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hidePivotFieldList="1" defaultThemeVersion="166925"/>
  <mc:AlternateContent xmlns:mc="http://schemas.openxmlformats.org/markup-compatibility/2006">
    <mc:Choice Requires="x15">
      <x15ac:absPath xmlns:x15ac="http://schemas.microsoft.com/office/spreadsheetml/2010/11/ac" url="C:\Users\shres\OneDrive\Documents\dataset\project dataset\lakme project\"/>
    </mc:Choice>
  </mc:AlternateContent>
  <xr:revisionPtr revIDLastSave="0" documentId="13_ncr:1_{BC625044-855D-47CC-A4D1-30410CDFD905}" xr6:coauthVersionLast="36" xr6:coauthVersionMax="36" xr10:uidLastSave="{00000000-0000-0000-0000-000000000000}"/>
  <bookViews>
    <workbookView xWindow="0" yWindow="0" windowWidth="23040" windowHeight="10248" xr2:uid="{C2CA2CE9-B205-48E7-A382-8C2EF659223C}"/>
  </bookViews>
  <sheets>
    <sheet name="summery" sheetId="2" r:id="rId1"/>
    <sheet name="data" sheetId="1" r:id="rId2"/>
  </sheets>
  <definedNames>
    <definedName name="_xlnm._FilterDatabase" localSheetId="1" hidden="1">data!$A$1:$AO$4599</definedName>
  </definedNames>
  <calcPr calcId="191029"/>
  <pivotCaches>
    <pivotCache cacheId="10"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<sst xmlns="http://schemas.openxmlformats.org/spreadsheetml/2006/main" count="73748" uniqueCount="18170">
  <si>
    <t>Cluster</t>
  </si>
  <si>
    <t>Region</t>
  </si>
  <si>
    <t>State</t>
  </si>
  <si>
    <t>FM Code</t>
  </si>
  <si>
    <t>FM Name</t>
  </si>
  <si>
    <t>TL Code</t>
  </si>
  <si>
    <t>TL Name</t>
  </si>
  <si>
    <t>City</t>
  </si>
  <si>
    <t>Channel</t>
  </si>
  <si>
    <t>Account</t>
  </si>
  <si>
    <t>Grade</t>
  </si>
  <si>
    <t>BA1 User ID</t>
  </si>
  <si>
    <t>BA1 Name</t>
  </si>
  <si>
    <t>BA1 PBID</t>
  </si>
  <si>
    <t>Countercode</t>
  </si>
  <si>
    <t>Description</t>
  </si>
  <si>
    <t>Total No. of BA's</t>
  </si>
  <si>
    <t>Last 3 MOC RR</t>
  </si>
  <si>
    <t>MOC Target</t>
  </si>
  <si>
    <t>MOC Actual</t>
  </si>
  <si>
    <t>MOC Achievement (%)</t>
  </si>
  <si>
    <t>LAKME Colour Target</t>
  </si>
  <si>
    <t>LAKME Colour Achievement</t>
  </si>
  <si>
    <t>LAKME Colour Achievement (%)</t>
  </si>
  <si>
    <t>LAKME Skin Target</t>
  </si>
  <si>
    <t>Lakme Skin Achievement</t>
  </si>
  <si>
    <t>Lakme Skin Achievement (%)</t>
  </si>
  <si>
    <t>Total Sales Value</t>
  </si>
  <si>
    <t>Total No. of Bills Cut</t>
  </si>
  <si>
    <t>Total No. of Units Sold</t>
  </si>
  <si>
    <t>Sales Value Per Bill Cut</t>
  </si>
  <si>
    <t>Avg. Units Sold Per Bill Cut</t>
  </si>
  <si>
    <t>Avg. Sales Value per Unit Sold</t>
  </si>
  <si>
    <t>Opening Stock (In Qty)</t>
  </si>
  <si>
    <t>Opening Stock (In Value)</t>
  </si>
  <si>
    <t>Last 3 MOC (A)</t>
  </si>
  <si>
    <t>Last 3 MOC (V)</t>
  </si>
  <si>
    <t>A</t>
  </si>
  <si>
    <t>V</t>
  </si>
  <si>
    <t>Assortmentsalesvalue</t>
  </si>
  <si>
    <t>AssortmentClosingValue</t>
  </si>
  <si>
    <t>AP</t>
  </si>
  <si>
    <t>SOUTH</t>
  </si>
  <si>
    <t>ANDHRA PRADESH</t>
  </si>
  <si>
    <t>501073</t>
  </si>
  <si>
    <t>USHA ANANTHAPU</t>
  </si>
  <si>
    <t>100250517</t>
  </si>
  <si>
    <t>INDRAKANTHI ANUSHA</t>
  </si>
  <si>
    <t>BUCHI</t>
  </si>
  <si>
    <t>GT</t>
  </si>
  <si>
    <t>GT NMT</t>
  </si>
  <si>
    <t>BRONZE</t>
  </si>
  <si>
    <t>100558064</t>
  </si>
  <si>
    <t>DONGALA DORASANAMMA</t>
  </si>
  <si>
    <t>LUDAP524305G0001</t>
  </si>
  <si>
    <t>ROYL SUPERMARKET PADMAVATHU KALYANA MANDAPAM GROUND FLOOR OLD SBH CHENNURU ROAD BUCHIREDDY PALEM SPSR NELLORE BUCHI</t>
  </si>
  <si>
    <t>TIRUPATI</t>
  </si>
  <si>
    <t>100661453</t>
  </si>
  <si>
    <t>G  SHAILAJA</t>
  </si>
  <si>
    <t>LAP517501G0026</t>
  </si>
  <si>
    <t>MAYA BAZAR KORA TOWERS AIR BYE PASS ROAD ANNAMAIAH CIRCLETIRUPATI 0877 2245966517501 PH 8772245966 TIRUPATI</t>
  </si>
  <si>
    <t>SILVER</t>
  </si>
  <si>
    <t>100567641</t>
  </si>
  <si>
    <t>A SANDHYA RANI</t>
  </si>
  <si>
    <t>LAP517501G0030</t>
  </si>
  <si>
    <t>CHANDANA BROTHERS SHOPPING MALL PVT LTD V V MAHAL ROAD TIRUPATI</t>
  </si>
  <si>
    <t>500130</t>
  </si>
  <si>
    <t>DILIP KUMAR G</t>
  </si>
  <si>
    <t>501690</t>
  </si>
  <si>
    <t>GUDURTILAKKUMAR</t>
  </si>
  <si>
    <t>KURNOOL</t>
  </si>
  <si>
    <t>100650810</t>
  </si>
  <si>
    <t>JAKKI KALAPANA</t>
  </si>
  <si>
    <t>LAP518001G0005</t>
  </si>
  <si>
    <t>VADHU BEAUTY NEEDS C SHOP NO 29 ABDULLAH KHAN ESTATE KURNOOL</t>
  </si>
  <si>
    <t>NAIDUPET</t>
  </si>
  <si>
    <t>100594071</t>
  </si>
  <si>
    <t>N SUMAPRIYA</t>
  </si>
  <si>
    <t>LUDAP524126G0001</t>
  </si>
  <si>
    <t>EXTRA MART HYPER MAR OLD SBI BUILDING PILLARI GUDI STREET NAIDUPET</t>
  </si>
  <si>
    <t>NELLORE</t>
  </si>
  <si>
    <t>100661455</t>
  </si>
  <si>
    <t>SWARNA LAKSHMI</t>
  </si>
  <si>
    <t>LAP524001G0020</t>
  </si>
  <si>
    <t>SRI BALAJI BANGLES STORES CHINNA BAZAR RD VRC CENTRE NELLORE</t>
  </si>
  <si>
    <t>100312017</t>
  </si>
  <si>
    <t>BHERI SUNITHA</t>
  </si>
  <si>
    <t>RAJAHMUNDRY</t>
  </si>
  <si>
    <t>100578026</t>
  </si>
  <si>
    <t>GONDESI GUNAVATHI VENKATA LAKSHMI</t>
  </si>
  <si>
    <t>LAP533104G0001</t>
  </si>
  <si>
    <t>SOUNDARYA VARIETY CENTER DEVI CHOWK NEAR KAMBALACHERUBU RAJMUNDRY</t>
  </si>
  <si>
    <t>100603966</t>
  </si>
  <si>
    <t>G SUJATHA</t>
  </si>
  <si>
    <t>LAP518001G0001</t>
  </si>
  <si>
    <t>JYOTHI DEPARTMENTAL STORES AB KHAN ESTATE NEAR CHANDANA BROS KURNOOL</t>
  </si>
  <si>
    <t>BARLA SUNITHA</t>
  </si>
  <si>
    <t>VIZIANAGARAM</t>
  </si>
  <si>
    <t>100578136</t>
  </si>
  <si>
    <t>KOSURU SRAVANI</t>
  </si>
  <si>
    <t>LAP535001G0001</t>
  </si>
  <si>
    <t>SRI MAHALAKSHMI BEAUTY CENTER VULLIVEEDI VIZIANAGARAM</t>
  </si>
  <si>
    <t>100657518</t>
  </si>
  <si>
    <t>JANNI LAVANYA</t>
  </si>
  <si>
    <t>LAP535002G0002</t>
  </si>
  <si>
    <t>SRI RAJARAJESWARI BANGLES AND GENERAL STORES M G ROAD VIZIANAGARAM</t>
  </si>
  <si>
    <t>501837</t>
  </si>
  <si>
    <t>SUFIA SHAIK</t>
  </si>
  <si>
    <t>BHIMAVARAM</t>
  </si>
  <si>
    <t>100475932</t>
  </si>
  <si>
    <t>JOUGI DURGA</t>
  </si>
  <si>
    <t>LAP534202G0005</t>
  </si>
  <si>
    <t>THE BODY CARE BEAUTY ZONE GROUND FLOOR COSTAL CITY CENTRE UNDI ROAD BHIMAVARAM</t>
  </si>
  <si>
    <t>100606014</t>
  </si>
  <si>
    <t>VASANA PAVANI</t>
  </si>
  <si>
    <t>LAP524001G0005</t>
  </si>
  <si>
    <t>SAGAR FANCY NO 21 353 NEAR 1 TOWN POLICE STATION BIG BAZAAR NELLORE</t>
  </si>
  <si>
    <t>ONGOLE</t>
  </si>
  <si>
    <t>100632537</t>
  </si>
  <si>
    <t>SYED NAJMA</t>
  </si>
  <si>
    <t>LUDAP523001G0003</t>
  </si>
  <si>
    <t>BAGYA SREE FANCY STO 23 1 308 MAIN ROAD GANDHI ROAD OPPOSITE GEETA MANDHIR ONGOLE ONGOLE</t>
  </si>
  <si>
    <t>VISAKHAPATNAM</t>
  </si>
  <si>
    <t>MT</t>
  </si>
  <si>
    <t>METRO</t>
  </si>
  <si>
    <t>NON PRESTIGE</t>
  </si>
  <si>
    <t>100613539</t>
  </si>
  <si>
    <t>YENNI NAGA  RAMYA</t>
  </si>
  <si>
    <t>LAP530041M0003</t>
  </si>
  <si>
    <t>METRO DC37 VIZAG SURVEY NOS 165 P MARIKA VALASA PARADESIPALAM MADHURAWADA VISAKHAPATNAM</t>
  </si>
  <si>
    <t>VIZAG</t>
  </si>
  <si>
    <t>GOLD</t>
  </si>
  <si>
    <t>100344666</t>
  </si>
  <si>
    <t>BONI GOWRI</t>
  </si>
  <si>
    <t>LAP530020G0003</t>
  </si>
  <si>
    <t>HIRAWATS VINIES OPP SAMPATH VINAYAKA TEMPLE VIZAG</t>
  </si>
  <si>
    <t>100625454</t>
  </si>
  <si>
    <t>ALAKUNTA VANI</t>
  </si>
  <si>
    <t>LAP524002G0004</t>
  </si>
  <si>
    <t>SHANTHI NOVELTIES D NO 18 1 416 BARKASH NELLORE</t>
  </si>
  <si>
    <t>100591757</t>
  </si>
  <si>
    <t>S SUREKHA</t>
  </si>
  <si>
    <t>LAP517501G0032</t>
  </si>
  <si>
    <t>REVATHI FANCY AND LADIES CORNER V V MAHAL ROAD TIRUPATITIRUPATIN A TIRUPATHI</t>
  </si>
  <si>
    <t>504249</t>
  </si>
  <si>
    <t>JANGAM SHIRISHA</t>
  </si>
  <si>
    <t>KAKINADA</t>
  </si>
  <si>
    <t>100396962</t>
  </si>
  <si>
    <t>GUTTULA NAGA LAKSHMI</t>
  </si>
  <si>
    <t>LAP533001G0007</t>
  </si>
  <si>
    <t>MENAKANOVELTIES D D 2 1 60 COPPANA COMPLEX KAKINADA</t>
  </si>
  <si>
    <t>100600944</t>
  </si>
  <si>
    <t>KOSANAM PRAVALLIKA</t>
  </si>
  <si>
    <t>LUDAP530002G0007</t>
  </si>
  <si>
    <t>MAMATAS SHOP NO 4 NO 28266 1 JAGADAMBA CENTER JAIL ROAD PRAKASARAOPETA JAGADAMBA JUNCTION VISAKHAPATNAM</t>
  </si>
  <si>
    <t>100607209</t>
  </si>
  <si>
    <t>BANDI RATHNA KUMARI</t>
  </si>
  <si>
    <t>LAP524001G0019</t>
  </si>
  <si>
    <t>MAGNET COSMETIC 18 7 73 NEAR 1TOWN POLICE STATION PEDDA BAZZAR NELLORE</t>
  </si>
  <si>
    <t>100379254</t>
  </si>
  <si>
    <t>MANEPALLI LAVANYA</t>
  </si>
  <si>
    <t>LAP530013G0009</t>
  </si>
  <si>
    <t>KASYAP HOME NEEDS VISAKHAPATNAM</t>
  </si>
  <si>
    <t>100455311</t>
  </si>
  <si>
    <t>UDARLA BHARATILAXMI</t>
  </si>
  <si>
    <t>LAP530002G0003</t>
  </si>
  <si>
    <t>INCS NAVAL COASTAL BATTERY NCB MAHARANIPETTA BEACH ROAD VIZAG</t>
  </si>
  <si>
    <t>100636921</t>
  </si>
  <si>
    <t>KANCHARLA GRUHA LAKSHMI</t>
  </si>
  <si>
    <t>LUDAP533103G0007</t>
  </si>
  <si>
    <t>MESHAPAM COMMERCE LLP 79 7 1 1B 1ST FLOOR OLD SOMALAMMA TEMPLE RD BESIDE KFC SYAMALA NAGAR GANDHIPURAM RAJAMAHENDRAVARAM RAJAHMUNDRY</t>
  </si>
  <si>
    <t>KADAPA</t>
  </si>
  <si>
    <t>LIFE STYLE</t>
  </si>
  <si>
    <t>PRESTIGE</t>
  </si>
  <si>
    <t>100596890</t>
  </si>
  <si>
    <t>LABACU GOWRI</t>
  </si>
  <si>
    <t>LAP505001M0004</t>
  </si>
  <si>
    <t>LIFESTYLE SANDHYA MALL KADAPA AP NO 72 1 D NO1 700 SANDHYA MALL DWARAKANAGAR R S ROAD NAGARAJUPETA KADAPA CITY Y S R DISCTRICT KADAPA</t>
  </si>
  <si>
    <t>GUNTUR</t>
  </si>
  <si>
    <t>100648888</t>
  </si>
  <si>
    <t>KORAM GYATHRI</t>
  </si>
  <si>
    <t>LAP522006G0004</t>
  </si>
  <si>
    <t>MAHILA LOK 34 1 BRINDHAVAN GARDERS CROSS ROAD GUNTUR</t>
  </si>
  <si>
    <t>100603216</t>
  </si>
  <si>
    <t>KAMBALA VENU</t>
  </si>
  <si>
    <t>LAP530001G0008</t>
  </si>
  <si>
    <t>VANALAKSHMI ENTERPRISES 26 5 17 2 PRASAD GARDENS POORANA MARKET VISAKHAPATNAM</t>
  </si>
  <si>
    <t>PANTALOONS</t>
  </si>
  <si>
    <t>VACANT</t>
  </si>
  <si>
    <t>LAP530020M0008</t>
  </si>
  <si>
    <t>PANTALOONS TSR COMPLEX DABA GARDENS ALLIPURAM VISAKHAPATNAM ANDHRA PRADESH VIZAG</t>
  </si>
  <si>
    <t>100409498</t>
  </si>
  <si>
    <t>MADAKAM UMA MAHESWARI</t>
  </si>
  <si>
    <t>LAP533101G0011</t>
  </si>
  <si>
    <t>AAKASH BEAUTY COLLECTIONS DSR COMPLEX SHOP NO 11 KVR SWAMY ROAD RAJAHMUNDRY</t>
  </si>
  <si>
    <t>NYKAA ON TREND</t>
  </si>
  <si>
    <t>100628522</t>
  </si>
  <si>
    <t>MADULA JYOTHI</t>
  </si>
  <si>
    <t>LAP533101M0017</t>
  </si>
  <si>
    <t>NYKAA ON TREND RAJAHMUNDRY HS NYKAA ON TREND D NO 79 08 21 BESIDE DIVYA HOSPITAL OLD SOMALAMMA TEMPLE ROAD POSTAL COLONY REVENUE WARD N0 30 RAJAHMUNDRY</t>
  </si>
  <si>
    <t>100542311</t>
  </si>
  <si>
    <t>NOCHARLA SRIDEVI</t>
  </si>
  <si>
    <t>LAP534201G0010</t>
  </si>
  <si>
    <t>GAYATHRI EMPORIUM BHIMAVARAM</t>
  </si>
  <si>
    <t>VIJAYAWADA</t>
  </si>
  <si>
    <t>100283095</t>
  </si>
  <si>
    <t>SHAIK MALIM</t>
  </si>
  <si>
    <t>LAP520002G0019</t>
  </si>
  <si>
    <t>M S BEAUTY 360 VENT K P TOWERS D N0 40 1 52 6 ACHARYA RANGA NAGAR NEAR BENZ CIRCLE MG ROAD VIJAYAWADA</t>
  </si>
  <si>
    <t>100535161</t>
  </si>
  <si>
    <t>BELAMKONDA SIRISHA</t>
  </si>
  <si>
    <t>LUDAP524001G0015</t>
  </si>
  <si>
    <t>MANCHIKANTI SUPER MARKET DOOR NO 5 226 AND 227 STONEHOUSEPET NELLORE</t>
  </si>
  <si>
    <t>100600344</t>
  </si>
  <si>
    <t>SHAIK RESHMA</t>
  </si>
  <si>
    <t>LAP524001G0016</t>
  </si>
  <si>
    <t>SAAWAN FANCIES 21 352 BIG BAZAARNEAR 1 TOWN POLICE STATION NELLORE</t>
  </si>
  <si>
    <t>100418969</t>
  </si>
  <si>
    <t>KARRI YAMINI</t>
  </si>
  <si>
    <t>LAP533101G0007</t>
  </si>
  <si>
    <t>ASHOK JEWLLERY AND FAN D NO 32 11 2 KVR SWAMY ROAD OPP SPJ BEAUTYWORLD RAJAHMUNDRY</t>
  </si>
  <si>
    <t>100649598</t>
  </si>
  <si>
    <t>RELANGI VINITHA</t>
  </si>
  <si>
    <t>LAP522006G0005</t>
  </si>
  <si>
    <t>NAARI A FEMALE FANC 7 11 BRINDHAVAN GARDENS GUNTUR</t>
  </si>
  <si>
    <t>100450388</t>
  </si>
  <si>
    <t>SWARNA BHARATHI</t>
  </si>
  <si>
    <t>LAP524001G0006</t>
  </si>
  <si>
    <t>RICH GOLD WOMEN SHOPPY 17 86 TRUNK ROAD NEAR SATHYA COLOUR LAB NELLORE</t>
  </si>
  <si>
    <t>100555530</t>
  </si>
  <si>
    <t>KALUVA GOWTHAMI</t>
  </si>
  <si>
    <t>LAP524001G0013</t>
  </si>
  <si>
    <t>CHANDANA BROTHERS TEXTILES AND JEWELLRS PVT LTD NELLORE</t>
  </si>
  <si>
    <t>100558422</t>
  </si>
  <si>
    <t>SHAIK SEEMA</t>
  </si>
  <si>
    <t>LAP524001G0018</t>
  </si>
  <si>
    <t>MAGNET COSMETICS MAGUNTA LAY OUT NELLOREOPP VLCC NELLORE NELLORE</t>
  </si>
  <si>
    <t>PRODDATUR</t>
  </si>
  <si>
    <t>100632291</t>
  </si>
  <si>
    <t>MULLA MEERA JASMIN</t>
  </si>
  <si>
    <t>LAP516360G0003</t>
  </si>
  <si>
    <t>CMR TEXTILES AND JEWELLERS PVT LTD PRODUTURU ROOM NO 173 KORRAPADU ROAD PRODDATUR</t>
  </si>
  <si>
    <t>RELIANCE SMART BAZAAR</t>
  </si>
  <si>
    <t>100538824</t>
  </si>
  <si>
    <t>BEVARU BHIMESWARI</t>
  </si>
  <si>
    <t>LAP520010M0034</t>
  </si>
  <si>
    <t>MOGHALRAJPURAM RELIANCE MARKET VIJAYWADA SURVEY NO 25 R W NO 11 B NO 1 MOGHALRAJPURAM VIJAYAWADA</t>
  </si>
  <si>
    <t>100373155</t>
  </si>
  <si>
    <t>B MERCY LATHA</t>
  </si>
  <si>
    <t>LAP533003G0007</t>
  </si>
  <si>
    <t>RAJUEMPORIUM D P D NO 5 41 4 RAJU BHAVAN MAINROAD KAKINADA</t>
  </si>
  <si>
    <t>100634259</t>
  </si>
  <si>
    <t>ROKALLA JYOTHI</t>
  </si>
  <si>
    <t>LUDAP530026G0010</t>
  </si>
  <si>
    <t>SALASAR FASHIONS M S SALSAR FASHIONS SNO 103 1 103 1A 103 1A2 173 8 CHAITNAYA NAGAR CHINA GANTYADA NH 5 ROAD GAJUWAKA VISAKHAPATNAM</t>
  </si>
  <si>
    <t>100205307</t>
  </si>
  <si>
    <t>T SURYA KALA</t>
  </si>
  <si>
    <t>LAP500003G0021</t>
  </si>
  <si>
    <t>INCS SUVIDHA DOLPHIN HILL TOP INCS CANTEEN VIZAG</t>
  </si>
  <si>
    <t>LUDAP531036G0001</t>
  </si>
  <si>
    <t>SOUTH CENTRAL SHOPPING MALL CHODAVARAM 7 122 MAIN ROAD OPP TO SHIVALAYAM ARCH VENKANNAPALEM CHODAVARAM VISAKHAPATNAM</t>
  </si>
  <si>
    <t>TELANGANA</t>
  </si>
  <si>
    <t>501515</t>
  </si>
  <si>
    <t>SWAPNA LATHA</t>
  </si>
  <si>
    <t>HYDERABAD</t>
  </si>
  <si>
    <t>HEALTH GLOW</t>
  </si>
  <si>
    <t>100561798</t>
  </si>
  <si>
    <t>MOHAMMED FARHAN</t>
  </si>
  <si>
    <t>LSEAP500001M0012</t>
  </si>
  <si>
    <t>HNG INORBIT HYDERABAD</t>
  </si>
  <si>
    <t>501528</t>
  </si>
  <si>
    <t>DURGA KOVURU</t>
  </si>
  <si>
    <t>100324293</t>
  </si>
  <si>
    <t>SAJIDA HUSSAIN</t>
  </si>
  <si>
    <t>LTL500016G0036</t>
  </si>
  <si>
    <t>FOREVER BEAUTY ASIAN SATYAM MALL SWATHI AVENUE AMEERPET HYDERABAD</t>
  </si>
  <si>
    <t>ELURU</t>
  </si>
  <si>
    <t>100555410</t>
  </si>
  <si>
    <t>GADELLI DIVYA</t>
  </si>
  <si>
    <t>LAP534002G0005</t>
  </si>
  <si>
    <t>BEAUTY COLLECTIONS D NO 25 1 10 PAPA SAHEB STREET VIJAY VIHAR CENTRE WEST GODAVARI ELURU</t>
  </si>
  <si>
    <t>100561804</t>
  </si>
  <si>
    <t>VEMULA BHULAKSHMI</t>
  </si>
  <si>
    <t>LAP520010M0030</t>
  </si>
  <si>
    <t>HEALTH AND GLOW PVP SQUARE MALL MG ROAD VIJAYAWADA</t>
  </si>
  <si>
    <t>100329509</t>
  </si>
  <si>
    <t>SHAIK ZOYA FATHIMA</t>
  </si>
  <si>
    <t>LAP500016M0010</t>
  </si>
  <si>
    <t>LIFE STYLE KUNDAN BAGH BEGUMPET HYDERABAD</t>
  </si>
  <si>
    <t>100593881</t>
  </si>
  <si>
    <t>RENA FARHEEN</t>
  </si>
  <si>
    <t>LUDTL500002G0019</t>
  </si>
  <si>
    <t>HOORCOSMETICS CHARMINER KHILWATH CHOW MOHALLA PALACE BESAID SHAH FUNCTION HALL HYDERABAD</t>
  </si>
  <si>
    <t>100602607</t>
  </si>
  <si>
    <t>NEKURI RASI</t>
  </si>
  <si>
    <t>LAP534201G0011</t>
  </si>
  <si>
    <t>GOPALA FANCY AND GIFT S SRIMAVULAMMA TEMPLE STREAT OPP KHAZANA JEWELLERY BHIMVARAM 1 BHIMAVARAM</t>
  </si>
  <si>
    <t>100536156</t>
  </si>
  <si>
    <t>VELUCHURI SWETHA</t>
  </si>
  <si>
    <t>LAP522002G0017</t>
  </si>
  <si>
    <t>MAHATHI BEAUTY STORES D NO 11 1 OPP M AND M SHOW ROOM 10TH LINE ARANDAL PETA GUNTUR</t>
  </si>
  <si>
    <t>100633629</t>
  </si>
  <si>
    <t>SHAIK BAJI BEE</t>
  </si>
  <si>
    <t>LAP520010G0035</t>
  </si>
  <si>
    <t>CMR TEXTILES AND JEWELLERS PVT LTD VIJAYAWADA MG RD OPPOSITE PVP SQUARE MALL OPPOSITE KALANJALI LABBIPET VIJAYAWADA</t>
  </si>
  <si>
    <t>100629067</t>
  </si>
  <si>
    <t>LOTLA SWARUPA</t>
  </si>
  <si>
    <t>LAP520010G0014</t>
  </si>
  <si>
    <t>REFLECTIONS BESIDES M N M MALL BUNDER ROAD VIJAYAWADA</t>
  </si>
  <si>
    <t>100103043</t>
  </si>
  <si>
    <t>PUTHI UMA MAHESHWARI</t>
  </si>
  <si>
    <t>LAP530007G0003</t>
  </si>
  <si>
    <t>INCS 2 104 BETTALIAN NAVAL CANTEENVISHAKAPATNAM</t>
  </si>
  <si>
    <t>100490962</t>
  </si>
  <si>
    <t>JALLALLA SHIRISHA</t>
  </si>
  <si>
    <t>LCOTL500044M0015</t>
  </si>
  <si>
    <t>HEALTH AND GLOW 2 2 7 1 1 PLOT NO 10C AND 10D GOLDEN TOWERS SHIVAM ROAD HYDERABAD</t>
  </si>
  <si>
    <t>SHOPPERS STOP</t>
  </si>
  <si>
    <t>100615421</t>
  </si>
  <si>
    <t>BUDAMAPARTHE NAVEEN</t>
  </si>
  <si>
    <t>LTL500038M0019</t>
  </si>
  <si>
    <t>SHOPPERS STOP L AND T HYDERBAD NEXT MALL AMERPETH MAIN ROAD NEAR PUNJAGUTTA CIRCLE PUNJAGUTTA HYDERABAD</t>
  </si>
  <si>
    <t>100191232</t>
  </si>
  <si>
    <t>PATHI ANNAPURNA</t>
  </si>
  <si>
    <t>LTL500012G0004</t>
  </si>
  <si>
    <t>B ALUVALU SHOP NO 345 OPP BANNAJI MKT BEGUMBAZAR HYDERABAD</t>
  </si>
  <si>
    <t>100608412</t>
  </si>
  <si>
    <t>VELAHARI MOUNICA</t>
  </si>
  <si>
    <t>LAP522007G0006</t>
  </si>
  <si>
    <t>SUDHAS MAHILALOKH SHOP NO 11 NTR SHOPPING COMPLEX LAKSHMIPURAM GUNTUR MANI ROAD GUNTUR</t>
  </si>
  <si>
    <t>100555905</t>
  </si>
  <si>
    <t>ELURI SIRISHA</t>
  </si>
  <si>
    <t>LAP520010G0018</t>
  </si>
  <si>
    <t>RICHIS SHOP NO 102 265 A BUNDAR RAOD OPP KFC VIJAYWADA</t>
  </si>
  <si>
    <t>100590326</t>
  </si>
  <si>
    <t>KARU MARY</t>
  </si>
  <si>
    <t>LAP530044G0001</t>
  </si>
  <si>
    <t>CMR CENTTRAL GAJUWAKA CHAITANYA NAGAR GAJUWAKA VISAKHAPATNAM</t>
  </si>
  <si>
    <t>CENTRO</t>
  </si>
  <si>
    <t>100640143</t>
  </si>
  <si>
    <t>CHALLAPALLI SRAVANI</t>
  </si>
  <si>
    <t>LAP500040M0011</t>
  </si>
  <si>
    <t>CENTRO VISHAKAPATNAMMAIN ROAD A DIVISION OF SUPER BAZAAR SITEMAIN ROADVISHAKAPATNAM VIZAG</t>
  </si>
  <si>
    <t>100443538</t>
  </si>
  <si>
    <t>MUNAGAPATI SAI MEENAKSHI</t>
  </si>
  <si>
    <t>LAP520001G0017</t>
  </si>
  <si>
    <t>SREE CREATIONS D NO 39 1 59 2 BESIDE KALANJALI MG ROAD VIJAYAWADA</t>
  </si>
  <si>
    <t>NEW U</t>
  </si>
  <si>
    <t>100591980</t>
  </si>
  <si>
    <t>NEELAM JEEVAN REKHA</t>
  </si>
  <si>
    <t>LAP520010M0020</t>
  </si>
  <si>
    <t>NEW U H B STORES LTD PVP SQUARE MALL MAHATMA GANDHI RD LABBIPET VIJAYAWADA</t>
  </si>
  <si>
    <t>100550714</t>
  </si>
  <si>
    <t>ALAJANGI RAJYAM</t>
  </si>
  <si>
    <t>LUDAP530001G0010</t>
  </si>
  <si>
    <t>HEERA COSMETIC BRANCH D N0 481218 SRINIVASNAGAR NEAR BUDIL PARK RTC COMPLEX VISAKHAPATNAM</t>
  </si>
  <si>
    <t>100610219</t>
  </si>
  <si>
    <t>VEMPADA VENKATA VARALAKSHMI</t>
  </si>
  <si>
    <t>LAP530022M0002</t>
  </si>
  <si>
    <t>LIFESTYLE SAI LANDMARK 60 60 8 1 2 4CHINAGANTYADA GAJUWAKA BESIDE CELEST TOWNSHIP VISAKHAPATNAM</t>
  </si>
  <si>
    <t>100649488</t>
  </si>
  <si>
    <t>MALA ESHWARI</t>
  </si>
  <si>
    <t>LSEAP500038M0012</t>
  </si>
  <si>
    <t>HNGDHARAMKARAM ROAD HYDERABAD</t>
  </si>
  <si>
    <t>100413752</t>
  </si>
  <si>
    <t>PASTAM PRANITHA</t>
  </si>
  <si>
    <t>LTL500060G0032</t>
  </si>
  <si>
    <t>BEYOND BEAUTY SHOP NO 2 BESIDE VENKATADRI THEATRE OPP GEETHANJALI CHILDREN WEAR DILSUKHNAGAR HYDERABAD</t>
  </si>
  <si>
    <t>100586937</t>
  </si>
  <si>
    <t>EDIGA PADMAVATHI</t>
  </si>
  <si>
    <t>LTL500095G0009</t>
  </si>
  <si>
    <t>SOUNDARYA BEAUTY PALACE SOUNDARYA BEAUTY PALACE 5 2 439 BEHIND KARUR VYSYA BANK RISALLA ABDULLAH OSMANGUNJ HYDERABAD</t>
  </si>
  <si>
    <t>501602</t>
  </si>
  <si>
    <t>MASTHAN SHAIK</t>
  </si>
  <si>
    <t>100636041</t>
  </si>
  <si>
    <t>NIRMALA CHETRI</t>
  </si>
  <si>
    <t>LAP500036G0017</t>
  </si>
  <si>
    <t>KATHIAWAR STORES JUBILEE HILLS EMPIRE SQUARE G5 F5ROAD NO 36 JUBILEE HILLS HYDERABAD</t>
  </si>
  <si>
    <t>100602133</t>
  </si>
  <si>
    <t>VARALAKSHMI NACHU</t>
  </si>
  <si>
    <t>LAP517531G0001</t>
  </si>
  <si>
    <t>PASUPATHY SUPER MARKET D NO 102138 1A TK STEET OPP SAIBABA TEMPLE TIRUPATI</t>
  </si>
  <si>
    <t>SRIKAKULAM</t>
  </si>
  <si>
    <t>100541833</t>
  </si>
  <si>
    <t>VADAVALASA DILLESWARI</t>
  </si>
  <si>
    <t>LAP532001G0003</t>
  </si>
  <si>
    <t>SAI BABUJI LADIES WORLD D NO 8 6106 107 NERU ROAD SRIKAKULAM</t>
  </si>
  <si>
    <t>PLATINUM</t>
  </si>
  <si>
    <t>100328198</t>
  </si>
  <si>
    <t>GANIREDDI NAGALAKSHMI PRASANNA</t>
  </si>
  <si>
    <t>LAP530011G0003</t>
  </si>
  <si>
    <t>INDIAN NAVAL CANTEEN SERVICE MALKAPURAM POST SCINDIA GAJUWAKA VISHAKAPATNAM</t>
  </si>
  <si>
    <t>100443955</t>
  </si>
  <si>
    <t>JANGAM ANURADHA</t>
  </si>
  <si>
    <t>LAP522006M0009</t>
  </si>
  <si>
    <t>LIFESTYLE GUNTUR LAXMIPURAM KALANIKETAN BUILDING AP NO 5 84 40 3 LAKSHMIPURAM MAIN ROAD LANDMARK BESIDE CENTRO GUNTUR</t>
  </si>
  <si>
    <t>100648889</t>
  </si>
  <si>
    <t>GUVVALA POOJITHA</t>
  </si>
  <si>
    <t>LAP517501G0021</t>
  </si>
  <si>
    <t>MAYA BAZAR MEGA STOR D NO 8 26 2 DEVI TOWERS OPP HP PETROL BUNK TIRUPATI</t>
  </si>
  <si>
    <t>100595656</t>
  </si>
  <si>
    <t>ANURADHA REDDY</t>
  </si>
  <si>
    <t>LAP530017G0006</t>
  </si>
  <si>
    <t>BALARAMAYYA BEST PRICE VISAKHAPATNAM</t>
  </si>
  <si>
    <t>100648173</t>
  </si>
  <si>
    <t>PUPPULA  YAMUNA RANI</t>
  </si>
  <si>
    <t>LAP535002G0001</t>
  </si>
  <si>
    <t>CMRVIJAYANAGARAM CMRSRIVIJYANAGARAM NEAR STATION ROADVIJAYANAGARAM VIZAG</t>
  </si>
  <si>
    <t>100468755</t>
  </si>
  <si>
    <t>MEDA ARUNA</t>
  </si>
  <si>
    <t>LUDAP530017G0008</t>
  </si>
  <si>
    <t>JAIN COLLECTIONS 100 A MVP DOUBLE RD OPPOSITE RYTHU BAZAR SECTOR 4 SECTOR 3 MVP COLONY VISAKHAPATNAM</t>
  </si>
  <si>
    <t>100550723</t>
  </si>
  <si>
    <t>JUNNURU JYOTHSNA</t>
  </si>
  <si>
    <t>LAP520008M0005</t>
  </si>
  <si>
    <t>NEW UTRENDSETG 8 MG ROAD BENZ CIRCLE VIJAYAWADA</t>
  </si>
  <si>
    <t>100605359</t>
  </si>
  <si>
    <t>NAGALA GANGOTHRI</t>
  </si>
  <si>
    <t>LAP533001G0012</t>
  </si>
  <si>
    <t>MENAKA FANCY BANGLESTREET MASID CENTER KAKINADA EAST GODAWARI KAKINADA</t>
  </si>
  <si>
    <t>100661454</t>
  </si>
  <si>
    <t>VASIMALLA SUREKHA</t>
  </si>
  <si>
    <t>LUDAP533001G0013</t>
  </si>
  <si>
    <t>RUPA JAGRUTHI FANCY AND BANGLES BANGLE STREET BESIDE ASHOKA HOTEL MASEET CENTRE MAIN ROAD KAKINADA</t>
  </si>
  <si>
    <t>100438699</t>
  </si>
  <si>
    <t>BURADA LALITHA</t>
  </si>
  <si>
    <t>LAP530025M0001</t>
  </si>
  <si>
    <t>SHOPPERS STOP SRK DESTINY T S NO 5 3 AND 54 L P NO 3 86 BLOCK NO 1 OF WALTAIR WARD VIP ROAD NEAR CBM COMPOUND VIZAG</t>
  </si>
  <si>
    <t>100451727</t>
  </si>
  <si>
    <t>SHAIK AYESHA</t>
  </si>
  <si>
    <t>LAP524201G0001</t>
  </si>
  <si>
    <t>REVATHI FANCY AND LADIES CORNER VRC CENTER TRUNK ROAD NELLORE</t>
  </si>
  <si>
    <t>100654372</t>
  </si>
  <si>
    <t>KANDUKURI PRATHYUSHA</t>
  </si>
  <si>
    <t>LAP517501M0035</t>
  </si>
  <si>
    <t>PT KARAKAMBADI RD TIRUPATI PANTALOONS D NO 22 20 1A 1B 1C SRINAGAR COLONY AKKARAMPALLI TIRUPATI</t>
  </si>
  <si>
    <t>100563148</t>
  </si>
  <si>
    <t>DANGETI NAGA ARCHANA</t>
  </si>
  <si>
    <t>LAP533101G0009</t>
  </si>
  <si>
    <t>S P J BEAUTY WORLD DR NO 32 1 9 RAJAHMUNDRY</t>
  </si>
  <si>
    <t>100636922</t>
  </si>
  <si>
    <t>PONGNINTI RAMYA</t>
  </si>
  <si>
    <t>LAP530015M0002</t>
  </si>
  <si>
    <t>HEALTH AND GLOW GROUND FLOOR D NO 30 15 158 DABAGARDENS CITY PLAZA NEAR PEN SCHOOL VISHAKHAPATNAM VIZAG</t>
  </si>
  <si>
    <t>100599769</t>
  </si>
  <si>
    <t>DEVATANA ANURADHA</t>
  </si>
  <si>
    <t>LAP530026G0003</t>
  </si>
  <si>
    <t>CMR SHOPPING MALL NEW BESIDE MOHINI THEATRE VISHAKAPATNAM</t>
  </si>
  <si>
    <t>100046455</t>
  </si>
  <si>
    <t>RAJANI PATEL</t>
  </si>
  <si>
    <t>LCOAP500081M0003</t>
  </si>
  <si>
    <t>LIFE STYLE MADHAPUR INORBIT MALL HYDERABAD</t>
  </si>
  <si>
    <t>100616231</t>
  </si>
  <si>
    <t>VALIKKI PRASANNA</t>
  </si>
  <si>
    <t>LTL500060G0039</t>
  </si>
  <si>
    <t>SRI LAXMI SELECTIONS SHOP NO 16 11 515 1 2A NEAR POCHAMMA TEMPLE GADDINNARAM DILSUKHNAGAR HYDERABAD</t>
  </si>
  <si>
    <t>100419274</t>
  </si>
  <si>
    <t>CHITHA KUNTA IRFANA BEGUM</t>
  </si>
  <si>
    <t>LTL500050G0020</t>
  </si>
  <si>
    <t>R S BROTHERS RETAIL INDIA PRIVATE LIMITED MADINAGUDA MYTHRINAGAR HAFEEZPET MADINAGUDA HYDERABAD</t>
  </si>
  <si>
    <t>100615159</t>
  </si>
  <si>
    <t>YERRA GEATHA PRASHANTHI</t>
  </si>
  <si>
    <t>LAP533101G0001</t>
  </si>
  <si>
    <t>GAYATRI NOVELTIES DKVR SWAMY ROAD OPP GLASS WEAR RAJAMUNDRY</t>
  </si>
  <si>
    <t>100615158</t>
  </si>
  <si>
    <t>OSIREDDY ANJALI</t>
  </si>
  <si>
    <t>LAP533101M0016</t>
  </si>
  <si>
    <t>GNT ROAD RELIANCE HYPERMART LIMITED 6092 DOOR NO 10 11 23 TO 31 TOWN SURVEY NO 85 95 AND 797 WARD NO 3 BLOCK NO 3 GUNTUR ROAD ROAD RAJAMUNDRY</t>
  </si>
  <si>
    <t>100377919</t>
  </si>
  <si>
    <t>SHAIK SHABANA</t>
  </si>
  <si>
    <t>LAP520001M0001</t>
  </si>
  <si>
    <t>LIFE STYLE MG ROAD VIJAYAWADA</t>
  </si>
  <si>
    <t>LAP530003M0007</t>
  </si>
  <si>
    <t>CENTRO VIZAG 2 CT VISAKHAPATNAM BALAJI NAGAR VIP ROAD TS NO 5 BALAJI NAGAR VIP ROAD NEAR TYCOON PLOT NO 3 4 5 AND 6 VISAKHAPATNAM VIZAG</t>
  </si>
  <si>
    <t>100409412</t>
  </si>
  <si>
    <t>NAINE MADHAVI</t>
  </si>
  <si>
    <t>LAP500003G0017</t>
  </si>
  <si>
    <t>SHRADDHA EXTENTION BESIDE KEYS HIGH SCHOOEL SECUNDERABAD</t>
  </si>
  <si>
    <t>WARANGAL</t>
  </si>
  <si>
    <t>V MART</t>
  </si>
  <si>
    <t>LTL506345M0001</t>
  </si>
  <si>
    <t>WARRANGAL H NO 1 8 592 AND 593 NAKKALAGUTTA MAIN ROAD HANAMKONDA WARANGAL</t>
  </si>
  <si>
    <t>504040</t>
  </si>
  <si>
    <t>MUNTIMADUGU UPENDRA</t>
  </si>
  <si>
    <t>RELIANCE RETAIL</t>
  </si>
  <si>
    <t>LTL500072M0107</t>
  </si>
  <si>
    <t>RELIANCE SMART YASHODA GARDENS HYDERABAD</t>
  </si>
  <si>
    <t>RELIANCE TRENDS</t>
  </si>
  <si>
    <t>100628810</t>
  </si>
  <si>
    <t>M SHIRISHA</t>
  </si>
  <si>
    <t>LTL500007M0016</t>
  </si>
  <si>
    <t>RELIANCE TRENDS RRL TRENDS HABSIGUDA HYDERABAD RELIANCE RETAIL LIMITED PLOT NO 5 BLOCK J COOPERATIVE HOUSING SOCIETY MAIN ROAD HABSIGUDA UPPAL MANDAL HYDERABAD</t>
  </si>
  <si>
    <t>100448420</t>
  </si>
  <si>
    <t>P USHASRI</t>
  </si>
  <si>
    <t>LAP517501G0020</t>
  </si>
  <si>
    <t>RBN HOME NEEDS NEELA D NO 8 162 A NEW BALAJI COLONY AIR BYPASS ROAD TIRUPATI</t>
  </si>
  <si>
    <t>100369689</t>
  </si>
  <si>
    <t>BIRA RAVI BABU</t>
  </si>
  <si>
    <t>LAP533101G0006</t>
  </si>
  <si>
    <t>YERUKONDA FANCY STOR KOTAGUMMAM MAIN ROAD RAJAHMUNDRY</t>
  </si>
  <si>
    <t>100204734</t>
  </si>
  <si>
    <t>TRIVENI</t>
  </si>
  <si>
    <t>LAP500019G0006</t>
  </si>
  <si>
    <t>INCS SHILPIKA INCS SHILPIKA MAIN ROAD SINDHYA VIZAG</t>
  </si>
  <si>
    <t>100526824</t>
  </si>
  <si>
    <t>POLA KEERTHANA</t>
  </si>
  <si>
    <t>LAP534001G0002</t>
  </si>
  <si>
    <t>CHANDANA BROTHERS 5 2 16 LONGALA RANGARAO COMPLEX 1ST SHOP MAINBZAR ELURU WEST GODAWARI ELURU</t>
  </si>
  <si>
    <t>100552309</t>
  </si>
  <si>
    <t>LAVANYA KUMARI MUTYALA</t>
  </si>
  <si>
    <t>LAP530002G0004</t>
  </si>
  <si>
    <t>THE MAKEUP STORE 23 05 44 OPPOSITE TO LIONS CLUB NEAR CARE HOSPITAL CHINNA WALTAIR VIZAG</t>
  </si>
  <si>
    <t>100469733</t>
  </si>
  <si>
    <t>PARAMSETTI MAHALAKSHMI</t>
  </si>
  <si>
    <t>LTL500034M0033</t>
  </si>
  <si>
    <t>HNG GROUND FLOOR A G HEIGHTS 8 2 703 ROAD NO 12 BANJARA HILLS HYDERABAD</t>
  </si>
  <si>
    <t>100629492</t>
  </si>
  <si>
    <t>KOTIPALLI MAHALAKSHMI</t>
  </si>
  <si>
    <t>LAP500030M0001</t>
  </si>
  <si>
    <t>HNG HIMAYAT NAGAR HYDERABAD</t>
  </si>
  <si>
    <t>LTL500081M0026</t>
  </si>
  <si>
    <t>HEALTH AND GLOW LOWER GROUND FLOOR SY NO 83 1 PLOT NOS 22 23 24 31 32 AND 33 RAIDURGAM MADHAPUR HYDERABAD</t>
  </si>
  <si>
    <t>100618373</t>
  </si>
  <si>
    <t>SHANGARAPU MOUNIKA</t>
  </si>
  <si>
    <t>LTL500016G0037</t>
  </si>
  <si>
    <t>FLAGSTONE FASHIONS LOWERPLATINAM AMEERPET METRO STATION HYDERABAD</t>
  </si>
  <si>
    <t>100339926</t>
  </si>
  <si>
    <t>TIRUVYPATI AKILA</t>
  </si>
  <si>
    <t>LTL500003G0032</t>
  </si>
  <si>
    <t>SREE RAMESH BEAUTY MART 3 3 352SECOND BAZAR MOONDA MARKET SECUNDRABAD HYDERABAD</t>
  </si>
  <si>
    <t>KHAMMAM</t>
  </si>
  <si>
    <t>100465554</t>
  </si>
  <si>
    <t>GUGULOTH SONIYA</t>
  </si>
  <si>
    <t>LTL507002G0006</t>
  </si>
  <si>
    <t>CMR TEXTILES AND JEWELLERS PVT LTD KHAMMAM 5 1 214 WYRA RD BESIDE MAX KAVIRAJ NAGAR KHAMMAM</t>
  </si>
  <si>
    <t>100538627</t>
  </si>
  <si>
    <t>AFSHA FATIMA</t>
  </si>
  <si>
    <t>LAP500028M0023</t>
  </si>
  <si>
    <t>HNG TOWLI CHOWKI HYDERABAD</t>
  </si>
  <si>
    <t>100602606</t>
  </si>
  <si>
    <t>JAGARAPU BHAVANI</t>
  </si>
  <si>
    <t>LAP530003G0006</t>
  </si>
  <si>
    <t>VIJAYA MENAKA ENTERPRISES OPP BETHANY SCHOOL VIP ROAD SIRIPURAM VSKP VISAKHAPATNAM</t>
  </si>
  <si>
    <t>100585496</t>
  </si>
  <si>
    <t>BANGARI SARASWATHI</t>
  </si>
  <si>
    <t>LAP530026G0006</t>
  </si>
  <si>
    <t>CMR CENTRAL NEAR MADILLI PALEM BUSTOPVIZAG VIZAG</t>
  </si>
  <si>
    <t>100600632</t>
  </si>
  <si>
    <t>DEVAKIVADA MEENAKSHI</t>
  </si>
  <si>
    <t>LAP530003M0009</t>
  </si>
  <si>
    <t>NYKAA ON TREND GRS PARADISE GROUND FLOOR WARD 10 BLOCK 110 1 8 2 SURVEY NUMBER 74 77C TRAVELLERS BUNGALOW ROAD WALTAIR UPLANDS VISHAKAPATNAM</t>
  </si>
  <si>
    <t>100596310</t>
  </si>
  <si>
    <t>VAKA HEMA DURGA</t>
  </si>
  <si>
    <t>LAP520010G0023</t>
  </si>
  <si>
    <t>GAYATRIFANCY D NO 39 1 87 SAPTAGIRI COMPLEX LABIPETA VIJAYAWADA</t>
  </si>
  <si>
    <t>100627655</t>
  </si>
  <si>
    <t>KONGARA SUPRIYA</t>
  </si>
  <si>
    <t>LTL506001G0016</t>
  </si>
  <si>
    <t>BEAUTY 360 VENTURES HANAMKONDA 1 8 580 MAIN ROAD BALASANUDRAM OPP TO WATER TANK NAKKALAGUTTA HANAMKONDA WARANGAL</t>
  </si>
  <si>
    <t>NMT</t>
  </si>
  <si>
    <t>LTL500091M0001</t>
  </si>
  <si>
    <t>MALLIKARJUNA BANDLAGUDAG1 G2 GROUND FORTVIEW EDIFICE HYDERSHAKOTE HYDERSHAKOTE VILLAGEHYDERABAD</t>
  </si>
  <si>
    <t>504256</t>
  </si>
  <si>
    <t>BANTU SAI BHARGAVI</t>
  </si>
  <si>
    <t>100237525</t>
  </si>
  <si>
    <t>SONAM DURGAPRASAD LADSE</t>
  </si>
  <si>
    <t>LTL500067M0005</t>
  </si>
  <si>
    <t>LIFESTYLE PULI KR SQUARE SY NO 86 PETBASHERBAD NEAR MEDCHAL RTA OFFICE BESIDE TO DANDAMUDI MAIN KAMAN HYDERABAD</t>
  </si>
  <si>
    <t>100654598</t>
  </si>
  <si>
    <t>SWARGAM SOWJANYA</t>
  </si>
  <si>
    <t>LTL500036M0024</t>
  </si>
  <si>
    <t>LIFESTYLE L AND T MOOSARAMBAGH HYDERABAD</t>
  </si>
  <si>
    <t>100650064</t>
  </si>
  <si>
    <t>JAMI LEELAVATHI</t>
  </si>
  <si>
    <t>LAP530016M0015</t>
  </si>
  <si>
    <t>RELIANCE TRENDS CTS NO 52 1 3536 38 CMR CENTRAL NEW RASIVANI PALLEM MADDILA PALLEM VISAKHAPATNAM</t>
  </si>
  <si>
    <t>100580481</t>
  </si>
  <si>
    <t>TANNEERU PADMAVATHI</t>
  </si>
  <si>
    <t>LAP520002G0007</t>
  </si>
  <si>
    <t>MONALISA MAIN BANDAR ROAD VIJAYAWADA</t>
  </si>
  <si>
    <t>100575051</t>
  </si>
  <si>
    <t>SUNKARI RAMANI</t>
  </si>
  <si>
    <t>LAP530001G0009</t>
  </si>
  <si>
    <t>MAHALAKSHMI NOVELTIE 21 1 121 BOWDAROAD POORNAMARKET NEAR PRASAD GARDENS VISAKHAPATNAM</t>
  </si>
  <si>
    <t>100616674</t>
  </si>
  <si>
    <t>BARLA VENKATALAKSHMI</t>
  </si>
  <si>
    <t>LUDAP530047G0003</t>
  </si>
  <si>
    <t>ADITYA WELLNESS RETAILS PVT LTD DNO 2781 GROUND FLOOR NAGALAXMI NILAYAM SUJATHANAGAR VISAKHAPATNAM</t>
  </si>
  <si>
    <t>100550971</t>
  </si>
  <si>
    <t>DEEPIKA</t>
  </si>
  <si>
    <t>LAP500095G0004</t>
  </si>
  <si>
    <t>ANAND FANCY COLLECTION 421024 POLICE STATION ROAD HYDERABAD</t>
  </si>
  <si>
    <t>SURYAPET</t>
  </si>
  <si>
    <t>100656994</t>
  </si>
  <si>
    <t>ALUMULA RENUKA</t>
  </si>
  <si>
    <t>LTL508213G0003</t>
  </si>
  <si>
    <t>CMR TEXTILES AND JEWELLERS PRIVATE LIMITED KRISHNANAGAR COLONY SURYA PETA ANDHRA PRADESH 508213 SURYAPET</t>
  </si>
  <si>
    <t>100473476</t>
  </si>
  <si>
    <t>SIRICONDA KUMARI</t>
  </si>
  <si>
    <t>LTL500072G0090</t>
  </si>
  <si>
    <t>SAI LADIE EMP COLO PRAGARATHI NAGAR KUKATPALLY HYDERABAD</t>
  </si>
  <si>
    <t>100563142</t>
  </si>
  <si>
    <t>AMBALI CHAMANTHI</t>
  </si>
  <si>
    <t>LTL500072M0100</t>
  </si>
  <si>
    <t>NEWU ASHOKA MALLNEW U ASHOKA MALL HYDERABADHYDERABAD</t>
  </si>
  <si>
    <t>100561891</t>
  </si>
  <si>
    <t>SNEHA RAJENDRA KAMBLE</t>
  </si>
  <si>
    <t>LAP500002G0009</t>
  </si>
  <si>
    <t>ANAND FANCY COLLECTION SHOP NO 211903 NEAR SURAJ BHAVAN CHARKAMAN GHANSI BAZAR CHARMINAR HYDERABAD</t>
  </si>
  <si>
    <t>100438858</t>
  </si>
  <si>
    <t>GARIKAPATI PRASHANTHI</t>
  </si>
  <si>
    <t>LAP500001G0008</t>
  </si>
  <si>
    <t>RANI EVES HOLLY WOOD COMPLEX SHOP NO9 METRO ESTATE HYDERABAD</t>
  </si>
  <si>
    <t>LTL506009M0001</t>
  </si>
  <si>
    <t>LIFESTYLE NAIM NAGAR WARANGAL SURVEY NO 4 H NO 2 1 583 KU X ROADS NAIMNAGAR LASHKAR SINGARAM HANAMKONDA WARANGAL</t>
  </si>
  <si>
    <t>100607348</t>
  </si>
  <si>
    <t>ALEEMA BEGUM K</t>
  </si>
  <si>
    <t>LTL500039M0013</t>
  </si>
  <si>
    <t>LIFESTYLE UPPAL HYDERABAD HYDERABAD</t>
  </si>
  <si>
    <t>100553713</t>
  </si>
  <si>
    <t>ANSARI SABA BEGUM</t>
  </si>
  <si>
    <t>LTL500015M0031</t>
  </si>
  <si>
    <t>SMART BAZAAR MANDAL DAIRY FARM ROAD SECUNDERABAD GFSY NO 259 AND CIVIL SURVEY NO 349 DODDI VILLAGE ALWAL MANDAL DAIRY FARM ROAD SECUNDERABAD CANTONMENT HYDERABAD</t>
  </si>
  <si>
    <t>504345</t>
  </si>
  <si>
    <t>L POOJA</t>
  </si>
  <si>
    <t>BEAUTY AND BEYOND</t>
  </si>
  <si>
    <t>100607798</t>
  </si>
  <si>
    <t>KANCHUMARTHI SANDHYA RANI</t>
  </si>
  <si>
    <t>LTL500084M0013</t>
  </si>
  <si>
    <t>BEAUTY AND BEYOND PLOT NO 1474 SURVEY NO 78 93 RAJA RAJESHWARI NAGAR KONDAPUR HYDERABAD</t>
  </si>
  <si>
    <t>100055233</t>
  </si>
  <si>
    <t>SASHIKALA K</t>
  </si>
  <si>
    <t>LAP500050M0009</t>
  </si>
  <si>
    <t>VIJETHA CHANDA NAGAR HYDERABAD</t>
  </si>
  <si>
    <t>BIHAR</t>
  </si>
  <si>
    <t>CENTRAL</t>
  </si>
  <si>
    <t>501019</t>
  </si>
  <si>
    <t>SUBHENDU KUMAR SIL</t>
  </si>
  <si>
    <t>501682</t>
  </si>
  <si>
    <t>KHUSHBOO KUMARI</t>
  </si>
  <si>
    <t>HAJIPUR</t>
  </si>
  <si>
    <t>100371349</t>
  </si>
  <si>
    <t>VIGYANTI KUMARI</t>
  </si>
  <si>
    <t>LBR844101G0008</t>
  </si>
  <si>
    <t>JK STORE RAJENDRA CHOWK HAJIPUR VAISHALI HAJIPUR</t>
  </si>
  <si>
    <t>100471650</t>
  </si>
  <si>
    <t>KALLURI MOUNIKA</t>
  </si>
  <si>
    <t>LAP530020G0002</t>
  </si>
  <si>
    <t>CMR SHOPPING MALL OPP JUDGE COURT VIZAG</t>
  </si>
  <si>
    <t>100544346</t>
  </si>
  <si>
    <t>DUVVADA JYOTHI</t>
  </si>
  <si>
    <t>LAP530001M0011</t>
  </si>
  <si>
    <t>BB VISAKHAPATNAM DWARAKANAGAR TS NO 653 SITUATED AT MANDAVARIPETA ALLIPURAM WARD VIZAG</t>
  </si>
  <si>
    <t>100550791</t>
  </si>
  <si>
    <t>RENUKA DEVI ERUKULLA</t>
  </si>
  <si>
    <t>LCOAP500082M0027</t>
  </si>
  <si>
    <t>HNG UNIT NO L1 08PANJAGUTTA MALL DOOR NO 6 3 673 1 4 GS CENTER POINTPUNJAGUTTA X ROAD HYDERABAD</t>
  </si>
  <si>
    <t>100594961</t>
  </si>
  <si>
    <t>NENAVATH SONI</t>
  </si>
  <si>
    <t>LAP500027M0028</t>
  </si>
  <si>
    <t>HNG BARKATPURA HYDERABAD</t>
  </si>
  <si>
    <t>100547561</t>
  </si>
  <si>
    <t>ALAPANA RAJESWARI</t>
  </si>
  <si>
    <t>LAP530020G0007</t>
  </si>
  <si>
    <t>CHANDANA BROTHERS SHOPPING MALL CHANDA BROTHERS 28 2 51 MAIN RD JAGADAMBA CENTRE JAGADAMBA JUNCTION VISHAKAPATNAM</t>
  </si>
  <si>
    <t>100604091</t>
  </si>
  <si>
    <t>ANKABATHULA CHANDRIKA</t>
  </si>
  <si>
    <t>LAP530016G0017</t>
  </si>
  <si>
    <t>DALIRAJU SUPERMARKET D NO 24 3 34 NEAR SANGAM OFFICE OPP 48 BUSSTOP AKKAYAPALEM VISAKHAPATNAM 530016 VIZAG</t>
  </si>
  <si>
    <t>100648887</t>
  </si>
  <si>
    <t>KARROTU SURYA KUMARI</t>
  </si>
  <si>
    <t>LAP530021G0001</t>
  </si>
  <si>
    <t>GOPALAPATNAM MAIN ROAD VIZAG</t>
  </si>
  <si>
    <t>100637338</t>
  </si>
  <si>
    <t>NEERATI SUJATHA</t>
  </si>
  <si>
    <t>LCOAP500001M0012</t>
  </si>
  <si>
    <t>100607687</t>
  </si>
  <si>
    <t>K LATHA</t>
  </si>
  <si>
    <t>LTL500003G0028</t>
  </si>
  <si>
    <t>ANAND FANCY COLLECTION SHOP NO 2 4 2 VARIETY TOWERS MG ROAD SECUNDERABAD HYDERABAD</t>
  </si>
  <si>
    <t>100585657</t>
  </si>
  <si>
    <t>PITTALA JAHNAVI</t>
  </si>
  <si>
    <t>LTL500063G0001</t>
  </si>
  <si>
    <t>ANAND FANCY IMAX PRASADS NECKLACE ROAD PRASADS IMAX GROUND FLOOR NTR MARG KHAIRTABAD HYDERABAD</t>
  </si>
  <si>
    <t>100598765</t>
  </si>
  <si>
    <t>GUDIPUDI MERAMMA</t>
  </si>
  <si>
    <t>LTL500081G0028</t>
  </si>
  <si>
    <t>RANGOLI FASHIONSMADHAPURHYDERABAD</t>
  </si>
  <si>
    <t>KARIMNAGAR</t>
  </si>
  <si>
    <t>100524075</t>
  </si>
  <si>
    <t>SANA</t>
  </si>
  <si>
    <t>LTL505001G0002</t>
  </si>
  <si>
    <t>ARCHANABANGLESTORE NEAR CLOCK TOWER KARIMNAGAR</t>
  </si>
  <si>
    <t>100607684</t>
  </si>
  <si>
    <t>ELLABOINA SRUJANA</t>
  </si>
  <si>
    <t>LTL500073G0019</t>
  </si>
  <si>
    <t>BEAUTY SPACE 8 3 945 SHOP NO 9 SRI NILAYA ESTATE OPP LANE RS BROTHERS YELLAREDDYGUDA AMEERPET HYDERABAD</t>
  </si>
  <si>
    <t>100219538</t>
  </si>
  <si>
    <t>RAJNI THAKUR</t>
  </si>
  <si>
    <t>LUDTL500015G0028</t>
  </si>
  <si>
    <t>SREE SAI BEAUTY ZONE SHOP NO 234 RAM NAGAR GUNDU LANE RAM NAGAR HYDERABAD</t>
  </si>
  <si>
    <t>100037024</t>
  </si>
  <si>
    <t>PRAVEENA LATHA K N</t>
  </si>
  <si>
    <t>LTL500003G0031</t>
  </si>
  <si>
    <t>NANDINI BANGEL WEAR GENERALBAZAR SECUNDRABAD HYDERABAD</t>
  </si>
  <si>
    <t>100590336</t>
  </si>
  <si>
    <t>DODDE SUPRIYA</t>
  </si>
  <si>
    <t>LCOAP500003G0013</t>
  </si>
  <si>
    <t>KATHIAWAR STORES OPP GANDHI STATUE MG ROAD HYDERABAD</t>
  </si>
  <si>
    <t>100335371</t>
  </si>
  <si>
    <t>JOGAVARAPU SRI RAJA RAJESWARI</t>
  </si>
  <si>
    <t>LAP560084G0023</t>
  </si>
  <si>
    <t>NATARAJ ENTERPRISES EXCLISVE COSMETICS D NO 11 40 02 1ST FLOOR VIJAYAWA COMPLEX BHAVANARAYANA STREAT OPP CHITURI COMPLEX VIJAYAWADA</t>
  </si>
  <si>
    <t>100622364</t>
  </si>
  <si>
    <t>NAKKA SUSMITHA</t>
  </si>
  <si>
    <t>LAP520003G0001</t>
  </si>
  <si>
    <t>SRI SRINIVASA ENTERPRISES NEAR APTRONIX SHOW ROOM SITHRAMPURAM ELURU ROAD VIJAYAWADA</t>
  </si>
  <si>
    <t>ANAKAPALLE</t>
  </si>
  <si>
    <t>100646845</t>
  </si>
  <si>
    <t>POTNURU DIVYA SAI</t>
  </si>
  <si>
    <t>LUDAP531001G0001</t>
  </si>
  <si>
    <t>SOUTH CENTRAL SHOPPING MALL RING ROAD ANAKAPALLE</t>
  </si>
  <si>
    <t>100477917</t>
  </si>
  <si>
    <t>VASIREDDY DHANALAKSHMI</t>
  </si>
  <si>
    <t>LAP531116G0001</t>
  </si>
  <si>
    <t>SOUTH CENTRAL SHOPPI MAIN ROAD NARSIPATNAM VISAKHAPATNAM</t>
  </si>
  <si>
    <t>100564147</t>
  </si>
  <si>
    <t>KONGARI SUMA</t>
  </si>
  <si>
    <t>LTL500060G0031</t>
  </si>
  <si>
    <t>LAYANA STORE H NO 11 12 203 SHOP NO1 ROAD NO 3 SRK PURAM DILSUKNAGAR HYDERABAD</t>
  </si>
  <si>
    <t>100200214</t>
  </si>
  <si>
    <t>KAVITHA</t>
  </si>
  <si>
    <t>LAP500016G0016</t>
  </si>
  <si>
    <t>RS BROTHERS AMEERPET PAVANI PRESITGE AMEERPET MAIN RAOD HYDERABAD</t>
  </si>
  <si>
    <t>100571874</t>
  </si>
  <si>
    <t>GOLLAKUNTA YADAMMA</t>
  </si>
  <si>
    <t>LTL500016G0034</t>
  </si>
  <si>
    <t>R S BROTHERS RETAIL INDIA PRIVATE LIMITED MYTHRIVANAM 7 1 617 A IMPERIAL TOWERS AMEERPET RD HYDERABAD</t>
  </si>
  <si>
    <t>100330794</t>
  </si>
  <si>
    <t>P.SRAVANTHI</t>
  </si>
  <si>
    <t>LTL500070G0024</t>
  </si>
  <si>
    <t>PRIYA BEAUTY CENTER FAT NO 37 NGO S COLONY VANASTHILIPURAM HYDERABAD</t>
  </si>
  <si>
    <t>100455303</t>
  </si>
  <si>
    <t>MEDEPALLY KEERTHI SRI</t>
  </si>
  <si>
    <t>LCOTL500033M0007</t>
  </si>
  <si>
    <t>HNG GROUND FLOOR SHOP NO 2 VV ONE P NO 27 AND 28 KAVURI HILLS MAIN ROAD J HILLS RD NO 36 EXTENSION HYDERABAD</t>
  </si>
  <si>
    <t>100612615</t>
  </si>
  <si>
    <t>KOTHAPETA KAVYA</t>
  </si>
  <si>
    <t>LTL500034M0034</t>
  </si>
  <si>
    <t>HEALTH AND GLOW RD NUMBER 1 BALAPUR BASTHI BANJARA HILLS HYDERABAD</t>
  </si>
  <si>
    <t>100605121</t>
  </si>
  <si>
    <t>GOSKE RENUKA</t>
  </si>
  <si>
    <t>LTL500027M0031</t>
  </si>
  <si>
    <t>SMART BAZAAR HYDERABAD MAHESHWARI MAHESHWARI PARAMESHWARI TOWERS MUNICIPAL NO LYING AND BEING AT NO 4 2 41 TO 43 AND 4 2 45 TO 4 2 52 NEW MUNICIPAL NO 4 2 631 TO 653 AND 4 2 654 1 SITUATED AT KACHIGUDA X ROAD HYDERABAD</t>
  </si>
  <si>
    <t>100659495</t>
  </si>
  <si>
    <t>CHANDRAMURI SHIRISHA</t>
  </si>
  <si>
    <t>LUDTL500055G0007</t>
  </si>
  <si>
    <t>NEW HARISH FANCY AND BANGLE STORES COLORS PLOT NO 228 NEAR BUS STOPSURARAM MAIN ROAD HYDERABAD</t>
  </si>
  <si>
    <t>100603237</t>
  </si>
  <si>
    <t>ESAM RAMANA</t>
  </si>
  <si>
    <t>LAP500079M0006</t>
  </si>
  <si>
    <t>HNG HABSIGUDA HYDERABAD HYDERABAD</t>
  </si>
  <si>
    <t>100621223</t>
  </si>
  <si>
    <t>GOUSIA BEGUM</t>
  </si>
  <si>
    <t>LTL500090M0007</t>
  </si>
  <si>
    <t>HEALTH AND GLOW HO NO 6 109 1760 AI BAJRANG TOWERS GROUND FLOOR KAKATHIYA HILLS CIRCLE PRAGATHINAGAR HYDERABAD</t>
  </si>
  <si>
    <t>LTL500090M0006</t>
  </si>
  <si>
    <t>HEALTH AND GLOW PLOT NO 176 PRAGATHI NAGAR OPPOSITE TO JNTU KUKATPALLY HYDERABAD</t>
  </si>
  <si>
    <t>100597054</t>
  </si>
  <si>
    <t>PASUPULA JYOTHI</t>
  </si>
  <si>
    <t>LAP500072M0028</t>
  </si>
  <si>
    <t>METRO DOOR NO SY NO 133 TO 140 SANGEETH NAGAR MOOSAPET VILLAGE BALANAGAR MANDAL HYDERABAD</t>
  </si>
  <si>
    <t>LTL500024M0001</t>
  </si>
  <si>
    <t>DILIP SM MANIKONDAMANIKONDA MANIKONDALKHYDERABAD</t>
  </si>
  <si>
    <t>100623636</t>
  </si>
  <si>
    <t>MASUNURI MOUNIKA</t>
  </si>
  <si>
    <t>LTL500072M0103</t>
  </si>
  <si>
    <t>LULU MALL LULU INTERNATIONAL SHOPPING MALLS PRIVATE LIMITED UNIT NO LG 04 LOWER GROUND FLOOR SURVEY NO 1050 KPHB 3RD PHASE KUKATPALLY BALANAGAR MANDAL HYDERABAD</t>
  </si>
  <si>
    <t>100576377</t>
  </si>
  <si>
    <t>BADGANI SARITHA</t>
  </si>
  <si>
    <t>LTL500084M0009</t>
  </si>
  <si>
    <t>SHOPPERS STOP SARATH CITY MALL GACHIBOWLI MIYAPUR RD WHITEFIELDS KONDAPUR HYDERABAD</t>
  </si>
  <si>
    <t>100560582</t>
  </si>
  <si>
    <t>RADAPAKA SUMATHI</t>
  </si>
  <si>
    <t>LTL500082M0028</t>
  </si>
  <si>
    <t>LIFESTYLE L AND T ERRAMANZIL HYDERABAD</t>
  </si>
  <si>
    <t>100410324</t>
  </si>
  <si>
    <t>M.D ZEENATH</t>
  </si>
  <si>
    <t>LTL500036G0023</t>
  </si>
  <si>
    <t>ROYALCOSMETICS M PET 16 2 699 18 CITY TOWERS NALGOND X ROADS MALAKPET HYDERABAD</t>
  </si>
  <si>
    <t>100624111</t>
  </si>
  <si>
    <t>SHAIK SHAKEERA</t>
  </si>
  <si>
    <t>LTL500039G0015</t>
  </si>
  <si>
    <t>CMR TEXTILES AND JEWELLERS PVT LTD UPPAL D NO 3 36 NEAR UPPAL BUS STOP HYDERABAD</t>
  </si>
  <si>
    <t>100561306</t>
  </si>
  <si>
    <t>SHIREEN BEGUM</t>
  </si>
  <si>
    <t>LTL500002G0011</t>
  </si>
  <si>
    <t>PARASJEWELLERS SHOP NO 121 KASAT MARKET LAD BAZAR NEXT TO CHARMINAR HYDERABAD</t>
  </si>
  <si>
    <t>100547558</t>
  </si>
  <si>
    <t>M ANITHA</t>
  </si>
  <si>
    <t>LSEAP500082M0027</t>
  </si>
  <si>
    <t>100430447</t>
  </si>
  <si>
    <t>KAMMAMPATI LAKSHMI</t>
  </si>
  <si>
    <t>LTL500034M0035</t>
  </si>
  <si>
    <t>NYKAA ON TREND GROUND FLOOR BLOCK 2 UPTOWN BANJARA H NO 8 2 268 F 8 2 270 B 1 1 AND 8 2 270 ROAD NO 3 BANJARA HILLS HYDERABAD</t>
  </si>
  <si>
    <t>100328168</t>
  </si>
  <si>
    <t>G.SUNITHA</t>
  </si>
  <si>
    <t>LAP500034M0021</t>
  </si>
  <si>
    <t>SHOPPERS STOP NEAR TAJ KRISHNA HYDERABAD</t>
  </si>
  <si>
    <t>LTL500053G0004</t>
  </si>
  <si>
    <t>RED ROSE MART FALAKNUMA HYDERABAD</t>
  </si>
  <si>
    <t>100636036</t>
  </si>
  <si>
    <t>ARIGHAPUDI REVATHI</t>
  </si>
  <si>
    <t>LAP500062M0010</t>
  </si>
  <si>
    <t>USHODYA A S RAO NAGAR HYDERABAD</t>
  </si>
  <si>
    <t>LTL500002M0022</t>
  </si>
  <si>
    <t>SRINIVASA SM MURGICHOWK20 3 734 TAGARIKA NAKA MURGI CHOUKHYDERABAD</t>
  </si>
  <si>
    <t>LTL500038M0021</t>
  </si>
  <si>
    <t>BILLAL19 2 27 A F OPP BILAL M H ALI NAGAR X ROADJAHANUMATHYDERABAD</t>
  </si>
  <si>
    <t>GAYA</t>
  </si>
  <si>
    <t>100524689</t>
  </si>
  <si>
    <t>MUSKAN KUMARI</t>
  </si>
  <si>
    <t>LBR823001G0004</t>
  </si>
  <si>
    <t>RANI BANGALS GANI MARKET GAYA GAYA</t>
  </si>
  <si>
    <t>100411283</t>
  </si>
  <si>
    <t>M.JYOTHI</t>
  </si>
  <si>
    <t>LCOAP500072M0027</t>
  </si>
  <si>
    <t>HNG NIZAMPET ROAD HYDERABAD</t>
  </si>
  <si>
    <t>100620796</t>
  </si>
  <si>
    <t>V BHARGAVI</t>
  </si>
  <si>
    <t>LTL500014M0009</t>
  </si>
  <si>
    <t>SMART BAZAAR HYDERABAD KOMPALLY QUTHABULAPUR MANDA SY NO 131 D NO 3 72 2 SITUATED AT RING KOMPALLY VILLAGE QUTUBULLAPUR MANDAL BESIDE RUNWAY 9 HYDERABAD</t>
  </si>
  <si>
    <t>100488673</t>
  </si>
  <si>
    <t>MANNEPALLI PRASANTHI</t>
  </si>
  <si>
    <t>LTL500019M0012</t>
  </si>
  <si>
    <t>HEALTH AND GLOW PLOT NO 91B NALLAGANDALA HUDA OPP APARNA SAROVAR GOPANPALLY ROAD NALLAGANDALA SERI LINGAMPALLY HYDERABAD</t>
  </si>
  <si>
    <t>100651884</t>
  </si>
  <si>
    <t>ALAKATLA SUJATHA</t>
  </si>
  <si>
    <t>LTL500090M0008</t>
  </si>
  <si>
    <t>BEAUTY AND BEYOND 1523 BAJRANJ TOWERS NEAR DOLLER HILLS KAMAAN PRAGATI NAGAR OPP JNTU HYDERABAD</t>
  </si>
  <si>
    <t>LTL500028M0031</t>
  </si>
  <si>
    <t>BEAUTY AND BEYOND SHASTRI NAGAR COLONY HUMAYUN NAGAR HYDERABAD</t>
  </si>
  <si>
    <t>LTL500108M0001</t>
  </si>
  <si>
    <t>BEAUTY AND BEYOND RAJIV GANDHI INTERNATIONAL AIRPORT RETAIL VILLAGE UNIT NO RETAIL 03 LEVEL C RETAIL VILLATE CAR PARK RAJIV GANDHI INTERNATIONAL AIRPORT SHAMSHABAD HYDERABAD</t>
  </si>
  <si>
    <t>100601715</t>
  </si>
  <si>
    <t>PAVANAM UMAVATHI</t>
  </si>
  <si>
    <t>LSEAP500072M0027</t>
  </si>
  <si>
    <t>100556965</t>
  </si>
  <si>
    <t>AMRITA KUMARI</t>
  </si>
  <si>
    <t>LBR823001G0006</t>
  </si>
  <si>
    <t>NAJO READYMADE SALE KP ROAD GAYA</t>
  </si>
  <si>
    <t>LBR844101G0005</t>
  </si>
  <si>
    <t>BEAUTY CENTRE COLORS YADAV CHOWK HAJIPUR</t>
  </si>
  <si>
    <t>PATNA</t>
  </si>
  <si>
    <t>100342892</t>
  </si>
  <si>
    <t>NIDHI KUMARI</t>
  </si>
  <si>
    <t>LBR823001G0013</t>
  </si>
  <si>
    <t>SAINIK CANTEEN WELFARE GAYA PATNA</t>
  </si>
  <si>
    <t>100629741</t>
  </si>
  <si>
    <t>ALISHA KUMARI</t>
  </si>
  <si>
    <t>LBR800001M0007</t>
  </si>
  <si>
    <t>ADITYA CONSUMER MARKETING PVT LTD SHREE KRISHNA PURI PATNA</t>
  </si>
  <si>
    <t>100552827</t>
  </si>
  <si>
    <t>KANERI SUNITHA</t>
  </si>
  <si>
    <t>LTL500017M0015</t>
  </si>
  <si>
    <t>BB HYDERABAD TARNAKA SAADAT PLAZA GHMC NO 12 13 96 SITUATED AT TARNAKA SECUNDERABAD HYDERABAD</t>
  </si>
  <si>
    <t>ALWAL</t>
  </si>
  <si>
    <t>100638174</t>
  </si>
  <si>
    <t>ENDAVETTE AKANSHA</t>
  </si>
  <si>
    <t>LTL500010M0016</t>
  </si>
  <si>
    <t>RELIANCE SMART OLD ALWAL RRL SUPER OLD ALWAL RR DIST CYSR GARDENS 5 15 1SY NO 51 E ALWAL CIRCLE MALKAJGIRI MANDAL ALWAL</t>
  </si>
  <si>
    <t>100499964</t>
  </si>
  <si>
    <t>NENAVATH SONU</t>
  </si>
  <si>
    <t>LSEAP400072M0005</t>
  </si>
  <si>
    <t>HNG SUJANA MALL UNIT S208 2ND FLOOR BALANAGAR MANDALA RANGAREDDY HYDERABAD</t>
  </si>
  <si>
    <t>100565037</t>
  </si>
  <si>
    <t>BUDDA PUSHPAMMA</t>
  </si>
  <si>
    <t>LTL500084M0007</t>
  </si>
  <si>
    <t>LIFESTYLE GACHIBOWLI MIYAPUR RD WHITEFIELDS KONDAPUR HYDERABAD</t>
  </si>
  <si>
    <t>100523733</t>
  </si>
  <si>
    <t>ALKA KUMARI</t>
  </si>
  <si>
    <t>LBR844101M0013</t>
  </si>
  <si>
    <t>BALAJI RETAIL PVT LTD HAJIPUR RAJENDRA CHOWK HAJIPUR VAISHALI HAJIPUR</t>
  </si>
  <si>
    <t>100464561</t>
  </si>
  <si>
    <t>KUMARI JAYA SINGH</t>
  </si>
  <si>
    <t>LBR800001M0071</t>
  </si>
  <si>
    <t>PATNA K P MALL K P MALL MALL AS BELOW DETAILS SITUATED AT BUDH MARG PATNA</t>
  </si>
  <si>
    <t>502019</t>
  </si>
  <si>
    <t>SANJEEV TIWARI</t>
  </si>
  <si>
    <t>JAMUI</t>
  </si>
  <si>
    <t>LBR811307G0001</t>
  </si>
  <si>
    <t>CHANDNI SRINGAR STORE NOOR MARKET MAHARAJ GANJ CHOWK JAMUI</t>
  </si>
  <si>
    <t>100629728</t>
  </si>
  <si>
    <t>KOLUGURI SRAVANTHI</t>
  </si>
  <si>
    <t>LTL506001M0014</t>
  </si>
  <si>
    <t>VADDIRAJ PRIMEGF 1F 2F VADDIRAJ PRIME HNO 5 9 124 TO 128 OPPOSITE PUBLIC GARDENS HANAMKONDAWARANGAL</t>
  </si>
  <si>
    <t>100527507</t>
  </si>
  <si>
    <t>B RAJESHWARI</t>
  </si>
  <si>
    <t>LCOTL500072M0087</t>
  </si>
  <si>
    <t>HNG GROUND FLOOR NO 3 6 23 2 PLOT NO 290 AND 291 SY NO 81 AND 128 PART VIVEKANANDA NAGAR BAGHAMEERI VILLAGE KUKATPALLY HYDERABAD</t>
  </si>
  <si>
    <t>100650289</t>
  </si>
  <si>
    <t>KASKURTHI SRAVANTHI</t>
  </si>
  <si>
    <t>LSETL500039M0012</t>
  </si>
  <si>
    <t>HNG UPPER GROUND PLOT NO B 1 1 B 1 2 B 2 B AND B 2 UPPAL RAMANTHAPUR MAIN ROAD UPPAL R R HYDERABAD</t>
  </si>
  <si>
    <t>100214632</t>
  </si>
  <si>
    <t>RATAN PARKHE PRIYA</t>
  </si>
  <si>
    <t>LAP500009M0004</t>
  </si>
  <si>
    <t>HNG VIKRAMPURI HYDERABAD</t>
  </si>
  <si>
    <t>100630479</t>
  </si>
  <si>
    <t>SANIA BEGUM</t>
  </si>
  <si>
    <t>LAP500026M0012</t>
  </si>
  <si>
    <t>HNG 103152 INDRALOK SECUNDERABAD HYDERABAD</t>
  </si>
  <si>
    <t>100628811</t>
  </si>
  <si>
    <t>SUSHMITHA MOHANTY</t>
  </si>
  <si>
    <t>LTL500062M0040</t>
  </si>
  <si>
    <t>NYKAA ON TREND AS RAO NAGAR HYDERABAD HS GROUND FLOOR PRASANNA HEIGHTS BRUNDAVAN COLONY OPP DR A S RAO NAGAR HYDERABAD</t>
  </si>
  <si>
    <t>100645901</t>
  </si>
  <si>
    <t>NENAVATH DEEPIKA</t>
  </si>
  <si>
    <t>LAP500050M0018</t>
  </si>
  <si>
    <t>CENTROCT HYDERABAD GSM MALL CHANDANAGAR GSM MALL OPP TO MY HOME JEWEL APPT MADEENAGUDA MIYAPUR CHANDANAGAR HYDERABAD</t>
  </si>
  <si>
    <t>100620187</t>
  </si>
  <si>
    <t>PERUMANDALA BHAVANI</t>
  </si>
  <si>
    <t>LTL500084M0011</t>
  </si>
  <si>
    <t>HEALTH AND GLOW PLOT NO 1532 A 104 AND 105 HT LINE 3RD POLE RAJA RAJESHWARI NAGAR KONDAPUR HI TECH CITY HYDERABAD</t>
  </si>
  <si>
    <t>BEGUSARAI</t>
  </si>
  <si>
    <t>100648389</t>
  </si>
  <si>
    <t>PAYAL KUMARI</t>
  </si>
  <si>
    <t>LBR851101G0003</t>
  </si>
  <si>
    <t>RADHIKA ENTERPRISES JANAKI COMPLEX BEHIND BHOLA MARKET MAIN ROAD BEGUSARAI</t>
  </si>
  <si>
    <t>100599226</t>
  </si>
  <si>
    <t>PAPPU KUMAR</t>
  </si>
  <si>
    <t>LBR823001G0010</t>
  </si>
  <si>
    <t>AMAR SUHAG GAYA GAYA</t>
  </si>
  <si>
    <t>100630772</t>
  </si>
  <si>
    <t>MD IMRAN UDDIN</t>
  </si>
  <si>
    <t>LBR844101G0009</t>
  </si>
  <si>
    <t>SAI GIFT CORNER U2 STATION TO ANJANPEER CINEMA ROAD HAJIPUR VAISHALI HAJIPUR</t>
  </si>
  <si>
    <t>503041</t>
  </si>
  <si>
    <t>SATISH KUMAR CHOUDHARY</t>
  </si>
  <si>
    <t>BIHARSHARIF</t>
  </si>
  <si>
    <t>100466202</t>
  </si>
  <si>
    <t>SUJATA SRI</t>
  </si>
  <si>
    <t>LBR803101G0002</t>
  </si>
  <si>
    <t>BHADANI AND COMPANY PULPAR CHOWRAHA BIHARSHARIF</t>
  </si>
  <si>
    <t>MADHEPURA</t>
  </si>
  <si>
    <t>100647460</t>
  </si>
  <si>
    <t>GAURAV KUMAR</t>
  </si>
  <si>
    <t>LBR852113G0001</t>
  </si>
  <si>
    <t>YASH ENTERPRISES BUS STAND MADHEPURA</t>
  </si>
  <si>
    <t>100588520</t>
  </si>
  <si>
    <t>ANAMIKA KUMARI</t>
  </si>
  <si>
    <t>LBR800003G0011</t>
  </si>
  <si>
    <t>RADHIKA TRADERS CHURI MARKET PATNA</t>
  </si>
  <si>
    <t>100586154</t>
  </si>
  <si>
    <t>SINTU KUMAR</t>
  </si>
  <si>
    <t>LSEBR800003G0006</t>
  </si>
  <si>
    <t>M S SRI OM SAI ENT CHURI MANDI NALA ROAD PATNA</t>
  </si>
  <si>
    <t>100455508</t>
  </si>
  <si>
    <t>PRITI KUMARI</t>
  </si>
  <si>
    <t>LBR800002G0003</t>
  </si>
  <si>
    <t>MS U F O 9 TO 9 SUPER MART D ANISHABAD OPP LAL MANDIR PATNA</t>
  </si>
  <si>
    <t>100402195</t>
  </si>
  <si>
    <t>NEHA KUMARI</t>
  </si>
  <si>
    <t>LBR800001M0056</t>
  </si>
  <si>
    <t>SHOPPER STOP SHOPPERS STOP LTD CITY CENTRE PATNA BUDH MARG LODHIPUR OPPOSITE LODHIPUR FIRE STATION PATNA</t>
  </si>
  <si>
    <t>NAWADA</t>
  </si>
  <si>
    <t>100567704</t>
  </si>
  <si>
    <t>KULDEEP KUMAR</t>
  </si>
  <si>
    <t>LBR805110G0006</t>
  </si>
  <si>
    <t>FANCY BELT AND GIFT CENTER PURANI BAZAR NAWADA</t>
  </si>
  <si>
    <t>100383400</t>
  </si>
  <si>
    <t>SANJU KUMARI</t>
  </si>
  <si>
    <t>LBR800001G0018</t>
  </si>
  <si>
    <t>SARITA OPP BANK OF BARODA PATNA</t>
  </si>
  <si>
    <t>100550026</t>
  </si>
  <si>
    <t>KAMALAKUNTA MANEESHA</t>
  </si>
  <si>
    <t>LAP522004G0001</t>
  </si>
  <si>
    <t>NEW SRI GIRIJA SHANKARS SELLECTIONS GUNTUR</t>
  </si>
  <si>
    <t>100581717</t>
  </si>
  <si>
    <t>MURAA MALLESWARI</t>
  </si>
  <si>
    <t>LUDAP533002G0005</t>
  </si>
  <si>
    <t>SRI SAI WOMENS WORLD MASID CENTER BANGLE STREET MAIN ROAD KAKINADA</t>
  </si>
  <si>
    <t>100614815</t>
  </si>
  <si>
    <t>RAYATHI MOUNIKA</t>
  </si>
  <si>
    <t>LAP530002G0011</t>
  </si>
  <si>
    <t>SAGAR BEAUTY CENTER 10 40 14 NEAR CARE HOOSPITA L WAILTAR MAIN ROAD RAMNAGAR VISAKHAPATNAM</t>
  </si>
  <si>
    <t>100623279</t>
  </si>
  <si>
    <t>SWODAM DEEPIKA</t>
  </si>
  <si>
    <t>LUDTL500073G0018</t>
  </si>
  <si>
    <t>SWATHI GIFTS AND NOVELTIES A 3 SRI KRISHNA NAGAR YOUSUFGUDA HYDERABAD</t>
  </si>
  <si>
    <t>100644891</t>
  </si>
  <si>
    <t>SALLAGALI DEEPIKA</t>
  </si>
  <si>
    <t>LTL500016G0035</t>
  </si>
  <si>
    <t>B LINK COSMETICS HYDERABAD</t>
  </si>
  <si>
    <t>100416333</t>
  </si>
  <si>
    <t>PINKY REENA MICHAEL</t>
  </si>
  <si>
    <t>LTL500001G0048</t>
  </si>
  <si>
    <t>A J CREATIONS METRO ESTATE BESIDE KAMAL WATCH COMPANY ABIDS HYDERABAD</t>
  </si>
  <si>
    <t>100500317</t>
  </si>
  <si>
    <t>PINKY SOLANKI</t>
  </si>
  <si>
    <t>LTL500028G0029</t>
  </si>
  <si>
    <t>R S BROTHERS RETAIL INDIA PRIVATE LTD ATTAPUR PILLAR NO 24 12 2 799 16 A 1 1 MEHDIPATNAM RD AMBEDKAR COLONY MEHDIPATNAM HYDERABAD</t>
  </si>
  <si>
    <t>100609258</t>
  </si>
  <si>
    <t>S NAGAMANI</t>
  </si>
  <si>
    <t>LAP500003G0014</t>
  </si>
  <si>
    <t>SONALI FASHION SHOP NO 14416417 GENERAL BAZAR HYDERABAD</t>
  </si>
  <si>
    <t>100481472</t>
  </si>
  <si>
    <t>SHAIK FEEJA</t>
  </si>
  <si>
    <t>LAP500036G0014</t>
  </si>
  <si>
    <t>WEST MARREDPALLY HYDERABAD</t>
  </si>
  <si>
    <t>LAP500039M0007</t>
  </si>
  <si>
    <t>METRO SURVEY NO 588 1 591 UPPAL MANDAL R R DISTRICT HYDERABAD</t>
  </si>
  <si>
    <t>LTL500015M0030</t>
  </si>
  <si>
    <t>SHRADDA TRADERS PVT LTD H NO 1 20 453 1 NR PLOT NO 112 WEST VENKATAPURAM VENKATA SAI NAGAR ALWAL SECUNDERABAD MEDCHAL MALKAJGIRI HYDERABAD</t>
  </si>
  <si>
    <t>100573054</t>
  </si>
  <si>
    <t>TALLA RAMYA</t>
  </si>
  <si>
    <t>LTL500070M0026</t>
  </si>
  <si>
    <t>PT HASTINAPURAM HYDERABAD PANTALOONS HASTINAPURAM JUNCTION SAROOR NAGAR MANDAL KHARMANGHAT VILLAGE HYDERABAD</t>
  </si>
  <si>
    <t>MOTIHARI</t>
  </si>
  <si>
    <t>100644377</t>
  </si>
  <si>
    <t>CHAMAN PRAVEEN</t>
  </si>
  <si>
    <t>LBR845401G0002</t>
  </si>
  <si>
    <t>SANGAM SHRINGAR URDU LIBRARY ROAD NEAR GANDHI CHOWK MOTIHARI</t>
  </si>
  <si>
    <t>LBR803101G0005</t>
  </si>
  <si>
    <t>CHANDA LACE STORE PULPAR CHOWRAHA BIHARSHARIFNALANDAN BIHARSHARIF</t>
  </si>
  <si>
    <t>100398256</t>
  </si>
  <si>
    <t>SUNIL KUMAR PANDEY</t>
  </si>
  <si>
    <t>LBR800003G0001</t>
  </si>
  <si>
    <t>CHUNNI LAL MEGA MART KANKARBAGH BESIDE KFS PATNA</t>
  </si>
  <si>
    <t>504248</t>
  </si>
  <si>
    <t>RAVI KUMAR</t>
  </si>
  <si>
    <t>DARBHANGA</t>
  </si>
  <si>
    <t>100526892</t>
  </si>
  <si>
    <t>KUMARI PALLAVI</t>
  </si>
  <si>
    <t>LBR846004G0017</t>
  </si>
  <si>
    <t>BEAUTY KANGHAN MIRZAPUR CHOWK LALBAGH DARBHANGA</t>
  </si>
  <si>
    <t>DELHI AND GREATER DELHI</t>
  </si>
  <si>
    <t>NORTH</t>
  </si>
  <si>
    <t>DELHI</t>
  </si>
  <si>
    <t>500582</t>
  </si>
  <si>
    <t>BHARTI SEHGAL</t>
  </si>
  <si>
    <t>500931</t>
  </si>
  <si>
    <t>POONAM JAIN</t>
  </si>
  <si>
    <t>LSEDE110006G0004</t>
  </si>
  <si>
    <t>S L B CHAND MATKE WALI GALI SADAR BAZAR DELHI</t>
  </si>
  <si>
    <t>100426874</t>
  </si>
  <si>
    <t>LATA</t>
  </si>
  <si>
    <t>LCODE110075G0010</t>
  </si>
  <si>
    <t>GUPTA GEN STORE RBN RAGHUBIR NAGAR DELHI</t>
  </si>
  <si>
    <t>501150</t>
  </si>
  <si>
    <t>SHABNAM KHATON</t>
  </si>
  <si>
    <t>100102242</t>
  </si>
  <si>
    <t>JYOTI SINGH YADAV</t>
  </si>
  <si>
    <t>LDE110002G0004</t>
  </si>
  <si>
    <t>RASTOGI GENERAL STORE CHANDANI CHOWK DELHI</t>
  </si>
  <si>
    <t>100496764</t>
  </si>
  <si>
    <t>MEENA RANI</t>
  </si>
  <si>
    <t>LDE110005G0036</t>
  </si>
  <si>
    <t>SAJARTJEWELLERYCOSMA 2794 MAIN AJMAL KHAN ROAD KAROL BAGH DELHI</t>
  </si>
  <si>
    <t>100594901</t>
  </si>
  <si>
    <t>JINNA JOTHI</t>
  </si>
  <si>
    <t>LTL500062M0039</t>
  </si>
  <si>
    <t>BEAUTY AND BEYONDFLAT NO G1 GROUND FLOOR SOMAIAH TOWERS PLOT NO 11 AND 26 AS RAO NAGAR HYDERABAD 500062 TELANGANAHYDERABAD</t>
  </si>
  <si>
    <t>100658726</t>
  </si>
  <si>
    <t>CHITTIMALLA BHARGAVI</t>
  </si>
  <si>
    <t>LAP500036M0021</t>
  </si>
  <si>
    <t>HNG MALAK PET MCH NO 16 11 1911 HYDERABAD</t>
  </si>
  <si>
    <t>LTL500035M0030</t>
  </si>
  <si>
    <t>JP MALL ACE JP MALL OLD PUSHPA GARDEN OPPOSITE CHAITANYAPURI BUS STOP SAROORNAGAR LB NAGAR DILSUKHNAGAR ROAD RANGA REDDY HYDERABAD</t>
  </si>
  <si>
    <t>100054638</t>
  </si>
  <si>
    <t>GEETHANJALI C</t>
  </si>
  <si>
    <t>LCOAP400072M0005</t>
  </si>
  <si>
    <t>100646041</t>
  </si>
  <si>
    <t>KATA LIKITHA</t>
  </si>
  <si>
    <t>LCOAP500084M0004</t>
  </si>
  <si>
    <t>HNG UNIT NO 3F 127THIRD FLOORSY 40 GACHIBOWLI MIYAPUR ROADWHITE FIELD KONDAPUR HYDERABAD</t>
  </si>
  <si>
    <t>VIJETHA</t>
  </si>
  <si>
    <t>100624648</t>
  </si>
  <si>
    <t>PENDRAM KRISHNAVENI</t>
  </si>
  <si>
    <t>LTL500049M0009</t>
  </si>
  <si>
    <t>VIJETHA S M MADINAGUDA NEW JSR MALL OPP MAITHRINAGAR KAMAN MADINAGUDA MAIN ROAD HYDERABAD</t>
  </si>
  <si>
    <t>100565457</t>
  </si>
  <si>
    <t>SANTOSH KUMAR</t>
  </si>
  <si>
    <t>LBR844101G0004</t>
  </si>
  <si>
    <t>BALAJI RETAILMART PR RAJENDAR CHAWKHAJIPUR HAJIPUR</t>
  </si>
  <si>
    <t>100387534</t>
  </si>
  <si>
    <t>LBR800020G0004</t>
  </si>
  <si>
    <t>DAFFODILS SIDE JAI MATA DI STORE PATNA</t>
  </si>
  <si>
    <t>100496461</t>
  </si>
  <si>
    <t>RIMJHIM DEVI</t>
  </si>
  <si>
    <t>LBR800003G0005</t>
  </si>
  <si>
    <t>RADHE STORE CHURI M CHURI MANDI NALA ROAD PATNA</t>
  </si>
  <si>
    <t>GOPALGANJ</t>
  </si>
  <si>
    <t>100620782</t>
  </si>
  <si>
    <t>MITHUN  KUMAR</t>
  </si>
  <si>
    <t>LBR841428G0001</t>
  </si>
  <si>
    <t>CHURI KENDRA GOPALGANJ SBI CHOWK SBI CHOWK INDIA GOPALGANJ</t>
  </si>
  <si>
    <t>SITAMARHI</t>
  </si>
  <si>
    <t>100498917</t>
  </si>
  <si>
    <t>ABHAY THAKUR</t>
  </si>
  <si>
    <t>LBR843302G0006</t>
  </si>
  <si>
    <t>M S ZAHOOR AND GRAND SONS MAIN ROAD BAIRAGANIA SITAMARHI</t>
  </si>
  <si>
    <t>504286</t>
  </si>
  <si>
    <t>HITENDRA SINGH</t>
  </si>
  <si>
    <t>DEHRI ON SONE</t>
  </si>
  <si>
    <t>100565461</t>
  </si>
  <si>
    <t>RITU PAL</t>
  </si>
  <si>
    <t>LBR821307G0003</t>
  </si>
  <si>
    <t>LONDON GIRLS PALI ROAD DEHRI ON SONE</t>
  </si>
  <si>
    <t>100451581</t>
  </si>
  <si>
    <t>KAJAL</t>
  </si>
  <si>
    <t>LSEDE110008G0022</t>
  </si>
  <si>
    <t>MANCHANDA STORE NEAR SHARMA SWEETS DELHI</t>
  </si>
  <si>
    <t>501920</t>
  </si>
  <si>
    <t>KAJAL BHARADWAJ</t>
  </si>
  <si>
    <t>100653747</t>
  </si>
  <si>
    <t>AFSANA</t>
  </si>
  <si>
    <t>LDE110075G0046</t>
  </si>
  <si>
    <t>M S JATIN MEDIWAYS PK G 6 AGGARWAL SHOPPING CENTRE DWARKA SECTOR 10 NEAR GOLOK DHAM NEWDELHI DELHI</t>
  </si>
  <si>
    <t>100417036</t>
  </si>
  <si>
    <t>BRIJ BALA</t>
  </si>
  <si>
    <t>LDE110045G0012</t>
  </si>
  <si>
    <t>KAMAL G STORE WZ124 SADH NAGAR RAM CHOWNK PALAM COLONY DELHI</t>
  </si>
  <si>
    <t>504265</t>
  </si>
  <si>
    <t>VARSHA</t>
  </si>
  <si>
    <t>100594500</t>
  </si>
  <si>
    <t>RIYA</t>
  </si>
  <si>
    <t>LDE110010G0007</t>
  </si>
  <si>
    <t>GLITZ TRIVENI SHOPPING COMPLEX SHOP NO 3BB 22 MALL ROAD DELHI CANTT DELHI</t>
  </si>
  <si>
    <t>100600369</t>
  </si>
  <si>
    <t>SHAIK ASHA BEGUM</t>
  </si>
  <si>
    <t>LAP522001G0001</t>
  </si>
  <si>
    <t>MURALI KRISHNA FANCY AND KANAN HALLCHOWTHRA CENTER 1 TOWNGUNTUR</t>
  </si>
  <si>
    <t>100658731</t>
  </si>
  <si>
    <t>DIGAMARTHI MADHURI</t>
  </si>
  <si>
    <t>LAP520010G0033</t>
  </si>
  <si>
    <t>ANITHA LADIES CORNERFMW5 CV6 NEAR RAMALAYAM TEMPLE PATAMATA VIJAYAWADA</t>
  </si>
  <si>
    <t>100565042</t>
  </si>
  <si>
    <t>MALAVATHU PRIYANKA</t>
  </si>
  <si>
    <t>LAP520010M0026</t>
  </si>
  <si>
    <t>RELIANCE TRENDS BENZCIRCLE D NO 40 1 115 KBR HEIGHTS MG ROAD BESIDES VARUN BAJAJ VIJAYAWADA</t>
  </si>
  <si>
    <t>100169369</t>
  </si>
  <si>
    <t>J MADHULATHA</t>
  </si>
  <si>
    <t>LAP530018G0004</t>
  </si>
  <si>
    <t>INDIAN NAVAL CANTEEN SERVICES ASHOKA NAVASHAKTHI NAGAR NEAR ASHOKA PARK VISAKHAPATNAM</t>
  </si>
  <si>
    <t>100618370</t>
  </si>
  <si>
    <t>MAROJU RAMYA</t>
  </si>
  <si>
    <t>LTL500029M0016</t>
  </si>
  <si>
    <t>HIMAYAT NAGAR HYDERABAD GROUND FLOOR OF THE BUILDING CONSISTING OF G 3 FLOORS HOUSE NO 3 6 522 B T S NO 11 2 BLOCK F HIMAYAT NAGAR HYDERABAD</t>
  </si>
  <si>
    <t>100588900</t>
  </si>
  <si>
    <t>CHERUKU LAKSHMI</t>
  </si>
  <si>
    <t>LTL500049G0013</t>
  </si>
  <si>
    <t>SRINIVASA L E 8143436920 ANGARA HOTEL LANE MIYAPUR HYDERABAD</t>
  </si>
  <si>
    <t>100546137</t>
  </si>
  <si>
    <t>SADIYA FARHEEM</t>
  </si>
  <si>
    <t>LAP500016G0018</t>
  </si>
  <si>
    <t>SRI ANAND LADIES EMPORIUM 4 RAHAMATH COMPLEX AMEERPET HYDERABAD</t>
  </si>
  <si>
    <t>BHADRACHALAM</t>
  </si>
  <si>
    <t>100607683</t>
  </si>
  <si>
    <t>ARPINENI SIREESHA</t>
  </si>
  <si>
    <t>LTL507111G0001</t>
  </si>
  <si>
    <t>KNR MEGA MART HNO 13 4 10 ASHOK NAGAR COLONY BHADRACHALAM</t>
  </si>
  <si>
    <t>100568561</t>
  </si>
  <si>
    <t>JAYA MISHRA</t>
  </si>
  <si>
    <t>LBR800020G0012</t>
  </si>
  <si>
    <t>BHARTI SRINGAR KANKAR BAGH MAIN ROAD N 9TO9 SUPER MART PATNA</t>
  </si>
  <si>
    <t>BETTIAH</t>
  </si>
  <si>
    <t>100638982</t>
  </si>
  <si>
    <t>TANYA KUMARI</t>
  </si>
  <si>
    <t>LBR845438G0009</t>
  </si>
  <si>
    <t>NATIONAL SUPER MARKET STATION CHOWK BETTIAH</t>
  </si>
  <si>
    <t>100264742</t>
  </si>
  <si>
    <t>JULI KUMARI</t>
  </si>
  <si>
    <t>LBR800013G0008</t>
  </si>
  <si>
    <t>SHARDA BAZAR D PATNA PATNA</t>
  </si>
  <si>
    <t>KATIHAR</t>
  </si>
  <si>
    <t>100529306</t>
  </si>
  <si>
    <t>MAQUSOOD ALAM</t>
  </si>
  <si>
    <t>LBR854105G0005</t>
  </si>
  <si>
    <t>SAMAYRA SANWARIA COMPLEX PHAL PATTI MANGAL BAZAR KATIHAR</t>
  </si>
  <si>
    <t>100647461</t>
  </si>
  <si>
    <t>RAUSHAN KUMARI</t>
  </si>
  <si>
    <t>LBR800003G0008</t>
  </si>
  <si>
    <t>AMARDEEP KADAM KUAN CHURI MARKET MUKTHAR TOLI PATNA</t>
  </si>
  <si>
    <t>PURNIA</t>
  </si>
  <si>
    <t>100542732</t>
  </si>
  <si>
    <t>MADHU</t>
  </si>
  <si>
    <t>LBR854301G0002</t>
  </si>
  <si>
    <t>OM STORE MADHUBANI PURNIA PURNIA</t>
  </si>
  <si>
    <t>100538790</t>
  </si>
  <si>
    <t>SUMITI KUMARI</t>
  </si>
  <si>
    <t>LBR846004G0005</t>
  </si>
  <si>
    <t>SHIV TRADERS LEHARIA SARAI MUZAFFARPUR</t>
  </si>
  <si>
    <t>MUZAFFARPUR</t>
  </si>
  <si>
    <t>100405823</t>
  </si>
  <si>
    <t>NUTAN KUMARI</t>
  </si>
  <si>
    <t>LBR842001G0012</t>
  </si>
  <si>
    <t>NEHA 9X COLOURS BANKA BAZAR MOTI JHEEL MUZAFFARPUR</t>
  </si>
  <si>
    <t>100593486</t>
  </si>
  <si>
    <t>KAMMARI MOUNIKA</t>
  </si>
  <si>
    <t>LSETL500072M0087</t>
  </si>
  <si>
    <t>100636038</t>
  </si>
  <si>
    <t>MEDISETTI ANANTHALAKSHMI</t>
  </si>
  <si>
    <t>LTL500008M0023</t>
  </si>
  <si>
    <t>HNG GROUND FLOOR NO 8 1 284 OU395 OU COLONY SHAIKPET HYDERABAD</t>
  </si>
  <si>
    <t>100605118</t>
  </si>
  <si>
    <t>B BINDU</t>
  </si>
  <si>
    <t>LTL501503M0001</t>
  </si>
  <si>
    <t>METRO SURVEY NO 262 GAGANPAHAD VILLAGE RAJENDRA NAGAR MANDAL RANGA REDDY DISTRICT HYDERABAD</t>
  </si>
  <si>
    <t>100202107</t>
  </si>
  <si>
    <t>SONI KUMARI</t>
  </si>
  <si>
    <t>LWB700131G0002</t>
  </si>
  <si>
    <t>SHREE SANGAM SRINGAR NEAR STATIONJGR PATH ROAD PATNA</t>
  </si>
  <si>
    <t>BHAGALPUR</t>
  </si>
  <si>
    <t>100658736</t>
  </si>
  <si>
    <t>FARHANA KHAN</t>
  </si>
  <si>
    <t>LBR212004G0001</t>
  </si>
  <si>
    <t>NEW JANTA CHURI BHANDAR DN SINGH ROAD KHALIFABAGH BHAGALPUR</t>
  </si>
  <si>
    <t>JAMALPUR</t>
  </si>
  <si>
    <t>100539237</t>
  </si>
  <si>
    <t>SUMIT KUMAR</t>
  </si>
  <si>
    <t>LBR811214G0002</t>
  </si>
  <si>
    <t>KUMAR BANGLE SADAR BAZAR JAMALPUR NEAR BANK OF INDIA JAMALPUR</t>
  </si>
  <si>
    <t>100360652</t>
  </si>
  <si>
    <t>RESHAM KUMARI</t>
  </si>
  <si>
    <t>LBR800014G0006</t>
  </si>
  <si>
    <t>RAJASTHAN LEHTI MART KESHAV PALACE SHOPNO14 KHAJPURABELLI RD PATNA</t>
  </si>
  <si>
    <t>LTL500036M0026</t>
  </si>
  <si>
    <t>MASQATI CHARMINAR16 2 668 1 2 OPP SOHAIL HOTEL MALAKPET HYDERABAD</t>
  </si>
  <si>
    <t>LTL501511M0001</t>
  </si>
  <si>
    <t>SRINIVASA KIRAN STORE TURKAMJYAL4 34 25 MUNUGANOOR VILLAGETURKAYAMJALHYDERABAD</t>
  </si>
  <si>
    <t>NALLAGANDLA</t>
  </si>
  <si>
    <t>100655497</t>
  </si>
  <si>
    <t>CHAWAN LAKSHMI</t>
  </si>
  <si>
    <t>LTL500019M0018</t>
  </si>
  <si>
    <t>LIFE STYLE APARNA MALL APARNA NEO NALLAGANDLA RD HUDA LAYOUT NALLAGANDLA</t>
  </si>
  <si>
    <t>100434417</t>
  </si>
  <si>
    <t>SONI DEVI</t>
  </si>
  <si>
    <t>LBR800004G0003</t>
  </si>
  <si>
    <t>ULTRA SIDE MOTABHAI SHOPE PATNA</t>
  </si>
  <si>
    <t>100312791</t>
  </si>
  <si>
    <t>UJALA KUMARI</t>
  </si>
  <si>
    <t>LBR800001G0013</t>
  </si>
  <si>
    <t>LAKME EXCLUSIVE GITA SONS NEAR DAKBANGLA CHOWK PATNA</t>
  </si>
  <si>
    <t>100566773</t>
  </si>
  <si>
    <t>DIVYA CHANDRA</t>
  </si>
  <si>
    <t>LBR800001M0042</t>
  </si>
  <si>
    <t>RELIANCE TRENDS HOLDING NO 494 414 BNAVYUG KAMAL BUSINESS PARK EAST BORING CANNEL ROAD RAJAPUL NEAR AMWAY OFFICE PATNA</t>
  </si>
  <si>
    <t>100491436</t>
  </si>
  <si>
    <t>MUKESH KUMAR</t>
  </si>
  <si>
    <t>LBR846001G0006</t>
  </si>
  <si>
    <t>LAKME PRINSC SRINGAR A10106 ANAMIKA TRADERS DARBHANGA</t>
  </si>
  <si>
    <t>MONGER</t>
  </si>
  <si>
    <t>100575375</t>
  </si>
  <si>
    <t>MANISHA KUMARI</t>
  </si>
  <si>
    <t>LBR811201G0004</t>
  </si>
  <si>
    <t>JAY MAA BHAWANI JAY MAA BHAWANI CHOWK BAZZAR MONGER</t>
  </si>
  <si>
    <t>100641265</t>
  </si>
  <si>
    <t>MUTHYALA NAVEENA</t>
  </si>
  <si>
    <t>LTL500019M0009</t>
  </si>
  <si>
    <t>HNG GROUND FLOOR SURVEY NO 99 PART A AND SURVEY NO 100 SITUATED AT MADINAGUDA VILLAGE SERILINGAMPALLY MANDAL RR DIST HYDERABAD</t>
  </si>
  <si>
    <t>RATNADEEP</t>
  </si>
  <si>
    <t>100620781</t>
  </si>
  <si>
    <t>GAJULA SWARNALATHA</t>
  </si>
  <si>
    <t>LTL500032M0025</t>
  </si>
  <si>
    <t>RATNADEEP SUR NO 13 PART OF KONDAPUR VILLAGE SERILINAGAMPALLY MANDAL RR HYDERABAD</t>
  </si>
  <si>
    <t>100177691</t>
  </si>
  <si>
    <t>RANJU KUMARI</t>
  </si>
  <si>
    <t>LBR812002G0003</t>
  </si>
  <si>
    <t>RUPSAGAR BESIDE DEVI MANDIR BHAGALPUR</t>
  </si>
  <si>
    <t>100594915</t>
  </si>
  <si>
    <t>PRIYA PRADHAN</t>
  </si>
  <si>
    <t>LBR800001G0069</t>
  </si>
  <si>
    <t>VAISHNAVI SINGAR DANAPUR PATNA</t>
  </si>
  <si>
    <t>100632288</t>
  </si>
  <si>
    <t>JANGLEE SHRAVANYA</t>
  </si>
  <si>
    <t>LTL500007M0017</t>
  </si>
  <si>
    <t>NYKAA ON TRED NYKAA ON TREND GROUND FLOOR YN CHEMBERS BUILDING NO 4 7 92 MAIN ROAD HABSIGUDA HYDERABAD</t>
  </si>
  <si>
    <t>MAHBUBNAGAR</t>
  </si>
  <si>
    <t>100646652</t>
  </si>
  <si>
    <t>DANDU BASWA NEELA</t>
  </si>
  <si>
    <t>LUDTL509001G0003</t>
  </si>
  <si>
    <t>HASHMI BROTHERS MEGA SUPERMARKET NEW TOWN MAHBUBNAGAR</t>
  </si>
  <si>
    <t>100605368</t>
  </si>
  <si>
    <t>BOLLAM SWETHA</t>
  </si>
  <si>
    <t>LAP500015M0015</t>
  </si>
  <si>
    <t>HNG KAKAGUDA MAIN ROAD HYDERABAD</t>
  </si>
  <si>
    <t>100469140</t>
  </si>
  <si>
    <t>BALLA SRIDURGA</t>
  </si>
  <si>
    <t>LTL500040M0014</t>
  </si>
  <si>
    <t>AMR PLANET HYDERABAD NO 373 1 AND 373 3 TRIMULGHERRYECIL ROAD MOULA ALI SECUNDERABAD HYDERABAD</t>
  </si>
  <si>
    <t>100427438</t>
  </si>
  <si>
    <t>PRIYANKA KUMARI PRIYADARSHI</t>
  </si>
  <si>
    <t>LBR801503M0008</t>
  </si>
  <si>
    <t>NEW U SHOP NUMBER G 18 RC WESTERN MALL ARYA SAMAJ MANDIR ROAD SAGUNA DANAPUR CANTT PATNA</t>
  </si>
  <si>
    <t>100524310</t>
  </si>
  <si>
    <t>PRABHAT TIWARI</t>
  </si>
  <si>
    <t>LBR800013M0007</t>
  </si>
  <si>
    <t>BB PATNA PNM MALL LOYALA SCHOO FIRST AND SECOND FLOOR P AND M MALL INDUSTRIAL ESTATE CAMPUS PLOT NO 223 P 100P VILLAGE DIGHA MANPURA THANA PHULWARI PATNA</t>
  </si>
  <si>
    <t>100289463</t>
  </si>
  <si>
    <t>RUKSHANA PARVEEN</t>
  </si>
  <si>
    <t>LBR800001G0019</t>
  </si>
  <si>
    <t>ZEE COSMETICS ZONE OPP T V S SHOW ROOM PATNA</t>
  </si>
  <si>
    <t>100493603</t>
  </si>
  <si>
    <t>MADHU KUMARI</t>
  </si>
  <si>
    <t>LBR846004G0003</t>
  </si>
  <si>
    <t>SOUNDARYA SAGAR SIDE JWELRI SHOPE DARBHANGA</t>
  </si>
  <si>
    <t>100601093</t>
  </si>
  <si>
    <t>RAJANI KUMARI</t>
  </si>
  <si>
    <t>LBR846004G0008</t>
  </si>
  <si>
    <t>SURBHI SHISHU TOWER CHOWK BELOW CENTRAL BANK OF INDIA DARBHANGA</t>
  </si>
  <si>
    <t>100614535</t>
  </si>
  <si>
    <t>KHUSHI KUMARI</t>
  </si>
  <si>
    <t>LBR842001G0016</t>
  </si>
  <si>
    <t>PRAKASH ENTERPRISES ISLAMPUR MUZAFFARPUR</t>
  </si>
  <si>
    <t>SASARAM</t>
  </si>
  <si>
    <t>100491622</t>
  </si>
  <si>
    <t>BASANTI DEVI</t>
  </si>
  <si>
    <t>LBR821115G0001</t>
  </si>
  <si>
    <t>AGRAWAL AGENCY DHRAMSALA ROAD SASARAM</t>
  </si>
  <si>
    <t>100624470</t>
  </si>
  <si>
    <t>DEEPA KUMARI</t>
  </si>
  <si>
    <t>LBR823001G0007</t>
  </si>
  <si>
    <t>APNA BAZAAR K P ROAD DHAMI TOLA GAYA PATNA</t>
  </si>
  <si>
    <t>100602895</t>
  </si>
  <si>
    <t>DITTI KUMARI</t>
  </si>
  <si>
    <t>LBR800010M0002</t>
  </si>
  <si>
    <t>NEWU P AND M MALL PATNA NEWU P AND M MALL PATLIPUTRA PATNA</t>
  </si>
  <si>
    <t>100616989</t>
  </si>
  <si>
    <t>RIYA KUMARI</t>
  </si>
  <si>
    <t>LBR800014M0010</t>
  </si>
  <si>
    <t>RELIANCE TRENDS AMBITION SAPPHIRE UGF FF BLOCK A    MUNICIPAL SURVEY PLOT NO 960 963 964 1029 AND 1963 THANA NO 11 KHAJPURA BAILEY ROAD PATNA</t>
  </si>
  <si>
    <t>100625030</t>
  </si>
  <si>
    <t>RUPA KUMARI</t>
  </si>
  <si>
    <t>LBR854105G0008</t>
  </si>
  <si>
    <t>RAKESH STORE KATIHAR KATIHAR</t>
  </si>
  <si>
    <t>501114</t>
  </si>
  <si>
    <t>GURMEET SINGH</t>
  </si>
  <si>
    <t>504276</t>
  </si>
  <si>
    <t>MANOJ KUMAR ARYA</t>
  </si>
  <si>
    <t>100594443</t>
  </si>
  <si>
    <t>RASHMI</t>
  </si>
  <si>
    <t>LDE110017M0053</t>
  </si>
  <si>
    <t>NEW U NEW U MALVIYA NAGAR DELHI DELHI</t>
  </si>
  <si>
    <t>100129053</t>
  </si>
  <si>
    <t>ANANT</t>
  </si>
  <si>
    <t>LDE110015M0039</t>
  </si>
  <si>
    <t>BB NEW DELHI KALKAJI METRO STA GF AND FF STATION BOX KALKA JI MANDIR METRO STATION SOUTH DELHI</t>
  </si>
  <si>
    <t>501916</t>
  </si>
  <si>
    <t>GEETANJALI PURI</t>
  </si>
  <si>
    <t>500200</t>
  </si>
  <si>
    <t>BINDU SETHI</t>
  </si>
  <si>
    <t>100331397</t>
  </si>
  <si>
    <t>PRIYANKA</t>
  </si>
  <si>
    <t>LDE110024G0024</t>
  </si>
  <si>
    <t>OM SAI BEAUTY LAJPAT NAGAR DELHI</t>
  </si>
  <si>
    <t>504283</t>
  </si>
  <si>
    <t>NEHA AARZU</t>
  </si>
  <si>
    <t>100578257</t>
  </si>
  <si>
    <t>KHUSHBU SHARMA</t>
  </si>
  <si>
    <t>LDE110086G0005</t>
  </si>
  <si>
    <t>PUNEET RETAIL 154 MANGOLPUR KALAN OPP SEC 2 PKT 4 DELHI DELHI</t>
  </si>
  <si>
    <t>100559762</t>
  </si>
  <si>
    <t>CHETTUKINDI NAGALAXMI</t>
  </si>
  <si>
    <t>LSETL500044M0015</t>
  </si>
  <si>
    <t>100634262</t>
  </si>
  <si>
    <t>MACHAMALLA PRIYANKA</t>
  </si>
  <si>
    <t>LAP500060M0003</t>
  </si>
  <si>
    <t>HNG CITY CENTRE MALL HYDERABAD</t>
  </si>
  <si>
    <t>100657867</t>
  </si>
  <si>
    <t>FAREEN</t>
  </si>
  <si>
    <t>LSEAP500081M0003</t>
  </si>
  <si>
    <t>100490972</t>
  </si>
  <si>
    <t>SHANNA BEGUM</t>
  </si>
  <si>
    <t>LAP500081M0004</t>
  </si>
  <si>
    <t>SHOPPERS STOP MADHAPUR HYDERABAD</t>
  </si>
  <si>
    <t>100644772</t>
  </si>
  <si>
    <t>SABAVATH SINDHU</t>
  </si>
  <si>
    <t>LAP500029G0008</t>
  </si>
  <si>
    <t>R S BROTHERS SHOPPING MALL CHANDANAGAR NEAR BHEL HYDERABAD</t>
  </si>
  <si>
    <t>100552152</t>
  </si>
  <si>
    <t>K SREHITHA</t>
  </si>
  <si>
    <t>LTL500035G0027</t>
  </si>
  <si>
    <t>R S BROTHERS DILSUKH NAGAR DILSUKHNAGAR GADDI ANNARAM DILSUKHNAGAR HYDERABAD</t>
  </si>
  <si>
    <t>100576036</t>
  </si>
  <si>
    <t>KUNTAL SHIVA RANJANI</t>
  </si>
  <si>
    <t>LTL500002G0010</t>
  </si>
  <si>
    <t>MANI MUNDRAS COLLECTION DOOR NO 22 2 76 1 RIKAB GANJ HYDERABAD</t>
  </si>
  <si>
    <t>100550270</t>
  </si>
  <si>
    <t>RAGHAPURAM SWAPNA</t>
  </si>
  <si>
    <t>LTL500032G0028</t>
  </si>
  <si>
    <t>KATHIAWAR STORES GACHIBOWLI VAISHNAVICYNOSURE GACHIBOWLI HYDERABAD</t>
  </si>
  <si>
    <t>LDE110034M0052</t>
  </si>
  <si>
    <t>PITAMPURA GF 1F 2F PITAMPURA METRO STATION BLOCK CD DAKSHINI PITAMPURA NEW DELHI DELHI</t>
  </si>
  <si>
    <t>504392</t>
  </si>
  <si>
    <t>MAMTA PRASAD</t>
  </si>
  <si>
    <t>100563168</t>
  </si>
  <si>
    <t>LSEDE110085G0078</t>
  </si>
  <si>
    <t>SAJNA STORE SEC 17 MAIN MARKET ROHINI DELHI</t>
  </si>
  <si>
    <t>100052644</t>
  </si>
  <si>
    <t>SHALU THAKUR.</t>
  </si>
  <si>
    <t>LSEDE110052G0017</t>
  </si>
  <si>
    <t>NEW ADARSH STORE SHOP NO 8 6 CENTRAL MKT ASHOK VIHAR DELHI</t>
  </si>
  <si>
    <t>UTTAR PRADESH</t>
  </si>
  <si>
    <t>500953</t>
  </si>
  <si>
    <t>GEETA ARYA</t>
  </si>
  <si>
    <t>GHAZIABAD</t>
  </si>
  <si>
    <t>100591758</t>
  </si>
  <si>
    <t>SAKSHI PAL</t>
  </si>
  <si>
    <t>LUP201002M0007</t>
  </si>
  <si>
    <t>NEW U GAUR CENTRAL MALL GROUND FLOOR RAJ NAGAR DISTRICT CENTRE GHAZIABAD</t>
  </si>
  <si>
    <t>100157525</t>
  </si>
  <si>
    <t>NISHA KUMARI</t>
  </si>
  <si>
    <t>LBR800001G0043</t>
  </si>
  <si>
    <t>NEW GIFT PALACE MINA BAZAR ASHOK RAJ PATH PATNA MARKET PATNA</t>
  </si>
  <si>
    <t>100455509</t>
  </si>
  <si>
    <t>PUNAM KUMARI</t>
  </si>
  <si>
    <t>LBR801503G0006</t>
  </si>
  <si>
    <t>SHEKHAR SUPER MARKET GOLA ROAD PATNA</t>
  </si>
  <si>
    <t>100135298</t>
  </si>
  <si>
    <t>SHARMILA MUKHERJEE</t>
  </si>
  <si>
    <t>LBR800001G0023</t>
  </si>
  <si>
    <t>CHUNNILALA MAGAMART PVT LIMITEDLAXMI COMPLEX PATNA</t>
  </si>
  <si>
    <t>100605608</t>
  </si>
  <si>
    <t>DEEPAK KUMAR</t>
  </si>
  <si>
    <t>LSEBR800023G0001</t>
  </si>
  <si>
    <t>MUKESH GEN STORE MO BAJAJ PLAZA MACHARHATTA PATNA</t>
  </si>
  <si>
    <t>100322943</t>
  </si>
  <si>
    <t>MD. EJAZ ALAM</t>
  </si>
  <si>
    <t>LCOBR800023G0001</t>
  </si>
  <si>
    <t>MADHUBANI</t>
  </si>
  <si>
    <t>100529854</t>
  </si>
  <si>
    <t>CHITRA KUMARI</t>
  </si>
  <si>
    <t>LBR847211G0001</t>
  </si>
  <si>
    <t>SUVIDHA STORES D NAYAK SHOPPING COMPLEX NEAR OLD BUS STAND WARD NO 23 MADHUBANI</t>
  </si>
  <si>
    <t>100651893</t>
  </si>
  <si>
    <t>GUNJA KUMARI</t>
  </si>
  <si>
    <t>LBR843302G0003</t>
  </si>
  <si>
    <t>PRASOON COLLECTION VIJAY SHANKER CHOWK SITAMARHI</t>
  </si>
  <si>
    <t>100177623</t>
  </si>
  <si>
    <t>KOMAL SHARMA</t>
  </si>
  <si>
    <t>LDE110005G0030</t>
  </si>
  <si>
    <t>GIAN SONS 2514 7 AJMAL KHAN ROAD KAROL BAGH DELHI</t>
  </si>
  <si>
    <t>DALSINGHSARAI</t>
  </si>
  <si>
    <t>100575847</t>
  </si>
  <si>
    <t>NIKHIL KUMAR</t>
  </si>
  <si>
    <t>LBR848504G0001</t>
  </si>
  <si>
    <t>SATYAM SHIVAM STORSH PANI TANKI STATION ROAD PATORI SAMASTIPUR DALSINGHSARAI</t>
  </si>
  <si>
    <t>100535598</t>
  </si>
  <si>
    <t>ANKIT KUMAR</t>
  </si>
  <si>
    <t>LBR846001G0001</t>
  </si>
  <si>
    <t>KRISHNA STORES DBG GUDRI TO KADIRABAD DARBHANGA</t>
  </si>
  <si>
    <t>100490806</t>
  </si>
  <si>
    <t>MEGHA</t>
  </si>
  <si>
    <t>LBR847111G0001</t>
  </si>
  <si>
    <t>GITA CHURI KENDRA D MAHILA COLLEGE ROAD MADHUBANI</t>
  </si>
  <si>
    <t>100559781</t>
  </si>
  <si>
    <t>AANCHAL KUMARI</t>
  </si>
  <si>
    <t>LBR842001G0024</t>
  </si>
  <si>
    <t>GOLU STORES 0000217631 RATNA TRADING COMPANY MUZAFFARPUR</t>
  </si>
  <si>
    <t>100579147</t>
  </si>
  <si>
    <t>LBR846004G0014</t>
  </si>
  <si>
    <t>SANGINI MALL NEAR SIMRI CHOWK SIMRI DARBHANGA</t>
  </si>
  <si>
    <t>100361962</t>
  </si>
  <si>
    <t>KIRAN</t>
  </si>
  <si>
    <t>LDE110006G0017</t>
  </si>
  <si>
    <t>BEAUTY PALACERUI MANDI SADAR BAZARNEW DELHI</t>
  </si>
  <si>
    <t>LSEDE110006G0005</t>
  </si>
  <si>
    <t>RAJDHANI MATKE WALI GALI SADAR BAZAAR DELHI</t>
  </si>
  <si>
    <t>LSEDE110075G0010</t>
  </si>
  <si>
    <t>100221498</t>
  </si>
  <si>
    <t>SHAIK MASTANBI</t>
  </si>
  <si>
    <t>LAP500005G0002</t>
  </si>
  <si>
    <t>PADMAVATHI EMPORIUM MIGH BESIDE VENTESHWARA TEMPLE NEAR SANTOSHNAGAR HYDERABAD</t>
  </si>
  <si>
    <t>100256947</t>
  </si>
  <si>
    <t>K.RADHIKA</t>
  </si>
  <si>
    <t>LAP500035G0019</t>
  </si>
  <si>
    <t>RS BROTHERS RETAIL INDIA PRIVATE LTD MARGADARSHI COLONY KOTHAPET DILSUKHNAGAR MAIN RD HYDERABAD</t>
  </si>
  <si>
    <t>100402253</t>
  </si>
  <si>
    <t>ANAGALLA SWAPNA</t>
  </si>
  <si>
    <t>LTL500036G0022</t>
  </si>
  <si>
    <t>URBANVOUGE NEW NAVRANG SHOP NO 7 1 D GADDIANNARAM DILSHUKHNAGAR HYD BESIDE VENKATADRI THEATRE HYDERABAD</t>
  </si>
  <si>
    <t>100637336</t>
  </si>
  <si>
    <t>GUDEPURI MOUNIKA</t>
  </si>
  <si>
    <t>LAP500057G0004</t>
  </si>
  <si>
    <t>JYOTHI BANGLES STORES OPP ANDHRA BANK V N COLONY HYDERABAD</t>
  </si>
  <si>
    <t>100298231</t>
  </si>
  <si>
    <t>POONAM</t>
  </si>
  <si>
    <t>LUP201010M0030</t>
  </si>
  <si>
    <t>RELIANCE TRENDS MAHAGUN METRO MALL PLOT NO VC 3 SECTOR 3 VAISHALI GHAZIABAD</t>
  </si>
  <si>
    <t>500954</t>
  </si>
  <si>
    <t>ANURADHA SHARMA</t>
  </si>
  <si>
    <t>100495417</t>
  </si>
  <si>
    <t>CHHAVI TYAGI</t>
  </si>
  <si>
    <t>LUP201016G0003</t>
  </si>
  <si>
    <t>STAR FARM FRESH VDH C 3 AND C 4 VVIP ASSETS RAJ NAGAR EXTENSION GHAZIABAD</t>
  </si>
  <si>
    <t>100576446</t>
  </si>
  <si>
    <t>NEETU SINGH</t>
  </si>
  <si>
    <t>LSEUP201001G0078</t>
  </si>
  <si>
    <t>SHAKTI BEAUTY A53MUNICIPAL MARKET GHANTA GHAR SAHIBABAD GHAZIABAD</t>
  </si>
  <si>
    <t>SAHIBABAD</t>
  </si>
  <si>
    <t>100575703</t>
  </si>
  <si>
    <t>LUXMI</t>
  </si>
  <si>
    <t>LUP201011G0010</t>
  </si>
  <si>
    <t>DILLI BAZAR V COLOR DILLI BAZAR SEC 5 VASUNDHRA SAHIBABAD</t>
  </si>
  <si>
    <t>100232281</t>
  </si>
  <si>
    <t>SRI DEVI DUBAKU</t>
  </si>
  <si>
    <t>LTL500095G0008</t>
  </si>
  <si>
    <t>PSE FAIR PRICE EXTENSION 4 2 475 BADICHOWDI POLICE STATION LANE HYDERABAD</t>
  </si>
  <si>
    <t>100453010</t>
  </si>
  <si>
    <t>KONDAPURAM CHANDRAKALA</t>
  </si>
  <si>
    <t>LSEAP500003G0013</t>
  </si>
  <si>
    <t>100612613</t>
  </si>
  <si>
    <t>DURSHETTY RENUKA</t>
  </si>
  <si>
    <t>LAP505001G0003</t>
  </si>
  <si>
    <t>SHAGUN KANGAN HALL NEAR CLOCK TOWER KARIMNAGAR KARIMNAGAR</t>
  </si>
  <si>
    <t>MANCHERIAL</t>
  </si>
  <si>
    <t>100631440</t>
  </si>
  <si>
    <t>AILLA RACHANA</t>
  </si>
  <si>
    <t>LTL504208G0002</t>
  </si>
  <si>
    <t>CHANDANA BROTHERS TEXTILES AND JEWELLERS PVT LTD MANCHERIAL OPP BUS STAND INDRA NAGAR MANCHERIAL</t>
  </si>
  <si>
    <t>100339939</t>
  </si>
  <si>
    <t>K SHOBARANI</t>
  </si>
  <si>
    <t>LTL500049G0010</t>
  </si>
  <si>
    <t>SHIVANI BANGLE STORES HYDERABAD</t>
  </si>
  <si>
    <t>ADILABAD</t>
  </si>
  <si>
    <t>100646654</t>
  </si>
  <si>
    <t>NARAKATLA SNEHALATHA</t>
  </si>
  <si>
    <t>LTL504001G0001</t>
  </si>
  <si>
    <t>SAGAR SUPER MARKETP NO 53 PITTALWADA ROAD TIRUMALA PETROL PUMPADILABAD</t>
  </si>
  <si>
    <t>LTL500056M0002</t>
  </si>
  <si>
    <t>SRI VIJAYA SM AS RAONAGARH NO 1 26 27 NR KENNEDY HIGH SCHOOL GAYATRI NAGARHYDERABAD</t>
  </si>
  <si>
    <t>100643560</t>
  </si>
  <si>
    <t>KARREBAGANI SUPRIYA</t>
  </si>
  <si>
    <t>LTL500032M0018</t>
  </si>
  <si>
    <t>CENTRO CT HYDERABAD GACHIBOWLI NAVAYUGA VIZVA GACHIBOWLI VILLAGE RANGA REDDY DIS SERILINGAMPALLY MANDAL HYDERABAD</t>
  </si>
  <si>
    <t>100654596</t>
  </si>
  <si>
    <t>KOTHAPALLI RANI</t>
  </si>
  <si>
    <t>LAP500072G0089</t>
  </si>
  <si>
    <t>SRI PREM BEAUTY CENT 9 7 165 VALLAL VARI STREET KAMAN BAZAAR KHAMMAM</t>
  </si>
  <si>
    <t>100567179</t>
  </si>
  <si>
    <t>VANGALA RADHIKA</t>
  </si>
  <si>
    <t>LTL500090G0004</t>
  </si>
  <si>
    <t>MANISHA NX SHOP NO 435 11 NIZAMPET HYDERABAD</t>
  </si>
  <si>
    <t>100581711</t>
  </si>
  <si>
    <t>ALAVARTHY MADHURI</t>
  </si>
  <si>
    <t>LTL501301M0001</t>
  </si>
  <si>
    <t>HNG DOORNO 7 18 36 37 G2 SPRING HEAVEN APARTMENTS ALKAPUR TOWNSHIP PUPPALGUDA RANGA REDDY DISTRICT HYDERABAD</t>
  </si>
  <si>
    <t>NALGONDA</t>
  </si>
  <si>
    <t>No Position</t>
  </si>
  <si>
    <t>LTL508001M0002</t>
  </si>
  <si>
    <t>RS METRO COMPLEX RRL SUPER METRO COMPLEX BUILDING 5 4 65 71 72 1 TO 5 PRAKASHAM BAZAR ROAD NALGONDA</t>
  </si>
  <si>
    <t>100638344</t>
  </si>
  <si>
    <t>KASALA RASHMI</t>
  </si>
  <si>
    <t>LTL500055M0008</t>
  </si>
  <si>
    <t>BEAUTY AND BEYOND RAI CHANDANI MALL GF39 H5X SPRING FIELDS COLNY SUCHITRA RD KOMPALLY HYDERABAD</t>
  </si>
  <si>
    <t>100629065</t>
  </si>
  <si>
    <t>AVULA UMA</t>
  </si>
  <si>
    <t>LTL500036M0027</t>
  </si>
  <si>
    <t>MUSARAMBAGH HYDERABAD UNIT L2 8 AND 9 UPPER GROUND FLOOR HYDERABAD NEXT GALLERIA ADJ TO MUSARAMBAGH METRO STATION SURVEY NO TS 2 5 AND 6 WARD NO 170 BLOCK B GADDIANNARAM V SAIDABAD M MUSARAMBAGH HYDERABAD</t>
  </si>
  <si>
    <t>100655366</t>
  </si>
  <si>
    <t>K SHAILAJA</t>
  </si>
  <si>
    <t>LAP500082M0019</t>
  </si>
  <si>
    <t>KUKATPALLY CENTRO KUKATPALLY CENTRAL HYDRABAD</t>
  </si>
  <si>
    <t>LTL500032M0030</t>
  </si>
  <si>
    <t>HEALTH AND GLOW NO 138 139 SURVEY NOS 92 1 92 3 TO 92 18 SATHYANARAYANA ARCADE VINAYAKANAGAR GACHIBOWLI VILLAGE SERILINPALLY MANDAL RANGA REDDY DISTRICT HYDERABAD</t>
  </si>
  <si>
    <t>100598517</t>
  </si>
  <si>
    <t>PRIYA KUMARI</t>
  </si>
  <si>
    <t>LBR800013M0005</t>
  </si>
  <si>
    <t>RELIANCE TRENDS UNO COMPLEX NEAR SAI MANDHIR PATLIPUTRA MORE PATNA</t>
  </si>
  <si>
    <t>BARBIGHA</t>
  </si>
  <si>
    <t>100550020</t>
  </si>
  <si>
    <t>ANSHU KUMAR</t>
  </si>
  <si>
    <t>LBR811101G0001</t>
  </si>
  <si>
    <t>SUN SHINE COLLECTION JHANDA CHOWK BARBIGHA</t>
  </si>
  <si>
    <t>100586860</t>
  </si>
  <si>
    <t>SUDHIR RAJ</t>
  </si>
  <si>
    <t>LCOBR800003G0006</t>
  </si>
  <si>
    <t>100577487</t>
  </si>
  <si>
    <t>MANISH KUMAR</t>
  </si>
  <si>
    <t>LBR854301G0003</t>
  </si>
  <si>
    <t>CHAHAT STORES KHIRU CHOWK NAYA TOLA PURNIA</t>
  </si>
  <si>
    <t>100623285</t>
  </si>
  <si>
    <t>CHILAKA JHANSI</t>
  </si>
  <si>
    <t>LTL500072M0094</t>
  </si>
  <si>
    <t>RELIANCE TRENDS FORTUNE SIGNATURE BLDG NIZAMPET PLOT NO 33 SY NO 145 HYDER NGR VILLAGE KUKKATPALLY RANGAREDDY HYDERABAD</t>
  </si>
  <si>
    <t>100419057</t>
  </si>
  <si>
    <t>DOLLY KUMARI</t>
  </si>
  <si>
    <t>LBR804403M0001</t>
  </si>
  <si>
    <t>ADITYA CONSUMER MKT LTD GAYA COLOR SHIV RAJ PLAZA WEST CHRUCH ROAD NEAR DM HOUSE SIPAHI LANE GAYA</t>
  </si>
  <si>
    <t>100594319</t>
  </si>
  <si>
    <t>SHALU</t>
  </si>
  <si>
    <t>LBR800001G0050</t>
  </si>
  <si>
    <t>AMBAY WATCH P D D MORYA LOK NANANA PATNA</t>
  </si>
  <si>
    <t>100361290</t>
  </si>
  <si>
    <t>AKANSHA KUMARI</t>
  </si>
  <si>
    <t>LBR800014G0014</t>
  </si>
  <si>
    <t>PATNA BAZAR ASHIYANA PATNA</t>
  </si>
  <si>
    <t>CHAPRA</t>
  </si>
  <si>
    <t>100648884</t>
  </si>
  <si>
    <t>LBR841301G0004</t>
  </si>
  <si>
    <t>SIDDHANTA MEGA MART ARYA SAMAJ SABEBGAJ CHAPRA</t>
  </si>
  <si>
    <t>100556966</t>
  </si>
  <si>
    <t>LAXMI KUMARI</t>
  </si>
  <si>
    <t>LBR846004G0010</t>
  </si>
  <si>
    <t>PRANJAY TRADERS NEAR GANESH MANDIR LALBAG DARBHANGA</t>
  </si>
  <si>
    <t>100559774</t>
  </si>
  <si>
    <t>RAHUL KUMAR THAKUR</t>
  </si>
  <si>
    <t>LBR842001G0017</t>
  </si>
  <si>
    <t>MADAM COLLECTION MOTIJHEEL MUZAFFARPUR</t>
  </si>
  <si>
    <t>SAMASTIPUR</t>
  </si>
  <si>
    <t>100428588</t>
  </si>
  <si>
    <t>LBR810101G0001</t>
  </si>
  <si>
    <t>PALLWI SHRINGAR P D OTR D MARWARI BAZAR SAMASTIPUR</t>
  </si>
  <si>
    <t>100566960</t>
  </si>
  <si>
    <t>SARDAR JEET SINGH</t>
  </si>
  <si>
    <t>LBR821115G0002</t>
  </si>
  <si>
    <t>AJAY SHRINGAR MUSKAN MARKET MADAR DARWAZA SASARAM</t>
  </si>
  <si>
    <t>100316837</t>
  </si>
  <si>
    <t>NAVDEEP KAUR</t>
  </si>
  <si>
    <t>LDE110063M0019</t>
  </si>
  <si>
    <t>RELAINCE TRENDS ARSS MALL SHOP NO 121415 PLOT NO 40 CUMMUNITY CENTER BLOCK A PASCHIM VIHAR DELHI</t>
  </si>
  <si>
    <t>100563954</t>
  </si>
  <si>
    <t>ASHU KUMARI</t>
  </si>
  <si>
    <t>LDE110012G0009</t>
  </si>
  <si>
    <t>ANIL STORE INDERPURI DELHI</t>
  </si>
  <si>
    <t>100553152</t>
  </si>
  <si>
    <t>KUNIKA</t>
  </si>
  <si>
    <t>LDE110059G0045</t>
  </si>
  <si>
    <t>PRAYAAS INTERNATIONAL GF A 2 10 PANKHA ROAD CHANKAYA PALACE NEW DELHI</t>
  </si>
  <si>
    <t>100632847</t>
  </si>
  <si>
    <t>KAVITA KUMARI</t>
  </si>
  <si>
    <t>LBR842001M0025</t>
  </si>
  <si>
    <t>ADITYA CONS MKT LTD MUZAF COLOR MITHANPURA DHARFARI COMPLEX MUZAFFARPUR</t>
  </si>
  <si>
    <t>100647455</t>
  </si>
  <si>
    <t>ANJALI KUMARI</t>
  </si>
  <si>
    <t>LBR843302G0001</t>
  </si>
  <si>
    <t>SAKHI SAHELI SARAWAGI CHOWK MAIN ROAD SITAMARHI</t>
  </si>
  <si>
    <t>SIWAN</t>
  </si>
  <si>
    <t>100586854</t>
  </si>
  <si>
    <t>RAMAN KUMAR</t>
  </si>
  <si>
    <t>LBR841226G0004</t>
  </si>
  <si>
    <t>SURBHI SRINGAR MAIN ROAD SIWAN STATE SIWAN</t>
  </si>
  <si>
    <t>100613999</t>
  </si>
  <si>
    <t>NEHA</t>
  </si>
  <si>
    <t>LDE110006G0012</t>
  </si>
  <si>
    <t>RAJDHANI COSMETIC INTERNATIONAL DELHI METRO DELHI</t>
  </si>
  <si>
    <t>100589657</t>
  </si>
  <si>
    <t>SHIVANI KUMARI</t>
  </si>
  <si>
    <t>LDE110027M0065</t>
  </si>
  <si>
    <t>NYKAA ON TREND RAJOURI GARDEN RIGHT SIDE PORTION OF SHOP NO F122 MAIN MARKET RAJOURI GARDEN DELHI</t>
  </si>
  <si>
    <t>100454518</t>
  </si>
  <si>
    <t>SHIKHA VERMA</t>
  </si>
  <si>
    <t>LDE110062G0021</t>
  </si>
  <si>
    <t>NEW LIGHT TILAK NAGAR TILAK NAGAR DELHI</t>
  </si>
  <si>
    <t>LDE110015M0040</t>
  </si>
  <si>
    <t>LIFESTYLE EPICAH MALL DELHI 68 NAJAFGARH RD DLE INDUSTRIAL AREA KIRTI NAGAR DELHI</t>
  </si>
  <si>
    <t>100458784</t>
  </si>
  <si>
    <t>RAJINDER KAUR</t>
  </si>
  <si>
    <t>LDE110059G0043</t>
  </si>
  <si>
    <t>SUENO NAWADAPLOT NO 12 SEWAK PARK EXTN UTTAM ANAGRNEW DELHI</t>
  </si>
  <si>
    <t>100405856</t>
  </si>
  <si>
    <t>JYOTI KUMARI</t>
  </si>
  <si>
    <t>LBR800003G0003</t>
  </si>
  <si>
    <t>ANAND COSMETICS COL CHURI MANDI NALA RD PATNA</t>
  </si>
  <si>
    <t>100572044</t>
  </si>
  <si>
    <t>KHUSHBOO SHARMA</t>
  </si>
  <si>
    <t>LBR800001M0059</t>
  </si>
  <si>
    <t>LIFESTYLE INTERNATIONAL PRIVATE LIMITED CITY CENTRE PATNA BUDH MARG LODHIPUR OPPOSITE LODHIPUR FIRE STATION PATNA</t>
  </si>
  <si>
    <t>100217917</t>
  </si>
  <si>
    <t>SONY SIDDIKI</t>
  </si>
  <si>
    <t>LBR800004G0001</t>
  </si>
  <si>
    <t>D K CENTRE NEAR B N COLLEGE PATNA</t>
  </si>
  <si>
    <t>100246670</t>
  </si>
  <si>
    <t>LBR800004G0009</t>
  </si>
  <si>
    <t>SUKANYASRINGAR COLOR V MART RAJIV NAGAR PATNA</t>
  </si>
  <si>
    <t>LTL501510M0002</t>
  </si>
  <si>
    <t>BALAJI MART TURKAMJYALPLOT NO 1 BESIDE INDIAN OIL PUMP SURAJ NAGAR COLONY TURKA YAMJALRANGA REDDY HYDERABAD</t>
  </si>
  <si>
    <t>LTL500067M0003</t>
  </si>
  <si>
    <t>SHOPPERS STOP SHOPPERS STOP LIMITED NORTH CITY MALL T N R ESTATES PVT SURVEY NO 85 SUCHITRA CENTRE BESIDES SUCHITRA ACADEMY SSL NORTH CITY HYDERABAD</t>
  </si>
  <si>
    <t>NIZAMBAD</t>
  </si>
  <si>
    <t>100628520</t>
  </si>
  <si>
    <t>SUNKARI RADHIKA</t>
  </si>
  <si>
    <t>LTL503001G0004</t>
  </si>
  <si>
    <t>MAGUVA FASHION JEWELLERY VENU MALL COMPLEX HYDERABAD RD PRAGATHI NAGAR NIZAMBAD</t>
  </si>
  <si>
    <t>100407551</t>
  </si>
  <si>
    <t>SAYYAD ROSHINI PARWIN</t>
  </si>
  <si>
    <t>LTL500072M0104</t>
  </si>
  <si>
    <t>NEXUS MALL NAMED AS FORUM SUJANA MALL EARLIER NEXUS HYDERABAD MALL GROUND FLOOR UNIT NO GF 16 SY NO 1009 KPHB COLONY KUKATPALLY MEDCHAL MALKAJGIRI HYDERABAD</t>
  </si>
  <si>
    <t>100423452</t>
  </si>
  <si>
    <t>PUJA KUMARI</t>
  </si>
  <si>
    <t>LTL500008M0027</t>
  </si>
  <si>
    <t>SAMPOORNA RETAIL INDIA PVT LTD OU CLNY LAK OU COLONY SHAIKPET HYDERABAD</t>
  </si>
  <si>
    <t>LTL500057M0006</t>
  </si>
  <si>
    <t>DILIP SUPER MARKET VIJAYA NAGARVNC HYD NO 29 3RT VIJAYA NAGAR COLONYHYDERABAD</t>
  </si>
  <si>
    <t>100236464</t>
  </si>
  <si>
    <t>ASHWINI</t>
  </si>
  <si>
    <t>LAP500062M0030</t>
  </si>
  <si>
    <t>HNG PLOT NO LIG A5 SURYA PLAZA DR ASRAO NAGAR ECIL POST HYDERABAD</t>
  </si>
  <si>
    <t>LTL500005M0005</t>
  </si>
  <si>
    <t>RED ROSE18 13 8 A 1 KESHAVAGIRI POSTBANDLAGUDAHYDERABAD</t>
  </si>
  <si>
    <t>100644781</t>
  </si>
  <si>
    <t>POOJARI NAGALAXMI</t>
  </si>
  <si>
    <t>LSETL500033M0007</t>
  </si>
  <si>
    <t>100656554</t>
  </si>
  <si>
    <t>MYAKAMALLA SUSHMITHA</t>
  </si>
  <si>
    <t>LCOAP500038M0012</t>
  </si>
  <si>
    <t>HNG DHARAMKARAM ROADAMEERPET HYDERABAD</t>
  </si>
  <si>
    <t>100592398</t>
  </si>
  <si>
    <t>RAYUDU DEVI PRASANNA</t>
  </si>
  <si>
    <t>LTL500082M0029</t>
  </si>
  <si>
    <t>BB HYDERABAD AMEERPET GS 24 CARAT MUNICIPAL NO 8 3 949 1 AMEERPET PUNJAGUTTA HYDERABAD</t>
  </si>
  <si>
    <t>100600367</t>
  </si>
  <si>
    <t>JETTI SHIRISHA</t>
  </si>
  <si>
    <t>LAP500016M0009</t>
  </si>
  <si>
    <t>SHOPPERS STOP BEGUMPET HYDERABAD</t>
  </si>
  <si>
    <t>100577476</t>
  </si>
  <si>
    <t>SHAIK FATHIMA</t>
  </si>
  <si>
    <t>LTL500059G0011</t>
  </si>
  <si>
    <t>DECENT LADIES EMPORIUM 6 1 14 25 1 DR ZAKIR HUSSAIN COLONY OPP JAYA NURSING HOME SAYEEDABAD COLONY SAIDABAD HYDERABAD</t>
  </si>
  <si>
    <t>100436261</t>
  </si>
  <si>
    <t>KONKATA VEENA</t>
  </si>
  <si>
    <t>LAP500001G0009</t>
  </si>
  <si>
    <t>MANISHA LADIES EMPORIUM KALYAN NAGAR VENTURE3 MOTHINAGAR HYDERABAD</t>
  </si>
  <si>
    <t>100577031</t>
  </si>
  <si>
    <t>SHABANA BEGUM</t>
  </si>
  <si>
    <t>LAP500036G0008</t>
  </si>
  <si>
    <t>NEW NAVARANG FANCY BESIDE VENKATADRI THEATRE DILSUKHNAGAR HYDERABAD</t>
  </si>
  <si>
    <t>100409353</t>
  </si>
  <si>
    <t>BHANDARI SHAILAJA</t>
  </si>
  <si>
    <t>LAP500001G0015</t>
  </si>
  <si>
    <t>SONA LADIES WEAR MAIN ROAD ABIDS OPPOSITE TO SANTOSH SAPNA THEATRE HYDERABAD</t>
  </si>
  <si>
    <t>504332</t>
  </si>
  <si>
    <t>SONIYA</t>
  </si>
  <si>
    <t>NOIDA</t>
  </si>
  <si>
    <t>100571361</t>
  </si>
  <si>
    <t>BRIJESH</t>
  </si>
  <si>
    <t>LUP201301G0059</t>
  </si>
  <si>
    <t>SHUKLA STORE SEC 61 NOIDA</t>
  </si>
  <si>
    <t>100654146</t>
  </si>
  <si>
    <t>NEETU KOUR</t>
  </si>
  <si>
    <t>LUP201301G0129</t>
  </si>
  <si>
    <t>SUPER MART BLOCK B1 SHOP NO 10 AND 11 CENTRAL MARKET SEC 50 NOIDA</t>
  </si>
  <si>
    <t>GREATER MAHARASHTRA</t>
  </si>
  <si>
    <t>WEST</t>
  </si>
  <si>
    <t>GOA</t>
  </si>
  <si>
    <t>501762</t>
  </si>
  <si>
    <t>CHANDAN KUNWAR SINGH</t>
  </si>
  <si>
    <t>501479</t>
  </si>
  <si>
    <t>SUPRIYA NAIK</t>
  </si>
  <si>
    <t>100603974</t>
  </si>
  <si>
    <t>SUSHANTI MAHESH NAIK</t>
  </si>
  <si>
    <t>LGO403521G0006</t>
  </si>
  <si>
    <t>SUNDRYA SHOP NO 2 VIDYAVIHAR BULDING NEAR PRADEEP MEDICAL PONDA GOA</t>
  </si>
  <si>
    <t>100639087</t>
  </si>
  <si>
    <t>NEVEDITA NELU TALANKAR</t>
  </si>
  <si>
    <t>LGO403507G0006</t>
  </si>
  <si>
    <t>GOSWAMI GIFT CENTRE MAIN MARKET MAPUSA GOA</t>
  </si>
  <si>
    <t>100573149</t>
  </si>
  <si>
    <t>SAKSHI</t>
  </si>
  <si>
    <t>LDE110042G0004</t>
  </si>
  <si>
    <t>ROOP GENERAL SHOP NO 11 NEAR INDIAN OIL BUILDING JANPATH CP DELHI</t>
  </si>
  <si>
    <t>100460010</t>
  </si>
  <si>
    <t>PINKI KUMARI</t>
  </si>
  <si>
    <t>LDE110032G0037</t>
  </si>
  <si>
    <t>JYOTI GEN STORE DELHI</t>
  </si>
  <si>
    <t>100578765</t>
  </si>
  <si>
    <t>LDE110058M0036</t>
  </si>
  <si>
    <t>AGGARWAL SUPER MART PVT LTD A 3 86 87 S S MOTA SINGH ROAD NEAR PUNJAB AND SIND BANK JANAKPURI DELHI</t>
  </si>
  <si>
    <t>100615697</t>
  </si>
  <si>
    <t>GULNAAZ</t>
  </si>
  <si>
    <t>LDE110075G0040</t>
  </si>
  <si>
    <t>WEAR AND GLOW SECTOR 4 DWARKANEW DELHISTATE DELHI</t>
  </si>
  <si>
    <t>LBR842005M0001</t>
  </si>
  <si>
    <t>RELIANCE PM MALLMUZAFFARPURP AND M MALL GROUND AND FIRST FLOOR INDUSTRIAL AREA BELA MUZAFFARPUR PATNA</t>
  </si>
  <si>
    <t>100526896</t>
  </si>
  <si>
    <t>SRISHTI KUMARI</t>
  </si>
  <si>
    <t>LBR848501G0001</t>
  </si>
  <si>
    <t>SHREE ROOP SRINGAR MOHIUDDIN NAGAR DIST SAMASTIPURBIHARN A SAMASTIPUR</t>
  </si>
  <si>
    <t>100625462</t>
  </si>
  <si>
    <t>NICKY KUMARI</t>
  </si>
  <si>
    <t>LBR823115G0001</t>
  </si>
  <si>
    <t>LAKME SHOP MADAR DARWAJA SASARAM</t>
  </si>
  <si>
    <t>100423934</t>
  </si>
  <si>
    <t>SURBI SARIN</t>
  </si>
  <si>
    <t>LDE110046G0004</t>
  </si>
  <si>
    <t>V V TRADERS PREET VIHAR NEWDELHI DELHI</t>
  </si>
  <si>
    <t>100036202</t>
  </si>
  <si>
    <t>MEENU</t>
  </si>
  <si>
    <t>LDE110023G0015</t>
  </si>
  <si>
    <t>ALPANA TRACERS SHOP NO 121 MAIN MARKET SARJONI NAGAR DELHI</t>
  </si>
  <si>
    <t>100331501</t>
  </si>
  <si>
    <t>ROSHINI</t>
  </si>
  <si>
    <t>LDE110027G0036</t>
  </si>
  <si>
    <t>JANAK RAJORI GARDEN DELHI</t>
  </si>
  <si>
    <t>100259990</t>
  </si>
  <si>
    <t>ROMA MANDAL</t>
  </si>
  <si>
    <t>LDE110023G0012</t>
  </si>
  <si>
    <t>ASHVRIYA SHOP NO 35 BABU MKT S NAGAR N DELHI</t>
  </si>
  <si>
    <t>100646661</t>
  </si>
  <si>
    <t>ROSHNI</t>
  </si>
  <si>
    <t>LDE110043G0017</t>
  </si>
  <si>
    <t>ARYA STORE MAIN MARKET TAGORE GARDEN DELHI</t>
  </si>
  <si>
    <t>100658916</t>
  </si>
  <si>
    <t>LBR821307G0001</t>
  </si>
  <si>
    <t>SAJAN SHRINGAR DEHRI BAZAR DEHRI ON SONE</t>
  </si>
  <si>
    <t>100428653</t>
  </si>
  <si>
    <t>REKHA SHARMA</t>
  </si>
  <si>
    <t>LDE110006G0018</t>
  </si>
  <si>
    <t>BEAUTY STATION5912 61 SWADESHI MARKET SADAR BAZARNEW DELHI</t>
  </si>
  <si>
    <t>100360157</t>
  </si>
  <si>
    <t>SUMIT JAIN</t>
  </si>
  <si>
    <t>LDE110015G0032</t>
  </si>
  <si>
    <t>SUPER GENERAL STORE D D 4 3 RAMESH NAGAR NEW DELHI</t>
  </si>
  <si>
    <t>100627933</t>
  </si>
  <si>
    <t>MANISHA</t>
  </si>
  <si>
    <t>LPU110063M0017</t>
  </si>
  <si>
    <t>RELIANCE RETAIL PLOT NO A COMMUNITY CENTER BLOCK A VIKAS PURI DELHI</t>
  </si>
  <si>
    <t>100463838</t>
  </si>
  <si>
    <t>RAJWANT KAUR</t>
  </si>
  <si>
    <t>LDE110059G0046</t>
  </si>
  <si>
    <t>RAJEEV SHRINGAR SADAN MAIN MARKET RAJOURI GARDEN NEW DELHI</t>
  </si>
  <si>
    <t>100575055</t>
  </si>
  <si>
    <t>LSEDE110010G0002</t>
  </si>
  <si>
    <t>LOOKS NEAR HDFC ATM DELHI</t>
  </si>
  <si>
    <t>LDE110045G0017</t>
  </si>
  <si>
    <t>ASHISH MEDICOS RZ E 10 GANDHI MARKET SAGAR PUR DELHI</t>
  </si>
  <si>
    <t>100573328</t>
  </si>
  <si>
    <t>DIVYA JAIN</t>
  </si>
  <si>
    <t>LDE110032G0047</t>
  </si>
  <si>
    <t>BHAGWAN STORE SHAHDARA DELHI</t>
  </si>
  <si>
    <t>100607816</t>
  </si>
  <si>
    <t>SEEPELLI SWETHA</t>
  </si>
  <si>
    <t>LTL500084M0008</t>
  </si>
  <si>
    <t>NEW U SARATH CITY MALL GACHIBOWLI MIYAPUR ROAD WHITE FIELD RD KONDAPUR HYDERABAD</t>
  </si>
  <si>
    <t>100553420</t>
  </si>
  <si>
    <t>EDUNURU NANDINI</t>
  </si>
  <si>
    <t>LTL500072M0102</t>
  </si>
  <si>
    <t>NYKAA NYKAA ON TREND UG 08 AND 09 LULU MANJEERA MALL JNTU RD KUKATPALLY HOUSING BOARD COLONY KUKATPALLY HYDERABAD</t>
  </si>
  <si>
    <t>100650437</t>
  </si>
  <si>
    <t>PRIYANKA KUMARI</t>
  </si>
  <si>
    <t>LBR844101G0011</t>
  </si>
  <si>
    <t>BALAJEE SUPER MART HAJIPUR PATNA</t>
  </si>
  <si>
    <t>100325556</t>
  </si>
  <si>
    <t>JULI DEVI</t>
  </si>
  <si>
    <t>LBR800001M0004</t>
  </si>
  <si>
    <t>MAURYA LOK PATNA</t>
  </si>
  <si>
    <t>100454049</t>
  </si>
  <si>
    <t>BHARKHA</t>
  </si>
  <si>
    <t>LDE110015G0038</t>
  </si>
  <si>
    <t>MAHALAXMISHINGARPALACE B 24 TILKMKT RAMESH NAGAR DELHI</t>
  </si>
  <si>
    <t>100563950</t>
  </si>
  <si>
    <t>PREETI</t>
  </si>
  <si>
    <t>LDE110015G0016</t>
  </si>
  <si>
    <t>RAVI CORNER MANSAROVAR GARDEN DELHI</t>
  </si>
  <si>
    <t>100592597</t>
  </si>
  <si>
    <t>VIBHA SINGH</t>
  </si>
  <si>
    <t>LDE110064G0011</t>
  </si>
  <si>
    <t>MAINI STORE C 77 HARI NAGAR CLOCK TOWER DELHI</t>
  </si>
  <si>
    <t>100592628</t>
  </si>
  <si>
    <t>SHEETAL</t>
  </si>
  <si>
    <t>LDE110058G0017</t>
  </si>
  <si>
    <t>GULATI STORE C4E MKT JANAKPURI NEW DELHI 58 DELHI</t>
  </si>
  <si>
    <t>MIRYALAGUDA</t>
  </si>
  <si>
    <t>100624108</t>
  </si>
  <si>
    <t>NANDIPATI ABHISARIKA</t>
  </si>
  <si>
    <t>LTL508207G0004</t>
  </si>
  <si>
    <t>CMR TEXTILES AND JEWELLERS PVT LTD MIRYALAGUDA H NO 18 1708 HANUMANPET OPPOSITE GV MALL SAGAR ROAD MIRYALAGUDA</t>
  </si>
  <si>
    <t>100626563</t>
  </si>
  <si>
    <t>ALAGANI BHAVANI</t>
  </si>
  <si>
    <t>LAP500008M0017</t>
  </si>
  <si>
    <t>SAMPOORNA BLOCK F NO 314 OU COLONY SHAIKPET HYDERABAD</t>
  </si>
  <si>
    <t>100593925</t>
  </si>
  <si>
    <t>USHA VIJAY GAWADE</t>
  </si>
  <si>
    <t>LTL500028M0028</t>
  </si>
  <si>
    <t>RELAINCE TRENDS 10 3 310 1 CASTLE HILLS TECHNOPOLIS VIJAYNAGAR COLONY ROAD LANDMARK NMDC BUSSTOP MEHDIPTNAM HYDERABAD</t>
  </si>
  <si>
    <t>100623284</t>
  </si>
  <si>
    <t>SIDDALA SUSHMITHA</t>
  </si>
  <si>
    <t>LTL500035M0028</t>
  </si>
  <si>
    <t>HEALTH AND GLOW HO NO 11 9 139 2 GF U ROAD NO 3 LAXMINAGAR COLONY KOTHAPET HYDERABAD</t>
  </si>
  <si>
    <t>100354017</t>
  </si>
  <si>
    <t>POOJA KUMARI</t>
  </si>
  <si>
    <t>LDE110046G0002</t>
  </si>
  <si>
    <t>TAWARSRINGARVATIKA RZ 20P 1 WEST SAGARPUR MAIN PALAM ROAD DELHI</t>
  </si>
  <si>
    <t>100578874</t>
  </si>
  <si>
    <t>POOJA</t>
  </si>
  <si>
    <t>LDE110078G0007</t>
  </si>
  <si>
    <t>RADHA COSMETICSF 62 SECTOR 3 NEAR DELHI PUBLIC SCHOOL D P S DWARKANEW DELHI</t>
  </si>
  <si>
    <t>100228206</t>
  </si>
  <si>
    <t>ANKITA</t>
  </si>
  <si>
    <t>LCODE110059G0022</t>
  </si>
  <si>
    <t>SONIA GEN STORE UTTAM NAGAR DELHI</t>
  </si>
  <si>
    <t>100589654</t>
  </si>
  <si>
    <t>ASHA SINGH</t>
  </si>
  <si>
    <t>LDE110034G0028</t>
  </si>
  <si>
    <t>RANI BAGH DELHI</t>
  </si>
  <si>
    <t>LULU</t>
  </si>
  <si>
    <t>100569032</t>
  </si>
  <si>
    <t>BANOTH VIJAYA</t>
  </si>
  <si>
    <t>LTL500072M0105</t>
  </si>
  <si>
    <t>LULU INTERNATIONAL SHOPPING MALLS PVT LTD 15 33 S2 MM LULU INTERNATIONAL SHOPPING MALLS PVT LTD MANJEERA MALL FORUM FLYOVER KUKATPALLY HYDERABAD MEDCHAL MALKAJGIRI HYDERABAD</t>
  </si>
  <si>
    <t>100575052</t>
  </si>
  <si>
    <t>VADDE TEJESWARI</t>
  </si>
  <si>
    <t>LTL500019M0007</t>
  </si>
  <si>
    <t>VIJETA LINGAAMPALLY PLOT NO 7 HUDA TRADE CENTRE LINGAMPALLY HYDERABAD</t>
  </si>
  <si>
    <t>100548973</t>
  </si>
  <si>
    <t>LBR226010G0042</t>
  </si>
  <si>
    <t>MALHOTRA STORE NEW BOARING ROAD PATNA</t>
  </si>
  <si>
    <t>ARA</t>
  </si>
  <si>
    <t>100528876</t>
  </si>
  <si>
    <t>RAJKISHOR KUMAR</t>
  </si>
  <si>
    <t>LBR802301G0006</t>
  </si>
  <si>
    <t>SUVIDHA KENDAR JAIL ROAD ARA</t>
  </si>
  <si>
    <t>100178398</t>
  </si>
  <si>
    <t>RIMPY</t>
  </si>
  <si>
    <t>LDE110075G0031</t>
  </si>
  <si>
    <t>RONAK TREXIM PVT LTD COLORS G 70 MANISH GLOBAL MALL SEC 22 DWARKA DELHI</t>
  </si>
  <si>
    <t>100128178</t>
  </si>
  <si>
    <t>NISHA</t>
  </si>
  <si>
    <t>LDE110017G0038</t>
  </si>
  <si>
    <t>SIDDHARTHA STORE SAKET J BLOCK MARKET DELHI</t>
  </si>
  <si>
    <t>501598</t>
  </si>
  <si>
    <t>KARANDEEP SINGH</t>
  </si>
  <si>
    <t>100255460</t>
  </si>
  <si>
    <t>KOMAL</t>
  </si>
  <si>
    <t>LDE110048G0026</t>
  </si>
  <si>
    <t>COMMAN WEALTH STORE M BLOCK GK1 DELHI</t>
  </si>
  <si>
    <t>503049</t>
  </si>
  <si>
    <t>SANDEEP SINGH</t>
  </si>
  <si>
    <t>100420268</t>
  </si>
  <si>
    <t>SAGAR</t>
  </si>
  <si>
    <t>LDE110051G0023</t>
  </si>
  <si>
    <t>LADIES CORNER E D C38 STREET NO 6 RAJGARH DELHI31 DELHI</t>
  </si>
  <si>
    <t>100329841</t>
  </si>
  <si>
    <t>LDE110017G0039</t>
  </si>
  <si>
    <t>SAJSAJJA M N MALVIYA NAGAR DELHI</t>
  </si>
  <si>
    <t>100347209</t>
  </si>
  <si>
    <t>KARISHMA ARYA</t>
  </si>
  <si>
    <t>LSEDE110019G0023</t>
  </si>
  <si>
    <t>DUA STORE KALKAJI KALKAJI DELHI</t>
  </si>
  <si>
    <t>100483072</t>
  </si>
  <si>
    <t>LDE110037G0007</t>
  </si>
  <si>
    <t>VINOD GENERAL STORE DESU WALI GALI NEAR IMPRESS HOTEL MAHIPALPUR DELHI</t>
  </si>
  <si>
    <t>100579445</t>
  </si>
  <si>
    <t>RADHA</t>
  </si>
  <si>
    <t>LDE110067G0008</t>
  </si>
  <si>
    <t>BEAUTY CENTRE MUNIRIKA F92 HANUMAN MARKET MUNIRIKA MARKET DELHI</t>
  </si>
  <si>
    <t>100287590</t>
  </si>
  <si>
    <t>LDE110059G0042</t>
  </si>
  <si>
    <t>SUN CITY ENTERPRISESPLOT NO 80 VANI VIHAR UTTAM NAGARNEW DELHI</t>
  </si>
  <si>
    <t>100329558</t>
  </si>
  <si>
    <t>NEELAM</t>
  </si>
  <si>
    <t>LDE110059G0035</t>
  </si>
  <si>
    <t>LORD SHIVA BEAUTY BAZAAR D 4 40 FEET ROAD MAIN MARKET CHANAKAY PALACE NEW DELHI DELHI</t>
  </si>
  <si>
    <t>100601264</t>
  </si>
  <si>
    <t>KHUSHBU KUMARI</t>
  </si>
  <si>
    <t>LDE110075G0050</t>
  </si>
  <si>
    <t>MEDICAL PLAZA SEC 10 DWARKA NEW DELHI</t>
  </si>
  <si>
    <t>100434964</t>
  </si>
  <si>
    <t>SONIA</t>
  </si>
  <si>
    <t>LDE110075M0033</t>
  </si>
  <si>
    <t>RELIANCE HYPER RELIANCE SUPERKET DWARKA SECTOR 10 DELHI</t>
  </si>
  <si>
    <t>100605594</t>
  </si>
  <si>
    <t>MEGAVATH VASANTHA</t>
  </si>
  <si>
    <t>LTL500049M0012</t>
  </si>
  <si>
    <t>BEAUTY AND BEYOND GSM MALL SURVEY NO 99PARTA AND 100 PART6TH FLOOR MADINAGUDA MIYAPUR HYDERABAD HYDERABAD</t>
  </si>
  <si>
    <t>100610285</t>
  </si>
  <si>
    <t>HEENA BEGUM</t>
  </si>
  <si>
    <t>LTL500019M0017</t>
  </si>
  <si>
    <t>APARNA MALL GROUND FLOOR UNIT NO GF 04 05 SY NO 282 P AND 294 P NALLAGANDLA VILLAGE SERILINGAMPALLY MANDAL RANGAREDDY DISTRICT HYDERABAD</t>
  </si>
  <si>
    <t>100650625</t>
  </si>
  <si>
    <t>RAPURU SWAPNA</t>
  </si>
  <si>
    <t>LTL500019M0016</t>
  </si>
  <si>
    <t>APARNA MALL HYDERABAD UGF 24 AND 25 APARNA MALL NALLAGANDLA HUDA LAYOUT NALAGANDLA HYDERABAD</t>
  </si>
  <si>
    <t>100553545</t>
  </si>
  <si>
    <t>LIPIKA DAS</t>
  </si>
  <si>
    <t>LDE110019M0032</t>
  </si>
  <si>
    <t>NEW U NEW U HAND B STORES LTD F 14 MAIN ROAD KALKAJI DELHI</t>
  </si>
  <si>
    <t>100072295</t>
  </si>
  <si>
    <t>RANJANA RAWAT</t>
  </si>
  <si>
    <t>LDE110070M0024</t>
  </si>
  <si>
    <t>BB NEW DELHI VASANT KUNJ AMBIA UGF AND GF PLOT NO 2 SHOP NO UG36 AND G32 AMBIENCE MALL VASANT KUNJ PHASE II DELHI</t>
  </si>
  <si>
    <t>100429629</t>
  </si>
  <si>
    <t>JYOTI</t>
  </si>
  <si>
    <t>LDE110019G0021</t>
  </si>
  <si>
    <t>SONI COSMETIC KALKAJI DELHI</t>
  </si>
  <si>
    <t>100476577</t>
  </si>
  <si>
    <t>NISHA CHAUDHARY</t>
  </si>
  <si>
    <t>LDE110092M0075</t>
  </si>
  <si>
    <t>BB NEW DELHI V3S MALL V3S MALL VIKAS MARG LAXMINAGAR DELHI</t>
  </si>
  <si>
    <t>100458809</t>
  </si>
  <si>
    <t>VISHAL</t>
  </si>
  <si>
    <t>LDE110032M0050</t>
  </si>
  <si>
    <t>RELAINCE TRENDS FUNCITY MALL CBD SHAHADRA DELHI</t>
  </si>
  <si>
    <t>LDE110034G0031</t>
  </si>
  <si>
    <t>MERRY DAYS 679A MAIN BAZAR RANI BAGH N D 34 DELHI</t>
  </si>
  <si>
    <t>100624249</t>
  </si>
  <si>
    <t>AARTI JAGGI</t>
  </si>
  <si>
    <t>LUP201010G0037</t>
  </si>
  <si>
    <t>SHINGAR COLLECTION S 216 GANGA SHOPPING VASUNDHRA GHAZIABAD</t>
  </si>
  <si>
    <t>100394549</t>
  </si>
  <si>
    <t>AVINASH KUMAR</t>
  </si>
  <si>
    <t>LUP201301M0131</t>
  </si>
  <si>
    <t>BB NOIDA GREAT INDIA PLACE LGF LGF 1 AND LGF 3 THE GREAT INDIA PLACE MALL PLOT NO A 2 SECTOR 38 A NOIDA</t>
  </si>
  <si>
    <t>100619928</t>
  </si>
  <si>
    <t>RAVI</t>
  </si>
  <si>
    <t>LDE110092G0078</t>
  </si>
  <si>
    <t>SINGLA BEAUTY HUB A 126 GALI NO 8 MADHU VIHAR I P EXTN DELHI</t>
  </si>
  <si>
    <t>100036044</t>
  </si>
  <si>
    <t>LDE110092G0041</t>
  </si>
  <si>
    <t>JAIN BEAUTY E DEL MADHU VIHAR NEAR HASAN PUR DIPO DELHI</t>
  </si>
  <si>
    <t>100066382</t>
  </si>
  <si>
    <t>FARZANA KHAN</t>
  </si>
  <si>
    <t>LDE110024G0026</t>
  </si>
  <si>
    <t>BOMBAY STORE LAJPAT NAGAR DELHI</t>
  </si>
  <si>
    <t>100594499</t>
  </si>
  <si>
    <t>LDE110032G0041</t>
  </si>
  <si>
    <t>DAWAR BEAUTY COLLECTION LAL QUARTER DELHI</t>
  </si>
  <si>
    <t>LTL501510M0001</t>
  </si>
  <si>
    <t>BALAJI MART ENTERPRISES PLOT NO 1 BESIDE INDIAN OIL PUMP SURAJ NAGAR COLONY TURKA YAMJALRANGA REDDY HYDERABAD</t>
  </si>
  <si>
    <t>NIZAMABAD</t>
  </si>
  <si>
    <t>100616242</t>
  </si>
  <si>
    <t>PERUMANDLA LAVANYA</t>
  </si>
  <si>
    <t>LTL503002M0002</t>
  </si>
  <si>
    <t>NIZAMABAD SY NO 322 A 322 AA 324 A AND 325 KANTESHWAR KANTESHWAR NIZAMABAD</t>
  </si>
  <si>
    <t>SECUNDERABAD</t>
  </si>
  <si>
    <t>100537261</t>
  </si>
  <si>
    <t>NATOLLE NIKETANA</t>
  </si>
  <si>
    <t>LTL500040M0013</t>
  </si>
  <si>
    <t>HEALTH AND GLOW GROUND FLOOR NO 1 SY NO 373 1 AND 373 TRIMULGHERY ECIL ROAD MOULAALI SECUNDERABAD</t>
  </si>
  <si>
    <t>100616809</t>
  </si>
  <si>
    <t>LBR800001M0028</t>
  </si>
  <si>
    <t>CENTRO THE MALLFRASER ROAD OLD JAKKANPURINDIRA NAGAR PATNA</t>
  </si>
  <si>
    <t>100443728</t>
  </si>
  <si>
    <t>ROOPA</t>
  </si>
  <si>
    <t>LDE110075G0027</t>
  </si>
  <si>
    <t>KRISHNA STORE VARDHMAN CITY MOL DWARKA DELHI</t>
  </si>
  <si>
    <t>100658357</t>
  </si>
  <si>
    <t>RAINA</t>
  </si>
  <si>
    <t>LDE110017M0057</t>
  </si>
  <si>
    <t>NEW U SHOP NO 201 FIRST FLOOR DLF SAKET SAKET DISTRICT CENTRE NEWDELHI DELHI</t>
  </si>
  <si>
    <t>100604850</t>
  </si>
  <si>
    <t>ASHA LATA ARI</t>
  </si>
  <si>
    <t>LDE110044G0013</t>
  </si>
  <si>
    <t>JAIPUR COSMETICS SHOP NO A 8 SOURAV VIHAR NANASTATE DELHI</t>
  </si>
  <si>
    <t>100571978</t>
  </si>
  <si>
    <t>SHAHNAAJ</t>
  </si>
  <si>
    <t>LDE110048G0034</t>
  </si>
  <si>
    <t>NEWFRIENDS COMPANY CHEMIST PVT LTD M 48 BASEMENT GK 1 M BLOCK DELHI</t>
  </si>
  <si>
    <t>100342218</t>
  </si>
  <si>
    <t>RUPA SONI</t>
  </si>
  <si>
    <t>LBR800001M0068</t>
  </si>
  <si>
    <t>BORING ROAD PATNA RAJ TOWER BORING ROAD CROSSING NEAR VERMA CENTER PATNA</t>
  </si>
  <si>
    <t>100605117</t>
  </si>
  <si>
    <t>ANJUM PRAVEEN</t>
  </si>
  <si>
    <t>LBR845438G0007</t>
  </si>
  <si>
    <t>BIG BACHAT BAZAR D SANT KABIR NEPALI PATH BETTIAH</t>
  </si>
  <si>
    <t>LBR800014M0013</t>
  </si>
  <si>
    <t>PANTALOON PANTALOONS GF FF AND SF DURGA INFINITY COMMERCIAL PLOT BEARING NO 1036 KHATA PATNA</t>
  </si>
  <si>
    <t>100563980</t>
  </si>
  <si>
    <t>ARPITA KUMARI</t>
  </si>
  <si>
    <t>LBR800009G0002</t>
  </si>
  <si>
    <t>RAJ NOVELTY HARMANDIR GALI PATNA</t>
  </si>
  <si>
    <t>100148532</t>
  </si>
  <si>
    <t>ZUBER KHAN</t>
  </si>
  <si>
    <t>LUP201301G0076</t>
  </si>
  <si>
    <t>PARIVAR SAUNDARYA ATTA MARKET NOIDA</t>
  </si>
  <si>
    <t>100635376</t>
  </si>
  <si>
    <t>RISHIKA SINGH</t>
  </si>
  <si>
    <t>LUP221304G0001</t>
  </si>
  <si>
    <t>FAIRWAY SUPER MART LOWER GROUND FLOOR C 10PLOT1 TO DAY SEC 143B NOIDA</t>
  </si>
  <si>
    <t>100430883</t>
  </si>
  <si>
    <t>RENU</t>
  </si>
  <si>
    <t>LUP201301G0128</t>
  </si>
  <si>
    <t>RANJANA COSMETIC CENTER 27 NEAR APNA BAZAR F BLOCK POCKET E SECTOR 27 NOIDA</t>
  </si>
  <si>
    <t>100639227</t>
  </si>
  <si>
    <t>MONIKA KUMARI JHA</t>
  </si>
  <si>
    <t>LUP201301G0133</t>
  </si>
  <si>
    <t>MART N MORE PRATEEK WESTERIACOMMERCIAL CLUB BUILDING PRATEEK WISTERIA SEC 77 NOIDA</t>
  </si>
  <si>
    <t>100450323</t>
  </si>
  <si>
    <t>SARWAT JAHAN</t>
  </si>
  <si>
    <t>LBR854105G0001</t>
  </si>
  <si>
    <t>SUHAG MANDIR GIRLS SCHOOL ROAD KATIHAR</t>
  </si>
  <si>
    <t>100639395</t>
  </si>
  <si>
    <t>DIPAK KUMAR CHOUHAN</t>
  </si>
  <si>
    <t>LBR805110G0004</t>
  </si>
  <si>
    <t>SHRINGARIKA SABZI BAZAR NAWADA NAWADA</t>
  </si>
  <si>
    <t>100035570</t>
  </si>
  <si>
    <t>SANGITA SINHA</t>
  </si>
  <si>
    <t>LBR800001G0017</t>
  </si>
  <si>
    <t>JAINSONS BESIDE ALANKAR JEWELLERS PATNA</t>
  </si>
  <si>
    <t>100301474</t>
  </si>
  <si>
    <t>RASHMI SHRIVASTAVA</t>
  </si>
  <si>
    <t>LBR846004G0001</t>
  </si>
  <si>
    <t>BANDHAN BEFORE PETROL PUMP DARBHANGA</t>
  </si>
  <si>
    <t>100360658</t>
  </si>
  <si>
    <t>SOMA SINGH</t>
  </si>
  <si>
    <t>LDE110023G0008</t>
  </si>
  <si>
    <t>WADHA S N SHOP NO 120 S NAGAR MARKET DELHI</t>
  </si>
  <si>
    <t>100078639</t>
  </si>
  <si>
    <t>AMITA</t>
  </si>
  <si>
    <t>LDE110058G0018</t>
  </si>
  <si>
    <t>BEAUTY PALACE HARI NAGAR DELHI</t>
  </si>
  <si>
    <t>100535899</t>
  </si>
  <si>
    <t>PARVEEN</t>
  </si>
  <si>
    <t>LDE110018G0055</t>
  </si>
  <si>
    <t>ARORA AGENCIES 38 OLD MARKET TILAK NAGAR NEW DELHI DELHI</t>
  </si>
  <si>
    <t>100606692</t>
  </si>
  <si>
    <t>BHARTI</t>
  </si>
  <si>
    <t>LDE110059G0039</t>
  </si>
  <si>
    <t>WADHWA STORE G17 SANTANA DHARAM MANDIR ARYA SAMAZ ROAD UTTAM NAGAR DELHI</t>
  </si>
  <si>
    <t>MAHARASHTRA</t>
  </si>
  <si>
    <t>500534</t>
  </si>
  <si>
    <t>SHALINI DRIVER</t>
  </si>
  <si>
    <t>501266</t>
  </si>
  <si>
    <t>NAINEESH MANKAR</t>
  </si>
  <si>
    <t>NAGPUR</t>
  </si>
  <si>
    <t>100132419</t>
  </si>
  <si>
    <t>MANISHA MATEY</t>
  </si>
  <si>
    <t>LMH440001G0027</t>
  </si>
  <si>
    <t>NATIONAL GHEE AND GAN STORE GOLCHA MARKET ROAD MAIN ROAD NAGPUR</t>
  </si>
  <si>
    <t>100338872</t>
  </si>
  <si>
    <t>PRIYA DALWE</t>
  </si>
  <si>
    <t>LMH440025G0004</t>
  </si>
  <si>
    <t>SHUBHAM GIFT MAIN ROADKHAMLA NAGPUR</t>
  </si>
  <si>
    <t>NANDED</t>
  </si>
  <si>
    <t>100607676</t>
  </si>
  <si>
    <t>MANISHA MADHAV KALE</t>
  </si>
  <si>
    <t>LMH431605G0001</t>
  </si>
  <si>
    <t>BOMBAY SHOPPING SHOP NO4 BASEMENT SAHAYOG CHAMBERS KAILASH NAGAR SHREE NAGAR NANDED</t>
  </si>
  <si>
    <t>501742</t>
  </si>
  <si>
    <t>ATUL DNYANESHWAR VAIDYA</t>
  </si>
  <si>
    <t>100413186</t>
  </si>
  <si>
    <t>MRUNALI.P.GHADI</t>
  </si>
  <si>
    <t>LMH440010G0009</t>
  </si>
  <si>
    <t>BEAUTY PLANET AGRASEN MARG DHARAMPETH NAGPUR</t>
  </si>
  <si>
    <t>LDE110032M0049</t>
  </si>
  <si>
    <t>PANTALOON UNITY ONE MALL CBD SHAHDARA DELHI</t>
  </si>
  <si>
    <t>100578008</t>
  </si>
  <si>
    <t>FARHEEN KHAN</t>
  </si>
  <si>
    <t>LDE110007G0020</t>
  </si>
  <si>
    <t>PRABHA K N NEAR BIG GOL CHAKKAR DELHI</t>
  </si>
  <si>
    <t>100450222</t>
  </si>
  <si>
    <t>NEETU</t>
  </si>
  <si>
    <t>LUP201201M0004</t>
  </si>
  <si>
    <t>BB GHAZIABAD ADITYA MALL GF SHOP CORRIDOR AREA ADITYA CITY CENTRE PLOT NO C GH 3 VAIBHAV KHAND INDIRAPURAM GHAZIABAD</t>
  </si>
  <si>
    <t>100439055</t>
  </si>
  <si>
    <t>TABASSUM</t>
  </si>
  <si>
    <t>LUP201012M0002</t>
  </si>
  <si>
    <t>SHOPPERS STOP GAZIABAD GHAZIABAD</t>
  </si>
  <si>
    <t>100495911</t>
  </si>
  <si>
    <t>MINAKSHI</t>
  </si>
  <si>
    <t>LUP201010G0028</t>
  </si>
  <si>
    <t>DEEP BUETY PALACE V VASUNDHRA SRCTOR 16 NEAR KAMAL DHABA SAHIBABAD GHAZIABAD</t>
  </si>
  <si>
    <t>100578872</t>
  </si>
  <si>
    <t>KUSUM</t>
  </si>
  <si>
    <t>LUP201301G0115</t>
  </si>
  <si>
    <t>SUHAAG WEDDING COLLECTION SHOP NO 9 DHARAMPAL AWANA MRKT SEC 27 ATTA NOIDA NEAR 18 METRO STATION NOIDA</t>
  </si>
  <si>
    <t>LATUR</t>
  </si>
  <si>
    <t>100578025</t>
  </si>
  <si>
    <t>PRATIKSHA BALAJI CHATRE</t>
  </si>
  <si>
    <t>LMH413512G0016</t>
  </si>
  <si>
    <t>BEAUTY TOUCH NEAR MAHESHWARI BHVAN KAPAD LINE LATUR</t>
  </si>
  <si>
    <t>100623745</t>
  </si>
  <si>
    <t>PUJA SURESH NAGDEVE</t>
  </si>
  <si>
    <t>LMH441904G0001</t>
  </si>
  <si>
    <t>NEW CHOICH BHANDARA BANDARA NAGPUR</t>
  </si>
  <si>
    <t>100635499</t>
  </si>
  <si>
    <t>LBR845438G0008</t>
  </si>
  <si>
    <t>NIKHAR GENERAL JANGI MASJID NEAR RAJ HIGH SCHOOL BETTIAH</t>
  </si>
  <si>
    <t>DINAPUR</t>
  </si>
  <si>
    <t>100551445</t>
  </si>
  <si>
    <t>SAPNA SHARMA</t>
  </si>
  <si>
    <t>LBR800002G0002</t>
  </si>
  <si>
    <t>UNIQUE COLLECTION KALI STAN BEHIND DANAPUR THANA DINAPUR</t>
  </si>
  <si>
    <t>LBR800014G0007</t>
  </si>
  <si>
    <t>SWETASRINGAR JP MA KHAJPURA BELI ROAD NEAR SHIV MANDIR PATNA</t>
  </si>
  <si>
    <t>100419072</t>
  </si>
  <si>
    <t>RAZIA PERVEEN</t>
  </si>
  <si>
    <t>LBR800002M0009</t>
  </si>
  <si>
    <t>ADITYA CONSUMER MKT LTD AN COLOR NEAR GARDANIBAGH ANISABAD PATNA</t>
  </si>
  <si>
    <t>100468505</t>
  </si>
  <si>
    <t>ACHU HANISHA</t>
  </si>
  <si>
    <t>LAP500001G0006</t>
  </si>
  <si>
    <t>KATHIAWAR STORES ABIDS MAIN ROAD HYDERABAD</t>
  </si>
  <si>
    <t>100611038</t>
  </si>
  <si>
    <t>SAMALA RAMYA</t>
  </si>
  <si>
    <t>LUDTL500017G0014</t>
  </si>
  <si>
    <t>MAHALAXMI FANCY C GUDA COLORS 12 1 334 12 1 LALAPET SHANTHI NAGAR PIN CODE HYDERABAD</t>
  </si>
  <si>
    <t>100579303</t>
  </si>
  <si>
    <t>MUSKAN BEGUM</t>
  </si>
  <si>
    <t>LCOTL500039M0012</t>
  </si>
  <si>
    <t>LTL500060M0037</t>
  </si>
  <si>
    <t>HEALTH AND GLOW CHAITANYAPURI MAIN ROAD OPP TO CENTRO MILLENIUM RESIDENCY NEW MARUTINAGAR DILSUKNAGAR HYDERABAD</t>
  </si>
  <si>
    <t>100654706</t>
  </si>
  <si>
    <t>DAMINI PRABHAKAR PARATE</t>
  </si>
  <si>
    <t>LMH440009G0004</t>
  </si>
  <si>
    <t>ANUSUYA LADIES CORNER SAKKARDARA CHOWK NAGPUR</t>
  </si>
  <si>
    <t>100068133</t>
  </si>
  <si>
    <t>PRIYANKA BHIMJAYANI</t>
  </si>
  <si>
    <t>LSEMH440024G0005</t>
  </si>
  <si>
    <t>MATUSHREE BHANDE PLAT CHOWK SAKKARDARA NAGPUR</t>
  </si>
  <si>
    <t>100307915</t>
  </si>
  <si>
    <t>VIJAYA CHANDRASHEKHAR PANCHBHAI</t>
  </si>
  <si>
    <t>LCOMH440024G0005</t>
  </si>
  <si>
    <t>501913</t>
  </si>
  <si>
    <t>CHHUNNU D BISEN</t>
  </si>
  <si>
    <t>100659646</t>
  </si>
  <si>
    <t>ANKITA DIGAMBAR WAGH</t>
  </si>
  <si>
    <t>LMH440002G0020</t>
  </si>
  <si>
    <t>BINDIYA KANGAN JAGNADHBUDHWARI ROAD NAGPUR</t>
  </si>
  <si>
    <t>100582562</t>
  </si>
  <si>
    <t>SUSHMITA KUMARI</t>
  </si>
  <si>
    <t>LBR845438G0006</t>
  </si>
  <si>
    <t>RASHOI GHAR D STATION ROAD NEAR RELIANCE PETROL PUMP BETTIAH WEST CHAMPARAN BETTIAH</t>
  </si>
  <si>
    <t>100566958</t>
  </si>
  <si>
    <t>PRIYA RANJAN PANDEY</t>
  </si>
  <si>
    <t>LBR812004G0001</t>
  </si>
  <si>
    <t>SHUBH LAXMI ANAND KATRA BHAGALPUR</t>
  </si>
  <si>
    <t>100442978</t>
  </si>
  <si>
    <t>MADHU SAH</t>
  </si>
  <si>
    <t>LBR800023G0002</t>
  </si>
  <si>
    <t>FASHION VATIKA PATEL NAGAR DANAPUR PATNA</t>
  </si>
  <si>
    <t>LBR800014M0016</t>
  </si>
  <si>
    <t>SMART BAZAAR PATNA BAILEY ROAD KHAJEPURA KASHYAP BUSINESS PARKPLOT NO 964 1963 964 963 1971 AND KHATA NO 173 183 UNDER WARD NO 02 SITUATED AT MAUZA KHAJEPURA MOHALLA BEILEY ROAD THANA NO 11 RUPASPUR TOUZI NO 5587 KHAJEPURA BEILEY ROAD PATNA</t>
  </si>
  <si>
    <t>100237679</t>
  </si>
  <si>
    <t>LDE110034G0036</t>
  </si>
  <si>
    <t>FAMILY PARADISE SHOP NO 1 2 3 LAXMI TOWER LSC SARASWATI VIHAR DELHI</t>
  </si>
  <si>
    <t>100648906</t>
  </si>
  <si>
    <t>LDE110075M0047</t>
  </si>
  <si>
    <t>SHOPPERS STOP SHOPPERS STOP LTD PLOT NO 4 DWARKA 1 SECTOR 13 DWARKA DELHI</t>
  </si>
  <si>
    <t>100329825</t>
  </si>
  <si>
    <t>NISHA GIRI</t>
  </si>
  <si>
    <t>LDE110030G0013</t>
  </si>
  <si>
    <t>KING COSMETIC 515 5 READY MADE MARKET MEHRAULI DELHI</t>
  </si>
  <si>
    <t>100627531</t>
  </si>
  <si>
    <t>SANGEETA RATHOUR</t>
  </si>
  <si>
    <t>LDE110021G0009</t>
  </si>
  <si>
    <t>NU FASHION WAGON SHOP NO 120 SOUTH MOTI BAGH DELHI</t>
  </si>
  <si>
    <t>100427710</t>
  </si>
  <si>
    <t>TRIPTA</t>
  </si>
  <si>
    <t>LDE110051G0032</t>
  </si>
  <si>
    <t>ARIHANT COLLECTION LAXMI NAGAR DELHI</t>
  </si>
  <si>
    <t>100589658</t>
  </si>
  <si>
    <t>ASHISH SHARMA</t>
  </si>
  <si>
    <t>LDE110091G0015</t>
  </si>
  <si>
    <t>KOMAL ART E D 35 PARTAP NAGAR MAYUR VIHAR 1 DELHI</t>
  </si>
  <si>
    <t>100459213</t>
  </si>
  <si>
    <t>ALKA</t>
  </si>
  <si>
    <t>LDE110084G0003</t>
  </si>
  <si>
    <t>AAPKA BUDGET BAZAAR 19 4 A1 BLOCK SANT NAGAR EXT BURARI DELHI</t>
  </si>
  <si>
    <t>100488015</t>
  </si>
  <si>
    <t>RENU TIWARI</t>
  </si>
  <si>
    <t>LDE110085G0126</t>
  </si>
  <si>
    <t>GOYAL SONS 13 GST NEAR BANSI SWEETS SEC 13 ROHINI DELHI</t>
  </si>
  <si>
    <t>100639393</t>
  </si>
  <si>
    <t>RAVIRALA  CHAITHANYA</t>
  </si>
  <si>
    <t>LTL500070M0023</t>
  </si>
  <si>
    <t>HNG PLOT NO 29 PART SAHEBNAGAR KURDU PRASANTH NAGAR VANASTALIPURAM HYDERABAD</t>
  </si>
  <si>
    <t>100616532</t>
  </si>
  <si>
    <t>CHIPURUPALLI NEELAVENI</t>
  </si>
  <si>
    <t>LTL500014M0008</t>
  </si>
  <si>
    <t>VIJETHA SUPER MARKET PVT LTD KOMPALLY MAIN ROAD KOMPALLY HYDERABAD</t>
  </si>
  <si>
    <t>LTL500053M0005</t>
  </si>
  <si>
    <t>SHOP N SAVE OLD CITY19 3 528 2 SHAMATAKIESROAD JAHANUMAHYDERABAD</t>
  </si>
  <si>
    <t>LTL500081M0029</t>
  </si>
  <si>
    <t>SHREE PANCHAVATI MEGAMART WHITE FIELDS MADHAPUR HYDERABAD</t>
  </si>
  <si>
    <t>LTL500084M0012</t>
  </si>
  <si>
    <t>VIJETHA S M PVT LTD KONDAPUR LAK PLOT NO 327 LA CONVENTION PARK AVENUE COLONY RAJA RAJESHWARA NAGAR KONDAPUR HYDERABAD</t>
  </si>
  <si>
    <t>100486578</t>
  </si>
  <si>
    <t>KHUSHBOO</t>
  </si>
  <si>
    <t>LBR812001G0002</t>
  </si>
  <si>
    <t>CHETAN DNSINGH RDBHAGALPUR812001 BHAGALPUR</t>
  </si>
  <si>
    <t>100658077</t>
  </si>
  <si>
    <t>KAJAL KUMARI</t>
  </si>
  <si>
    <t>LBR845401G0001</t>
  </si>
  <si>
    <t>SRINGAR PALACE MAIN ROAD MOTIHARI</t>
  </si>
  <si>
    <t>100170126</t>
  </si>
  <si>
    <t>ARPANA JHA</t>
  </si>
  <si>
    <t>LBR800019M0001</t>
  </si>
  <si>
    <t>9 TO 9 RAMNAGRI RAMNAGRI MORE ASHIANA NAGAR PATNA</t>
  </si>
  <si>
    <t>100144212</t>
  </si>
  <si>
    <t>BIMLA</t>
  </si>
  <si>
    <t>LDE110067G0010</t>
  </si>
  <si>
    <t>PPD COSMETIC D 96 SHOP NO 7 MUNIRKA DELHI</t>
  </si>
  <si>
    <t>100362048</t>
  </si>
  <si>
    <t>MAHESH</t>
  </si>
  <si>
    <t>LDE110024G0042</t>
  </si>
  <si>
    <t>GOYAL STORE CENTRAL MARKET LAJPAT NAGAR DELHI</t>
  </si>
  <si>
    <t>100499224</t>
  </si>
  <si>
    <t>RACHNA</t>
  </si>
  <si>
    <t>LDE110096G0004</t>
  </si>
  <si>
    <t>KONDLI BAZAR A 1 146 IST FLOOR NEW KONDLI DELHI</t>
  </si>
  <si>
    <t>100458477</t>
  </si>
  <si>
    <t>MOHD AZHAR</t>
  </si>
  <si>
    <t>LDE110092M0053</t>
  </si>
  <si>
    <t>METRO CASH CARRY INDIA PVT LTD AGGARWAL FUNCITY MALL NEW DELHI</t>
  </si>
  <si>
    <t>100464858</t>
  </si>
  <si>
    <t>LDE110059G0021</t>
  </si>
  <si>
    <t>BANSAL STORE UTTAM NAGAR DELHI</t>
  </si>
  <si>
    <t>100542730</t>
  </si>
  <si>
    <t>LDE110059G0027</t>
  </si>
  <si>
    <t>SANYA COSMETICS COLORS MOHAN GARDEN SANYA COSMETIC 22 RAMA PARK MOHAN GARDEN UTTAM NAGAR DELHI</t>
  </si>
  <si>
    <t>100422845</t>
  </si>
  <si>
    <t>HEMA</t>
  </si>
  <si>
    <t>LDE110077M0004</t>
  </si>
  <si>
    <t>BB NEW DELHI PACIFIC SECOND FLOOR PACIFIC MALL METRO STATION OF LINE 3 AND AIRPORT EXPRESS LINE SEC 21 DWARKA DELHI</t>
  </si>
  <si>
    <t>100645899</t>
  </si>
  <si>
    <t>MAHIMA</t>
  </si>
  <si>
    <t>LDE110090G0005</t>
  </si>
  <si>
    <t>KIA BAZAAR KARAWAL NAGAR DELHI</t>
  </si>
  <si>
    <t>100039779</t>
  </si>
  <si>
    <t>NADIRA SAYYAD</t>
  </si>
  <si>
    <t>LMH440008M0018</t>
  </si>
  <si>
    <t>SEEMA SALES HINGA ROAD TPI NAGPUR</t>
  </si>
  <si>
    <t>100458316</t>
  </si>
  <si>
    <t>PAYAL SURENDRA NIVALKAR</t>
  </si>
  <si>
    <t>LMH440024G0004</t>
  </si>
  <si>
    <t>NEHA COSMETICS SAKKARDHARPOLICE STATION NAGPUR</t>
  </si>
  <si>
    <t>100039846</t>
  </si>
  <si>
    <t>SABINA FRANCIES</t>
  </si>
  <si>
    <t>LMH440003M0001</t>
  </si>
  <si>
    <t>LIFESTYLE RAMBAGH LAYOUT UNTKHANA NAGPUR</t>
  </si>
  <si>
    <t>AMRAVATI</t>
  </si>
  <si>
    <t>100658559</t>
  </si>
  <si>
    <t>RAMESH MOHANLAL KUKREJA</t>
  </si>
  <si>
    <t>LMH444601G0008</t>
  </si>
  <si>
    <t>POOJA BEAUTY COLLECTION NARAYANI COMPLEX AMRAVATI</t>
  </si>
  <si>
    <t>100316638</t>
  </si>
  <si>
    <t>SUNITA</t>
  </si>
  <si>
    <t>LDE110034G0049</t>
  </si>
  <si>
    <t>ADARSH COSMETICS AND JEWELLERY 801 A MAIN MARKET RANI BAGH DELHI</t>
  </si>
  <si>
    <t>100605607</t>
  </si>
  <si>
    <t>BINDIYA</t>
  </si>
  <si>
    <t>LDE110045G0019</t>
  </si>
  <si>
    <t>BALAJI FASHION POINT RZE 25 GANDHI MARKET WEST SAGARPUR NEW DELHI</t>
  </si>
  <si>
    <t>100296954</t>
  </si>
  <si>
    <t>ROOPCHAND SINGH</t>
  </si>
  <si>
    <t>LDE110032G0034</t>
  </si>
  <si>
    <t>NARESH GEN STORE KRISHNA NAGAR DELHI</t>
  </si>
  <si>
    <t>100460561</t>
  </si>
  <si>
    <t>SUJAY SARDAR</t>
  </si>
  <si>
    <t>LDE110070M0023</t>
  </si>
  <si>
    <t>NEW U SHOP NO S 223 SECOND FLOOR AMBIENCE VASANT KUNJ DELHI</t>
  </si>
  <si>
    <t>100250364</t>
  </si>
  <si>
    <t>LDE110044G0016</t>
  </si>
  <si>
    <t>SHRI RAM STORE PP A 13 SHARMA MKT PREHLADPUR NANASTATE DELHI</t>
  </si>
  <si>
    <t>100256652</t>
  </si>
  <si>
    <t>ASHTOSH DIXIT</t>
  </si>
  <si>
    <t>LDE110027G0037</t>
  </si>
  <si>
    <t>CENDRELLA JAMIYA NAGAR DELHI</t>
  </si>
  <si>
    <t>100404424</t>
  </si>
  <si>
    <t>SANTOSH</t>
  </si>
  <si>
    <t>LDE110024G0041</t>
  </si>
  <si>
    <t>BEAUTY AND BEYOND LAJPAT NAGAR DELHI</t>
  </si>
  <si>
    <t>100362409</t>
  </si>
  <si>
    <t>LEKHA SHARMA</t>
  </si>
  <si>
    <t>LDE110092G0072</t>
  </si>
  <si>
    <t>GUPTA KIDS WEAR MANDAWALI DELHI</t>
  </si>
  <si>
    <t>100327606</t>
  </si>
  <si>
    <t>CHANDNI RANI</t>
  </si>
  <si>
    <t>LDE110092G0039</t>
  </si>
  <si>
    <t>PANKAJ STORE LAXMI NAGAR DELHI</t>
  </si>
  <si>
    <t>100144218</t>
  </si>
  <si>
    <t>ANJALI</t>
  </si>
  <si>
    <t>LDE110035G0007</t>
  </si>
  <si>
    <t>PARVEEN BHAI CHURI WALA TRI NAGAR DELHI</t>
  </si>
  <si>
    <t>100466702</t>
  </si>
  <si>
    <t>LDE110033G0015</t>
  </si>
  <si>
    <t>MAX BAZAR A 44 G T KARNAL ROAD MAHENDRU ENCLAVE DELHI</t>
  </si>
  <si>
    <t>100191549</t>
  </si>
  <si>
    <t>MONIKA SHARMA</t>
  </si>
  <si>
    <t>LSEDE110085G0062</t>
  </si>
  <si>
    <t>PARTEEK COLLECTION 34 35 MAIN MKT SEC 9 ROHINI DELHI88 DELHI</t>
  </si>
  <si>
    <t>504097</t>
  </si>
  <si>
    <t>FARHANAZ WASIM SIDDIQUE</t>
  </si>
  <si>
    <t>NASHIK</t>
  </si>
  <si>
    <t>100575063</t>
  </si>
  <si>
    <t>RUTEEKA SANJAY PAKADE</t>
  </si>
  <si>
    <t>LMH422001G0018</t>
  </si>
  <si>
    <t>NEW ANURADHA COSMETICS SHOP NO 1 4 1446 DAHI POOL SUGANDHI BUILDING NASHIK</t>
  </si>
  <si>
    <t>504268</t>
  </si>
  <si>
    <t>MOHAMMAD AZHAR MOHAMMAD ZAKIR</t>
  </si>
  <si>
    <t>AURANGABAD</t>
  </si>
  <si>
    <t>100590646</t>
  </si>
  <si>
    <t>VISHAKHA MARIBA THENGE</t>
  </si>
  <si>
    <t>LMH431001G0039</t>
  </si>
  <si>
    <t>PARLOUR TRADERS GULMANDI KUMBARWADA MAIN MARKET AURANGABAD</t>
  </si>
  <si>
    <t>100325929</t>
  </si>
  <si>
    <t>POOJA DHYANESHWAR DEVATTAR</t>
  </si>
  <si>
    <t>LMH431004G0002</t>
  </si>
  <si>
    <t>GLAMOUR BEAUTY STORE 16 TAPADIA CITY NIRALA BAZAR AURANGABAD</t>
  </si>
  <si>
    <t>100627976</t>
  </si>
  <si>
    <t>SARIKA SALVE</t>
  </si>
  <si>
    <t>LMH431001M0040</t>
  </si>
  <si>
    <t>NIRALI BAZAR AURANGABAD NIRALA BAZAR HS GROUND FLOOR AURANGABAD</t>
  </si>
  <si>
    <t>DHULIA</t>
  </si>
  <si>
    <t>100525144</t>
  </si>
  <si>
    <t>NAMRATA HIRALAL MORE</t>
  </si>
  <si>
    <t>LMH424001G0002</t>
  </si>
  <si>
    <t>ALANKAR BEAUTY ROAD NO 4 MAIN MARKET DHULIA</t>
  </si>
  <si>
    <t>JALGAON</t>
  </si>
  <si>
    <t>100479206</t>
  </si>
  <si>
    <t>KOMAL INDRASING JAGATAP</t>
  </si>
  <si>
    <t>LMH425201G0001</t>
  </si>
  <si>
    <t>SAIJEEVAN SUPER SHOP COLOUR SAIJEEVAN SUPER SHOP COLOUR BHUSAVAL YAWAL ROAD BRANCH JALGAON BHUSAWAL</t>
  </si>
  <si>
    <t>100655738</t>
  </si>
  <si>
    <t>T LALITHA</t>
  </si>
  <si>
    <t>LTL500032M0029</t>
  </si>
  <si>
    <t>BEAUTY AND BEYONDQ MART SIS GACHIBOWLIHYDERABAD</t>
  </si>
  <si>
    <t>JEHANABAD</t>
  </si>
  <si>
    <t>100428454</t>
  </si>
  <si>
    <t>RANI KUMARI</t>
  </si>
  <si>
    <t>LBR804408G0001</t>
  </si>
  <si>
    <t>VARIETY CORNER KATHIA TOLA JAHANABAD JEHANABAD</t>
  </si>
  <si>
    <t>KHAGARIA</t>
  </si>
  <si>
    <t>100451350</t>
  </si>
  <si>
    <t>SUJEET  KUMAR</t>
  </si>
  <si>
    <t>LBR851204G0001</t>
  </si>
  <si>
    <t>RAMSWARATH SHAHEEDPRABH NARAYAN CHOWK MAIN ROAD KHAGARIYA</t>
  </si>
  <si>
    <t>100257756</t>
  </si>
  <si>
    <t>LBR800001M0057</t>
  </si>
  <si>
    <t>HEALTH AND GLOW UNIT NO CCPTA0112 1ST FLOOR CITY CENTRE CHRISTAIN COLONY CHAJJI BAGH PATNA</t>
  </si>
  <si>
    <t>100267750</t>
  </si>
  <si>
    <t>ROSEMARY MORESH PETER</t>
  </si>
  <si>
    <t>LMH440002G0013</t>
  </si>
  <si>
    <t>SHREE BEAUTY BOHARA MAJID NAGPUR</t>
  </si>
  <si>
    <t>100589262</t>
  </si>
  <si>
    <t>DAYANAND SHRIRAM GUTTE</t>
  </si>
  <si>
    <t>LMH422101G0015</t>
  </si>
  <si>
    <t>NEHA S COSMETICS COLORS NEAR POSTOFFICE JAIRAM HOSPITAL NASHIK ROAD NASHIK</t>
  </si>
  <si>
    <t>BEED</t>
  </si>
  <si>
    <t>100660766</t>
  </si>
  <si>
    <t>RENU SUMANT BHOSALE</t>
  </si>
  <si>
    <t>LMH431122G0003</t>
  </si>
  <si>
    <t>SAVIZ BEAUTY SHOPPY DHONDI PURA MAIN ROAD BEED</t>
  </si>
  <si>
    <t>501764</t>
  </si>
  <si>
    <t>ANIRUDH</t>
  </si>
  <si>
    <t>501739</t>
  </si>
  <si>
    <t>LEENA MANUEL</t>
  </si>
  <si>
    <t>AHMEDNAGAR</t>
  </si>
  <si>
    <t>100419089</t>
  </si>
  <si>
    <t>RANI SHAILENDRA MUDGANTI</t>
  </si>
  <si>
    <t>LMH414003G0004</t>
  </si>
  <si>
    <t>KOHINOOR CLOTH STORE LLP KOHINOOR MALL NAGAR MANMAD ROAD SAWEDI AHMEDNAGAR</t>
  </si>
  <si>
    <t>100596720</t>
  </si>
  <si>
    <t>NILESH SANJAY KARALE</t>
  </si>
  <si>
    <t>LMH414001G0003</t>
  </si>
  <si>
    <t>SAKHALA COSMETICS COLOR MOCHI GALI NEAR MAHIVIR COSMATICS AHMEDNAGAR</t>
  </si>
  <si>
    <t>100653364</t>
  </si>
  <si>
    <t>SAKSHI LAHANU PANSARE</t>
  </si>
  <si>
    <t>LMH414001G0002</t>
  </si>
  <si>
    <t>LAXMI STORESMOCHI GALLI COLORS MOCHI GALLI NEAR NAV MARATHA AHMEDNAGAR</t>
  </si>
  <si>
    <t>504391</t>
  </si>
  <si>
    <t>AVINASH VINOD PARDESHI</t>
  </si>
  <si>
    <t>KOLHAPUR</t>
  </si>
  <si>
    <t>100403951</t>
  </si>
  <si>
    <t>MANISHA PANDURANG DABADE</t>
  </si>
  <si>
    <t>LMH416012G0008</t>
  </si>
  <si>
    <t>FACES COSMETICS 240 E MAIN ROAD TARABAI PARK KOLHAPUR</t>
  </si>
  <si>
    <t>100656380</t>
  </si>
  <si>
    <t>KHUSHBU DILIP BHAGAT</t>
  </si>
  <si>
    <t>LMH416003M0008</t>
  </si>
  <si>
    <t>SHOPPERS STOP DYP MALL 2104 15 E WARD OLD PB ROAD KAVALANAKA KOLHAPUR</t>
  </si>
  <si>
    <t>100375762</t>
  </si>
  <si>
    <t>TANNU MONGA</t>
  </si>
  <si>
    <t>LCODE110085G0062</t>
  </si>
  <si>
    <t>100239791</t>
  </si>
  <si>
    <t>LUP201014M0014</t>
  </si>
  <si>
    <t>BB GHAZIABAD SHIPRA MALL SHIPRA MALL PLOT NO 9 VAIBHAV KHAND INDIRAPURAM GHAZIABAD</t>
  </si>
  <si>
    <t>100036306</t>
  </si>
  <si>
    <t>USHA RANI</t>
  </si>
  <si>
    <t>LUP201301M0058</t>
  </si>
  <si>
    <t>NEW U SPICE MALL NOIDA</t>
  </si>
  <si>
    <t>100474643</t>
  </si>
  <si>
    <t>KARISHMA</t>
  </si>
  <si>
    <t>LUP201307M0005</t>
  </si>
  <si>
    <t>SPECTRUM NOIDA SHOP NO 33A AND 33B GROUND FLOOR SPECTRUM METRO MALL SECTOR 75 NOIDA</t>
  </si>
  <si>
    <t>100612474</t>
  </si>
  <si>
    <t>POOJA SIKDAR</t>
  </si>
  <si>
    <t>LUP201301M0073</t>
  </si>
  <si>
    <t>NEW U MALL OF INDIA NOIDA</t>
  </si>
  <si>
    <t>100536473</t>
  </si>
  <si>
    <t>VERSHA</t>
  </si>
  <si>
    <t>LUP201306M0006</t>
  </si>
  <si>
    <t>SHOPPER STOP OMAX MALL NOIDA</t>
  </si>
  <si>
    <t>100627221</t>
  </si>
  <si>
    <t>ANJALI SINGH</t>
  </si>
  <si>
    <t>LUP201304G0005</t>
  </si>
  <si>
    <t>THE MONTANA GROUP G95P 7PV SEC 129 NOIDA</t>
  </si>
  <si>
    <t>100637340</t>
  </si>
  <si>
    <t>AJIT SINGH</t>
  </si>
  <si>
    <t>LUP201304G0003</t>
  </si>
  <si>
    <t>WALK IN MART SEC 110 G9JJ R87 LOTUS PANACHE SEC 110 NOIDA</t>
  </si>
  <si>
    <t>100616988</t>
  </si>
  <si>
    <t>JUHI KUMARI</t>
  </si>
  <si>
    <t>LBR823001G0003</t>
  </si>
  <si>
    <t>THE ROYAL LAME SHOPCOLORS GANNI MARKET GAYA</t>
  </si>
  <si>
    <t>100428176</t>
  </si>
  <si>
    <t>KUMARI ANITA</t>
  </si>
  <si>
    <t>LBR812002G0005</t>
  </si>
  <si>
    <t>LADLI D N SINGH ROAD BHAGALPUR</t>
  </si>
  <si>
    <t>100600947</t>
  </si>
  <si>
    <t>AFSHAN NIGAR</t>
  </si>
  <si>
    <t>LBR800001G0063</t>
  </si>
  <si>
    <t>BIRENDRA KUMAR RUPASPUR JASA COMPLEX NITIBAG COLONY DANAPUR PATNA</t>
  </si>
  <si>
    <t>100560598</t>
  </si>
  <si>
    <t>POOJA PRADHAN</t>
  </si>
  <si>
    <t>LBR800012M0001</t>
  </si>
  <si>
    <t>HEALTH AND GLOW DREAM SHYAM GARDEN GOLA ROAD NEAR TO PIZZA HUT PATNA</t>
  </si>
  <si>
    <t>LBR800001G0059</t>
  </si>
  <si>
    <t>RAJ LAXMI JEWELLRS JIRIYA TAMOLI KI GALI MACHHRAHTTA PATNA CITY PATNA</t>
  </si>
  <si>
    <t>100620023</t>
  </si>
  <si>
    <t>ANISHA  SHREE</t>
  </si>
  <si>
    <t>LBR846004M0016</t>
  </si>
  <si>
    <t>DARBHANGA RAJKUMAR GANJ KATHALBARI NEAR AMRIT NURSING HOME DARBHANGA</t>
  </si>
  <si>
    <t>100469927</t>
  </si>
  <si>
    <t>PANKAJ KUMAR CHAUDHARY</t>
  </si>
  <si>
    <t>LBR842001G0023</t>
  </si>
  <si>
    <t>PREETY ENTERPRISES 0000217631 RATNA TRADING COMPANY MUZAFFARPUR</t>
  </si>
  <si>
    <t>100488840</t>
  </si>
  <si>
    <t>RAKHI KUMARI</t>
  </si>
  <si>
    <t>LBR842001G0008</t>
  </si>
  <si>
    <t>SHAKHI LADIES CONNER NEAR FOOD PLAZA MUZAFFARPUR</t>
  </si>
  <si>
    <t>GUJARAT</t>
  </si>
  <si>
    <t>501365</t>
  </si>
  <si>
    <t>RAHUL KUMAR VISHWAKARMA</t>
  </si>
  <si>
    <t>500418</t>
  </si>
  <si>
    <t>URMILA ARYA</t>
  </si>
  <si>
    <t>SURAT</t>
  </si>
  <si>
    <t>100617636</t>
  </si>
  <si>
    <t>PANKAJ KUMAR JHAWAR</t>
  </si>
  <si>
    <t>LGJ395017G0005</t>
  </si>
  <si>
    <t>NEW MAA JAGDAMBA BEAUTY SHOP MANGAL DEEP COMPLEX BHATAR ATHWA OLYMPIA MALL SURAT</t>
  </si>
  <si>
    <t>100563431</t>
  </si>
  <si>
    <t>PATEL SONALBEN ANKURKUMAR</t>
  </si>
  <si>
    <t>LGJ395009G0011</t>
  </si>
  <si>
    <t>BEAUTY HOUSE 1 DHARAM PALCE PARLE POINT OPP SARGAM SHOPPING CENTRE DUMAS ROAD SURAT SURAT</t>
  </si>
  <si>
    <t>100644396</t>
  </si>
  <si>
    <t>SODHA ANJALI VINOD</t>
  </si>
  <si>
    <t>LGJ395007M0017</t>
  </si>
  <si>
    <t>LIFESTYLE SURAT</t>
  </si>
  <si>
    <t>501738</t>
  </si>
  <si>
    <t>URMILA PATEL</t>
  </si>
  <si>
    <t>ANAND</t>
  </si>
  <si>
    <t>100153385</t>
  </si>
  <si>
    <t>JAGRUTI SADHWANI</t>
  </si>
  <si>
    <t>LGJ388001G0009</t>
  </si>
  <si>
    <t>ANMOL COLLECTION STATION ROAD ANAND</t>
  </si>
  <si>
    <t>100576040</t>
  </si>
  <si>
    <t>LBR803101G0006</t>
  </si>
  <si>
    <t>SHAGUN LAKME EXCLUSIVE SHOWROOM MAGHARA MARKET MG ROADBIHARSHARIFNALANDA BIHARSHARIF</t>
  </si>
  <si>
    <t>100596717</t>
  </si>
  <si>
    <t>AMAN KUMAR SHARMA</t>
  </si>
  <si>
    <t>LBR854105G0007</t>
  </si>
  <si>
    <t>J M D MANGAL BAZAR ROAD KATIHAR</t>
  </si>
  <si>
    <t>100574792</t>
  </si>
  <si>
    <t>ABHAY KUMAR</t>
  </si>
  <si>
    <t>LBR805110G0005</t>
  </si>
  <si>
    <t>HAPPY HOME D VIJAY BAZAR KACHARI ROAD NAWADA</t>
  </si>
  <si>
    <t>100607801</t>
  </si>
  <si>
    <t>MEGHA KUMARI</t>
  </si>
  <si>
    <t>LBR846004G0011</t>
  </si>
  <si>
    <t>RADHIKA ENTERPRISES NEAR GANDHI CHOWK DARBHANGA</t>
  </si>
  <si>
    <t>100287852</t>
  </si>
  <si>
    <t>CHANCHAL</t>
  </si>
  <si>
    <t>LDE110033G0009</t>
  </si>
  <si>
    <t>Z MAGIC SELECTION ADARSH NGR DELHI D 43 BHAGAT SINGH ROAD ADARSH NAGAR DELHI</t>
  </si>
  <si>
    <t>100500291</t>
  </si>
  <si>
    <t>SONAM GAUD</t>
  </si>
  <si>
    <t>LDE110007G0024</t>
  </si>
  <si>
    <t>QUEENS NEAR CHOTA GOL CHAKKAR DELHI</t>
  </si>
  <si>
    <t>100221075</t>
  </si>
  <si>
    <t>MEENAKSHI</t>
  </si>
  <si>
    <t>LUP201010M0014</t>
  </si>
  <si>
    <t>NEW U NEAR CHAUDHARY MOR MODEL TOWN GHAZIABAD</t>
  </si>
  <si>
    <t>100651702</t>
  </si>
  <si>
    <t>PALLVI DIWAKER</t>
  </si>
  <si>
    <t>LUP201001G0126</t>
  </si>
  <si>
    <t>BEAUTY NEST SHOP NO CS 19KW SRISHTRAJ NAGAR EXTENSION A GHAZIABAD</t>
  </si>
  <si>
    <t>100635497</t>
  </si>
  <si>
    <t>KOMAL KUMARI</t>
  </si>
  <si>
    <t>LBR845438G0004</t>
  </si>
  <si>
    <t>AAPKA SANSAR LAL BAZAR BETTIAH WEST CHAMPARAN BETTIAH</t>
  </si>
  <si>
    <t>100628818</t>
  </si>
  <si>
    <t>HANEY PERWEEN</t>
  </si>
  <si>
    <t>LBR812002G0012</t>
  </si>
  <si>
    <t>BINDIA CHURI STORE D N SINGH ROAD KHALIFABAD CHAUK BHAGALPUR</t>
  </si>
  <si>
    <t>100446094</t>
  </si>
  <si>
    <t>JOTI DEVI</t>
  </si>
  <si>
    <t>LBR801503G0007</t>
  </si>
  <si>
    <t>JAY MATA DI CHURI MARKET PETHIYA BAZAR DANAPUR PATNA</t>
  </si>
  <si>
    <t>100477683</t>
  </si>
  <si>
    <t>PUJA DEVI</t>
  </si>
  <si>
    <t>LBR800020G0011</t>
  </si>
  <si>
    <t>ROOP SRINGAR KANKAR BAGH KANTI FECTORY N PNB BANK PATNA</t>
  </si>
  <si>
    <t>100472537</t>
  </si>
  <si>
    <t>JAI SHREE</t>
  </si>
  <si>
    <t>LDE110005G0037</t>
  </si>
  <si>
    <t>IMPRESSIONS DELHI</t>
  </si>
  <si>
    <t>100616236</t>
  </si>
  <si>
    <t>SIMRAN GUPTA</t>
  </si>
  <si>
    <t>LDE110075M0039</t>
  </si>
  <si>
    <t>NEW UVEGAS DWARKA LGF 18 PLOT NO 6 SECTOR 14 DWARKA DELHI</t>
  </si>
  <si>
    <t>100656995</t>
  </si>
  <si>
    <t>RUKSAR</t>
  </si>
  <si>
    <t>LDE110070M0011</t>
  </si>
  <si>
    <t>LIFE STYLE AMBI MALL VASANT KUNJNELSON MANDELA ROAD DELHI</t>
  </si>
  <si>
    <t>100290715</t>
  </si>
  <si>
    <t>MISHA</t>
  </si>
  <si>
    <t>LDE110070M0010</t>
  </si>
  <si>
    <t>SHOPPERS STOP AMBI MALL VASANT KUNJNELSON MANDELA ROAD DELHI</t>
  </si>
  <si>
    <t>100480747</t>
  </si>
  <si>
    <t>SHUBHADA AMAR SHIRGAONKAR</t>
  </si>
  <si>
    <t>LGO403507G0016</t>
  </si>
  <si>
    <t>SIDDHI VINAYAK ENTERPRISES MAIN MARKET MAPUSA GOA</t>
  </si>
  <si>
    <t>100614168</t>
  </si>
  <si>
    <t>SONALI MOHANRAO CHAUTKAR</t>
  </si>
  <si>
    <t>LMH444601G0014</t>
  </si>
  <si>
    <t>SHRINAGARGRUH RAJKAMAL CHOK BADNERA ROAD AMRAVATI</t>
  </si>
  <si>
    <t>100068131</t>
  </si>
  <si>
    <t>TRUPTI HARIHAR AHER</t>
  </si>
  <si>
    <t>LCOMH440002G0012</t>
  </si>
  <si>
    <t>ROOPAM COLLECTION DARASKAR ROAD NAGPUR</t>
  </si>
  <si>
    <t>100456612</t>
  </si>
  <si>
    <t>VAISHALI KAILAS KHANE</t>
  </si>
  <si>
    <t>LMH422005G0017</t>
  </si>
  <si>
    <t>KARISHMA PLUSSHOP NO 2 NAMRATA APARTMENTS MODEL COLONY CHOWK COLLEGE ROAD NASHIK</t>
  </si>
  <si>
    <t>100453169</t>
  </si>
  <si>
    <t>LBR846004G0013</t>
  </si>
  <si>
    <t>SHREE PANCHVATI D D TOWER CHOWK DARBHANGA DARBHANGA ARVIND MARKET TOWER CHOWK DARBHANGA</t>
  </si>
  <si>
    <t>100469591</t>
  </si>
  <si>
    <t>AMANDEEP SINGH</t>
  </si>
  <si>
    <t>LBR842002G0005</t>
  </si>
  <si>
    <t>NEW GURUNANAK BUNNI MARKET KALYANI MUZAFFARPUR</t>
  </si>
  <si>
    <t>100581442</t>
  </si>
  <si>
    <t>LBR821115G0004</t>
  </si>
  <si>
    <t>ROOP MANDIR BOULIA ROAD SASARAM</t>
  </si>
  <si>
    <t>100535477</t>
  </si>
  <si>
    <t>LSEDE110027G0035</t>
  </si>
  <si>
    <t>NIKHAR RAJORI GARDEN DELHI</t>
  </si>
  <si>
    <t>100466417</t>
  </si>
  <si>
    <t>MONIKA PREMANAND KURHADE</t>
  </si>
  <si>
    <t>LMH422009G0015</t>
  </si>
  <si>
    <t>ANURADHA ART JWELLRY COLLEGE ROAD CANADA CORNER NASHIK</t>
  </si>
  <si>
    <t>100594153</t>
  </si>
  <si>
    <t>SAYED MOHAMMED ALI</t>
  </si>
  <si>
    <t>LMH431001G0037</t>
  </si>
  <si>
    <t>GAURI SATWA AGRO FOOD PRIVATE LIMITED F1 133 PLOT NO 133 N4 CIDCO GURUSAHANI NAGAR AURNGABAD AURANGABAD</t>
  </si>
  <si>
    <t>100595664</t>
  </si>
  <si>
    <t>ANIKET DHANRAJ PATEKAR</t>
  </si>
  <si>
    <t>LMH824102M0001</t>
  </si>
  <si>
    <t>SHOPPERS STOP CHIKALTHANA INDUSTRIAL AREA MASANTPUR AURANGABAD</t>
  </si>
  <si>
    <t>SAHARSA</t>
  </si>
  <si>
    <t>100618617</t>
  </si>
  <si>
    <t>DHIRAJ KUMAR</t>
  </si>
  <si>
    <t>LBR852201G0001</t>
  </si>
  <si>
    <t>SHYAM KUNJ GANGJALA CHOWK NEAR GANGJALA DHALA SAHARSA</t>
  </si>
  <si>
    <t>100647837</t>
  </si>
  <si>
    <t>SHRUTI KUMARI</t>
  </si>
  <si>
    <t>LBR841301G0006</t>
  </si>
  <si>
    <t>A 2 Z A2Z MAHADEV COMPLEX DAROGA RAI CHOWK BHAGWAN BAZAR CHAPRA</t>
  </si>
  <si>
    <t>100562931</t>
  </si>
  <si>
    <t>CHOTI KUMARI</t>
  </si>
  <si>
    <t>LBR846001G0005</t>
  </si>
  <si>
    <t>UG FASHION HUB SAIDNAGAR LAHERIASARAI DARBHANGA DARBHANGA</t>
  </si>
  <si>
    <t>100575843</t>
  </si>
  <si>
    <t>LBR846001G0002</t>
  </si>
  <si>
    <t>SHRI LAGAN D BAKAR GANJ LAHERIASARAI DARBHANGA DARBHANGA</t>
  </si>
  <si>
    <t>100458762</t>
  </si>
  <si>
    <t>RANJANA SHARMA</t>
  </si>
  <si>
    <t>LBR800013G0009</t>
  </si>
  <si>
    <t>SACHIN STORE MACCHARHATTA PATNA</t>
  </si>
  <si>
    <t>100144008</t>
  </si>
  <si>
    <t>SANDHYA KUMARI</t>
  </si>
  <si>
    <t>LBR800013M0002</t>
  </si>
  <si>
    <t>9 TO 9 KANKARBAD KANKARBAD GOLAMBARH SREERAM NURSING HOME PATNA</t>
  </si>
  <si>
    <t>100657225</t>
  </si>
  <si>
    <t>SONU KUMAR RAJAK</t>
  </si>
  <si>
    <t>LBR842002G0001</t>
  </si>
  <si>
    <t>RICHI COLLECTION OPPOSITE BIG BAZAR PNB BANK MDDM MITHANPURA MUZAFFARPUR</t>
  </si>
  <si>
    <t>100605546</t>
  </si>
  <si>
    <t>GURIYA DEVI</t>
  </si>
  <si>
    <t>LBR842002G0008</t>
  </si>
  <si>
    <t>EVERYDAY MARD DEVI MANDIR RAMNARAMNA MUZAFFARPUR</t>
  </si>
  <si>
    <t>100584548</t>
  </si>
  <si>
    <t>RACHANA SHANKAR LAKHE</t>
  </si>
  <si>
    <t>LMH416001G0006</t>
  </si>
  <si>
    <t>SHRRINGAR GALAXY TOWERS SHOP NO 3 NR DABOLKAR CORNER E WARD NEW SAHUPURI KOLHAPUR</t>
  </si>
  <si>
    <t>100615701</t>
  </si>
  <si>
    <t>CHOUDHARY MAHIPAL RAMCHANDRA</t>
  </si>
  <si>
    <t>LGJ395003G0032</t>
  </si>
  <si>
    <t>SHIV TRADERS CHOWTABZR 7 THAKOR DWAR COMP OPP SABBAR JWELERS SURAT</t>
  </si>
  <si>
    <t>100593863</t>
  </si>
  <si>
    <t>SHAH AMMARA MOHAMMAD  RAUF</t>
  </si>
  <si>
    <t>LGJ396007G0001</t>
  </si>
  <si>
    <t>VIJAYLAXMINOVELTY G 3 RAJCOMPLEX BHATAR ROAD SURAT</t>
  </si>
  <si>
    <t>100248617</t>
  </si>
  <si>
    <t>HIRAL HIMANSHUBHAI PATEL</t>
  </si>
  <si>
    <t>LGJ395009G0007</t>
  </si>
  <si>
    <t>RUSHEEL ENTERPRISE 70 SHREEJI ARCADE ADAJAN NEAR BULKA BHAWAN SCHOOL ANAND MAHEL ROAD SURAT</t>
  </si>
  <si>
    <t>100303096</t>
  </si>
  <si>
    <t>SEEMA CHAUHAN</t>
  </si>
  <si>
    <t>LDE110070G0016</t>
  </si>
  <si>
    <t>ALL INDIA CHEMIST RZ 83 VASANT KUNJ DELHI</t>
  </si>
  <si>
    <t>100036215</t>
  </si>
  <si>
    <t>URMILA .</t>
  </si>
  <si>
    <t>LDE110016G0015</t>
  </si>
  <si>
    <t>NIRANKARI H K HAUZ KHAS DELHI</t>
  </si>
  <si>
    <t>100440344</t>
  </si>
  <si>
    <t>SHIVANI VERMA</t>
  </si>
  <si>
    <t>LDE110031G0016</t>
  </si>
  <si>
    <t>SHIVAM SALES S NGR C B 1427 SHASTRI NAGAR DELHI</t>
  </si>
  <si>
    <t>100606690</t>
  </si>
  <si>
    <t>PRIYA</t>
  </si>
  <si>
    <t>LDE110040G0005</t>
  </si>
  <si>
    <t>BOBY COSMATIC C MAIN BAZAR NARELA DELHI</t>
  </si>
  <si>
    <t>100273937</t>
  </si>
  <si>
    <t>LDE110007G0021</t>
  </si>
  <si>
    <t>SACHDEVA K N NEAR BARISTA COFFEE SHOP DELHI</t>
  </si>
  <si>
    <t>100588360</t>
  </si>
  <si>
    <t>GAYATRI GUPTA</t>
  </si>
  <si>
    <t>LCOUP201001G0078</t>
  </si>
  <si>
    <t>100286910</t>
  </si>
  <si>
    <t>SEEMA BISHT</t>
  </si>
  <si>
    <t>LUP201301M0026</t>
  </si>
  <si>
    <t>SHOPPER STOP GIP MALL NOIDA</t>
  </si>
  <si>
    <t>LUP201009M0014</t>
  </si>
  <si>
    <t>MAHAGUN MARINA WALK MALLGF 1F MAHAGUN MARINA WALK MALL PLOT NO C2 SECTOR 16B GREATER NOIDA WESTNOIDA</t>
  </si>
  <si>
    <t>100582139</t>
  </si>
  <si>
    <t>LBR842001G0003</t>
  </si>
  <si>
    <t>ANURADHA TOWER SIDE MUZAFFARPUR</t>
  </si>
  <si>
    <t>100612616</t>
  </si>
  <si>
    <t>LCODE110006G0004</t>
  </si>
  <si>
    <t>100559778</t>
  </si>
  <si>
    <t>LDE110027M0013</t>
  </si>
  <si>
    <t>LIFE STYLE COMMUNITY CENTRE NAJAFGARH ROAD NEW DELHI</t>
  </si>
  <si>
    <t>100068167</t>
  </si>
  <si>
    <t>VANDANA BHASIN</t>
  </si>
  <si>
    <t>LDE201010M0015</t>
  </si>
  <si>
    <t>NEW U HB STORES LTD PACIFIC MALL KHYALA DELHI</t>
  </si>
  <si>
    <t>100062139</t>
  </si>
  <si>
    <t>HEMLATA</t>
  </si>
  <si>
    <t>LDE110005G0027</t>
  </si>
  <si>
    <t>PEEKAYSTORE KB 106 DESHBANDHU GUPTA MARKET KAROL BAGH DELHI</t>
  </si>
  <si>
    <t>100496696</t>
  </si>
  <si>
    <t>LAXMI</t>
  </si>
  <si>
    <t>LDE110018M0057</t>
  </si>
  <si>
    <t>SMART BAZAR NEW DELHI ORCHARD ROAD MALL LGF SHOP NO LG 01 UNITY ONE MALL MLCP PLOT JANAKPURI METRO STATION COMPLEX DELHI</t>
  </si>
  <si>
    <t>LDE110059G0036</t>
  </si>
  <si>
    <t>RAHUL BANGLE B 32 SHOES MARKET UTTAM NAGAR NEW DELHI DELHI</t>
  </si>
  <si>
    <t>100397107</t>
  </si>
  <si>
    <t>LDE110075G0006</t>
  </si>
  <si>
    <t>VARDHMAN AIRPORT PLAZA 2 PLOT NO12 SHOP NO G2 SEC 6 DWARKA DELHI</t>
  </si>
  <si>
    <t>100492132</t>
  </si>
  <si>
    <t>ABHISHEK GOSWAMI</t>
  </si>
  <si>
    <t>LBR821115G0005</t>
  </si>
  <si>
    <t>LAKME SHOP SASARAM SASARAM</t>
  </si>
  <si>
    <t>100623484</t>
  </si>
  <si>
    <t>ARBAZ KHAN</t>
  </si>
  <si>
    <t>LBR218840G0001</t>
  </si>
  <si>
    <t>MANOJ GENERAL DHARAMSALA ROAD SASARAM</t>
  </si>
  <si>
    <t>100036076</t>
  </si>
  <si>
    <t>SANTOSH KUMARI</t>
  </si>
  <si>
    <t>LDE110023G0009</t>
  </si>
  <si>
    <t>KALPNA S N SHOP NO 133 S NAGAR MARKET DELHI</t>
  </si>
  <si>
    <t>100582145</t>
  </si>
  <si>
    <t>VINEETA</t>
  </si>
  <si>
    <t>LDE110068G0006</t>
  </si>
  <si>
    <t>BEAUTY CARE JWALAHERI MKT DELHI</t>
  </si>
  <si>
    <t>100661305</t>
  </si>
  <si>
    <t>LUP201307G0006</t>
  </si>
  <si>
    <t>ALMIGHTY RETAIL PVT LTD BLOCK 1 PRATEEK LAUREL SECTER 120 NOIDA</t>
  </si>
  <si>
    <t>100585513</t>
  </si>
  <si>
    <t>SALONI VISHANT CHODANKAR</t>
  </si>
  <si>
    <t>LGO403507G0008</t>
  </si>
  <si>
    <t>SHREENATH COLLECTION MAIN MARKET MAPUSA GOA</t>
  </si>
  <si>
    <t>100620777</t>
  </si>
  <si>
    <t>ANCHAL SHET</t>
  </si>
  <si>
    <t>LGO403401G0016</t>
  </si>
  <si>
    <t>GOSWAMY NOVELTIES S NO 12 MAHALAXMI SHOPPING COMPLEX OPP PUBLIC CAFE NEAR OLD BUS CAFE STAND PONDA GOA</t>
  </si>
  <si>
    <t>100472056</t>
  </si>
  <si>
    <t>ARCHANA RANE</t>
  </si>
  <si>
    <t>LGO401012G0003</t>
  </si>
  <si>
    <t>RESHMA GIFT CORNER OPP UDIPI HOTEL PANJI GOA</t>
  </si>
  <si>
    <t>100326080</t>
  </si>
  <si>
    <t>LDE110085G0084</t>
  </si>
  <si>
    <t>COSMETICO THE BEAUTY SHOP B P CLR G51BEST MEGA MALL ROHINI SEC 24 DELHI</t>
  </si>
  <si>
    <t>100313041</t>
  </si>
  <si>
    <t>TARUNA GOSH</t>
  </si>
  <si>
    <t>LDE110085G0081</t>
  </si>
  <si>
    <t>MAKE UP THE HOUSE P V CLR C 283 PARSHANT VIHAR DELHI</t>
  </si>
  <si>
    <t>100637335</t>
  </si>
  <si>
    <t>GAYTRI</t>
  </si>
  <si>
    <t>LDE110007G0043</t>
  </si>
  <si>
    <t>ISHA COLLECTION ROH GST 2304 5 MAIN BAZAR CLOCK TOWER SUBZI MANDI DELHI</t>
  </si>
  <si>
    <t>100378952</t>
  </si>
  <si>
    <t>MANJU RANI KADAM</t>
  </si>
  <si>
    <t>LCODE110052G0017</t>
  </si>
  <si>
    <t>100314982</t>
  </si>
  <si>
    <t>NAVNATH SUNIL KHETRE</t>
  </si>
  <si>
    <t>LMH431128G0002</t>
  </si>
  <si>
    <t>LAXMINARAYAN GENERAL STORES COLOUR OPPOSITE SARDA NAGRI DP ROAD BEED</t>
  </si>
  <si>
    <t>100422797</t>
  </si>
  <si>
    <t>CHAUDHARI VARSHA MADHUKARBAHI</t>
  </si>
  <si>
    <t>LGJ395003G0024</t>
  </si>
  <si>
    <t>JALARAM BEAUTY SHOP PLOT NO 317 318 319 NR BHARAT MASALA OPP NATRAJ CHAUTA BAZAR SURAT</t>
  </si>
  <si>
    <t>100577029</t>
  </si>
  <si>
    <t>PARMAR CHARMI DHIRUBHAI</t>
  </si>
  <si>
    <t>LGJ394101G0001</t>
  </si>
  <si>
    <t>BEAUTY HOUSE OPP VALLABHACHARYA BUS STAND BRT NEAR LAXMI HOTEL VARACHHA SURAT</t>
  </si>
  <si>
    <t>LGJ400064M0045</t>
  </si>
  <si>
    <t>RELIANCE RIO EMPIRESHOP O 1 2 3 RIO EMPIRE NEAR PAL RTO ROAD SURAT</t>
  </si>
  <si>
    <t>100321593</t>
  </si>
  <si>
    <t>SUJATA</t>
  </si>
  <si>
    <t>LUP201307G0007</t>
  </si>
  <si>
    <t>THEMEDICURECHEMIST 50 D D D D SECTOR 50 39 40 41 50 49SHANKAR NOIDA</t>
  </si>
  <si>
    <t>100168985</t>
  </si>
  <si>
    <t>RAJENDRA VINAYAK MANE</t>
  </si>
  <si>
    <t>LCOMH413512G0001</t>
  </si>
  <si>
    <t>LAJREE INDRAPRAST COMPLEX MAIN ROAD LATUR</t>
  </si>
  <si>
    <t>100036910</t>
  </si>
  <si>
    <t>KAVITA RAKHADE</t>
  </si>
  <si>
    <t>LMH440001G0028</t>
  </si>
  <si>
    <t>TOPHA NEAR BADI MASJID GOLCHA MARG NAGPUR</t>
  </si>
  <si>
    <t>100047460</t>
  </si>
  <si>
    <t>RANJANA G. TANDULKAR</t>
  </si>
  <si>
    <t>LMH440014G0006</t>
  </si>
  <si>
    <t>BEAUTY ZONE MAIN BAZAR ROAD JARIPTKA NAGPUR</t>
  </si>
  <si>
    <t>502072</t>
  </si>
  <si>
    <t>PRIYANKA ANKIT PAREKH</t>
  </si>
  <si>
    <t>AHMEDABAD</t>
  </si>
  <si>
    <t>100427694</t>
  </si>
  <si>
    <t>MALEK MAHHMADFEZAN NAZIRHUSEN</t>
  </si>
  <si>
    <t>LGJ380004G0012</t>
  </si>
  <si>
    <t>MUSKAAN 1390 MAMUNAYAK POLE TANSKAL ROAD KALUPUR AHMEDABAD</t>
  </si>
  <si>
    <t>100615955</t>
  </si>
  <si>
    <t>SHAIKH ALFINA BANU</t>
  </si>
  <si>
    <t>LGJ380058G0005</t>
  </si>
  <si>
    <t>KENIL B 31 SOBO CENTER SOUTH BHOPAL AHMEDABAD</t>
  </si>
  <si>
    <t>504357</t>
  </si>
  <si>
    <t>CHRISTIAN LAWRENCEBHAI</t>
  </si>
  <si>
    <t>100406761</t>
  </si>
  <si>
    <t>KORI KAVITA</t>
  </si>
  <si>
    <t>LCOGJ380004G0007</t>
  </si>
  <si>
    <t>BODY SHOP SHAHIBAUG AHMEDABAD</t>
  </si>
  <si>
    <t>ENRICH</t>
  </si>
  <si>
    <t>LGJ380054M0033</t>
  </si>
  <si>
    <t>ENRICH T 14 PALLADIUM MALLS G HIGHWAYTHALTEJTHALTEJ AHMEDABAD</t>
  </si>
  <si>
    <t>100383932</t>
  </si>
  <si>
    <t>CHANDNI</t>
  </si>
  <si>
    <t>LDE110059G0033</t>
  </si>
  <si>
    <t>TIWARI COSMETICS E 30 31 32 NR MASZID MAG AHINSADHAM WALI GALI MADHU VIHAR IP EXT DELHI</t>
  </si>
  <si>
    <t>100145376</t>
  </si>
  <si>
    <t>LDE110024G0027</t>
  </si>
  <si>
    <t>PAUL BROTHERS LAJPAT NAGAR DELHI</t>
  </si>
  <si>
    <t>100459601</t>
  </si>
  <si>
    <t>MADHVI</t>
  </si>
  <si>
    <t>LDE110092G0061</t>
  </si>
  <si>
    <t>SURAJ STORE LAXMI NAGAR DELHI</t>
  </si>
  <si>
    <t>100314336</t>
  </si>
  <si>
    <t>LDE110035G0008</t>
  </si>
  <si>
    <t>MONALISA BEAUTY PARLOUR PRATAP NAGAR DELHI</t>
  </si>
  <si>
    <t>100639397</t>
  </si>
  <si>
    <t>RANDHIR KUMAR CHOUDHARI</t>
  </si>
  <si>
    <t>LBR854301G0006</t>
  </si>
  <si>
    <t>BIJAY STORE BH BATTHA BAZAR PURNIA</t>
  </si>
  <si>
    <t>100599517</t>
  </si>
  <si>
    <t>SIMARAN KUMARI</t>
  </si>
  <si>
    <t>LBR846004G0015</t>
  </si>
  <si>
    <t>SOMRAJ COSMETIC ISMAIL GANJ NEAR LIGHT HOUSE LAHERIA SARAI DARBHANGA</t>
  </si>
  <si>
    <t>100558421</t>
  </si>
  <si>
    <t>KASHISH KUMARI</t>
  </si>
  <si>
    <t>LBR848101G0002</t>
  </si>
  <si>
    <t>ANNAPURNA BHANDAR D MULCHAND ROAD SAMASTIPUR</t>
  </si>
  <si>
    <t>100451263</t>
  </si>
  <si>
    <t>SHISHIR KUMAR</t>
  </si>
  <si>
    <t>LBR848210G0001</t>
  </si>
  <si>
    <t>NEW SUHAG MANDIR GUDARI CHOWK ROSARA SAMASTIPUR</t>
  </si>
  <si>
    <t>100484622</t>
  </si>
  <si>
    <t>LDE110043G0010</t>
  </si>
  <si>
    <t>SH RAM CHURI BHANDAR 129 MAKSUDABAD NAJAFGARH DELHI</t>
  </si>
  <si>
    <t>100245875</t>
  </si>
  <si>
    <t>PREM LATA</t>
  </si>
  <si>
    <t>LDE110032G0038</t>
  </si>
  <si>
    <t>GUPTA GEN STORE 1 9079 WEST ROHTAS NAGAR N D DELHI</t>
  </si>
  <si>
    <t>100588359</t>
  </si>
  <si>
    <t>DEEPA</t>
  </si>
  <si>
    <t>LDE110032G0039</t>
  </si>
  <si>
    <t>SHAHDARA MARKET OF TELIWADA NEAR METRO STATION DELHI</t>
  </si>
  <si>
    <t>100295836</t>
  </si>
  <si>
    <t>LDE201005G0015</t>
  </si>
  <si>
    <t>ROOP SHRINGAR SMG C SHOP NO S 116 216 B 7 GAUR PLAZA SHALIMAR GARDEN EXTN 2 SAHIANBAD GHAZIABAD DELHI</t>
  </si>
  <si>
    <t>100610537</t>
  </si>
  <si>
    <t>PUSHPLATA</t>
  </si>
  <si>
    <t>LDE110085G0125</t>
  </si>
  <si>
    <t>NEW MARRY DAYS POCKET 11 PLOT NO147 SEC 24 ROHINI DELHI</t>
  </si>
  <si>
    <t>100437630</t>
  </si>
  <si>
    <t>KOMAL SINGH</t>
  </si>
  <si>
    <t>LDE110085M0068</t>
  </si>
  <si>
    <t>SHOPPERS STOP ROHINI DELHI</t>
  </si>
  <si>
    <t>100382960</t>
  </si>
  <si>
    <t>NOOR JAHAN</t>
  </si>
  <si>
    <t>LDE110033G0011</t>
  </si>
  <si>
    <t>MAGIC STUDIOS C AD D 41 ARYA SAMAJ ROAD ADARSH NGR DELHI</t>
  </si>
  <si>
    <t>100561887</t>
  </si>
  <si>
    <t>LDE110009G0042</t>
  </si>
  <si>
    <t>BEAUTY CONCEPT SHOP NO 15 GTB NAGAR DELHI</t>
  </si>
  <si>
    <t>100606421</t>
  </si>
  <si>
    <t>RITU KUMARI</t>
  </si>
  <si>
    <t>LBR841434G0001</t>
  </si>
  <si>
    <t>SRINGAR VATIKA COLOU CHANDRA GOKUL ROAD GOPALGANJ SIWAN</t>
  </si>
  <si>
    <t>100481471</t>
  </si>
  <si>
    <t>SARABJEET KAUR</t>
  </si>
  <si>
    <t>LDE110068G0009</t>
  </si>
  <si>
    <t>LADIES CORANER CH BALBIR SINGH PALACE DELHI</t>
  </si>
  <si>
    <t>100460819</t>
  </si>
  <si>
    <t>MANOJ KUMAR</t>
  </si>
  <si>
    <t>LDE110006G0016</t>
  </si>
  <si>
    <t>JAINSONS LIPSTICK HO DELHI</t>
  </si>
  <si>
    <t>100647735</t>
  </si>
  <si>
    <t>PINKI</t>
  </si>
  <si>
    <t>LDE110063M0024</t>
  </si>
  <si>
    <t>NYKAA ON TREND PASCHIM VIHAR A 3 12 GROUND FLOOR WEST SIDEPART PASCHIM VIHAR DELHI</t>
  </si>
  <si>
    <t>100560191</t>
  </si>
  <si>
    <t>PREETY</t>
  </si>
  <si>
    <t>LUP201014G0002</t>
  </si>
  <si>
    <t>POOJA COSMETIC IP COLOR SUN CITY INDIRAPURAM GHAZIABAD</t>
  </si>
  <si>
    <t>100420277</t>
  </si>
  <si>
    <t>ABHAY PRATAP SWNGAR</t>
  </si>
  <si>
    <t>LUP201301M0089</t>
  </si>
  <si>
    <t>SHREEJEE MAHAGUN MART SEC 78 NOIDA</t>
  </si>
  <si>
    <t>100313984</t>
  </si>
  <si>
    <t>LALIT KUMAR</t>
  </si>
  <si>
    <t>LUP201016G0004</t>
  </si>
  <si>
    <t>SPARKALS U G STORE COSMATICS THE BEST GF 6 PARAMOUT SPECTRUM CROSSING REPUBLIC GHAZIABAD</t>
  </si>
  <si>
    <t>100629867</t>
  </si>
  <si>
    <t>LUP201009G0015</t>
  </si>
  <si>
    <t>STAR JEWELLERY MARVELLA MAHAGUN MYWOODS GAUR CITY 2 CHIPYANA KHURD URF TIGRI NOIDA</t>
  </si>
  <si>
    <t>100318800</t>
  </si>
  <si>
    <t>LCODE110019G0023</t>
  </si>
  <si>
    <t>100255459</t>
  </si>
  <si>
    <t>LDE110019G0022</t>
  </si>
  <si>
    <t>APPNA ALAKHNANDA ALAKNANDA DELHI</t>
  </si>
  <si>
    <t>100273020</t>
  </si>
  <si>
    <t>LDE110040G0003</t>
  </si>
  <si>
    <t>SHRI BALAJI BEAUTY COLLECTION MAIN BAZAR NARELA DELHI</t>
  </si>
  <si>
    <t>100640232</t>
  </si>
  <si>
    <t>DOLLY</t>
  </si>
  <si>
    <t>LDE110083G0001</t>
  </si>
  <si>
    <t>LAXMI GENERAL STORE M N GST GROUND FLOOR K 561 562 DELHI</t>
  </si>
  <si>
    <t>100217564</t>
  </si>
  <si>
    <t>LDE110091G0022</t>
  </si>
  <si>
    <t>DAZZLE 22 MAIN MKT MAYURVIHAR PHASE3 DELHI</t>
  </si>
  <si>
    <t>100387409</t>
  </si>
  <si>
    <t>KAVITA</t>
  </si>
  <si>
    <t>LDE110092M0046</t>
  </si>
  <si>
    <t>NEW U V3S MALL LAXMI NAGAR DELHI</t>
  </si>
  <si>
    <t>LDE110051M0043</t>
  </si>
  <si>
    <t>KRISHNA NAGAR PLOT NO 10 1 KRISHNA NAGAR NEW DELHI</t>
  </si>
  <si>
    <t>100572482</t>
  </si>
  <si>
    <t>SHOBHA GOSAI</t>
  </si>
  <si>
    <t>LDE110092M0070</t>
  </si>
  <si>
    <t>RELIANCE TRENDS V3S MALL DELHI</t>
  </si>
  <si>
    <t>100049450</t>
  </si>
  <si>
    <t>SUMAN LATA</t>
  </si>
  <si>
    <t>LUP201301G0122</t>
  </si>
  <si>
    <t>MANYA COSMATIC 120 SECTOR 120 NOIDA</t>
  </si>
  <si>
    <t>100586410</t>
  </si>
  <si>
    <t>KALYANI BHAGWAN MESHRAM</t>
  </si>
  <si>
    <t>LMH440036G0001</t>
  </si>
  <si>
    <t>WOMEN WORLD NEAR PATEL HOSPITAL PRASAD NAGAR CHOWCK NAGPUR</t>
  </si>
  <si>
    <t>100595574</t>
  </si>
  <si>
    <t>VAISHNAVI MADHAO DHAKATE</t>
  </si>
  <si>
    <t>LMH440035G0001</t>
  </si>
  <si>
    <t>LIFE STYLE COLLECTION JAITALA ROAD TRIMURTI NAGAR NAGPUR</t>
  </si>
  <si>
    <t>100466854</t>
  </si>
  <si>
    <t>PRIYANKA ASHISH CHAVHAN</t>
  </si>
  <si>
    <t>LMH440001G0036</t>
  </si>
  <si>
    <t>MANOKAMNA GENRAL STORS KAMTI NAGPUR</t>
  </si>
  <si>
    <t>100039833</t>
  </si>
  <si>
    <t>PRANITA MESHRAM</t>
  </si>
  <si>
    <t>LCOMH440017G0003</t>
  </si>
  <si>
    <t>MURTUZA GENERAL STORES AMBEDKAR ROAD GURUNANAK PURA KAMAL CHAWK NAGPUR</t>
  </si>
  <si>
    <t>100321576</t>
  </si>
  <si>
    <t>MONIKA BALU WASNIK</t>
  </si>
  <si>
    <t>LMH440002G0029</t>
  </si>
  <si>
    <t>APEX BUEATY COSMETICCOLLRS NIKALAS MANDIR CHOWKITWARI NAGPUR</t>
  </si>
  <si>
    <t>100485267</t>
  </si>
  <si>
    <t>DIPIKA DHIRAJ BHAGAT</t>
  </si>
  <si>
    <t>LMH440002G0032</t>
  </si>
  <si>
    <t>VARSHA NOVELTY JAI CHAOWK SARAFA LINE ITWARI NAGPUR</t>
  </si>
  <si>
    <t>MALEGAON</t>
  </si>
  <si>
    <t>100500737</t>
  </si>
  <si>
    <t>MOHIT PRAKASH JAIN</t>
  </si>
  <si>
    <t>LMH422001G0013</t>
  </si>
  <si>
    <t>SHILPA PALACE LADHA MARKET SATANA ROAD MALEGOAN DIST NASIK MALEGAON</t>
  </si>
  <si>
    <t>100294152</t>
  </si>
  <si>
    <t>SONU</t>
  </si>
  <si>
    <t>LDE110068G0008</t>
  </si>
  <si>
    <t>ALANKAR STORE J HERI MAIN MKT DELHI</t>
  </si>
  <si>
    <t>100528382</t>
  </si>
  <si>
    <t>LAIBA NOOR</t>
  </si>
  <si>
    <t>LCODE110006G0005</t>
  </si>
  <si>
    <t>100385157</t>
  </si>
  <si>
    <t>LDE110018G0035</t>
  </si>
  <si>
    <t>MENSK VIKAS PURI DELHI</t>
  </si>
  <si>
    <t>100454944</t>
  </si>
  <si>
    <t>LDE110005G0020</t>
  </si>
  <si>
    <t>PAUL GARMENTS 5 65 AJMAL KHAN ROAD KAROLBAGH DELHI 5 DELHI</t>
  </si>
  <si>
    <t>100262561</t>
  </si>
  <si>
    <t>RITU CHOUDHARY</t>
  </si>
  <si>
    <t>LDE110018G0045</t>
  </si>
  <si>
    <t>MINTOO FASHION U2NC D D 22A NEW MARKET TILAK NAGAR DELHI</t>
  </si>
  <si>
    <t>100525955</t>
  </si>
  <si>
    <t>REEMA KHURANA</t>
  </si>
  <si>
    <t>LDE110015G0036</t>
  </si>
  <si>
    <t>GUPTA COSMETICS 1 12 SUBZI MANDI MOTI NAGAR NEW DELHI DELHI</t>
  </si>
  <si>
    <t>100623474</t>
  </si>
  <si>
    <t>GUNJA SHAH</t>
  </si>
  <si>
    <t>LCODE110077M0003</t>
  </si>
  <si>
    <t>LIFESTYLE PACIFIC MALL DWARAKA DELHI</t>
  </si>
  <si>
    <t>100558713</t>
  </si>
  <si>
    <t>LDE110074G0001</t>
  </si>
  <si>
    <t>NEHA COSMETICS DELHI DELHI</t>
  </si>
  <si>
    <t>100596715</t>
  </si>
  <si>
    <t>SONI</t>
  </si>
  <si>
    <t>LDE110024M0052</t>
  </si>
  <si>
    <t>NYKAA ON TREND LAJPAT NAGAR DELHI SHOP NO E 23B GROUND FLOOR CENTRAL MARKET LAJPAT NAGAR II LAJPAT NAGAR DELHI</t>
  </si>
  <si>
    <t>100539228</t>
  </si>
  <si>
    <t>PRACHI</t>
  </si>
  <si>
    <t>LDE110023G0006</t>
  </si>
  <si>
    <t>GULATI STORE 22 24 I N A MARKET NEW DELHI</t>
  </si>
  <si>
    <t>100553633</t>
  </si>
  <si>
    <t>LDE110091M0025</t>
  </si>
  <si>
    <t>NEW U MAYUR VIHAR DELHI</t>
  </si>
  <si>
    <t>100645149</t>
  </si>
  <si>
    <t>SHAZMEEN</t>
  </si>
  <si>
    <t>LDE110051M0039</t>
  </si>
  <si>
    <t>NEW U LAL QUARTER MARKET DELHI</t>
  </si>
  <si>
    <t>CHANDRAPUR</t>
  </si>
  <si>
    <t>100647180</t>
  </si>
  <si>
    <t>KHUSHBU ANIL KARNEWAR</t>
  </si>
  <si>
    <t>LMH442402G0004</t>
  </si>
  <si>
    <t>BABULAL KASTURBA ROAD KATURBA CHOWCK CHANDRAPUR</t>
  </si>
  <si>
    <t>100411658</t>
  </si>
  <si>
    <t>PUJA VAJRE</t>
  </si>
  <si>
    <t>LSEMH440002G0012</t>
  </si>
  <si>
    <t>100615798</t>
  </si>
  <si>
    <t>BAYMA SHAKIL SHAIKH</t>
  </si>
  <si>
    <t>LMH422101M0018</t>
  </si>
  <si>
    <t>METRO CASH AND CARRY SURVEY NO 844 TAPOVAN ROAD OFF NASHIK PUNE HIGHWAY NASHIK</t>
  </si>
  <si>
    <t>100600726</t>
  </si>
  <si>
    <t>RAHUL BHAURAO AKOLKAR</t>
  </si>
  <si>
    <t>LMH425001G0023</t>
  </si>
  <si>
    <t>KHUSHI FANCY CORNOR 120 BASEMENT CENTRAL FULE MARKET JALGAON</t>
  </si>
  <si>
    <t>100427635</t>
  </si>
  <si>
    <t>LDE110046G0003</t>
  </si>
  <si>
    <t>SUPREME STORE C4E MARKET JANAK PURI NEW DELHI DELHI</t>
  </si>
  <si>
    <t>100657223</t>
  </si>
  <si>
    <t>RAJA SINGH</t>
  </si>
  <si>
    <t>LDE110046G0001</t>
  </si>
  <si>
    <t>KOMAL COSMETIC COLORS WZ 422 1 CHUDI WALI GALI NAGAL RAI DELHI</t>
  </si>
  <si>
    <t>100611600</t>
  </si>
  <si>
    <t>LSEDE110059G0022</t>
  </si>
  <si>
    <t>100653748</t>
  </si>
  <si>
    <t>LDE110075G0045</t>
  </si>
  <si>
    <t>FIROZABAD SUHAAG BHANDAR D 441 SECTOR 7 DWARKA DELHI</t>
  </si>
  <si>
    <t>100611473</t>
  </si>
  <si>
    <t>LDE110085G0058</t>
  </si>
  <si>
    <t>ANGAN STORE ROHINI DELHI</t>
  </si>
  <si>
    <t>100638474</t>
  </si>
  <si>
    <t>LCODE110085G0078</t>
  </si>
  <si>
    <t>100550025</t>
  </si>
  <si>
    <t>JANNAT</t>
  </si>
  <si>
    <t>LDE110066G0005</t>
  </si>
  <si>
    <t>PAYAL SELECTION CLR 13 DELHI</t>
  </si>
  <si>
    <t>100610840</t>
  </si>
  <si>
    <t>LDE110009G0026</t>
  </si>
  <si>
    <t>STANDARD MODEL TOWAN NEAR MC DONALDS DELHI</t>
  </si>
  <si>
    <t>100554868</t>
  </si>
  <si>
    <t>LBR800008G0006</t>
  </si>
  <si>
    <t>JAISWAL NOVELTY MACCHARHATTA PATNA</t>
  </si>
  <si>
    <t>100614536</t>
  </si>
  <si>
    <t>LBR846001G0003</t>
  </si>
  <si>
    <t>AGARWAL BAGS AND COSME LALBAGH DARBHANGA DARBHANGA LALBAGH DARBHANGA</t>
  </si>
  <si>
    <t>100440333</t>
  </si>
  <si>
    <t>NAVEEN KUMAR</t>
  </si>
  <si>
    <t>LBR848101G0001</t>
  </si>
  <si>
    <t>SAGUN SHRINGAR D D STATION ROAD SAMASTIPUR</t>
  </si>
  <si>
    <t>BUXAR</t>
  </si>
  <si>
    <t>100526891</t>
  </si>
  <si>
    <t>LBR802101G0002</t>
  </si>
  <si>
    <t>KAJAL BEAUTY COLLECTION CHUDI MARKET RAMREKHA GHAT BUXAR</t>
  </si>
  <si>
    <t>100390677</t>
  </si>
  <si>
    <t>SHARDA</t>
  </si>
  <si>
    <t>LDE110006G0013</t>
  </si>
  <si>
    <t>BHARAT CROKERY SADAR BAZAR DELHI</t>
  </si>
  <si>
    <t>100247050</t>
  </si>
  <si>
    <t>KUSUM LATA</t>
  </si>
  <si>
    <t>LDE110027G0034</t>
  </si>
  <si>
    <t>PARDESI RAJORI GARDEN DELHI</t>
  </si>
  <si>
    <t>100256799</t>
  </si>
  <si>
    <t>LDE110058G0020</t>
  </si>
  <si>
    <t>SACHDEVA STORE B2 SHOTI SABJI MANDI JANAKPURI NEW DELHI58 DELHI</t>
  </si>
  <si>
    <t>LDE110005G0039</t>
  </si>
  <si>
    <t>NY GLAME GIRL SHOP NO 55 NEXT TO PUNJAB SWEETS AJMAL KHAN ROAD KAROL BAGH DELHI</t>
  </si>
  <si>
    <t>100280674</t>
  </si>
  <si>
    <t>VENUS</t>
  </si>
  <si>
    <t>LDE110018G0034</t>
  </si>
  <si>
    <t>HEERA VIKAS PURI DELHI</t>
  </si>
  <si>
    <t>100209503</t>
  </si>
  <si>
    <t>LCODE110010G0002</t>
  </si>
  <si>
    <t>100059476</t>
  </si>
  <si>
    <t>RAJNI</t>
  </si>
  <si>
    <t>LDE110010G0005</t>
  </si>
  <si>
    <t>PALSTORE 1 177 SADAR BAZAAR DELHI CANTT DELHI</t>
  </si>
  <si>
    <t>100401320</t>
  </si>
  <si>
    <t>CHANCHAL CHAUHAN</t>
  </si>
  <si>
    <t>LDE110032G0048</t>
  </si>
  <si>
    <t>GAMBHIR BEAUTY COLLECTION 1 6817 ROHTASH NAGAR SHAHDRA DELHI</t>
  </si>
  <si>
    <t>NADIAD</t>
  </si>
  <si>
    <t>100134251</t>
  </si>
  <si>
    <t>KOKILA MACHHAR</t>
  </si>
  <si>
    <t>LGJ387001G0004</t>
  </si>
  <si>
    <t>AISHWARYA FAISHION SHOP NOB 4 GROUND FLOOR TULSI EMPEROR OPP SUKH NAGAR PARTY PLOT UTTARSANDA ROAD NADIAD</t>
  </si>
  <si>
    <t>100652663</t>
  </si>
  <si>
    <t>CHETANBHAI NARENDRABHAI PATADIYA</t>
  </si>
  <si>
    <t>LGJ387001G0003</t>
  </si>
  <si>
    <t>AISHWARYA FASHION 110 PRIME LOCATION NR ICICI BANK VANIYA WAD CIRCLE NADIAD</t>
  </si>
  <si>
    <t>VADODARA</t>
  </si>
  <si>
    <t>100547303</t>
  </si>
  <si>
    <t>JADHAV BHARATI ANNA</t>
  </si>
  <si>
    <t>LGJ300018G0007</t>
  </si>
  <si>
    <t>MOHAN STORE D B H SADHNA CINEMA SULTANPURA VADODARA</t>
  </si>
  <si>
    <t>100074122</t>
  </si>
  <si>
    <t>SWITI</t>
  </si>
  <si>
    <t>LGJ390011M0013</t>
  </si>
  <si>
    <t>LIFESTYLE EVA MALL RAMESH PATEL ESTATE NEAR SARASWATI COMPLEX PATIDAR CROSSING MANJALPUR VADODARA</t>
  </si>
  <si>
    <t>LGJ390021M0005</t>
  </si>
  <si>
    <t>LIFESTYLE NILAMBER VADODRA GF NILAMBER TRIMUPH NILAMBER CIRCLE VASNA BHAYLI ROAD VADODARA</t>
  </si>
  <si>
    <t>100464545</t>
  </si>
  <si>
    <t>GAYATRI YADAV</t>
  </si>
  <si>
    <t>LGJ380052G0045</t>
  </si>
  <si>
    <t>BEAUTYLIFE SHOP NO 11 GREEN VILLA SHOPPING H B K SCHOOL CORNER GURUKUL ROAD MEMNAGAR AHMEDABAD</t>
  </si>
  <si>
    <t>100622366</t>
  </si>
  <si>
    <t>VALAND KHUSHBU PRATIKBHAI</t>
  </si>
  <si>
    <t>LGJ380015G0035</t>
  </si>
  <si>
    <t>RUKSHMANI BUYANG DEV CHAR RASTA RING RDAHMEDABAD</t>
  </si>
  <si>
    <t>100233508</t>
  </si>
  <si>
    <t>SHREYA SHAH</t>
  </si>
  <si>
    <t>LGJ380005G0002</t>
  </si>
  <si>
    <t>MAYUR BEAUTY Q CURRENT BALAJI JEWEL CREATIONS 66 GROUND FLOOR 4D SQUARE MALL OPP IIT ENGG COLLAGE NR D MART VISAT PETROL PUMP GANDHINAGAR ROAD MOTERA AHMEDABAD</t>
  </si>
  <si>
    <t>100592278</t>
  </si>
  <si>
    <t>RUCHI SHARMA</t>
  </si>
  <si>
    <t>LCODE110007G0039</t>
  </si>
  <si>
    <t>DEWAN BANGAL STORE F 51 KAMLA NAGAR DELHI</t>
  </si>
  <si>
    <t>100173611</t>
  </si>
  <si>
    <t>REENA</t>
  </si>
  <si>
    <t>LDE110085M0067</t>
  </si>
  <si>
    <t>LIFESTYLE ROHINI DELHI</t>
  </si>
  <si>
    <t>100615276</t>
  </si>
  <si>
    <t>GANNU</t>
  </si>
  <si>
    <t>LDE110009G0029</t>
  </si>
  <si>
    <t>ASHA GEN STORE D 2 13 MODEL TOWN OPPOSITE BIG PARK DELHI</t>
  </si>
  <si>
    <t>100289183</t>
  </si>
  <si>
    <t>FURQAN ALI</t>
  </si>
  <si>
    <t>LUP201001M0087</t>
  </si>
  <si>
    <t>NEW U 32 LG SHIPRA MALL GHAZIABAD</t>
  </si>
  <si>
    <t>GANDHI NAGAR</t>
  </si>
  <si>
    <t>100455954</t>
  </si>
  <si>
    <t>RASHMIKA VAGHELA</t>
  </si>
  <si>
    <t>LGJ382021G0007</t>
  </si>
  <si>
    <t>RAJA RAM FASHION SHOP NO 21 GF ABOVE OASIS MALL R WORLD SECTOR 21 GANDHI NAGAR</t>
  </si>
  <si>
    <t>100652640</t>
  </si>
  <si>
    <t>BALANI VINIT RAJESH</t>
  </si>
  <si>
    <t>LGJ382421M0001</t>
  </si>
  <si>
    <t>NYKAA ON TREND SWAGAT HOLIDAY MALL GANDHINAGAR SHOP NO 10 AND 11 SWAGAT HOLIDAY MALL OPP SWAGAT FLAMINGO SARGASAN S G HIGHWAY TWIN CITY GANDHI NAGAR</t>
  </si>
  <si>
    <t>504460</t>
  </si>
  <si>
    <t>RATHOD DHARMISHTHA YUVRAJSINH</t>
  </si>
  <si>
    <t>RAJKOT</t>
  </si>
  <si>
    <t>LGJ360005M0018</t>
  </si>
  <si>
    <t>LIFE STYLE RK SUPREME RAJKOT PADMI SOCIETY MAVDI RAJKOT</t>
  </si>
  <si>
    <t>JHARKHAND AND ORISSA</t>
  </si>
  <si>
    <t>EAST</t>
  </si>
  <si>
    <t>JHARKHAND</t>
  </si>
  <si>
    <t>502050</t>
  </si>
  <si>
    <t>ANIMESH CHAKRABORTY</t>
  </si>
  <si>
    <t>500836</t>
  </si>
  <si>
    <t>JAMSHEDPUR</t>
  </si>
  <si>
    <t>100550377</t>
  </si>
  <si>
    <t>LJH831001G0045</t>
  </si>
  <si>
    <t>V N VORA COLOUR SAKCHI MARKET JHANDA CHOWK JAMSHEDPUR</t>
  </si>
  <si>
    <t>100495979</t>
  </si>
  <si>
    <t>ANSARI SARAJABIN JAMIL AHMED</t>
  </si>
  <si>
    <t>LGJ394210G0002</t>
  </si>
  <si>
    <t>NEW ROYAL BEAUTY WORLD GROUND FLOOR SABJI CELL BAZAR SHOPING CENTER BHAT HOSPITAL BALAJI ROAD SURAT</t>
  </si>
  <si>
    <t>100538634</t>
  </si>
  <si>
    <t>AGRESEN KHUSBU GOVINDBHAI</t>
  </si>
  <si>
    <t>LGJ395007M0024</t>
  </si>
  <si>
    <t>SHOPPERS STOP UDHNA MAGDALLA RD SURAT</t>
  </si>
  <si>
    <t>100646849</t>
  </si>
  <si>
    <t>MAURYA SWETA LALMANI</t>
  </si>
  <si>
    <t>LGJ395007M0035</t>
  </si>
  <si>
    <t>ASHIRWAD OP NO 19 1 T P NO 4 UMRA SOUTH F P NO 106 BLOCK NO 146 1 144 3 OPP UNITY CORNER PANTALOONS CITYLIGHT MAIN ROAD SURAT</t>
  </si>
  <si>
    <t>100289701</t>
  </si>
  <si>
    <t>PRITI JIGAR SUTHAR</t>
  </si>
  <si>
    <t>LGJ388001G0010</t>
  </si>
  <si>
    <t>MINI HANDICRAFT MUNSIPAL SHOPPING CENTER CURCH ROADOPP OLD BUS ST ANAND</t>
  </si>
  <si>
    <t>100635778</t>
  </si>
  <si>
    <t>BENDUGADE KINJAL AMIT</t>
  </si>
  <si>
    <t>LGJ300018G0003</t>
  </si>
  <si>
    <t>BALAJI COSMETIC GF 9 PARUSHARTH COMPLEX RASDHA KRISHNA CHAR RASTA AKOTA VADODARA</t>
  </si>
  <si>
    <t>100539044</t>
  </si>
  <si>
    <t>RANA MAYURI MUKESHBHAI</t>
  </si>
  <si>
    <t>LGJ390020G0004</t>
  </si>
  <si>
    <t>NEW BARODA COSMETICS SHOP NOB 1 PASMAVATI COMPLEX COW CIRCLE VADODARA</t>
  </si>
  <si>
    <t>100656802</t>
  </si>
  <si>
    <t>RATHOD RAJINA RAMESHBHAI</t>
  </si>
  <si>
    <t>LGJ440022G0024</t>
  </si>
  <si>
    <t>RIDDHI SIDDHI ENTERPRISE G 13 DWARKESH COMPLES ALKAPURI VADODARA</t>
  </si>
  <si>
    <t>100563799</t>
  </si>
  <si>
    <t>KAKU BHUMIKA PRAKASHKUMAR</t>
  </si>
  <si>
    <t>LGJ380015G0026</t>
  </si>
  <si>
    <t>JOLLY SELECTION JODHPUR ROAD SATELLITE AHMEDABAD</t>
  </si>
  <si>
    <t>100294154</t>
  </si>
  <si>
    <t>MAMTA</t>
  </si>
  <si>
    <t>LCODE110008G0022</t>
  </si>
  <si>
    <t>100594074</t>
  </si>
  <si>
    <t>BINOD KUMAR RAJAK</t>
  </si>
  <si>
    <t>LDE110046G0005</t>
  </si>
  <si>
    <t>CHEAP WOOL COSMETICS WZ 422A NANGAL RAYA CHURIWALI GALI DELHI</t>
  </si>
  <si>
    <t>100575157</t>
  </si>
  <si>
    <t>BHARTI KUMARI</t>
  </si>
  <si>
    <t>LDE110078G0006</t>
  </si>
  <si>
    <t>PRETTY PARADISE 137 A UPPER GROUND FLOORKAKROLA HOUSING SOCIETY NEW DELHI DELHI</t>
  </si>
  <si>
    <t>100623481</t>
  </si>
  <si>
    <t>SHIVANI</t>
  </si>
  <si>
    <t>LDE110043M0018</t>
  </si>
  <si>
    <t>SMART BAZAAR PLOT NO 579 SHIVAJI MARG NAJAFGARH PLOT NO 579 1 AND 2 AND 579 3 AND 4 SHIVAJI MARG NAJAFGARH DELHI</t>
  </si>
  <si>
    <t>100631345</t>
  </si>
  <si>
    <t>AARTI</t>
  </si>
  <si>
    <t>LDE110094G0007</t>
  </si>
  <si>
    <t>MITTAL COSMETICS COLORS DELHI</t>
  </si>
  <si>
    <t>100288312</t>
  </si>
  <si>
    <t>LDE110051G0034</t>
  </si>
  <si>
    <t>JAIN GIFT LAL QUARTER DELHI</t>
  </si>
  <si>
    <t>100311398</t>
  </si>
  <si>
    <t>RAHUL KUMAR</t>
  </si>
  <si>
    <t>LSEDE110051G0037</t>
  </si>
  <si>
    <t>BEAUTY CARE CHANDER NAGAR DELHI</t>
  </si>
  <si>
    <t>100533372</t>
  </si>
  <si>
    <t>LDE110027G0059</t>
  </si>
  <si>
    <t>SINGAR POINT 20 C ROHINI DELHI</t>
  </si>
  <si>
    <t>100591270</t>
  </si>
  <si>
    <t>SEEMA</t>
  </si>
  <si>
    <t>LUP201012G0025</t>
  </si>
  <si>
    <t>SHRI SAI COSMETICS SECTER 16B 16 CENTRAL MARKET NEAR KAMAL DHABA VASUNDHARA GHAZIABAD</t>
  </si>
  <si>
    <t>100165519</t>
  </si>
  <si>
    <t>KRISHNA</t>
  </si>
  <si>
    <t>LUP201301M0123</t>
  </si>
  <si>
    <t>CENTRO CT NOIDA GREAT INDIA PLACE A DIV OF FUTURE LIFESTYLE FASHIONS LTD GREAT INDIA PLACE PLOT NO A 2 SECTOR 38A NOIDA</t>
  </si>
  <si>
    <t>100601545</t>
  </si>
  <si>
    <t>ASHOK KUMARI</t>
  </si>
  <si>
    <t>LUP201308M0006</t>
  </si>
  <si>
    <t>LIFESTYLE GRAND VENICE MALL NOIDA</t>
  </si>
  <si>
    <t>100220330</t>
  </si>
  <si>
    <t>BANTI KUMAR</t>
  </si>
  <si>
    <t>LUP201301M0132</t>
  </si>
  <si>
    <t>BB NOIDA MALL OF INDIA LGF UNIT NO A01 MALL OF INDIA PLOT NO M 03 SECTOR 18 NOIDA</t>
  </si>
  <si>
    <t>100550567</t>
  </si>
  <si>
    <t>LCOUP201009M0012</t>
  </si>
  <si>
    <t>LIFESTYLE GAUR CITY MALL NOIDA</t>
  </si>
  <si>
    <t>100569550</t>
  </si>
  <si>
    <t>SANDRA FERNANDES</t>
  </si>
  <si>
    <t>LGO401012G0001</t>
  </si>
  <si>
    <t>J V MANERKAR NEAR SECRETARIAT PANJI GOA</t>
  </si>
  <si>
    <t>100328506</t>
  </si>
  <si>
    <t>MEGHNA ASHISH DARBESHWAR</t>
  </si>
  <si>
    <t>LMH431605G0003</t>
  </si>
  <si>
    <t>BHANU BEAUTY CENTER KAILASH NAGAR ROAD SHRI NAGAR NANDED</t>
  </si>
  <si>
    <t>100440817</t>
  </si>
  <si>
    <t>KISHORI NITIN LANJEWAR</t>
  </si>
  <si>
    <t>LMH444606G0001</t>
  </si>
  <si>
    <t>PANKAJ STORES SHOPNO 25 26 2ND FLOOR J N D MALL JOSHI MARKET AMRAVATI</t>
  </si>
  <si>
    <t>100632710</t>
  </si>
  <si>
    <t>SHWETA SINGH</t>
  </si>
  <si>
    <t>LDE110032M0023</t>
  </si>
  <si>
    <t>PANTALOON SHAHDRA NEW DELHI</t>
  </si>
  <si>
    <t>100313103</t>
  </si>
  <si>
    <t>DIVYA TIWARI</t>
  </si>
  <si>
    <t>LDE110086G0004</t>
  </si>
  <si>
    <t>CHANDNI FANCY STORE ROHINI SEC2 AVANTIKA MARKET DELHI</t>
  </si>
  <si>
    <t>100610864</t>
  </si>
  <si>
    <t>ANNU</t>
  </si>
  <si>
    <t>LDE110085G0118</t>
  </si>
  <si>
    <t>SHREE JI STORE 24 GST R SHOP NO 148 PCT 11 SEC 24 ROHINI DELHI</t>
  </si>
  <si>
    <t>100646663</t>
  </si>
  <si>
    <t>UMA</t>
  </si>
  <si>
    <t>LUP110042M0005</t>
  </si>
  <si>
    <t>CENTRO D MALL AMBIENCE PLOT NO 2B2 TWIN DIRSTICT CENTRE SECTOR 10 DELHI</t>
  </si>
  <si>
    <t>100613113</t>
  </si>
  <si>
    <t>MAKWANA MITTAL</t>
  </si>
  <si>
    <t>LGJ380015G0045</t>
  </si>
  <si>
    <t>LADY ZONE RATNAKAR HALYCON SHOP NO 3 NEAR ANGAN PARTYPLOT OPPOSITE HIND SUPER MARKET JODHPUR GAM ROAD OFF PRERNATIRTH DEHRASAR ROAD SATELLITE AHMEDABAD</t>
  </si>
  <si>
    <t>100652639</t>
  </si>
  <si>
    <t>ANSHU KHATRI</t>
  </si>
  <si>
    <t>LGJ380054M0025</t>
  </si>
  <si>
    <t>LIFE STYLE VASTRAPURA LAKE AHMEDABAD</t>
  </si>
  <si>
    <t>100640231</t>
  </si>
  <si>
    <t>ANJALI GOUD</t>
  </si>
  <si>
    <t>LGJ480015M0001</t>
  </si>
  <si>
    <t>NYKAA ON TREND SHYAMAL AHMEDABAD HS NYKAA ON TREND SHOP NO 04 GROUND FLOOR ICONIC SHYAMAL THE SAMRUDHI CO OP HSG SOC LTD 132 RING ROAD SHYAMAL CROSS ROAD SATELLITE AHMEDABAD</t>
  </si>
  <si>
    <t>100614161</t>
  </si>
  <si>
    <t>NILAM GAJANAN SAWANT</t>
  </si>
  <si>
    <t>LGO403501M0002</t>
  </si>
  <si>
    <t>SHOPPERS STOP MALL DE GOA NH 66 POVORIM MAPUSA GOA</t>
  </si>
  <si>
    <t>100599182</t>
  </si>
  <si>
    <t>RINKAL KAUR VIRDI</t>
  </si>
  <si>
    <t>LMH440012G0035</t>
  </si>
  <si>
    <t>NEW DURGA EMPORIAM NEAR PRESIDENT HOTEL SITABULDI NMODIN NAGPUR</t>
  </si>
  <si>
    <t>100386950</t>
  </si>
  <si>
    <t>MONALI LALIT WANKAR</t>
  </si>
  <si>
    <t>LCOMH440002G0014</t>
  </si>
  <si>
    <t>YASH JEWELLERS BOHARA MAJID NAGPUR</t>
  </si>
  <si>
    <t>100646128</t>
  </si>
  <si>
    <t>SHRUTI FAKIRA BHALERAO</t>
  </si>
  <si>
    <t>LMH422005G0008</t>
  </si>
  <si>
    <t>BEAUTY ZONE COLLEGE RD NASIK</t>
  </si>
  <si>
    <t>100557239</t>
  </si>
  <si>
    <t>SAMINA TAHIR ANSARI</t>
  </si>
  <si>
    <t>LMH422002G0005</t>
  </si>
  <si>
    <t>SWAMINI COSMATICS MALL 47 RAKKA COLONEY SHRANPUR ROAD NASHIK</t>
  </si>
  <si>
    <t>100614151</t>
  </si>
  <si>
    <t>REENA RAVINDRA BHANDARE</t>
  </si>
  <si>
    <t>LMH422005G0013</t>
  </si>
  <si>
    <t>ARCHIES GALLARY COLLEGE ROAD NASHIK</t>
  </si>
  <si>
    <t>100648314</t>
  </si>
  <si>
    <t>NIKITA BANDU YALENJE</t>
  </si>
  <si>
    <t>LMH422001G0011</t>
  </si>
  <si>
    <t>SHRINGAR PALACE COLORS ASHOKA MARG NASHIK</t>
  </si>
  <si>
    <t>100635507</t>
  </si>
  <si>
    <t>SIMRAN PRASHANT BORDE</t>
  </si>
  <si>
    <t>LMH431001G0022</t>
  </si>
  <si>
    <t>SHREEPUJA GULMANDI AURANGABAD</t>
  </si>
  <si>
    <t>100635373</t>
  </si>
  <si>
    <t>SHAIKH NAUMAN</t>
  </si>
  <si>
    <t>LGJ380006M0012</t>
  </si>
  <si>
    <t>PT LAWGARDEN PANTALOONS ABHIJIT III NETAJI ROAD NEAR LAW GARDEN AHMEDABAD</t>
  </si>
  <si>
    <t>100606717</t>
  </si>
  <si>
    <t>JYOTSANA GOVIND PARIHAR</t>
  </si>
  <si>
    <t>LGJ320008G0004</t>
  </si>
  <si>
    <t>SHRI VARAHI MATAJI NOVELTY STORES 6 MAHASUKHNAGAR NR NOBLE SCHOOL S R P CAMP ROAD KRISHNAGAR AHMEDABAD</t>
  </si>
  <si>
    <t>SIDHPUR</t>
  </si>
  <si>
    <t>100544386</t>
  </si>
  <si>
    <t>MODH DHANVANTIBEN MAYURKUMAR</t>
  </si>
  <si>
    <t>LGJ384151G0001</t>
  </si>
  <si>
    <t>SAHELI NOVELTY SHOP 6 PANI NI TANKI PASE ZAPLIPOL SIDHPUR</t>
  </si>
  <si>
    <t>JAMNAGAR</t>
  </si>
  <si>
    <t>100553631</t>
  </si>
  <si>
    <t>ARPIT MANOJBHAI SHAH</t>
  </si>
  <si>
    <t>LGJ361001G0004</t>
  </si>
  <si>
    <t>MOMAI COLLECTION OPP SUTARIYA MASALA SUPER MARKET AREA BEDIGATE JAMNAGAR</t>
  </si>
  <si>
    <t>MORBI</t>
  </si>
  <si>
    <t>100499438</t>
  </si>
  <si>
    <t>BOKHANI SHITALBEN BHARAT</t>
  </si>
  <si>
    <t>LGJ363641G0004</t>
  </si>
  <si>
    <t>KUNDHANI NOVELTY GAD NI RANG NR TEEM DARWAJA MAIN BAZAR MORBI</t>
  </si>
  <si>
    <t>100627411</t>
  </si>
  <si>
    <t>JADEJA JANVIBA  RAJEDRASINH</t>
  </si>
  <si>
    <t>LGJ360001G0006</t>
  </si>
  <si>
    <t>OPTIONS US CATALOG KAVYA BUILDING SHOP NO 4 AMIN MARG RAJKOT</t>
  </si>
  <si>
    <t>100558430</t>
  </si>
  <si>
    <t>KACHA TRUPTI PANKAJBHAI</t>
  </si>
  <si>
    <t>LGJ360001G0024</t>
  </si>
  <si>
    <t>SAJKE FASHION SB 1 RAJSHRUNGI COMPLEX OPP AASHAPURA MANDIR PALACE ROAD RAJKOT</t>
  </si>
  <si>
    <t>LGJ360004M0002</t>
  </si>
  <si>
    <t>RAJKOT WINGSPANTALOONS WINGS BUSINESS BAY GF AND FF RETAIL SHOP BEARING NO 1 2 3 4 AND 101 102 103 104 ON COMMERCIAL PLOT NO 4 ON REVENUE SURVEY NO 92 P TPS NO 21 MAVDI RAJKOT</t>
  </si>
  <si>
    <t>100604841</t>
  </si>
  <si>
    <t>AMIT KUMAR</t>
  </si>
  <si>
    <t>LDE201005G0017</t>
  </si>
  <si>
    <t>BEAUTY BOX IP D GF 34 RAJHANS PLAZA INDRAPURAM SAHIBABAD GHAZIABAD</t>
  </si>
  <si>
    <t>100464549</t>
  </si>
  <si>
    <t>NIRMAL MISHRA</t>
  </si>
  <si>
    <t>LUP201016G0001</t>
  </si>
  <si>
    <t>D BEST GALERIA MARKET CROSSING NOIDA</t>
  </si>
  <si>
    <t>100388140</t>
  </si>
  <si>
    <t>JYOTI RAWAT</t>
  </si>
  <si>
    <t>LSEUP201009M0012</t>
  </si>
  <si>
    <t>LUP201308M0014</t>
  </si>
  <si>
    <t>NYKAA LUXE GAUR NOIDA SHOP 20 GROUND FLOOR GAUR CITY MALL PLOT NO C1B GH 01 WEST SECTOR 4 NOIDA</t>
  </si>
  <si>
    <t>100540811</t>
  </si>
  <si>
    <t>LDE110078M0004</t>
  </si>
  <si>
    <t>LIFESTYLE VEGAS MALL POCKET 1 SECTOR 14 DWARKA DELHI</t>
  </si>
  <si>
    <t>100653749</t>
  </si>
  <si>
    <t>HARSHA</t>
  </si>
  <si>
    <t>LDE110059G0028</t>
  </si>
  <si>
    <t>SHRIRADHEYCOSMETICS 147 KAKROLA HOUSING COMPLEX KAKROLA MOD DELHI</t>
  </si>
  <si>
    <t>100209887</t>
  </si>
  <si>
    <t>ARTI</t>
  </si>
  <si>
    <t>LDE110090G0004</t>
  </si>
  <si>
    <t>VINEET COSMETICS KARAWAL NAGAR CHOWK MAIN ROAD DELHI</t>
  </si>
  <si>
    <t>100549996</t>
  </si>
  <si>
    <t>RINKI</t>
  </si>
  <si>
    <t>LDE110019G0037</t>
  </si>
  <si>
    <t>COSMETICS POINT COL GROUND FLOOR 266A GALI NO 4GOVIND PURIDELHI DELHI</t>
  </si>
  <si>
    <t>100040605</t>
  </si>
  <si>
    <t>SHAILY M</t>
  </si>
  <si>
    <t>LUP201001G0077</t>
  </si>
  <si>
    <t>HIND DEPARTMENTAL STORE GHANDHI NAGAR GHAZIABAD SAHIBABAD GHAZIABAD</t>
  </si>
  <si>
    <t>100661614</t>
  </si>
  <si>
    <t>MITHLEH</t>
  </si>
  <si>
    <t>LUP201301M0096</t>
  </si>
  <si>
    <t>NEW U LOGIX MALL NOIDA</t>
  </si>
  <si>
    <t>100402939</t>
  </si>
  <si>
    <t>BHAWNA</t>
  </si>
  <si>
    <t>LUP201301M0041</t>
  </si>
  <si>
    <t>PANTALOON GIP MALL NOIDA NOIDA</t>
  </si>
  <si>
    <t>100199142</t>
  </si>
  <si>
    <t>LOKESH</t>
  </si>
  <si>
    <t>LUP201301G0127</t>
  </si>
  <si>
    <t>BINDALGALLERY 110 A 2 SHOP NO 6 SECTOR 110 OPPOSITE KENDRIYA VIHAR PHASE II SECTOR 110 NOIDA</t>
  </si>
  <si>
    <t>100600075</t>
  </si>
  <si>
    <t>POOJA PIYUSH PATEL</t>
  </si>
  <si>
    <t>LMH444601G0010</t>
  </si>
  <si>
    <t>ZAARA NX SHOP NO 3 4 1ST FLOOR JOSHI MARKET SHYAM CHOWK AMRAVATI</t>
  </si>
  <si>
    <t>100303093</t>
  </si>
  <si>
    <t>KOYAL RAJENDRA RANGARI</t>
  </si>
  <si>
    <t>LCOMH440030G0001</t>
  </si>
  <si>
    <t>DURGA ALANKAR GRAH OPP ITWARI POST OFFICE ITWARI NAGPUR</t>
  </si>
  <si>
    <t>100606035</t>
  </si>
  <si>
    <t>NASHRA RAUFF KHAN</t>
  </si>
  <si>
    <t>LMH422005M0015</t>
  </si>
  <si>
    <t>NYKAA ON TREND SHOP NOS 3 4 AND 5 ARCHIT ARCADE APARTMENT COLLEGE ROAD NASHIK</t>
  </si>
  <si>
    <t>SINNAR</t>
  </si>
  <si>
    <t>100594148</t>
  </si>
  <si>
    <t>SALONI SUNIL BAKALE</t>
  </si>
  <si>
    <t>LMH422103G0001</t>
  </si>
  <si>
    <t>LALANA SHINGAR CO MAIN ROAD NEAR BUS STAND SINNAR</t>
  </si>
  <si>
    <t>100613662</t>
  </si>
  <si>
    <t>PRATIMA TRIMBAK JADHAV</t>
  </si>
  <si>
    <t>LMH425001G0021</t>
  </si>
  <si>
    <t>VASANTS THE SUPER SHOP COLOUR SHOP NO 63 JAY NAGAR OPP OMKARESHWAR TEMPLE JALGAON</t>
  </si>
  <si>
    <t>100553719</t>
  </si>
  <si>
    <t>NEHA GANESH BOGA</t>
  </si>
  <si>
    <t>LMH414003G0005</t>
  </si>
  <si>
    <t>SAMARTH COSMATICS MALIWADA MOCHI GALI MARKET AHMEDNAGAR</t>
  </si>
  <si>
    <t>LGJ394163G0001</t>
  </si>
  <si>
    <t>OM BEAUTY SHOP THAKOR DWAR NI GALI NEAR BHAGATALAW CHAUTA BAZARR SURAT</t>
  </si>
  <si>
    <t>100654142</t>
  </si>
  <si>
    <t>GAMECHI ROHINI ASHOJBHAI</t>
  </si>
  <si>
    <t>LGJ390002G0009</t>
  </si>
  <si>
    <t>MALANI PHARAMACY GF BIREN APPT BESIDES 7 SEAS MALLFATEHGUNJ VADODARA</t>
  </si>
  <si>
    <t>100570206</t>
  </si>
  <si>
    <t>MANISHA ARJUN UNVANE</t>
  </si>
  <si>
    <t>LMH431001G0030</t>
  </si>
  <si>
    <t>RANGOLI GENRAL OPPOSITE GULMANDI STAND GULMANDI AURANGABAD</t>
  </si>
  <si>
    <t>504288</t>
  </si>
  <si>
    <t>CHOURE VIDYA AKSHAY</t>
  </si>
  <si>
    <t>PANDHARPUR</t>
  </si>
  <si>
    <t>100649857</t>
  </si>
  <si>
    <t>SHUBHAM NANDKISHOR CHAVAN</t>
  </si>
  <si>
    <t>LMH413304G0001</t>
  </si>
  <si>
    <t>LAXMINARAYAN AGENCIES SHANKAR COMPLEX STATION ROAD PANDHARPUR</t>
  </si>
  <si>
    <t>100295118</t>
  </si>
  <si>
    <t>AFSANA JAHANGIR NADAF</t>
  </si>
  <si>
    <t>LMH416003G0012</t>
  </si>
  <si>
    <t>D A BAHIRSHET 7B MAHADWAR ROAD KOLHAPUR</t>
  </si>
  <si>
    <t>NAVSARI</t>
  </si>
  <si>
    <t>100592745</t>
  </si>
  <si>
    <t>SITADEVI PRAMENDRA CHAUDHARY</t>
  </si>
  <si>
    <t>LUDGJ440022G0022</t>
  </si>
  <si>
    <t>DIMPAL NOVELTY ERU BIJALPUR ROAD NAVSARI</t>
  </si>
  <si>
    <t>100522702</t>
  </si>
  <si>
    <t>LDE110085G0119</t>
  </si>
  <si>
    <t>KANHIYA STORE 7 GST R B 52 SUKHLAL MKT SEC 07 NAHAR PUR DELHI</t>
  </si>
  <si>
    <t>100460544</t>
  </si>
  <si>
    <t>JHUMMA MANDAL</t>
  </si>
  <si>
    <t>LDE110085M0124</t>
  </si>
  <si>
    <t>G3S MALL ROHINI GF AND FF G3S CINEMA GARG TRADE CENTRE SECTOR 11 ROHINI DELHI</t>
  </si>
  <si>
    <t>100287834</t>
  </si>
  <si>
    <t>RITU</t>
  </si>
  <si>
    <t>LDE110085G0088</t>
  </si>
  <si>
    <t>ARORA CHUDI STORE C A3 161 SEC 17 ROHINI DELHI</t>
  </si>
  <si>
    <t>100294166</t>
  </si>
  <si>
    <t>SHAHRUKH KHAN</t>
  </si>
  <si>
    <t>LUP201011M0003</t>
  </si>
  <si>
    <t>NEW U MAHAGUN MALL GHAZIABAD</t>
  </si>
  <si>
    <t>100211042</t>
  </si>
  <si>
    <t>RITU GUPTA</t>
  </si>
  <si>
    <t>LDE110006G0007</t>
  </si>
  <si>
    <t>KIMTILAL GALI MATKE WALI SADAR BAZAR DELHI</t>
  </si>
  <si>
    <t>100339078</t>
  </si>
  <si>
    <t>RAJNI ARORA</t>
  </si>
  <si>
    <t>LDE110023G0021</t>
  </si>
  <si>
    <t>JUST LADY RETAIL PTV LTD COLOR SHOP NO 1 SAROJINI NAGAR DELHI</t>
  </si>
  <si>
    <t>100545919</t>
  </si>
  <si>
    <t>SONAM VISHVKARMA</t>
  </si>
  <si>
    <t>LDE110027G0056</t>
  </si>
  <si>
    <t>KATHURIA SURGICAL J 72 RAJOURI GARDEN DELHI</t>
  </si>
  <si>
    <t>100469529</t>
  </si>
  <si>
    <t>VEENA KUMARI</t>
  </si>
  <si>
    <t>LDE110027M0011</t>
  </si>
  <si>
    <t>SHOPPERS STOP R CUBE MALL RAJOURI DELHI</t>
  </si>
  <si>
    <t>100578871</t>
  </si>
  <si>
    <t>ALAMGIR HUSSAIN</t>
  </si>
  <si>
    <t>LSEJH831001G0018</t>
  </si>
  <si>
    <t>KASHIS IN JHANDA CHOCK JAMSHEDPUR</t>
  </si>
  <si>
    <t>ODISHA</t>
  </si>
  <si>
    <t>504031</t>
  </si>
  <si>
    <t>PRIYADARSINI SAHU</t>
  </si>
  <si>
    <t>BHUBANESWAR</t>
  </si>
  <si>
    <t>100634754</t>
  </si>
  <si>
    <t>MINATI BEHERA</t>
  </si>
  <si>
    <t>LOR751002M0004</t>
  </si>
  <si>
    <t>SAI ADHAR FRESH CLR MAUSIMA SQUARE OLD TOWN BBSR ODISHA BHUBANESWAR</t>
  </si>
  <si>
    <t>100211595</t>
  </si>
  <si>
    <t>SWAGATIKA NAYAK</t>
  </si>
  <si>
    <t>LOR751014M0003</t>
  </si>
  <si>
    <t>SHOPPERS STOP UTKAL GALLERIA GAUTAM NAGAR ST GAUTAM NAGAR BHUBANESWAR</t>
  </si>
  <si>
    <t>504235</t>
  </si>
  <si>
    <t>BISWAJIT PRADHAN</t>
  </si>
  <si>
    <t>100293898</t>
  </si>
  <si>
    <t>NIBEDITA BEHERA</t>
  </si>
  <si>
    <t>LOR751009G0018</t>
  </si>
  <si>
    <t>NILACHALCOSTMETIC SHOP NO W3 MARKET BUILDING BBSR BHUBANESWAR</t>
  </si>
  <si>
    <t>SOLAPUR</t>
  </si>
  <si>
    <t>100653575</t>
  </si>
  <si>
    <t>BHARGAVI SHRINIVAS DURGAM</t>
  </si>
  <si>
    <t>LMH413001G0006</t>
  </si>
  <si>
    <t>KAMAL NX NAVI PETH SOLAPUR SOLAPUR</t>
  </si>
  <si>
    <t>100619347</t>
  </si>
  <si>
    <t>GOURI NILESH KHAPE</t>
  </si>
  <si>
    <t>LGJ394210G0003</t>
  </si>
  <si>
    <t>S B SONS D D D D 3 4 KRISHNA KUNJ SOC KHARWASHA MAIN RD DINDOLI SURAT</t>
  </si>
  <si>
    <t>100452610</t>
  </si>
  <si>
    <t>SHAH FEMIDA</t>
  </si>
  <si>
    <t>LGJ395003G0019</t>
  </si>
  <si>
    <t>PATEL BANGLES CHOUTA BAZAR SURAT LANDMARK INFRONT OF MASJID SURAT</t>
  </si>
  <si>
    <t>100466028</t>
  </si>
  <si>
    <t>DIVYABEN RATHOD</t>
  </si>
  <si>
    <t>LGJ388001G0012</t>
  </si>
  <si>
    <t>NEW BRAHMANI NOVELTY STOERS G 23 MANISH MARKET TUNKI GALI ANAND</t>
  </si>
  <si>
    <t>100464564</t>
  </si>
  <si>
    <t>NAGMA</t>
  </si>
  <si>
    <t>LDE110070G0017</t>
  </si>
  <si>
    <t>LA COSMETICS C 2 MARKET VASANT KUNJ DELHI</t>
  </si>
  <si>
    <t>100477496</t>
  </si>
  <si>
    <t>LDE110070G0026</t>
  </si>
  <si>
    <t>MEDI FRESH VASANT KUNJ DELHI</t>
  </si>
  <si>
    <t>100247049</t>
  </si>
  <si>
    <t>SONIA KUMARI</t>
  </si>
  <si>
    <t>LDE110019G0035</t>
  </si>
  <si>
    <t>THE BEAUTY SHOP SHOP NO ALAKNANDA MAIN MARKET DELHI</t>
  </si>
  <si>
    <t>100633623</t>
  </si>
  <si>
    <t>LDE110048G0017</t>
  </si>
  <si>
    <t>KUNCHALS G K G K DELHI</t>
  </si>
  <si>
    <t>100494611</t>
  </si>
  <si>
    <t>LDE110084G0001</t>
  </si>
  <si>
    <t>RASTOGI BANGLE STORE ST NGR GST KHASRA NO 123 21 1 NEAR DELHI</t>
  </si>
  <si>
    <t>100536209</t>
  </si>
  <si>
    <t>KALPANA</t>
  </si>
  <si>
    <t>LDE110007G0017</t>
  </si>
  <si>
    <t>KAMAL GEN STORE KAMLA NAGAR DELHI</t>
  </si>
  <si>
    <t>100588330</t>
  </si>
  <si>
    <t>REEMA</t>
  </si>
  <si>
    <t>LUP201001M0084</t>
  </si>
  <si>
    <t>LIFESTYLE MAHAGUN MALL VAISHALI GHAZIABAD</t>
  </si>
  <si>
    <t>100070381</t>
  </si>
  <si>
    <t>SAPNA PARCHANDA</t>
  </si>
  <si>
    <t>LUP201014M0005</t>
  </si>
  <si>
    <t>NEW U INDRAPURAM HABITAT CENTRE  PLOT NO 16 AHINSA KHAND 1 INDIRAPURAM GHAZIABAD</t>
  </si>
  <si>
    <t>LGJ395007M0040</t>
  </si>
  <si>
    <t>RELIANCE ROONGTA SINGNATURE NA SURAT</t>
  </si>
  <si>
    <t>GODHRA</t>
  </si>
  <si>
    <t>100364347</t>
  </si>
  <si>
    <t>RAMCHANDANI VARSHA ANILKUMAR</t>
  </si>
  <si>
    <t>LGJ389001G0001</t>
  </si>
  <si>
    <t>PRATEEGNA SALES SHOP 15 2ND FLOOR MAHAVIR COMPLEX GODHRA</t>
  </si>
  <si>
    <t>100659159</t>
  </si>
  <si>
    <t>AALIYA NAIM MEMAN</t>
  </si>
  <si>
    <t>LGJ390008M0003</t>
  </si>
  <si>
    <t>SHOPPERS STOP SHOPPERS STOP LTD AGORA CITY CENTER R S NO 39 2 40 41 NEAR RATRI B SAMA VADODARA</t>
  </si>
  <si>
    <t>100474642</t>
  </si>
  <si>
    <t>KANTA BEN KAMJI BHAI FANEJA</t>
  </si>
  <si>
    <t>LGJ380052G0047</t>
  </si>
  <si>
    <t>LADY ZONE 2 A G 3 RAJ PLAZA COMPLEX SONAL CHAR RASTA GURUKUL ROAD MEMNAGAR AHMEDABAD</t>
  </si>
  <si>
    <t>100108411</t>
  </si>
  <si>
    <t>SANDHYARANI SAHOO</t>
  </si>
  <si>
    <t>LOR751009G0022</t>
  </si>
  <si>
    <t>FASHION KALYANI SHOP NO C 20 MARKET BUILDING BHUBANESWAR</t>
  </si>
  <si>
    <t>CUTTACK</t>
  </si>
  <si>
    <t>100387518</t>
  </si>
  <si>
    <t>RIJUWANA BEGUM</t>
  </si>
  <si>
    <t>LOR753001G0012</t>
  </si>
  <si>
    <t>DEEPALADIESCORNER COLLEGE SQUARE CUTTACK</t>
  </si>
  <si>
    <t>100566771</t>
  </si>
  <si>
    <t>SUNITA PANIGRAHI</t>
  </si>
  <si>
    <t>LOR768201M0001</t>
  </si>
  <si>
    <t>PANTALOONS PFRL SHANTI CITY CENTRE MALL MAIN ROAD SARBHAL JHARSUGUDA CUTTACK</t>
  </si>
  <si>
    <t>504324</t>
  </si>
  <si>
    <t>NURSINGHA SETHY</t>
  </si>
  <si>
    <t>JHARSUGUDA</t>
  </si>
  <si>
    <t>100497413</t>
  </si>
  <si>
    <t>ROHINI MUNDA</t>
  </si>
  <si>
    <t>LOR768201G0002</t>
  </si>
  <si>
    <t>BGS MAIN ROAD JHARSUGUDA</t>
  </si>
  <si>
    <t>ROURKELA</t>
  </si>
  <si>
    <t>100595579</t>
  </si>
  <si>
    <t>SMITA RANI BARIK</t>
  </si>
  <si>
    <t>LSEOR769001G0007</t>
  </si>
  <si>
    <t>PINTU BANGLE STORE C GT LANE NEAR UMA HALL ROURKELA</t>
  </si>
  <si>
    <t>100629736</t>
  </si>
  <si>
    <t>AFSANA BANU</t>
  </si>
  <si>
    <t>LOR769004M0010</t>
  </si>
  <si>
    <t>SURUCHI BAZAR CIVIL PAN POSH ROAD CIVIL TOWN SHIP ROURKELA</t>
  </si>
  <si>
    <t>SUNDARGARH</t>
  </si>
  <si>
    <t>100430958</t>
  </si>
  <si>
    <t>ANIKA ORAM</t>
  </si>
  <si>
    <t>LCOOR770002G0001</t>
  </si>
  <si>
    <t>BALAJEE FANCY CINEMA HALL ROAD SUNDARGARH</t>
  </si>
  <si>
    <t>KK</t>
  </si>
  <si>
    <t>KARNATAKA</t>
  </si>
  <si>
    <t>501116</t>
  </si>
  <si>
    <t>ARUNA A</t>
  </si>
  <si>
    <t>501312</t>
  </si>
  <si>
    <t>SANDHYA K</t>
  </si>
  <si>
    <t>BANGALORE</t>
  </si>
  <si>
    <t>100580316</t>
  </si>
  <si>
    <t>SOWMYA S</t>
  </si>
  <si>
    <t>LSEKN560092M0034</t>
  </si>
  <si>
    <t>HNG OPP SHESHADRI PURAM COLLEGE YELAHANKA NEW TOWN BANGALORE</t>
  </si>
  <si>
    <t>100066357</t>
  </si>
  <si>
    <t>HEMA NEGI</t>
  </si>
  <si>
    <t>LDE110067G0006</t>
  </si>
  <si>
    <t>ANAND STORE MUNERIKA MUNIRKRA DELHI</t>
  </si>
  <si>
    <t>100527705</t>
  </si>
  <si>
    <t>KANCHAN SHARMA</t>
  </si>
  <si>
    <t>LDE110003G0018</t>
  </si>
  <si>
    <t>MODERN BEAUTY PARLOUR KHAN MKT DELHI</t>
  </si>
  <si>
    <t>100617176</t>
  </si>
  <si>
    <t>SHARMISHTHA BHATT</t>
  </si>
  <si>
    <t>LDE110022G0021</t>
  </si>
  <si>
    <t>MODERN BOOK DEPOT SHOP NO 19 SECTOR 8 MARKET RK PURAM DELHI</t>
  </si>
  <si>
    <t>LAKME SALON</t>
  </si>
  <si>
    <t>100548230</t>
  </si>
  <si>
    <t>SIMRAN</t>
  </si>
  <si>
    <t>LDE110048G0027</t>
  </si>
  <si>
    <t>LAKME SALOON GREATER KAILASH 2 DELHI</t>
  </si>
  <si>
    <t>HIMATNAGAR</t>
  </si>
  <si>
    <t>LGJ383001G0004</t>
  </si>
  <si>
    <t>SOHAM GAYATRI MANDIR ROAD MAHAVIR NAGAR HIMATNAGAR</t>
  </si>
  <si>
    <t>100471660</t>
  </si>
  <si>
    <t>VORA RUKSAR HUSENBHAI</t>
  </si>
  <si>
    <t>LGJ380015G0033</t>
  </si>
  <si>
    <t>RIYAS WORLD OF BEAUTY 80FT ANAND NAGAR ROAD AHMEDABAD AHMEDABAD</t>
  </si>
  <si>
    <t>100369278</t>
  </si>
  <si>
    <t>GANDHI SHREYABEN KALPESHKUMAR</t>
  </si>
  <si>
    <t>LGJ380013G0019</t>
  </si>
  <si>
    <t>POONAM FASHIONS PRAGATINAGAR AHMEDABAD</t>
  </si>
  <si>
    <t>LGJ380009M0012</t>
  </si>
  <si>
    <t>CENTRO PANCHAVATI AHMEDABAD</t>
  </si>
  <si>
    <t>100578586</t>
  </si>
  <si>
    <t>GULFAM</t>
  </si>
  <si>
    <t>LDE110007M0046</t>
  </si>
  <si>
    <t>NYKAA ON TREND KAMLA NAGAR DELHI SHOP NO 28UA GROUND FLOOR BUNGALOW ROAD KAMLA NAGAR DELHI</t>
  </si>
  <si>
    <t>100611033</t>
  </si>
  <si>
    <t>SUMANDEEP KAUR</t>
  </si>
  <si>
    <t>LDE110033G0017</t>
  </si>
  <si>
    <t>MAGIC STORE D 43 NEAR LAXMI NARAYAN M BLOCK D ADARSH NAGAR DELHI</t>
  </si>
  <si>
    <t>HARYANA</t>
  </si>
  <si>
    <t>GURGAON</t>
  </si>
  <si>
    <t>100418947</t>
  </si>
  <si>
    <t>PINKY SHARMA</t>
  </si>
  <si>
    <t>LHA122009G0002</t>
  </si>
  <si>
    <t>NEERU ENTERPRISES GALLERIA MARKET DLF IV GURGAON</t>
  </si>
  <si>
    <t>100258262</t>
  </si>
  <si>
    <t>MAMTA KUMARI</t>
  </si>
  <si>
    <t>LUP201001M0124</t>
  </si>
  <si>
    <t>SHOPPERS STOP EAST DELHI MALL EDM SSL EDM GHAZIABAD PLOT NO 1 KAUSHAMBI RD ANAND VIHAR KAUSHAMBI GHAZIABAD</t>
  </si>
  <si>
    <t>100087296</t>
  </si>
  <si>
    <t>SANJEETA KUMARI</t>
  </si>
  <si>
    <t>LJH834005G0002</t>
  </si>
  <si>
    <t>SUPER CENTER SONARI JAMSHEDPUR</t>
  </si>
  <si>
    <t>100629281</t>
  </si>
  <si>
    <t>RENU MAHANAND</t>
  </si>
  <si>
    <t>LJH831001G0008</t>
  </si>
  <si>
    <t>ASHOK FANCY STORES SAKCHI MARKET JAMSHEDPUR</t>
  </si>
  <si>
    <t>TATA</t>
  </si>
  <si>
    <t>100475161</t>
  </si>
  <si>
    <t>TWINKLE RAJAK</t>
  </si>
  <si>
    <t>LJH831001G0032</t>
  </si>
  <si>
    <t>FASHION WORLD S N P AREA SHOP NO 30 SAKCHI TATA TATA</t>
  </si>
  <si>
    <t>501748</t>
  </si>
  <si>
    <t>KUMARI SONAL</t>
  </si>
  <si>
    <t>DHANBAD</t>
  </si>
  <si>
    <t>100600743</t>
  </si>
  <si>
    <t>LJH828111G0002</t>
  </si>
  <si>
    <t>MAA TARA CHUDI HOUSE MR NITEEN KESHRI JHARIYA BAZAR JHARIYA DHANBAD PIN 828111 PH NO 9304820931 DHANBAD</t>
  </si>
  <si>
    <t>100453570</t>
  </si>
  <si>
    <t>HARMEET KHER</t>
  </si>
  <si>
    <t>LUP201301M0086</t>
  </si>
  <si>
    <t>SHOPPER STOP LOGIX MALL NOIDA</t>
  </si>
  <si>
    <t>MARGAO</t>
  </si>
  <si>
    <t>LGO403507G0026</t>
  </si>
  <si>
    <t>GIRI FANCY STORES MARGAO MAIN MARKET MARGAO</t>
  </si>
  <si>
    <t>100598368</t>
  </si>
  <si>
    <t>SHITAL SANTOSH GAIKWAD</t>
  </si>
  <si>
    <t>LMH413512G0004</t>
  </si>
  <si>
    <t>SUYOGLATUR NEAR MEMSAB LATUR</t>
  </si>
  <si>
    <t>100606402</t>
  </si>
  <si>
    <t>NEHA GAUTAM NAYAK</t>
  </si>
  <si>
    <t>LMH440025G0002</t>
  </si>
  <si>
    <t>SHARDA NOVELTY NEAR INDRAPRASTHA HALL NEAR POLICE CHOWKEE MAIN ROAD KHAMLA NAGPUR</t>
  </si>
  <si>
    <t>100646850</t>
  </si>
  <si>
    <t>SAIYAD MUBASSIRA IKBAL</t>
  </si>
  <si>
    <t>LGJ380058G0007</t>
  </si>
  <si>
    <t>LADY ZONE SHOP NO 12 2 A SUN SOUTH WIND NR MARIGOLD CIRCLE SAFAL PARISAR ROAD SOUTH BOPAL AHMEDABAD</t>
  </si>
  <si>
    <t>100612484</t>
  </si>
  <si>
    <t>SONGARA POOJAKUMARI RAHUL</t>
  </si>
  <si>
    <t>LGJ380038M0001</t>
  </si>
  <si>
    <t>ENRICH ENRICH SHOP NO 12 A GROUND FLOOR GRAVITY NEAR SWAMINARAYAN FAMILY 4ANMOL CIRCLE ROAD OPP SADGURU VATIKA AHMEDABAD</t>
  </si>
  <si>
    <t>100595928</t>
  </si>
  <si>
    <t>DAMOR SHANIBEN MANGALABHAI</t>
  </si>
  <si>
    <t>LGJ382010G0002</t>
  </si>
  <si>
    <t>KABIR TECNO PVT LTD COLOR RELIANCE CHOWKDI GANDHINAGAR GANDHI NAGAR</t>
  </si>
  <si>
    <t>RANCHI</t>
  </si>
  <si>
    <t>100591501</t>
  </si>
  <si>
    <t>ZAKI ANWAR</t>
  </si>
  <si>
    <t>LJH834001M0029</t>
  </si>
  <si>
    <t>SHOPPERS STOP NUCLEUS MALL CIRCULAR ROAD OPP EAST JAIL ROAD RANCHI</t>
  </si>
  <si>
    <t>100629278</t>
  </si>
  <si>
    <t>LAXMIPRIYA DASH</t>
  </si>
  <si>
    <t>LOR751012G0002</t>
  </si>
  <si>
    <t>MANAS VARIETY STORE COLORS UNIT 1 KALINGA MARKET BHUBANESWAR</t>
  </si>
  <si>
    <t>100576798</t>
  </si>
  <si>
    <t>KANCHAN JENA</t>
  </si>
  <si>
    <t>LOR751007M0015</t>
  </si>
  <si>
    <t>SAI ADHAR FRESH VSS NAGAR PLOT NO G 43 VSS NAGAR KHORDHA BHUBANESWAR</t>
  </si>
  <si>
    <t>100528870</t>
  </si>
  <si>
    <t>SRADHANJALI SETHI</t>
  </si>
  <si>
    <t>LOR751001M0015</t>
  </si>
  <si>
    <t>RELIANCE KHARAVELA NAGAR UNIT 111 KHATA NO 444 MASTER CANTEEN SQUARE BHUBANESWAR</t>
  </si>
  <si>
    <t>100540807</t>
  </si>
  <si>
    <t>KHUSHBOO RANI</t>
  </si>
  <si>
    <t>LUP201017M0002</t>
  </si>
  <si>
    <t>KW 6 RAJNAGAR EXT SHOP NO UG 19 20 21 UPPER GROUND FLOOR KW DELHI 6 MALL RAJNAGAR EXT GHAZIABAD</t>
  </si>
  <si>
    <t>100420265</t>
  </si>
  <si>
    <t>NUTAN MISHRA</t>
  </si>
  <si>
    <t>LUP201014M0010</t>
  </si>
  <si>
    <t>RELIANCE AHINSA 2 INDRAPURAM GHAZIABAD</t>
  </si>
  <si>
    <t>100312576</t>
  </si>
  <si>
    <t>USHA KUMARI</t>
  </si>
  <si>
    <t>LUP201001M0101</t>
  </si>
  <si>
    <t>SHOPPERS STOP GAUR CENTRAL MALL A1 A4 RAJ NAGAR DISTRICT CENTER CLOSE TO PURANA BUS STAND GHAZIABAD</t>
  </si>
  <si>
    <t>100532859</t>
  </si>
  <si>
    <t>UPASANA CHAUBE</t>
  </si>
  <si>
    <t>LUP201001G0111</t>
  </si>
  <si>
    <t>V D H STORES K C 113 KAVINAGAR GHAZIABAD</t>
  </si>
  <si>
    <t>100284502</t>
  </si>
  <si>
    <t>ANURADHA ULHAS PEDNEKAR</t>
  </si>
  <si>
    <t>LGO403507G0005</t>
  </si>
  <si>
    <t>M S DANGUI SONS MAIN MARKET MAPUSA GOA</t>
  </si>
  <si>
    <t>100313982</t>
  </si>
  <si>
    <t>YASHVI YASHWANT KALANGUTKAR</t>
  </si>
  <si>
    <t>LGO401012G0002</t>
  </si>
  <si>
    <t>PARIJAT NEAR HINDU PHARMACY PANJI GOA</t>
  </si>
  <si>
    <t>100616992</t>
  </si>
  <si>
    <t>LALITA PREM SINGH</t>
  </si>
  <si>
    <t>LGO403601G0030</t>
  </si>
  <si>
    <t>BEAUTY WORLD SHOP NO G 15 RIMJIM CLASSIC BULDING MARTIRES DIA S RD MONTE HILL MARGAO</t>
  </si>
  <si>
    <t>100631789</t>
  </si>
  <si>
    <t>SONAM SAKHARAM BALANDE</t>
  </si>
  <si>
    <t>LMH413512M0003</t>
  </si>
  <si>
    <t>SHOPPERS STOP LATUR MALL ROOM NO R C414 T 6425 LATUR</t>
  </si>
  <si>
    <t>504030</t>
  </si>
  <si>
    <t>P NEELUFER</t>
  </si>
  <si>
    <t>100434409</t>
  </si>
  <si>
    <t>MAMATHA</t>
  </si>
  <si>
    <t>LKN560024G0030</t>
  </si>
  <si>
    <t>SHREE LAKSHMI GIFT AND K NO 448 2 KUVEMPUROAD BHUVANESHWARI NAGAR BANGALORE</t>
  </si>
  <si>
    <t>100639070</t>
  </si>
  <si>
    <t>BHARATHI A</t>
  </si>
  <si>
    <t>LKN560037M0057</t>
  </si>
  <si>
    <t>HNG 548 B BLOCK OPP MORE DEPARTMENTAL STORE AECS LAYOUT KUNDALAHALLI BANGALORE</t>
  </si>
  <si>
    <t>504052</t>
  </si>
  <si>
    <t>SWATHI S</t>
  </si>
  <si>
    <t>100615933</t>
  </si>
  <si>
    <t>FATHIMA</t>
  </si>
  <si>
    <t>LKN560078G0064</t>
  </si>
  <si>
    <t>VINAYAKA BEAUTY CENTER CHU 3 MUNISWAMMPPA LAYOUT CHUNCHAGHATTA MAIN ROAD YELACHENAHALI J P NAGAR POST BANGLORE</t>
  </si>
  <si>
    <t>100611823</t>
  </si>
  <si>
    <t>KAVYA J C</t>
  </si>
  <si>
    <t>LSEKN560066M0005</t>
  </si>
  <si>
    <t>HNG KR PURAM HUBLI BANGALORE</t>
  </si>
  <si>
    <t>100650283</t>
  </si>
  <si>
    <t>GOHIL KAJAL RATILAL</t>
  </si>
  <si>
    <t>LGJ380015M0032</t>
  </si>
  <si>
    <t>SHOPPER STOP NEAR VASTRAPURA LAKE AHMEDABAD</t>
  </si>
  <si>
    <t>LGJ380014G0002</t>
  </si>
  <si>
    <t>ARIHANT NR INCOME TAX OFFICE AHMEDABAD</t>
  </si>
  <si>
    <t>100547763</t>
  </si>
  <si>
    <t>SHAH RIYA</t>
  </si>
  <si>
    <t>LSEGJ380009G0014</t>
  </si>
  <si>
    <t>LALIT BEAUTY B H SWASTIK BUS STOP AHMEDABAD</t>
  </si>
  <si>
    <t>KALOL</t>
  </si>
  <si>
    <t>100601918</t>
  </si>
  <si>
    <t>JUHI SOLANKI</t>
  </si>
  <si>
    <t>LGJ302721G0002</t>
  </si>
  <si>
    <t>JENIFER CUTLARY HUL3B 20 UMIYA COMPLEX VEPARI JIN KALOL</t>
  </si>
  <si>
    <t>100612838</t>
  </si>
  <si>
    <t>TEJAS BHARAT BHAVSAR</t>
  </si>
  <si>
    <t>LMH422009G0016</t>
  </si>
  <si>
    <t>SHREE DULHAN BEAUTY PALACE SHREE DULHAN BEAUTY PALACE BEHIND BUS STAND OZAR NASHIK</t>
  </si>
  <si>
    <t>100310237</t>
  </si>
  <si>
    <t>CHETANA SANJAY MORE</t>
  </si>
  <si>
    <t>LMH422001G0002</t>
  </si>
  <si>
    <t>MISS COSMETIC NASIK</t>
  </si>
  <si>
    <t>100589100</t>
  </si>
  <si>
    <t>JAYSHRI KAILASH KHANE</t>
  </si>
  <si>
    <t>LMH422009G0014</t>
  </si>
  <si>
    <t>GAURI COLLECTION NERAR BAPU BANGLA STOP INDRA NAGAR NASHIK</t>
  </si>
  <si>
    <t>100621600</t>
  </si>
  <si>
    <t>SABIYA IRSHAD ALI SAYYED</t>
  </si>
  <si>
    <t>LMH422002M0010</t>
  </si>
  <si>
    <t>HEALTH AND GLOW UNTWADI RD LAVATE NAGAR LAVATE NAGER PARIJAT NAGAR NASHIK</t>
  </si>
  <si>
    <t>100419058</t>
  </si>
  <si>
    <t>HEMRAJ SINGH</t>
  </si>
  <si>
    <t>LCODE110051G0037</t>
  </si>
  <si>
    <t>100470895</t>
  </si>
  <si>
    <t>KAMLESH</t>
  </si>
  <si>
    <t>LDE110096G0002</t>
  </si>
  <si>
    <t>PRIYA COSMETIC SHAHDRA DELHI</t>
  </si>
  <si>
    <t>100537257</t>
  </si>
  <si>
    <t>LSEDE110007G0039</t>
  </si>
  <si>
    <t>100578015</t>
  </si>
  <si>
    <t>LDE110007G0045</t>
  </si>
  <si>
    <t>DIMPOOS NEAR BADA GOL CHAKKAR KAMLA NAGAR MAIN MARKET DELHI</t>
  </si>
  <si>
    <t>100419108</t>
  </si>
  <si>
    <t>SMITA DEEPAK WAGH</t>
  </si>
  <si>
    <t>LMH431001G0014</t>
  </si>
  <si>
    <t>NEW NAWAL CANNUGHT GARDEN AURANGABAD</t>
  </si>
  <si>
    <t>100377939</t>
  </si>
  <si>
    <t>RESHMA AJAZ PATEL</t>
  </si>
  <si>
    <t>LMH431128G0001</t>
  </si>
  <si>
    <t>BEAUTYCOLLECTION OPPOSITE SIDDHI VINAK COMPLEX SUBHAS ROAD BEED</t>
  </si>
  <si>
    <t>100331368</t>
  </si>
  <si>
    <t>BHAVANA KUMAR BALLAL</t>
  </si>
  <si>
    <t>LMH416002M0003</t>
  </si>
  <si>
    <t>RAJARAMPURI KOLHAPUR NYKAA ON TREND SHOP NO 6 GROUND FLOOR GOVIND EXCELLENCY 6TH LANE RAJARAMPURI MAIN ROAD KOLHAPUR</t>
  </si>
  <si>
    <t>100558717</t>
  </si>
  <si>
    <t>LUP201001G0129</t>
  </si>
  <si>
    <t>VIJSON TRADARS NAI BASTI NBNBN A GHAZIABAD</t>
  </si>
  <si>
    <t>100645481</t>
  </si>
  <si>
    <t>DIVYA SHARMA</t>
  </si>
  <si>
    <t>LUP201001G0106</t>
  </si>
  <si>
    <t>JAGDISHSONS COLOUR CHOPLA MAIN MARKET NEAR CHOPLA MANDIR GHAZIABAD</t>
  </si>
  <si>
    <t>100276932</t>
  </si>
  <si>
    <t>LUP201010G0023</t>
  </si>
  <si>
    <t>MYSTIQUE COSMATICS V COLOR SEC 2 G F OPP MEWAR COLLEGE VASUNDHRA SAHIBABAD GHAZIABAD</t>
  </si>
  <si>
    <t>100325565</t>
  </si>
  <si>
    <t>MONICA</t>
  </si>
  <si>
    <t>LUP201010G0007</t>
  </si>
  <si>
    <t>MAHAJAN GIFT GENERAL STORE D49 SHYAM PARK EXTANTION GHAZIABAD</t>
  </si>
  <si>
    <t>100536486</t>
  </si>
  <si>
    <t>NARESH KUMAR SHARMA</t>
  </si>
  <si>
    <t>LUP201201G0001</t>
  </si>
  <si>
    <t>AVR SUPER MART 137 LGF SUPERTECH ECO CITY SEC 137 NOIDA NOIDA</t>
  </si>
  <si>
    <t>100652918</t>
  </si>
  <si>
    <t>ASHA</t>
  </si>
  <si>
    <t>LUP201301G0136</t>
  </si>
  <si>
    <t>MAA ANPURNA STORE GULAB GEN STORE SHOP NO B 17 VILLAGE GIHJORE NEAR HANUMAN MANDIR SEC 53 NOIDA</t>
  </si>
  <si>
    <t>100326070</t>
  </si>
  <si>
    <t>LUP201201G0002</t>
  </si>
  <si>
    <t>UNIQUE COLLECTION ATTA MARKET NOIDA</t>
  </si>
  <si>
    <t>100555893</t>
  </si>
  <si>
    <t>SAPANA MAHENDRA PRASAD</t>
  </si>
  <si>
    <t>LGO403504G0002</t>
  </si>
  <si>
    <t>MAHAMAYA COSMETIC SHOP NO 03 MANIK TOWER NEXT TO BARDEZ BAZZAR BICHOLIM GOA</t>
  </si>
  <si>
    <t>JUNAGADH</t>
  </si>
  <si>
    <t>100631234</t>
  </si>
  <si>
    <t>KACHRA ISHRAT FAIZAL</t>
  </si>
  <si>
    <t>LGJ362001G0005</t>
  </si>
  <si>
    <t>SEEMA KANGAN ZALORAPA MANDAVI CHOWK JUNAGADH</t>
  </si>
  <si>
    <t>100566957</t>
  </si>
  <si>
    <t>KOTECHA DHARA AAKASHBHAI</t>
  </si>
  <si>
    <t>LGJ360001G0023</t>
  </si>
  <si>
    <t>AKASH KIRITBHAI KOTECHA KARIYA NIVAS 2 RAJPIT PARA OPP RAM MANDIR RAJKOT</t>
  </si>
  <si>
    <t>100430690</t>
  </si>
  <si>
    <t>KANCHAN KUMARI SANCHU</t>
  </si>
  <si>
    <t>LCOJH831001G0018</t>
  </si>
  <si>
    <t>100500909</t>
  </si>
  <si>
    <t>NIHARIKA KUMARI</t>
  </si>
  <si>
    <t>LJH826001G0010</t>
  </si>
  <si>
    <t>PAWAN STORES BANK MOOR DHANBAD</t>
  </si>
  <si>
    <t>100564979</t>
  </si>
  <si>
    <t>NEHA ANAND</t>
  </si>
  <si>
    <t>LDE110001G0275</t>
  </si>
  <si>
    <t>OPTION 10 B CONNAUGHT PLACE DELHI</t>
  </si>
  <si>
    <t>100539233</t>
  </si>
  <si>
    <t>LDE110034G0033</t>
  </si>
  <si>
    <t>SEWA GIFT MAIN BAZAR RANI BAGH DELHI</t>
  </si>
  <si>
    <t>100591401</t>
  </si>
  <si>
    <t>KHUSHBOO RANA</t>
  </si>
  <si>
    <t>LDE110075M0034</t>
  </si>
  <si>
    <t>RELIANCE TRENDS CITY CENTER NEAR SECTOR 13 METRO STATION DELHI</t>
  </si>
  <si>
    <t>100654604</t>
  </si>
  <si>
    <t>MAHENDRI</t>
  </si>
  <si>
    <t>LSEDE110077M0003</t>
  </si>
  <si>
    <t>100630387</t>
  </si>
  <si>
    <t>VOHRA ALTAMASH</t>
  </si>
  <si>
    <t>LGJ380001G0024</t>
  </si>
  <si>
    <t>MANHAR COSMETICS 1115 1 OPP GHANCHI NI WADI PANKORNAKA AHMEDABAD</t>
  </si>
  <si>
    <t>100265778</t>
  </si>
  <si>
    <t>SANGITA PARSOTTAMBHAI KANKODIYA</t>
  </si>
  <si>
    <t>LGJ380024G0006</t>
  </si>
  <si>
    <t>THE KOSMETIC SHOP INDIA COLONY NIKOL ROAD BAPUNAGAR AHMEDABAD</t>
  </si>
  <si>
    <t>100526180</t>
  </si>
  <si>
    <t>JINAL VINUBHAI PRAJAPATI</t>
  </si>
  <si>
    <t>LGJ380013G0024</t>
  </si>
  <si>
    <t>SATKEWALNOVELTY 99 SHRIKUNJFLATS K K NAGARROAD OPP SAMARPANTOWE GHATLODIA AHMEDABAD</t>
  </si>
  <si>
    <t>100575707</t>
  </si>
  <si>
    <t>BHUMIKA NIMESH RAJPUT</t>
  </si>
  <si>
    <t>LCOGJ380009G0014</t>
  </si>
  <si>
    <t>100589403</t>
  </si>
  <si>
    <t>RANGREJ AASMIN SABIRBHAI</t>
  </si>
  <si>
    <t>LGJ380014G0003</t>
  </si>
  <si>
    <t>SMRUTI BOMBAY NR INCOME TAX OFFICE AHMEDABAD</t>
  </si>
  <si>
    <t>VISNAGAR</t>
  </si>
  <si>
    <t>100456447</t>
  </si>
  <si>
    <t>LEUVA KINJAL BHIKHABHAI</t>
  </si>
  <si>
    <t>LGJ384315G0001</t>
  </si>
  <si>
    <t>JAY JALARAM NOVELTY VSNGR 4 SHIV MARKET OPP BUS STAND M N COLLEGE ROAD VISNAGAR</t>
  </si>
  <si>
    <t>GANDHIDHAM</t>
  </si>
  <si>
    <t>100541243</t>
  </si>
  <si>
    <t>BADAVATE NEHA KAMLESH</t>
  </si>
  <si>
    <t>LGJ370201G0003</t>
  </si>
  <si>
    <t>SHAGUN GANDHIDHAM SHOP NO 1 PLOT NO 261 ZAVERI BAZAR NEAR BHAI PRATAP CIRCLE GANDHIDHAM HO GANDHIDHAM 370201 GANDHIDHAM</t>
  </si>
  <si>
    <t>100648639</t>
  </si>
  <si>
    <t>YOGITA ANIL VISHWAKARMA</t>
  </si>
  <si>
    <t>LGO403521G0005</t>
  </si>
  <si>
    <t>ROOPLAXMI FANCY STORE OPP CITY MOBILE CENTER PONDA GOA</t>
  </si>
  <si>
    <t>MADGAON</t>
  </si>
  <si>
    <t>LGO403602M0005</t>
  </si>
  <si>
    <t>NYKAA ON TREND MADGAON GOA HS SHOP NO 12 BEMVINDA APTS ISIDORE BAPTISTA ROAD PAJIFOND MADGAON</t>
  </si>
  <si>
    <t>100253955</t>
  </si>
  <si>
    <t>POOJA RAJU GOUR</t>
  </si>
  <si>
    <t>LMH440015G0004</t>
  </si>
  <si>
    <t>GAYATRI GENRAL STORES PLOT NO 08 DEO NAGAR NAGPUR</t>
  </si>
  <si>
    <t>100036892</t>
  </si>
  <si>
    <t>VAISHALI Y DHONGLE</t>
  </si>
  <si>
    <t>LMH440001M0004</t>
  </si>
  <si>
    <t>POONUM SUPER MARKET POONUM CHAMBERS NAGPUR</t>
  </si>
  <si>
    <t>100337088</t>
  </si>
  <si>
    <t>NISHANT KUMAR</t>
  </si>
  <si>
    <t>LUP201014G0003</t>
  </si>
  <si>
    <t>PREETY PERFECT IP SHOP NO 13 LOWER GROUND FLOOR AMRAPALI ROYAL INDIRAPURAM SAHIBABAD GHAZIABAD</t>
  </si>
  <si>
    <t>100381546</t>
  </si>
  <si>
    <t>KIRAN SINGH</t>
  </si>
  <si>
    <t>LUP201010G0006</t>
  </si>
  <si>
    <t>SHAGUN SRINGAR SHILPI ARCADE SEC4VAISHALI GHAZIABAD</t>
  </si>
  <si>
    <t>100316842</t>
  </si>
  <si>
    <t>ZAID AHMAD</t>
  </si>
  <si>
    <t>LUP201301M0042</t>
  </si>
  <si>
    <t>NEW U CENTRAL STAGE MALL CSM NOIDA</t>
  </si>
  <si>
    <t>100653151</t>
  </si>
  <si>
    <t>RADHA MISHRA</t>
  </si>
  <si>
    <t>LUP201301G0077</t>
  </si>
  <si>
    <t>MAA MEDICAL SEC 56 NOIDA</t>
  </si>
  <si>
    <t>LMH431601G0004</t>
  </si>
  <si>
    <t>BRAHAD BOMBAY GENRAL OPP KING CALECTION VAJIRABAD NANDED</t>
  </si>
  <si>
    <t>100408691</t>
  </si>
  <si>
    <t>VAISHNAVI GANGARAM MOUNDEKAR</t>
  </si>
  <si>
    <t>LMH440032G0004</t>
  </si>
  <si>
    <t>SHIVSHAKTI ART KALYANESHWAR MANDI KILLA ROAD MAHAL NAGPUR</t>
  </si>
  <si>
    <t>WARDHA</t>
  </si>
  <si>
    <t>100318420</t>
  </si>
  <si>
    <t>ARCHANA PRASHANT PARATE</t>
  </si>
  <si>
    <t>LMH442001G0004</t>
  </si>
  <si>
    <t>GOPAL GENERAL MARKET ROAD WARDHA</t>
  </si>
  <si>
    <t>100562594</t>
  </si>
  <si>
    <t>VIDHATA PANKAJ JIBHE</t>
  </si>
  <si>
    <t>LMH442001G0002</t>
  </si>
  <si>
    <t>PARESH GENERAL WARDHA PARWATI CHOWK WARDHA</t>
  </si>
  <si>
    <t>504101</t>
  </si>
  <si>
    <t>CHANDRASHEKAR. B</t>
  </si>
  <si>
    <t>100097390</t>
  </si>
  <si>
    <t>ASHA C</t>
  </si>
  <si>
    <t>LCOKN560029M0001</t>
  </si>
  <si>
    <t>HNG KORAMANGALA FORUM BANGALORE</t>
  </si>
  <si>
    <t>100550800</t>
  </si>
  <si>
    <t>RESHMA DARSHAN C R</t>
  </si>
  <si>
    <t>LSEKN560060M0013</t>
  </si>
  <si>
    <t>HEALTH AND GLOW GROUND FLOOR NO 14 1 UTTARAHALLI HOBLI BANGALORE</t>
  </si>
  <si>
    <t>100597935</t>
  </si>
  <si>
    <t>PAVITHRA G</t>
  </si>
  <si>
    <t>LKN560085M0029</t>
  </si>
  <si>
    <t>HNG NO 12 MARUTHI ARCADE 100FT ROAD BANASHANKARI 3RD STAGE3RD PHASE 6TH BLOCK BANGALORE</t>
  </si>
  <si>
    <t>504262</t>
  </si>
  <si>
    <t>NAGAVEENA N</t>
  </si>
  <si>
    <t>100602146</t>
  </si>
  <si>
    <t>SHILPA KL</t>
  </si>
  <si>
    <t>LKN560064G0043</t>
  </si>
  <si>
    <t>SANGAM BANGLES FANCY STORE HOSPITAL ROAD YELAHANKA BANGALORE</t>
  </si>
  <si>
    <t>100322037</t>
  </si>
  <si>
    <t>SUMITRA PUTTAPPA MALI</t>
  </si>
  <si>
    <t>LGO403001G0010</t>
  </si>
  <si>
    <t>MAYUR BEAUTY PAJIPOND MADGAON MARGAO GOA</t>
  </si>
  <si>
    <t>100606704</t>
  </si>
  <si>
    <t>RACHIKETA UMESH NAIK</t>
  </si>
  <si>
    <t>LGO403401G0017</t>
  </si>
  <si>
    <t>SHREE HANUMAN FANCY STORE S NO A3 LGF DK ARCADE BLG NR DA DA VAIDIYA CHOWK PONDA GOA</t>
  </si>
  <si>
    <t>100620779</t>
  </si>
  <si>
    <t>SANIA KHWAJA SHAIKH</t>
  </si>
  <si>
    <t>LGO403706G0003</t>
  </si>
  <si>
    <t>GOSWAMY FANCY OPP MUNCIPAL MARKET NEAR GAJVIR CORNER SAVERDEM SAVERDAM GOA</t>
  </si>
  <si>
    <t>100656801</t>
  </si>
  <si>
    <t>NIKITA RAJENDRA BENDARGE</t>
  </si>
  <si>
    <t>LSEMH413512G0001</t>
  </si>
  <si>
    <t>100455789</t>
  </si>
  <si>
    <t>SMRUTI REKHA SAMAL</t>
  </si>
  <si>
    <t>LOR751007M0016</t>
  </si>
  <si>
    <t>BB BHUBANESWAR FORUM FORUM MART SITUATED AT PLOT NO 89 FORUM MART KHARVEL NAGAR UNIT 3 KHORDA BHUBANESWAR</t>
  </si>
  <si>
    <t>100267713</t>
  </si>
  <si>
    <t>RAJANI BALA NAYAK</t>
  </si>
  <si>
    <t>LCOOR751015G0003</t>
  </si>
  <si>
    <t>KHOOB SURAT NEAR JHILIMILI SARI HOUSE BHUBANESWAR</t>
  </si>
  <si>
    <t>100403029</t>
  </si>
  <si>
    <t>IPSITA TRIPATHY</t>
  </si>
  <si>
    <t>LOR753001G0009</t>
  </si>
  <si>
    <t>PRINCESS BANGLES NEAR GOURI SANKAR PARK CUTTACK</t>
  </si>
  <si>
    <t>ANGUL</t>
  </si>
  <si>
    <t>100614156</t>
  </si>
  <si>
    <t>RIYA OJHA</t>
  </si>
  <si>
    <t>LOR759122G0006</t>
  </si>
  <si>
    <t>SNK ROYALE BIKRAMPUR ANGUL</t>
  </si>
  <si>
    <t>SAMBALPUR</t>
  </si>
  <si>
    <t>100651138</t>
  </si>
  <si>
    <t>NANDINI MAHANANDA</t>
  </si>
  <si>
    <t>LOR768001G0003</t>
  </si>
  <si>
    <t>JAGDAMBA FANCY STORE V S S MARG SAMBALPUR</t>
  </si>
  <si>
    <t>SONEPUR</t>
  </si>
  <si>
    <t>100455759</t>
  </si>
  <si>
    <t>TARULATA BAGH</t>
  </si>
  <si>
    <t>LOR767017G0001</t>
  </si>
  <si>
    <t>FANCY GALLARY IN FRONT OF SBI BANK MAIN ROAD SONEPUR</t>
  </si>
  <si>
    <t>100618844</t>
  </si>
  <si>
    <t>DIPTIMAYEE ORAM</t>
  </si>
  <si>
    <t>LSEOR770002G0001</t>
  </si>
  <si>
    <t>100535803</t>
  </si>
  <si>
    <t>INDRANI L</t>
  </si>
  <si>
    <t>LSEKN560040M0038</t>
  </si>
  <si>
    <t>HNG NO 45 U N ARCADE 17TH CROSS OPPOSITE TO METRO STATION M C LAYOUT BANGALORE</t>
  </si>
  <si>
    <t>BHUJ</t>
  </si>
  <si>
    <t>LGJ370001M0006</t>
  </si>
  <si>
    <t>RELIANCE SMART BAZAAR NAROJI ET NEAR RAMKRISHNA COLONY OPP GAIMS CAMP AREA BHUJ</t>
  </si>
  <si>
    <t>GONDAL</t>
  </si>
  <si>
    <t>100605113</t>
  </si>
  <si>
    <t>GUJARATI DHAVAL NATVARLAL</t>
  </si>
  <si>
    <t>LGJ360311G0003</t>
  </si>
  <si>
    <t>JIVAN JYOT ENTERPRISE GUNDALA ST NANI BAZAR SARVAYA BARGATI PURA GONDAL</t>
  </si>
  <si>
    <t>LGJ360001M0027</t>
  </si>
  <si>
    <t>BB RAJKOT KALAWAD ROAD ISCON PROZONE MALL COMMERCIAL PLOT BEARING NO 46 IN REVENUE SURVEY NO 34 TP SCHEME 3 NANA MAVA ON 150 FEET RING ROAD OFF KALAVAD ROAD RAJKOT</t>
  </si>
  <si>
    <t>100403030</t>
  </si>
  <si>
    <t>NANDNI KUMARI</t>
  </si>
  <si>
    <t>LJH831005G0001</t>
  </si>
  <si>
    <t>LAWANIYA KADMA JAMSHEDPUR</t>
  </si>
  <si>
    <t>100610851</t>
  </si>
  <si>
    <t>GUNJAN KUMARI</t>
  </si>
  <si>
    <t>LJH831001G0020</t>
  </si>
  <si>
    <t>NEHAFANCY UPL SHOP NO16 LANE 4BISTUPUR MKT TATA</t>
  </si>
  <si>
    <t>100604215</t>
  </si>
  <si>
    <t>SUPRIYA KUMARI</t>
  </si>
  <si>
    <t>LJH831001G0043</t>
  </si>
  <si>
    <t>LOVE SONS MALL SAKCHI NEAR PETROL PUMP TATA</t>
  </si>
  <si>
    <t>100361936</t>
  </si>
  <si>
    <t>KUMARI MONAL</t>
  </si>
  <si>
    <t>LJH834001G0052</t>
  </si>
  <si>
    <t>PARIWARPARIWAR MALL RANGREJ GALI UPPER BAZAR RANCHI</t>
  </si>
  <si>
    <t>100221615</t>
  </si>
  <si>
    <t>PREETI KUMARI</t>
  </si>
  <si>
    <t>LJH834001G0007</t>
  </si>
  <si>
    <t>BHALAS IN RANG REJ GALI RANCHI</t>
  </si>
  <si>
    <t>100606026</t>
  </si>
  <si>
    <t>LDE110009G0043</t>
  </si>
  <si>
    <t>SONAM COSMETICS CAMP GST C SHOP NO 21 OUTRAM LINE KINGSWAY CAMP DELHI</t>
  </si>
  <si>
    <t>100558306</t>
  </si>
  <si>
    <t>LDE110009G0030</t>
  </si>
  <si>
    <t>SETHI NEAR MC DONALDS DELHI</t>
  </si>
  <si>
    <t>100651698</t>
  </si>
  <si>
    <t>KHUSHBU</t>
  </si>
  <si>
    <t>LDE110033G0010</t>
  </si>
  <si>
    <t>CHABRA KHOOBSURAT ADARSH NAGAR DELHI</t>
  </si>
  <si>
    <t>100526585</t>
  </si>
  <si>
    <t>RESHU CHAUDHARY</t>
  </si>
  <si>
    <t>LUP201001M0120</t>
  </si>
  <si>
    <t>RELIANCE TRENDS OPULENT MALL NO 115 GT ROAD NEAR CHAUDHARY MOD GHAZIABAD</t>
  </si>
  <si>
    <t>GONAL</t>
  </si>
  <si>
    <t>100580321</t>
  </si>
  <si>
    <t>PARMAR POOJA HASMUKHBHAI</t>
  </si>
  <si>
    <t>LGJ360311G0004</t>
  </si>
  <si>
    <t>JIVANJYOT NOVELTY STORE RELINCE PETROL PUMP GROUND FLOOR SHOP NO 11 TULSI SQUARE ORCHANRD PALACE ROAD GONAL</t>
  </si>
  <si>
    <t>100657864</t>
  </si>
  <si>
    <t>DAFDA BHUMIKA</t>
  </si>
  <si>
    <t>LGJ360001G0026</t>
  </si>
  <si>
    <t>RAMESH CUTTLERY GUNDAWARI MAIN MARKET LIPSY RAJKOT</t>
  </si>
  <si>
    <t>100612620</t>
  </si>
  <si>
    <t>PUNAM KUMARI RADDY</t>
  </si>
  <si>
    <t>LJH831001G0016</t>
  </si>
  <si>
    <t>NEW KANGAN OPPOSITE OF CHANGAN LAL SWEET JAMSHEDPUR</t>
  </si>
  <si>
    <t>100360203</t>
  </si>
  <si>
    <t>SNEHA KUMARI</t>
  </si>
  <si>
    <t>LCOJH826001G0008</t>
  </si>
  <si>
    <t>SHRI RAM MOL RAGATAR DHANBAD</t>
  </si>
  <si>
    <t>100649497</t>
  </si>
  <si>
    <t>MUSKAN</t>
  </si>
  <si>
    <t>LUP201014G0012</t>
  </si>
  <si>
    <t>BEAUTY WORLD 7B 2 SCOTTISH MALL AHINSA KHAND 2 INDIRAPURAM GHAZIABAD SAHIBABAD</t>
  </si>
  <si>
    <t>100469285</t>
  </si>
  <si>
    <t>LUP201301M0140</t>
  </si>
  <si>
    <t>NYKAA ON TREND LOGIX NOIDA NYKAA ON TREND LOGIX CITY CENTER MALL GROUND FLOOR STORE NO 6 PLOT NO BW 58 SECTOR 32 NOIDA</t>
  </si>
  <si>
    <t>100367173</t>
  </si>
  <si>
    <t>MEENA KUMARI</t>
  </si>
  <si>
    <t>LUP201009M0010</t>
  </si>
  <si>
    <t>SHOPPER STOP GAUR CITY MALL NOIDA</t>
  </si>
  <si>
    <t>100592399</t>
  </si>
  <si>
    <t>SUPRIYA SANJAY JADHAV</t>
  </si>
  <si>
    <t>LMH431601G0001</t>
  </si>
  <si>
    <t>BHANU GIFT CENTER 54 U OPPOSITE CITY CENTER WAJIRAWAD MARKET NANDED</t>
  </si>
  <si>
    <t>100036896</t>
  </si>
  <si>
    <t>KUKKI VINOD BHAVE</t>
  </si>
  <si>
    <t>LMH440010G0007</t>
  </si>
  <si>
    <t>SHEETAL GAN STORES LAXMI BHAWAN CHOK NAGPUR</t>
  </si>
  <si>
    <t>LMH440006M0002</t>
  </si>
  <si>
    <t>RELIANCE SMART NEAR MATHMA FULEY MARKET OLD EMPRESS CITY MILL NAGPUR</t>
  </si>
  <si>
    <t>100466184</t>
  </si>
  <si>
    <t>JOTSNA BHAURAO KHADSE</t>
  </si>
  <si>
    <t>LMH444601G0012</t>
  </si>
  <si>
    <t>CLASSIC BEAUTY COLLECTION AND GENERAL COSMETICS MOCHI GALLI AMRAVATI</t>
  </si>
  <si>
    <t>GONDIA</t>
  </si>
  <si>
    <t>100658724</t>
  </si>
  <si>
    <t>PAYAL UMESH WASTRI</t>
  </si>
  <si>
    <t>LMH441601G0001</t>
  </si>
  <si>
    <t>FASIONCENTER DESHBANDHU WARDBANK STREET GONDIA</t>
  </si>
  <si>
    <t>100627423</t>
  </si>
  <si>
    <t>YOGESHWARI SWAPNIL KAMBDI</t>
  </si>
  <si>
    <t>LMH440034G0003</t>
  </si>
  <si>
    <t>NARESHENTERPRISES R S C ASHIRWD NAGAR HUDKESHWAR ROAD NAGPUR</t>
  </si>
  <si>
    <t>100453567</t>
  </si>
  <si>
    <t>RUBINA MAHATAB NADAF</t>
  </si>
  <si>
    <t>LMH413007G0002</t>
  </si>
  <si>
    <t>AMRAPALIBEAUTYSHOPIE 83 1 5 VISHNU COMPLEX NAVI PETH SOLAPUR</t>
  </si>
  <si>
    <t>100630487</t>
  </si>
  <si>
    <t>SHIVANI SHEKHAR WADAR</t>
  </si>
  <si>
    <t>LMH416001G0017</t>
  </si>
  <si>
    <t>AARAV COSMETICS GALAXY TOWER DABHOLKAR CORNER E WARD NEW SHAHUPURI KOLHAPUR</t>
  </si>
  <si>
    <t>SANGLI</t>
  </si>
  <si>
    <t>100561584</t>
  </si>
  <si>
    <t>SAKSHI DIPAK PADALE</t>
  </si>
  <si>
    <t>LMH416416G0009</t>
  </si>
  <si>
    <t>NEW ALANKAR MANDIR SANGALI6 SANGALI</t>
  </si>
  <si>
    <t>VALSAD</t>
  </si>
  <si>
    <t>100497261</t>
  </si>
  <si>
    <t>SANGHAVI MAYANK NAVINCHANDRA</t>
  </si>
  <si>
    <t>LUDGJ396001G0004</t>
  </si>
  <si>
    <t>RAJWADI ART JEWELLERY TOWER ROAD VALSAD</t>
  </si>
  <si>
    <t>100626567</t>
  </si>
  <si>
    <t>SOLANKI ALAKA GANSHYAM</t>
  </si>
  <si>
    <t>LGJ390001G0025</t>
  </si>
  <si>
    <t>USHA FASHION SADHANA CINEMA LANE SULTANPURA OPPOSITE HANUMAN TEMPLE VADODARA</t>
  </si>
  <si>
    <t>100627659</t>
  </si>
  <si>
    <t>DIPIKABEN RAJESHBHAI RAVAL</t>
  </si>
  <si>
    <t>LGJ390007G0014</t>
  </si>
  <si>
    <t>DFH DIVINE FASHION HUB SB 01 WINDSOR PLAZA RC DUTTA ROAD ALKAPURI VADODARA VADODARA</t>
  </si>
  <si>
    <t>100588538</t>
  </si>
  <si>
    <t>VIPULBHAI SHANKARBHAI CHAUDHARI</t>
  </si>
  <si>
    <t>LGJ380001G0021</t>
  </si>
  <si>
    <t>ALKA COSMETICS 1545 3 MAMUNAYAK NI POLE KALUPUR TANKSHAL ROAD AHMEDABAD</t>
  </si>
  <si>
    <t>100579443</t>
  </si>
  <si>
    <t>LDE110077M0005</t>
  </si>
  <si>
    <t>NYKAA ON TREND PACIFIC DWARKA PACIFIC DWARKA SH 1F 15 FIRST FLOOR PACIFIC MALL SECTOR 21 DWARKA METRO STATION OF LINE 3 AND AIRPORT EXPRESS LINE DELHI</t>
  </si>
  <si>
    <t>100310326</t>
  </si>
  <si>
    <t>POONAM MURLI CHAUHAN</t>
  </si>
  <si>
    <t>LDE110017M0025</t>
  </si>
  <si>
    <t>SHOPPERS STOP SAKET NEW DELHI</t>
  </si>
  <si>
    <t>100347210</t>
  </si>
  <si>
    <t>PRIYANKA SHARMA</t>
  </si>
  <si>
    <t>LDE110051G0044</t>
  </si>
  <si>
    <t>SAAWARIYA COSMETICS B 1 8 LAL QUARTER KRISHNA NAGAR DELHI</t>
  </si>
  <si>
    <t>100261919</t>
  </si>
  <si>
    <t>WASEEM</t>
  </si>
  <si>
    <t>LDE110051G0027</t>
  </si>
  <si>
    <t>SAI GIFT GALLERY LAL QUARTER DELHI</t>
  </si>
  <si>
    <t>100419877</t>
  </si>
  <si>
    <t>SANA KHAN</t>
  </si>
  <si>
    <t>LDE110092G0059</t>
  </si>
  <si>
    <t>SHIVAM COSMETICS LAXMI NAGAR DELHI</t>
  </si>
  <si>
    <t>100048820</t>
  </si>
  <si>
    <t>BABITA CHOUHAN</t>
  </si>
  <si>
    <t>LDE110024G0028</t>
  </si>
  <si>
    <t>REX L N LAJPAT NAGAR DELHI</t>
  </si>
  <si>
    <t>100167255</t>
  </si>
  <si>
    <t>MANJU</t>
  </si>
  <si>
    <t>LDE110085G0077</t>
  </si>
  <si>
    <t>BEAUTY HUT SEC1 MAIN MARKET AVANTIKA ROHINI DELHI</t>
  </si>
  <si>
    <t>100579903</t>
  </si>
  <si>
    <t>ANITA</t>
  </si>
  <si>
    <t>LDE110085G0082</t>
  </si>
  <si>
    <t>IMAGE 8 CLR B 6 90 SEC 8 ROHINI DELHI</t>
  </si>
  <si>
    <t>100604106</t>
  </si>
  <si>
    <t>LSEJH826001G0008</t>
  </si>
  <si>
    <t>100388592</t>
  </si>
  <si>
    <t>SHAMA PARWEEN</t>
  </si>
  <si>
    <t>LJH834001G0032</t>
  </si>
  <si>
    <t>SHREEN GAWHARLI UPPAR BAZAR RANCHI RANCHI</t>
  </si>
  <si>
    <t>100055168</t>
  </si>
  <si>
    <t>KIRAN LAKRA</t>
  </si>
  <si>
    <t>LJH834008M0016</t>
  </si>
  <si>
    <t>PANTALOON KANKE ROAD RANCHI PANTALOONS GF FF AND SF KANKE ROAD COMMERCIAL PLOT NO 967 968 AND 970 KATHA NO 379 368 362 VILLAGE MISSIRGONDA ALIAS PAHARGONDA RANCHI</t>
  </si>
  <si>
    <t>504274</t>
  </si>
  <si>
    <t>HEMANT A R ROOSHALPURI</t>
  </si>
  <si>
    <t>BOKARO</t>
  </si>
  <si>
    <t>100628528</t>
  </si>
  <si>
    <t>LJH827001G0002</t>
  </si>
  <si>
    <t>NEW SUMANSRINGAR CITY CENTERSECTOR 4 SHOP NO CG 38 BOKARO</t>
  </si>
  <si>
    <t>YAVATMAL</t>
  </si>
  <si>
    <t>100654884</t>
  </si>
  <si>
    <t>SHARDA DADARAO ADE</t>
  </si>
  <si>
    <t>LMH442001G0001</t>
  </si>
  <si>
    <t>SHRINGAR GENERAL MAIN MKT YAVATMAL</t>
  </si>
  <si>
    <t>100582551</t>
  </si>
  <si>
    <t>SANA ANSARI SALAUDDIN ANSARI</t>
  </si>
  <si>
    <t>LMH444601G0003</t>
  </si>
  <si>
    <t>N S COSMETICS S NO B15 SATIDHAM COMPLEX AMRAVATI</t>
  </si>
  <si>
    <t>100650170</t>
  </si>
  <si>
    <t>MOHINI VINOD WAGH</t>
  </si>
  <si>
    <t>LMH423203G0001</t>
  </si>
  <si>
    <t>INDIAN SAREES INDIAN NX SATANA ROAD MALEGOAN DIST NASIK MALEGAON</t>
  </si>
  <si>
    <t>100528383</t>
  </si>
  <si>
    <t>SHITAL DEVENDRA CHAUDHARI</t>
  </si>
  <si>
    <t>LMH422202G0003</t>
  </si>
  <si>
    <t>PRIYAM GIFT CANDA COMPLEX CANADA CORNER NEAR SAGAR SWEET NASIK</t>
  </si>
  <si>
    <t>100563152</t>
  </si>
  <si>
    <t>BHARGAVI KANGANTI</t>
  </si>
  <si>
    <t>LMH413002G0003</t>
  </si>
  <si>
    <t>KAMAL ELEGANCELLP 919 MANGAL WAR PETH SOLAPUR</t>
  </si>
  <si>
    <t>RATNAGIRI</t>
  </si>
  <si>
    <t>100560583</t>
  </si>
  <si>
    <t>AKANSHA ASHOK GANDHI</t>
  </si>
  <si>
    <t>LMH415612G0001</t>
  </si>
  <si>
    <t>NATIONAL MEDICALS 829 1 KHET JARA NEAR BANK OF INDIA MARUTI MANDIR RATNAGIRI</t>
  </si>
  <si>
    <t>SATARA</t>
  </si>
  <si>
    <t>100601527</t>
  </si>
  <si>
    <t>POURNIMA SHRAVAN KADAM</t>
  </si>
  <si>
    <t>LMH415001G0002</t>
  </si>
  <si>
    <t>PRIYA VARIETY 82 MALHAR PETH POLICE HQ STAND ROAD SATARA</t>
  </si>
  <si>
    <t>ANKALESHWAR</t>
  </si>
  <si>
    <t>100133346</t>
  </si>
  <si>
    <t>SHAMSHADBANU</t>
  </si>
  <si>
    <t>LGJ393001G0001</t>
  </si>
  <si>
    <t>CHANDANI COLLECTION PIRAMAN NAKA ANKLESHWAR</t>
  </si>
  <si>
    <t>100049401</t>
  </si>
  <si>
    <t>LILIYAN DEEWAN</t>
  </si>
  <si>
    <t>LMH440012G0022</t>
  </si>
  <si>
    <t>SAYANNA KANGAN MENROAD MODI NO 3 NAGPUR</t>
  </si>
  <si>
    <t>100603336</t>
  </si>
  <si>
    <t>SMITA SIDHHARTH PAGARE</t>
  </si>
  <si>
    <t>LMH422006G0002</t>
  </si>
  <si>
    <t>KALAPUSHPA COLLECTION COLORS NEAR DEVLALI VAYPARI BANK UPNAGAR NASHIK</t>
  </si>
  <si>
    <t>100365659</t>
  </si>
  <si>
    <t>JYOTI GANGARAM PARTE</t>
  </si>
  <si>
    <t>LGJ395009G0010</t>
  </si>
  <si>
    <t>ABHINANDAN COSMETIC G 37 ASCON PLAZA ANAND MAHAL ROAD ADAJAN SURAT</t>
  </si>
  <si>
    <t>100646847</t>
  </si>
  <si>
    <t>DUDHAVALA AAFRIN ASLAM</t>
  </si>
  <si>
    <t>LGJ395007M0037</t>
  </si>
  <si>
    <t>LIFESTYLE ASHIRWAD SURAT LGF0 1 LGF 2 G 1 G 2 UG 1 UG2 AASHIRWAD HIGH STREET CITYLIGHT MAIN ROAD SURAT</t>
  </si>
  <si>
    <t>100566959</t>
  </si>
  <si>
    <t>RAVINABEN KHANDUBHAI RATHOD</t>
  </si>
  <si>
    <t>LGJ395017M0003</t>
  </si>
  <si>
    <t>METRO SY NO 143 BLOCK NO 188 VIP ROAD OPP TO SHAGUN VILLA ALTHAN SURAT</t>
  </si>
  <si>
    <t>VAPI</t>
  </si>
  <si>
    <t>100638473</t>
  </si>
  <si>
    <t>KAMTA PRASAD</t>
  </si>
  <si>
    <t>LGJ396195G0006</t>
  </si>
  <si>
    <t>MEENA OFFICE 311 B FORTUNE MALL ATITHI RD ABOVE VISH AL NAGAR PHASE 2 GIDC VAPI</t>
  </si>
  <si>
    <t>100335576</t>
  </si>
  <si>
    <t>MEGHA BHARAT GOLATKAR</t>
  </si>
  <si>
    <t>LGJ300018G0005</t>
  </si>
  <si>
    <t>LA CHIC 11A SHIVALAYA NR RANESHWAR TEMP DMART CHAR RASTA NEAR BANK OF BARODA VASANA VADODARA</t>
  </si>
  <si>
    <t>100384781</t>
  </si>
  <si>
    <t>PINAL MOHANBHAI RAJPUT</t>
  </si>
  <si>
    <t>LGJ390001G0005</t>
  </si>
  <si>
    <t>BEAUTY COLLECTION MG ROAD BARODA</t>
  </si>
  <si>
    <t>LJH834001M0048</t>
  </si>
  <si>
    <t>NEW U RANCHI PLOT NO PLOT NO 1608 1609 62 CIRCULAR ROADOPPOSITE SURE SUCCESS CENTRE LALPUR RANCHI</t>
  </si>
  <si>
    <t>DEOGHAR</t>
  </si>
  <si>
    <t>100591764</t>
  </si>
  <si>
    <t>SRITEE MAHTHA</t>
  </si>
  <si>
    <t>LJH814112G0006</t>
  </si>
  <si>
    <t>DEVMIRA COLOUR SB ROY ROAD B DEOGHAR</t>
  </si>
  <si>
    <t>RAMGARH</t>
  </si>
  <si>
    <t>100576357</t>
  </si>
  <si>
    <t>FIDA HASSAN</t>
  </si>
  <si>
    <t>LJH829122G0003</t>
  </si>
  <si>
    <t>BAGADIYA FARNISHING BAGADIYA COMOLEX CHATTI BAZAR RAMGARH</t>
  </si>
  <si>
    <t>100599506</t>
  </si>
  <si>
    <t>SASMITA NAYAK</t>
  </si>
  <si>
    <t>LOR751023G0001</t>
  </si>
  <si>
    <t>SONY FASHION IN FRONT OF AMBER SHOWROOM BDA BHUBANESWAR</t>
  </si>
  <si>
    <t>504236</t>
  </si>
  <si>
    <t>RENUKA</t>
  </si>
  <si>
    <t>501082</t>
  </si>
  <si>
    <t>SHREEKSHITHA</t>
  </si>
  <si>
    <t>MANGALORE</t>
  </si>
  <si>
    <t>100610224</t>
  </si>
  <si>
    <t>VIDHYA LAKSHMI K</t>
  </si>
  <si>
    <t>LUDKN574240G0001</t>
  </si>
  <si>
    <t>RAMYA TRADERS KKG COMPLEX NERIYA ROADKAKKINJEUJIRE MANGALORE</t>
  </si>
  <si>
    <t>100554745</t>
  </si>
  <si>
    <t>KAVYA</t>
  </si>
  <si>
    <t>LKN575002G0016</t>
  </si>
  <si>
    <t>GANESH MEDICALS GROUND FLOOR CLASSIQUE GATEWAY PUMPWELL MANGALORE MANGALORE</t>
  </si>
  <si>
    <t>100637513</t>
  </si>
  <si>
    <t>SUSHMA</t>
  </si>
  <si>
    <t>LKN575001G0030</t>
  </si>
  <si>
    <t>SHOP 4 U NO 15 10 55 553 BENDOOR MANGALORE</t>
  </si>
  <si>
    <t>501403</t>
  </si>
  <si>
    <t>HARSHA RANI</t>
  </si>
  <si>
    <t>MANDYA</t>
  </si>
  <si>
    <t>100377953</t>
  </si>
  <si>
    <t>PADMINI S</t>
  </si>
  <si>
    <t>LKN560011G0037</t>
  </si>
  <si>
    <t>NEHA FASHION NEAR AIRTEL OFFICE RP ROAD MANDYA</t>
  </si>
  <si>
    <t>100592500</t>
  </si>
  <si>
    <t>JYOTI SHARMA</t>
  </si>
  <si>
    <t>LUP201307M0002</t>
  </si>
  <si>
    <t>PANTALOON PT GAUR CITY MALL NOIDA</t>
  </si>
  <si>
    <t>100325581</t>
  </si>
  <si>
    <t>SUFALA SHUBHASH PANJIKAR</t>
  </si>
  <si>
    <t>LGO401012G0004</t>
  </si>
  <si>
    <t>TANUJA STORES MAIN MARKET PANJI GOA</t>
  </si>
  <si>
    <t>100547761</t>
  </si>
  <si>
    <t>NEHA SUNIL SHINDOLKAR</t>
  </si>
  <si>
    <t>LGO403601G0014</t>
  </si>
  <si>
    <t>MADAMS CHOICE NEAR MUNCIPALITY GARDEN MARGAO MADGAON GOA</t>
  </si>
  <si>
    <t>100645257</t>
  </si>
  <si>
    <t>NIKITA KRISHNA KORGAONKAR</t>
  </si>
  <si>
    <t>LGO403507G0018</t>
  </si>
  <si>
    <t>GOSWAMI FANCY STORE 239 COLORS SHOP NO 239 MUNICIPAL MARKET MAPUSA GOA</t>
  </si>
  <si>
    <t>100538948</t>
  </si>
  <si>
    <t>ANUSHREE KUMARI</t>
  </si>
  <si>
    <t>LJH834008M0010</t>
  </si>
  <si>
    <t>RELIANCE MARU TOWER KANKE ROAD RANCHI</t>
  </si>
  <si>
    <t>MEDININAGAR</t>
  </si>
  <si>
    <t>100495319</t>
  </si>
  <si>
    <t>AJIT KUMAR CHAUBEY</t>
  </si>
  <si>
    <t>LJH822101G0001</t>
  </si>
  <si>
    <t>NAYANAM SRINGAR AMLA TOLI PACH MOHAN CHOWK DALTONGANJ MEDININAGAR</t>
  </si>
  <si>
    <t>100620764</t>
  </si>
  <si>
    <t>DEEPANJALI MARTHA</t>
  </si>
  <si>
    <t>LOR751009G0028</t>
  </si>
  <si>
    <t>MERI SAHELI 2 9 UNIT 1 BAPUJI NAGAR BHUBANESWAR</t>
  </si>
  <si>
    <t>100562464</t>
  </si>
  <si>
    <t>JAYLAXMI BEHERA</t>
  </si>
  <si>
    <t>LCOOR751009G0010</t>
  </si>
  <si>
    <t>DURGA FASHION N C MARKET BUILDING BHUBANESWAR</t>
  </si>
  <si>
    <t>PANJIM</t>
  </si>
  <si>
    <t>100449632</t>
  </si>
  <si>
    <t>KARISHMA GAONKAR</t>
  </si>
  <si>
    <t>LGO403001G0014</t>
  </si>
  <si>
    <t>MAHALAXMI FANCY STORE SHOP NO 16 OPP JUICE MARKET PANJIM</t>
  </si>
  <si>
    <t>100036912</t>
  </si>
  <si>
    <t>SUKHVINDER SINGH</t>
  </si>
  <si>
    <t>LMH440018G0007</t>
  </si>
  <si>
    <t>KAMAL FASHION BHANDARA ROAD NALSAHEB CHOWK NAGPUR</t>
  </si>
  <si>
    <t>100326057</t>
  </si>
  <si>
    <t>ASHWINI  PRALHAD JADHAV</t>
  </si>
  <si>
    <t>LMH431602G0001</t>
  </si>
  <si>
    <t>RAHUL COLLECTION WAJIRABADNAR HANUMAN TEMPLE NANDED</t>
  </si>
  <si>
    <t>100235082</t>
  </si>
  <si>
    <t>SUPRIYA WAHANE</t>
  </si>
  <si>
    <t>LMH440002M0024</t>
  </si>
  <si>
    <t>CENTRO POONAM MALL VIP ROAD NAGPUR</t>
  </si>
  <si>
    <t>100584554</t>
  </si>
  <si>
    <t>SHARDA VAIBHAV PATHAK</t>
  </si>
  <si>
    <t>LMH440001G0037</t>
  </si>
  <si>
    <t>KALASHREE EMPORIUM MAIN MKT AMRAWATI AMRAVATI</t>
  </si>
  <si>
    <t>100557237</t>
  </si>
  <si>
    <t>MOHINI PARESH KAMALASKAR</t>
  </si>
  <si>
    <t>LMH422002M0007</t>
  </si>
  <si>
    <t>SHOPPERS STOP JK SQUARE TRIMBAK ROAD NEXT FRAVASHI ACADEMY NASHIK</t>
  </si>
  <si>
    <t>100595939</t>
  </si>
  <si>
    <t>SUJATA TUKARAM DEVKAR</t>
  </si>
  <si>
    <t>LMH416001G0015</t>
  </si>
  <si>
    <t>BAHIRSHET PERFUMES AND COSMETIC HOUSE GALA NO 30 BESIDE JASWANT SWEET RAJARAMPURI KOLHAPUR</t>
  </si>
  <si>
    <t>100607969</t>
  </si>
  <si>
    <t>SHRUNKHALA SANTOSH GORULE</t>
  </si>
  <si>
    <t>LMH415612G0002</t>
  </si>
  <si>
    <t>G K COSMETICS SHOP NO 4 ATNAGIRI STEDUIM MARUTI MANDIR RATNAGIRI</t>
  </si>
  <si>
    <t>100642677</t>
  </si>
  <si>
    <t>ROSHNI  RAMESHBHAI TANK</t>
  </si>
  <si>
    <t>LGJ335009G0004</t>
  </si>
  <si>
    <t>MANSI BOMBAY BAZAR RANDER RD RAMNAGAR PALANPUR PATIA 395005 SURAT</t>
  </si>
  <si>
    <t>100615708</t>
  </si>
  <si>
    <t>MACWAN RANITA RAJESH</t>
  </si>
  <si>
    <t>LGJ390007G0016</t>
  </si>
  <si>
    <t>SMRUTI COLLECTION 29 30SIDDHARTH COMPLEX R C DUTT ROAD ALKAPURI A VISHWAS COLONY VADIWADI VADODRA</t>
  </si>
  <si>
    <t>100509256</t>
  </si>
  <si>
    <t>SHIVANI SINGH</t>
  </si>
  <si>
    <t>LGJ380059G0004</t>
  </si>
  <si>
    <t>RUKSHMANI GF SHOP 15 MAPLE TREE NR SURDHARA CIRCLE SAL HOSPITAL ROAD THALTEJ AHMEDABAD</t>
  </si>
  <si>
    <t>100649495</t>
  </si>
  <si>
    <t>AJERI RUSHBIN</t>
  </si>
  <si>
    <t>LGJ380015G0048</t>
  </si>
  <si>
    <t>STYLIKA 35 ISCON EMPORIO JODHPUR CROSS ROAD SATELITE AHMEDABAD</t>
  </si>
  <si>
    <t>501779</t>
  </si>
  <si>
    <t>ROOPA BHANDARY</t>
  </si>
  <si>
    <t>UDUPI</t>
  </si>
  <si>
    <t>100526827</t>
  </si>
  <si>
    <t>SHREYA</t>
  </si>
  <si>
    <t>LSEKN576101G0004</t>
  </si>
  <si>
    <t>NAVEEN GENERAL STORE NAVEEN FANCY BADAGUPET OPP STATE BANK OF INDIA UDUPI</t>
  </si>
  <si>
    <t>504327</t>
  </si>
  <si>
    <t>PAVAN B KUNDAGOL</t>
  </si>
  <si>
    <t>500095</t>
  </si>
  <si>
    <t>RAFIYA BEGUM A</t>
  </si>
  <si>
    <t>MORE MEGASTORE</t>
  </si>
  <si>
    <t>LKN560022M0016</t>
  </si>
  <si>
    <t>VAISHNAVI HM MORE MEGA STORE VAISHNAVI SAPPHIRE MALL 9 36 BENGALURU TUMKUR ROAD YESHWANTPUR BANGALORE</t>
  </si>
  <si>
    <t>100413535</t>
  </si>
  <si>
    <t>GULSHIR S</t>
  </si>
  <si>
    <t>LKN560056M0003</t>
  </si>
  <si>
    <t>SHOPRITE SUPER MARKET ULLAL 24AMMAASHRAMACIRCLE ULLAL MAIN ROAD MALLATHA HALLI BANGALORE</t>
  </si>
  <si>
    <t>100619924</t>
  </si>
  <si>
    <t>SYEEDA ZAIBA</t>
  </si>
  <si>
    <t>LKN560077M0012</t>
  </si>
  <si>
    <t>BRIGADE SUPER MART LAK NO 113 B GROUND FLOOR OPP FERNS MEDOWS BLLESHIVALE KOTHANUR BANGALORE</t>
  </si>
  <si>
    <t>100652722</t>
  </si>
  <si>
    <t>MEGHANA A</t>
  </si>
  <si>
    <t>LKN560061M0009</t>
  </si>
  <si>
    <t>TOP IN TOWN HYPER BAZAR UTTARAHALLI LAK 20 1A UTTARAHALLI KENGERI ROAD SRINIVASAPURAR R NAGAR BANGALORE</t>
  </si>
  <si>
    <t>LKN560023M0008</t>
  </si>
  <si>
    <t>NYKAA ON TREND NYKAA LUXE G12 LULU GLOBAL MALL GOPALAPURA BINNIPETE BANGALORE</t>
  </si>
  <si>
    <t>WELLNESS FOREVER</t>
  </si>
  <si>
    <t>LKN560070M0032</t>
  </si>
  <si>
    <t>WELLNESS FOREVER BANGALORE PADMANABHANAGAR SHOP ON GROUND FLOOR PROPERTY NO 7 AND 7 PADMANABHANAGARA SOUTH WARD NO 182 18TH MAIN ROAD BRUHAT BANGALORE</t>
  </si>
  <si>
    <t>SHIMOGA</t>
  </si>
  <si>
    <t>100446514</t>
  </si>
  <si>
    <t>SUJATHA M H</t>
  </si>
  <si>
    <t>LCOKN577201G0003</t>
  </si>
  <si>
    <t>BHAVANINOVELTIES U BHAVANI NOVELTIES BASAVAGERI COMPLEX LLR ROAD DURAGIGUDI SHIMOGA</t>
  </si>
  <si>
    <t>KAPADWANJ</t>
  </si>
  <si>
    <t>100581127</t>
  </si>
  <si>
    <t>PRAJAPATI PUSHPABEN DHARMENDRABHAI</t>
  </si>
  <si>
    <t>LGJ387620G0001</t>
  </si>
  <si>
    <t>APNA MART NR ABHUSAN APARTMENT RATNAKAR MATA ROAD KAPADWANJ</t>
  </si>
  <si>
    <t>100550569</t>
  </si>
  <si>
    <t>VARMA HANSABEN</t>
  </si>
  <si>
    <t>LGJ320008G0006</t>
  </si>
  <si>
    <t>K B IMITATION RAJRATNA COMPLEX OPP BRST BUS STAND MANINAGAR AHMEDABAD</t>
  </si>
  <si>
    <t>100652445</t>
  </si>
  <si>
    <t>KANDARA HEMLATTABEN</t>
  </si>
  <si>
    <t>LGJ380009G0017</t>
  </si>
  <si>
    <t>SMRUTI SELECTION OPP COTTON HOUSE AHMEDABAD</t>
  </si>
  <si>
    <t>100648891</t>
  </si>
  <si>
    <t>MAKWANA NAYANABEN AMRATBHAI</t>
  </si>
  <si>
    <t>LGJ382421M0002</t>
  </si>
  <si>
    <t>LIFE STYLE HOLIDAY MALL GANDHINAGAR HOLIDAY MALL OPP SWAGAT FLAMINGO SARGASAN GANDHI NAGAR</t>
  </si>
  <si>
    <t>100466858</t>
  </si>
  <si>
    <t>SHEKH NILOPHAR</t>
  </si>
  <si>
    <t>LGJ380008G0029</t>
  </si>
  <si>
    <t>KUMKUM SELLECTION 11 PUSPAK APPRTMENT KALA DARSHAN 80 FIT PRENA TIRTH JAIN DERASAR AHMEDABAD</t>
  </si>
  <si>
    <t>100477478</t>
  </si>
  <si>
    <t>LGJ380052G0049</t>
  </si>
  <si>
    <t>LADY TOUCH NOVELTY 3 SHANTAM COMPLEX OPP NAVNEET HOUSEGURUKUL ROAD AHMEDABAD</t>
  </si>
  <si>
    <t>100628821</t>
  </si>
  <si>
    <t>DESAI SANGITABEN</t>
  </si>
  <si>
    <t>LGJ382481G0002</t>
  </si>
  <si>
    <t>PERI NX GF 5 6 ROYAL RESIDENCY OPP VANDE MATRAM ARCADE NR SHUKUN PLATINIUM NEW S G ROAD GOTA AHMEDABAD</t>
  </si>
  <si>
    <t>100649379</t>
  </si>
  <si>
    <t>LGJ382480G0004</t>
  </si>
  <si>
    <t>DEV SHREE BEAUTY COLLECTION 2B 5D SWATANTRA PARSHWANATH SOCIETY NEAR SARDAR CHAWKRANIP AHMEDABAD</t>
  </si>
  <si>
    <t>100465888</t>
  </si>
  <si>
    <t>POONAM GANGARAM HAJARE</t>
  </si>
  <si>
    <t>LMH411002G0039</t>
  </si>
  <si>
    <t>AKANSHA VARIETY 51 RAVIVAR PETH SHIVSHAKTI SANKUL SATARA</t>
  </si>
  <si>
    <t>100660522</t>
  </si>
  <si>
    <t>SHAIKH ZEBA</t>
  </si>
  <si>
    <t>LGJ395017G0004</t>
  </si>
  <si>
    <t>SHE COSMETIC STORE PVT LTD LG 24 BHAGWATI ASHISH COMPLEX CITY LIGHT SURAT</t>
  </si>
  <si>
    <t>100616379</t>
  </si>
  <si>
    <t>PATIL MONA ASHISH</t>
  </si>
  <si>
    <t>LGJ395003G0005</t>
  </si>
  <si>
    <t>SHREEJI STORE CHOWK BAZAR SURAT</t>
  </si>
  <si>
    <t>BHARUCH</t>
  </si>
  <si>
    <t>LGJ392001M0009</t>
  </si>
  <si>
    <t>PT GOLDEN SQUARE BHARUCH PANTALOONS GF AND FF GOLDEN SQUARE PLOT NO 69 A 80 A KHATA NO 7777 117 BARUCH</t>
  </si>
  <si>
    <t>DAHOD</t>
  </si>
  <si>
    <t>100523718</t>
  </si>
  <si>
    <t>DEEPAK JAGDISHBHAI NENWANI</t>
  </si>
  <si>
    <t>LGJ382340G0003</t>
  </si>
  <si>
    <t>PARI BEAUTY JUNA PURA HAMIDI MOHALLA GOVINDNAGAR DAHOD DAHOD</t>
  </si>
  <si>
    <t>100559429</t>
  </si>
  <si>
    <t>DIWAN NIGAR SULTANA</t>
  </si>
  <si>
    <t>LCOGJ390001G0014</t>
  </si>
  <si>
    <t>BHARAT KANGAN NEAR NYAY MANDIR BARODA</t>
  </si>
  <si>
    <t>LGJ390023M0007</t>
  </si>
  <si>
    <t>CENTRO SARABHAI CIRCLE BARODA</t>
  </si>
  <si>
    <t>100387812</t>
  </si>
  <si>
    <t>BHATIA KAWALJEET</t>
  </si>
  <si>
    <t>LGJ380058G0008</t>
  </si>
  <si>
    <t>STYLIKA G 45 46 TRP MALL BOPAL GHUMA BRTS ROAD RAJYASH CITY CENTRAL BOPAL AHMEDABAD</t>
  </si>
  <si>
    <t>100455958</t>
  </si>
  <si>
    <t>SWATI RANJAN SAHARE</t>
  </si>
  <si>
    <t>LMH440014G0001</t>
  </si>
  <si>
    <t>ROOP SHRINGAR CHWLA SQUARE NEAR SHANKAR ANAJ MAIN BAZAR JARIPATKA NAGPUR</t>
  </si>
  <si>
    <t>100456700</t>
  </si>
  <si>
    <t>PRANALI VINOD KAMBLE</t>
  </si>
  <si>
    <t>LMH440002G0033</t>
  </si>
  <si>
    <t>GOPI N X MODI NO 1 SITABULDI NAGPUR</t>
  </si>
  <si>
    <t>AKOLA</t>
  </si>
  <si>
    <t>100440633</t>
  </si>
  <si>
    <t>KARISHMA NAJUKRAO KAKAD</t>
  </si>
  <si>
    <t>LMH444002G0001</t>
  </si>
  <si>
    <t>GLAMOUR CENTRAL WAKHARIA COMPOUND NEAR FISH MARKET SUBHAS MARKET AKOLA</t>
  </si>
  <si>
    <t>100580604</t>
  </si>
  <si>
    <t>ARUNA MANOJ SHRIWASTAV</t>
  </si>
  <si>
    <t>LMH444601G0001</t>
  </si>
  <si>
    <t>KUMKUM GENRAL G17 RAKA MAL NEAR BEST BAZAR JAISTAMBH CHOWK AMRAVATI</t>
  </si>
  <si>
    <t>100417759</t>
  </si>
  <si>
    <t>LAXMI KUMARI PANDEY</t>
  </si>
  <si>
    <t>LUP201002G0011</t>
  </si>
  <si>
    <t>MANJRI COSMETIC SHASTRI NAGAR GOVIND NAGAR GHAZIABAD</t>
  </si>
  <si>
    <t>100582445</t>
  </si>
  <si>
    <t>SHAMA</t>
  </si>
  <si>
    <t>LUP201301M0084</t>
  </si>
  <si>
    <t>LIFESTYLE MALL OF INDIA NOIDA</t>
  </si>
  <si>
    <t>100414154</t>
  </si>
  <si>
    <t>SAJID KHAN</t>
  </si>
  <si>
    <t>LUP201306M0007</t>
  </si>
  <si>
    <t>SHREEJEE FOOD GAUR CITY 2 NOIDA</t>
  </si>
  <si>
    <t>100114739</t>
  </si>
  <si>
    <t>KESARI KESHAV SHAHU</t>
  </si>
  <si>
    <t>LMH440014G0009</t>
  </si>
  <si>
    <t>ROYAL GENERAL STORES EVEREST SILVER BUILDING RAJ TOWER OPP NAGPUR</t>
  </si>
  <si>
    <t>MEHSANA</t>
  </si>
  <si>
    <t>LGJ384001G0002</t>
  </si>
  <si>
    <t>SHRISHIDHESHWARISRUNGHAR 12 13 NATRAJ SHOPPING CENTER WORK SHOP ROAD MAHESANA 2 MEHSANA</t>
  </si>
  <si>
    <t>BHAVNAGAR</t>
  </si>
  <si>
    <t>100657513</t>
  </si>
  <si>
    <t>PARMAR TISABA JAYDEVSINH</t>
  </si>
  <si>
    <t>LGJ364001M0006</t>
  </si>
  <si>
    <t>RELIANCE HIMALAYA MALL OPP VICTORIA PARK 120 FEET RING ROAD BHAVNAGAR</t>
  </si>
  <si>
    <t>100641080</t>
  </si>
  <si>
    <t>PARMAR DEVSHI</t>
  </si>
  <si>
    <t>LGJ361006G0001</t>
  </si>
  <si>
    <t>SANJEEVANI MEDICAL AND FOODS SHOP NO 3 4 5 SHRIKAR APARTMENT PALACE ROAD JAMNAGAR JAMNAGAR</t>
  </si>
  <si>
    <t>100440331</t>
  </si>
  <si>
    <t>MURABIYA SNEHA</t>
  </si>
  <si>
    <t>LGJ362002G0001</t>
  </si>
  <si>
    <t>J K AGENCY HAVELI GALLI JUNAGADH</t>
  </si>
  <si>
    <t>100651887</t>
  </si>
  <si>
    <t>MANISHA GULABBHAI RATHOD</t>
  </si>
  <si>
    <t>LGJ360001G0030</t>
  </si>
  <si>
    <t>OPTIONS DR YAGNIK ROAD RAJKOT</t>
  </si>
  <si>
    <t>100654886</t>
  </si>
  <si>
    <t>NILAMBEN AJAYBHAI VAGHELA</t>
  </si>
  <si>
    <t>LGJ360005M0015</t>
  </si>
  <si>
    <t>NYKAA ON TREND SHOP 07 THE IMPERIAL HEIGHTS NEAR DR RADHE KRISHNA ROAD 150 FEET RING ROAD OPPOSITE ISCON MALL RAJKOT</t>
  </si>
  <si>
    <t>100598774</t>
  </si>
  <si>
    <t>NEHA DAS</t>
  </si>
  <si>
    <t>LJH826001G0012</t>
  </si>
  <si>
    <t>SUHAGAN INSIDE TREASURE ISLAND IN NEW MARKET DHANBAD</t>
  </si>
  <si>
    <t>LJH834001M0053</t>
  </si>
  <si>
    <t>RS SANDHYA TOWER SANDHYA TOWER PURULIA ROAD LOWER GROUND FLOOR RANCHI</t>
  </si>
  <si>
    <t>100608152</t>
  </si>
  <si>
    <t>HARPREET KAUR</t>
  </si>
  <si>
    <t>LDE110088G0021</t>
  </si>
  <si>
    <t>WOMANCART PRIVATE LIMITED S BAGH GST 3132 AL MARKET SHALIMAR BAGH DELHI</t>
  </si>
  <si>
    <t>100614812</t>
  </si>
  <si>
    <t>AKANKSHA</t>
  </si>
  <si>
    <t>LDE110027G0068</t>
  </si>
  <si>
    <t>PRETTY COSMO 32 BUNGALOW ROAD KAMLA NAGAR DELHI</t>
  </si>
  <si>
    <t>100317452</t>
  </si>
  <si>
    <t>ANJALI SACHDEVA</t>
  </si>
  <si>
    <t>LDE110033G0012</t>
  </si>
  <si>
    <t>GOOD LOCK GEN STORE A N D C 40 NEHRU ROAD ADARSH NAGAR DELHI</t>
  </si>
  <si>
    <t>100319395</t>
  </si>
  <si>
    <t>SHIKHA</t>
  </si>
  <si>
    <t>LDE110009G0039</t>
  </si>
  <si>
    <t>DRISHAN COSMATICS GUPTA COLONY DELHI</t>
  </si>
  <si>
    <t>100487614</t>
  </si>
  <si>
    <t>PRITI NARENDRA KOTANGALE</t>
  </si>
  <si>
    <t>LMH440010M0013</t>
  </si>
  <si>
    <t>BB NAGPUR LAND MARK LAND MARK PLOT NO 5 6 MOUZA RAMDASPETH WARDHA ROAD NAGPUR</t>
  </si>
  <si>
    <t>100232415</t>
  </si>
  <si>
    <t>MONA ASHISH PATRICK</t>
  </si>
  <si>
    <t>LMH440018M0009</t>
  </si>
  <si>
    <t>RELIANCE TRENDS EMPRESS MALL F 139 NEAR GANDHI SAGAR LAKE SIR BEZONJI MEHTA ROAD MAHARASHTRA NAGPUR</t>
  </si>
  <si>
    <t>100394559</t>
  </si>
  <si>
    <t>SHRUTI RAKESH FANSE</t>
  </si>
  <si>
    <t>LMH444601G0009</t>
  </si>
  <si>
    <t>VIRKRUPA COSMETICS INFRONT OF CHITRA TALKIES HOTEL HINDUSTAN INTERNATIONAL AMRAVATI</t>
  </si>
  <si>
    <t>100603986</t>
  </si>
  <si>
    <t>NILIM MRUNAL BHAKTE</t>
  </si>
  <si>
    <t>LMH440037G0001</t>
  </si>
  <si>
    <t>BHAGYASHREE COSMETICS PLOT NO 97 BHARTIYA GRUH 90C BESA ROAD T POINT NAGPUR</t>
  </si>
  <si>
    <t>100416507</t>
  </si>
  <si>
    <t>PRAJAKTA GANESH GIRI</t>
  </si>
  <si>
    <t>LSEMH440002G0011</t>
  </si>
  <si>
    <t>MAYUR KALA DARASKAR ROAD NAGPUR</t>
  </si>
  <si>
    <t>SANGAMNER</t>
  </si>
  <si>
    <t>100659653</t>
  </si>
  <si>
    <t>SONALI BADASHAHA MORE</t>
  </si>
  <si>
    <t>LMH422605G0002</t>
  </si>
  <si>
    <t>RAMESH DEPARTMENT ASHOK CHOWK NEAR BHANDARI MANGAL KARYALAY SANGAMNER</t>
  </si>
  <si>
    <t>100623040</t>
  </si>
  <si>
    <t>NIKITA SURESH TELKAR</t>
  </si>
  <si>
    <t>LMH425001G0022</t>
  </si>
  <si>
    <t>SAJAN SAJANI NX 4 CITY CENTER GOVINDA STOP M G ROAD JALGAON</t>
  </si>
  <si>
    <t>100485334</t>
  </si>
  <si>
    <t>POOJA KAMALA SINGH</t>
  </si>
  <si>
    <t>LGJ395003G0008</t>
  </si>
  <si>
    <t>CHANDRAKANT STORE CHAUTA BAZAR SURAT</t>
  </si>
  <si>
    <t>100472489</t>
  </si>
  <si>
    <t>GAMIT MANISHBEN DANVJIBHAI</t>
  </si>
  <si>
    <t>LGJ395007M0029</t>
  </si>
  <si>
    <t>RELIANCE JH AMBANI SARASWATI VIDYA MANDIR SCHOOL SURAT</t>
  </si>
  <si>
    <t>100326094</t>
  </si>
  <si>
    <t>THAKOR KAJAL PRAVINBHAI</t>
  </si>
  <si>
    <t>LGJ388001G0007</t>
  </si>
  <si>
    <t>ANMOL KANGAN NR OLD BUS STAND ANAND</t>
  </si>
  <si>
    <t>100659486</t>
  </si>
  <si>
    <t>ALMAS SARFARJZ MALEK</t>
  </si>
  <si>
    <t>LGJ390001G0026</t>
  </si>
  <si>
    <t>JIVAN JYOT KARODIYA POLE SULTANPURA VADODRA</t>
  </si>
  <si>
    <t>100156677</t>
  </si>
  <si>
    <t>ROOBINA BEE</t>
  </si>
  <si>
    <t>LGJ395003G0031</t>
  </si>
  <si>
    <t>PRAKASH FAISHON NX VIDHI PLAZA SHOP NOB 3 NEAR GUY CIRCLE HAVELI ROAD AKOTA VADODARA</t>
  </si>
  <si>
    <t>100603256</t>
  </si>
  <si>
    <t>CHAVDA ITISHA ARUNBHAI</t>
  </si>
  <si>
    <t>LGJ380013G0022</t>
  </si>
  <si>
    <t>LADY TOUCH CROSS ROAD PANKORNAKAR CROSS ROAD AHMEDABAD</t>
  </si>
  <si>
    <t>100558708</t>
  </si>
  <si>
    <t>PATEL AMAN BIPINBHAI</t>
  </si>
  <si>
    <t>LGJ382225G0001</t>
  </si>
  <si>
    <t>MARUTI FASHION PALACE 9 H K JAIN SHOPPING CENTER KALIKUND DHOLKA AHMEDABAD</t>
  </si>
  <si>
    <t>100654374</t>
  </si>
  <si>
    <t>VORA SUHANA FAIZAN</t>
  </si>
  <si>
    <t>LGJ380008G0022</t>
  </si>
  <si>
    <t>K B NOVELTY OPP MANI NAGAR RAILWAR STATION AHMEDABAD</t>
  </si>
  <si>
    <t>100526137</t>
  </si>
  <si>
    <t>SIDDHI KUMARI</t>
  </si>
  <si>
    <t>LJH834002G0015</t>
  </si>
  <si>
    <t>RUP RANG RUP RANG SHANTI COMPLEX NEW CHAWK RANCHI</t>
  </si>
  <si>
    <t>100628813</t>
  </si>
  <si>
    <t>GAYTRI RISHIKESH</t>
  </si>
  <si>
    <t>LJH834001G0045</t>
  </si>
  <si>
    <t>SHREE PRABHAT GEL CHURCH COMPLEX MAIN ROAD RANCHI</t>
  </si>
  <si>
    <t>LJH834001G0044</t>
  </si>
  <si>
    <t>SRI RAM STORES D SAI MARKET SECOND FLOOR DINBANDHU LANE UPPER BAZAR RANCHI</t>
  </si>
  <si>
    <t>100636923</t>
  </si>
  <si>
    <t>SONALI SAHOO</t>
  </si>
  <si>
    <t>LSEOR751001G0012</t>
  </si>
  <si>
    <t>FANCY CENTER 620 A SHAHID NAGAR BHUBNESWAR</t>
  </si>
  <si>
    <t>100638610</t>
  </si>
  <si>
    <t>SUNITA JENA</t>
  </si>
  <si>
    <t>LSEOR753001G0013</t>
  </si>
  <si>
    <t>NEW LOVELY BANGALES MANGALABAG CUTTACK</t>
  </si>
  <si>
    <t>100639072</t>
  </si>
  <si>
    <t>MAMATAMAYEE PATTNAIK</t>
  </si>
  <si>
    <t>LOR753001G0021</t>
  </si>
  <si>
    <t>NEELAM NEAR GOURISHANKAR PARK CUTTACK</t>
  </si>
  <si>
    <t>JAJPUR</t>
  </si>
  <si>
    <t>LOR755019M0008</t>
  </si>
  <si>
    <t>RELIANCE RETAIL SANTOSH PROPERTY SANTOSH PROPERTY ON CHORDA KEONJHAR MAIN ROAD PLOT NO 636 637 KHATA NO 103 OF MOUZA CHORDA JAJPUR</t>
  </si>
  <si>
    <t>100036155</t>
  </si>
  <si>
    <t>AGNES SUNITHA</t>
  </si>
  <si>
    <t>LKN560001M0040</t>
  </si>
  <si>
    <t>HNG OPP MAX BANGALORE</t>
  </si>
  <si>
    <t>100580949</t>
  </si>
  <si>
    <t>POOJA T</t>
  </si>
  <si>
    <t>LCOKN560040M0038</t>
  </si>
  <si>
    <t>HNG  NO 45 U N ARCADE 17TH CROSS OPPOSITE TO METRO STATION M C LAYOUT BANGALORE</t>
  </si>
  <si>
    <t>100603363</t>
  </si>
  <si>
    <t>MONISHA L</t>
  </si>
  <si>
    <t>LKN560097M0013</t>
  </si>
  <si>
    <t>HNG VIDYARANYAPUR OPPOSITE TO FOODWORLD 575 VIDYARANYAPUR MAIN ROAD BANGALORE</t>
  </si>
  <si>
    <t>501577</t>
  </si>
  <si>
    <t>MALATHI M</t>
  </si>
  <si>
    <t>100587617</t>
  </si>
  <si>
    <t>AKSHITHA BR</t>
  </si>
  <si>
    <t>LKN560002G0021</t>
  </si>
  <si>
    <t>HANUMAN STORE AV ROAD BANGLOREB M G COMPLEXN A BANGALORE</t>
  </si>
  <si>
    <t>100629070</t>
  </si>
  <si>
    <t>ASHWINI G</t>
  </si>
  <si>
    <t>LKN560092G0042</t>
  </si>
  <si>
    <t>HANUMAN STORE 491 2 F BLOCK SAHAKARNAGAR BANGALORE</t>
  </si>
  <si>
    <t>100313108</t>
  </si>
  <si>
    <t>BANALATA OJHA</t>
  </si>
  <si>
    <t>LCOOR751009G0003</t>
  </si>
  <si>
    <t>SHREE MAHAVIR STORE INSIDE OF MARKET BULIDING BHUBANESWAR</t>
  </si>
  <si>
    <t>100585308</t>
  </si>
  <si>
    <t>MAMINA BISWAL</t>
  </si>
  <si>
    <t>LOR769004M0011</t>
  </si>
  <si>
    <t>SUPER STORE PLOT NO 357 K7 KALINGA NAGAR KHORDHA BHUBANESWAR</t>
  </si>
  <si>
    <t>100638469</t>
  </si>
  <si>
    <t>SUNITA NAYAK</t>
  </si>
  <si>
    <t>LOR751014M0004</t>
  </si>
  <si>
    <t>NYKAA ON TREND UTKAL GALLERIA BHUBNESHWAR NYKAA ONTREND GALLERIA MALL UG 23 AND 24 GAUTAM NAGAR ST GAUTAM NAGAR BHUBANESWAR</t>
  </si>
  <si>
    <t>100402938</t>
  </si>
  <si>
    <t>AZHARUDDIN</t>
  </si>
  <si>
    <t>LUP201010M0026</t>
  </si>
  <si>
    <t>DABUR NEW U GF39X PACIFIC MALL KAUSHAMBI DR BURMAN MARG SITE IV SAHIBABAD INDUSTRIAL AREA NEAR ANAND VIHAR ISBT GHAZIABAD</t>
  </si>
  <si>
    <t>100575849</t>
  </si>
  <si>
    <t>TANNU KUMARI</t>
  </si>
  <si>
    <t>LUP201014G0013</t>
  </si>
  <si>
    <t>THE PEARLS SPL 03 SHIPRA SHOPPING PLAZA INDIRAPURAM GHAZIABAD SAHIBABAD</t>
  </si>
  <si>
    <t>100280629</t>
  </si>
  <si>
    <t>LUP201001G0099</t>
  </si>
  <si>
    <t>GEETANJALICOSMATICS 473TURAB NAGAR GHAZIABAD</t>
  </si>
  <si>
    <t>100446518</t>
  </si>
  <si>
    <t>VASIM AKRAM</t>
  </si>
  <si>
    <t>LUP201002M0012</t>
  </si>
  <si>
    <t>GOEL STORE SHOP NO KC 119 KAVI NAGAR GHAZIABAD</t>
  </si>
  <si>
    <t>100578473</t>
  </si>
  <si>
    <t>ANITA SHIVANAND SAJJANAR</t>
  </si>
  <si>
    <t>LKN560072G0015</t>
  </si>
  <si>
    <t>JAGADHAMBA FANCY STORES 43 1ST MAIN GARDEN VILLAS NAGARBHAVI MAIN ROAD BANGALORE</t>
  </si>
  <si>
    <t>100641282</t>
  </si>
  <si>
    <t>SWATHI  K</t>
  </si>
  <si>
    <t>LKN560079G0033</t>
  </si>
  <si>
    <t>YEMKAYTRADINGCO 52 A3RDSTAGE4THBLOCKI BASWESHVARANAGAR BANGALORE</t>
  </si>
  <si>
    <t>100301499</t>
  </si>
  <si>
    <t>PARVATI H C</t>
  </si>
  <si>
    <t>LKN560010G0015</t>
  </si>
  <si>
    <t>PATEL NOVELTY 9TH MAIN ROAD BANGALORE</t>
  </si>
  <si>
    <t>100330611</t>
  </si>
  <si>
    <t>SUMITHRA</t>
  </si>
  <si>
    <t>LKN560079G0024</t>
  </si>
  <si>
    <t>PREMA KANGAN AND INNER GARMENTS 176 SHARADA COLONYBASAVESHWARA NAGAR BANGALORE</t>
  </si>
  <si>
    <t>100566106</t>
  </si>
  <si>
    <t>LKN560010G0029</t>
  </si>
  <si>
    <t>BHAVANI NOVELTY RAJAJI NAGAR BANGALORE</t>
  </si>
  <si>
    <t>100632294</t>
  </si>
  <si>
    <t>KOMATHI K</t>
  </si>
  <si>
    <t>LSEKN560002G0012</t>
  </si>
  <si>
    <t>KUMBARPET BANGALORE</t>
  </si>
  <si>
    <t>100656370</t>
  </si>
  <si>
    <t>A RAKSHITHA</t>
  </si>
  <si>
    <t>LKN560040G0041</t>
  </si>
  <si>
    <t>MAA FASHION JEWELLERY 1316 10TH MAIN ROAD VIJAYANAGAR BANGALORE</t>
  </si>
  <si>
    <t>100630787</t>
  </si>
  <si>
    <t>LKN560067G0002</t>
  </si>
  <si>
    <t>P K HYPER MART P K COMPLEX NO 103 KADUGODI P O PH 9901111825 BANGALORE</t>
  </si>
  <si>
    <t>100595098</t>
  </si>
  <si>
    <t>PATEL PUJABEN VIJAYKUMAR</t>
  </si>
  <si>
    <t>LGJ390017G0001</t>
  </si>
  <si>
    <t>HALDI FASHION HUB GHADIYALI POLE NEAR AMBE MATA MANDIR MG ROAD VADODARA</t>
  </si>
  <si>
    <t>100053440</t>
  </si>
  <si>
    <t>VIMLA PRAVIN KHANDVI</t>
  </si>
  <si>
    <t>LGJ390005G0003</t>
  </si>
  <si>
    <t>SHE FASHIONS ALKAPURI BARODA</t>
  </si>
  <si>
    <t>100080414</t>
  </si>
  <si>
    <t>DARSHITA HEMANTBHAI TRIVE</t>
  </si>
  <si>
    <t>LCOGJ390001G0007</t>
  </si>
  <si>
    <t>PRAKASH FASHION GADIYALIPOL BARODA</t>
  </si>
  <si>
    <t>100615951</t>
  </si>
  <si>
    <t>UNNATIBEN AJITKUMAR PARMAR</t>
  </si>
  <si>
    <t>LGJ390002G0008</t>
  </si>
  <si>
    <t>SIDDHI ENTERPRISE COLORS SB 45 ARPAN COMPLEX DELUXE CHAR RASTA NIZAMPURA VADODARA</t>
  </si>
  <si>
    <t>100556977</t>
  </si>
  <si>
    <t>KUSHWAHA SHWETA RAMAKANT</t>
  </si>
  <si>
    <t>LGJ500081M0011</t>
  </si>
  <si>
    <t>SHOPPERS STOP SUBHANPURA BARODA</t>
  </si>
  <si>
    <t>100590436</t>
  </si>
  <si>
    <t>BHARAT J GHANCHI</t>
  </si>
  <si>
    <t>LGJ380001G0022</t>
  </si>
  <si>
    <t>TANVEE COSMETICS SHOP NO 5 JALARAM COMPLEX JAHAPANA POLETANKSHAL ROAD AHMEDABAD</t>
  </si>
  <si>
    <t>100542295</t>
  </si>
  <si>
    <t>PRAJAPATI DARIYA</t>
  </si>
  <si>
    <t>LGJ382480G0003</t>
  </si>
  <si>
    <t>NEW BHAGYALAXMI STORES 4 SWAPNIL REJENCY BESIDE RELIENCE FRESH NARANPURA CHAR RASTA AHMEDABAD</t>
  </si>
  <si>
    <t>100452624</t>
  </si>
  <si>
    <t>SHAIKH MO. MOINUDDIN</t>
  </si>
  <si>
    <t>LGJ382424M0007</t>
  </si>
  <si>
    <t>RELIANCE HYPER S G HIGHWAY AHMEDABAD</t>
  </si>
  <si>
    <t>100599755</t>
  </si>
  <si>
    <t>DABHI HETALBEN</t>
  </si>
  <si>
    <t>LGJ300015G0001</t>
  </si>
  <si>
    <t>GRACE COLLECTION OPP SWAMIRARAYAN TEMPLE VASTRAPUR AHMEDABAD</t>
  </si>
  <si>
    <t>100604209</t>
  </si>
  <si>
    <t>SOLANKI GUNJAN RAMESHBHAI</t>
  </si>
  <si>
    <t>LGJ380054G0023</t>
  </si>
  <si>
    <t>SURBHI SANDESH VASTRAPUR AHMEDABAD</t>
  </si>
  <si>
    <t>100611409</t>
  </si>
  <si>
    <t>KOMALBEN MUKESHBHAI PANDIT</t>
  </si>
  <si>
    <t>LGJ380002G0001</t>
  </si>
  <si>
    <t>ARBUDA SELECTION MANI NAGAR VEG MARKET OPP RLY ST AHMEDABAD</t>
  </si>
  <si>
    <t>100470673</t>
  </si>
  <si>
    <t>PATEL PALLAVIBEN MANOJKUMAR</t>
  </si>
  <si>
    <t>LCOGJ320008G0003</t>
  </si>
  <si>
    <t>BEAUTY PLACE 11 SHANTI NI KETAN 1 NR MONARK RESTAURENT OPP GOKUL PARTY PLOT NIKOL AHMEDABAD</t>
  </si>
  <si>
    <t>100626666</t>
  </si>
  <si>
    <t>SADHANA ASHOK PAWAR</t>
  </si>
  <si>
    <t>LMH423203G0002</t>
  </si>
  <si>
    <t>SHREE PARAS FASHION WORLD TV CENTER NEAR YASH JAY LADIES MALEGOAN</t>
  </si>
  <si>
    <t>MANMAD</t>
  </si>
  <si>
    <t>100575852</t>
  </si>
  <si>
    <t>PRATHMESH RAJU IPPAR</t>
  </si>
  <si>
    <t>LMH423104G0002</t>
  </si>
  <si>
    <t>PRAKASH GENERAL STOERS 385 BHAGVAN MAHAVIR PETH SARAF BAZAR MANMAD</t>
  </si>
  <si>
    <t>100406626</t>
  </si>
  <si>
    <t>SNEHA SIDHARTH PAGARE</t>
  </si>
  <si>
    <t>LMH422101G0014</t>
  </si>
  <si>
    <t>SWAMINI STORE M G ROADMAIN ROADNEAR MISS COSMETIC NASHIK</t>
  </si>
  <si>
    <t>100573011</t>
  </si>
  <si>
    <t>ANIKET BABASAHEB BANAKAR</t>
  </si>
  <si>
    <t>LMH414001G0006</t>
  </si>
  <si>
    <t>MAHAVIR NX NEAR MAHAVIR STORE MUCCHIGALLI AHMEDNAGAR</t>
  </si>
  <si>
    <t>100623286</t>
  </si>
  <si>
    <t>LJH831001G0039</t>
  </si>
  <si>
    <t>CITY HERB SAKCHI MOHAMDAN LANE JAMSHERPUR JAMSHEDPUR</t>
  </si>
  <si>
    <t>100617526</t>
  </si>
  <si>
    <t>PUSHPA CHHETRY</t>
  </si>
  <si>
    <t>LJH834002G0013</t>
  </si>
  <si>
    <t>FIRAYALAL NXT RANCHI</t>
  </si>
  <si>
    <t>100289905</t>
  </si>
  <si>
    <t>UMA ORAON</t>
  </si>
  <si>
    <t>LJH834001M0049</t>
  </si>
  <si>
    <t>BB RANCHI J C TOWER PLOT NO 1794 A UNDER KHATA NO 840 HOLDING NO 523 OLD NEW WARD NO 27 OLD 24 NEW MAUZA SIRUM THANA NO 210 PS CHUTIA RANCHI</t>
  </si>
  <si>
    <t>100404821</t>
  </si>
  <si>
    <t>LJH834008M0014</t>
  </si>
  <si>
    <t>BB RANCHI B G TOWER KANKE ROAD BENI GAURA TOWER B G TOWER COMMERCIAL CUM RESIDENTIAL COMPLEX SITUATED AT CHANDNI CHOWK KANKE ROAD RANCHI</t>
  </si>
  <si>
    <t>100302994</t>
  </si>
  <si>
    <t>VAISHALI NAGESH PAWAR</t>
  </si>
  <si>
    <t>LMH413001G0007</t>
  </si>
  <si>
    <t>NEW TO THE WORLD MAIN ROAD SOLAPUR</t>
  </si>
  <si>
    <t>100588777</t>
  </si>
  <si>
    <t>VARSHA ABHIJIT SURYAVANSHI</t>
  </si>
  <si>
    <t>LMH416012G0007</t>
  </si>
  <si>
    <t>SWARN GEMS AND JEWELLERY NEAR JOTIBA ROAD MAHADWAR ROAD KOLHAPUR KOLHAPUR</t>
  </si>
  <si>
    <t>100602157</t>
  </si>
  <si>
    <t>CHOUDHARY NIRMA SESARAM</t>
  </si>
  <si>
    <t>LGJ395220G0001</t>
  </si>
  <si>
    <t>SIDDHI VINAYAK COLLECTION SHOP NO 3 8 OM COMPLEX NEAR THAKUR DWAAR COMPLEX MOTA MANDIR CHAUTA BAZAR SURAT</t>
  </si>
  <si>
    <t>100631788</t>
  </si>
  <si>
    <t>SHAIKH SHABANAM SHAKIR</t>
  </si>
  <si>
    <t>LGJ395007M0036</t>
  </si>
  <si>
    <t>SMART BAZAAR SURAT KAMDHENU CO KAMDHENU MALL R S NO 79 B PAIKI 2 VILLAGE PIPLOD TALUKA MAJURA SURAT</t>
  </si>
  <si>
    <t>100442120</t>
  </si>
  <si>
    <t>DIVYA.V</t>
  </si>
  <si>
    <t>LKN560008G0012</t>
  </si>
  <si>
    <t>SHREE SHRINGAR FANCY CENTRE NO 29 ULSOOR CAR STREET BANGALORE</t>
  </si>
  <si>
    <t>100547546</t>
  </si>
  <si>
    <t>G ABIRAMI</t>
  </si>
  <si>
    <t>LKN560001G0013</t>
  </si>
  <si>
    <t>SURIYA EMPORIUM MAIN COMMERCIAL STREET BANGALORE</t>
  </si>
  <si>
    <t>100595102</t>
  </si>
  <si>
    <t>SUGUNA R</t>
  </si>
  <si>
    <t>LKN560102M0015</t>
  </si>
  <si>
    <t>HNG BEARING NO 36 SITUATED AT HSR LAYOUT SECTOR VII 80FT ROAD 14TH MAIN ROAD BANGALORE BANGALORE</t>
  </si>
  <si>
    <t>100661618</t>
  </si>
  <si>
    <t>INDUMATHI J</t>
  </si>
  <si>
    <t>LKN560034M0048</t>
  </si>
  <si>
    <t>HNG BLRNOLAMBUR CHE GROUND FLOOR NO 148 SRI MANJU COMPLEX 60FEET ROAD 5TH BLOCK KORAMANGALA BANGALORE</t>
  </si>
  <si>
    <t>100209632</t>
  </si>
  <si>
    <t>ARYA D. PALANDE</t>
  </si>
  <si>
    <t>LGJ395003G0003</t>
  </si>
  <si>
    <t>N R JWELLERS CHAUTA BAZAR SURAT</t>
  </si>
  <si>
    <t>100490702</t>
  </si>
  <si>
    <t>PUROHIT MANOJ ASHOKBHAI</t>
  </si>
  <si>
    <t>LUDGJ396001G0006</t>
  </si>
  <si>
    <t>ASHOK AGENCY MAIN ROAD MADANWAD VALSAD</t>
  </si>
  <si>
    <t>100650804</t>
  </si>
  <si>
    <t>NITABEN MANISHBHAI JADAV</t>
  </si>
  <si>
    <t>LGJ388001M0013</t>
  </si>
  <si>
    <t>BB GUJARAT ANAND VIDYANAGAR RO THE CITY PULSE MULTIPLEX F P NO 291 T P SCHEME NO 6 OPP CHINAR GULNAR NR S N MOTORS VIDYA NAGAR ANAND</t>
  </si>
  <si>
    <t>100527187</t>
  </si>
  <si>
    <t>PARMAR DIPMALA</t>
  </si>
  <si>
    <t>LGJ380001G0016</t>
  </si>
  <si>
    <t>KIRAN AGENCIES COLOUR AHMEDABAD</t>
  </si>
  <si>
    <t>100651295</t>
  </si>
  <si>
    <t>RANA NITABEN VASANTBHAI</t>
  </si>
  <si>
    <t>LGJ380051G0006</t>
  </si>
  <si>
    <t>VARDAINI BEAUTY COLLECTION G 8 SWISS PLAZA NEAR NEHRU NAGAR AHMEDABAD</t>
  </si>
  <si>
    <t>100606447</t>
  </si>
  <si>
    <t>MAKVANA RSHMIKABEN MAFABHAI</t>
  </si>
  <si>
    <t>LGJ382210M0002</t>
  </si>
  <si>
    <t>METRO CASH CARRY SURVEY NO 278 234 PLOT NO 54 95 SP RING ROAD VILLAGE SARKHEJ AND OKAF AHMEDABAD</t>
  </si>
  <si>
    <t>100646856</t>
  </si>
  <si>
    <t>PRAJAPATI NIKITA PRAVINBHAI</t>
  </si>
  <si>
    <t>LGJ320008G0005</t>
  </si>
  <si>
    <t>RAJ FASHION NIKOL GAM PAVALION MALL 107 108 OPP PLATINUM PLAZA NIKOL NARODA ROAD AHMEDABAD GUJARAT 382350 AHMEDABAD</t>
  </si>
  <si>
    <t>SHIVAMOGGA</t>
  </si>
  <si>
    <t>100617532</t>
  </si>
  <si>
    <t>RESHMA B</t>
  </si>
  <si>
    <t>LKN577204M0001</t>
  </si>
  <si>
    <t>WELLNESS SHIVAMOGGA A3 ARCADE VINOBHA NAGAR GRND FLR A3 ARCADE BILD PROPERTY NO 2028 5678 SITE NO 178 VINOBHA NGR WARD NO 34OPP DVS SCHOOL 100 FT RD SHIVAMOGGA</t>
  </si>
  <si>
    <t>501320</t>
  </si>
  <si>
    <t>PRATIMA S. HATTIKAR</t>
  </si>
  <si>
    <t>DHARWAD</t>
  </si>
  <si>
    <t>100542566</t>
  </si>
  <si>
    <t>FIZA ATTAR</t>
  </si>
  <si>
    <t>LUDKN580001G0006</t>
  </si>
  <si>
    <t>CITY SHOPING CENTRE COL SANGAM CIRCLE DHARWAD</t>
  </si>
  <si>
    <t>501679</t>
  </si>
  <si>
    <t>VICTORIA SHASHIKUMAR</t>
  </si>
  <si>
    <t>LKN560093M0017</t>
  </si>
  <si>
    <t>OMR HM MORE MEGA STORE NO 86 NAGAVARAPALYA CV RAMAN NAGAR WARD NO 57 JEEVAN BEEMA BANGALORE</t>
  </si>
  <si>
    <t>100539965</t>
  </si>
  <si>
    <t>SATHYA VANI</t>
  </si>
  <si>
    <t>LKN560063M0004</t>
  </si>
  <si>
    <t>BB BENGALURU VB COLONY MF VB COLONY 11 BANASWADI OUTER RING ROAD BANGALORE</t>
  </si>
  <si>
    <t>100464608</t>
  </si>
  <si>
    <t>NEHA NAGAPURKAR</t>
  </si>
  <si>
    <t>LCOMH440002G0011</t>
  </si>
  <si>
    <t>100495328</t>
  </si>
  <si>
    <t>MRUGANAYNA CHARUDATT BIRHADE</t>
  </si>
  <si>
    <t>LMH422005G0016</t>
  </si>
  <si>
    <t>K K COSMATIC MALL GROUND FLOOR HARSHA ANAND SOSIATY YEVLEKAR MALA COLLEGE ROAD NASHIK</t>
  </si>
  <si>
    <t>100503352</t>
  </si>
  <si>
    <t>DURGA PRAVIN SASNIK</t>
  </si>
  <si>
    <t>LMH431001G0035</t>
  </si>
  <si>
    <t>ASTHA BEAUTY COLLECTION JAWAHAR COLONY UTTAM NAGAR AURANGABAD</t>
  </si>
  <si>
    <t>100590643</t>
  </si>
  <si>
    <t>NAGMA IBRAHIM SHAIKH</t>
  </si>
  <si>
    <t>LMH431005G0023</t>
  </si>
  <si>
    <t>NEW DEEPAK GENRAL NEAR SUPARI HANUMAN MANDIR GULMANDI AURANGABAD</t>
  </si>
  <si>
    <t>100531686</t>
  </si>
  <si>
    <t>BAROT KAJAL VISHAL</t>
  </si>
  <si>
    <t>LGJ382480G0001</t>
  </si>
  <si>
    <t>ALANKAR FASHION TORANVALI MATANO CHOWK MEHSANA</t>
  </si>
  <si>
    <t>100470896</t>
  </si>
  <si>
    <t>LALWANI KOMALBEN</t>
  </si>
  <si>
    <t>LGJ370201G0008</t>
  </si>
  <si>
    <t>LALIT KANGAN STORE S 38 39 MAIN MARKET RD WARD 12A GANDHIDHAM</t>
  </si>
  <si>
    <t>PORBANDAR</t>
  </si>
  <si>
    <t>100538950</t>
  </si>
  <si>
    <t>SWEETY VIJAYBHAI VYAS</t>
  </si>
  <si>
    <t>LGJ360575G0001</t>
  </si>
  <si>
    <t>SWETA NOVELTY COLOUR OPP BANK OF BARODA MG ROAD PORBANDAR</t>
  </si>
  <si>
    <t>100539037</t>
  </si>
  <si>
    <t>CHANDRANI TALUKDAR</t>
  </si>
  <si>
    <t>LJH826001G0025</t>
  </si>
  <si>
    <t>LOVELY GIFT HOUSE BARTAND DHANBAD</t>
  </si>
  <si>
    <t>100607217</t>
  </si>
  <si>
    <t>SIMRAN KUMARI</t>
  </si>
  <si>
    <t>LJH826001G0026</t>
  </si>
  <si>
    <t>RAHUL TRADERS BANK MORE DHANBAD</t>
  </si>
  <si>
    <t>100615706</t>
  </si>
  <si>
    <t>ANNU KUMARI</t>
  </si>
  <si>
    <t>LJH827004G0003</t>
  </si>
  <si>
    <t>NMF NMF B1 CITY CENTER SEC 4 BOKARO</t>
  </si>
  <si>
    <t>100419860</t>
  </si>
  <si>
    <t>SANGITA DEVI SONI</t>
  </si>
  <si>
    <t>LJH827004G0002</t>
  </si>
  <si>
    <t>RASHMI SRINGAR HARSBARDHAN PLAZA SOAP NO 19 CITY CENTER BOKARO</t>
  </si>
  <si>
    <t>BERHAMPUR</t>
  </si>
  <si>
    <t>100612282</t>
  </si>
  <si>
    <t>K PUJA RAO</t>
  </si>
  <si>
    <t>LOR760001G0007</t>
  </si>
  <si>
    <t>MISS INDIA ANNAPURNA MARKET BERHMPUR BERHAMPUR</t>
  </si>
  <si>
    <t>501683</t>
  </si>
  <si>
    <t>VARALAXMI T L</t>
  </si>
  <si>
    <t>LKN560103M0029</t>
  </si>
  <si>
    <t>RMZ BANGALORE 16 B RMZ ECO WORLD RD ADARSH PALM RETREAT KAIKONDRAHALLI BANGALORE</t>
  </si>
  <si>
    <t>100588529</t>
  </si>
  <si>
    <t>HEMAVATHI B G</t>
  </si>
  <si>
    <t>LKN560102M0023</t>
  </si>
  <si>
    <t>FRESHCO HYPER BAZAAR 206 1 AKSHARA SAI PLAZA NEAR BIRLA CIRCLE HURLUR ROAD BANGALORE</t>
  </si>
  <si>
    <t>504289</t>
  </si>
  <si>
    <t>J FRANCISCA JULIAS CHITRA</t>
  </si>
  <si>
    <t>100609250</t>
  </si>
  <si>
    <t>HAJEERA. A</t>
  </si>
  <si>
    <t>LKN560062M0012</t>
  </si>
  <si>
    <t>THE BIG MARKET KANAKAPUR 50 1OPPGOVTSCHOOL DODDAKALLSANDRAKANAKAPUR MAIN ROAD BANGALORE</t>
  </si>
  <si>
    <t>100658539</t>
  </si>
  <si>
    <t>LAKSHMI G</t>
  </si>
  <si>
    <t>LKN560083M0002</t>
  </si>
  <si>
    <t>M K AHMED SUPER MARKET JP NGR NO 45 3A MANTAPA VILLAGE JANGAL PALYA GATE JIGANIANEKAL TALUK BG ROAD BANGALORE</t>
  </si>
  <si>
    <t>100458624</t>
  </si>
  <si>
    <t>M J RAMYA</t>
  </si>
  <si>
    <t>LKN560078M0067</t>
  </si>
  <si>
    <t>PANTALOONS JP NAGAR BANGALORE</t>
  </si>
  <si>
    <t>100417770</t>
  </si>
  <si>
    <t>SOWMYA BAI M R</t>
  </si>
  <si>
    <t>LKN560076M0071</t>
  </si>
  <si>
    <t>SHOPPERS STOP ROYAL MEENAKSHI MALL GROUND FLOOR OPP MEENAKSHI TEMPLE BANNERGHATTA ROAD HULIMAVU BANGALORE</t>
  </si>
  <si>
    <t>KERALA</t>
  </si>
  <si>
    <t>504093</t>
  </si>
  <si>
    <t>ARCHANA VISHWANATHAN</t>
  </si>
  <si>
    <t>100365985</t>
  </si>
  <si>
    <t>ROHINI P</t>
  </si>
  <si>
    <t>PALAKKAD</t>
  </si>
  <si>
    <t>LKL678001M0018</t>
  </si>
  <si>
    <t>A TO Z HYPERMARKETARIKKARA STREET OPPOSITE TO ASCENT HOSPITAL PALAKKAD</t>
  </si>
  <si>
    <t>PERINTHALMANNA</t>
  </si>
  <si>
    <t>100642595</t>
  </si>
  <si>
    <t>ABIYA JAMES</t>
  </si>
  <si>
    <t>LKL679322G0003</t>
  </si>
  <si>
    <t>LADIES PLANET KPM ARCADE MALLASLAM NATIONAL HIGHWAY 213 SHANTI NAGAR PERINTHALMANNA</t>
  </si>
  <si>
    <t>100608346</t>
  </si>
  <si>
    <t>BARSHA MAHALI</t>
  </si>
  <si>
    <t>LOR751012G0005</t>
  </si>
  <si>
    <t>VANEETA PD MARKET BHUBANESWAR</t>
  </si>
  <si>
    <t>100614262</t>
  </si>
  <si>
    <t>MANDAKINI MALLIK</t>
  </si>
  <si>
    <t>LOR751024M0007</t>
  </si>
  <si>
    <t>V MART MARUTI MALL KIIT SQUARE NANDANKANNAN ROAD PATIA BHUBANESWAR</t>
  </si>
  <si>
    <t>100577028</t>
  </si>
  <si>
    <t>JAHEDA PARBIN</t>
  </si>
  <si>
    <t>LOR768005G0002</t>
  </si>
  <si>
    <t>THE SHOPPING HOUSE DHANUPALLI SAMBALPUR</t>
  </si>
  <si>
    <t>GULBARGA</t>
  </si>
  <si>
    <t>100602136</t>
  </si>
  <si>
    <t>LSEKN585101G0004</t>
  </si>
  <si>
    <t>GULBARGA BEAUTY CENTRE SHOP NO 8 89 CITY LODGE COMPLEX CLOTH BAZAR KALBURGI GULBARGA GULBARGA</t>
  </si>
  <si>
    <t>100535595</t>
  </si>
  <si>
    <t>HASEENA</t>
  </si>
  <si>
    <t>LKN560077M0005</t>
  </si>
  <si>
    <t>HNG ELEMENT MALL BANGALORE</t>
  </si>
  <si>
    <t>100157022</t>
  </si>
  <si>
    <t>SWETHA</t>
  </si>
  <si>
    <t>LCOKN560004G0008</t>
  </si>
  <si>
    <t>BHAVANI KANGAN DVG LAKME NEAR NETKALLAPA CIRCLE BANGALORE</t>
  </si>
  <si>
    <t>100615938</t>
  </si>
  <si>
    <t>ARSHIYA BANU</t>
  </si>
  <si>
    <t>LSEKN560002G0001</t>
  </si>
  <si>
    <t>KUMAR STORES RETAILS RAJA MARKET BANGALORE</t>
  </si>
  <si>
    <t>100246231</t>
  </si>
  <si>
    <t>REVATHI M</t>
  </si>
  <si>
    <t>LKN560043G0055</t>
  </si>
  <si>
    <t>PRINCE BEAUTY AND GLOW NEAR MEDILINE NO 4 MARUTHI COMPLEX OPP TO JALAVAYU VIHAR KAMMANAHALLI MAIN ROAD BANGALORE</t>
  </si>
  <si>
    <t>100036280</t>
  </si>
  <si>
    <t>SANDRA A</t>
  </si>
  <si>
    <t>LKN560016G0052</t>
  </si>
  <si>
    <t>ASHAPURI BEAUTY CENTER RMN2 COLORS VINYAKA BLDG OPP DOORAVANI MEDICALS RAMMURTHY NAGAR BANGALORE</t>
  </si>
  <si>
    <t>100526474</t>
  </si>
  <si>
    <t>V SUMITHRA</t>
  </si>
  <si>
    <t>LKN560037G0040</t>
  </si>
  <si>
    <t>MAYUR NOVELTY B2 COLORS 603 AECS LAYOUT OPP M K RETAIL BROOKEFILED KUNDANAHALLI GATE BANGALORE 560037 BANGALORE</t>
  </si>
  <si>
    <t>100600485</t>
  </si>
  <si>
    <t>GAGANA</t>
  </si>
  <si>
    <t>LKN560043M0050</t>
  </si>
  <si>
    <t>HNG KASTURI NAGAR BANGALORE</t>
  </si>
  <si>
    <t>100590329</t>
  </si>
  <si>
    <t>HEMARANI</t>
  </si>
  <si>
    <t>LKN560038G0020</t>
  </si>
  <si>
    <t>28 SOUTH VENTURE LLP INDRA NAGAR 1091 52 OTC ROAD BENGLORE BQNBANN A BANGALORE</t>
  </si>
  <si>
    <t>100475413</t>
  </si>
  <si>
    <t>ARATI MALLICK</t>
  </si>
  <si>
    <t>LOR751015G0009</t>
  </si>
  <si>
    <t>SAI PRAMILA LADIES CORNER ID MARKET BHUBANESWAR</t>
  </si>
  <si>
    <t>KHELAR</t>
  </si>
  <si>
    <t>LOR752105G0001</t>
  </si>
  <si>
    <t>SABITRI VARIETY STORE KHELAR OPPOSITE OF PETROL PUMP KHELAR</t>
  </si>
  <si>
    <t>BHADRAK</t>
  </si>
  <si>
    <t>100573159</t>
  </si>
  <si>
    <t>SWARNAPRAVA BAL</t>
  </si>
  <si>
    <t>LOR756100G0004</t>
  </si>
  <si>
    <t>SUHAG SINGAR 2 D D KACHERI ROAD BHADRAK BHADRAK</t>
  </si>
  <si>
    <t>100536476</t>
  </si>
  <si>
    <t>LAVANYA V</t>
  </si>
  <si>
    <t>LKN560092M0033</t>
  </si>
  <si>
    <t>HNG SAHAKARNAGAR MAIN ROAD BANGALORE</t>
  </si>
  <si>
    <t>100499112</t>
  </si>
  <si>
    <t>RATHOD NAYNABEN NAYANKUMAR</t>
  </si>
  <si>
    <t>LSEGJ380004G0007</t>
  </si>
  <si>
    <t>100556975</t>
  </si>
  <si>
    <t>ASHABEN SHAMBHUBHAI DESAI</t>
  </si>
  <si>
    <t>LGJ380054M0032</t>
  </si>
  <si>
    <t>LS PALLADIUM AHMEDABAD UNIT G 26 27 F 19 S 24 25 PALLADIUM MALL THALTEJ TALUKA GHATLODIA AHMEDABAD</t>
  </si>
  <si>
    <t>100440334</t>
  </si>
  <si>
    <t>POOJA RAVAL</t>
  </si>
  <si>
    <t>LGJ364001G0007</t>
  </si>
  <si>
    <t>PRIYA ENTERPRISE 2ND FLOOR SHAKTI COMPLEX PIRCHALLA STREET BHAVNAGAR</t>
  </si>
  <si>
    <t>100598769</t>
  </si>
  <si>
    <t>MANJUBEN BHIKHABHAI MAKWANA</t>
  </si>
  <si>
    <t>LGJ370201G0009</t>
  </si>
  <si>
    <t>MAJISA MAIN MARKET GANDHIDHAM</t>
  </si>
  <si>
    <t>100488713</t>
  </si>
  <si>
    <t>RAJPUT SHWETA</t>
  </si>
  <si>
    <t>LSEGJ320008G0003</t>
  </si>
  <si>
    <t>100491175</t>
  </si>
  <si>
    <t>MAHERIYA BHAGVATI</t>
  </si>
  <si>
    <t>LGJ380024G0005</t>
  </si>
  <si>
    <t>RAJNI FASHION NR GHANTTI STAND AHMEDABAD</t>
  </si>
  <si>
    <t>100618620</t>
  </si>
  <si>
    <t>MITTALBEN JEMARBHAI DESAI</t>
  </si>
  <si>
    <t>LSEGJ380009G0015</t>
  </si>
  <si>
    <t>MY MY CG ROAD AHMEDABAD</t>
  </si>
  <si>
    <t>100559955</t>
  </si>
  <si>
    <t>SURYAVANSHI DOLI PRASHANTRAO</t>
  </si>
  <si>
    <t>LGJ380024G0008</t>
  </si>
  <si>
    <t>RIYA BANGLESBESIDE SWAMINARAYAN MANDIR OPP RAJDEEP MEDICAL HIRAWADI BAPUNAGAR AHMEDABAD</t>
  </si>
  <si>
    <t>100559956</t>
  </si>
  <si>
    <t>ZAA JYOTIKUMARI RAMPUKAR</t>
  </si>
  <si>
    <t>LGJ360311G0002</t>
  </si>
  <si>
    <t>BHARAT NOVELTY GUNDALA SHERI GONDAL</t>
  </si>
  <si>
    <t>100650434</t>
  </si>
  <si>
    <t>ASLAM FIROZBHAI SAMA</t>
  </si>
  <si>
    <t>LGJ363641G0005</t>
  </si>
  <si>
    <t>JALARAM BEAUTY COLLECTION AKSHAR CHAMBER SADHARA STREET SARDAR ROAD MORBI MORBI</t>
  </si>
  <si>
    <t>100642680</t>
  </si>
  <si>
    <t>POOJA RAJUBHAI VIRSODIYA</t>
  </si>
  <si>
    <t>LGJ360001G0029</t>
  </si>
  <si>
    <t>LILY FASHION PARMUKH SWAMI ARCADE MALAVIYA CHOWKSHOP NO 3 RAJKOT</t>
  </si>
  <si>
    <t>LGJ382424M0022</t>
  </si>
  <si>
    <t>PANTALOONS OFF KALAWAD ROAD RAJKOT</t>
  </si>
  <si>
    <t>LOR751009M0016</t>
  </si>
  <si>
    <t>CENTRO LAND BEARING NO 795 KHATA NO 237 JANPATH NEXT TO PANTALOON SAHEEDNAGAR BHUBANESWAR</t>
  </si>
  <si>
    <t>LOR751019M0002</t>
  </si>
  <si>
    <t>RELIANCE SMART BAZAAR DN REGALIA MALL LOWER GROUND FLOOR PATRAPADA BHUBANESHWAR</t>
  </si>
  <si>
    <t>100552941</t>
  </si>
  <si>
    <t>SUBASH RANASINGH</t>
  </si>
  <si>
    <t>LOR751007M0006</t>
  </si>
  <si>
    <t>RELIANCE TRENDS JANPATH SAHID NAGAR PLOT NO 240 2266 KHATA NO 1032 361 PC DASSAHID NAGARNEAR RUPALI SQUAREINFRONT OF IDCO TOWER BHUBANESWAR</t>
  </si>
  <si>
    <t>100588136</t>
  </si>
  <si>
    <t>SUJATA PANDA</t>
  </si>
  <si>
    <t>LOR751016G0010</t>
  </si>
  <si>
    <t>NEW SUHAG SINDOOR PLOT NO 248 GROUND FLOOR NEAR DAMANA MARKET C S PUR BHUBANESWAR</t>
  </si>
  <si>
    <t>100388596</t>
  </si>
  <si>
    <t>LJH834001M0043</t>
  </si>
  <si>
    <t>SHOPPERSTOP L834001 SHOPPERS STOP NUCLEUS MALL CIRCULAR ROAD OPP EAST JAIL ROAD RANCHI</t>
  </si>
  <si>
    <t>100404845</t>
  </si>
  <si>
    <t>LJH834001G0024</t>
  </si>
  <si>
    <t>LOKPRIYA BHANDAR LOKPRIYA BHANDAR MAIN ROAD NEAR FIRAYLAL CHOWK RANCHI</t>
  </si>
  <si>
    <t>100576802</t>
  </si>
  <si>
    <t>NILIMA SINHA</t>
  </si>
  <si>
    <t>LOR751007M0008</t>
  </si>
  <si>
    <t>HNG UNIT NO 14 15 GROUND FLOOR RASULGARH INDUSTRIAL ESTATE RASULGARH BHUBANESWAR</t>
  </si>
  <si>
    <t>100606681</t>
  </si>
  <si>
    <t>NARENDRA KUMAR PARIMANIK</t>
  </si>
  <si>
    <t>LOR751012M0004</t>
  </si>
  <si>
    <t>BB BHUBANESWAR KRISHNA PLAZA COMMERCIAL COMPLEX SITUATED AT NAYAPALI DISTRICT KHORDA BHUBANESWAR</t>
  </si>
  <si>
    <t>100600076</t>
  </si>
  <si>
    <t>JAYANTI PRADHAN</t>
  </si>
  <si>
    <t>LSEOR751009G0010</t>
  </si>
  <si>
    <t>BALASORE</t>
  </si>
  <si>
    <t>LOR756001G0002</t>
  </si>
  <si>
    <t>BANAJA BENGAL FM COLLEGE ROAD CINEMA CHHAK BALASORE</t>
  </si>
  <si>
    <t>100548233</t>
  </si>
  <si>
    <t>SASMITA RAO</t>
  </si>
  <si>
    <t>LOR769001G0012</t>
  </si>
  <si>
    <t>BABAMANI ENTERPRISES DAILY MARKET MAIN ROAD ROURKELA</t>
  </si>
  <si>
    <t>LOR769002M0001</t>
  </si>
  <si>
    <t>SURUCHI BAZAR SEC 5 B 63 NEAR REGIONAL STATE BANK OF INDIA SECTOR 5 ROURKELA</t>
  </si>
  <si>
    <t>100317220</t>
  </si>
  <si>
    <t>RAJPUT VAISHALI RAMESHBHAI</t>
  </si>
  <si>
    <t>LGJ380008G0017</t>
  </si>
  <si>
    <t>POONAM NOVELTY STORES JAWAHAR CHOWK MANINAGAR AHMEDABAD</t>
  </si>
  <si>
    <t>100442979</t>
  </si>
  <si>
    <t>CHAVDA PRIYANKA</t>
  </si>
  <si>
    <t>LCOGJ380008G0018</t>
  </si>
  <si>
    <t>KHUSBHOO NOVELTIES GAJANAND COMPLEX MANINAGAR STATION AHMEDABAD</t>
  </si>
  <si>
    <t>100597347</t>
  </si>
  <si>
    <t>GOSWAMI GITABEN PANCHAMBHARTHI</t>
  </si>
  <si>
    <t>LGJ364001G0004</t>
  </si>
  <si>
    <t>K MALL PIRCHALLA SHERI NR MG ROAD BHAVNAGAR</t>
  </si>
  <si>
    <t>100568807</t>
  </si>
  <si>
    <t>PATARIYA HARDIK PRAVINBHAI</t>
  </si>
  <si>
    <t>LGJ360001G0016</t>
  </si>
  <si>
    <t>ABC HEALTH CARE GOLDEN SQURE SARDAR NAGAR MAIN ROAD OPP ABC MEDICAL STORE RAJKOT</t>
  </si>
  <si>
    <t>100638977</t>
  </si>
  <si>
    <t>JOGI JAINISH KANTIBHAI</t>
  </si>
  <si>
    <t>LGJ380052M0042</t>
  </si>
  <si>
    <t>RELIANCE TRENDS TP NO1 FP NO 216 ALPHA ONE MALL NEAR VASTRAPUR LAKEOPP KALYAN PUSHTI HAVELI AHMEDABAD</t>
  </si>
  <si>
    <t>100558429</t>
  </si>
  <si>
    <t>CHAUHAN NEHA VIRENDRAKUMAR</t>
  </si>
  <si>
    <t>LCOGJ382350G0001</t>
  </si>
  <si>
    <t>SHIDHIVINAYAK SALES COLOR NIKOL ROAD BAPUNAGAR AHMEDABAD</t>
  </si>
  <si>
    <t>100602385</t>
  </si>
  <si>
    <t>PANCHAL RITU</t>
  </si>
  <si>
    <t>LCOGJ380009G0015</t>
  </si>
  <si>
    <t>100595603</t>
  </si>
  <si>
    <t>DHARMIK VANSHITA</t>
  </si>
  <si>
    <t>LGJ382340G0008</t>
  </si>
  <si>
    <t>MYCHOICE 28 29 NEAR SARASWATI MEDICAL SABARMATI BAZAR KUBERNAGAR AHMEDABAD</t>
  </si>
  <si>
    <t>100608350</t>
  </si>
  <si>
    <t>SUKANTI ACHARYA</t>
  </si>
  <si>
    <t>LOR751009G0023</t>
  </si>
  <si>
    <t>LOVELY STORE UNIT1 HATA BHUBANESWAR</t>
  </si>
  <si>
    <t>LOR751002M0002</t>
  </si>
  <si>
    <t>AADHAR FRESH MAUSIMA CHOWK OLD TOWN BHUBANESWAR</t>
  </si>
  <si>
    <t>100612286</t>
  </si>
  <si>
    <t>SHREE KRUSHNA CHANDRA NAYAK</t>
  </si>
  <si>
    <t>LOR751010M0004</t>
  </si>
  <si>
    <t>SMART BAZAAR ESPLANADE MALL BHUBANESHWAR ESPLANADE ONE 32 RASULGARH PS NEW CAPITAL TAHASIL BHUBANESWAR KHURDA BHUBANESWAR</t>
  </si>
  <si>
    <t>100657523</t>
  </si>
  <si>
    <t>ALIVA SAHANI</t>
  </si>
  <si>
    <t>LCOOR753004G0003</t>
  </si>
  <si>
    <t>MANDAKINI LADIES CORNER NAYA BAZAR CUTTACK</t>
  </si>
  <si>
    <t>100565444</t>
  </si>
  <si>
    <t>SHAIKH NIDA</t>
  </si>
  <si>
    <t>LKN560032M0045</t>
  </si>
  <si>
    <t>HEALTH AND GLOW 409 1 BEING PORTION OF THE COMPOSITE PROPERTY BEARING VACANT SITE NO 409 AT I BLOCK MATADAHALLI EXTENSION RT NAGAR BANGALORE</t>
  </si>
  <si>
    <t>100653735</t>
  </si>
  <si>
    <t>DOLLY R</t>
  </si>
  <si>
    <t>LKN560032M0003</t>
  </si>
  <si>
    <t>HNG RTNAGAR BANGALORE</t>
  </si>
  <si>
    <t>100566111</t>
  </si>
  <si>
    <t>BINDHU S</t>
  </si>
  <si>
    <t>LKN560053G0013</t>
  </si>
  <si>
    <t>SHREE MARUTHI COSMETICS U3 KESAR PLAZA SANTUSHAPETCHICKPET BANGALORE</t>
  </si>
  <si>
    <t>100607804</t>
  </si>
  <si>
    <t>KOUSER</t>
  </si>
  <si>
    <t>LKN560047G0011</t>
  </si>
  <si>
    <t>MATAJI COSMETICS 9 MJ ARCADE P S LANE MJ ARCADE SANTHUSAPET CHICK PET BANGALORE</t>
  </si>
  <si>
    <t>100574329</t>
  </si>
  <si>
    <t>RASHI</t>
  </si>
  <si>
    <t>LKN560095M0030</t>
  </si>
  <si>
    <t>SOWBHAGYM TRDERS NO6 6TH BLOCK KORAMANGALA NEAR CANARA BANK BANGALORE</t>
  </si>
  <si>
    <t>100586932</t>
  </si>
  <si>
    <t>POONGODI J</t>
  </si>
  <si>
    <t>LKN560011G0034</t>
  </si>
  <si>
    <t>SUDHARSHAN SILKS 8TH CROSS MALLESWARAM BANGALORE</t>
  </si>
  <si>
    <t>100489953</t>
  </si>
  <si>
    <t>SHIVANI SURESH SUREKAR</t>
  </si>
  <si>
    <t>MYSORE</t>
  </si>
  <si>
    <t>100139195</t>
  </si>
  <si>
    <t>RAJANI</t>
  </si>
  <si>
    <t>LKN570021G0002</t>
  </si>
  <si>
    <t>RAJA BANGLES DHANAVANTRI ROAD MYSORE</t>
  </si>
  <si>
    <t>100282047</t>
  </si>
  <si>
    <t>APOORVA H.A.I.L</t>
  </si>
  <si>
    <t>LSEKN575104G0001</t>
  </si>
  <si>
    <t>S R SHINE URVA STORE NEAR INFOSYS MANGALORE</t>
  </si>
  <si>
    <t>TIRUR</t>
  </si>
  <si>
    <t>LKL676101M0005</t>
  </si>
  <si>
    <t>AAK MALL LLP TIRURAAK MAL NADUVILANGADI TIRUR</t>
  </si>
  <si>
    <t>100417878</t>
  </si>
  <si>
    <t>RESHMA</t>
  </si>
  <si>
    <t>CALICUT</t>
  </si>
  <si>
    <t>100649222</t>
  </si>
  <si>
    <t>INDRAJA U</t>
  </si>
  <si>
    <t>LKL673014M0003</t>
  </si>
  <si>
    <t>LIFETSYLE INTERNATION PVT LTD 31043 C 40 AND C 41 GROUND GLOOR HILITE MALL HILITE CITY THONDAYAD BY PASS CALICUT</t>
  </si>
  <si>
    <t>501862</t>
  </si>
  <si>
    <t>VIVEK A</t>
  </si>
  <si>
    <t>TRIVANDRUM</t>
  </si>
  <si>
    <t>100111256</t>
  </si>
  <si>
    <t>SINI MOL</t>
  </si>
  <si>
    <t>LCOKL695003G0004</t>
  </si>
  <si>
    <t>STYLE PLUS KESTON ROAD KAWDIAR NEAR DEWASWAM BOARD TRIVANDRUM</t>
  </si>
  <si>
    <t>502079</t>
  </si>
  <si>
    <t>JIJI J</t>
  </si>
  <si>
    <t>KOLLAM</t>
  </si>
  <si>
    <t>100300188</t>
  </si>
  <si>
    <t>SONIA L</t>
  </si>
  <si>
    <t>LKL691001G0020</t>
  </si>
  <si>
    <t>DHANYA SUPER MARKET KURUMPELIL AVENUE POLAYATHODEPATTATHANAM PO KOLLAM</t>
  </si>
  <si>
    <t>100490699</t>
  </si>
  <si>
    <t>HEBSHEEBA M</t>
  </si>
  <si>
    <t>LKN560036G0010</t>
  </si>
  <si>
    <t>DHANALAKSHMI NOVELTY STORE 5 412 HOODI KODIGEHALLI MAIN ROAD K R PURAM BANGALORE</t>
  </si>
  <si>
    <t>100642203</t>
  </si>
  <si>
    <t>MANJULA B</t>
  </si>
  <si>
    <t>LKN560098G0024</t>
  </si>
  <si>
    <t>28 SOUTH VENTURES RR NAGAR MB 1164 JAWAHARLAL NEHRU RD BEML LAYOUT 3RD STAGE BEML LAYOUT RAJARAJESHWARI NAGAR BANGALORE</t>
  </si>
  <si>
    <t>100561778</t>
  </si>
  <si>
    <t>SOWMYA</t>
  </si>
  <si>
    <t>LKN560042G0006</t>
  </si>
  <si>
    <t>JAY SHREE NOVELTIES BC BDA COMPLEX BANASHANKARI BANGALORE</t>
  </si>
  <si>
    <t>100347215</t>
  </si>
  <si>
    <t>ROJA.B</t>
  </si>
  <si>
    <t>LKN560058M0001</t>
  </si>
  <si>
    <t>HNG KORAMANGALA 7TH BLOCK BANGALORE</t>
  </si>
  <si>
    <t>100482222</t>
  </si>
  <si>
    <t>LUP201301M0085</t>
  </si>
  <si>
    <t>NEW U GIP MALL NOIDA</t>
  </si>
  <si>
    <t>100551510</t>
  </si>
  <si>
    <t>ANAMIKA HALDER</t>
  </si>
  <si>
    <t>LUP201303M0008</t>
  </si>
  <si>
    <t>SHOPPERSTOP SSL SKYMARK LINK RD SECTOR 98 NOIDA</t>
  </si>
  <si>
    <t>100564684</t>
  </si>
  <si>
    <t>SAZILABI NHANEDA SHIGGARE</t>
  </si>
  <si>
    <t>LGO403001G0003</t>
  </si>
  <si>
    <t>M S DANGUI CO MAIN MARKET PANJI PANJI GOA</t>
  </si>
  <si>
    <t>100623749</t>
  </si>
  <si>
    <t>SANSKRUTI VINAYAK SAKHRE</t>
  </si>
  <si>
    <t>LMH413512G0009</t>
  </si>
  <si>
    <t>LUXMI GENERAL BHUSAR LINE NEAR MAHESHWARI BHAWAN LATUR</t>
  </si>
  <si>
    <t>100593480</t>
  </si>
  <si>
    <t>AISHWARYA SUDHIR SHINDE</t>
  </si>
  <si>
    <t>LMH414001G0001</t>
  </si>
  <si>
    <t>MAHAVIR COSMATIC IN FROUNT OF NAV BHARAT TIMES AHMEDNAGAR</t>
  </si>
  <si>
    <t>100217266</t>
  </si>
  <si>
    <t>SONAL BANDRIYA</t>
  </si>
  <si>
    <t>LGJ395009G0004</t>
  </si>
  <si>
    <t>A TO Z COSMETICS ADAJAN SURAT</t>
  </si>
  <si>
    <t>100558063</t>
  </si>
  <si>
    <t>BHOJANI KAILASHBEN SURESHBHAI</t>
  </si>
  <si>
    <t>LGJ390017G0004</t>
  </si>
  <si>
    <t>MANSI BEAUTY SHOP BH GOLD CINEMA OPP RAJ BANK SANTRAM ROAD NADIAD</t>
  </si>
  <si>
    <t>100053437</t>
  </si>
  <si>
    <t>MANISHA JAISWAL</t>
  </si>
  <si>
    <t>LGJ390019G0003</t>
  </si>
  <si>
    <t>M NARAYAN DAS VAGHODIA ROAD BARODA</t>
  </si>
  <si>
    <t>100463845</t>
  </si>
  <si>
    <t>VIBHA CHALAK</t>
  </si>
  <si>
    <t>LCOJH831001G0029</t>
  </si>
  <si>
    <t>GROVER COSMETICS SACKCHI MKT TATA</t>
  </si>
  <si>
    <t>100429351</t>
  </si>
  <si>
    <t>PREETY LATA MODAK</t>
  </si>
  <si>
    <t>LJH826001G0007</t>
  </si>
  <si>
    <t>BASANTI HIRA PUR MARKET DHANBAD</t>
  </si>
  <si>
    <t>100598775</t>
  </si>
  <si>
    <t>NIDHI SAH</t>
  </si>
  <si>
    <t>LJH834002G0010</t>
  </si>
  <si>
    <t>RIYA FANCY CORNERCOLORS SS COMPLEXHINU CHOWKNEAR KAMLA SWEET RANCHI</t>
  </si>
  <si>
    <t>100419067</t>
  </si>
  <si>
    <t>NITU DEVI</t>
  </si>
  <si>
    <t>LJH834001G0027</t>
  </si>
  <si>
    <t>MANGAL COSMATIC RANGREZ GALI RANCHI</t>
  </si>
  <si>
    <t>100654594</t>
  </si>
  <si>
    <t>DESAI DRASHTIBEN NARSINHBHAI</t>
  </si>
  <si>
    <t>LGJ380060M0001</t>
  </si>
  <si>
    <t>ENRICH ENRICHSHOP NO 03SILVER RADIANCE NEAR SHAKTI ATRCADESCIENCE CITY ROAD SOLA AHMEDABAD</t>
  </si>
  <si>
    <t>100410832</t>
  </si>
  <si>
    <t>CHAUHAN TEJAL RUTURAJBHAI</t>
  </si>
  <si>
    <t>LGJ364001G0005</t>
  </si>
  <si>
    <t>CHALLENGES NEAR VIMAL DADA SHAB KALA NALA</t>
  </si>
  <si>
    <t>LGJ361140M0004</t>
  </si>
  <si>
    <t>RELIANCE MOTI KHAVDI JAMNAGARRELIANCE HYPERMART LTD OPP RELIANCE REFINERY MAI JAMNAGAR</t>
  </si>
  <si>
    <t>100603255</t>
  </si>
  <si>
    <t>BOKHANI TANVIBEN</t>
  </si>
  <si>
    <t>LGJ363641G0007</t>
  </si>
  <si>
    <t>LALEEZ FASHION RAVAPAR ROAD HANUMAN STREET MORBI</t>
  </si>
  <si>
    <t>100565748</t>
  </si>
  <si>
    <t>KAVYA V</t>
  </si>
  <si>
    <t>LKN560041M0010</t>
  </si>
  <si>
    <t>HEALTH AND GLOW NO 427 14 41ST CROSS 9TH MAIN ROAD JAYANAGAR 5TH BLOCK BANGALORE</t>
  </si>
  <si>
    <t>100626049</t>
  </si>
  <si>
    <t>PALLAVI M G</t>
  </si>
  <si>
    <t>LKN560070M0013</t>
  </si>
  <si>
    <t>HNG BSK 2ND STAGE BANGALORE</t>
  </si>
  <si>
    <t>100637515</t>
  </si>
  <si>
    <t>MEGHANA. M</t>
  </si>
  <si>
    <t>LKN560103M0024</t>
  </si>
  <si>
    <t>HNG NO 207 GREEN GLEN LAYOUT BELLANDUR BANGALORE</t>
  </si>
  <si>
    <t>100438230</t>
  </si>
  <si>
    <t>KAVYA  M</t>
  </si>
  <si>
    <t>LCOKN570023G0015</t>
  </si>
  <si>
    <t>VIVID COSMETICS KUVEMPUNAGAR MYSORE</t>
  </si>
  <si>
    <t>100455912</t>
  </si>
  <si>
    <t>HEMA BADEK</t>
  </si>
  <si>
    <t>LOR770001G0001</t>
  </si>
  <si>
    <t>BALAJEE OLD BUS STAND SUNDARGARH</t>
  </si>
  <si>
    <t>RAICHUR</t>
  </si>
  <si>
    <t>100462349</t>
  </si>
  <si>
    <t>SUMITRA</t>
  </si>
  <si>
    <t>LKN584101G0003</t>
  </si>
  <si>
    <t>SEKARPARIDISEDEPT ST 11 13 147 NETHAJI ROAD RAICHUR</t>
  </si>
  <si>
    <t>100611820</t>
  </si>
  <si>
    <t>O RENUKAMMA</t>
  </si>
  <si>
    <t>LKN560094M0011</t>
  </si>
  <si>
    <t>HNG 16 AT P AND T COLONY 1ST STAGE SANJAYNAGAR BANGALORE</t>
  </si>
  <si>
    <t>100570365</t>
  </si>
  <si>
    <t>MAHALAKSHMI N</t>
  </si>
  <si>
    <t>LCOKN560002G0012</t>
  </si>
  <si>
    <t>100391348</t>
  </si>
  <si>
    <t>SHAH POOJA</t>
  </si>
  <si>
    <t>LGJ390007G0012</t>
  </si>
  <si>
    <t>SHOPPE RACE COURSE BARODA</t>
  </si>
  <si>
    <t>100594912</t>
  </si>
  <si>
    <t>LGJ380008G0033</t>
  </si>
  <si>
    <t>MAMA BHANA NOVELTY A 16 RAJRATAN COMPLEX OPP MANINAGAR RAILWAY STATION AHMEDABAD</t>
  </si>
  <si>
    <t>DHRANGADHRA</t>
  </si>
  <si>
    <t>100523870</t>
  </si>
  <si>
    <t>SAIYAD SIMRAN SIRAJBHAI</t>
  </si>
  <si>
    <t>LGJ363310G0001</t>
  </si>
  <si>
    <t>KINJAL NOVETLY CROSS ROAD COMPLEX ZALA ROAD DHRANGADHRA</t>
  </si>
  <si>
    <t>100647848</t>
  </si>
  <si>
    <t>PRITI KUMARIYADAV</t>
  </si>
  <si>
    <t>LJH831001G0022</t>
  </si>
  <si>
    <t>MS BANMALI SAHOO SAKCHI BAZAR NEAR SHIV MANDIR TATA</t>
  </si>
  <si>
    <t>100066123</t>
  </si>
  <si>
    <t>RUBI KUMARI</t>
  </si>
  <si>
    <t>LJH831001M0031</t>
  </si>
  <si>
    <t>PANTALOON P AND M MALL JAMSHEDPUR</t>
  </si>
  <si>
    <t>100554476</t>
  </si>
  <si>
    <t>SONAM KUMARI</t>
  </si>
  <si>
    <t>LSEJH826001G0020</t>
  </si>
  <si>
    <t>BALAJEESRINGAR PARK MARKET HIRAPUR DHANBAD</t>
  </si>
  <si>
    <t>LJH834001M0039</t>
  </si>
  <si>
    <t>CENTRO RANCHI SAVYRAJ MALL PLOT NO 1785 KHATA NO 74 1 57 A MAIN ROAD RANCHI</t>
  </si>
  <si>
    <t>100624261</t>
  </si>
  <si>
    <t>MANISHA JHA</t>
  </si>
  <si>
    <t>LUDJH814112G0002</t>
  </si>
  <si>
    <t>DEEPAKKUMAR BARA BAZAR DEOGHAR</t>
  </si>
  <si>
    <t>100279735</t>
  </si>
  <si>
    <t>MANORAMA  SAHHOO</t>
  </si>
  <si>
    <t>LOR751024M0003</t>
  </si>
  <si>
    <t>PANTALOONS PFRL GALLERIA PLOT NO 369 2169 4269 369 2168 KHATA NO 474 2612 PATIA KHURDA BHUBANESWAR</t>
  </si>
  <si>
    <t>100550016</t>
  </si>
  <si>
    <t>KALPANA MUDULI</t>
  </si>
  <si>
    <t>LOR751024M0006</t>
  </si>
  <si>
    <t>RELIANCE RETAIL PATIA GF SAI SUMAN COMMERCIAL COMPLEX SITUATED OVER PLOT NO 437 1859 KISSAM GHARABARI MOUZA PATA BHUBANESWAR</t>
  </si>
  <si>
    <t>100552942</t>
  </si>
  <si>
    <t>SUNANDA PRADHAN</t>
  </si>
  <si>
    <t>LOR768201M0005</t>
  </si>
  <si>
    <t>M S ANAND WORLD CLR SARBAHAL ROAD JHARSUGUDA</t>
  </si>
  <si>
    <t>CHAIBASA</t>
  </si>
  <si>
    <t>100629872</t>
  </si>
  <si>
    <t>SUNNY KUMAR GOPE</t>
  </si>
  <si>
    <t>LJH833201G0001</t>
  </si>
  <si>
    <t>ANURADHA MAIN ROAD CHAIBASA</t>
  </si>
  <si>
    <t>100617522</t>
  </si>
  <si>
    <t>DEVIKA KUMARI</t>
  </si>
  <si>
    <t>LJH831001G0046</t>
  </si>
  <si>
    <t>SANIYA COLLECTION SHOPNOD 2 GOLMURI MARKET JAMSHEDPUR</t>
  </si>
  <si>
    <t>100166904</t>
  </si>
  <si>
    <t>JYOTI MEHRA</t>
  </si>
  <si>
    <t>LJH831001G0017</t>
  </si>
  <si>
    <t>GROVER GENERAL STORES DIAMOND JAMSHEDPUR</t>
  </si>
  <si>
    <t>100608705</t>
  </si>
  <si>
    <t>SHREYASI MAHANTA</t>
  </si>
  <si>
    <t>LJH831001M0044</t>
  </si>
  <si>
    <t>NYKAA ON TREND P AND M JAMSHEDPUR NYKAA ON TREND G18 GROUND FLOOR P AND M CITY CENTER BISTUPUR JAMSHEDPUR</t>
  </si>
  <si>
    <t>100660149</t>
  </si>
  <si>
    <t>SHALINI SHRIVASTAV</t>
  </si>
  <si>
    <t>LOR768001G0002</t>
  </si>
  <si>
    <t>HAPPY HOME MAIN ROAD SAMBALPUR SAMBALPUR</t>
  </si>
  <si>
    <t>100652642</t>
  </si>
  <si>
    <t>REKHA DIP</t>
  </si>
  <si>
    <t>LOR768003M0001</t>
  </si>
  <si>
    <t>NEW U G 05 GROUND FLOOR CITY CENTER MALL SAMBALPUR</t>
  </si>
  <si>
    <t>100454755</t>
  </si>
  <si>
    <t>M GEETHA</t>
  </si>
  <si>
    <t>LKN584101G0002</t>
  </si>
  <si>
    <t>TOHFAL C TIPPUSULTHAN ROAD RAICHUR</t>
  </si>
  <si>
    <t>BIDAR</t>
  </si>
  <si>
    <t>100398465</t>
  </si>
  <si>
    <t>RENUKA BAI</t>
  </si>
  <si>
    <t>LKN585401G0003</t>
  </si>
  <si>
    <t>NISHA AND NEHA GIFTS AND DR PANDE COMPLEX MOHAN MARKET BIDAR K E B ROAD BIDAR</t>
  </si>
  <si>
    <t>100618625</t>
  </si>
  <si>
    <t>RATHOD SHITAL</t>
  </si>
  <si>
    <t>LGJ382350G0002</t>
  </si>
  <si>
    <t>FASHION GALLERY SHOP NP 11 FENIL AVENUE OPP DYNASTIC HALL D MART NIKOL AHMEDABAD</t>
  </si>
  <si>
    <t>100529603</t>
  </si>
  <si>
    <t>KATARA KAJALBEN</t>
  </si>
  <si>
    <t>LGJ382021G0006</t>
  </si>
  <si>
    <t>RAJA RAM NOVELTY 21 SHOP NO 21 GF ABOVE OASIS MALL R WORLD SECTOR 21 GANDHI NAGAR</t>
  </si>
  <si>
    <t>JETPUR</t>
  </si>
  <si>
    <t>100603258</t>
  </si>
  <si>
    <t>TOGADIYA AASTANABEN HITESHABHAI</t>
  </si>
  <si>
    <t>LGJ360370G0001</t>
  </si>
  <si>
    <t>VAISHALI NOVELTYJETPUR MATVA STREET NEAR PANKAJ SHOPPING CENTERJETPUR</t>
  </si>
  <si>
    <t>100335945</t>
  </si>
  <si>
    <t>MITTALBEN RATHOD</t>
  </si>
  <si>
    <t>LGJ360001G0003</t>
  </si>
  <si>
    <t>BOMBAY KANGAN MAIN MARKET RAJKOT</t>
  </si>
  <si>
    <t>100560381</t>
  </si>
  <si>
    <t>ANWESHA PANDA</t>
  </si>
  <si>
    <t>LCOOR751006G0006</t>
  </si>
  <si>
    <t>SAHELI INSIDE OF FORUM MART BHUBANESWAR</t>
  </si>
  <si>
    <t>100389464</t>
  </si>
  <si>
    <t>SRADHANJALI DAS</t>
  </si>
  <si>
    <t>LSEOR751009G0003</t>
  </si>
  <si>
    <t>100576800</t>
  </si>
  <si>
    <t>MINATI CHHUALSINGH</t>
  </si>
  <si>
    <t>LOR751007G0013</t>
  </si>
  <si>
    <t>SANKHASINDOOR SD PLOT NO 552 SHOP NO 2 SAHEED NAGAR BHUBANESWAR</t>
  </si>
  <si>
    <t>100579149</t>
  </si>
  <si>
    <t>BIBHINA MAJHI</t>
  </si>
  <si>
    <t>LOR751024G0004</t>
  </si>
  <si>
    <t>SUBHALAXMIL CORNER C HIG COLONY BDA C S PUR BHUBANESWAR</t>
  </si>
  <si>
    <t>KOTTAYAM</t>
  </si>
  <si>
    <t>100647843</t>
  </si>
  <si>
    <t>ARYA V S</t>
  </si>
  <si>
    <t>LKL686001G0014</t>
  </si>
  <si>
    <t>KARAKKATTU ENTERPRIS M D COMMERCIAL CENTRE K K ROAD KOTTAYAM</t>
  </si>
  <si>
    <t>504125</t>
  </si>
  <si>
    <t>NEENU THOMAS</t>
  </si>
  <si>
    <t>ERNAKULAM</t>
  </si>
  <si>
    <t>100582131</t>
  </si>
  <si>
    <t>ANITHAMOL KM</t>
  </si>
  <si>
    <t>LKL682035G0011</t>
  </si>
  <si>
    <t>SEEMATTI P B NO 3651 M G ROAD ERNAKULAM</t>
  </si>
  <si>
    <t>100657633</t>
  </si>
  <si>
    <t>SREETHUMOL KOZHIPARAMBIL SHEYARO</t>
  </si>
  <si>
    <t>LKL682035M0006</t>
  </si>
  <si>
    <t>CENTRO CT KOCHI M G ROAD CENTRE SQUARE KOCHI</t>
  </si>
  <si>
    <t>KAKKANAD</t>
  </si>
  <si>
    <t>100588346</t>
  </si>
  <si>
    <t>NAMITHA MANAF</t>
  </si>
  <si>
    <t>LKL682021G0005</t>
  </si>
  <si>
    <t>DOLCE KAKKANAD</t>
  </si>
  <si>
    <t>HAZARIBAGH</t>
  </si>
  <si>
    <t>100617528</t>
  </si>
  <si>
    <t>SANIYA AFRIN</t>
  </si>
  <si>
    <t>LJH825301G0005</t>
  </si>
  <si>
    <t>SWADESHI VASTRALAYA D PTC CHOWK MOTWARI HAZARIBAGH</t>
  </si>
  <si>
    <t>100555689</t>
  </si>
  <si>
    <t>SUDIPTA MAJHI</t>
  </si>
  <si>
    <t>LOR751009G0024</t>
  </si>
  <si>
    <t>AJAY STORE UNIT1 HATA BHUBANESWAR</t>
  </si>
  <si>
    <t>100215590</t>
  </si>
  <si>
    <t>BHARTI BEHERA</t>
  </si>
  <si>
    <t>LOR751010M0002</t>
  </si>
  <si>
    <t>LIFESTYLE FORUM EXPLANADE MALL RASULGARH BHUBANESWAR</t>
  </si>
  <si>
    <t>100468508</t>
  </si>
  <si>
    <t>DEBASIS DAS</t>
  </si>
  <si>
    <t>LWB751019M0001</t>
  </si>
  <si>
    <t>NEW U DN REGLIA SHOP N0 107 IDCO PLOT NO 1 A BHAGABANPUR INDUSTRIAL ESTATE DN SQUARE PATRAPADA BHUBANESWAR</t>
  </si>
  <si>
    <t>100161277</t>
  </si>
  <si>
    <t>KAZI MUBINA MAHMADRIF</t>
  </si>
  <si>
    <t>LSEGJ390001G0007</t>
  </si>
  <si>
    <t>100427962</t>
  </si>
  <si>
    <t>RESHMA VERAGI</t>
  </si>
  <si>
    <t>LGJ380058G0004</t>
  </si>
  <si>
    <t>AONESELECTION 5 SURBHICOMPLEX OPP BHAVYA PARK NR GOVT TUBE WELL BOPAL AHMEDABAD</t>
  </si>
  <si>
    <t>100499109</t>
  </si>
  <si>
    <t>PANCHAL JYOTI RITESHBHAI</t>
  </si>
  <si>
    <t>LGJ380002G0004</t>
  </si>
  <si>
    <t>KHOOSHBU NOVELTY NX G 9 ROOP COMPLEX OPP OLD VEGETABLE MKTMANINAGAR AHMEDABAD</t>
  </si>
  <si>
    <t>100615956</t>
  </si>
  <si>
    <t>VAGHELA KRISHNABEN JIGNESHBHAI</t>
  </si>
  <si>
    <t>LGJ380024G0007</t>
  </si>
  <si>
    <t>RAJ FASHION NK 4 SWASTIKSOCIETY NR SARITASOCIETY NIKOL ROAD AHMEDABAD</t>
  </si>
  <si>
    <t>100587658</t>
  </si>
  <si>
    <t>DEEKSHA V</t>
  </si>
  <si>
    <t>LSEKN574104G0001</t>
  </si>
  <si>
    <t>RAMDEV FANCY AND GIFT CENTRE OPP HEGDE MEDICALS NEAR ASHIRVAD GOLD KARKALA MANGALORE</t>
  </si>
  <si>
    <t>100481790</t>
  </si>
  <si>
    <t>BHAGYA R</t>
  </si>
  <si>
    <t>LKN570001G0018</t>
  </si>
  <si>
    <t>K RAJENDRA NOVELTIES G 1 AND 2 MAHARAJA MARKET SHIVARAMPET MYSORE</t>
  </si>
  <si>
    <t>LKN570001M0014</t>
  </si>
  <si>
    <t>CENTRO MYSURE CT MYSORE BANGALORE NILGIRI ROAD NO 2731 L 5 TO L 11 MYSORE</t>
  </si>
  <si>
    <t>KARWAR</t>
  </si>
  <si>
    <t>100561007</t>
  </si>
  <si>
    <t>VEENA SANJEEV GUNAGI</t>
  </si>
  <si>
    <t>LKN581301G0004</t>
  </si>
  <si>
    <t>HANUMAN FANCY STORE KARWAR NEAR BUSTAND GREEN STREET ROADN A KARWAR</t>
  </si>
  <si>
    <t>100411303</t>
  </si>
  <si>
    <t>NANDINI.M</t>
  </si>
  <si>
    <t>LKN560004M0002</t>
  </si>
  <si>
    <t>HNG BASAVANGUDI BANGALORE</t>
  </si>
  <si>
    <t>100637502</t>
  </si>
  <si>
    <t>HEMALATHA B</t>
  </si>
  <si>
    <t>LKN560100M0017</t>
  </si>
  <si>
    <t>HEALTH AND GLOW GROUND FLOOR NO 7 GANGA ENCLAVE NEELADRI RD NEAR HDFC BANK 1ST PHASE ELECTRONIC CITY BANGALORE</t>
  </si>
  <si>
    <t>100575049</t>
  </si>
  <si>
    <t>JYOTHI A</t>
  </si>
  <si>
    <t>LKN560003G0055</t>
  </si>
  <si>
    <t>KANNIKA BANGLES NO 157 SAMPIGE ROAD 9TH CROOS MALLESHWARAM BANGALORE</t>
  </si>
  <si>
    <t>LKN560054G0019</t>
  </si>
  <si>
    <t>BALAJI GIFT CENTER NO31 HMT MAINROAD NEW BUS STAND MATHIKERE BANGALORE</t>
  </si>
  <si>
    <t>TUMKUR</t>
  </si>
  <si>
    <t>100473498</t>
  </si>
  <si>
    <t>PRIYANKA  A S</t>
  </si>
  <si>
    <t>LKN572102G0005</t>
  </si>
  <si>
    <t>RAJALAKSHMI FANCY CENTRE BA1 M G ROAD OPP KRISHNA TATERM G ROAD TUMKUR</t>
  </si>
  <si>
    <t>100586549</t>
  </si>
  <si>
    <t>LKN575101G0006</t>
  </si>
  <si>
    <t>ROOPAM FANCY MARKET ROAD HAMPANKATTA MANGALORE</t>
  </si>
  <si>
    <t>100588128</t>
  </si>
  <si>
    <t>ANITHA</t>
  </si>
  <si>
    <t>LCOKN575101G0008</t>
  </si>
  <si>
    <t>FANCY PALACE MARKET ROAD MANGALORE</t>
  </si>
  <si>
    <t>100637041</t>
  </si>
  <si>
    <t>SHWETHA</t>
  </si>
  <si>
    <t>LSEKN575002G0015</t>
  </si>
  <si>
    <t>RADHA MEDICALS ESSEL COMPLEX BENDURWELL CIRCLE KANKANADY MANGALORE</t>
  </si>
  <si>
    <t>100648909</t>
  </si>
  <si>
    <t>SUSHANTO DUTTA</t>
  </si>
  <si>
    <t>LJH831001M0041</t>
  </si>
  <si>
    <t>SMART BAZAAR JAMSHEDPUR P AND M MALL P AND M HITECH CITY CENTRE MALL WARD NO 4 OF JAMSHEDPUR J N A C MOUJA JUGSALAI P S BISTUPUR SINGHBHUM JAMSHEDPUR</t>
  </si>
  <si>
    <t>100651691</t>
  </si>
  <si>
    <t>ABHILASHA KUMARI</t>
  </si>
  <si>
    <t>LJH823501G0001</t>
  </si>
  <si>
    <t>MAA BHAWANI FASHION JEWELLERY COSMETIC D MALVIYA MARG JHANDA CHOWKKUMAR COMPLEX HAZARIBAGH</t>
  </si>
  <si>
    <t>100631224</t>
  </si>
  <si>
    <t>LAXMI THAKURI</t>
  </si>
  <si>
    <t>LSEJH834002G0014</t>
  </si>
  <si>
    <t>NEW LADIES CORNER SITARAM COMPLEX TULSI CHOWK DORANDA RANCHI</t>
  </si>
  <si>
    <t>100605602</t>
  </si>
  <si>
    <t>GAIKWAD SAMTA RAMRAV</t>
  </si>
  <si>
    <t>LGJ380004M0016</t>
  </si>
  <si>
    <t>SHAHI BAUG AHMEDABAD SHOP NO 5 AND 6 TRINITY PLAZA B S SHANI DEV TEMPLE SHAHIBAUG AHMEDABAD</t>
  </si>
  <si>
    <t>LGJ380060M0003</t>
  </si>
  <si>
    <t>RELIANCE SOLA AHMEDABADGRACE BUSINESS PARK OPP SAGAR SANGEET 1 COMPLEX NR KARGIL PETROL PUMP OFF S G HIGHWAY AHMEDABAD</t>
  </si>
  <si>
    <t>100595099</t>
  </si>
  <si>
    <t>GHORECHA NISHA JITENDRA BHAI</t>
  </si>
  <si>
    <t>LGJ360005G0016</t>
  </si>
  <si>
    <t>BEAUTY ZONE 4 UNIVERSITY RD PANCHAYAT NAGAR RAJKOT</t>
  </si>
  <si>
    <t>VERAVAL</t>
  </si>
  <si>
    <t>100612609</t>
  </si>
  <si>
    <t>KRISHNANI BHOOMI DHARMENDRA KUMAR</t>
  </si>
  <si>
    <t>LGJ362265G0001</t>
  </si>
  <si>
    <t>SHAKTI NEXT OPP PUBLIC LIBRARY GAURAV PATH ROAD VERAVAL VERAVAL</t>
  </si>
  <si>
    <t>100454067</t>
  </si>
  <si>
    <t>SHEETAL TUKARAM SHENDE</t>
  </si>
  <si>
    <t>LSEMH440017G0003</t>
  </si>
  <si>
    <t>100436870</t>
  </si>
  <si>
    <t>MAYURI RADHESHYAM NIKHARE</t>
  </si>
  <si>
    <t>LSEMH440030G0001</t>
  </si>
  <si>
    <t>100589102</t>
  </si>
  <si>
    <t>MOHAMMED SHARIF SALEEM SHAIKH</t>
  </si>
  <si>
    <t>LMH422002M0006</t>
  </si>
  <si>
    <t>CENTRO CT NASHIK CITY CENTER LAWATE NAGAR NEAR PWD OFFICE UNTWADI NASHIK</t>
  </si>
  <si>
    <t>100615800</t>
  </si>
  <si>
    <t>POOJA KESHAV NIKAM</t>
  </si>
  <si>
    <t>LMH431001G0038</t>
  </si>
  <si>
    <t>GAURI SATWA AGRO FOOD PRIVATE LIMITED MAHESH NAGAR APEX HOSPITAL ROAD BHIND JALNA ROAD AURANGABAD</t>
  </si>
  <si>
    <t>100287289</t>
  </si>
  <si>
    <t>POORNIMA</t>
  </si>
  <si>
    <t>LCOKN575001G0007</t>
  </si>
  <si>
    <t>NAINA FANCY NEAR K R CIRCLE UDUPI</t>
  </si>
  <si>
    <t>LKN576102M0004</t>
  </si>
  <si>
    <t>WELLNESS FOREVER UDUPI OPP TIMES SQUARE MALL DOOR NO 8 3 131 B AND B1 KALSANKA OPP MANDOVI TIMES SQUARE MALL SHIVALLI KALSANKA SHIVALLI UDUPI</t>
  </si>
  <si>
    <t>100535901</t>
  </si>
  <si>
    <t>MANJULA</t>
  </si>
  <si>
    <t>LKN560060M0016</t>
  </si>
  <si>
    <t>SHOPPERS CHOICE OLD NO 22 NEW NO 333 22 MATHURA NILAYA V NANJAPPA COMPLEX KUMBALGODU VILLAGE B M ROAD OPP GRAM PANCHAYATH KENGERI HOBLI BANGALORE</t>
  </si>
  <si>
    <t>100455788</t>
  </si>
  <si>
    <t>M SINDHU</t>
  </si>
  <si>
    <t>LKN560085M0032</t>
  </si>
  <si>
    <t>BB BENGALURU BANASHANKARI PROMENDE BMP KHAT NO 92 9 BSK 3RD STAGE KATHARIGUPPA BANASHANKARI BANGALORE</t>
  </si>
  <si>
    <t>100429503</t>
  </si>
  <si>
    <t>BHUMIKA</t>
  </si>
  <si>
    <t>LKN570023M0009</t>
  </si>
  <si>
    <t>A2Z DOOR NO 506 VISHWAMANAVA DOUBLE ROAD NEAR PARK MYSORE</t>
  </si>
  <si>
    <t>100599535</t>
  </si>
  <si>
    <t>CHAITHRA</t>
  </si>
  <si>
    <t>LCOKN575002G0021</t>
  </si>
  <si>
    <t>MSSMANOHAR TEXTILES MSS P B NO 15 MAIN ROAD MANGALORE</t>
  </si>
  <si>
    <t>KOLLEGALA</t>
  </si>
  <si>
    <t>100454475</t>
  </si>
  <si>
    <t>LKN571440G0001</t>
  </si>
  <si>
    <t>GREENS HYPER MARKET NEAR BUS STAND ROAD NEAR SBM BANK KOLLEGALA</t>
  </si>
  <si>
    <t>100576445</t>
  </si>
  <si>
    <t>SOWMYA M</t>
  </si>
  <si>
    <t>LKN570011G0004</t>
  </si>
  <si>
    <t>SHRI RAMDEV FANCY AND GIFT STORES 846 VINAYA MARGA SIDDARTHA LAYOUT MYSORE</t>
  </si>
  <si>
    <t>100639848</t>
  </si>
  <si>
    <t>SUMANGALA DAYANAND KARAJAGI</t>
  </si>
  <si>
    <t>LKN560097G0022</t>
  </si>
  <si>
    <t>KRISHNA FANCY AND GIFT CENTRE NO 88 KIRLOSKAR COLONY SHANKARMUTT CIRCLE 1ST STAGE MAHALAKSHMIPURAMKURUBARAHALLI MAIN ROAD BANGALORE</t>
  </si>
  <si>
    <t>100607373</t>
  </si>
  <si>
    <t>RANJITHA</t>
  </si>
  <si>
    <t>LKN560060G0009</t>
  </si>
  <si>
    <t>RAMDEV GIFT AND FANCY PARADISE NO 25 EWS 1ST D MAIN 8TH CROSS LAST BUS STOPKENGERI SATELLITE TOWNBANGALORE 60 PH 8105956712 BANGALORE</t>
  </si>
  <si>
    <t>100608361</t>
  </si>
  <si>
    <t>RAZIYA SULTANA</t>
  </si>
  <si>
    <t>LUDKN560067G0006</t>
  </si>
  <si>
    <t>MAMATHA FANCY STORE 4 2B MAIN ROAD CHANNASANDRA BANGALORE</t>
  </si>
  <si>
    <t>100390694</t>
  </si>
  <si>
    <t>USHA SS</t>
  </si>
  <si>
    <t>LKN560094G0017</t>
  </si>
  <si>
    <t>28 SOUTH VENTURES LLP SANJAY NAGAR NO 61 1ST FLOOR VENAKATADRI COMPLEX NEAR INDIAN OIL PETROL BUNK SANJAY NAGAR BANGALORE</t>
  </si>
  <si>
    <t>100468373</t>
  </si>
  <si>
    <t>TASMIYA</t>
  </si>
  <si>
    <t>LKN560072G0017</t>
  </si>
  <si>
    <t>THE OVAL STORE COLORS NO 7TH 1STMAIN TENTROAD SRI SOMESHWRA NAGAR SANJEEVININAGAR MOODALAPALYA BANGALORE</t>
  </si>
  <si>
    <t>100554462</t>
  </si>
  <si>
    <t>DIVYA</t>
  </si>
  <si>
    <t>LKN560094G0013</t>
  </si>
  <si>
    <t>SHRI RAJA GIFT AND KANGAN CORNER BA2 NO 5 OPP HOTAL SHRI SAGAR SANJAYNAGAR BANGALORE</t>
  </si>
  <si>
    <t>100600487</t>
  </si>
  <si>
    <t>SHARMILA</t>
  </si>
  <si>
    <t>LCOKN560093M0012</t>
  </si>
  <si>
    <t>HNG NO 16 2 5TH CROSS KAGGADASAPURA MAIN ROAD C V RAMAN NAGAR BANGALORE</t>
  </si>
  <si>
    <t>100424387</t>
  </si>
  <si>
    <t>B G RAJESHWARI</t>
  </si>
  <si>
    <t>LCOKN560048M0005</t>
  </si>
  <si>
    <t>HNG PHONENIX MALL MAHADEVAPURA POST WHITEFIELD ROAD BANGALORE</t>
  </si>
  <si>
    <t>100585323</t>
  </si>
  <si>
    <t>SARITHA</t>
  </si>
  <si>
    <t>LSEKN574201G0001</t>
  </si>
  <si>
    <t>CHANDRA FANCY NEAR SLV TEMPLE MAIN ROAD PUTTUR MANGALORE</t>
  </si>
  <si>
    <t>100420260</t>
  </si>
  <si>
    <t>MANI K R</t>
  </si>
  <si>
    <t>LKN570002G0009</t>
  </si>
  <si>
    <t>RAJA RAM FANCY NO 2882 12 KALIDASA ROAD V V MOHALLA MYSORE</t>
  </si>
  <si>
    <t>CHIKKAMAGALURU</t>
  </si>
  <si>
    <t>100585498</t>
  </si>
  <si>
    <t>MEENAJ A</t>
  </si>
  <si>
    <t>LSEKN577101G0004</t>
  </si>
  <si>
    <t>VIPUL SHOPING CENTER SRI MANE COMPLEX NEAR IDBI BANK M G ROAD CHIKKAMAGALURU</t>
  </si>
  <si>
    <t>100409221</t>
  </si>
  <si>
    <t>SHALINI K</t>
  </si>
  <si>
    <t>LUDKN576101G0007</t>
  </si>
  <si>
    <t>DAINA AND DOLL K M MARG UDUPI</t>
  </si>
  <si>
    <t>100550564</t>
  </si>
  <si>
    <t>CHHAYA BHAVISHA RAMESHBHAI</t>
  </si>
  <si>
    <t>LGJ360001G0022</t>
  </si>
  <si>
    <t>LADY ZEAL HEERA PANNA COMPLEX YAGNIK ROAD RAJKOT</t>
  </si>
  <si>
    <t>100307807</t>
  </si>
  <si>
    <t>SOLANKI MAYURI DILIPBHAI</t>
  </si>
  <si>
    <t>LGJ360005M0006</t>
  </si>
  <si>
    <t>RELIANCE PLOT NO 2 A SURVEY NO 30 RAJKOT</t>
  </si>
  <si>
    <t>100561803</t>
  </si>
  <si>
    <t>LJH831001G0040</t>
  </si>
  <si>
    <t>COSMETIC CAFE SAKCHI MARKET NEAR ASHOK FANCY JAMSHEDPUR</t>
  </si>
  <si>
    <t>100570203</t>
  </si>
  <si>
    <t>SHANTI MINJ</t>
  </si>
  <si>
    <t>LJH831001G0024</t>
  </si>
  <si>
    <t>DASMESH LADIES BISTUPUR MARKET JAMSHEDPUR</t>
  </si>
  <si>
    <t>UPLETA</t>
  </si>
  <si>
    <t>100631232</t>
  </si>
  <si>
    <t>CHANDRAVADIYA HERIT RAJESH BHAI</t>
  </si>
  <si>
    <t>LGJ360490G0001</t>
  </si>
  <si>
    <t>MAMTA MEDICAL STORE U MAMTA MEDICAL BHADRA ROAD UPLETA</t>
  </si>
  <si>
    <t>100035554</t>
  </si>
  <si>
    <t>DARKSHA PARWEEN</t>
  </si>
  <si>
    <t>LJH831001G0015</t>
  </si>
  <si>
    <t>RAJA MEDICAL OPPOSITE OF BANK OF BARODA JAMSHEDPUR</t>
  </si>
  <si>
    <t>100454476</t>
  </si>
  <si>
    <t>TRILOCHAN BHOI</t>
  </si>
  <si>
    <t>LCOOR751001G0012</t>
  </si>
  <si>
    <t>100610111</t>
  </si>
  <si>
    <t>PABITRA PRADHAN</t>
  </si>
  <si>
    <t>LOR751007M0017</t>
  </si>
  <si>
    <t>NEW U SHOP NO 1 FORUM MART INDUSTRIAL AREA KHARVELA NAGAR BHUBANESWAR</t>
  </si>
  <si>
    <t>100618847</t>
  </si>
  <si>
    <t>SUCHISMITA SAMAL</t>
  </si>
  <si>
    <t>LOR751001G0048</t>
  </si>
  <si>
    <t>BENGAL STORE DAMANA BHUBANESWAR</t>
  </si>
  <si>
    <t>100526586</t>
  </si>
  <si>
    <t>SMRUTI REKHA JETHI</t>
  </si>
  <si>
    <t>LOR751001G0045</t>
  </si>
  <si>
    <t>VANEETA P D MARKET CRPF BHUBANESWAR</t>
  </si>
  <si>
    <t>100588138</t>
  </si>
  <si>
    <t>DIPTIMAYEE BEHERA</t>
  </si>
  <si>
    <t>LOR751001G0038</t>
  </si>
  <si>
    <t>FASHION NX PLOT NO B 48 SAHEED NAGAR BHUBANESWAR</t>
  </si>
  <si>
    <t>100457845</t>
  </si>
  <si>
    <t>SAGARIKA SAHOO</t>
  </si>
  <si>
    <t>LOR751001G0024</t>
  </si>
  <si>
    <t>KALYANI FASHION JEWE SHOP NO E 17 MARKET BUILDING BHUBANESWAR</t>
  </si>
  <si>
    <t>100600476</t>
  </si>
  <si>
    <t>PADMINI SAHOO</t>
  </si>
  <si>
    <t>LOR765001G0001</t>
  </si>
  <si>
    <t>MONALISHA ISPAT MARKET ROURKELA</t>
  </si>
  <si>
    <t>100653984</t>
  </si>
  <si>
    <t>RASHMITA PRADHAN</t>
  </si>
  <si>
    <t>LOR769015M0002</t>
  </si>
  <si>
    <t>NYKAA ON TREND PLUTONE MALL ROURKELA UNIT NO 5 PLUTONE MALL UNIT 4 RING RD GOPABANDHU NAGAR CHHEND COLONY ROURKELA</t>
  </si>
  <si>
    <t>100626370</t>
  </si>
  <si>
    <t>TRUPTIMAYEE SINGH</t>
  </si>
  <si>
    <t>LOR770001G0002</t>
  </si>
  <si>
    <t>LIFE STYLE SUPER MARKET SUNDARGARH</t>
  </si>
  <si>
    <t>100569754</t>
  </si>
  <si>
    <t>DEVIKA RANI N</t>
  </si>
  <si>
    <t>LCOKN560092M0034</t>
  </si>
  <si>
    <t>504342</t>
  </si>
  <si>
    <t>SANDHYA K S</t>
  </si>
  <si>
    <t>THRISSUR</t>
  </si>
  <si>
    <t>100625027</t>
  </si>
  <si>
    <t>ANUSHA K A</t>
  </si>
  <si>
    <t>LKL680001G0023</t>
  </si>
  <si>
    <t>PAVAN BEAUTY CENTRE THRISSUR DOOR NO X 1327 1 SOUTH BAZAR THRISSUR</t>
  </si>
  <si>
    <t>100540951</t>
  </si>
  <si>
    <t>SANDHYA M R</t>
  </si>
  <si>
    <t>LKL680001G0021</t>
  </si>
  <si>
    <t>BELLAMARIA DESIGNS LLP NEW CHURCH ROAD THRISSUR</t>
  </si>
  <si>
    <t>MP CH</t>
  </si>
  <si>
    <t>CHHATTISGARH</t>
  </si>
  <si>
    <t>501878</t>
  </si>
  <si>
    <t>ANUJ KUMAR</t>
  </si>
  <si>
    <t>504026</t>
  </si>
  <si>
    <t>RUKHSHAR PERVEEN</t>
  </si>
  <si>
    <t>BHILAI</t>
  </si>
  <si>
    <t>LCG490023G0006</t>
  </si>
  <si>
    <t>ASHOK JEWELLARY COL CAMP 2 SEC 6 BHILAI BHILAI</t>
  </si>
  <si>
    <t>BILASPUR</t>
  </si>
  <si>
    <t>100544102</t>
  </si>
  <si>
    <t>KAMINI SHYAMLE</t>
  </si>
  <si>
    <t>LCG495001G0009</t>
  </si>
  <si>
    <t>STYLE GALAXY VR BILASPUR</t>
  </si>
  <si>
    <t>100314667</t>
  </si>
  <si>
    <t>RASHMITA SAMAL</t>
  </si>
  <si>
    <t>LOR753001G0014</t>
  </si>
  <si>
    <t>SHRINGAR CHOUDHURY BAZAR CUTTACK</t>
  </si>
  <si>
    <t>100574907</t>
  </si>
  <si>
    <t>BARSHARANI MOHAPATRA</t>
  </si>
  <si>
    <t>LOR769001G0002</t>
  </si>
  <si>
    <t>POONAM COSMETICS ROSY MARKET COMPLEX MAIN ROAD ROURKELA</t>
  </si>
  <si>
    <t>VIJAYAPURA</t>
  </si>
  <si>
    <t>100643563</t>
  </si>
  <si>
    <t>RASMI BASAVARAJ MURANAL</t>
  </si>
  <si>
    <t>LKN586103M0001</t>
  </si>
  <si>
    <t>SMART BAZAAR PLANET VIJAYAP PATIL PLANET NEAR BLDE UNIVERSITY BANJARA NAGAR B M PATIL ROAD VIJAYAPURA VIJAYAPURA</t>
  </si>
  <si>
    <t>100043936</t>
  </si>
  <si>
    <t>VANISHREE R</t>
  </si>
  <si>
    <t>LCOKN560001G0017</t>
  </si>
  <si>
    <t>RAJA BANGLES OPP PALACE THEATER BANGALORE</t>
  </si>
  <si>
    <t>100606952</t>
  </si>
  <si>
    <t>NAMITA KUMARI SAHU</t>
  </si>
  <si>
    <t>LOR767002G0001</t>
  </si>
  <si>
    <t>PABITRA BANGLE SANA BAZAR BERHAMPUR</t>
  </si>
  <si>
    <t>100599175</t>
  </si>
  <si>
    <t>RILAMALA HANSDAH</t>
  </si>
  <si>
    <t>LSEOR751006G0006</t>
  </si>
  <si>
    <t>100563470</t>
  </si>
  <si>
    <t>PRAGNYA PARAMITA DAS</t>
  </si>
  <si>
    <t>LOR751010G0003</t>
  </si>
  <si>
    <t>VANEETA SHOP NO 1 MAHAVIR COMPLEX PD MARKET BHUBANESWAR</t>
  </si>
  <si>
    <t>100632696</t>
  </si>
  <si>
    <t>DIPA BARIK</t>
  </si>
  <si>
    <t>LOR753001G0010</t>
  </si>
  <si>
    <t>ASHOKA BANGLES NEAR BATTA SHORUM CUTTACK</t>
  </si>
  <si>
    <t>100619037</t>
  </si>
  <si>
    <t>LSEKN560005M0003</t>
  </si>
  <si>
    <t>HNG FRASER TOWN BANGALORE</t>
  </si>
  <si>
    <t>100552936</t>
  </si>
  <si>
    <t>KAVITHA L</t>
  </si>
  <si>
    <t>LKN560039G0005</t>
  </si>
  <si>
    <t>HANUMAN NOVELTY VIJAYNAGAR MAIN BUS STOP BANGALORE</t>
  </si>
  <si>
    <t>100566112</t>
  </si>
  <si>
    <t>PAVITHRA R</t>
  </si>
  <si>
    <t>LKN560053G0012</t>
  </si>
  <si>
    <t>ANJANEYA JEWELLERS AND COSMETICS CHICKPET BANGALORE SANTOSH PWTN BANGALORE</t>
  </si>
  <si>
    <t>LKN560045G0008</t>
  </si>
  <si>
    <t>SHANTHI BANGLES STORE COLORS NO 1455 3 GOVINDAPURA MAIN ROAD ARABIC COLLEGE BANGALORE</t>
  </si>
  <si>
    <t>100639074</t>
  </si>
  <si>
    <t>SANTOSH SETHI</t>
  </si>
  <si>
    <t>LOR751009G0017</t>
  </si>
  <si>
    <t>MERISAHELI CO MARKET BUILDING BHUBANESWAR</t>
  </si>
  <si>
    <t>100541820</t>
  </si>
  <si>
    <t>SUDHARANI BADAIK</t>
  </si>
  <si>
    <t>LOR769002M0002</t>
  </si>
  <si>
    <t>SURUCHI BAZAR SECTOR 5 SURUCHI BAZAR SECTOR 5SURUCHI BAZAR SECTOR 5B 63 NEAR REGIONAL STATE BANK OF INDIA ROURKELA</t>
  </si>
  <si>
    <t>100087567</t>
  </si>
  <si>
    <t>DILSHAD</t>
  </si>
  <si>
    <t>LKN560043M0033</t>
  </si>
  <si>
    <t>HNG HENNUR ROAD BANASWADI ROAD LAYOUT BANGALORE</t>
  </si>
  <si>
    <t>100586746</t>
  </si>
  <si>
    <t>KALAVATHI B J</t>
  </si>
  <si>
    <t>LSEKN560040M0032</t>
  </si>
  <si>
    <t>HNG CHANDRA LAYOUT 42 HBCS LAYOUT DEPO ROAD BESIDE UNION BANK BANGALORE</t>
  </si>
  <si>
    <t>100601992</t>
  </si>
  <si>
    <t>AYUSHI DEEP</t>
  </si>
  <si>
    <t>LJH831001M0034</t>
  </si>
  <si>
    <t>DABUR NEW U P AND M HIGH TECH CITY CENTRE MAUJA JUGSULAI BISTUPUR OUTER CIRCLE ROAD JAMSHEDPUR</t>
  </si>
  <si>
    <t>100035540</t>
  </si>
  <si>
    <t>POONAM VARMA</t>
  </si>
  <si>
    <t>LJH834001G0011</t>
  </si>
  <si>
    <t>BIG SHOP MAIN ROAD RANCHI</t>
  </si>
  <si>
    <t>LJH834001M0056</t>
  </si>
  <si>
    <t>SMART BAZAAR RANCHI NUCLEUS MALL EAST JAFLAT UNIT DOOR NO MS PLOT NO 1690 MOUJA HATMA MOUJA NO 200 CIRCULAR ROAD RANCHI</t>
  </si>
  <si>
    <t>100554474</t>
  </si>
  <si>
    <t>SULEKHA KUMARI</t>
  </si>
  <si>
    <t>LJH827013G0003</t>
  </si>
  <si>
    <t>GOPISONS COLOURS CHAS SHREERAM CHOW CHAS BOKARO</t>
  </si>
  <si>
    <t>VIRAJPET</t>
  </si>
  <si>
    <t>100526829</t>
  </si>
  <si>
    <t>SUSHMA T S</t>
  </si>
  <si>
    <t>LKN571218G0005</t>
  </si>
  <si>
    <t>COORG AVENUE SUPER MARKET MAIN ROAD NEAR GOVT BUS STANDMAIN ROAD VIRAJPET PH 8952147864 VIRAJPET</t>
  </si>
  <si>
    <t>100585320</t>
  </si>
  <si>
    <t>ARATHI SANDEEP SHETTY</t>
  </si>
  <si>
    <t>LSEKN575101G0008</t>
  </si>
  <si>
    <t>100225788</t>
  </si>
  <si>
    <t>SOWMYA SHETTY</t>
  </si>
  <si>
    <t>LCOKN575002G0019</t>
  </si>
  <si>
    <t>LAXMI FANCY STORE MARKET ROAD HAMPANKATTA MANGALORE</t>
  </si>
  <si>
    <t>100080453</t>
  </si>
  <si>
    <t>ROHINI S N</t>
  </si>
  <si>
    <t>LKN570001G0003</t>
  </si>
  <si>
    <t>SRINIVASA GLAMOUR STORE K R CIRCLE MYSORE</t>
  </si>
  <si>
    <t>100623731</t>
  </si>
  <si>
    <t>CHANDANI</t>
  </si>
  <si>
    <t>LJH825301G0004</t>
  </si>
  <si>
    <t>KANGNAANGNA PAGODA CHOWK HAZARIBAGH</t>
  </si>
  <si>
    <t>100629739</t>
  </si>
  <si>
    <t>SONAL KUMARI</t>
  </si>
  <si>
    <t>LJH834008G0015</t>
  </si>
  <si>
    <t>ANAJ BHANDAR SUPER MART D D ARCTIC MALL BEHIND DR H P NARAYAN BARIATU ROAD MORABADI OPP ARMY CAMP RANCHI</t>
  </si>
  <si>
    <t>100608690</t>
  </si>
  <si>
    <t>NIRUPAMA PATRA</t>
  </si>
  <si>
    <t>LOR751018M0001</t>
  </si>
  <si>
    <t>PANTALOONS SURUCHI COMMERCIAL COMPLEX PLOT NO 29 35 A B BHUBANESWAR</t>
  </si>
  <si>
    <t>100578763</t>
  </si>
  <si>
    <t>ITISHREE MOHANTY</t>
  </si>
  <si>
    <t>LSEOR751015G0003</t>
  </si>
  <si>
    <t>100564232</t>
  </si>
  <si>
    <t>NANDINI K</t>
  </si>
  <si>
    <t>LKN570015M0003</t>
  </si>
  <si>
    <t>LOYAL WORLD SUPER MARKET NO 55 A1C 55 A1C 1 STERLING TALKIES ROAD FIRST STAGEINDUSTRIAL LAYOUT FORT MOHALLA MYSORE</t>
  </si>
  <si>
    <t>100542305</t>
  </si>
  <si>
    <t>VIDYA</t>
  </si>
  <si>
    <t>LSEKN575001G0007</t>
  </si>
  <si>
    <t>100621613</t>
  </si>
  <si>
    <t>GAGANA R</t>
  </si>
  <si>
    <t>LKN577201G0005</t>
  </si>
  <si>
    <t>MATHASRI NOVELTY CO ORS 17 GANDIBAZAR MAIN ROAD S SHIMOGA</t>
  </si>
  <si>
    <t>BELLARY</t>
  </si>
  <si>
    <t>100613541</t>
  </si>
  <si>
    <t>NEELI GAYITHRI S</t>
  </si>
  <si>
    <t>LSEKN583104G0001</t>
  </si>
  <si>
    <t>SEVENHILLSSUPERBAZAR SEVEN HILLS SUPER BAZAAR INFANTRY ROAD SUDHA CROSS MAHIMI COMPLEX BELLARY</t>
  </si>
  <si>
    <t>RAJGANGPUR</t>
  </si>
  <si>
    <t>LOR770017M0005</t>
  </si>
  <si>
    <t>SURUCHI BAZAR KONARK PLAZA SUNDARGARH RAJGANGPUR</t>
  </si>
  <si>
    <t>100629387</t>
  </si>
  <si>
    <t>PUSPANJALI  BHOI</t>
  </si>
  <si>
    <t>LOR768004M0004</t>
  </si>
  <si>
    <t>RELIANCE RETAIL SAMBALPUR BUDHARAJA MAIN ROAD IN FRONT OF BUDHARAJA FLYOVER SAMBALPUR</t>
  </si>
  <si>
    <t>100048284</t>
  </si>
  <si>
    <t>AMBIKA K</t>
  </si>
  <si>
    <t>LCOKN560005M0003</t>
  </si>
  <si>
    <t>100480006</t>
  </si>
  <si>
    <t>SRIDEVI N</t>
  </si>
  <si>
    <t>LKN560010M0003</t>
  </si>
  <si>
    <t>HNG RAJAJINAGAR BANGALORE</t>
  </si>
  <si>
    <t>LKN560026M0004</t>
  </si>
  <si>
    <t>HNG BASAVESHWAR NAGAR BANGALORE</t>
  </si>
  <si>
    <t>100335535</t>
  </si>
  <si>
    <t>SAROJA</t>
  </si>
  <si>
    <t>LKN560036G0007</t>
  </si>
  <si>
    <t>MAHALAKSHMI FANCY STORES KRP DEVASANDRA MAIN ROAD BANGALORE</t>
  </si>
  <si>
    <t>KOLAR</t>
  </si>
  <si>
    <t>100653743</t>
  </si>
  <si>
    <t>FARZANA</t>
  </si>
  <si>
    <t>LUDKN563114G0002</t>
  </si>
  <si>
    <t>FASHION CORNER M G MARKET ROBERTSONPET KGF KOLAR</t>
  </si>
  <si>
    <t>100330606</t>
  </si>
  <si>
    <t>MARIYA ASHA</t>
  </si>
  <si>
    <t>LKN560011G0011</t>
  </si>
  <si>
    <t>BHAVANI KANGAN JN 4TH LAKME 3RD BLK BUS STOP BANGALORE</t>
  </si>
  <si>
    <t>100601534</t>
  </si>
  <si>
    <t>SINDHU MAHENDRA AGASHIMANI</t>
  </si>
  <si>
    <t>LUDKN580001G0008</t>
  </si>
  <si>
    <t>CHAVANS OM FASHION NX BESIDE RAMASHRAYA BOOKSTALL SUBHAS ROAD DHARWAD</t>
  </si>
  <si>
    <t>HUBLI</t>
  </si>
  <si>
    <t>LKN580030M0009</t>
  </si>
  <si>
    <t>LIFESTYLE AKSHAY MALL HUBLI LIFESTYLE AND HOMECENTRE SHOP NO UG 13 FF 12B AKSHAY SKY MALL GOKUL ROAD HUBLI</t>
  </si>
  <si>
    <t>LKN580030M0008</t>
  </si>
  <si>
    <t>AKSHAY MALLUGF 1F AKSHAYA MALL GOKUL ROAD NEAR AKSHAYA INN AIRPORT ROADHUBLI</t>
  </si>
  <si>
    <t>NATURALS BEAUTY SHOP</t>
  </si>
  <si>
    <t>LKN560043M0066</t>
  </si>
  <si>
    <t>NATURALS BEAUTY SHOP NATURALS BEAUTY SHOP 7TH MAIN RD HRBR LAYOUT KALYAN NAGAR BANGALORE</t>
  </si>
  <si>
    <t>100410105</t>
  </si>
  <si>
    <t>PUSHPA B M</t>
  </si>
  <si>
    <t>LKN560050G0012</t>
  </si>
  <si>
    <t>RAJARAM FANCY AND GIFT C NO 9 MAMATHA COMPLEX 80 FEET ROAD SBM COLONY BANGALORE</t>
  </si>
  <si>
    <t>100587366</t>
  </si>
  <si>
    <t>PARVEEN TAJ A</t>
  </si>
  <si>
    <t>LKN560001G0015</t>
  </si>
  <si>
    <t>EMPIRE STORES MAIN COMMERCIAL STREET BANGALORE</t>
  </si>
  <si>
    <t>100658359</t>
  </si>
  <si>
    <t>ASHWINI N</t>
  </si>
  <si>
    <t>LKN560002G0020</t>
  </si>
  <si>
    <t>28 SOUTH VENTURES LLP MAIN ROAD SAJJAN RAO CIRCLE VV PURAM BANGALORE</t>
  </si>
  <si>
    <t>100537932</t>
  </si>
  <si>
    <t>SAVITHA B</t>
  </si>
  <si>
    <t>LKN560004M0026</t>
  </si>
  <si>
    <t>HEALTH AND GLOW NO 142 143 DVG ROAD GANDHI BAZAAR BASAVANAGUDI BANGALORE</t>
  </si>
  <si>
    <t>100586863</t>
  </si>
  <si>
    <t>SANDHYA B</t>
  </si>
  <si>
    <t>LKN576222G0001</t>
  </si>
  <si>
    <t>SRI DEVI FANCYMAIN ROAD KOTESHWARAMANGALORE</t>
  </si>
  <si>
    <t>100642048</t>
  </si>
  <si>
    <t>SUNITHA</t>
  </si>
  <si>
    <t>LKN576057G0001</t>
  </si>
  <si>
    <t>GIFT HOUSE CORPORATION BANK BUIDLING NEAR CANARA STATIONARY MANIPAL UDUPI</t>
  </si>
  <si>
    <t>100629074</t>
  </si>
  <si>
    <t>DEPTHI</t>
  </si>
  <si>
    <t>LKN576102M0002</t>
  </si>
  <si>
    <t>LIFESTYLE TIMESQUARE UDUPI LIFESTYLE AND HOMECENTRE SURVEY NO 126 5 6 7 9 AND 11 MANDAVI TIME SQUARE MALL M G ROAD UDUPI</t>
  </si>
  <si>
    <t>100630879</t>
  </si>
  <si>
    <t>RASHMI R</t>
  </si>
  <si>
    <t>LKN560098M0021</t>
  </si>
  <si>
    <t>GOPALAN ARCADE MALL NO 447 18 2 RAJA RAJESHWARI NAGAR MYSORE ROAD BANGALORE</t>
  </si>
  <si>
    <t>100578139</t>
  </si>
  <si>
    <t>MARIA DIVINA A</t>
  </si>
  <si>
    <t>LKN560043M0062</t>
  </si>
  <si>
    <t>FINE FAIR DEP STORE D SRI KSRISHNA COPMLEX 80 FT ROAD 2ND BLOCK HBR LAUOUT BANGALORE</t>
  </si>
  <si>
    <t>100573153</t>
  </si>
  <si>
    <t>SANDHYA M</t>
  </si>
  <si>
    <t>LSEKN577201G0003</t>
  </si>
  <si>
    <t>100616235</t>
  </si>
  <si>
    <t>SAHANA N MURNAL</t>
  </si>
  <si>
    <t>LKN580020M0011</t>
  </si>
  <si>
    <t>URBAN OASIS RRL SUPER URBAN OASIS HUBLI LOWER GROUND FLOOR AIRPORT ROAD GOKUL ROAD HUBLI</t>
  </si>
  <si>
    <t>100643873</t>
  </si>
  <si>
    <t>S N SASIKALA</t>
  </si>
  <si>
    <t>LKN560064M0047</t>
  </si>
  <si>
    <t>BEAUTY AND BEYOND BEAUTY AND BEYOND NO UG 17 RMZ GALLERIA MALL YELAHANKA BANGALORE BANGALORE</t>
  </si>
  <si>
    <t>100326584</t>
  </si>
  <si>
    <t>SUNANDAMMA.G S</t>
  </si>
  <si>
    <t>LKN560011G0051</t>
  </si>
  <si>
    <t>SHE FASHION STORE 44 OLD NO 415 28TH C CROSS OPP RELIANCE TRENDS 10TH MAIN ROAD 4TH BLOCK JAYNAGAR BANGALORE</t>
  </si>
  <si>
    <t>100592624</t>
  </si>
  <si>
    <t>SANGEETA</t>
  </si>
  <si>
    <t>LKN560098M0018</t>
  </si>
  <si>
    <t>HNG GROUND FLOOR NO 1130 RANGA MANDIR BEML LAYOUT RAJARAJESHWARINAGAR BANGALORE</t>
  </si>
  <si>
    <t>LUDKN570017G0005</t>
  </si>
  <si>
    <t>SAKHI 23RD CROSS ROAD 12TH MAIN ROAD E BLOCK VIJAY NAGAR 3RD STAGE VIJAYANAGAR MYSORE</t>
  </si>
  <si>
    <t>100385079</t>
  </si>
  <si>
    <t>SUDHARANI HS</t>
  </si>
  <si>
    <t>LKN570023M0016</t>
  </si>
  <si>
    <t>LOYAL WORLD VINTAGE LOYAL WORLD VINTAGE 1011 UDAYA RAVI ROAD KUVEMPUNAGAR MYSORE</t>
  </si>
  <si>
    <t>RAIPUR</t>
  </si>
  <si>
    <t>100637899</t>
  </si>
  <si>
    <t>SAKSHI SINGH</t>
  </si>
  <si>
    <t>LCG492004M0002</t>
  </si>
  <si>
    <t>CITY CENTER RAIPUR CITY CENTER RAIPUR GROUND FLOOR SHOP NO LG 11A NEAR RELIANCE SMART RAIPUR</t>
  </si>
  <si>
    <t>LCG492005M0001</t>
  </si>
  <si>
    <t>RELIANCE RETAIL CHANDRA SQUARE CHANDRA SQURE NEAR HYUNDAI SHOWROOM VIDHAN SABHA ROAD MOWA RAIPUR</t>
  </si>
  <si>
    <t>MADHYA PRADESH</t>
  </si>
  <si>
    <t>504173</t>
  </si>
  <si>
    <t>ABHIJEET JOSHI</t>
  </si>
  <si>
    <t>BHOPAL</t>
  </si>
  <si>
    <t>100419065</t>
  </si>
  <si>
    <t>NEELAM CHOUREY</t>
  </si>
  <si>
    <t>LMP482001G0015</t>
  </si>
  <si>
    <t>NUTAN WALA GULMOHAR BHOPAL</t>
  </si>
  <si>
    <t>JABALPUR</t>
  </si>
  <si>
    <t>LMP482008M0001</t>
  </si>
  <si>
    <t>SAMDAREEYA BAZAARGF 1F 2F SAMDAREEYA BAZAAR BESIDE KRISHAN HEIGHTS PLOT NO 44 1 GWARIGHAT ROAD NEAR BADSHAH HALWAI MANDIRJABALPUR</t>
  </si>
  <si>
    <t>100428852</t>
  </si>
  <si>
    <t>JYOTI HEMANT NAIK</t>
  </si>
  <si>
    <t>LMH431122G0001</t>
  </si>
  <si>
    <t>KAJARI COLLECTION HIMALAYA D P ROAD NR VAIDYANATH BANK BEED</t>
  </si>
  <si>
    <t>504144</t>
  </si>
  <si>
    <t>SONALI DATTATRAYA CHOUDHRI</t>
  </si>
  <si>
    <t>BARAMATI</t>
  </si>
  <si>
    <t>100599766</t>
  </si>
  <si>
    <t>VARSHA BALASO KARKARE</t>
  </si>
  <si>
    <t>LMH413102G0001</t>
  </si>
  <si>
    <t>PRAVIN COSMETICS GANESH MARKET UDYOGBHAVAN INDAPUR CHOUWK 3102 BARAMATI</t>
  </si>
  <si>
    <t>100560586</t>
  </si>
  <si>
    <t>SONALI MARUTI SUTAR</t>
  </si>
  <si>
    <t>LMH416001G0002</t>
  </si>
  <si>
    <t>MANALI MACH WEAR 24 CHH SHAHAJI LAW COLLEGE STADIUM RAJARAMPURI KOLHAPUR</t>
  </si>
  <si>
    <t>100592744</t>
  </si>
  <si>
    <t>POONAM NILESH KADAM</t>
  </si>
  <si>
    <t>LGJ395006G0005</t>
  </si>
  <si>
    <t>KAILASH MARKETING SHOP NO LG 4 5 BASMENT SAEGAM COM HIRABAG SURAT</t>
  </si>
  <si>
    <t>100569741</t>
  </si>
  <si>
    <t>NISCHITHA J</t>
  </si>
  <si>
    <t>LKN570018M0003</t>
  </si>
  <si>
    <t>SMART BAZAAR HUNSUR ROAD RELIANCE MARKET ARCHID PLY OPP YASHASWI CONVENTION CENTER HUNSUR ROAD HINKAL VILLAGE MYSORE</t>
  </si>
  <si>
    <t>100328189</t>
  </si>
  <si>
    <t>SHEEBA AMMAR</t>
  </si>
  <si>
    <t>LKN575001G0026</t>
  </si>
  <si>
    <t>SADAND SUPER MARKET MANGALORE</t>
  </si>
  <si>
    <t>100050130</t>
  </si>
  <si>
    <t>NANDITHA S</t>
  </si>
  <si>
    <t>LCOKN575101G0007</t>
  </si>
  <si>
    <t>RANGEELA FANCY NEAR KAMATH AND CO GHS ROAD NEAR IDEAL ICECREAM MARKET ROAD MANGLORE MANGALORE</t>
  </si>
  <si>
    <t>100610284</t>
  </si>
  <si>
    <t>DEEKSHITHA</t>
  </si>
  <si>
    <t>LUDKN574153G0001</t>
  </si>
  <si>
    <t>VIBHA FANCY M S VIBHA STORES BHARATH COMPLEXB C ROAD MANGALORE</t>
  </si>
  <si>
    <t>100658538</t>
  </si>
  <si>
    <t>TISHA VINODBHAI JADAV</t>
  </si>
  <si>
    <t>LGJ392001M0008</t>
  </si>
  <si>
    <t>BB BHARUCH SHALIMAR TALKIES SHALIMAR MALL AND MULIPLEX P LOCATED AT CITY SURVEY WARD NO 3 OF BHARUCH</t>
  </si>
  <si>
    <t>100605572</t>
  </si>
  <si>
    <t>DARBAR BHAKTI</t>
  </si>
  <si>
    <t>LGJ300018G0004</t>
  </si>
  <si>
    <t>NAVKAR IMITATION SAMA D D G 1 1 CHANKYA COMPLEX NR BANK OF INDIA VADODARA</t>
  </si>
  <si>
    <t>100597351</t>
  </si>
  <si>
    <t>SHALINI SITARAM YADAV</t>
  </si>
  <si>
    <t>LGJ390003M0004</t>
  </si>
  <si>
    <t>SMART BAZAAR VADODARA INORBIT SUPERMARKET ANCHOR 2 AND G 23 INORBIT MALL ALEMBIC ROAD VILLAGE SUBHANPURA VADODARA</t>
  </si>
  <si>
    <t>100631142</t>
  </si>
  <si>
    <t>K.ANU</t>
  </si>
  <si>
    <t>LKN560077M0007</t>
  </si>
  <si>
    <t>HNG HENNUR MAIN ROADNO 50 8B GUBBI CROSS BAGALUR ROAD KOTHANUR POST BANGALORE</t>
  </si>
  <si>
    <t>100586741</t>
  </si>
  <si>
    <t>C RACHEL RANJITTA PRIYA</t>
  </si>
  <si>
    <t>LKN560010G0038</t>
  </si>
  <si>
    <t>1 KRISHNA FANCY AND GIFT GALLERY 226 NEELADRI NAGAR MAIN ROADOPPOSED SBI BANK ELECTRONIC CITY PHASES 1 BANGALORE</t>
  </si>
  <si>
    <t>100454758</t>
  </si>
  <si>
    <t>R CHAITHRA</t>
  </si>
  <si>
    <t>LKN560011G0014</t>
  </si>
  <si>
    <t>KANIKA KANGAN 9TH BLK JAYANAGAR BANGALORE</t>
  </si>
  <si>
    <t>100619197</t>
  </si>
  <si>
    <t>RUTH G</t>
  </si>
  <si>
    <t>LCOKN560060M0013</t>
  </si>
  <si>
    <t>100559758</t>
  </si>
  <si>
    <t>SUNITA KERKETTA</t>
  </si>
  <si>
    <t>LOR768201G0004</t>
  </si>
  <si>
    <t>NIGAM STORE MANGAL BAZAR NEAR WOMEN COLLEGE ROAD JHARSUGUDA</t>
  </si>
  <si>
    <t>100657008</t>
  </si>
  <si>
    <t>LOR769012G0002</t>
  </si>
  <si>
    <t>JINDAL COSMETIC COLORS JINDAL COSMETIC NEEDS BUDHURAM ORAM MARKET COMPLEX UDITNAGAR ROURKELA</t>
  </si>
  <si>
    <t>100659000</t>
  </si>
  <si>
    <t>JYOTI TIRKEY</t>
  </si>
  <si>
    <t>LOR769001M0009</t>
  </si>
  <si>
    <t>PANTALOONS CROSS ROAD MALL RORKELA PFRL CROSSROADS MALL OPP RAILWAY STATION ROURKELA</t>
  </si>
  <si>
    <t>100617521</t>
  </si>
  <si>
    <t>ALKA PANDA</t>
  </si>
  <si>
    <t>LOR769015M0001</t>
  </si>
  <si>
    <t>SHOPPERS STOP SHOPPERS STOP LTD ROURKELA PLUTONE MALL ROURKELA TOWN UNIT NO 4 SUDARGARH ROURKELA</t>
  </si>
  <si>
    <t>100622863</t>
  </si>
  <si>
    <t>RAKSHITHA</t>
  </si>
  <si>
    <t>LSEKN575001M0033</t>
  </si>
  <si>
    <t>HNG CITY CENTRE MALL UNIT NO UG N12 AND N14 UPPER GROUND FLOOR K S RAO ROAD HAMPANAKATTA MANGALORE</t>
  </si>
  <si>
    <t>100313058</t>
  </si>
  <si>
    <t>SHALINI S</t>
  </si>
  <si>
    <t>LKN575001M0012</t>
  </si>
  <si>
    <t>NEW U CITY CENTER MANGALORE</t>
  </si>
  <si>
    <t>LKN575001M0040</t>
  </si>
  <si>
    <t>WELLNESS FOREVER MANGALORE FALNIR STURROCK AVENUE SHOP NO 1 AND 2 GROUND FLR STURROCK AVENUE R S NO 161 2A2 P AND T S NO 2 2A2 P SITUATED AT STURROCK RD FALNIR MANGALORE</t>
  </si>
  <si>
    <t>100490954</t>
  </si>
  <si>
    <t>HARSHITHA</t>
  </si>
  <si>
    <t>LSEKN575101G0002</t>
  </si>
  <si>
    <t>BHARATH FANCY MARKET ROAD MANGALORE UDUPI</t>
  </si>
  <si>
    <t>100592131</t>
  </si>
  <si>
    <t>SUMANSANJU PURTY</t>
  </si>
  <si>
    <t>LOR768004M0005</t>
  </si>
  <si>
    <t>ANAND HYPER MARKET CLR KHATA NO 686 5 PLOT NO 394 7543 AINTHAPALLI SAMBALPUR</t>
  </si>
  <si>
    <t>100589669</t>
  </si>
  <si>
    <t>S BHAVYA SHREE</t>
  </si>
  <si>
    <t>LKN560038M0021</t>
  </si>
  <si>
    <t>HEALTH AND GLOW 12TH MAIN ROAD OPP TO LAKME SALON DOOPANAHALLI INDIRANAGAR BANGALORE</t>
  </si>
  <si>
    <t>100629068</t>
  </si>
  <si>
    <t>LKN560024M0005</t>
  </si>
  <si>
    <t>HNG BELROAD BANGALORE</t>
  </si>
  <si>
    <t>100324653</t>
  </si>
  <si>
    <t>ANUSHA N</t>
  </si>
  <si>
    <t>LCOKN560004G0013</t>
  </si>
  <si>
    <t>SHIVASHANKARS MAHILA BANGLES NEAR GANDI BAZAAR CIRCLE BANGALORE</t>
  </si>
  <si>
    <t>LKN560072M0021</t>
  </si>
  <si>
    <t>NAGARBAVI NO 08 NGEF EHBCS LAYOUT NAGARBHAVI MAIN ROAD BANGALORE NEXT TO RAM BHAVAN SWEETS AND OPP TO PANTALOONS BANGALORE</t>
  </si>
  <si>
    <t>LKN560019M0012</t>
  </si>
  <si>
    <t>BULLTEMPLE HM BULL TEMPLE BENGALURU HM 112 BULL TEMPLE ROAD BANGALORE</t>
  </si>
  <si>
    <t>100542310</t>
  </si>
  <si>
    <t>MALASHREE V</t>
  </si>
  <si>
    <t>LKN560040M0043</t>
  </si>
  <si>
    <t>VILLAGE HYPER BAZAAR CHANDRA LAYOUT NANDA ASHIRWAD COMPLEX CANRA BANK COLONY 80FT ROAD CHANDRALAYOUT BANGALORE</t>
  </si>
  <si>
    <t>100607370</t>
  </si>
  <si>
    <t>MEGHANA U</t>
  </si>
  <si>
    <t>LKN560004M0022</t>
  </si>
  <si>
    <t>RELIANCE TRENDS NO 10 GANDHI BAZAR MAIN ROAD GANDHIBAZAR BANGALORE</t>
  </si>
  <si>
    <t>100632705</t>
  </si>
  <si>
    <t>VARSHA N</t>
  </si>
  <si>
    <t>LCOKN560078M0042</t>
  </si>
  <si>
    <t>HNG PUTTANALAHALLI BANGALORE</t>
  </si>
  <si>
    <t>100656368</t>
  </si>
  <si>
    <t>S KAVITHA</t>
  </si>
  <si>
    <t>LSEKN560078M0042</t>
  </si>
  <si>
    <t>LKN560076M0030</t>
  </si>
  <si>
    <t>HNG BTM LAYOUT 689 690 7TH MAIN 7TH CROSS BTM LAYOUT 2ND STAGE BANGALORE</t>
  </si>
  <si>
    <t>100564230</t>
  </si>
  <si>
    <t>KAUSARI C</t>
  </si>
  <si>
    <t>LKN560064G0041</t>
  </si>
  <si>
    <t>RAJA BANGLES 2234 16TH B MAIN ROAD OPP AJAY SLIVER PALACE YALANAKNA NEW TOWN BANGALORE</t>
  </si>
  <si>
    <t>100643571</t>
  </si>
  <si>
    <t>GAITRI SURIEN</t>
  </si>
  <si>
    <t>LKN560048M0023</t>
  </si>
  <si>
    <t>RELIANCE TRENDS FORUM MALL PRESTIGE SHANTINEKETAN ITPL ROAD WHITEFEILD BANGALORE</t>
  </si>
  <si>
    <t>100579304</t>
  </si>
  <si>
    <t>NIRMALA D</t>
  </si>
  <si>
    <t>LKN560100M0018</t>
  </si>
  <si>
    <t>DREAM MART HYPER MARKET 34 4 GOLLA HALLI ROAD NEAR TATA BP SOLARELECTRONIC CITY PHASE 1 BANGALORE</t>
  </si>
  <si>
    <t>100585305</t>
  </si>
  <si>
    <t>BHAGYAVANTI UMESH CHATTI</t>
  </si>
  <si>
    <t>LKN560100M0021</t>
  </si>
  <si>
    <t>PT NEELADRI ROAD BENGALURU PANTALOONS GF AND FF SY NO 153 1 DODDATHOGUR BEGUR HOBLIELECTRONIC CITY PHASE 1 BANGALORE</t>
  </si>
  <si>
    <t>100631220</t>
  </si>
  <si>
    <t>LAKSHMI T</t>
  </si>
  <si>
    <t>LKN560086G0017</t>
  </si>
  <si>
    <t>PATEL NOVELTY AND GIFT CENTRE 715 3RD MAIN WOC ROAD RAJAJINAGAR BANGALORE</t>
  </si>
  <si>
    <t>100242138</t>
  </si>
  <si>
    <t>BINDHU B</t>
  </si>
  <si>
    <t>LKN560002G0006</t>
  </si>
  <si>
    <t>NAVKAR COSMETICS NO 72 JBK COMPLEX NAGRATH PET MAIN ROAD BANGALORE</t>
  </si>
  <si>
    <t>100595649</t>
  </si>
  <si>
    <t>SRUTHI S</t>
  </si>
  <si>
    <t>LSEKN560002G0023</t>
  </si>
  <si>
    <t>RV BEAUTY 19 2 CHENNAKESHWARA SWAMY TEMPLE STREET GANIGARPET AVENUE ROAD CROSS BANGALORE</t>
  </si>
  <si>
    <t>100478078</t>
  </si>
  <si>
    <t>PRIYA L</t>
  </si>
  <si>
    <t>LKN560037G0055</t>
  </si>
  <si>
    <t>HEALTH AND BEAUTY COLORS NO 84 BASEMENT FLOOR SINGAM ARCADE MARATHAHALLI BANGALORE</t>
  </si>
  <si>
    <t>100111107</t>
  </si>
  <si>
    <t>SUZANNA</t>
  </si>
  <si>
    <t>LKN560084G0022</t>
  </si>
  <si>
    <t>SUN GIFT GELLERY COLORS NO 108 CAUVERY NILAYAM KAMMANAHALLI MAIN ROAD ST THOMAS TOWN POST BANGALORE</t>
  </si>
  <si>
    <t>100573784</t>
  </si>
  <si>
    <t>BANU PRIYA V</t>
  </si>
  <si>
    <t>LKN560070G0027</t>
  </si>
  <si>
    <t>SRI BHAVANI FANCY PA 9 BDA COMPLEX 2ND STAGE BANASHANKARI BANGALORE</t>
  </si>
  <si>
    <t>100660394</t>
  </si>
  <si>
    <t>NIBEDITA DUTTA</t>
  </si>
  <si>
    <t>LKN560102G0026</t>
  </si>
  <si>
    <t>28 SOUTH VENTURES LLP HSR LAYOUT HSR LAYOUT BANGALORE</t>
  </si>
  <si>
    <t>100639075</t>
  </si>
  <si>
    <t>GEETHA M</t>
  </si>
  <si>
    <t>LKN560081G0002</t>
  </si>
  <si>
    <t>BALAJI FANCY OPP TO OBLESHWARA STORE CHANDAPURAANEKAL BANGALORE</t>
  </si>
  <si>
    <t>SEONI</t>
  </si>
  <si>
    <t>100633631</t>
  </si>
  <si>
    <t>PALLAVI MALVI</t>
  </si>
  <si>
    <t>LMP480661G0001</t>
  </si>
  <si>
    <t>MAA DURGA GENERAL STORE NEHRU ROAD SONARI MOHALLA SEONI</t>
  </si>
  <si>
    <t>504251</t>
  </si>
  <si>
    <t>RAJKUMAR KAURAV</t>
  </si>
  <si>
    <t>100292497</t>
  </si>
  <si>
    <t>KIRAN SAHU</t>
  </si>
  <si>
    <t>LMP462027G0002</t>
  </si>
  <si>
    <t>N P C L P ROAD BHOPAL</t>
  </si>
  <si>
    <t>100594079</t>
  </si>
  <si>
    <t>MADHU MISHRA</t>
  </si>
  <si>
    <t>LMP482001G0010</t>
  </si>
  <si>
    <t>SOMANDAS AND SONS GENERAL STORES JABALPUR</t>
  </si>
  <si>
    <t>504287</t>
  </si>
  <si>
    <t>POONAM PURI GOSVAMI</t>
  </si>
  <si>
    <t>INDORE</t>
  </si>
  <si>
    <t>100565451</t>
  </si>
  <si>
    <t>BABITA</t>
  </si>
  <si>
    <t>LMP452009G0005</t>
  </si>
  <si>
    <t>SHREE PREM COSMETIC ANNAPURNA 2 BANK COLONY OPP DUSSEHRA MAIDAN ANNPURNA ROAD INDORE</t>
  </si>
  <si>
    <t>100600357</t>
  </si>
  <si>
    <t>ANJALI R</t>
  </si>
  <si>
    <t>LSEKN572101G0009</t>
  </si>
  <si>
    <t>SURABHI GIFTS M G ROAD M G ROAD TUMKUR</t>
  </si>
  <si>
    <t>GONIKOPPAL</t>
  </si>
  <si>
    <t>100542722</t>
  </si>
  <si>
    <t>G SHALINI</t>
  </si>
  <si>
    <t>LKN571213G0002</t>
  </si>
  <si>
    <t>SOUNDARYA GIFTS MAIN ROAD GONIKOPPA</t>
  </si>
  <si>
    <t>100316630</t>
  </si>
  <si>
    <t>CHETHANA</t>
  </si>
  <si>
    <t>LKN575101G0005</t>
  </si>
  <si>
    <t>JEROSA COMPANY 45 MILEGRES CHURCH ROAD HAMPANKATTA MANGALORE</t>
  </si>
  <si>
    <t>100589399</t>
  </si>
  <si>
    <t>LUDKN575001G0035</t>
  </si>
  <si>
    <t>R N FANCY MARKET ROAD HAMPANKATTE2 MANGALORE</t>
  </si>
  <si>
    <t>100276842</t>
  </si>
  <si>
    <t>BHAVYA</t>
  </si>
  <si>
    <t>LKN575109G0001</t>
  </si>
  <si>
    <t>RADHA MEDICAL AND FANCY BLESIOUS DESOZA COMPLEX KANKANADY MANGALORE</t>
  </si>
  <si>
    <t>100455414</t>
  </si>
  <si>
    <t>SHREENIDHI</t>
  </si>
  <si>
    <t>LKN575001M0032</t>
  </si>
  <si>
    <t>LIFESTYLE FORUM FIZA MANGALORE MANGALA DEVI TEMPLE ROAD PANDESHWAR MANGALORE</t>
  </si>
  <si>
    <t>100420496</t>
  </si>
  <si>
    <t>SHRUTHI H C</t>
  </si>
  <si>
    <t>LCOKN577101G0004</t>
  </si>
  <si>
    <t>100457204</t>
  </si>
  <si>
    <t>SUKANYA</t>
  </si>
  <si>
    <t>LKN576201G0004</t>
  </si>
  <si>
    <t>PATEL COSMETICS AND BEAUTY CARE D SHET BUILDING MAIN ROAD KUNDAPUR MANGALORE</t>
  </si>
  <si>
    <t>100450508</t>
  </si>
  <si>
    <t>SHARADA N</t>
  </si>
  <si>
    <t>LKN560066M0034</t>
  </si>
  <si>
    <t>LOYAL WORLD MARKET 62 GROUND FLOOR FORUM VALUE MALL WHITEFIELD MAIN ROAD PRESTIGE OZONE BANGALORE</t>
  </si>
  <si>
    <t>100600480</t>
  </si>
  <si>
    <t>SWATHI L</t>
  </si>
  <si>
    <t>LKN560102M0024</t>
  </si>
  <si>
    <t>BEAUTY AND BEYOND SITE NO 11 HOSUR SARJAPURA LAYOUT AGARA SECTOR 2 I BANGALORE</t>
  </si>
  <si>
    <t>100656736</t>
  </si>
  <si>
    <t>AALIYA A</t>
  </si>
  <si>
    <t>LKN560100M0012</t>
  </si>
  <si>
    <t>NEW U ELECTRONIC CITY BANGALORE</t>
  </si>
  <si>
    <t>DAVANGERE</t>
  </si>
  <si>
    <t>100614987</t>
  </si>
  <si>
    <t>KAVANA P</t>
  </si>
  <si>
    <t>LSEKN577002G0005</t>
  </si>
  <si>
    <t>TULSI NOVELTY COLORS DAVANGERE</t>
  </si>
  <si>
    <t>TIPTUR</t>
  </si>
  <si>
    <t>100593059</t>
  </si>
  <si>
    <t>LKN572201G0002</t>
  </si>
  <si>
    <t>GANDHARVA S FANCY POTORL BANK NEAR TIPTURB H ROAD TIPTUR</t>
  </si>
  <si>
    <t>100607362</t>
  </si>
  <si>
    <t>BIBI FATHIMA B</t>
  </si>
  <si>
    <t>LKN572102G0002</t>
  </si>
  <si>
    <t>BALAJI COLLECTIONS SIT COLLEGE ROAD SIDDA GANGA EXTENSION TUMKUR</t>
  </si>
  <si>
    <t>100486954</t>
  </si>
  <si>
    <t>SUSHMITHA</t>
  </si>
  <si>
    <t>LCOKN574104G0001</t>
  </si>
  <si>
    <t>100626564</t>
  </si>
  <si>
    <t>DHANYA D</t>
  </si>
  <si>
    <t>LKN575001M0038</t>
  </si>
  <si>
    <t>NYKAA ON TREND FIZA BY NEXUS MALL MANGALORE NYKAA ONTREND THE FORUM FIZA MALL SHOP NO UGF 11 MANGALADEVI TEMPLE RD PANDESHWAR MANGALORE</t>
  </si>
  <si>
    <t>100490968</t>
  </si>
  <si>
    <t>SANDHYA S</t>
  </si>
  <si>
    <t>LKN560097G0015</t>
  </si>
  <si>
    <t>SHREE MAHARAJA FANCY AND GIFT CENTER NO 955 RAJ SHREE COMPLEX 5TH BLOCK BEL LAYOUT MAIN ROAD VIDYARANYA PURA BANGALORE</t>
  </si>
  <si>
    <t>100456658</t>
  </si>
  <si>
    <t>ROOPA G</t>
  </si>
  <si>
    <t>LKN560004G0027</t>
  </si>
  <si>
    <t>GAURI KANGAN STORE NO 100 27 DR DVG ROAD BASAVANAGUDI BANGALORE</t>
  </si>
  <si>
    <t>100547813</t>
  </si>
  <si>
    <t>ANUSHA HM</t>
  </si>
  <si>
    <t>LSEKN560048M0005</t>
  </si>
  <si>
    <t>100442310</t>
  </si>
  <si>
    <t>BHARATHI KOTYAL</t>
  </si>
  <si>
    <t>LKN561100M0009</t>
  </si>
  <si>
    <t>HNG INFOSYS OFFICE COMPLEX ELECTRONIC CITY BANGALORE</t>
  </si>
  <si>
    <t>100447763</t>
  </si>
  <si>
    <t>PAVITHRA BAI</t>
  </si>
  <si>
    <t>LKN560064G0029</t>
  </si>
  <si>
    <t>SAPNA FANCY STORE COLORS NO 40 K H B COMPLEX NEWTOWN YELAHANKA BANGALORE 560064 BANGALORE</t>
  </si>
  <si>
    <t>100360162</t>
  </si>
  <si>
    <t>SHWETHA .V</t>
  </si>
  <si>
    <t>LCOKN572101G0009</t>
  </si>
  <si>
    <t>100576023</t>
  </si>
  <si>
    <t>NANDHINI T</t>
  </si>
  <si>
    <t>LKN572102G0003</t>
  </si>
  <si>
    <t>LPS SURABHI FANCY TUMKUR</t>
  </si>
  <si>
    <t>100184334</t>
  </si>
  <si>
    <t>VISHALAKSHI</t>
  </si>
  <si>
    <t>LKN574151G0001</t>
  </si>
  <si>
    <t>S SHINE RAJYA SARAKARI NAUKARARA BHAVANA NEAR B S N L TELEPHONE EXCHANGE B C ROAD MANGALORE</t>
  </si>
  <si>
    <t>100587818</t>
  </si>
  <si>
    <t>RUPINDAR KAUR</t>
  </si>
  <si>
    <t>LJH831001G0014</t>
  </si>
  <si>
    <t>NEW CITY INSIDE OF LADIES CORNER GALI JAMSHEDPUR</t>
  </si>
  <si>
    <t>100322800</t>
  </si>
  <si>
    <t>ANITA GORAI</t>
  </si>
  <si>
    <t>LJH831001G0019</t>
  </si>
  <si>
    <t>FAISHAN WORLD SAKHI MARKET JHANDACHOWK JAMSHEDPUR</t>
  </si>
  <si>
    <t>100340275</t>
  </si>
  <si>
    <t>SABITA SRIVASTAVA</t>
  </si>
  <si>
    <t>LJH828109G0001</t>
  </si>
  <si>
    <t>SIMMI THE BEAUTY HUB COLORS M S TOWER GOVINDPUR ROAD SAHAYOGI NAGAR SECTOR 2 SHOP NUMBER 78910 DHANBAD</t>
  </si>
  <si>
    <t>100624114</t>
  </si>
  <si>
    <t>SWEETY TIRKEY</t>
  </si>
  <si>
    <t>LJH834001G0009</t>
  </si>
  <si>
    <t>FIRAYALAL MAIN ROAD RANCHI</t>
  </si>
  <si>
    <t>100620387</t>
  </si>
  <si>
    <t>LJH834001M0018</t>
  </si>
  <si>
    <t>PANTALOONS EASTERN MALL NEAR DANGARTOLI CHOWK RANCHI</t>
  </si>
  <si>
    <t>100228886</t>
  </si>
  <si>
    <t>ANITA KUMARI</t>
  </si>
  <si>
    <t>LJH834001G0042</t>
  </si>
  <si>
    <t>TANIL COSMETICS GEL CHURCH COMPLEX 1819 MAHATMA GANDHI ROAD RANCHI</t>
  </si>
  <si>
    <t>100550373</t>
  </si>
  <si>
    <t>FARHEEN NAZ</t>
  </si>
  <si>
    <t>LCOJH834002G0014</t>
  </si>
  <si>
    <t>100557555</t>
  </si>
  <si>
    <t>LJH834001G0051</t>
  </si>
  <si>
    <t>BEAUTY DOT COM NEAR SARJANA CHOWK MAIN ROAD RANCHI</t>
  </si>
  <si>
    <t>100411521</t>
  </si>
  <si>
    <t>SANGITA MUKHI</t>
  </si>
  <si>
    <t>LOR756001G0001</t>
  </si>
  <si>
    <t>PRABHULAL LALJI AND SONS D VIVEKANANADA MARAG MANIKHAMB BALASORE</t>
  </si>
  <si>
    <t>100571192</t>
  </si>
  <si>
    <t>SASMITA PARIDA</t>
  </si>
  <si>
    <t>LOR756100G0003</t>
  </si>
  <si>
    <t>SUHAG SINGAR 1 OT MARKET KACHHERY ROAD BHADRAK</t>
  </si>
  <si>
    <t>100563432</t>
  </si>
  <si>
    <t>RADHIKA</t>
  </si>
  <si>
    <t>LCOKN585101G0004</t>
  </si>
  <si>
    <t>100572595</t>
  </si>
  <si>
    <t>JEEVITHA P</t>
  </si>
  <si>
    <t>LKN560092M0001</t>
  </si>
  <si>
    <t>HEALTH AND GLOW MALL OF ASIAMALL OF ASIA UNIT NO S 4 SECOND FLOOR BYATARAYNPURA VILLAGE YELAHANKA HOBILIYELAHANKA TALUKA BANGALORE</t>
  </si>
  <si>
    <t>100611385</t>
  </si>
  <si>
    <t>LAVANYA S</t>
  </si>
  <si>
    <t>LKN560072M0013</t>
  </si>
  <si>
    <t>HNG NAGARABHAVI YESHWANTHPUR HOBLI BANGALORE</t>
  </si>
  <si>
    <t>100272095</t>
  </si>
  <si>
    <t>CHANDRAKALA</t>
  </si>
  <si>
    <t>LCOKN560040G0016</t>
  </si>
  <si>
    <t>HAMSA FANCY STORES MAIN RD VIJAYANAGAR BANGALORE</t>
  </si>
  <si>
    <t>100302897</t>
  </si>
  <si>
    <t>MUNILAKSHMAMMA</t>
  </si>
  <si>
    <t>LKN560066G0041</t>
  </si>
  <si>
    <t>JAI BHAVANI FANCY AND GIFT CENTR VARTHUR SHOP NO 8 GUNJUR MAIN ROAD NEXT TO PRESTIG APTVARTHUR BANGALORE</t>
  </si>
  <si>
    <t>100040005</t>
  </si>
  <si>
    <t>NITHYA S</t>
  </si>
  <si>
    <t>LKN560084G0006</t>
  </si>
  <si>
    <t>SURYA GIFT FANCY PARADISE OPP KAMMANAHALLI BUS STOP BANGALORE</t>
  </si>
  <si>
    <t>100229236</t>
  </si>
  <si>
    <t>MAHAJYOTHI</t>
  </si>
  <si>
    <t>LKN560055M0004</t>
  </si>
  <si>
    <t>HNG 26 1 FEET ROAD DR RAJKUMAR ROAD MALLESHWARAM W BANGALORE</t>
  </si>
  <si>
    <t>100596015</t>
  </si>
  <si>
    <t>MANGALA K</t>
  </si>
  <si>
    <t>LKN560062M0015</t>
  </si>
  <si>
    <t>HEALTH AND GLOW FORUM FALCON CITY MALL UNIT NO LGF 006 KONANAKUNTE KANAKAPURA ROAD BANGALORE</t>
  </si>
  <si>
    <t>100624836</t>
  </si>
  <si>
    <t>BINU BASUMATARY</t>
  </si>
  <si>
    <t>LKN560003M0030</t>
  </si>
  <si>
    <t>LIFE STYLE MANTRI MALL BANGALORE</t>
  </si>
  <si>
    <t>LKN560035M0011</t>
  </si>
  <si>
    <t>SARJAPUR HM TOTAL MALL SURVEY NO 12 5 KAIKONDARAHALLI VARTHUR HOBLI SARJAPUR MAIN ROAD BANGALORE</t>
  </si>
  <si>
    <t>PADINJARANGADI</t>
  </si>
  <si>
    <t>LKL679534M0001</t>
  </si>
  <si>
    <t>ALMIA HYPERMARKET AND ELECTRONICS17 717 THRITHALA ROAD PADINJARANGADI PALAKKAD DT PADINJARANGADI</t>
  </si>
  <si>
    <t>100522539</t>
  </si>
  <si>
    <t>DIVYA P K</t>
  </si>
  <si>
    <t>LKL678001G0005</t>
  </si>
  <si>
    <t>KALYAN SILKS NEAR RAILWAY STATION RD PALAKKAD</t>
  </si>
  <si>
    <t>PATTAMBI</t>
  </si>
  <si>
    <t>LKL679313M0001</t>
  </si>
  <si>
    <t>KUDUMBINI SUPERMARKET MELEPATTAMBIPALAKKAD PONNANI ROAD MELE PATTAMBI PATTAMBI</t>
  </si>
  <si>
    <t>TIRURANGADI</t>
  </si>
  <si>
    <t>100498474</t>
  </si>
  <si>
    <t>PREETHA N</t>
  </si>
  <si>
    <t>LUDKL676306G0002</t>
  </si>
  <si>
    <t>M S YARA HYPER LLP THIROORNGADI TIRURANGADI</t>
  </si>
  <si>
    <t>100295093</t>
  </si>
  <si>
    <t>NIYAMATH</t>
  </si>
  <si>
    <t>LCOKN560066M0005</t>
  </si>
  <si>
    <t>LKN560102M0021</t>
  </si>
  <si>
    <t>HEALTH AND GLOW NO 2615 27TH MAIN 1ST SECTOR NEAR NIFT AND COFFEE DAY BANGALORE</t>
  </si>
  <si>
    <t>100136277</t>
  </si>
  <si>
    <t>SHILPA N</t>
  </si>
  <si>
    <t>LCOKN560011M0045</t>
  </si>
  <si>
    <t>HNG GROUND FLOOR MANANDI TOWERS 233 9TH MAIN 3RD BLOCK JAYANAGAR BANGALORE</t>
  </si>
  <si>
    <t>100338631</t>
  </si>
  <si>
    <t>RANJITH KUMAR</t>
  </si>
  <si>
    <t>LKN560034M0029</t>
  </si>
  <si>
    <t>HNG HOSUR SARJAPUR ROAD LAYOUT HSR LAYOUT BANGALORE</t>
  </si>
  <si>
    <t>100486584</t>
  </si>
  <si>
    <t>SABA NAAZ</t>
  </si>
  <si>
    <t>LCOKN570021G0001</t>
  </si>
  <si>
    <t>ALI BROTHERS SAYYAJI RAO RD MYSORE</t>
  </si>
  <si>
    <t>100564154</t>
  </si>
  <si>
    <t>PREEYA M B</t>
  </si>
  <si>
    <t>LKN570002M0004</t>
  </si>
  <si>
    <t>LOYAL WORLD SVS TEMPLE ROAD MYSORE</t>
  </si>
  <si>
    <t>100417028</t>
  </si>
  <si>
    <t>LATHA DEEPAK</t>
  </si>
  <si>
    <t>LKN577245G0002</t>
  </si>
  <si>
    <t>HIRA NOVELTY C N ROAD BHADRAVATHI SHIMOGA</t>
  </si>
  <si>
    <t>100615790</t>
  </si>
  <si>
    <t>MEGHA HIREGOUDAR</t>
  </si>
  <si>
    <t>LUDKN580001G0007</t>
  </si>
  <si>
    <t>SHETTY BOOK STAL AZAD PARK ROAD DHARWAD</t>
  </si>
  <si>
    <t>LKN560048M0030</t>
  </si>
  <si>
    <t>MAHADEVPURA HM MORE MEGA STORE SURVEY NO 14 MAHADEVPURA OUTER RING RD NR SHIV GANGA LAYOUT NR JALSA RESTAURANT BANGALORE</t>
  </si>
  <si>
    <t>100636308</t>
  </si>
  <si>
    <t>SHWETHA M</t>
  </si>
  <si>
    <t>LKN560064M0049</t>
  </si>
  <si>
    <t>NYKAA ON TREND RMZ GALLERIA MALL NYKAA ON TREND RMZ GALLERIA UNIT NO UG 37 BANGALORE BELLARY ROAD YELAHANKA POST YELAHANKA BANGALORE</t>
  </si>
  <si>
    <t>100658920</t>
  </si>
  <si>
    <t>SUPARNA MANDOL</t>
  </si>
  <si>
    <t>LKN560103M0003</t>
  </si>
  <si>
    <t>CENTRO 3 SY NO 5 78 7 78 8 89 6 BELLANDUR VILLAGE BANGALORE</t>
  </si>
  <si>
    <t>100647726</t>
  </si>
  <si>
    <t>SAHANA P</t>
  </si>
  <si>
    <t>LKN562107M0002</t>
  </si>
  <si>
    <t>FAMILY BIGMART 170 44 J S LAYOUT INDIBELE VILLAGE SARAJAPURA ROAD ATTIBELE BANGALORE</t>
  </si>
  <si>
    <t>100636305</t>
  </si>
  <si>
    <t>NAYANA N</t>
  </si>
  <si>
    <t>LKN570002M0010</t>
  </si>
  <si>
    <t>MOHAN BHANDARSVS NEAR BAKE POINT SARASWATHIPURAM MYSORE</t>
  </si>
  <si>
    <t>KUNDAPURA</t>
  </si>
  <si>
    <t>LKN576201M0006</t>
  </si>
  <si>
    <t>WELLNESS FOREVER KUNDAPURA MAIN ROAD SHOP NO 1 2 AND 3 HOUSE NO 115 A VI OF KUNDAPURA KASABA SURVEY NO 134 14 AND 13A SITUATED ON MAIN ROAD KUNDAPURA</t>
  </si>
  <si>
    <t>100585309</t>
  </si>
  <si>
    <t>PALLAVI R</t>
  </si>
  <si>
    <t>LKN560098M0020</t>
  </si>
  <si>
    <t>SHOPPING CITY HYPER MARKET U HALLI LAK GROUND 1ST AND 2ND FLOOR UTTARAHALLI KENGRI MAIN ROAD SRINIVASPURA CROSS CHANNASANDRA VILLAGE UTTARAHALLI BANGALORE</t>
  </si>
  <si>
    <t>100661504</t>
  </si>
  <si>
    <t>RANI HK</t>
  </si>
  <si>
    <t>LKN560097M0019</t>
  </si>
  <si>
    <t>ALL SEASON HYPER MARKET V PURA 297 33 61 SRIRAMAIAHCOMPLEX VIDYARANYAPUR MAIN ROAD BANGALORE</t>
  </si>
  <si>
    <t>100538821</t>
  </si>
  <si>
    <t>UZMA NAIMUDDIN FARUQI</t>
  </si>
  <si>
    <t>LGJ380015G0047</t>
  </si>
  <si>
    <t>SMRUTI BEAUTY PALACE GROUND FLOOR 7 B DEV AURAM ANAND NAGAR CROSS ROAD PRAHLADNAGAR VEJALPUR SETELITE AHMEDABAD</t>
  </si>
  <si>
    <t>LGJ380002M0006</t>
  </si>
  <si>
    <t>NYKAA ON TREND MANI NAGAR AHMEDABAD NYKAA ON TREND G 5B THE ARENA NEAR KANKARIA LAKE GATE NO 3 NEAR DIWAN BALLUBHAI SCHOOL KANKARIA AHMEDABAD</t>
  </si>
  <si>
    <t>100653159</t>
  </si>
  <si>
    <t>SEEMA GORAI</t>
  </si>
  <si>
    <t>LJH831001G0006</t>
  </si>
  <si>
    <t>SHANTI SALES BISTUPUR MARKET JAMSHEDPUR</t>
  </si>
  <si>
    <t>100619923</t>
  </si>
  <si>
    <t>SUNIL KUMAR THAKUR</t>
  </si>
  <si>
    <t>LSEJH831001G0029</t>
  </si>
  <si>
    <t>HIRIYUR</t>
  </si>
  <si>
    <t>100378901</t>
  </si>
  <si>
    <t>ARPITHA K C</t>
  </si>
  <si>
    <t>LKN574003G0001</t>
  </si>
  <si>
    <t>THIRUMALA BANGALES NEAR SLV TEMPLE BAZAR ROAD CHITRDURGA HIRIYUR</t>
  </si>
  <si>
    <t>LKN560078M0065</t>
  </si>
  <si>
    <t>JP NAGAR HM MORE MEGA STORE VISHNU ESTATES 71 3RD PHASE JP NAGAR 15TH CROSS ROAD BANGALORE</t>
  </si>
  <si>
    <t>100418972</t>
  </si>
  <si>
    <t>SWETHA G</t>
  </si>
  <si>
    <t>LKN560003M0029</t>
  </si>
  <si>
    <t>SHOPPERS STOP MANTRI MALL BANGALORE</t>
  </si>
  <si>
    <t>100574790</t>
  </si>
  <si>
    <t>SOWMYA K</t>
  </si>
  <si>
    <t>LSEKL678001G0010</t>
  </si>
  <si>
    <t>ORCHID JOBEES MALL GB ROAD PALAKKAD</t>
  </si>
  <si>
    <t>100601796</t>
  </si>
  <si>
    <t>ROOPASHREE K</t>
  </si>
  <si>
    <t>LKN560100G0001</t>
  </si>
  <si>
    <t>LAXMI BEAUTY STORE459 4TH CROSSC K NAGAR HOSA ROAD E CITYBANGALORE</t>
  </si>
  <si>
    <t>100655382</t>
  </si>
  <si>
    <t>SHANKRAMMA GOUDAR</t>
  </si>
  <si>
    <t>LKN560066M0035</t>
  </si>
  <si>
    <t>HNG PRESTIGE SHANTINIKETAN MALL UNIT NO 006 LOWER GROUND FLOOR PRESTIGE SHANTINIKETAN MALL ITPL MAIN ROAD HOODI WHITEFIELD BANGALORE</t>
  </si>
  <si>
    <t>100572803</t>
  </si>
  <si>
    <t>DIVYA KUMARI K N</t>
  </si>
  <si>
    <t>LKN560076M0068</t>
  </si>
  <si>
    <t>HNG BTM LAYOUT 2ND STORE MICO EMPLOYEES GRIHA NIRMANA SANGHA LAYOUT BANGALORE</t>
  </si>
  <si>
    <t>100592129</t>
  </si>
  <si>
    <t>HEMA J</t>
  </si>
  <si>
    <t>LKN560098M0007</t>
  </si>
  <si>
    <t>HNG RAJARAJESWARI NAGAR BANGALORE</t>
  </si>
  <si>
    <t>100632284</t>
  </si>
  <si>
    <t>BARSHA MOHANTY</t>
  </si>
  <si>
    <t>LOR751007M0010</t>
  </si>
  <si>
    <t>RELIANCE TRENDS ESPLANADE FORUM MALL FIRST FLOOR 24A 2526 INDUSTRIAL AREA ESTATE RASULGARH BHUBANESWAR</t>
  </si>
  <si>
    <t>100592276</t>
  </si>
  <si>
    <t>PRAVAT KUMAR MAHARANA</t>
  </si>
  <si>
    <t>LOR751001G0022</t>
  </si>
  <si>
    <t>DIPTEE FASHION SHOP NO W9 MARKET BUILDING BHUBANESWAR</t>
  </si>
  <si>
    <t>100498700</t>
  </si>
  <si>
    <t>BHAGYASHREE MOHANTY</t>
  </si>
  <si>
    <t>LOR751009G0021</t>
  </si>
  <si>
    <t>RASHMI FASHION MARKET BUILDING SHOP NO C8 UNIT 2 BHUBANESWAR</t>
  </si>
  <si>
    <t>100639071</t>
  </si>
  <si>
    <t>G. LAXMI BEHERA</t>
  </si>
  <si>
    <t>LSEOR753004G0003</t>
  </si>
  <si>
    <t>100592137</t>
  </si>
  <si>
    <t>SUSHMA M J</t>
  </si>
  <si>
    <t>LSEKN560011M0045</t>
  </si>
  <si>
    <t>100301487</t>
  </si>
  <si>
    <t>PADMA.R</t>
  </si>
  <si>
    <t>LKN560032G0040</t>
  </si>
  <si>
    <t>SREE RAJARAM FANCY STORES GANGA NAGAR NEAR KANTI SWEETS BANGALORE</t>
  </si>
  <si>
    <t>100630782</t>
  </si>
  <si>
    <t>LKN560032G0036</t>
  </si>
  <si>
    <t>PATEL NOVELTY STORES RT COLORS NO 25 SHOPNO 7 SRINIVASACOMPLEX SULTANPALYAMAINROAD R T NAGARPOST BANGALORE32 BANGALORE</t>
  </si>
  <si>
    <t>100491752</t>
  </si>
  <si>
    <t>SOWMYA BR</t>
  </si>
  <si>
    <t>LKN560064G0046</t>
  </si>
  <si>
    <t>NOVELTYFANCY MAIN ROAD DODDABALLAPURA BANGALORE</t>
  </si>
  <si>
    <t>100273353</t>
  </si>
  <si>
    <t>SUMA</t>
  </si>
  <si>
    <t>LKN560050G0010</t>
  </si>
  <si>
    <t>MY SHOPPY BC C COLORS NO 39 750 FEET ROAD B S K 1STAGE HANUMATHNAGAR BANGALORE</t>
  </si>
  <si>
    <t>100169939</t>
  </si>
  <si>
    <t>SWAPNA HS</t>
  </si>
  <si>
    <t>LKN560011M0005</t>
  </si>
  <si>
    <t>HNG JAYANAGAR 4TH BLOCK BANGALORE</t>
  </si>
  <si>
    <t>100604840</t>
  </si>
  <si>
    <t>AMALA</t>
  </si>
  <si>
    <t>LSEKN560029M0001</t>
  </si>
  <si>
    <t>100635078</t>
  </si>
  <si>
    <t>INCHARA</t>
  </si>
  <si>
    <t>LCOKN575005G0003</t>
  </si>
  <si>
    <t>S R FANCY CENTER 9TH BLOCK MANGALORE</t>
  </si>
  <si>
    <t>100630484</t>
  </si>
  <si>
    <t>SUPRITHA R</t>
  </si>
  <si>
    <t>LKN560043M0057</t>
  </si>
  <si>
    <t>RELIANCE TRENDS PID NO 89 173 2 1 ARYA AVENUEBEHTAL STREET KAMANAHALLI MAIN ROAD OPPOSITE TO JALVAYUVIHAR BANGALORE</t>
  </si>
  <si>
    <t>100647727</t>
  </si>
  <si>
    <t>SONY R</t>
  </si>
  <si>
    <t>LKN560066M0008</t>
  </si>
  <si>
    <t>SHOPPERS STOP GOPALAN MALL BANGALORE</t>
  </si>
  <si>
    <t>100656372</t>
  </si>
  <si>
    <t>CHANDANA N</t>
  </si>
  <si>
    <t>LKN577004G0003</t>
  </si>
  <si>
    <t>BSC EXCLUSIVE DENTAL COLLEGE ROAD DAVANGERE</t>
  </si>
  <si>
    <t>100644778</t>
  </si>
  <si>
    <t>SWATHI V</t>
  </si>
  <si>
    <t>LKN560076M0085</t>
  </si>
  <si>
    <t>HNG VEGA CITY SRINIVAS INDUSTRIAL ESTATE NO 172 1 BANGALORE</t>
  </si>
  <si>
    <t>100310126</t>
  </si>
  <si>
    <t>SWATHI</t>
  </si>
  <si>
    <t>LCOKN576101G0004</t>
  </si>
  <si>
    <t>100545920</t>
  </si>
  <si>
    <t>SOUJANYA SHETTY</t>
  </si>
  <si>
    <t>LSEKN576104G0001</t>
  </si>
  <si>
    <t>RADHA MEDICAL MANIPAL COMMERCIAL COMPLEX 16 444A UDUPI</t>
  </si>
  <si>
    <t>100636307</t>
  </si>
  <si>
    <t>ROUSHEEN</t>
  </si>
  <si>
    <t>LKN560060M0018</t>
  </si>
  <si>
    <t>SHOPPERS CHOICE SVS K UP D LAK N0 1251 SRI LAKSHMI NARASIMHA CHAMBER RING ROAD KENGERI UPNAGAR BANGALORE</t>
  </si>
  <si>
    <t>BELGAUM</t>
  </si>
  <si>
    <t>100350283</t>
  </si>
  <si>
    <t>UJWALA MAHADEV JADHAV</t>
  </si>
  <si>
    <t>LKN590002G0004</t>
  </si>
  <si>
    <t>SHAABPORWAL 1580 MRUTI GALII BELGAUM</t>
  </si>
  <si>
    <t>100370500</t>
  </si>
  <si>
    <t>SHWETHA  SHETTY</t>
  </si>
  <si>
    <t>LCOKN575101G0002</t>
  </si>
  <si>
    <t>100473141</t>
  </si>
  <si>
    <t>PALLAVI M</t>
  </si>
  <si>
    <t>LCOKN570021G0005</t>
  </si>
  <si>
    <t>RAJA BANGLES MEENA BAZAAR MANDI MOHALLA MYSORE</t>
  </si>
  <si>
    <t>100649851</t>
  </si>
  <si>
    <t>SANGEEHA AS</t>
  </si>
  <si>
    <t>LKN570004G0010</t>
  </si>
  <si>
    <t>VISHAL NOVELTIES M G ROAD CHIKKAMAGALURU</t>
  </si>
  <si>
    <t>100538779</t>
  </si>
  <si>
    <t>PUSHPA</t>
  </si>
  <si>
    <t>LKN576201G0005</t>
  </si>
  <si>
    <t>SAI RADHA MEDICAL F OPP KUNDESHWARA TEMPLE SHASHRI CIRCLE KUNDAPURA</t>
  </si>
  <si>
    <t>100595931</t>
  </si>
  <si>
    <t>LSEKN576201G0001</t>
  </si>
  <si>
    <t>SRI DEVI KANGAN STORE MUNCIPAL ROAD BESIDE NEW PANEER JEWELLERS KUNDAPURA FANCY COSMETICS B MANGALORE</t>
  </si>
  <si>
    <t>100659808</t>
  </si>
  <si>
    <t>NISARGA</t>
  </si>
  <si>
    <t>LCOKN576201G0001</t>
  </si>
  <si>
    <t>100586955</t>
  </si>
  <si>
    <t>FLORA DSOUZA</t>
  </si>
  <si>
    <t>LSEKN576213G0001</t>
  </si>
  <si>
    <t>NEW SINGAR FANCY AND GIFT CENTER NEAR AIR GANDHI MAIDHAN ROAD BRAHMWAR UDUPI</t>
  </si>
  <si>
    <t>100567453</t>
  </si>
  <si>
    <t>LSEKN576101G0005</t>
  </si>
  <si>
    <t>RADHA MEDICAL AND FANCY RAJA TOWER MG ROAD OPP TO CITY BUS STAND UDUPI</t>
  </si>
  <si>
    <t>100538949</t>
  </si>
  <si>
    <t>VARSHA GUPTA</t>
  </si>
  <si>
    <t>LJH826001G0024</t>
  </si>
  <si>
    <t>SHANKAR MALL PVT LTD HIRAPUR PARK MARKET DHANBAD</t>
  </si>
  <si>
    <t>100313109</t>
  </si>
  <si>
    <t>BEAUTY KUMARI</t>
  </si>
  <si>
    <t>LCOJH826001G0020</t>
  </si>
  <si>
    <t>100631777</t>
  </si>
  <si>
    <t>PUJA BURMAN</t>
  </si>
  <si>
    <t>LJH826015G0001</t>
  </si>
  <si>
    <t>SRINGARVATIKA PURANI BAZAR DHANBAD</t>
  </si>
  <si>
    <t>100616541</t>
  </si>
  <si>
    <t>SHASHI KUMAR SINGH</t>
  </si>
  <si>
    <t>LJH834001M0054</t>
  </si>
  <si>
    <t>NEW U MALL OF RANCHI SHOP NO 4 AND 5 LOWER GROUND MALL OF RANCHI KUMHAR TOLI KUMHARTOLI RANCHI</t>
  </si>
  <si>
    <t>100441918</t>
  </si>
  <si>
    <t>P APOORVA</t>
  </si>
  <si>
    <t>LKN560062M0013</t>
  </si>
  <si>
    <t>FORUM FALCON CITY FORUM FALCON CITY UPPER GROUND 1ST AND 2ND FLOORS NO 31 KONANAKUNTE VILLAGE UTTARAHALLI HOBLI BANGALORE</t>
  </si>
  <si>
    <t>100565727</t>
  </si>
  <si>
    <t>SHILPA R</t>
  </si>
  <si>
    <t>LKN560095M0012</t>
  </si>
  <si>
    <t>LIFE STYLE 30 INTERMEDIATE BANGALORE</t>
  </si>
  <si>
    <t>100602141</t>
  </si>
  <si>
    <t>TEJA BR</t>
  </si>
  <si>
    <t>LKN560062M0007</t>
  </si>
  <si>
    <t>METRO KANAKAPURA ROAD UTTARAHALLI HUBLI HUBLI</t>
  </si>
  <si>
    <t>100643024</t>
  </si>
  <si>
    <t>ANISHA MISHRA</t>
  </si>
  <si>
    <t>LKN560011M0047</t>
  </si>
  <si>
    <t>RELIANCE TRENDS RAKSHITAS 50 13 29TH CROSS GEETA COLONY OFF 11TH MAIN 4TH BLOCK JAYANAGAR BANGALORE</t>
  </si>
  <si>
    <t>100598514</t>
  </si>
  <si>
    <t>TANAZ KHANUM GUDGUDI</t>
  </si>
  <si>
    <t>LCOKN580031G0002</t>
  </si>
  <si>
    <t>NEW JAINAM BEAUTY JAINAM BUILDING PAN BAZAAR HUBLI HUBLI</t>
  </si>
  <si>
    <t>100661447</t>
  </si>
  <si>
    <t>A JENIFFER</t>
  </si>
  <si>
    <t>LKN560008G0029</t>
  </si>
  <si>
    <t>LAKME SALOON M K ASSOCIATES INDIRA NAGAR 955 12TH MAINL SECOND STAGE HAL SECOND STAGE BANGALORE</t>
  </si>
  <si>
    <t>100539737</t>
  </si>
  <si>
    <t>S MEGHASHREE</t>
  </si>
  <si>
    <t>LKN560043M0063</t>
  </si>
  <si>
    <t>THE BIG MARKET CHANDAPURA NO 91 1 ANEKAL ROAD OPP HOSUR MAIN ROAD NEAR BESCOM CHANDAPURA BANGALORE</t>
  </si>
  <si>
    <t>100571861</t>
  </si>
  <si>
    <t>N MEENAKSHI</t>
  </si>
  <si>
    <t>LKN560102M0022</t>
  </si>
  <si>
    <t>HAPPY LAND HYPER MARKET 1 AND 2 2NDCROSS 6THMAIN OPP IBBLUR PARK NEAR SUNCITYOUTER RING ROAD IBBLUR BANGALORE</t>
  </si>
  <si>
    <t>100435307</t>
  </si>
  <si>
    <t>DIVYA S</t>
  </si>
  <si>
    <t>LKN560079M0031</t>
  </si>
  <si>
    <t>BASAWESHWAR NAGAR SITE NO 481 SIDDAIAH ROAD NEAR PRIYADARSHINI GRAND HOTEL 3RD BLOCK WEST OF CHORD ROAD BASAVESHWAR NAGAR BANGALORE</t>
  </si>
  <si>
    <t>100598512</t>
  </si>
  <si>
    <t>NASREEN TABBAL</t>
  </si>
  <si>
    <t>LKN580020G0010</t>
  </si>
  <si>
    <t>AMI AMI SHOP NO 4 GROUND FLOORJ C ROAD GALAXY MALL HUBLI HUBLI</t>
  </si>
  <si>
    <t>100649846</t>
  </si>
  <si>
    <t>LS PALLAVI</t>
  </si>
  <si>
    <t>LKN560064M0036</t>
  </si>
  <si>
    <t>CENTRO YALAHANKA CENTRO KARNATAKA HOUSING BULIDING NEAR YELAHANKA POLICE STATION BANGALORE</t>
  </si>
  <si>
    <t>100587815</t>
  </si>
  <si>
    <t>GULSHAN</t>
  </si>
  <si>
    <t>LKN560064M0048</t>
  </si>
  <si>
    <t>BHARTIYA CITY MALL BLR UNIT NO 27 G GROUND FLOOR BHARTIYA CITY MALL CHOKKANAHALLI VILLAGE YELAHANKA HOBLI BENGALURU</t>
  </si>
  <si>
    <t>100617525</t>
  </si>
  <si>
    <t>LJH829122G0004</t>
  </si>
  <si>
    <t>BIG SHOP GOLA ROAD RAMGARH JHARKHAND RAMGARH</t>
  </si>
  <si>
    <t>100474023</t>
  </si>
  <si>
    <t>LAXMI KACHHAP</t>
  </si>
  <si>
    <t>LJH843005G0002</t>
  </si>
  <si>
    <t>SOUNDARY SARITA PISKA MORE RATU ROAD RANCHI</t>
  </si>
  <si>
    <t>100608348</t>
  </si>
  <si>
    <t>PRIYANKA SONI</t>
  </si>
  <si>
    <t>LSEJH834001G0010</t>
  </si>
  <si>
    <t>BETTER HOME MAIN ROAD RANCHI</t>
  </si>
  <si>
    <t>100609260</t>
  </si>
  <si>
    <t>APURVA GUPTA</t>
  </si>
  <si>
    <t>LJH843005G0006</t>
  </si>
  <si>
    <t>MADHUSHILA PISKA MORE NEAR RATU ROAD RANCHI</t>
  </si>
  <si>
    <t>100637512</t>
  </si>
  <si>
    <t>MANISHA P</t>
  </si>
  <si>
    <t>LCOKN574201G0001</t>
  </si>
  <si>
    <t>100618374</t>
  </si>
  <si>
    <t>ASHWINI K</t>
  </si>
  <si>
    <t>LKN570001G0011</t>
  </si>
  <si>
    <t>NAMMA ANGADI NO 7 1 71A SHIVRAMPET VINOBHA ROAD DEVRAJ MOHALLA MYSORE</t>
  </si>
  <si>
    <t>100229237</t>
  </si>
  <si>
    <t>MEGHA B.S</t>
  </si>
  <si>
    <t>LKN570010M0005</t>
  </si>
  <si>
    <t>HEALTH AND GLOW NO 8 AND N 5 HYDERALI RD NAZARBAD MOHALLA MYSORE</t>
  </si>
  <si>
    <t>MANIPAL</t>
  </si>
  <si>
    <t>100591246</t>
  </si>
  <si>
    <t>ROJA KHARVI</t>
  </si>
  <si>
    <t>LKN576104M0002</t>
  </si>
  <si>
    <t>HNG UNIT NO UG 1 CANARA MALL ESHWAR NAGAR MANIPAL</t>
  </si>
  <si>
    <t>100545921</t>
  </si>
  <si>
    <t>LKN576101G0009</t>
  </si>
  <si>
    <t>LAXMI BEAUTY WORLD RUKMINI RESIDENCY COMPLEX NEW CITY BUS STANDJAMYA MASJID ROAD UDUPI</t>
  </si>
  <si>
    <t>100550363</t>
  </si>
  <si>
    <t>LCOKN576101G0010</t>
  </si>
  <si>
    <t>RADHA MEDICAL A NEAR CANARA BANK DAINA CIRCLE KM MARGA UDUPI</t>
  </si>
  <si>
    <t>100319721</t>
  </si>
  <si>
    <t>VANDANA N BALLARY</t>
  </si>
  <si>
    <t>LKN580020G0003</t>
  </si>
  <si>
    <t>SHREE MAHALAXMI BEAUTY STORE OPP BATTUR MARKET DURGAD BHAIL HUBLI</t>
  </si>
  <si>
    <t>100656176</t>
  </si>
  <si>
    <t>DHIVYA K</t>
  </si>
  <si>
    <t>LKN560043M0068</t>
  </si>
  <si>
    <t>NYKAA ON TREND KAMMANAHALLI BANGALORE HS NYKAA ON TREND SHOP NO 4C 424 GROUND FLOOR 2ND BLOCK HRBR LAYOUT KAMMANAHALLI BANGALORE</t>
  </si>
  <si>
    <t>100573158</t>
  </si>
  <si>
    <t>PUSPANJALI JENA</t>
  </si>
  <si>
    <t>LOR760001G0003</t>
  </si>
  <si>
    <t>MAGICLADYCOLOURS MAYURI TOWER GIRIJA SQUARE BERHAMPUR</t>
  </si>
  <si>
    <t>100174689</t>
  </si>
  <si>
    <t>BANITA PRADHAN</t>
  </si>
  <si>
    <t>LOR751007G0003</t>
  </si>
  <si>
    <t>SONALI R D FRONT BHUBANESWAR</t>
  </si>
  <si>
    <t>100591215</t>
  </si>
  <si>
    <t>SARITA BEHERA</t>
  </si>
  <si>
    <t>LOR751007M0007</t>
  </si>
  <si>
    <t>HNG GROUND FLOORSRIRAAG PLOT NO 108D MASTER CANTEEN STATIONSQUAREC O ORISSA CYCLE SUPPLY CO JANPATH BHUBANESWAR</t>
  </si>
  <si>
    <t>100493609</t>
  </si>
  <si>
    <t>SUHANA KHATUN</t>
  </si>
  <si>
    <t>LOR751012M0003</t>
  </si>
  <si>
    <t>RELIANCE RETAIL EXPORT BHUBAN PLOT NO 468 4586 AND 468 4254 NAYAPALLI BESIDE KRISHNA TOWER BHUBANESWAR</t>
  </si>
  <si>
    <t>100630881</t>
  </si>
  <si>
    <t>TANNAILIU PAMEI</t>
  </si>
  <si>
    <t>LKN560071G0006</t>
  </si>
  <si>
    <t>LAKME LEVER PVT LTD 7 1 GROUND FLOOR 1ST MAIN NEXT TO SUBWAYSERVICE ROAD OF 100 FT ROAD DOMLUR INDIRA NAGAR STUDIO BANGALORE</t>
  </si>
  <si>
    <t>100607966</t>
  </si>
  <si>
    <t>RENUKA A V</t>
  </si>
  <si>
    <t>LKN560049M0005</t>
  </si>
  <si>
    <t>FAMILES HYPER MART DOMMASANDRA LAK NO 104 NEAR FEDERAL BANK DOMMASANDRA MAIN ROAD BANGALORE</t>
  </si>
  <si>
    <t>100649860</t>
  </si>
  <si>
    <t>MAMATHA O</t>
  </si>
  <si>
    <t>LKN577591G0001</t>
  </si>
  <si>
    <t>DEEPAM BANGLES MAIN ROAD HIRIYUR</t>
  </si>
  <si>
    <t>100630876</t>
  </si>
  <si>
    <t>LKN560076M0077</t>
  </si>
  <si>
    <t>CENTRO SY NO 192 AND 193 BILEKAHALLI VILLAGE BEGUR HOBIL SPECTRUM MALL BANNERGHATTA ROAD BANGALORE</t>
  </si>
  <si>
    <t>100327850</t>
  </si>
  <si>
    <t>RAJARAJESHWARI.N</t>
  </si>
  <si>
    <t>LKN560047M0002</t>
  </si>
  <si>
    <t>LIFE STYLE DOOR NO 1 CAMPBELL ROAD BANGALORE</t>
  </si>
  <si>
    <t>LKN560068M0033</t>
  </si>
  <si>
    <t>MADIWALA HM TOTAL MALL MADIWALA COMMERCIAL PLAZA HOSUR MAIN ROAD MADIWALA BANGALORE</t>
  </si>
  <si>
    <t>100453540</t>
  </si>
  <si>
    <t>REVATHI</t>
  </si>
  <si>
    <t>LKN560076M0040</t>
  </si>
  <si>
    <t>NEW U ROYAL MEENAKSHI MALL HULIMAVU BANGALORE</t>
  </si>
  <si>
    <t>100390692</t>
  </si>
  <si>
    <t>SINILATA BEHERA</t>
  </si>
  <si>
    <t>LKN560076M0019</t>
  </si>
  <si>
    <t>SHOPPERS STOP BANNERGHATTA BANGALORE</t>
  </si>
  <si>
    <t>100658737</t>
  </si>
  <si>
    <t>REMYA C</t>
  </si>
  <si>
    <t>LKL679322M0009</t>
  </si>
  <si>
    <t>NEW U VK MALL GF 03 GROUND FLOOR VK MALL VEEKAYS MARKET CITY 32 81 CALICUT ROAD PERINTHALMANNA</t>
  </si>
  <si>
    <t>VALANCHERY</t>
  </si>
  <si>
    <t>LKL676552M0003</t>
  </si>
  <si>
    <t>REAL HYPER MARKET VALANCHERYMATTIL MALL NR KARUNA HOSPITAL PATTAMBI ROAD VALANCHERY</t>
  </si>
  <si>
    <t>RESHMA A R</t>
  </si>
  <si>
    <t>KANNUR</t>
  </si>
  <si>
    <t>100627523</t>
  </si>
  <si>
    <t>K K ABHIRAMI</t>
  </si>
  <si>
    <t>LUDKL670001G0020</t>
  </si>
  <si>
    <t>KAVYA FANCY STADIUM COMPLEX KANNURNR MAHALAKSHMIN A KANNUR</t>
  </si>
  <si>
    <t>100313020</t>
  </si>
  <si>
    <t>REMYAJA P V</t>
  </si>
  <si>
    <t>LKL670006G0005</t>
  </si>
  <si>
    <t>MAHALAKSHMI FANCY OPPOSITE STADIUM KANNUR</t>
  </si>
  <si>
    <t>100620551</t>
  </si>
  <si>
    <t>DEEPA MALIK</t>
  </si>
  <si>
    <t>LOR751009G0027</t>
  </si>
  <si>
    <t>ROYAL BEAUTY D MARKET BUILDING BHUBANESWAR</t>
  </si>
  <si>
    <t>100634767</t>
  </si>
  <si>
    <t>KABITA SETHY</t>
  </si>
  <si>
    <t>LCOOR753001G0013</t>
  </si>
  <si>
    <t>100523265</t>
  </si>
  <si>
    <t>BIKASH BURNWAL</t>
  </si>
  <si>
    <t>LOR769004M0008</t>
  </si>
  <si>
    <t>RELIANCE FORUM GALLERIA MALL Y 6 CIVIL TOWNSHIP ROURKELA</t>
  </si>
  <si>
    <t>BIJAPUR</t>
  </si>
  <si>
    <t>100630240</t>
  </si>
  <si>
    <t>PHIRADOSA PHIRASAB HORAKERI</t>
  </si>
  <si>
    <t>LKN586102G0001</t>
  </si>
  <si>
    <t>PAMART D ATHANI ROAD BESIDE KUMARESHWAR PETROLEUM BIJAPUR</t>
  </si>
  <si>
    <t>SMART BAZAAR</t>
  </si>
  <si>
    <t>LKL673004M0011</t>
  </si>
  <si>
    <t>RELIANCE SMART BAZAAR CALICUT CALICUT PVH CITY PARK MAVOOR ROAD CALICUT</t>
  </si>
  <si>
    <t>100473341</t>
  </si>
  <si>
    <t>SISIRA C</t>
  </si>
  <si>
    <t>LKL670002G0003</t>
  </si>
  <si>
    <t>GREENS MARKETING CAPITOL MALL KANNUR</t>
  </si>
  <si>
    <t>100257485</t>
  </si>
  <si>
    <t>MINI B</t>
  </si>
  <si>
    <t>LKL695001G0009</t>
  </si>
  <si>
    <t>POTHYS MG ROAD TRIVANDRUM</t>
  </si>
  <si>
    <t>THIRUVALLUR</t>
  </si>
  <si>
    <t>100238818</t>
  </si>
  <si>
    <t>TINTU</t>
  </si>
  <si>
    <t>LKL689101G0003</t>
  </si>
  <si>
    <t>ALANKAR TEACHERS ROAD THIRUVALLUR</t>
  </si>
  <si>
    <t>100631419</t>
  </si>
  <si>
    <t>PRIYA M</t>
  </si>
  <si>
    <t>LSEKL678001G0015</t>
  </si>
  <si>
    <t>EMKE SILKS TB ROAD PALAKKAD</t>
  </si>
  <si>
    <t>100634964</t>
  </si>
  <si>
    <t>MEGHA K</t>
  </si>
  <si>
    <t>LKL679322G0004</t>
  </si>
  <si>
    <t>JAM JOOM PLAZA PVT LTD VAVAS MALL BYPASS RD PERINTHALMANNA</t>
  </si>
  <si>
    <t>100557447</t>
  </si>
  <si>
    <t>ANUSHA K C</t>
  </si>
  <si>
    <t>LKL676101G0001</t>
  </si>
  <si>
    <t>EMRALD TRADERS GROUND FLOOR FAMILY WEDDING CENTRE OPP PLAZA TIRUR</t>
  </si>
  <si>
    <t>PATHANAMTHITTA</t>
  </si>
  <si>
    <t>100578030</t>
  </si>
  <si>
    <t>SHILPA S</t>
  </si>
  <si>
    <t>LKL689645G0003</t>
  </si>
  <si>
    <t>ORANGE COLLECTION OPPOSITE KSRTC STAND PATHANAMTHITTA</t>
  </si>
  <si>
    <t>MALAPPURAM</t>
  </si>
  <si>
    <t>LKL676505M0003</t>
  </si>
  <si>
    <t>JAM JOOM SUPERMARKET P LTD MALAPURAMMANJERY ROAD UP HILLMALAPPURAM</t>
  </si>
  <si>
    <t>100529540</t>
  </si>
  <si>
    <t>SANGEETHA K</t>
  </si>
  <si>
    <t>LUDKL678001G0019</t>
  </si>
  <si>
    <t>FANCY D BAZAAR G B ROAD 12 1270 GP ROAD PALAKKAD</t>
  </si>
  <si>
    <t>100452384</t>
  </si>
  <si>
    <t>RAMYA T P</t>
  </si>
  <si>
    <t>LCOKL673001G0016</t>
  </si>
  <si>
    <t>ABAX TRADE LINKS 14 323 VELLIPARAMBA CALICUT CALICUT</t>
  </si>
  <si>
    <t>KOZHIKODE</t>
  </si>
  <si>
    <t>100632851</t>
  </si>
  <si>
    <t>FATHIMA RANIYA</t>
  </si>
  <si>
    <t>LKL673017G0001</t>
  </si>
  <si>
    <t>ARWAG 7R96 J7 KAVU NAGAR OPP STARCARE HOSPITAL THONDAYAD KOZHIKODE</t>
  </si>
  <si>
    <t>100427497</t>
  </si>
  <si>
    <t>J B GREESHMA</t>
  </si>
  <si>
    <t>LKL695036G0006</t>
  </si>
  <si>
    <t>GANESH STORE ARYASALA CHALAI TRIVANDRUM</t>
  </si>
  <si>
    <t>100430872</t>
  </si>
  <si>
    <t>JOMOL S</t>
  </si>
  <si>
    <t>LKL695003M0008</t>
  </si>
  <si>
    <t>THIRUMALA KUNNILARAYALLUR JN THIRUMALATRIVANDRUM</t>
  </si>
  <si>
    <t>100206581</t>
  </si>
  <si>
    <t>VINEETHA</t>
  </si>
  <si>
    <t>LKL680001G0012</t>
  </si>
  <si>
    <t>GOOD WILL COLLECTION LOGOS JUNCTION NEAR ST JOSEPHS SCHOOL KOTTAYAM</t>
  </si>
  <si>
    <t>100576376</t>
  </si>
  <si>
    <t>SREELAKSHMI SASI</t>
  </si>
  <si>
    <t>LKL682024G0014</t>
  </si>
  <si>
    <t>KALLARACKAL NR OBERONE MALL ERNAKULAM</t>
  </si>
  <si>
    <t>100588532</t>
  </si>
  <si>
    <t>SHASHIKALA B G</t>
  </si>
  <si>
    <t>LKN560086M0018</t>
  </si>
  <si>
    <t>BB BENGALURU RAJAJI NAGAR 5 AND 6 WARD 14 INDUSTRIAL SUBURB ADJ TO SHELL PETROL BUNK NEAR ISKON TEMPLE RAJAJINAGAR BANGALORE</t>
  </si>
  <si>
    <t>CHANNARAYAPATTANA</t>
  </si>
  <si>
    <t>100567450</t>
  </si>
  <si>
    <t>CHANDANA C N</t>
  </si>
  <si>
    <t>LKN573116G0002</t>
  </si>
  <si>
    <t>ROOPALI SHOPPING CENTRE U3 COLORS GURU RAJA COMPLEX B M ROAD CHANNARAYAPATTANA</t>
  </si>
  <si>
    <t>100278970</t>
  </si>
  <si>
    <t>GAYTRI TAHSILDAR</t>
  </si>
  <si>
    <t>LKN590002G0003</t>
  </si>
  <si>
    <t>UPPIN HERBS 3124 GANAPATI GALLI CORNER BLGAUM BELGAUM</t>
  </si>
  <si>
    <t>100623860</t>
  </si>
  <si>
    <t>ROHINI CHANDRAKANT PATIL</t>
  </si>
  <si>
    <t>LKN590006G0005</t>
  </si>
  <si>
    <t>BSC TEXTILES PRIVATE LIMITED NEAR MILLENNIUM GARDEN SHUKRAWAEPETH ROAD TILAKWADI BELGAUM BELGAUM</t>
  </si>
  <si>
    <t>100494671</t>
  </si>
  <si>
    <t>M RAJINI</t>
  </si>
  <si>
    <t>LKN560056G0002</t>
  </si>
  <si>
    <t>MAYUR GIFT AND FANCY CENTRE COLORS NO 43 2 SAROJA COMPLEX SHOP NO 7 MUNESHWARA NAGAR ULLAL MAIN ROAD BANGALORE</t>
  </si>
  <si>
    <t>100586935</t>
  </si>
  <si>
    <t>SWATHI J</t>
  </si>
  <si>
    <t>LSEKN560040G0016</t>
  </si>
  <si>
    <t>100582552</t>
  </si>
  <si>
    <t>SHYLAJA</t>
  </si>
  <si>
    <t>LKN560040G0001</t>
  </si>
  <si>
    <t>POOJA NOVELTIES COLORS1355 9THMAINOPPBTSBUSSTOP R P C LYTBANGALORE</t>
  </si>
  <si>
    <t>100428591</t>
  </si>
  <si>
    <t>SHEELA A</t>
  </si>
  <si>
    <t>LKN560053G0010</t>
  </si>
  <si>
    <t>SUDHARSHAN SILKS BESIDE BATA SHOWROOM MAIN ROAD MARTHALLI BANGALORE</t>
  </si>
  <si>
    <t>100593121</t>
  </si>
  <si>
    <t>POOJA ROHIT KEKARE</t>
  </si>
  <si>
    <t>LUDKN590001G0008</t>
  </si>
  <si>
    <t>PRAKASH RETAIL PVT LTD HARSH SADSHIVE NAGAR BELGAUM</t>
  </si>
  <si>
    <t>100535800</t>
  </si>
  <si>
    <t>POOJA SHAMBHULING HUGADI</t>
  </si>
  <si>
    <t>LKN561118G0001</t>
  </si>
  <si>
    <t>DIMPLE BEAUTY CENTER NO 1 MEHBOOB NAWAZ COMMERCIAL COMPLEX BELGAUM GALLI HUBLI</t>
  </si>
  <si>
    <t>100371306</t>
  </si>
  <si>
    <t>POOJA B ULLAGADDI</t>
  </si>
  <si>
    <t>LKN580031G0001</t>
  </si>
  <si>
    <t>PIU URBAN OASIS MALL GOKUL ROAD HUBLI HUBLI</t>
  </si>
  <si>
    <t>100466031</t>
  </si>
  <si>
    <t>NETRAVATI SUNAGAR</t>
  </si>
  <si>
    <t>LKN580020G0001</t>
  </si>
  <si>
    <t>AGRAWAL BANGLES NO NEAR TOWN POLICE STATION BRODWAY ROAD HUBLI</t>
  </si>
  <si>
    <t>100635075</t>
  </si>
  <si>
    <t>LKN584102G0003</t>
  </si>
  <si>
    <t>POONAM LADIES CORNER GULBARGA</t>
  </si>
  <si>
    <t>100054432</t>
  </si>
  <si>
    <t>SANGEETHA VANI</t>
  </si>
  <si>
    <t>LKN560095M0017</t>
  </si>
  <si>
    <t>HNG INDRA NAGAR BANGALORE</t>
  </si>
  <si>
    <t>100466189</t>
  </si>
  <si>
    <t>SUDHA</t>
  </si>
  <si>
    <t>LKN560043M0005</t>
  </si>
  <si>
    <t>HNG KAMMANAHALLI BANGALORE</t>
  </si>
  <si>
    <t>100477489</t>
  </si>
  <si>
    <t>LKN560038M0010</t>
  </si>
  <si>
    <t>HNG NAVGHARA PALYA C V RAMAN ROAD BANGALORE</t>
  </si>
  <si>
    <t>100591404</t>
  </si>
  <si>
    <t>SREEKALA B</t>
  </si>
  <si>
    <t>LKL695023M0004</t>
  </si>
  <si>
    <t>RAMCHANDRAN T C54 PADMA NAGAR EAST FORT TRIVANDRUM</t>
  </si>
  <si>
    <t>CHANGANACHERRY</t>
  </si>
  <si>
    <t>100634965</t>
  </si>
  <si>
    <t>SAYANA  P N</t>
  </si>
  <si>
    <t>LKL686106G0001</t>
  </si>
  <si>
    <t>EMILIA 14 145B PADINJAREMURIYIL ARCADE VAZHOOR ROAD I E NAGAR PO MADUKKAMMOODU CHETHIPUZHA CHANGANACHERRY</t>
  </si>
  <si>
    <t>100455416</t>
  </si>
  <si>
    <t>SOJAT</t>
  </si>
  <si>
    <t>LUDKL691001G0019</t>
  </si>
  <si>
    <t>SUPREME S M D VADAYATTUKOTTA ROAD CHINNAKKADA KOLLAM</t>
  </si>
  <si>
    <t>100582136</t>
  </si>
  <si>
    <t>CHINNU CHANDRAN</t>
  </si>
  <si>
    <t>LUDKL686001G0017</t>
  </si>
  <si>
    <t>URVASI LADIES COLLECTIONS D BAKER JN KOTTAYAM</t>
  </si>
  <si>
    <t>100429347</t>
  </si>
  <si>
    <t>NINI T S</t>
  </si>
  <si>
    <t>LKL683572G0009</t>
  </si>
  <si>
    <t>MIST BEAUTY COLLECTION COLOURS MARKET ROAD ANGAMALYNA ERNAKULAM</t>
  </si>
  <si>
    <t>100036951</t>
  </si>
  <si>
    <t>SNEHA BHALLA .</t>
  </si>
  <si>
    <t>LKL682011G0003</t>
  </si>
  <si>
    <t>GOODWILL NEAR ST THERASES COLLEGE ERNAKULAM</t>
  </si>
  <si>
    <t>IRINJALAKUDA</t>
  </si>
  <si>
    <t>100635363</t>
  </si>
  <si>
    <t>SILPA  V R</t>
  </si>
  <si>
    <t>LUDKL680121G0009</t>
  </si>
  <si>
    <t>PINK MAGIC 22 110 NEAR PVT BUSTAND IRINJALAKUDA</t>
  </si>
  <si>
    <t>100416415</t>
  </si>
  <si>
    <t>DEEPA JANGHEL</t>
  </si>
  <si>
    <t>LCG490006G0001</t>
  </si>
  <si>
    <t>SHRINGARIKA SECTER 6 BHILAI</t>
  </si>
  <si>
    <t>100607808</t>
  </si>
  <si>
    <t>USHA</t>
  </si>
  <si>
    <t>LSEKN560004G0008</t>
  </si>
  <si>
    <t>100648312</t>
  </si>
  <si>
    <t>SHALINI R</t>
  </si>
  <si>
    <t>LSEKN560004G0013</t>
  </si>
  <si>
    <t>100595646</t>
  </si>
  <si>
    <t>MAMATHA N</t>
  </si>
  <si>
    <t>LKN560009G0004</t>
  </si>
  <si>
    <t>POTHYS PVT LTD NO 33 MUNICIPAL WARD NO 27 KG ROAD BANGALORE</t>
  </si>
  <si>
    <t>100075892</t>
  </si>
  <si>
    <t>MANJULA K .</t>
  </si>
  <si>
    <t>LKN560075G0007</t>
  </si>
  <si>
    <t>RAM DEV NOVELTY THIPPASANDRA MARKET BANGALORE</t>
  </si>
  <si>
    <t>100595230</t>
  </si>
  <si>
    <t>RABIYA KHATUN</t>
  </si>
  <si>
    <t>LCG495677G0002</t>
  </si>
  <si>
    <t>NEHA FANCY STORE NEHA FANCY STORE S S PLAZA SHOP NO B135 P H ROAD KORBA RAIPUR</t>
  </si>
  <si>
    <t>BETUL</t>
  </si>
  <si>
    <t>100570323</t>
  </si>
  <si>
    <t>KANCHAN SAHU</t>
  </si>
  <si>
    <t>LMP460001G0001</t>
  </si>
  <si>
    <t>ROOP SHINGAR STORES MAIN MARKET BETUL</t>
  </si>
  <si>
    <t>100634588</t>
  </si>
  <si>
    <t>MEGHA SINGH</t>
  </si>
  <si>
    <t>LMP462021G0013</t>
  </si>
  <si>
    <t>SELECTIONDEPARTMENTS SHOP NO 1 10 NO MARKET BHOPAL</t>
  </si>
  <si>
    <t>GWALIOR</t>
  </si>
  <si>
    <t>100461710</t>
  </si>
  <si>
    <t>SEEMA RUHAL</t>
  </si>
  <si>
    <t>LMP474006G0001</t>
  </si>
  <si>
    <t>RAJA SHOPPING NEAR MASJID GWALIOR</t>
  </si>
  <si>
    <t>100595647</t>
  </si>
  <si>
    <t>MONIKA N</t>
  </si>
  <si>
    <t>LKN560043G0056</t>
  </si>
  <si>
    <t>WELLNESS COSMETICS KMN COLORS NO 16 4TH CROSS CHIKKAMUNIYAPPA REDDY RD OPP ADYAR ANAND BHAVAN HRBR LAYOUT BANGALORE</t>
  </si>
  <si>
    <t>100389317</t>
  </si>
  <si>
    <t>NANDINI</t>
  </si>
  <si>
    <t>LSEKN560093M0012</t>
  </si>
  <si>
    <t>100620017</t>
  </si>
  <si>
    <t>SIMRAN E</t>
  </si>
  <si>
    <t>LKN560049M0003</t>
  </si>
  <si>
    <t>HNG BRIGADE UPTOWN HOSAKOTE BLR ORION UPTOWN MALL UNIT NO 114 1ST FLOOR BRIGADE GOLDEN TRIANGLE NO 50 HUSKUR VILLAGE BIDARAHALLI HOBLI EAST TALUK BANGALORE</t>
  </si>
  <si>
    <t>100586742</t>
  </si>
  <si>
    <t>GEETHA R</t>
  </si>
  <si>
    <t>LKN560004G0012</t>
  </si>
  <si>
    <t>JAISHREE NOVELTIES D V G ROAD NEAR NETKALLAPA CIRCLE BANGALORE</t>
  </si>
  <si>
    <t>100637348</t>
  </si>
  <si>
    <t>ANAGHA A</t>
  </si>
  <si>
    <t>LKL670001G0008</t>
  </si>
  <si>
    <t>GREENS MARKETING KANNUR</t>
  </si>
  <si>
    <t>100652444</t>
  </si>
  <si>
    <t>AKSHAYA SIJU</t>
  </si>
  <si>
    <t>LKL673001G0014</t>
  </si>
  <si>
    <t>MIDAS BEAUTY CONCEPT PARCO BAZAR G H ROAD CALICUT</t>
  </si>
  <si>
    <t>100534004</t>
  </si>
  <si>
    <t>RESHMA P A</t>
  </si>
  <si>
    <t>LKL670001G0017</t>
  </si>
  <si>
    <t>ELANZA FANCY GRAND MARKETING CENTER FORT ROAD KANNUR</t>
  </si>
  <si>
    <t>100451706</t>
  </si>
  <si>
    <t>SMITHA S</t>
  </si>
  <si>
    <t>LKL691523G0003</t>
  </si>
  <si>
    <t>ASHA FANCY NEAR KALYAN JEWELLERS ADOOR PATHANAMTHITTA</t>
  </si>
  <si>
    <t>100632293</t>
  </si>
  <si>
    <t>GEETHA</t>
  </si>
  <si>
    <t>LKN560076M0083</t>
  </si>
  <si>
    <t>HNG GROUND FLOOR 62 1 WARD NO 99 MS RAMAIAH ROAD ARAMANE NAGAR DEVESANDRA BANGALORE</t>
  </si>
  <si>
    <t>100551517</t>
  </si>
  <si>
    <t>RASHMI J</t>
  </si>
  <si>
    <t>LKN560004G0029</t>
  </si>
  <si>
    <t>28 SOUTH VENTURES LA VIVACITY VIJAYNAGAR MB 72 OKD NO 97 MAHEBRA TOWER 560004 INDIAEAST OF CHORD ROAD VIJAYNAGARN A BANGALORE</t>
  </si>
  <si>
    <t>100359173</t>
  </si>
  <si>
    <t>SARSWATHI.G</t>
  </si>
  <si>
    <t>LKN560040G0015</t>
  </si>
  <si>
    <t>SINDHOORAS MAIN RD VIJAYANAGAR BANGALORE</t>
  </si>
  <si>
    <t>100605374</t>
  </si>
  <si>
    <t>RAMANI P</t>
  </si>
  <si>
    <t>LKN560009G0006</t>
  </si>
  <si>
    <t>M B JEWELLERS PS LANE AS CHARSTREET CROSS BANGALORE</t>
  </si>
  <si>
    <t>100631441</t>
  </si>
  <si>
    <t>AISWARYA V</t>
  </si>
  <si>
    <t>LUDKL695011G0033</t>
  </si>
  <si>
    <t>CARE AND MORE COSMET TC 7 649 2 PAVITHRAM BUILDING ULLOOR TRIVANDRUM</t>
  </si>
  <si>
    <t>LKL695011M0032</t>
  </si>
  <si>
    <t>CENTRO TRIVANDDRUM CT THIRUVANANTHAPURAM ARTECH WORLD MALL ARTECH WORLD MALL PATTOOR ARTECH EMPIRE THIRUVANANTHAPURAM TRIVANDRUM</t>
  </si>
  <si>
    <t>100637352</t>
  </si>
  <si>
    <t>SREEKUTTY C</t>
  </si>
  <si>
    <t>LKL695583M0002</t>
  </si>
  <si>
    <t>MF HYPER MARKET BY PASS ROAD TRIVANDRUM</t>
  </si>
  <si>
    <t>100363501</t>
  </si>
  <si>
    <t>GAYATHRI S</t>
  </si>
  <si>
    <t>LKL695036M0009</t>
  </si>
  <si>
    <t>BB TRIVENDRUM M G ROAD MALABAR MALABAR CASTLE SITUATED AT VANCHIYOOR VILLAGE MALABAR CASTLE OPP PARTHAS TEXTILES M G ROAD PAZHAVANGADI TRIVANDRUM</t>
  </si>
  <si>
    <t>100599746</t>
  </si>
  <si>
    <t>ARCHANA</t>
  </si>
  <si>
    <t>LKN560078M0049</t>
  </si>
  <si>
    <t>HNG KUMARASWAMY LAYOUT KUMARASWAMY LAYOUT BANGALORE KUMARASWAMY LAYOUT NO 1712 50FT ROAD KUMARASWAMY LAYOUT BANGALORE</t>
  </si>
  <si>
    <t>100546890</t>
  </si>
  <si>
    <t>ASHA K G</t>
  </si>
  <si>
    <t>LSEKN572102G0001</t>
  </si>
  <si>
    <t>NEW RAJARAM FANCY STORES MG ROAD TUMKUR</t>
  </si>
  <si>
    <t>100600724</t>
  </si>
  <si>
    <t>CHANDANA C</t>
  </si>
  <si>
    <t>LSEKN572101G0002</t>
  </si>
  <si>
    <t>NEW SHANTHI BANGLES MG ROAD TUMKUR</t>
  </si>
  <si>
    <t>100621964</t>
  </si>
  <si>
    <t>LSEKN570009G0005</t>
  </si>
  <si>
    <t>CHOWDHARY NOVELTIES SHOP NO 4 DOOR NO 322 13TH MAIN 5TH CROSS SARASWATHIPURAM MYSORE MYSORE</t>
  </si>
  <si>
    <t>100570366</t>
  </si>
  <si>
    <t>RAFIYA</t>
  </si>
  <si>
    <t>LKN560064G0032</t>
  </si>
  <si>
    <t>VINAYAKA GIFT AND FANCY NO 1156 2 OPP BUSSTOP YELAHANKA OLDTOWN BANGALORE</t>
  </si>
  <si>
    <t>100559305</t>
  </si>
  <si>
    <t>A G JYOTHI</t>
  </si>
  <si>
    <t>LKN572103M0003</t>
  </si>
  <si>
    <t>NEW U SIT ROAD TUMAKURU BANGALORE</t>
  </si>
  <si>
    <t>100404417</t>
  </si>
  <si>
    <t>PALLAVI .B</t>
  </si>
  <si>
    <t>LCOKN572101G0002</t>
  </si>
  <si>
    <t>100526472</t>
  </si>
  <si>
    <t>RAJESHWARI R</t>
  </si>
  <si>
    <t>LCOKN570009G0005</t>
  </si>
  <si>
    <t>100262832</t>
  </si>
  <si>
    <t>LCOKN575002G0015</t>
  </si>
  <si>
    <t>100653362</t>
  </si>
  <si>
    <t>JYOTHI MUTTAPPA GOVANAKOPPA</t>
  </si>
  <si>
    <t>LKN575002G0017</t>
  </si>
  <si>
    <t>APPLE MART SUPERMARKET IVORY TOWERS S L MATHIAS ROAD MANGALORE</t>
  </si>
  <si>
    <t>100623287</t>
  </si>
  <si>
    <t>SOWMYASHREE M</t>
  </si>
  <si>
    <t>LKN570019M0005</t>
  </si>
  <si>
    <t>LIFESTYLE FOUM CITI CENTER MALL AZEEZ SAIT MAIN RD JYOTHI NAGAR GAYATHRI PURAM MYSORE</t>
  </si>
  <si>
    <t>100611260</t>
  </si>
  <si>
    <t>HEMAVATHI AN</t>
  </si>
  <si>
    <t>LKN577101G0005</t>
  </si>
  <si>
    <t>KRISHNA COLLECTIONS M G ROAD CHIKKAMAGALURU</t>
  </si>
  <si>
    <t>100574647</t>
  </si>
  <si>
    <t>KIRAN SONI</t>
  </si>
  <si>
    <t>LMP474001G0010</t>
  </si>
  <si>
    <t>MATADIN GUPTA AND SONS DARJI GALI SCOUT GATE LASHKER GWALIOR</t>
  </si>
  <si>
    <t>LMP474009M0004</t>
  </si>
  <si>
    <t>RELIANCE SMART BAZAAR KESHAR TOWER SURVEY NO 2 TO 12 TO 27 AND 368 8 AT RACE COURSE ROAD GWALIOR</t>
  </si>
  <si>
    <t>SATNA</t>
  </si>
  <si>
    <t>100542572</t>
  </si>
  <si>
    <t>RADHA YADAV</t>
  </si>
  <si>
    <t>LMP485001G0002</t>
  </si>
  <si>
    <t>SUHAAG BANGLE SATNA MAIN MARKET SATNA</t>
  </si>
  <si>
    <t>100322503</t>
  </si>
  <si>
    <t>LATA ASWANI</t>
  </si>
  <si>
    <t>LMP456006G0001</t>
  </si>
  <si>
    <t>SAN MATI SAGAR FREEGANJ UJJAIN UJJAIN INDORE</t>
  </si>
  <si>
    <t>100556114</t>
  </si>
  <si>
    <t>PREETHI H G</t>
  </si>
  <si>
    <t>LKN570011M0005</t>
  </si>
  <si>
    <t>SUJATHA SUPER STORE NO 834 VINAYAMARGA SIDDARTHANAGAR MYSORE</t>
  </si>
  <si>
    <t>100605604</t>
  </si>
  <si>
    <t>SHILPA M</t>
  </si>
  <si>
    <t>LKN571218G0003</t>
  </si>
  <si>
    <t>ABHILASH FANCY MAIN ROAD VIRAJPET VERAJPET</t>
  </si>
  <si>
    <t>100552943</t>
  </si>
  <si>
    <t>LKN575001M0036</t>
  </si>
  <si>
    <t>MANGALORE ATTAVARA SHANKAR VITTAL MOTOR CO NG ROAD ATTAVARA MANGALORE</t>
  </si>
  <si>
    <t>100342236</t>
  </si>
  <si>
    <t>SUVARNA</t>
  </si>
  <si>
    <t>LKN570001M0012</t>
  </si>
  <si>
    <t>LOYAL WORLD MARKET MALL OF MYSORE NEAR ZOO MYSORE</t>
  </si>
  <si>
    <t>100480526</t>
  </si>
  <si>
    <t>SAMMI JAMRA</t>
  </si>
  <si>
    <t>LMP452009G0003</t>
  </si>
  <si>
    <t>NJ SUPER BAZAR SINDHI COLONY INDORE</t>
  </si>
  <si>
    <t>MUMBAI PUNE</t>
  </si>
  <si>
    <t>501236</t>
  </si>
  <si>
    <t>NOMAAN KHAN</t>
  </si>
  <si>
    <t>MUMBAI</t>
  </si>
  <si>
    <t>100604656</t>
  </si>
  <si>
    <t>BANDANA CHAURASIYA</t>
  </si>
  <si>
    <t>LMH401202G0008</t>
  </si>
  <si>
    <t>APPLE GIFT HOUSE SHOP NO 1 2 3 OPPOSITE PUSHPANJALI COLLEGE PALGHAR MUMBAI</t>
  </si>
  <si>
    <t>501459</t>
  </si>
  <si>
    <t>PANKESH THORAT</t>
  </si>
  <si>
    <t>100036605</t>
  </si>
  <si>
    <t>NITA VIKAS DODKE</t>
  </si>
  <si>
    <t>LMH401101G0019</t>
  </si>
  <si>
    <t>K S BEAUTY CENTAR 2 ND FLOOR MAXUS MALL BHAYANDER MUMBAI</t>
  </si>
  <si>
    <t>501546</t>
  </si>
  <si>
    <t>JYOTI ASHOK THAKUR</t>
  </si>
  <si>
    <t>100573148</t>
  </si>
  <si>
    <t>KAJAL LAXMAN POOJARI</t>
  </si>
  <si>
    <t>LMH400003G0029</t>
  </si>
  <si>
    <t>LIFE IS BEYOUTIFUL SHOP NO 2 GROUND FLOOR 213 217 ABDUL RAHMAN STREET MUMBAI</t>
  </si>
  <si>
    <t>100140627</t>
  </si>
  <si>
    <t>NAZNEEN SHAIKH</t>
  </si>
  <si>
    <t>LMH400020G0011</t>
  </si>
  <si>
    <t>LAKME LEVER PVT LTD J N TATA PAVILION BRABOURNE STADIUMDINSHAW WACHHA ROAD CCI CLUB MUMBAI</t>
  </si>
  <si>
    <t>504335</t>
  </si>
  <si>
    <t>POOJA KARAN VISHWAKARMA</t>
  </si>
  <si>
    <t>100606037</t>
  </si>
  <si>
    <t>RITIKA RAVI GEHLOT</t>
  </si>
  <si>
    <t>LMH400016M0016</t>
  </si>
  <si>
    <t>PANTALOONS KOHINOOR SQUARE N C KELKAR MARG R G GADKARI CHOWK SHIVAJI PARK DADAR WEST MUMBAI</t>
  </si>
  <si>
    <t>500410</t>
  </si>
  <si>
    <t>YASMIN PETKAR</t>
  </si>
  <si>
    <t>LMH400059M0014</t>
  </si>
  <si>
    <t>WELLNESS FOREVER ANDHERI BLUE FORTUNA MILITARY ROAD SHOP NO 6 GROUND FLOOR BLUE FORTUNA ANDHERI EAST MILITARY ROAD ANDHERI EAST MUMBAI</t>
  </si>
  <si>
    <t>501231</t>
  </si>
  <si>
    <t>TAUFIQUE SIDDIQUI</t>
  </si>
  <si>
    <t>100630867</t>
  </si>
  <si>
    <t>ISHRAT FARUKH SHAIKH</t>
  </si>
  <si>
    <t>LMH400057G0011</t>
  </si>
  <si>
    <t>ZEE NOVELTIES ONLY CASH C 39 SHAAM KAMAL AGARWAL MKT VILE PARLE EAST NEAR MONOJ MEDICAL MUMBAI</t>
  </si>
  <si>
    <t>100639861</t>
  </si>
  <si>
    <t>MARY FEMI PHILIP</t>
  </si>
  <si>
    <t>LKL682035M0012</t>
  </si>
  <si>
    <t>BB KOCHI CENTRE SQUARE M G ROA CENTRE SQUARE MG ROAD VILLAGE KANAYANNUR TALUK KOCHI ERNAKULAM</t>
  </si>
  <si>
    <t>KOCHI</t>
  </si>
  <si>
    <t>100647841</t>
  </si>
  <si>
    <t>NAFEESATHUL MISRIYA P B</t>
  </si>
  <si>
    <t>LKL682030M0013</t>
  </si>
  <si>
    <t>WE MART KAKKANADKAKKANAD COCHIN KOCHI</t>
  </si>
  <si>
    <t>THEVARA</t>
  </si>
  <si>
    <t>100282369</t>
  </si>
  <si>
    <t>LILLY NISHA</t>
  </si>
  <si>
    <t>LKL682004G0003</t>
  </si>
  <si>
    <t>NAVAL BASE OFFICERS OFFICERS CANTEEN NAVAL BASE THEVARA</t>
  </si>
  <si>
    <t>LKL680020M0012</t>
  </si>
  <si>
    <t>RELIANCE SMART BAZAAR THRISSUR THRISSUR OPP ASHWINI HOSPITAL ASWINI JUNCTION THRISSUR</t>
  </si>
  <si>
    <t>100573982</t>
  </si>
  <si>
    <t>SHRUTI SHRIVASTAVA</t>
  </si>
  <si>
    <t>LMP482002M0007</t>
  </si>
  <si>
    <t>DABUR NEW U SAMDARIYA MALL AWADHPURI MARHATAL JABALPUR</t>
  </si>
  <si>
    <t>LMP482008M0002</t>
  </si>
  <si>
    <t>RELIANCE RETAIL SMART BAZAAR JABALPUR NARMADA ROAD SOUTH AVENUE MALL ADJACENT TO PERFECT POTTERY AT LAND BEARING PART OF KHASRA NO 36 4 SITUATED AT VILLAGE POLYPATHAR NARMADA ROAD JABALPUR</t>
  </si>
  <si>
    <t>LMP470004M0001</t>
  </si>
  <si>
    <t>RELIANCE RETAIL PARADISE HOTEL 15K KHASRA NO 46 46 1 50 1 50 2 51 13 AND 55 2 NEAR PARADISE HOTEL JABALPUR RD MAKRINIA BUJURG SAGAR</t>
  </si>
  <si>
    <t>100586936</t>
  </si>
  <si>
    <t>ARSHEE ABBASHI</t>
  </si>
  <si>
    <t>LMP474009M0003</t>
  </si>
  <si>
    <t>SHOPPERS STOP SHOPPERS STOP LTD RACECOURSE ROAD KESHAR TOWERS GWALIOR</t>
  </si>
  <si>
    <t>100586739</t>
  </si>
  <si>
    <t>LAKSHMI A</t>
  </si>
  <si>
    <t>LKN560043M0049</t>
  </si>
  <si>
    <t>HNG HORAMAVU PROPERTY BEARING SITE NO 43 SITUATED AT HORAMAVU VILLAGE K R PURA BANGALORE</t>
  </si>
  <si>
    <t>100549733</t>
  </si>
  <si>
    <t>PREMA H</t>
  </si>
  <si>
    <t>LKN563101G0001</t>
  </si>
  <si>
    <t>HIMA BINDU STORES G T STREET KOLAR</t>
  </si>
  <si>
    <t>100578009</t>
  </si>
  <si>
    <t>H BHAVYA RANI</t>
  </si>
  <si>
    <t>LKN560060G0017</t>
  </si>
  <si>
    <t>SHRI BHERUJI FANCY STORE KANAKAPURA MAIN ROAD VAJARAHALLI BEYYANAPLYA BANGALORE</t>
  </si>
  <si>
    <t>100619776</t>
  </si>
  <si>
    <t>KAMALA M</t>
  </si>
  <si>
    <t>LKN560078G0068</t>
  </si>
  <si>
    <t>BHAWANI FANCY AND GIFT CENTRE 116 01 SRI KRISHNA COMPLEX KOTTANUR DINNE ROAD G AURAVNAGAR JPNAGAR 7TH PHASE JP NAGAR 7TH PHASE BANGALORE</t>
  </si>
  <si>
    <t>100597344</t>
  </si>
  <si>
    <t>PURNIMA</t>
  </si>
  <si>
    <t>LMP452001G0062</t>
  </si>
  <si>
    <t>BEAUTY MART TOWER CHAURAHA AGARWAL NAGAR NEAR APPLE HOSPITAL INDORE</t>
  </si>
  <si>
    <t>LMP452007M0019</t>
  </si>
  <si>
    <t>CENTRO INDORE CT INDORE RNT MARG NEAR RIGAL SQUARE NAMAN MALLMANAGEMENT PVT LTD 170 RNT MARG NEAR RIGAL SQUARE INDORE</t>
  </si>
  <si>
    <t>100615953</t>
  </si>
  <si>
    <t>HARSHITA YASHWANT PAWAR</t>
  </si>
  <si>
    <t>LMP452010M0017</t>
  </si>
  <si>
    <t>LIFESTYLE C 21 MALL PLOT NO 94 TO 104 300 TO 304 PU 4 SCH NO 54 A B ROAD INDORE</t>
  </si>
  <si>
    <t>JHABUA</t>
  </si>
  <si>
    <t>100440874</t>
  </si>
  <si>
    <t>NEHA GOLIYA</t>
  </si>
  <si>
    <t>LMP457661G0001</t>
  </si>
  <si>
    <t>NEELU KANGAN STORE JHABUA</t>
  </si>
  <si>
    <t>100601924</t>
  </si>
  <si>
    <t>SOUMYA S</t>
  </si>
  <si>
    <t>LKN560033M0010</t>
  </si>
  <si>
    <t>BEAUTY AND BEYOND BEAUTY AND BEYOND NO G 09 ORION AVENUE MALL BANASAWADI MAIN ROAD JAI BHARATH NAGAR BANGALORE BANGALORE</t>
  </si>
  <si>
    <t>100319432</t>
  </si>
  <si>
    <t>REKHA G R</t>
  </si>
  <si>
    <t>LKN560048M0016</t>
  </si>
  <si>
    <t>LIFESTYLE PHOENIX MARKET CITY WHITEFIELD DYAVASANDRA PHASE II INDUSTRIAL AREA KRISHNARAJAPURAM HOBLI BANGALORE SOUTH TALUK BANGALORE</t>
  </si>
  <si>
    <t>100641569</t>
  </si>
  <si>
    <t>NAGMA BANU</t>
  </si>
  <si>
    <t>LKN560064M0040</t>
  </si>
  <si>
    <t>LIFE STYLE BHARTIYA CITY BHARTIYA CITY THANISANDRA MAIN ROAD BANGALORE</t>
  </si>
  <si>
    <t>100248290</t>
  </si>
  <si>
    <t>MARY</t>
  </si>
  <si>
    <t>LKN560067G0004</t>
  </si>
  <si>
    <t>RAMDEV BANGLE SHOP NO 01 KRISHNACHARYA BUILDING OPP STERLING VILLA SEGEHALLIHOSKOTE MAIN ROAD KADUGODI POSTN BANGALORE</t>
  </si>
  <si>
    <t>100615000</t>
  </si>
  <si>
    <t>BOURMAD RISHMI</t>
  </si>
  <si>
    <t>LSEKN560001G0017</t>
  </si>
  <si>
    <t>100564221</t>
  </si>
  <si>
    <t>PALLAVI S</t>
  </si>
  <si>
    <t>LKN560079G0022</t>
  </si>
  <si>
    <t>SAGAR STORES COLOR 191554 1 SOUTH END C CROSS 28 TH MAIN 9 TH BLOCK JAYANAGAR BANGALORE</t>
  </si>
  <si>
    <t>100360674</t>
  </si>
  <si>
    <t>SANGEETHA A</t>
  </si>
  <si>
    <t>LKN560100M0015</t>
  </si>
  <si>
    <t>HEALTH AND GLOW NO 1002 SHREE ANANTHA NAGAR PHASE 2 KAMMASANDRA VILLAGE HEBBAGODI GRAMA PANCHAYATH ATTIBELE HOBLI ANEKAL TALUK BANGALORE</t>
  </si>
  <si>
    <t>100588137</t>
  </si>
  <si>
    <t>VISHALA</t>
  </si>
  <si>
    <t>LCOKN576213G0001</t>
  </si>
  <si>
    <t>100639857</t>
  </si>
  <si>
    <t>VINDIYA M</t>
  </si>
  <si>
    <t>LKN560021M0005</t>
  </si>
  <si>
    <t>F AND G LULU 2ND FLOOR FLAT NO 201 NEW HOUSE NO 110 OLD NO 38 7 2ND MAIN RD RAMACHANDRAPURA BANGALORE</t>
  </si>
  <si>
    <t>LKN560064M0051</t>
  </si>
  <si>
    <t>BEAUTY AND BEYOND BHARTIYA CITYTHANISANDRA MAIN RD BANGALORE</t>
  </si>
  <si>
    <t>100535797</t>
  </si>
  <si>
    <t>SAVITHA R</t>
  </si>
  <si>
    <t>LKN560026M0005</t>
  </si>
  <si>
    <t>LIFESTYLE GOPALAN PADARAYANA PURA ROAD BANGALORE</t>
  </si>
  <si>
    <t>100608846</t>
  </si>
  <si>
    <t>SHWETHA S</t>
  </si>
  <si>
    <t>LKN560064M0034</t>
  </si>
  <si>
    <t>HNG RMZ GALLERIA INDIA PRIVATE LIMITED UNIT NO 9LG 10LG NO 181 898 755 OLD KHATA NO 898 755 SY NO 144 OF YELAHANKA VILLAGE BANGALORE</t>
  </si>
  <si>
    <t>100617977</t>
  </si>
  <si>
    <t>CHYTHRA</t>
  </si>
  <si>
    <t>LKN560024M0034</t>
  </si>
  <si>
    <t>FAMILIES HYPER MARKET KR PURAM 216 43 OLDNO43 AYYAPPANAGAR BATTARAHALLI MAIN ROADSANNATHAMANA HALLI VILLAGE KR PURAM BANGALORE</t>
  </si>
  <si>
    <t>100634758</t>
  </si>
  <si>
    <t>LAKSHMI</t>
  </si>
  <si>
    <t>LKN560025G0017</t>
  </si>
  <si>
    <t>LAKME LEVER PVT LTD GR FLOOR 85 SHERIF HOUSE RICHMOND ROAD BANGALORE</t>
  </si>
  <si>
    <t>100634886</t>
  </si>
  <si>
    <t>RAJESHWARI P</t>
  </si>
  <si>
    <t>LKN560072M0018</t>
  </si>
  <si>
    <t>M K AHMED SUPER MARKET BG ROAD NO 45 3A MANTAPA VILLAGE JANGAL PALYA GATE JIGANIANEKAL TALUK BG ROAD BANGALORE</t>
  </si>
  <si>
    <t>100607230</t>
  </si>
  <si>
    <t>SHARLEAN GABRIEL</t>
  </si>
  <si>
    <t>LKN560025M0008</t>
  </si>
  <si>
    <t>SHOPPERS STOP GARUDA BANGALORE</t>
  </si>
  <si>
    <t>100449641</t>
  </si>
  <si>
    <t>SUCHITHA M</t>
  </si>
  <si>
    <t>LKL678001G0014</t>
  </si>
  <si>
    <t>FASHION HOUSE NEAR SREE DEVIDURGA THEATRE T B ROAD PALAKKAD</t>
  </si>
  <si>
    <t>100638455</t>
  </si>
  <si>
    <t>CHITHRA DEVI C K</t>
  </si>
  <si>
    <t>LKL673014M0004</t>
  </si>
  <si>
    <t>SHOPPERS STOP HILITE MALL THONDAYAD BYPASS ROAD HILITE CITY CALICUT</t>
  </si>
  <si>
    <t>100410840</t>
  </si>
  <si>
    <t>ROSHINI P</t>
  </si>
  <si>
    <t>LKN560032G0039</t>
  </si>
  <si>
    <t>SRI RAJARAM FANCY STORES NO 71 16TH B CROSS NEW TOWN YELHANKA 64 BANGALORE</t>
  </si>
  <si>
    <t>100341470</t>
  </si>
  <si>
    <t>SALMA A</t>
  </si>
  <si>
    <t>LKN572101G0006</t>
  </si>
  <si>
    <t>DEEPAMCOLLECTIONS VAKKALIGAR BHAVAN NEAR SBI MG ROAD TUMKUR</t>
  </si>
  <si>
    <t>100453516</t>
  </si>
  <si>
    <t>LCOKN572102G0001</t>
  </si>
  <si>
    <t>100562937</t>
  </si>
  <si>
    <t>SHRUTHI N D</t>
  </si>
  <si>
    <t>LSEKN570023G0015</t>
  </si>
  <si>
    <t>LKN560068M0032</t>
  </si>
  <si>
    <t>HOSUR ROAD HM 13 5 HOSUR ROAD SINGASANDARA BANGALORE</t>
  </si>
  <si>
    <t>100641948</t>
  </si>
  <si>
    <t>HEMA PRADEEP GOWDA</t>
  </si>
  <si>
    <t>LKN562102M0001</t>
  </si>
  <si>
    <t>HAPPY LAND HYPER MARKET HARALUR 2 1BBMPNO 853 2 1 NEXT PERSTIGE FERNS APARTMENTHARALUR MAIN ROAD HARALUR VILLAGE BANGALORE</t>
  </si>
  <si>
    <t>100584646</t>
  </si>
  <si>
    <t>LKN560062M0009</t>
  </si>
  <si>
    <t>RELIANCE TRENDS KHATA 12 1 AND 6 5 RAGHUVANAHALLI KANAKAPURA ROAD BANGALORE</t>
  </si>
  <si>
    <t>OTTAPALAM</t>
  </si>
  <si>
    <t>100607948</t>
  </si>
  <si>
    <t>JIJI A</t>
  </si>
  <si>
    <t>LUDKL679101G0008</t>
  </si>
  <si>
    <t>DOUBLE STAR KINAR STREET OTRAPALAM PALAKKAD OTTAPALAM</t>
  </si>
  <si>
    <t>PALA</t>
  </si>
  <si>
    <t>100641444</t>
  </si>
  <si>
    <t>ABY BABY</t>
  </si>
  <si>
    <t>LKL686575G0010</t>
  </si>
  <si>
    <t>ALPHONSA GOODWIN LADIES COLLECTIONS MUNCIPAL COMPLEX PALA</t>
  </si>
  <si>
    <t>100660253</t>
  </si>
  <si>
    <t>JAMIN ALBERT</t>
  </si>
  <si>
    <t>LKL686575G0009</t>
  </si>
  <si>
    <t>HYDIS HYPER MARKET FIRST FLOOR IX 248 25 ST ANTONY S BUILDING MOONNANI PALA PALA</t>
  </si>
  <si>
    <t>100272092</t>
  </si>
  <si>
    <t>RUBEENA ANSAR</t>
  </si>
  <si>
    <t>LKL682005G0009</t>
  </si>
  <si>
    <t>INCS MAHAVIR COMPLEX MUNDANVELI COCHIN ERNAKULAM</t>
  </si>
  <si>
    <t>100623738</t>
  </si>
  <si>
    <t>SANDRA REGHU A</t>
  </si>
  <si>
    <t>LKL682035G0010</t>
  </si>
  <si>
    <t>RAOS BROADWAY ERNAKULAM</t>
  </si>
  <si>
    <t>LSEMH400067G0012</t>
  </si>
  <si>
    <t>BEAUTY SHOP NEAR BALBHARTI COLLEGE MUMBAI</t>
  </si>
  <si>
    <t>100608844</t>
  </si>
  <si>
    <t>PINKY SURENDRA SHARMA</t>
  </si>
  <si>
    <t>LMH400101M0060</t>
  </si>
  <si>
    <t>BB MUMBAI KANDIVLI GROWEL 101 GROUDN AND FIRST FLOOR GROWEL 101 AAKURLI VILLAGE BORIVALI MUMBAI</t>
  </si>
  <si>
    <t>501616</t>
  </si>
  <si>
    <t>JENY SARA RENJI</t>
  </si>
  <si>
    <t>100620778</t>
  </si>
  <si>
    <t>PRATIKSHA MAHADEV SARVADE</t>
  </si>
  <si>
    <t>LMH421503G0002</t>
  </si>
  <si>
    <t>THE BEAUTY BAND SHOP NO 6 TULSI COMPLEX KATRAP NAKA ROAD BADLAPUR EAST MUMBAI</t>
  </si>
  <si>
    <t>100649219</t>
  </si>
  <si>
    <t>KAJAL GUPTA</t>
  </si>
  <si>
    <t>LMH400610G0003</t>
  </si>
  <si>
    <t>FLORA NOVELTY P AMRAPALI NEAR NICE COLLECTION THANE MUMBAI</t>
  </si>
  <si>
    <t>100550729</t>
  </si>
  <si>
    <t>PREETI KUSHWAH</t>
  </si>
  <si>
    <t>LMP452007G0009</t>
  </si>
  <si>
    <t>SHREE PREM COSMETICS NEAR KOTHARI MARKET INDORE</t>
  </si>
  <si>
    <t>100473804</t>
  </si>
  <si>
    <t>JYOTI AHEER</t>
  </si>
  <si>
    <t>LMP452002G0003</t>
  </si>
  <si>
    <t>AAYUSHI EXCLUSIVE UG 1 2 4 VIJAY NAGAR INDORE</t>
  </si>
  <si>
    <t>100659157</t>
  </si>
  <si>
    <t>POOJA HARENDRA VISHWAKARMA</t>
  </si>
  <si>
    <t>LMH401107G0032</t>
  </si>
  <si>
    <t>GANGOTRY BEAUTY COLLECTION MIRAROAD MUMBAI</t>
  </si>
  <si>
    <t>100192727</t>
  </si>
  <si>
    <t>SARIKA SANJAY KAMBLE</t>
  </si>
  <si>
    <t>LMH411014G0042</t>
  </si>
  <si>
    <t>CHOICE NX LT ROAD OPP GOYAL MARKET BORIVALI WEST MUMBAI</t>
  </si>
  <si>
    <t>LKL686013M0001</t>
  </si>
  <si>
    <t>LULU MALL KOTTAYAM 352 353 354 MC ROAD NATTAKOM VILLAGE KOTTAYAM</t>
  </si>
  <si>
    <t>THODUPUZHA</t>
  </si>
  <si>
    <t>100616232</t>
  </si>
  <si>
    <t>VINDUJA K V</t>
  </si>
  <si>
    <t>LKL685584G0010</t>
  </si>
  <si>
    <t>DAZZLES COLLECTIONS GROUND FLOOR SALAFI COMPLEX AND CULTURAL CENTRE TEMPLE BYPASS THODUPUZHA</t>
  </si>
  <si>
    <t>ALUVA</t>
  </si>
  <si>
    <t>LKL683106M0002</t>
  </si>
  <si>
    <t>GRAND COCHIN RETAIL LLP THAIKATTUKARATHAYIKKATTUKARA ALUVA</t>
  </si>
  <si>
    <t>100623739</t>
  </si>
  <si>
    <t>SARITHA K B</t>
  </si>
  <si>
    <t>LUDKL680671G0001</t>
  </si>
  <si>
    <t>MY INDIA TRADING 406 KATTANBAZAR P VEMBALLUR THRISSUR</t>
  </si>
  <si>
    <t>501707</t>
  </si>
  <si>
    <t>NIGAR MUJAWAR</t>
  </si>
  <si>
    <t>100641272</t>
  </si>
  <si>
    <t>SAKSHI AMOL KADAM</t>
  </si>
  <si>
    <t>LMH410210G0022</t>
  </si>
  <si>
    <t>BEAUTIFUL MEGA MART INDIA PRIVATE LIMITED SHOP NO 01 EMPIRE ESTATE PLOT NO 41 42 SECTOR 20 KHARGHAR MUMBAI</t>
  </si>
  <si>
    <t>502002</t>
  </si>
  <si>
    <t>VARSHA ASHOK MALVI</t>
  </si>
  <si>
    <t>LMH400607M0016</t>
  </si>
  <si>
    <t>HAIKO SUPER MARKET SHOP NO11 THE WALK HIRANANDANI ESTATE OFF GODBANDAR ROAD MUMBAI</t>
  </si>
  <si>
    <t>100611944</t>
  </si>
  <si>
    <t>NISHA NIKHIL SINGH</t>
  </si>
  <si>
    <t>LMH400606M0039</t>
  </si>
  <si>
    <t>RELIANCE TRENDS CADBURY COMPOUND NEAR ESTERN EXPRESS HIGHTWAY MUMBAI</t>
  </si>
  <si>
    <t>501488</t>
  </si>
  <si>
    <t>SAGAR INDULKAR</t>
  </si>
  <si>
    <t>PUNE</t>
  </si>
  <si>
    <t>100584547</t>
  </si>
  <si>
    <t>MINAKSHI PRALHAD GADAGE</t>
  </si>
  <si>
    <t>LMH411002G0040</t>
  </si>
  <si>
    <t>KEWAL COSMATIC AND JEWELLRS CR 670 RAVIVAR PEATH 1ST FLOOR ANAND MALL PUNE</t>
  </si>
  <si>
    <t>LKN560017M0016</t>
  </si>
  <si>
    <t>KEMFORT HM MORE MEGA STORE NO 97 KEMP FORT OLD AIRPORT ROAD MURUGESHPALYA BANGALORE</t>
  </si>
  <si>
    <t>100658534</t>
  </si>
  <si>
    <t>ASHWINI A</t>
  </si>
  <si>
    <t>LKN560066M0042</t>
  </si>
  <si>
    <t>LOYAL CITY SUPER MARKET UNIT NO 2 AND 3 DSR ATRIUM NEXT DSR GREEN VISTAECC ROAD PATTANDUR WHITEFIELD BANGALORE</t>
  </si>
  <si>
    <t>LKN560067M0009</t>
  </si>
  <si>
    <t>NYAKAA LUXE THE FORUM SHANTINIKETAN MALL STORE NO 21 THE FORUM SHANTINIKETAN MALL WHITEFIELD ROAD WHITEFIELD BANGALORE</t>
  </si>
  <si>
    <t>100634759</t>
  </si>
  <si>
    <t>MANUJA</t>
  </si>
  <si>
    <t>LKN560068M0027</t>
  </si>
  <si>
    <t>LULU VALUE MART BEGUR PRESTIGE SONG OF THE SOUTH GROUND FLOOR OPERA CLUB HOUSE BEGUR KAPPA ROAD YELLANAHALLI BANGALORE</t>
  </si>
  <si>
    <t>100586540</t>
  </si>
  <si>
    <t>ASHA RAMCHADRA KURHADE</t>
  </si>
  <si>
    <t>LMH411002G0042</t>
  </si>
  <si>
    <t>SHANTI PERFUMESAND BEAUTY 350 RAVIWAR PETH BHORI ALI PUNE</t>
  </si>
  <si>
    <t>LMH411002G0038</t>
  </si>
  <si>
    <t>ISHWAR KRUPA COLLECTION 611 RAVIWAR PETH NEAR RAMSUKH MARKET PUNE</t>
  </si>
  <si>
    <t>LMH411002G0043</t>
  </si>
  <si>
    <t>MADHU JEWELLERS 1088 MANISH MARKET SHOP NO 27RAVIVAR PETH PUNE</t>
  </si>
  <si>
    <t>100430214</t>
  </si>
  <si>
    <t>PALLAVI VIJAY SONAVANE</t>
  </si>
  <si>
    <t>LMH411038M0027</t>
  </si>
  <si>
    <t>GBB KOTHRUD PUNE SHOP NO 1 2 3 4 IN GF AND SHOP 1 2 3 4 IN FF GOKHLE BUSINESS BAY OPP CITY PRIDE KOTHRUD CTS NO 667 PUNE</t>
  </si>
  <si>
    <t>LKN560060M0014</t>
  </si>
  <si>
    <t>HEALTH AND GLOW MYSORE ROAD BSM EXTENSION KENGERI SATELLITE TOWN BANGALORE</t>
  </si>
  <si>
    <t>100330603</t>
  </si>
  <si>
    <t>ASIFA</t>
  </si>
  <si>
    <t>LKN560011M0029</t>
  </si>
  <si>
    <t>HNG 1 18 11TH MAIN ROAD 27TH CROSS 4TH BLOCK JAYANAGAR BANGALORE</t>
  </si>
  <si>
    <t>100476244</t>
  </si>
  <si>
    <t>NANDINI V</t>
  </si>
  <si>
    <t>LKN560103M0021</t>
  </si>
  <si>
    <t>HNG GROUND FLOOR FOOD COURT GROUND FLOOR FOOD COURT OUTER RING ROAD BELLANDUR VILLAGE VARTHUR HOBLI BANGALORE EAST TALUK BANGALORE</t>
  </si>
  <si>
    <t>100660392</t>
  </si>
  <si>
    <t>L.S. ANUSHA</t>
  </si>
  <si>
    <t>LSEKN560078M0054</t>
  </si>
  <si>
    <t>HNG NO9 HOUSE LIST NO 11 VIJAY BANK COLONY BILAKAHALLI BEGUR HOBLI VIJAY BANK COLONY BANGALORE</t>
  </si>
  <si>
    <t>100454507</t>
  </si>
  <si>
    <t>R NETHRAVATHI</t>
  </si>
  <si>
    <t>LKN560100M0010</t>
  </si>
  <si>
    <t>METRO SURVEY NO 33 1A HOSUR MAIN ROAD BERTANA AGRAHARA BEGUR HOBLI BANGALORE</t>
  </si>
  <si>
    <t>100646040</t>
  </si>
  <si>
    <t>V NANDINI</t>
  </si>
  <si>
    <t>LKN560087M0009</t>
  </si>
  <si>
    <t>TOP IN TWON HYPER MARKET VARTHUR LAK 327 OPP SHOBHA ARCADE PANTHUR MAIN ROADVARTHUR POST BANGALORE</t>
  </si>
  <si>
    <t>100428448</t>
  </si>
  <si>
    <t>AMBIKA C</t>
  </si>
  <si>
    <t>LKN560078M0032</t>
  </si>
  <si>
    <t>HNG GROUND FLOOR ROYAL MEENAKSHI MAL BANNERGHATTA ROAD NEAR HULIMAVU BANGALORE</t>
  </si>
  <si>
    <t>100646659</t>
  </si>
  <si>
    <t>SWATHI N</t>
  </si>
  <si>
    <t>LKN560001M0051</t>
  </si>
  <si>
    <t>MAHABAZAAR BRIGADE ROAD LLP LAK NO 54 BRIGADE ROAD BANGALORE</t>
  </si>
  <si>
    <t>100451409</t>
  </si>
  <si>
    <t>SOWMAYA KUMAR GOWDA</t>
  </si>
  <si>
    <t>LKN560068M0026</t>
  </si>
  <si>
    <t>HEALTH AND GLOW GROUND FLOOR 36 YALECHANAHALLI DLF NEW TOWN BEGUR BOMMANAHALLI BANGALORE</t>
  </si>
  <si>
    <t>100619198</t>
  </si>
  <si>
    <t>SEEMA KHAN</t>
  </si>
  <si>
    <t>LCOKN560078M0054</t>
  </si>
  <si>
    <t>100549731</t>
  </si>
  <si>
    <t>SAHANA H</t>
  </si>
  <si>
    <t>LKN572101G0012</t>
  </si>
  <si>
    <t>SHANTHI CREATIONSMG ROAD TUMKUR RNATAKA 572101 INDIAB G R COMPLEX OPP M G ROADN A TUMKUR</t>
  </si>
  <si>
    <t>100637505</t>
  </si>
  <si>
    <t>TEJASWINI T R</t>
  </si>
  <si>
    <t>LKN572102G0006</t>
  </si>
  <si>
    <t>RAJARAM FANCY AND BANGLES SHOP NO 22 BALA BHAVANA COMPLEX M G ROAD TUMKUR</t>
  </si>
  <si>
    <t>100539032</t>
  </si>
  <si>
    <t>PRIYANKA B S</t>
  </si>
  <si>
    <t>LKN570004M0008</t>
  </si>
  <si>
    <t>MOHAN BHANDAR ANNEXE NO 1217 NEW NO CH 14 KANTHARAJA URS ROAD KRISHNAMURTHY PURAM CHAMARAJA MOHALLA MYSURU MYSORE</t>
  </si>
  <si>
    <t>100602764</t>
  </si>
  <si>
    <t>AKSHATHA</t>
  </si>
  <si>
    <t>LSEKN575002G0019</t>
  </si>
  <si>
    <t>100497906</t>
  </si>
  <si>
    <t>MOHINI</t>
  </si>
  <si>
    <t>LKN575001M0009</t>
  </si>
  <si>
    <t>LIFESTYLE CITY CENTER MALL OPP HOTEL NAVARANTNA PALACE MANGALORE</t>
  </si>
  <si>
    <t>100160073</t>
  </si>
  <si>
    <t>ASHWINI R</t>
  </si>
  <si>
    <t>LSEKN570021G0001</t>
  </si>
  <si>
    <t>LKN560092M0050</t>
  </si>
  <si>
    <t>SAHAKAR NAGAR HM MORE MEGA STORE SAHAKAR NAGAR OLD SY NO 29 KHATA NO 316 OPP COCACOLA FACTORY BANGALORE</t>
  </si>
  <si>
    <t>LKN560103M0027</t>
  </si>
  <si>
    <t>ENRICH 16B 17B RMZ ECOWORLD RD ADARSH PALM RETREAT KAIKONDRAHALLI BANGALORE</t>
  </si>
  <si>
    <t>100471200</t>
  </si>
  <si>
    <t>SHABANA K</t>
  </si>
  <si>
    <t>LKN560102M0019</t>
  </si>
  <si>
    <t>NEW UHSR LAYOUT432 27TH MAIN ROAD 1ST SECTOR HSR LAYOUT BANGALORE</t>
  </si>
  <si>
    <t>100616811</t>
  </si>
  <si>
    <t>PAVITHRA S N</t>
  </si>
  <si>
    <t>LKN560103M0026</t>
  </si>
  <si>
    <t>PLUS POINT HYPER MARKET 25 AM SQUARE AMBALI PURA HARLUR MAIN ROAD BELLANDUR GATE BANGALORE</t>
  </si>
  <si>
    <t>100465558</t>
  </si>
  <si>
    <t>MANASVI VISHVESHWAR KENI</t>
  </si>
  <si>
    <t>LMH401501G0003</t>
  </si>
  <si>
    <t>AARADHANA BEAUTY CENTER S N 61 62 161 162 HARMANI PLAZATARAPUR RD OPP SBI BOISER MUMBAI</t>
  </si>
  <si>
    <t>100579669</t>
  </si>
  <si>
    <t>KARISHMA SUNIL SONI</t>
  </si>
  <si>
    <t>LMH400067G0030</t>
  </si>
  <si>
    <t>BEAUTY SOLUTIONS SHOP NO5 NEAR PATIL PAWAR JEWELLERS OPP NAGARPALIKA MUMBAI</t>
  </si>
  <si>
    <t>100169861</t>
  </si>
  <si>
    <t>ASHA MADHUKAR WAHULE</t>
  </si>
  <si>
    <t>LMH400101G0033</t>
  </si>
  <si>
    <t>SWARG COLLECTION KANDIVALI E MUMBAI</t>
  </si>
  <si>
    <t>LMH400101M0062</t>
  </si>
  <si>
    <t>KANDIVALI AKURLI ROAD SIERRA TOWERS B 1 AND B 2 SIERRA TOWERS AKURLI ROAD LOKHANDWALA TOWNSHIP KANDIVALI MUMBAI</t>
  </si>
  <si>
    <t>100651791</t>
  </si>
  <si>
    <t>DARSANA CHANDRABABU</t>
  </si>
  <si>
    <t>LKL679101G0005</t>
  </si>
  <si>
    <t>TEENS BEAUTY COLLECT MEGA MALL MAIN ROAD OTTAPALAM PALAKKAD OTTAPALAM</t>
  </si>
  <si>
    <t>100567176</t>
  </si>
  <si>
    <t>DIVYA C</t>
  </si>
  <si>
    <t>LCOKL678001G0010</t>
  </si>
  <si>
    <t>100615789</t>
  </si>
  <si>
    <t>LASINI RAJAN</t>
  </si>
  <si>
    <t>LKL678683G0001</t>
  </si>
  <si>
    <t>JEEVZ TRENDS VADAKANCHERI BUSTAND ROAD PALAKKAD</t>
  </si>
  <si>
    <t>LKL676101M0004</t>
  </si>
  <si>
    <t>APM FRESH DAY SUPER STORECITY JN NEAR RLY STATIONTIRUR</t>
  </si>
  <si>
    <t>100621238</t>
  </si>
  <si>
    <t>MAMTA TANDI</t>
  </si>
  <si>
    <t>LCG492002G0003</t>
  </si>
  <si>
    <t>KISHAN COSMETIC KOTORA TALAB SANT KAWAR RAM CHOWK RAIPUR</t>
  </si>
  <si>
    <t>100534951</t>
  </si>
  <si>
    <t>AYUSHI GUPTA</t>
  </si>
  <si>
    <t>LMP462011M0018</t>
  </si>
  <si>
    <t>BB BHOPAL D B MALL UNIT NO LG 29 ON LOWER GROUND FLOOR SITUATED AT DB MALL BHOPAL</t>
  </si>
  <si>
    <t>LMP462016M0023</t>
  </si>
  <si>
    <t>WELLNESS FOREVER BHOPAL ARERA COLONY E 7 SHOP ON GROUND FLOOR MIG NO 161 E 7 ARERA COLONY NO E7 11 NUMBER BUS STOP BHOPAL</t>
  </si>
  <si>
    <t>100654606</t>
  </si>
  <si>
    <t>PRIYA VISHWAKARMA</t>
  </si>
  <si>
    <t>LMP482004G0005</t>
  </si>
  <si>
    <t>POOJA GALI NO 1 SETH MOHLLA SADAR BAJAR JABALPUR</t>
  </si>
  <si>
    <t>100575059</t>
  </si>
  <si>
    <t>SANDEEP SEN</t>
  </si>
  <si>
    <t>LMP474003G0006</t>
  </si>
  <si>
    <t>BHARAT GENERAL STORE SADAR BAZAR MORENA GWALIOR</t>
  </si>
  <si>
    <t>100599522</t>
  </si>
  <si>
    <t>RESHMA KAUR</t>
  </si>
  <si>
    <t>LMP474003G0008</t>
  </si>
  <si>
    <t>LPS HEENA BEAUTY COLLACT MURRAR GARAM SADAK GWALIOR</t>
  </si>
  <si>
    <t>100613120</t>
  </si>
  <si>
    <t>NISRAT KHAN</t>
  </si>
  <si>
    <t>LMP474001M0020</t>
  </si>
  <si>
    <t>SMART BAZAAR SMART ROLEX SQAURE ROLEX SQUARE COMMERCIAL COMPLEX CITY CENTRE TULSI VIHAR COLONY GWALIOR</t>
  </si>
  <si>
    <t>100236412</t>
  </si>
  <si>
    <t>RENU DAWAR</t>
  </si>
  <si>
    <t>LMP452007G0008</t>
  </si>
  <si>
    <t>SATGURU NEAR KOTHARI MARKET INDORE</t>
  </si>
  <si>
    <t>100637355</t>
  </si>
  <si>
    <t>MEGHA NIKHADE</t>
  </si>
  <si>
    <t>LMH444004G0001</t>
  </si>
  <si>
    <t>BEAUTY PALACE RATANLAL PLOT OPP RAGHUWANSHI KARYALAYA AKOLA</t>
  </si>
  <si>
    <t>100328201</t>
  </si>
  <si>
    <t>ASMITA ANIKET CHALKE</t>
  </si>
  <si>
    <t>LMH400019G0009</t>
  </si>
  <si>
    <t>BEAUTIFUL RETAIL PRIVATE LIMITED 1 PALAI COMPLEX GROUND FLOOR PLOT NO 359 BHANDARKAR ROAD MATUNGA MUMBAI</t>
  </si>
  <si>
    <t>100658722</t>
  </si>
  <si>
    <t>LSEMH400040G0001</t>
  </si>
  <si>
    <t>BEAUTY AND MORE MUMBAI</t>
  </si>
  <si>
    <t>100317447</t>
  </si>
  <si>
    <t>KULSUM SAYYED</t>
  </si>
  <si>
    <t>LMH400076M0009</t>
  </si>
  <si>
    <t>ENRICH HAIR AND SKIN SOLUTION HK002 GROUND FLOOR HAIKO MALL HIRANANDANI BUSINESS PARK POWAI MUMBAI</t>
  </si>
  <si>
    <t>100586167</t>
  </si>
  <si>
    <t>NEETHUMOL R</t>
  </si>
  <si>
    <t>LKL695014G0003</t>
  </si>
  <si>
    <t>FUN CITY MESSANINE FLOOR CENTER PLAZA VAZHUTHACAUD TRIVANDRUM</t>
  </si>
  <si>
    <t>100608340</t>
  </si>
  <si>
    <t>TEENAMOL VARGHESE</t>
  </si>
  <si>
    <t>LKL686101G0008</t>
  </si>
  <si>
    <t>ORANGE COLOURS P M J COMPLEX NEAR MUNICIPAL OFF CHANGANACHERRY</t>
  </si>
  <si>
    <t>MAVELIKKARA</t>
  </si>
  <si>
    <t>100626663</t>
  </si>
  <si>
    <t>GEETHU KRISHNAN</t>
  </si>
  <si>
    <t>LKL690101M0003</t>
  </si>
  <si>
    <t>SOUPARINKA HOME CENTERSOUPRINKA SHOPPING COMPLEX NADAKKAVU PUTHIYAKAVY MAVELIKKARA</t>
  </si>
  <si>
    <t>100658735</t>
  </si>
  <si>
    <t>DORLY V S</t>
  </si>
  <si>
    <t>LSEKL685584G0009</t>
  </si>
  <si>
    <t>CRYSTAL HYPER MARKET 28 303A 303A25 PUTHIYEDATH BUILDING THODUPUZHA</t>
  </si>
  <si>
    <t>100551030</t>
  </si>
  <si>
    <t>REMYA K</t>
  </si>
  <si>
    <t>LCOKL678001G0015</t>
  </si>
  <si>
    <t>PALGHAT</t>
  </si>
  <si>
    <t>100608153</t>
  </si>
  <si>
    <t>SITHARA B</t>
  </si>
  <si>
    <t>LKL678001G0012</t>
  </si>
  <si>
    <t>RICH FANCY NEAR JOBYS MALL PALGHAT</t>
  </si>
  <si>
    <t>ALAPPUZHA</t>
  </si>
  <si>
    <t>100619932</t>
  </si>
  <si>
    <t>NISHA G</t>
  </si>
  <si>
    <t>LKL688011G0005</t>
  </si>
  <si>
    <t>RANI GOLD COVERING AND LADIES STORES ALFA TRADING CENTER SOUTH OF IRON BRIDGE ALAPPUZHA</t>
  </si>
  <si>
    <t>100540496</t>
  </si>
  <si>
    <t>SYAMA S NAIR</t>
  </si>
  <si>
    <t>LUDKL695101G0003</t>
  </si>
  <si>
    <t>BOMBAY FANCY VEERALAM KIZHAKKUPURAM ROAD ATTINGAL TRIVANDRUM</t>
  </si>
  <si>
    <t>100606406</t>
  </si>
  <si>
    <t>SANIYA.I</t>
  </si>
  <si>
    <t>LKN560003M0032</t>
  </si>
  <si>
    <t>HNG MANTRI MALL SAMPIGE ROAD BANGALORE</t>
  </si>
  <si>
    <t>100637898</t>
  </si>
  <si>
    <t>REMYA V P</t>
  </si>
  <si>
    <t>LKL679576M0002</t>
  </si>
  <si>
    <t>NEW U FORUM EDAPAL FORUM DEVELOPERS DOOR NO 484 FORUM CENTER EDAPPAL MALAPPURAM</t>
  </si>
  <si>
    <t>100552957</t>
  </si>
  <si>
    <t>PRAJILA P P</t>
  </si>
  <si>
    <t>LKL670001G0011</t>
  </si>
  <si>
    <t>MANAMA OPP FORTLIGHT COMPLEX KANNUR</t>
  </si>
  <si>
    <t>THALASSERY</t>
  </si>
  <si>
    <t>100604097</t>
  </si>
  <si>
    <t>SHAMLA K P</t>
  </si>
  <si>
    <t>LKL670101G0009</t>
  </si>
  <si>
    <t>GREENS HYPERMARKET DOWN TOWN MALL JUBLEE ROAD THALASSERY THALASSERY</t>
  </si>
  <si>
    <t>100581331</t>
  </si>
  <si>
    <t>CHITRA S</t>
  </si>
  <si>
    <t>LKN560032G0038</t>
  </si>
  <si>
    <t>AANJANA NOVELTY STORE SHOPNO 19 5TH MAIN ROAD BANGALORE</t>
  </si>
  <si>
    <t>100592508</t>
  </si>
  <si>
    <t>GIRIJA N</t>
  </si>
  <si>
    <t>LKN560003G0064</t>
  </si>
  <si>
    <t>RAMDEV BANGLES NO 81 8TH CROSS MALLESHWARAM OPP CHANDUS DELUXE BANGALORE</t>
  </si>
  <si>
    <t>100553543</t>
  </si>
  <si>
    <t>SUSHMITHA H R</t>
  </si>
  <si>
    <t>LKN572101G0011</t>
  </si>
  <si>
    <t>SENTHIL KUMAR TEXTILESTUMKUR COMPLEX NEAR GAYATHRI THEATER B H ROAD TUMKUR</t>
  </si>
  <si>
    <t>100589670</t>
  </si>
  <si>
    <t>BHAVANI H R</t>
  </si>
  <si>
    <t>LKN570001G0019</t>
  </si>
  <si>
    <t>SENTHILKUMAR TEXTILESGANDHI SQUARE OPP PRABHA THEATERMYSORE</t>
  </si>
  <si>
    <t>ADOOR</t>
  </si>
  <si>
    <t>100607379</t>
  </si>
  <si>
    <t>DHANYA K</t>
  </si>
  <si>
    <t>LKL691523G0005</t>
  </si>
  <si>
    <t>BLACK AND WHITE BLACK AND WHITE ADOOR</t>
  </si>
  <si>
    <t>100454265</t>
  </si>
  <si>
    <t>RAGI R</t>
  </si>
  <si>
    <t>LKL689673G0003</t>
  </si>
  <si>
    <t>GOLDEN HYPER MARKET SH8 RANNI PATHANAMTHITTA KERALA PATHANAMTHITTA</t>
  </si>
  <si>
    <t>THIRUVANANTHAPURAM</t>
  </si>
  <si>
    <t>100573613</t>
  </si>
  <si>
    <t>ATHIRA L</t>
  </si>
  <si>
    <t>LKL695015M0008</t>
  </si>
  <si>
    <t>BEMART HYPER MARKET ARUNACHALAM STORE RETAIL MARIVANIOUS COLLEGE MAIN GATE NALANCHIRA THIRUVANANTHAPURAM</t>
  </si>
  <si>
    <t>100563135</t>
  </si>
  <si>
    <t>NEENA THOMAS</t>
  </si>
  <si>
    <t>LKL685608G0001</t>
  </si>
  <si>
    <t>ALPHONSA LADIES COLLECTIONS THEKKEDAHU RIVA SHOPPING COMPLEX IDUKKI ROAD THODUPUZHA</t>
  </si>
  <si>
    <t>100566779</t>
  </si>
  <si>
    <t>MEREENA MENDEZ</t>
  </si>
  <si>
    <t>LKL682301G0006</t>
  </si>
  <si>
    <t>RAMACHANDRAN SYLVIA EAST FORT TRIPUNITHURA ERNAKULAM</t>
  </si>
  <si>
    <t>100623730</t>
  </si>
  <si>
    <t>NIDHISREE P S</t>
  </si>
  <si>
    <t>LKL682304M0004</t>
  </si>
  <si>
    <t>FORUM THOMSON MALL FORUM THOMSUN MALL KUNDANNOOR MARADU KOCHI ERNAKULAM</t>
  </si>
  <si>
    <t>CHALAKUDY</t>
  </si>
  <si>
    <t>100647847</t>
  </si>
  <si>
    <t>SURABI CHANDRABOSE K</t>
  </si>
  <si>
    <t>LKL680311G0001</t>
  </si>
  <si>
    <t>NICE CHOICE CHALAKKUDY CHALAKKUDY CHURCH STOP THRISSUR CHALAKUDY</t>
  </si>
  <si>
    <t>THRIPRAYAR</t>
  </si>
  <si>
    <t>100619930</t>
  </si>
  <si>
    <t>SOOFIYA SATHAR K</t>
  </si>
  <si>
    <t>LUDKL680567G0001</t>
  </si>
  <si>
    <t>PINK MAGIC CENTRE TRIPRAYAR NATTIKA THRIPRAYAR</t>
  </si>
  <si>
    <t>100525431</t>
  </si>
  <si>
    <t>PRATIKSHA JAYWANT INGAWALE</t>
  </si>
  <si>
    <t>LCOMH400003G0026</t>
  </si>
  <si>
    <t>BEAUTY BAZAR 132 BARIA BUILDING SARANG STREET OPP CRAWFORD MARKET MUMBAI</t>
  </si>
  <si>
    <t>100594968</t>
  </si>
  <si>
    <t>TAIBA SHIRAJ MULLA</t>
  </si>
  <si>
    <t>LMH400011G0002</t>
  </si>
  <si>
    <t>R R BEAUTY WORLD BARIYA MENSION 1ST FLOOR ABOVE BAGS CORNER OPP CROWFORT MARKET NEAR BT STATION MUMBAI</t>
  </si>
  <si>
    <t>100281769</t>
  </si>
  <si>
    <t>RESHMA SANJAY BHALERAO</t>
  </si>
  <si>
    <t>LMH400013M0010</t>
  </si>
  <si>
    <t>PANTALOON PT HIGH STREET PHOENIX LOWER PAREL MUMBAI</t>
  </si>
  <si>
    <t>100592144</t>
  </si>
  <si>
    <t>JASPREET KOUR VIRDI</t>
  </si>
  <si>
    <t>LMH440037G0003</t>
  </si>
  <si>
    <t>RAKSHAK MART U MANISH NAGAR NAGPUR</t>
  </si>
  <si>
    <t>100536148</t>
  </si>
  <si>
    <t>SUDHA R</t>
  </si>
  <si>
    <t>LCOKN577001G0001</t>
  </si>
  <si>
    <t>CHAMUNDA NOVELTY CO NEAR SHANTALA CIRCLE OPP OLD HOSPITAL DAVANGERE</t>
  </si>
  <si>
    <t>100631424</t>
  </si>
  <si>
    <t>ASHWINI S</t>
  </si>
  <si>
    <t>LKN560078M0060</t>
  </si>
  <si>
    <t>BEAUTY AND BEYOND 473 GROUND FLOOR SWATHI TOWERS RBI LAYOUT JP NAGAR 7TH PHASE BANGALORE</t>
  </si>
  <si>
    <t>100373143</t>
  </si>
  <si>
    <t>CHINGKALA</t>
  </si>
  <si>
    <t>LKN560068M0020</t>
  </si>
  <si>
    <t>LIFESTYLE VEGACITY MALL NO 75 N S PALYA BEGUR HOBLI BANNERGHATTA ROAD BANGALORE</t>
  </si>
  <si>
    <t>NILAMBUR</t>
  </si>
  <si>
    <t>LKL679329M0002</t>
  </si>
  <si>
    <t>JAMJOOM PLAZA PVT LTD NILAMBUROOTY ROAD CHANDAKUNNU NILAMBUR MALAPPURAM DIST NILAMBUR</t>
  </si>
  <si>
    <t>100604655</t>
  </si>
  <si>
    <t>SARANYA P</t>
  </si>
  <si>
    <t>LKL695024M0007</t>
  </si>
  <si>
    <t>NEW U MALL OF TRAVANCORE CHAKKA BYE PASS EANCHAKKAL THIRUVANANTHAPURAM</t>
  </si>
  <si>
    <t>100560592</t>
  </si>
  <si>
    <t>MANJU V S</t>
  </si>
  <si>
    <t>LKL695001G0022</t>
  </si>
  <si>
    <t>POTHYS RETAIL PRIVATE LIMITED TC NO 49 2245 1 TO 5 PANDARAVILA VEEDE VELLAEYANI JN NEMOM TRIVANDRUM</t>
  </si>
  <si>
    <t>100574785</t>
  </si>
  <si>
    <t>REENA C</t>
  </si>
  <si>
    <t>LKL695036G0008</t>
  </si>
  <si>
    <t>SARAH COLLECTIONS CHALAI KOTHUVAL STEETTVM TRIVANDRUM</t>
  </si>
  <si>
    <t>100403956</t>
  </si>
  <si>
    <t>SHABNA S</t>
  </si>
  <si>
    <t>LKL695011M0029</t>
  </si>
  <si>
    <t>MFSM  PARUTHIPARA MC ROAD TRIVANDRUM</t>
  </si>
  <si>
    <t>100572810</t>
  </si>
  <si>
    <t>SANIYA SHAIKH</t>
  </si>
  <si>
    <t>LMH400016M0015</t>
  </si>
  <si>
    <t>MATUNGA NEW ERA GROUND FLOOR MOGUL LANE TPS III MAHIM MATUNGA WEST MUMBAI</t>
  </si>
  <si>
    <t>100632312</t>
  </si>
  <si>
    <t>VANITA PADMANAV RAULO</t>
  </si>
  <si>
    <t>LMH400086M0007</t>
  </si>
  <si>
    <t>LIFESTYLE NEAR ANACIN COMPANY MUMBAI</t>
  </si>
  <si>
    <t>100371287</t>
  </si>
  <si>
    <t>SHAHEEN IRSHAD ANSARI</t>
  </si>
  <si>
    <t>LMH400062G0004</t>
  </si>
  <si>
    <t>ARIHANT NOVELTY AZAD SHOPPING CENTRE GOREGAON W MUMBAI</t>
  </si>
  <si>
    <t>100326559</t>
  </si>
  <si>
    <t>SHUBANGI S JAMBHALE</t>
  </si>
  <si>
    <t>LMH400066M0011</t>
  </si>
  <si>
    <t>METRO WESTERN EDGE L OPP MAGATHANE BUS DEPOT WESTERN EXPRESS HIGHWAY BORIVALIE MUMBAI</t>
  </si>
  <si>
    <t>100605125</t>
  </si>
  <si>
    <t>DIDIMOL WILSON</t>
  </si>
  <si>
    <t>LCOKL685584G0009</t>
  </si>
  <si>
    <t>100394298</t>
  </si>
  <si>
    <t>SARI ABHILASH</t>
  </si>
  <si>
    <t>LKL682004G0004</t>
  </si>
  <si>
    <t>NAVEL BASE INCS NAVAL BASE H O CANTEEN THEVARA</t>
  </si>
  <si>
    <t>100349013</t>
  </si>
  <si>
    <t>ANCY C</t>
  </si>
  <si>
    <t>LKL680005G0005</t>
  </si>
  <si>
    <t>ELITE SUPER MARKET SELECT MALL EAST FORT THRISSUR</t>
  </si>
  <si>
    <t>100648449</t>
  </si>
  <si>
    <t>DISHA BHARTI</t>
  </si>
  <si>
    <t>LCG490001G0003</t>
  </si>
  <si>
    <t>RAJA FANCY STORES JAWAHAR MARKET CAMP 2 BHILAI POWER HOUSE BHILAI</t>
  </si>
  <si>
    <t>CHHATARPUR</t>
  </si>
  <si>
    <t>100647457</t>
  </si>
  <si>
    <t>KALPANA VISHWAKARMA</t>
  </si>
  <si>
    <t>LMP471001G0001</t>
  </si>
  <si>
    <t>BEAUTY FASHION CORNE RAMGALI BAJARIYA CHHATARPUR</t>
  </si>
  <si>
    <t>CHHINDWARA</t>
  </si>
  <si>
    <t>100540475</t>
  </si>
  <si>
    <t>ARTI SONWANE</t>
  </si>
  <si>
    <t>LMP480001G0010</t>
  </si>
  <si>
    <t>ARIHANT GIFT BALAGHAT CHHINDWARA</t>
  </si>
  <si>
    <t>LMP462002G0003</t>
  </si>
  <si>
    <t>RAMKUMARSTORE LITTLE JUNCTION NEAR TOP N TOWN NEW MARKET BHOPAL</t>
  </si>
  <si>
    <t>LMH474002M0006</t>
  </si>
  <si>
    <t>NYKAA ON TREND G10 DB CITY MALL OPP RAILWAY STATION ON KHASRA 520 521 524 525 RACE COURSE ROAD GWALIOR</t>
  </si>
  <si>
    <t>100242475</t>
  </si>
  <si>
    <t>SEEMA RAKESH DINGA</t>
  </si>
  <si>
    <t>LMH400042M0002</t>
  </si>
  <si>
    <t>LIFE STYLE MULUND WEST MUMBAI</t>
  </si>
  <si>
    <t>503060</t>
  </si>
  <si>
    <t>PRIYA RAJESH YADAV</t>
  </si>
  <si>
    <t>LMH400079M0010</t>
  </si>
  <si>
    <t>ENRICH ENRICH SHOP NO 2PRESIDENTIAL PHASE 2 OF TREESPIROJSH NAGARGOODREJ ONEEASTERN EXPRESS HIGHWAY VIKHROLI EAST MUMBAI</t>
  </si>
  <si>
    <t>100463852</t>
  </si>
  <si>
    <t>PRITI NANDAKUMAR MADANE</t>
  </si>
  <si>
    <t>LMH411002M0022</t>
  </si>
  <si>
    <t>RELIANCE MART ALMONTE PUNE PUNE</t>
  </si>
  <si>
    <t>100319420</t>
  </si>
  <si>
    <t>SWATI SHIVAJIRAO JADHAV</t>
  </si>
  <si>
    <t>LMH411028G0013</t>
  </si>
  <si>
    <t>ROYALCHEMIST MAGARPATTA CITY PUNE</t>
  </si>
  <si>
    <t>100599536</t>
  </si>
  <si>
    <t>CHARITHRA</t>
  </si>
  <si>
    <t>LCOKN575001M0033</t>
  </si>
  <si>
    <t>100165524</t>
  </si>
  <si>
    <t>TULSI M</t>
  </si>
  <si>
    <t>LKN570008G0009</t>
  </si>
  <si>
    <t>RAVEENA FANCY F62 1 S J H ROAD VIDYARANYAPURAM MYSORE</t>
  </si>
  <si>
    <t>100628798</t>
  </si>
  <si>
    <t>HARSHITHA.M</t>
  </si>
  <si>
    <t>LKN570015M0002</t>
  </si>
  <si>
    <t>LOYALWORLD CENTRE MYSOREBANGALORE ROAD NEAR ST JOSEPH HOSPITAL BANNIMANTAP MYSORE</t>
  </si>
  <si>
    <t>100562473</t>
  </si>
  <si>
    <t>LKN576101G0011</t>
  </si>
  <si>
    <t>LITTLE PAI BALIGA ARCADE V S T ROAD UDUPI NEAR GETANJALAI SILKSNEAR SULTHAN DIAMONDS AND GOLD UDUPI</t>
  </si>
  <si>
    <t>100646276</t>
  </si>
  <si>
    <t>HERA CHETTRY</t>
  </si>
  <si>
    <t>LMP452016M0002</t>
  </si>
  <si>
    <t>SHOPPERS STOP UNIT NO G 77 AND UG 70 PHOENIX CITADEL MALL SURVEY NO 248 1 1 NEXT TO MUMBAI AGRA BYPASS VILLAGE KHAJRANA INDORE</t>
  </si>
  <si>
    <t>100415087</t>
  </si>
  <si>
    <t>HEMLATA MANGESH SHAHA</t>
  </si>
  <si>
    <t>LMH401303G0033</t>
  </si>
  <si>
    <t>BHAVANA BEAUTY SHOP SOP NO 1 CHHOTA PARIVAR BLDG VEER SAVARKAR ROAD NEAR PLATFORM NO 1 VASAI W PALGHAR MUMBAI</t>
  </si>
  <si>
    <t>100451035</t>
  </si>
  <si>
    <t>INDU CHAURASIA</t>
  </si>
  <si>
    <t>LMH400067G0025</t>
  </si>
  <si>
    <t>RAMESH COLLECTION SHOP NO 3 SHREENATH JI CO OP HSG SOC LTD PLOT NO 11 RDP1 SECTOR 2 CHARKOP KANDIWALI W MUMBAI</t>
  </si>
  <si>
    <t>LKN570001M0020</t>
  </si>
  <si>
    <t>NARAYANA SHASTRI ROAD HM MORE MEGASTORE NARAYANA SHASTRI ROAD MYSORE</t>
  </si>
  <si>
    <t>100623861</t>
  </si>
  <si>
    <t>SHRUTHI</t>
  </si>
  <si>
    <t>LCOKN576104G0001</t>
  </si>
  <si>
    <t>100289173</t>
  </si>
  <si>
    <t>AKSHATA</t>
  </si>
  <si>
    <t>LCOKN576101G0005</t>
  </si>
  <si>
    <t>100497910</t>
  </si>
  <si>
    <t>SAHANA N K</t>
  </si>
  <si>
    <t>LKN577201G0011</t>
  </si>
  <si>
    <t>AURORA BEAUTY AND COSMETICS JEWELLOCK HOTEL GROUND FLOOR KATHA NO 218 1765 ANIL COMPLEX NEW MISSION COMPOUND ROAD MISSION COMPOUND SHIVAMOGGA</t>
  </si>
  <si>
    <t>100458631</t>
  </si>
  <si>
    <t>SARITHA S</t>
  </si>
  <si>
    <t>LKN570004M0009</t>
  </si>
  <si>
    <t>BB MYSORE CHAMARAJPURAM NO 446 JHANSI LAKSHMI BAI ROAD CHAMARAJ PURAM MYSORE</t>
  </si>
  <si>
    <t>100602155</t>
  </si>
  <si>
    <t>SANDHYA A</t>
  </si>
  <si>
    <t>LKN560064M0044</t>
  </si>
  <si>
    <t>THE BIG MARKET RAJANKUNTTE 60 1 KHATA NO 61 57 DODDABALAPURA MAIN ROAD OPP BAGINI RESTAURANTSINGANAYAKANAHALLI YELHENKA BANGALORE</t>
  </si>
  <si>
    <t>LKN560057M0007</t>
  </si>
  <si>
    <t>GOLDEN HILL ENTERPRISES NEXT KANTI SWEETS JALAHALLI WEST BANGALORE</t>
  </si>
  <si>
    <t>100458318</t>
  </si>
  <si>
    <t>RUKMINI M</t>
  </si>
  <si>
    <t>LKN577205M0001</t>
  </si>
  <si>
    <t>WELLNESS SHOP NO 2 3 AND 4 GROUND FLOOR DEVANGIHEIGHTS APARTMENT DRUPADAMMA CIRCLE OPP HP PETROL PUMP SHIVAMOGGA GOPAL GOWDA EXTENSION SHIVAMOGGA</t>
  </si>
  <si>
    <t>100657632</t>
  </si>
  <si>
    <t>KEERTHANA C G</t>
  </si>
  <si>
    <t>LKL683513G0006</t>
  </si>
  <si>
    <t>KALPAKA WEDDINGS LAMIYA SILKS BUILDING AMMAN KOVIL ROAD ERNAKULAM NORTH PARAVUR ERNAKULAM</t>
  </si>
  <si>
    <t>100443530</t>
  </si>
  <si>
    <t>NANCY ROSHAN</t>
  </si>
  <si>
    <t>LKL682011G0005</t>
  </si>
  <si>
    <t>ALPHONSA ALPHONSA CONVENTJN ERNAKULAM</t>
  </si>
  <si>
    <t>100628662</t>
  </si>
  <si>
    <t>DHANYA V</t>
  </si>
  <si>
    <t>LKL682024M0030</t>
  </si>
  <si>
    <t>LIFESTYLE GROUND FLOOR GRAND MALL ERNAKULAM</t>
  </si>
  <si>
    <t>KODUNGALLUR</t>
  </si>
  <si>
    <t>100465371</t>
  </si>
  <si>
    <t>BINITHA P G</t>
  </si>
  <si>
    <t>LUDKL680664G0003</t>
  </si>
  <si>
    <t>SHALIMAR IMPEX CHANDAPURA KODUNGALLOOR KODUNGALLUR</t>
  </si>
  <si>
    <t>LKL673633M0002</t>
  </si>
  <si>
    <t>BEST TAKE TRADING PVT LTD KINGS HYPER MARKETSURABHI MALL RAMANATTUKARAKOZHIKODE</t>
  </si>
  <si>
    <t>100494675</t>
  </si>
  <si>
    <t>NITHYA K</t>
  </si>
  <si>
    <t>LKL670001G0012</t>
  </si>
  <si>
    <t>FACES FANCY COLORS RAMAN CENTER BANK ROAD KANNUR</t>
  </si>
  <si>
    <t>100541912</t>
  </si>
  <si>
    <t>DRISHYA A</t>
  </si>
  <si>
    <t>LKL670012M0004</t>
  </si>
  <si>
    <t>LIFESTYLE 2884 6 AND 2884 7 NH 7 THALASSERY KANNUR KANNUR KANNUR</t>
  </si>
  <si>
    <t>100583891</t>
  </si>
  <si>
    <t>REMYA SASIDHARAN NAIR</t>
  </si>
  <si>
    <t>LSEKL695003G0004</t>
  </si>
  <si>
    <t>100632852</t>
  </si>
  <si>
    <t>LKL673001G0005</t>
  </si>
  <si>
    <t>FOCUS HYPER MARKET FOCUS MALL OPPPOSITE NEW BUS STAND CALICUT</t>
  </si>
  <si>
    <t>100603229</t>
  </si>
  <si>
    <t>SRUTHI LAKSHMI K</t>
  </si>
  <si>
    <t>LKL673504G0003</t>
  </si>
  <si>
    <t>MONALISAM JAC BUILDING THALASSERI ROAD NADAPURAM PO NADAPURAMTHALASSERI</t>
  </si>
  <si>
    <t>100404426</t>
  </si>
  <si>
    <t>SHANTHI</t>
  </si>
  <si>
    <t>LKL673001G0010</t>
  </si>
  <si>
    <t>PARRYS GALLERY CITY CENTRE MAIN ROAD KANNUR KANNUR</t>
  </si>
  <si>
    <t>100552950</t>
  </si>
  <si>
    <t>SARANYA S SREEKANTAN NAIR</t>
  </si>
  <si>
    <t>LKL695024M0008</t>
  </si>
  <si>
    <t>MALABAR HYPER MARKET LLP NO86 814 1 CHAKKAI THIRUVANANTHAPURAM</t>
  </si>
  <si>
    <t>100586550</t>
  </si>
  <si>
    <t>NAGARANI</t>
  </si>
  <si>
    <t>LCOKN583101G0003</t>
  </si>
  <si>
    <t>HEERA COSMETICS NO 51 59 BRAHMIN STREET BELLARY</t>
  </si>
  <si>
    <t>100559754</t>
  </si>
  <si>
    <t>JYOTHI PRIYA</t>
  </si>
  <si>
    <t>LKN560092M0048</t>
  </si>
  <si>
    <t>MALL OF ASIA 239 240 BYATARAYANAPURA YELAHANKA HOBLI YELAHANKA TALUK BELLARY RD BENGALURU</t>
  </si>
  <si>
    <t>100659655</t>
  </si>
  <si>
    <t>ANJU A</t>
  </si>
  <si>
    <t>LKN560049M0004</t>
  </si>
  <si>
    <t>ALL MARKET OMR ORION UPTWON OLD MADRAS ROAD 49 SANNATAMMANAHALLI BANGALORE</t>
  </si>
  <si>
    <t>100510821</t>
  </si>
  <si>
    <t>SWATHI M L</t>
  </si>
  <si>
    <t>LKN577004G0002</t>
  </si>
  <si>
    <t>G J COSMETICS 2842 1 SECOND CROSS 4TH MAIN NCC B BLOCK DAVANGERE</t>
  </si>
  <si>
    <t>100629494</t>
  </si>
  <si>
    <t>SUNIMOL MATHEW</t>
  </si>
  <si>
    <t>LKL682024G0041</t>
  </si>
  <si>
    <t>MAKEIDA MIDAS 1ST FLOOR 62 3472 A2 DURBAR SQUARE MG ROAD JOSE JUNCTION KOCHI ERNAKULAM</t>
  </si>
  <si>
    <t>100600722</t>
  </si>
  <si>
    <t>UMA B S</t>
  </si>
  <si>
    <t>LKL683135M0005</t>
  </si>
  <si>
    <t>ASHISH SUPER MARKET NEAR HIGH COURT MARINE DRIVE ERNAMAKULAM KOCHI</t>
  </si>
  <si>
    <t>LKL682021M0006</t>
  </si>
  <si>
    <t>RELIANCE SMART BAZAAR KAKKANAD AR3 CHAMBERS SEAPORT AIRPORT ROAD VALLATHOL PADI THRIKKAKAKARA KAKKANAD</t>
  </si>
  <si>
    <t>100630868</t>
  </si>
  <si>
    <t>SINDHU</t>
  </si>
  <si>
    <t>LUDKL680121G0006</t>
  </si>
  <si>
    <t>LAXMI GIFT HOUSE NADA IRINJALAKUDATHRISSUR IRINJALAKUDA</t>
  </si>
  <si>
    <t>100562583</t>
  </si>
  <si>
    <t>GREESHMA P L</t>
  </si>
  <si>
    <t>LKL680506G0006</t>
  </si>
  <si>
    <t>EMKE SUPER MARKET ENAMAV ROAD CHAVAKKAD THRISSUR THRISSUR</t>
  </si>
  <si>
    <t>100036950</t>
  </si>
  <si>
    <t>JAYASREE SAIJAN .</t>
  </si>
  <si>
    <t>LKL680020G0001</t>
  </si>
  <si>
    <t>KALYAN SILKS KALYAN SILKS PALACE ROAD THRISSUR</t>
  </si>
  <si>
    <t>100630381</t>
  </si>
  <si>
    <t>NAZNIN BEGAM</t>
  </si>
  <si>
    <t>LCG495004M0003</t>
  </si>
  <si>
    <t>PANTALOONS PANTALOONS BILASPUR RAMA MANGNETO MALL SRIKANT VERMA ROAD CHHATTISGARH BILASPUR</t>
  </si>
  <si>
    <t>RAIGARH</t>
  </si>
  <si>
    <t>100651293</t>
  </si>
  <si>
    <t>DIVYA EKKA</t>
  </si>
  <si>
    <t>LCG496001G0004</t>
  </si>
  <si>
    <t>DIVINE BEAUTY DIVINE BEAUTY GALAXY MALL RAIGARH</t>
  </si>
  <si>
    <t>100601700</t>
  </si>
  <si>
    <t>YASHASWINI</t>
  </si>
  <si>
    <t>LSEKN575002G0021</t>
  </si>
  <si>
    <t>100428317</t>
  </si>
  <si>
    <t>LCOKN575104G0001</t>
  </si>
  <si>
    <t>LKN575001M0023</t>
  </si>
  <si>
    <t>CENTRO ANCHOR03 ATTAVAR VILLAGE CANTONMENT WARD PANDESHWAR ROAD MANGALORE</t>
  </si>
  <si>
    <t>100323963</t>
  </si>
  <si>
    <t>LAVYASHREE S</t>
  </si>
  <si>
    <t>LKN575001M0031</t>
  </si>
  <si>
    <t>HNG GROUND FLOOR UNIT NO GF13A THE FORUM FIZA MALL MANGALADEVI TEMPLE ROAD PANDESHWAR MANGALORE</t>
  </si>
  <si>
    <t>100241575</t>
  </si>
  <si>
    <t>SUSHMITA INDRAMANI SHINGH</t>
  </si>
  <si>
    <t>LMP474009M0002</t>
  </si>
  <si>
    <t>RELIANCE TRENDS DEEN DAYAL CITY MALL FF UNIT NO F 7 KHASRA NO 31 1150 31 1151 31 1173 MAHARANI LAXMI BAI ROAD GWALIOR</t>
  </si>
  <si>
    <t>DEWAS</t>
  </si>
  <si>
    <t>100644770</t>
  </si>
  <si>
    <t>KAJAL PARKHE</t>
  </si>
  <si>
    <t>LMP455001G0006</t>
  </si>
  <si>
    <t>ANANDSHREE BEAUTY CE OPP DEWAS BUS STAND DEWAS</t>
  </si>
  <si>
    <t>LMP452010M0021</t>
  </si>
  <si>
    <t>METRO INDORE NEAR NIRANJPUR CIRCLE DEWAS NAKA MR 11 VILLAGE PIPLIYA KUMHAR NEAR M BENZ SHOW ROOM INDORE</t>
  </si>
  <si>
    <t>100448854</t>
  </si>
  <si>
    <t>PRITI SADANAND SHETTY</t>
  </si>
  <si>
    <t>LMH400068G0020</t>
  </si>
  <si>
    <t>BEAUTY CORNER DAHISAR ONLY CASH SHOP 1 2 PURSOTAM NIWAS HARISHANKAR JOSHI MARG DAHISAR EAST MUMBAI</t>
  </si>
  <si>
    <t>100404827</t>
  </si>
  <si>
    <t>SWAPNANJALI SATISH SHINDE</t>
  </si>
  <si>
    <t>LMH411027M0023</t>
  </si>
  <si>
    <t>PT GK MALL PIMPLE SAUDAGAR PUNE PANTALOONS SHOP NO 101 AND 201 SURVEY NO 133 2 161 11 162 5 AND 8 PIMPLE SAUDAGAR PUNE</t>
  </si>
  <si>
    <t>LMH411028M0007</t>
  </si>
  <si>
    <t>CENTRO TALUKA HAVELI PUNE</t>
  </si>
  <si>
    <t>100442570</t>
  </si>
  <si>
    <t>BHARATI JAYDEEP INAMDAR</t>
  </si>
  <si>
    <t>LMH411060M0003</t>
  </si>
  <si>
    <t>NYKAA ON TREND NIBM PUNE NYKAA ON TREND UNIT NO S 57 58 ON PLAZA FLOOR TRIBECA HIGHSTREET NIBM ROAD PUNE</t>
  </si>
  <si>
    <t>NESA</t>
  </si>
  <si>
    <t>ASSAM</t>
  </si>
  <si>
    <t>504191</t>
  </si>
  <si>
    <t>ROJI KHAIDEM</t>
  </si>
  <si>
    <t>501596</t>
  </si>
  <si>
    <t>KANAK MANDAL</t>
  </si>
  <si>
    <t>GUWAHATI</t>
  </si>
  <si>
    <t>100562756</t>
  </si>
  <si>
    <t>VIOLINA MECH</t>
  </si>
  <si>
    <t>LAS781001G0008</t>
  </si>
  <si>
    <t>H L SONS OPP MAGHALI MUSIC GUWAHATI</t>
  </si>
  <si>
    <t>504247</t>
  </si>
  <si>
    <t>K KOMLALIU RONGMEI NAGA</t>
  </si>
  <si>
    <t>LAS781006M0016</t>
  </si>
  <si>
    <t>HBSL NEW U CENTRAL MALL GUWAHATI</t>
  </si>
  <si>
    <t>100618743</t>
  </si>
  <si>
    <t>MANALISHA INGTI</t>
  </si>
  <si>
    <t>LAS781007M0003</t>
  </si>
  <si>
    <t>SOHUM SHOPPE CHRISTIAN BASTI GUWAHATI</t>
  </si>
  <si>
    <t>100556017</t>
  </si>
  <si>
    <t>S LAMINA SINGHA</t>
  </si>
  <si>
    <t>LAS781005M0022</t>
  </si>
  <si>
    <t>NYKAA ON TREND GUWAHATI HS NYKAA ON TREND 5 TIKAMS PLAZA T C BHAJANKA ESTATES CHRISTIAN BASTI G S ROAD GUWAHATI</t>
  </si>
  <si>
    <t>PHARMA</t>
  </si>
  <si>
    <t>LAS781038M0004</t>
  </si>
  <si>
    <t>GNRC MEDISHOP PVT LTD DARGAH ROAD SIJUBARI HATIGAON GUWAHATI</t>
  </si>
  <si>
    <t>100586753</t>
  </si>
  <si>
    <t>NEHA DNYANDEV SUTAR</t>
  </si>
  <si>
    <t>LMH400054M0018</t>
  </si>
  <si>
    <t>RELIANCE RETAIL LIMITED RELIANCE SMART ACME MALL NEAR KHIRA NAGAR S V ROAD SANTA CRUZ MUMBAI</t>
  </si>
  <si>
    <t>100125956</t>
  </si>
  <si>
    <t>SUREKHA ANIL VARMA</t>
  </si>
  <si>
    <t>LMH400601G0047</t>
  </si>
  <si>
    <t>BEAUTY CORNER SHOP NO 1 VAIDYA BUNGLOW HOTEL TIME SQUARE JAMBLI NAKA NEAR SIDDHIVINAYAK MANDIR MUMBAI</t>
  </si>
  <si>
    <t>LMH400601M0053</t>
  </si>
  <si>
    <t>THANE MAJIWADE RUSTOMJEE URBANIA SHOP NO 2 GROUND FLOOR I WING AZZIANO BUILDING RUSTOMJEE URBANIA MAJI WADA THANE MUMBAI</t>
  </si>
  <si>
    <t>100582553</t>
  </si>
  <si>
    <t>VISHRANTI ANIKET MORE</t>
  </si>
  <si>
    <t>LMH400706G0038</t>
  </si>
  <si>
    <t>BEAUTIFUL MEGA MART INDIA PRIVATE LIMITED SHOP NO 22 23 PLOT NO 20 NERUL BEVERLY PARK PLAM BEACH ROAD SECTOR 6 MUMBAI</t>
  </si>
  <si>
    <t>100656798</t>
  </si>
  <si>
    <t>AYUSHA ANANT BHOGAN</t>
  </si>
  <si>
    <t>LKN590001G0009</t>
  </si>
  <si>
    <t>AMODINI CTS NO 1536 1A 1536 1A 1 SO MARUTHI GALLI BELGAUM</t>
  </si>
  <si>
    <t>100472060</t>
  </si>
  <si>
    <t>G DEEPA</t>
  </si>
  <si>
    <t>LKN560017M0012</t>
  </si>
  <si>
    <t>NEW U FF 12 GROUND FLOOR KEMFORT TOTAL MALL OLD AIRPORT ROAD BANGALORE</t>
  </si>
  <si>
    <t>100660516</t>
  </si>
  <si>
    <t>SAVITHA B S</t>
  </si>
  <si>
    <t>LKN560068M0029</t>
  </si>
  <si>
    <t>BEAUTY AND BEYOND 35 VIVA CORNER DLF NEW TOWNSHIP ROAD NYANAPANA HALLI BEGUR HOBLI BANGALORE</t>
  </si>
  <si>
    <t>100652725</t>
  </si>
  <si>
    <t>VINYASRI</t>
  </si>
  <si>
    <t>LKN560103M0025</t>
  </si>
  <si>
    <t>POMAC HYPER MARKET PVT LTD 87 3 GEAR SCHOOL ROAD DUDDAKANELLI BELLENDUR BANGALORE</t>
  </si>
  <si>
    <t>100535811</t>
  </si>
  <si>
    <t>NEETHU A M</t>
  </si>
  <si>
    <t>LKL680503G0006</t>
  </si>
  <si>
    <t>KALPAKA WEDDINGS PATTAMBI ROAD KUNNAMKULAM THRISSUR</t>
  </si>
  <si>
    <t>100544759</t>
  </si>
  <si>
    <t>SONAL KURRE</t>
  </si>
  <si>
    <t>LCG495001G0010</t>
  </si>
  <si>
    <t>FIRST CHOICE COLOR MR AJAY AGRAWAL COSMETICA FF 11 RAMA MAGNETO MALL CG BILASPUR</t>
  </si>
  <si>
    <t>JAGDALPUR</t>
  </si>
  <si>
    <t>100570738</t>
  </si>
  <si>
    <t>KASHISH GOSWAMI</t>
  </si>
  <si>
    <t>LCG494001G0003</t>
  </si>
  <si>
    <t>SUBHAS GENERAL STORES SADAR ROAD JAGDALPUR</t>
  </si>
  <si>
    <t>KAWARDHA</t>
  </si>
  <si>
    <t>100558594</t>
  </si>
  <si>
    <t>GOVIND KUMAR MIRJHA</t>
  </si>
  <si>
    <t>LCG491995G0002</t>
  </si>
  <si>
    <t>SATYAM GEN STORES SATYAM GEN STORE EKTA CHOWK KAWARDHA</t>
  </si>
  <si>
    <t>100560277</t>
  </si>
  <si>
    <t>PRERANA SUNIL PADWAL</t>
  </si>
  <si>
    <t>LMH400068G0023</t>
  </si>
  <si>
    <t>SHRINGAR BEAUTY SHOP SANGEETA NIWAS SHOP NO 1 HARI SHANKER JOSHI ROAD OPP GARDEN DAISER EAST MUMBAI</t>
  </si>
  <si>
    <t>100039345</t>
  </si>
  <si>
    <t>SONALI. GAIKWAD</t>
  </si>
  <si>
    <t>LMH401209M0004</t>
  </si>
  <si>
    <t>LIFE STYLE THE CAPITAL MALL VASAI YASHVANT VIVA TWP NALASOPARA EAST NALASOPARA MUMBAI</t>
  </si>
  <si>
    <t>100469604</t>
  </si>
  <si>
    <t>ANAMIKA PANDEY</t>
  </si>
  <si>
    <t>LMH401209M0007</t>
  </si>
  <si>
    <t>NYKAA ON TREND CAPITAL MALL VASAI NYKAA ON TREND THE CAPITAL MALL SURVEY NOS 52 PART AND 53 PART NEW LINK ROAD NALLASOPARA EAST VILLAGE ACHOLE VASAI VIRAR CITY MUNICIPAL CORPORATION VASAI MUMBAI</t>
  </si>
  <si>
    <t>100648182</t>
  </si>
  <si>
    <t>VIDHYASHREE</t>
  </si>
  <si>
    <t>LKN575001M0034</t>
  </si>
  <si>
    <t>RELIANCE TRENDS CITY CENTRE MALL KS RAO ROAD MANGALORE LANDMARK OPP HARSHA ELECTRONICS MANGALORE</t>
  </si>
  <si>
    <t>BHATKAL</t>
  </si>
  <si>
    <t>100542306</t>
  </si>
  <si>
    <t>BHAVYA RAM MESTA</t>
  </si>
  <si>
    <t>LKN581320M0002</t>
  </si>
  <si>
    <t>ANFAL SUPER MARKET NH 66 NAWAYATH COLONY UTTARAKANNADA BHATKAL</t>
  </si>
  <si>
    <t>100554468</t>
  </si>
  <si>
    <t>LAVANYA</t>
  </si>
  <si>
    <t>LKN560077M0010</t>
  </si>
  <si>
    <t>AMBER MEGASTORE 34 1 HENNUR MAIN ROAD KOTHUNUR POST GEDDALAHALLI BANGALORE</t>
  </si>
  <si>
    <t>100632073</t>
  </si>
  <si>
    <t>JYOTHI</t>
  </si>
  <si>
    <t>LKN560013M0005</t>
  </si>
  <si>
    <t>ALL SEASON HYPER MART HMT 5 1 AULTRA ARCADE NEAR SBI BANK BEHIND HMT SPORTS CLUB HMT FACTORYMAIN ROAD JALAHALLI VILLAGE BANGALORE</t>
  </si>
  <si>
    <t>100641276</t>
  </si>
  <si>
    <t>POOJA NAGENDRA YADAV</t>
  </si>
  <si>
    <t>LMH400002G0013</t>
  </si>
  <si>
    <t>VRAJ COSMETICSGROUND FLOOR PLOT NO 259 261 SHOP NO 5 74 GREEN MARKET SHAIKH MEMON STREET JUMA MASJID ZAVERI BAZAR KALBADEVIMUMBAI</t>
  </si>
  <si>
    <t>100125951</t>
  </si>
  <si>
    <t>CHHAYA NAIK</t>
  </si>
  <si>
    <t>LMH400020G0006</t>
  </si>
  <si>
    <t>ASIATIC CHURCHGATE MUMBAI</t>
  </si>
  <si>
    <t>100225264</t>
  </si>
  <si>
    <t>VANDANA TANAWADE</t>
  </si>
  <si>
    <t>LMH400003G0030</t>
  </si>
  <si>
    <t>BEAUTY ESSENCE 115 LOHAR CHAWL LOWER PAREL MUMBAI</t>
  </si>
  <si>
    <t>100427443</t>
  </si>
  <si>
    <t>SARIKA SACHIN BIDKAR</t>
  </si>
  <si>
    <t>LMH400003G0025</t>
  </si>
  <si>
    <t>TWINKLE BEAUTY SHOP MOHD HUSSAIN HOUSE 1ST FLOOR 42 PINJARA STREET CRAWFORD MARKET MUMBAI</t>
  </si>
  <si>
    <t>100329203</t>
  </si>
  <si>
    <t>LUKESH KUMAR</t>
  </si>
  <si>
    <t>LCG492001G0002</t>
  </si>
  <si>
    <t>POOJA FANCY V K SANI MADIR RAIPUR</t>
  </si>
  <si>
    <t>100529304</t>
  </si>
  <si>
    <t>SHARDA GHOGARE</t>
  </si>
  <si>
    <t>LMP480001G0007</t>
  </si>
  <si>
    <t>ALANKAR GEN STORE NG POLAGROUND NAGPUR ROAD CHHINDWARA</t>
  </si>
  <si>
    <t>100599531</t>
  </si>
  <si>
    <t>POOJA THAKUR</t>
  </si>
  <si>
    <t>LMP482002G0013</t>
  </si>
  <si>
    <t>MONALISA SAUNDARYA GANJIPURA MARKET JABALPUR</t>
  </si>
  <si>
    <t>LMP474001M0021</t>
  </si>
  <si>
    <t>RELIANCE SMART BAZAAR DB MALL FRONT OF RAILWAY STATION GWALIOR</t>
  </si>
  <si>
    <t>100624849</t>
  </si>
  <si>
    <t>SHEETAL NIKKI SATULE</t>
  </si>
  <si>
    <t>LMH400050M0037</t>
  </si>
  <si>
    <t>PANTALOONS SHOP NO 2 BEAU PRIDE HILL ROAD MUMBAI</t>
  </si>
  <si>
    <t>100154947</t>
  </si>
  <si>
    <t>SANDHYA KISHOR KANOJIYA</t>
  </si>
  <si>
    <t>LMH400077G0006</t>
  </si>
  <si>
    <t>1ST BEAUTY NEXT TO GANDHI MRKT MUMBAI</t>
  </si>
  <si>
    <t>100318449</t>
  </si>
  <si>
    <t>MANISHA PATIL</t>
  </si>
  <si>
    <t>LMH400028G0008</t>
  </si>
  <si>
    <t>SHIVRAJ VERSOVA BUS DEPO MUMBAI</t>
  </si>
  <si>
    <t>100621603</t>
  </si>
  <si>
    <t>PRIYANKA RANJIT GOTPAGAR</t>
  </si>
  <si>
    <t>LMH400076M0002</t>
  </si>
  <si>
    <t>HAIKO SUPER MARKET KANJURMARG W MUMBAI</t>
  </si>
  <si>
    <t>100465560</t>
  </si>
  <si>
    <t>NASRIN BANO KADAR SHAIKH</t>
  </si>
  <si>
    <t>LMH400062G0007</t>
  </si>
  <si>
    <t>HIRA NOVELTY AZAD SHOPPING CENTER SHOP NO 5 STN ROAD GOREGAON WEST MUMBAI</t>
  </si>
  <si>
    <t>100395473</t>
  </si>
  <si>
    <t>RANI MOHAMMED SHAIKH</t>
  </si>
  <si>
    <t>LMH400706M0044</t>
  </si>
  <si>
    <t>NYKAA UNIT NO UG 68 UPPER GROUND FLOOR NEXUS SEAWOODS MALL PLOT BEARING NO R 1 IN SECTOR 40 NODE NERUL SEAWOODS RAILWAY STATION MUMBAI</t>
  </si>
  <si>
    <t>100143523</t>
  </si>
  <si>
    <t>NAMRATA MANOJ PANCHAL</t>
  </si>
  <si>
    <t>LMH400081G0005</t>
  </si>
  <si>
    <t>VIDHATA SHRINGAR SHREENATH PLAZA MUMBAI</t>
  </si>
  <si>
    <t>100629732</t>
  </si>
  <si>
    <t>BHOOMIKA SUNIL ADEP</t>
  </si>
  <si>
    <t>LMH422001G0019</t>
  </si>
  <si>
    <t>RUCHA ENTERPRISES SHOP NO 02 GAYDHANI GALI GANPATI MANDIR MAGE ARKE NASHIK</t>
  </si>
  <si>
    <t>100652914</t>
  </si>
  <si>
    <t>APARNA PRATIK SALVI</t>
  </si>
  <si>
    <t>LMH411048M0007</t>
  </si>
  <si>
    <t>DORABJEE THE METROPOLE SR NO 25 NIBM ROAD HISSA N0 1 2 3 AND 4 KONDHWA KHURD PUNE</t>
  </si>
  <si>
    <t>LMH411019G0005</t>
  </si>
  <si>
    <t>GANGAI LADIES CORNAR SHOP NO 1 NEAR KASTURI MARKET SAMBHAJI NAGAR PRADHIKARAN</t>
  </si>
  <si>
    <t>501145</t>
  </si>
  <si>
    <t>SUMITRA CHETRI</t>
  </si>
  <si>
    <t>BOKAJAN</t>
  </si>
  <si>
    <t>100658356</t>
  </si>
  <si>
    <t>PALAK KURMI</t>
  </si>
  <si>
    <t>LAS782480G0001</t>
  </si>
  <si>
    <t>M S MAA KALI STATIONERY 03 STATION ROAD BOKAJAN KARBI ANGLONG BOKAJAN</t>
  </si>
  <si>
    <t>100623633</t>
  </si>
  <si>
    <t>DIMPAL NATH</t>
  </si>
  <si>
    <t>LAS781003G0017</t>
  </si>
  <si>
    <t>ELEGANT ESSENTIALS 5QHF 9G6 SARANIA HILLS GUWAHATI ASSAM 781003 I OPP BYELANE NO 5RAJGARH ROAD NEAR ICON COLLEGEN A GUWAHATI</t>
  </si>
  <si>
    <t>NAGAON</t>
  </si>
  <si>
    <t>100579902</t>
  </si>
  <si>
    <t>RINKUMONI SAIKIA</t>
  </si>
  <si>
    <t>LSEAS782001G0003</t>
  </si>
  <si>
    <t>SHUBHAM OPPKANARA BANK NAGOAN</t>
  </si>
  <si>
    <t>100600949</t>
  </si>
  <si>
    <t>LAVITA DEKA</t>
  </si>
  <si>
    <t>LAS781029G0001</t>
  </si>
  <si>
    <t>BIJAY STORE COLORS BELTOLACHARIALI GUWAHATI</t>
  </si>
  <si>
    <t>504270</t>
  </si>
  <si>
    <t>POMPI BAIDYA</t>
  </si>
  <si>
    <t>DIBRUGARH</t>
  </si>
  <si>
    <t>100630382</t>
  </si>
  <si>
    <t>ROHIT MAZUMDAR</t>
  </si>
  <si>
    <t>LAS786001M0015</t>
  </si>
  <si>
    <t>MANACOTTA ROAD DIBRUGARH SHOP NO 2 GROUND FLOOR OF T SQUARE COMMERCIAL BUILDING STANDING OVER A PLOT OF LAND COVERED BY DAG NO 109 OF P P NO 45 SITUATED AT KHALIHAMARI WARD DIBRUGARH</t>
  </si>
  <si>
    <t>JORHAT</t>
  </si>
  <si>
    <t>100342255</t>
  </si>
  <si>
    <t>SHILPI SIKHA DAS</t>
  </si>
  <si>
    <t>LAS785001G0014</t>
  </si>
  <si>
    <t>GIFT GALLERYCOLORS A T ROAD JORHAT JORHAT</t>
  </si>
  <si>
    <t>100637350</t>
  </si>
  <si>
    <t>LEKSHMI V B</t>
  </si>
  <si>
    <t>LKL695003M0006</t>
  </si>
  <si>
    <t>KUNNIL HYPER MARKET KUNNIL HEIGHTS YMR LANE KURAVANKONAM THIRUVANANTHAPURAM</t>
  </si>
  <si>
    <t>100535815</t>
  </si>
  <si>
    <t>ATHIRA J A</t>
  </si>
  <si>
    <t>LKL695004M0015</t>
  </si>
  <si>
    <t>BB TRIVENDRUM PATTOM JUNCTION PATTOM JUNCTION NEAR ST MARY S SCHOOL KESAVADASAPURAM THIRUVANANTHAPURAM TRIVANDRUM</t>
  </si>
  <si>
    <t>KARUNAGAPPALLY</t>
  </si>
  <si>
    <t>100586168</t>
  </si>
  <si>
    <t>LKL690524G0001</t>
  </si>
  <si>
    <t>P K TRADING COMPANY EDAPPALLYCOTTA CHAVARA P O KARUNAGAPPALLY</t>
  </si>
  <si>
    <t>100248680</t>
  </si>
  <si>
    <t>CHINNU ANN THOMAS</t>
  </si>
  <si>
    <t>LKL686001G0005</t>
  </si>
  <si>
    <t>KALLARACKAL KALLARACKAL MDC CENTRE KK ROAD KOTTAYAM</t>
  </si>
  <si>
    <t>100329215</t>
  </si>
  <si>
    <t>NITHIN.V</t>
  </si>
  <si>
    <t>LKN560054M0001</t>
  </si>
  <si>
    <t>METRO CASH CARRY SUBRAMANYANAGAR YESHWANTPUR BANGALORE</t>
  </si>
  <si>
    <t>KOTTAKKAL</t>
  </si>
  <si>
    <t>LKL676503M0005</t>
  </si>
  <si>
    <t>MONEY BUDGET SUPER MARKET D DBEHIND BUS STAND BEHIND BUS STANDKOTTAKKAL</t>
  </si>
  <si>
    <t>100637998</t>
  </si>
  <si>
    <t>HIMA</t>
  </si>
  <si>
    <t>LKL673001M0017</t>
  </si>
  <si>
    <t>CALICUT MAVOOR ROAD GF FF AND SF KVR TOWER NEAR NATIONAL HOSPITAL MAVOOR ROAD KOZHIKODE CALICUT</t>
  </si>
  <si>
    <t>100466484</t>
  </si>
  <si>
    <t>SREEDEVI P</t>
  </si>
  <si>
    <t>LUDKL670001G0021</t>
  </si>
  <si>
    <t>MONALISA FANCY KANNUR FORT ROAD GRAND MARKETING CENTRE KANNUR</t>
  </si>
  <si>
    <t>100510819</t>
  </si>
  <si>
    <t>NETHRAVATI S</t>
  </si>
  <si>
    <t>LCOKN577002G0005</t>
  </si>
  <si>
    <t>100600079</t>
  </si>
  <si>
    <t>PRIYANKA BAI</t>
  </si>
  <si>
    <t>LKN560055M0010</t>
  </si>
  <si>
    <t>SHOPPERS STOP DR RAJKUMAR ROAD RAJAJI NAGAR BANGALORE</t>
  </si>
  <si>
    <t>LKL673007M0005</t>
  </si>
  <si>
    <t>BEAUTY AND BEYOND LULU MALL CALICUT 24 1144 P O MANKAVU P B NO 1240 CALICUT</t>
  </si>
  <si>
    <t>100638966</t>
  </si>
  <si>
    <t>BIJITHA N</t>
  </si>
  <si>
    <t>LKL670001G0016</t>
  </si>
  <si>
    <t>MIX MAX COLOURS GLOBAL VILLAGE BANK ROAD KANNUR</t>
  </si>
  <si>
    <t>100097400</t>
  </si>
  <si>
    <t>SUJATHA</t>
  </si>
  <si>
    <t>LKN576101M0012</t>
  </si>
  <si>
    <t>SMART BAZAAR UDUPI T M A PAI BIG BAZAAR JANARDHANA TOWER PLOT 88 SD 6A TMA PAI HOSPITAL NEAR TALUK OFFICE UDUPI</t>
  </si>
  <si>
    <t>100607963</t>
  </si>
  <si>
    <t>LKN560072M0020</t>
  </si>
  <si>
    <t>M K AHMED SUPER MARKET NAG NO 6 B 1C AND ID APPURVA LAYOUT 13TH MAIN ROAD 2ND STAGE 80THFEET MAIN ROAD BANGALORE</t>
  </si>
  <si>
    <t>THIRTHAHALLI</t>
  </si>
  <si>
    <t>100575366</t>
  </si>
  <si>
    <t>BHARATHI H N</t>
  </si>
  <si>
    <t>LKN577432G0001</t>
  </si>
  <si>
    <t>NATIONAL SUPER MARKET THIRTHAHALLI SHIMOGA MAIN ROAD THIRTHAHALLI</t>
  </si>
  <si>
    <t>LKN560100M0025</t>
  </si>
  <si>
    <t>BEAUTY AND BEYOND M5 MALL PLOT NO 1 NEXT TO AUDI SHOWROOM VEERASANDRA INDUSTRIAL AREA HOSUR MAIN ROAD ELECTRONIC CITY PH 2 OPPOSITE TO ELECTRONIC CITY TOLL GATE BANGALORE</t>
  </si>
  <si>
    <t>100604096</t>
  </si>
  <si>
    <t>DEEPTHI B</t>
  </si>
  <si>
    <t>LKL695001G0015</t>
  </si>
  <si>
    <t>QRS NILGIRIS QRS BUILDING PULIMOODU TRIVANDRUM</t>
  </si>
  <si>
    <t>100076251</t>
  </si>
  <si>
    <t>SREEDEVI</t>
  </si>
  <si>
    <t>LKL695029M0001</t>
  </si>
  <si>
    <t>LULU INTERNATIONAL SHOPPING MALLS PVT LTD KADAKAMPALLY ANAYARA P O TRIVANDRUM</t>
  </si>
  <si>
    <t>100339690</t>
  </si>
  <si>
    <t>REMYA M R</t>
  </si>
  <si>
    <t>LKL690518G0003</t>
  </si>
  <si>
    <t>YRS BHARATH WEDDING COLLECTIONSYES BHARATH WEDDING COLLECTIONS KARUNAGAPPALLY YES BHARATH WEDDING COLLECTIONS KARUNAGAPPALLYYES BHARATH WEDDING COLLECTIONS KARUNAGAPPALLY</t>
  </si>
  <si>
    <t>100465885</t>
  </si>
  <si>
    <t>JANCY  V</t>
  </si>
  <si>
    <t>LKL691008G0004</t>
  </si>
  <si>
    <t>SUPREME MUSALIAR BUILDING TOWN LIMITED KADAPPAKKADA KOLLAM KOLLAM</t>
  </si>
  <si>
    <t>100627539</t>
  </si>
  <si>
    <t>DHANEESHA DASAN</t>
  </si>
  <si>
    <t>LKL682301G0013</t>
  </si>
  <si>
    <t>SHOBAS LADIES CENTRE MARKET ROAD TRIPUNITURA ERNAKULAM</t>
  </si>
  <si>
    <t>100621589</t>
  </si>
  <si>
    <t>MISIRIYA</t>
  </si>
  <si>
    <t>LKL680001G0008</t>
  </si>
  <si>
    <t>MARIA ROSE MARIA ROSE BEAUTY COLLECTIONS HIGH ROAD THRISSUR</t>
  </si>
  <si>
    <t>100624271</t>
  </si>
  <si>
    <t>SURABHI T S</t>
  </si>
  <si>
    <t>LKL680020G0005</t>
  </si>
  <si>
    <t>KALYAN HYPER MARKET PATTURAIKKAL NEAR NORTH BUS STAND THRISSUR</t>
  </si>
  <si>
    <t>100591092</t>
  </si>
  <si>
    <t>NIDHI</t>
  </si>
  <si>
    <t>LMP462003M0006</t>
  </si>
  <si>
    <t>SHOPPERS STOP D B MALL PROJECT OPP SURENDRAVILAS PALACE HOTEL BHOPAL</t>
  </si>
  <si>
    <t>LKL600040G0024</t>
  </si>
  <si>
    <t>ALMANAMA SN TRUST COMPLEX NEAR CORPORATION OFFICE KOLLAM</t>
  </si>
  <si>
    <t>100551027</t>
  </si>
  <si>
    <t>JITHI K C</t>
  </si>
  <si>
    <t>LKL683572G0006</t>
  </si>
  <si>
    <t>CEE JAY STATIONERY ANGAMALI JUNCTION ALWAYE ROADANGAMALI COCHIN</t>
  </si>
  <si>
    <t>100647842</t>
  </si>
  <si>
    <t>SNEHA P R</t>
  </si>
  <si>
    <t>LKL682016G0004</t>
  </si>
  <si>
    <t>KALLARACKAL LADIES COLLECTIONS JACOB S DD MALL MG ROAD ERNAKULAM</t>
  </si>
  <si>
    <t>100622852</t>
  </si>
  <si>
    <t>ASUMABI M</t>
  </si>
  <si>
    <t>LUDKL680671G0002</t>
  </si>
  <si>
    <t>LALY S HYPERMARKET NH HIGHWAY PATTIKKAD CENTER THRISSUR</t>
  </si>
  <si>
    <t>100072062</t>
  </si>
  <si>
    <t>P CHANDRA DEVI</t>
  </si>
  <si>
    <t>LAS781007M0006</t>
  </si>
  <si>
    <t>RELIANCE TRENDS STARCITY MALL G S ROAD NEAR HANUMAN MANDIR NEAR BRAND FACTORY GUWAHATI</t>
  </si>
  <si>
    <t>100657292</t>
  </si>
  <si>
    <t>SARAJINI RAMCHIARY</t>
  </si>
  <si>
    <t>LAS781005M0016</t>
  </si>
  <si>
    <t>RELIANCE TRENDS BIJAYA CRESCENT 6TH MILE RUKMANI GAON GS ROAD ASSAM GUWAHATI</t>
  </si>
  <si>
    <t>MIZORAM</t>
  </si>
  <si>
    <t>504059</t>
  </si>
  <si>
    <t>PUJA DEBNATH</t>
  </si>
  <si>
    <t>AIZAWL</t>
  </si>
  <si>
    <t>100555899</t>
  </si>
  <si>
    <t>BABY VANLALCHHANHIMI</t>
  </si>
  <si>
    <t>LMZ796001M0015</t>
  </si>
  <si>
    <t>DABUR NEW U B 83 DAWRPUI UPPER BAZAR AIZAWL</t>
  </si>
  <si>
    <t>NAGALAND</t>
  </si>
  <si>
    <t>WOKHA</t>
  </si>
  <si>
    <t>100623637</t>
  </si>
  <si>
    <t>N A RANDANBENI ERUI</t>
  </si>
  <si>
    <t>LNL797111G0002</t>
  </si>
  <si>
    <t>DELUX COSMETICS D DAILY MARKET WOKHA</t>
  </si>
  <si>
    <t>SIKKIM</t>
  </si>
  <si>
    <t>504470</t>
  </si>
  <si>
    <t>PALLAB KANTI GUHA ROY</t>
  </si>
  <si>
    <t>501802</t>
  </si>
  <si>
    <t>SARMISHTA SINGH</t>
  </si>
  <si>
    <t>GANGTOK</t>
  </si>
  <si>
    <t>100176725</t>
  </si>
  <si>
    <t>AITA RANI RAI</t>
  </si>
  <si>
    <t>LCOSK732126G0001</t>
  </si>
  <si>
    <t>SMRITI NEAR TAXI STAND GANGTOK</t>
  </si>
  <si>
    <t>100642593</t>
  </si>
  <si>
    <t>ANIL GURUNG</t>
  </si>
  <si>
    <t>LSK737101M0015</t>
  </si>
  <si>
    <t>NYKAA ON TREND GANGTOK HS NYKAA ONTREND UNIT NO VW GF08 GROUND FLOOR VAJRA WORLD KHATYAN NO 104 BLOCK BURTUK BALUWAKHANI GANGTOK</t>
  </si>
  <si>
    <t>PUNJAB HARYANA HILLS</t>
  </si>
  <si>
    <t>CHANDIGARH</t>
  </si>
  <si>
    <t>502097</t>
  </si>
  <si>
    <t>500514</t>
  </si>
  <si>
    <t>BALWINDER KAUR</t>
  </si>
  <si>
    <t>100434960</t>
  </si>
  <si>
    <t>KULWINDER KAUR</t>
  </si>
  <si>
    <t>LCH160022G0010</t>
  </si>
  <si>
    <t>PARKASH COSMETIC ZONE21 COLOR SCO14 SECTOR 21 CHANDIGARH</t>
  </si>
  <si>
    <t>501235</t>
  </si>
  <si>
    <t>KUNWAR FAIZYAB</t>
  </si>
  <si>
    <t>100610104</t>
  </si>
  <si>
    <t>SAVITA KUMARI</t>
  </si>
  <si>
    <t>LHA122011G0001</t>
  </si>
  <si>
    <t>HEALTH AND BEAUTY WELLNESS LGK4BESTECH CENTREL SQURE SEC 56 GURGAON</t>
  </si>
  <si>
    <t>100592633</t>
  </si>
  <si>
    <t>NITHISHREE .P</t>
  </si>
  <si>
    <t>LKN560100M0016</t>
  </si>
  <si>
    <t>LIFESTYLE INTERNATIONAL PVT LTDSITE NO 2 NEAR CLOUD NINE HOSPITALDODDATHOGAR VILLAGE ELECTRONIC CITY PHASE 1 NEELADRI ROAD SOUTH TALUK BANGALORE</t>
  </si>
  <si>
    <t>LKN560037M0062</t>
  </si>
  <si>
    <t>MARATHALLI HM MARTHALLI BENGALURU HM PLOT NO 88 OUTER RING ROAD BANGALORE</t>
  </si>
  <si>
    <t>100594694</t>
  </si>
  <si>
    <t>PRIYANKA N</t>
  </si>
  <si>
    <t>LKN577002M0006</t>
  </si>
  <si>
    <t>SMART BAZAAR P B ROAD CTS NO 115 P B ROAD K B EXTENSION MUNICIPAL CORPN WARD NO 11 DAVANGERE DAVANAGERE</t>
  </si>
  <si>
    <t>100607371</t>
  </si>
  <si>
    <t>TARANUM BANU</t>
  </si>
  <si>
    <t>LKN560003M0022</t>
  </si>
  <si>
    <t>NEW U SAMPIGE ROAD BANGALORE</t>
  </si>
  <si>
    <t>100651535</t>
  </si>
  <si>
    <t>N POORNIMA</t>
  </si>
  <si>
    <t>LKN560062M0014</t>
  </si>
  <si>
    <t>KANAKAPURA FORUM LOWER GROUND GROUND AND FIRST FLOOR KANAKAPURA RD ANJANADRI LAYOUT KONANAKUNTE BANGALORE</t>
  </si>
  <si>
    <t>100553711</t>
  </si>
  <si>
    <t>SHEEJA B</t>
  </si>
  <si>
    <t>LKL678001G0017</t>
  </si>
  <si>
    <t>OLIVIA HEAD POST OFFICE ROAD PALAKKAD</t>
  </si>
  <si>
    <t>100625028</t>
  </si>
  <si>
    <t>CHINJU V</t>
  </si>
  <si>
    <t>LKL678001G0016</t>
  </si>
  <si>
    <t>LADIES PLANET GANDHI BAZAR ROAD PARAKKUNNAM SULTANPET PALAKKAD</t>
  </si>
  <si>
    <t>100660529</t>
  </si>
  <si>
    <t>HASNA SHERIN A</t>
  </si>
  <si>
    <t>LKL678551M0001</t>
  </si>
  <si>
    <t>LULU NEW LULU MALL PALAKKAD S LULU HYPERMARKET PALAKKADA DIV OF LULU INT SHOPPING MALLS PVKAZHCHAPARAMBU KANNADI VIL PALAKKAD</t>
  </si>
  <si>
    <t>100593936</t>
  </si>
  <si>
    <t>PASHUPATI TEKBAHADUR SAUD</t>
  </si>
  <si>
    <t>LMH401201M0003</t>
  </si>
  <si>
    <t>BB VASAI DATTANI VILLAGE G 2 DATTANI CUBE DATTANI VILLAGE BHABHOLA PAPDI ROAD NEAR TELEPHONE EXCHANGE SANDOOR VASAI WEST MUMBAI</t>
  </si>
  <si>
    <t>LMH400054G0019</t>
  </si>
  <si>
    <t>BEAUTY CENTER MEGA MART 40 2ND HASNABAD LANE WILLINGTON SANTACRUZ WEST MUMBAI</t>
  </si>
  <si>
    <t>100559058</t>
  </si>
  <si>
    <t>AKSHATA ANANDA KAMBLE</t>
  </si>
  <si>
    <t>LMH400053G0036</t>
  </si>
  <si>
    <t>RIDDHI NX ART JEWELLERY SHOP 34 HILTON APPARTMENT OPP ELCO MKT HILL RD BANDRA WEST MUMBAI</t>
  </si>
  <si>
    <t>100620028</t>
  </si>
  <si>
    <t>HEEBA AHARAR KHAN</t>
  </si>
  <si>
    <t>LMH400016G0008</t>
  </si>
  <si>
    <t>MAKE OVER COLLECATIONS T H KATHARIAYA MAHIM MUMBAI</t>
  </si>
  <si>
    <t>100489664</t>
  </si>
  <si>
    <t>AYESHA ASLAM KHAN</t>
  </si>
  <si>
    <t>LMH400028G0014</t>
  </si>
  <si>
    <t>LAKME SALON SHOP NO 3 SHIV KUTIR OPPOSITE HOTEL AMIGO VS MARG SHIVAJI PARK MUMBAI</t>
  </si>
  <si>
    <t>100427470</t>
  </si>
  <si>
    <t>ANKITA RAUNDHAL</t>
  </si>
  <si>
    <t>LMH400050M0010</t>
  </si>
  <si>
    <t>SHOPPERS STOP BANDRA W MUMBAI</t>
  </si>
  <si>
    <t>100143237</t>
  </si>
  <si>
    <t>DEEPTI TAMHANKAR</t>
  </si>
  <si>
    <t>LMH400070M0022</t>
  </si>
  <si>
    <t>NYKAA ON TREND UG 48 UPPER GROUND LBS MARG KAMANI KURLA WEST KURLA MUMBAI</t>
  </si>
  <si>
    <t>100617537</t>
  </si>
  <si>
    <t>SNEHA PRAJAPATI</t>
  </si>
  <si>
    <t>LMH400067G0029</t>
  </si>
  <si>
    <t>BEAUTY HOUSE GR FLOOR VICTORY PLATINUM JINKU CHS S V ROAD MAHATMA GANDHI RD NEAR BANK OF BRODA KANDIVALI WEST MUMBAI</t>
  </si>
  <si>
    <t>100569880</t>
  </si>
  <si>
    <t>KHEMIN KOSHRIYA</t>
  </si>
  <si>
    <t>LCG492001M0014</t>
  </si>
  <si>
    <t>SHOPPERS STOP CITY CENTER MALL MULTIPLEX RAIPUR</t>
  </si>
  <si>
    <t>100646037</t>
  </si>
  <si>
    <t>NITESH LOGHDE</t>
  </si>
  <si>
    <t>LMP462011M0017</t>
  </si>
  <si>
    <t>HEALTH AND GLOW UNIT NO S24 AND S25 SECOND FLOOR DB MALL OPP MP NAGAR ON KHASRA 1511 AND 1509 ARERA HILLS BHOPAL</t>
  </si>
  <si>
    <t>100590059</t>
  </si>
  <si>
    <t>KAJAL SOLANKI</t>
  </si>
  <si>
    <t>LMP462016M0022</t>
  </si>
  <si>
    <t>10 NUMBER MARKET BHOPAL OPPOSITE TATA CROMA 10 NO MARKET ARERA COLONY BHOPAL</t>
  </si>
  <si>
    <t>100448834</t>
  </si>
  <si>
    <t>RESHMA SHEIKH</t>
  </si>
  <si>
    <t>LMP482002G0012</t>
  </si>
  <si>
    <t>PRACHI COLLECTION MAIN ROAD GANJIPURA JABALPUR</t>
  </si>
  <si>
    <t>REWA</t>
  </si>
  <si>
    <t>100463851</t>
  </si>
  <si>
    <t>MO.  KALAM ANSARI</t>
  </si>
  <si>
    <t>LMP486001G0062</t>
  </si>
  <si>
    <t>RIDHHI SIDHHI BAINGL SHILPI PLAZA REWA</t>
  </si>
  <si>
    <t>100352390</t>
  </si>
  <si>
    <t>PRIYANKA SINGH</t>
  </si>
  <si>
    <t>LMH400098G0001</t>
  </si>
  <si>
    <t>BEAUTIFUL NEAR CAF COFFE DAY MUMBAI</t>
  </si>
  <si>
    <t>100421039</t>
  </si>
  <si>
    <t>FIRDAUS ABDUL RAUF SHAIKH</t>
  </si>
  <si>
    <t>LMH400028G0024</t>
  </si>
  <si>
    <t>PRABHAT DADAR 3 4 5 KIRTIKAR MARKET M C JAWALE MARG NEAR KABUTER KHANA DADAR W MUMBAI</t>
  </si>
  <si>
    <t>100289083</t>
  </si>
  <si>
    <t>KHATIJA NOOR MOHD BATLIWALA</t>
  </si>
  <si>
    <t>LMH400070M0009</t>
  </si>
  <si>
    <t>RELIANCERELIANCE MART LBS MARG KURLA W</t>
  </si>
  <si>
    <t>100611387</t>
  </si>
  <si>
    <t>ANJALI BADRIPRASAD SAHANI</t>
  </si>
  <si>
    <t>LMH400064M0042</t>
  </si>
  <si>
    <t>ENRICH INFINITY MALAD NEW LINK RD MALAD MINDSPACE MALAD WEST MUMBAI</t>
  </si>
  <si>
    <t>100547764</t>
  </si>
  <si>
    <t>VISHAKHA DURVE</t>
  </si>
  <si>
    <t>LMH400064M0019</t>
  </si>
  <si>
    <t>LIFE STYLE LINK ROAD MALAD WEST MUMBAI</t>
  </si>
  <si>
    <t>100273034</t>
  </si>
  <si>
    <t>DOLSY VIGHNESH KOHLI</t>
  </si>
  <si>
    <t>LMH400064M0044</t>
  </si>
  <si>
    <t>BB MUMBAI MALAD INFINITY MALL INFINITI MALAD MALAD LINK ROAD MALAD WEST MUMBAI</t>
  </si>
  <si>
    <t>100377947</t>
  </si>
  <si>
    <t>ALKAMA ANSARI</t>
  </si>
  <si>
    <t>LMH421301G0042</t>
  </si>
  <si>
    <t>BIRLA BEAUTY COLLECTION ADI SHAKTI SHOP NO 2 OPP SWAMI SAMARTH MANDIRRAMBAUG LANE NO 2 KALYAN MUMBAI</t>
  </si>
  <si>
    <t>LKL601021G0001</t>
  </si>
  <si>
    <t>KALYAN SILKS KOLLAM RESIDENCY ROAD CHINNAKKASA KOLLAM KOLLAM</t>
  </si>
  <si>
    <t>100374030</t>
  </si>
  <si>
    <t>VEENA DAS</t>
  </si>
  <si>
    <t>LKL686002M0006</t>
  </si>
  <si>
    <t>KOTTAYAM PLATINUM II OPP COLLECTORATE BUILDING KK ROAD KOTTAYAM</t>
  </si>
  <si>
    <t>100445954</t>
  </si>
  <si>
    <t>GISMI K S</t>
  </si>
  <si>
    <t>LKL682031G0002</t>
  </si>
  <si>
    <t>MIDAS BEAUTY MART NEAR BPCL PETROL PUMP NEW MARINE DRIVE ERNAKULAM</t>
  </si>
  <si>
    <t>100630865</t>
  </si>
  <si>
    <t>DIVYA NARENDREN</t>
  </si>
  <si>
    <t>LSEKL682024M0028</t>
  </si>
  <si>
    <t>HNG SHOP NUMBER S 53A AT THE SECOND FLOOR OF LULU  MALL SITUATED AT 341000 NH 47 EDAPPALLY ERNAKULAM</t>
  </si>
  <si>
    <t>100601718</t>
  </si>
  <si>
    <t>SONAM SINGH</t>
  </si>
  <si>
    <t>LCG493441G0001</t>
  </si>
  <si>
    <t>GARG GENERAL STORES GARG GENERAL STORES RISALI BHILAI</t>
  </si>
  <si>
    <t>100560830</t>
  </si>
  <si>
    <t>DILESH BANDE</t>
  </si>
  <si>
    <t>LCG482001G0006</t>
  </si>
  <si>
    <t>WOMANIYA FANCY STORE MAIN ROAD SHANKAR NAGAR BHILAI</t>
  </si>
  <si>
    <t>LCG490020M0002</t>
  </si>
  <si>
    <t>PANTALOON PANTALOON BHELLIASURYA TREASURE ILAND BHILAI</t>
  </si>
  <si>
    <t>LCG495004M0004</t>
  </si>
  <si>
    <t>LIFESTYLE BILASPUR SHREE KRISHNA SHRIKANT VERMA MARG OPP MAGNETO MALL BILASPUR</t>
  </si>
  <si>
    <t>100540950</t>
  </si>
  <si>
    <t>SREEKALA R</t>
  </si>
  <si>
    <t>LKL695034G0001</t>
  </si>
  <si>
    <t>MISS INDIA PALAYAM MOSQUE TRIVANDRUM</t>
  </si>
  <si>
    <t>100628812</t>
  </si>
  <si>
    <t>BEENAOL B</t>
  </si>
  <si>
    <t>LKL695001G0011</t>
  </si>
  <si>
    <t>VARIETY FANCY TC 26 2113 1 G H ROAD STATUE TRIVANDRUM</t>
  </si>
  <si>
    <t>100072320</t>
  </si>
  <si>
    <t>R CHINNU</t>
  </si>
  <si>
    <t>LKL695014G0005</t>
  </si>
  <si>
    <t>RMC MULTI SHOP RMC MULTI SHOP VAZHUTHAKADU NEAR KALABHAVAN TRIVANDRUM</t>
  </si>
  <si>
    <t>100587551</t>
  </si>
  <si>
    <t>ANUMOL C</t>
  </si>
  <si>
    <t>LKL686001G0016</t>
  </si>
  <si>
    <t>A ONE LADIES COLOURS NEAR THIRUNAKKARA BUS STAND KOTTAYAM</t>
  </si>
  <si>
    <t>LMH411002G0037</t>
  </si>
  <si>
    <t>K S BEAUTY CENTER 82 BUDHWAR PETH RAMSUKH TULSI MKT 2ND FLOOR SHOP NO3 PUNE</t>
  </si>
  <si>
    <t>100342877</t>
  </si>
  <si>
    <t>NILAM VIJAY NAWAL</t>
  </si>
  <si>
    <t>LMH411002G0041</t>
  </si>
  <si>
    <t>SHREE JEWELLERS AND BEAUTY CENTRE 1159 TULSIBAUGH BUDHWAR PETH PUNE</t>
  </si>
  <si>
    <t>100601998</t>
  </si>
  <si>
    <t>KOMAL NANDU HIRVE</t>
  </si>
  <si>
    <t>LMH411014M0035</t>
  </si>
  <si>
    <t>RELIANCE TRENDS SHOP NO 46 47 ATTRIUM 08 1ST FLOOR PHOENIX MARKET CITY NAGAR ROAD VIMAN NAGAR OPP BAKER GUAGES PUNE</t>
  </si>
  <si>
    <t>100620030</t>
  </si>
  <si>
    <t>MADHURI SHARAD KAMBALE</t>
  </si>
  <si>
    <t>LMH411007G0020</t>
  </si>
  <si>
    <t>VIVIDHA NOVELTY AUNDH PUNE</t>
  </si>
  <si>
    <t>TINSUKIA</t>
  </si>
  <si>
    <t>100624647</t>
  </si>
  <si>
    <t>JASBIR KAUR</t>
  </si>
  <si>
    <t>LAS786125G0023</t>
  </si>
  <si>
    <t>JAIN COSMETICS NEWMARKET NEW MARKET TINSUKIA</t>
  </si>
  <si>
    <t>MEGHALAYA</t>
  </si>
  <si>
    <t>504095</t>
  </si>
  <si>
    <t>ARATI CHETTRI</t>
  </si>
  <si>
    <t>SHILLONG</t>
  </si>
  <si>
    <t>100600730</t>
  </si>
  <si>
    <t>KHUSBU SHARMA</t>
  </si>
  <si>
    <t>LML793001G0011</t>
  </si>
  <si>
    <t>MM STORE POLICE BAZAR SHILLONG</t>
  </si>
  <si>
    <t>100477490</t>
  </si>
  <si>
    <t>ADITI DARJEE</t>
  </si>
  <si>
    <t>LML793004G0005</t>
  </si>
  <si>
    <t>MAHALAXMI COLOURS LABAN HOWELL ROAD NEAR SBI ATM SHILLONG</t>
  </si>
  <si>
    <t>100221023</t>
  </si>
  <si>
    <t>K.LALNEIHLIRA</t>
  </si>
  <si>
    <t>LMZ796001G0004</t>
  </si>
  <si>
    <t>MAMATEA STORE CHHINGA VENG AIZAWL</t>
  </si>
  <si>
    <t>100638000</t>
  </si>
  <si>
    <t>MINU K I</t>
  </si>
  <si>
    <t>LKL680006G0007</t>
  </si>
  <si>
    <t>PRIDE OF FASHION A UNIT OF NIVEDYA AND NEELIMA FASHION PVT LTD 35 2335 TO 35 2335 3 GRAND TOWER HIGH ROAD SOUTH BAZAR NEAR PUTHENPALLY THRISSUR</t>
  </si>
  <si>
    <t>100596708</t>
  </si>
  <si>
    <t>SHIJI P V</t>
  </si>
  <si>
    <t>LCOKL680020G0002</t>
  </si>
  <si>
    <t>GOODWILL GOODWILL PALACE ROAD THRISSUR</t>
  </si>
  <si>
    <t>100650176</t>
  </si>
  <si>
    <t>DAMINI MIRJHA</t>
  </si>
  <si>
    <t>LCG490006G0004</t>
  </si>
  <si>
    <t>MAITRY GENRAL STORES RISALI BHILAI</t>
  </si>
  <si>
    <t>100582287</t>
  </si>
  <si>
    <t>ANJALI YADAV</t>
  </si>
  <si>
    <t>LCG494001G0001</t>
  </si>
  <si>
    <t>NEW SUBHAS GENREL HS GOLBAZAR CHOWK JAGDALPUR</t>
  </si>
  <si>
    <t>100394273</t>
  </si>
  <si>
    <t>RESHMA SHAIKH</t>
  </si>
  <si>
    <t>LMH400086G0023</t>
  </si>
  <si>
    <t>SHIVRAJ GHATKOPAR WEST OPP HDFC BANK TRAFFIC SIGNAL BUILDING M G ROAD GHATKOPAR MUMBAI</t>
  </si>
  <si>
    <t>100325921</t>
  </si>
  <si>
    <t>RUPALI HANMANT PAWAR</t>
  </si>
  <si>
    <t>LMH400708G0017</t>
  </si>
  <si>
    <t>THE BEAUTY STORE SIDDHIVINAYAK PARK CHS SHOP NO 21 NEAR D MART SECTOR 8A AIROLI NAVI MUMBAI MUMBAI</t>
  </si>
  <si>
    <t>LMH422206G0001</t>
  </si>
  <si>
    <t>SHREE FASHION 323 MAIN ROAD VIMAN NAGAR OZAR NASHIK</t>
  </si>
  <si>
    <t>100658078</t>
  </si>
  <si>
    <t>KAJAL RAKESH MOHITE</t>
  </si>
  <si>
    <t>LMH411030G0013</t>
  </si>
  <si>
    <t>SADANAD JWLERS CR NEAR SHANI PARK SUKRWAR PETH PUNE PUNE</t>
  </si>
  <si>
    <t>100641935</t>
  </si>
  <si>
    <t>KISMATHUNNISA M</t>
  </si>
  <si>
    <t>LKL679322G0005</t>
  </si>
  <si>
    <t>LADIES PLANET NEAR KIMS ALSHIFA HOSPITAL KOZHIKKODE PALAKKAD BYPASS ROAD PERINTHALMANNA</t>
  </si>
  <si>
    <t>100654881</t>
  </si>
  <si>
    <t>ANAGHA K</t>
  </si>
  <si>
    <t>LKL673002G0005</t>
  </si>
  <si>
    <t>KOZHIKODE HYPER MARKET LLP MULLAVEETTIL TOWER KALLAI RD PUSHPA JUNCTION CHALAPPURAM KOZHIKODE CALICUT</t>
  </si>
  <si>
    <t>KASARAGOD</t>
  </si>
  <si>
    <t>100643027</t>
  </si>
  <si>
    <t>KAVYA V S</t>
  </si>
  <si>
    <t>LUDKL671121G0005</t>
  </si>
  <si>
    <t>BEAUTY SPOT FATHIMA ARCADE NEW BUS STAND KASARAGOD</t>
  </si>
  <si>
    <t>100594691</t>
  </si>
  <si>
    <t>VAISHNAVI V G</t>
  </si>
  <si>
    <t>LKL695121G0005</t>
  </si>
  <si>
    <t>CENTRAL FANCY COLOURS NEYYATTINKARA TRIVANDRUM</t>
  </si>
  <si>
    <t>100403688</t>
  </si>
  <si>
    <t>SARITHA RAVEENDRAN</t>
  </si>
  <si>
    <t>LKL691001G0017</t>
  </si>
  <si>
    <t>BROTHERS LABELLA BISHOP JEROME NAGAR KOLLAM</t>
  </si>
  <si>
    <t>100189192</t>
  </si>
  <si>
    <t>SARITHA DEEPAK</t>
  </si>
  <si>
    <t>LKL691001G0016</t>
  </si>
  <si>
    <t>JOY ALUKKAS CONVENT JN KOLLAM KOLLAM</t>
  </si>
  <si>
    <t>100288888</t>
  </si>
  <si>
    <t>SANDHYA O</t>
  </si>
  <si>
    <t>LKL691010M0005</t>
  </si>
  <si>
    <t>RELIANCE SMART RELI SMART OWN PROPERTY KOLLAM RELI SMART OWN PROPERTY KOLLAM MADAN NADA NH 47 POLAYATHODU JUNCTION KOLLAM</t>
  </si>
  <si>
    <t>100594956</t>
  </si>
  <si>
    <t>ATHIRA R NAIR</t>
  </si>
  <si>
    <t>LKL686002G0005</t>
  </si>
  <si>
    <t>PINKI COLOURS 2872 D KANJIKUZHY NEAR SARAS LIFE STYLE KOTTAYAM KOTTAYAM</t>
  </si>
  <si>
    <t>HASSAN</t>
  </si>
  <si>
    <t>100590913</t>
  </si>
  <si>
    <t>NEETIPRIYA</t>
  </si>
  <si>
    <t>LUDKN573134G0001</t>
  </si>
  <si>
    <t>SUPER POINT BAZAAR 17 AND 11 VANIJYA BHAVAN BESIDE MUNICIPAL OFFICE BM ROAD SAKLESHPUR HASSAN</t>
  </si>
  <si>
    <t>HOBLI</t>
  </si>
  <si>
    <t>100646130</t>
  </si>
  <si>
    <t>VARALAKSHMI SS</t>
  </si>
  <si>
    <t>LKN573116M0001</t>
  </si>
  <si>
    <t>YELLOW MART SUPER MARKET NO 131 SHRIMATI DEVAMMA ELESHIVANNA COMPLEX KASABA HOBLI CHENNARAYAPATNA TALUK HASSAN HOBLI</t>
  </si>
  <si>
    <t>100549735</t>
  </si>
  <si>
    <t>S SALMA</t>
  </si>
  <si>
    <t>LCOKN583104G0001</t>
  </si>
  <si>
    <t>HAVERI</t>
  </si>
  <si>
    <t>100510928</t>
  </si>
  <si>
    <t>BHAGYA G HASLAR</t>
  </si>
  <si>
    <t>LKN581110G0002</t>
  </si>
  <si>
    <t>MAN MANDIR NOVELTIES HAVERI</t>
  </si>
  <si>
    <t>LMP462042M0002</t>
  </si>
  <si>
    <t>WELLNESS FOREVER BHOPAL KOLAR ROAD GROUND FLOOR PLOT NO 1 MANDAKINI COLO KOLAR ROAD GRAM DAMKHEDA TEHSIL KOLAR MANDAKINI COLONY KOLAR ROAD BHOPAL</t>
  </si>
  <si>
    <t>100571365</t>
  </si>
  <si>
    <t>MANSI YADAV</t>
  </si>
  <si>
    <t>LMP482004G0006</t>
  </si>
  <si>
    <t>MAMA SAUNDARYA GANJPIURA JABALPUR</t>
  </si>
  <si>
    <t>100550734</t>
  </si>
  <si>
    <t>SANGITA VERMA</t>
  </si>
  <si>
    <t>LMP452001G0076</t>
  </si>
  <si>
    <t>PREM BEAUTY NEW PALASIYA INDORE</t>
  </si>
  <si>
    <t>100652214</t>
  </si>
  <si>
    <t>SIYA KUSHWAH</t>
  </si>
  <si>
    <t>LMP452001M0079</t>
  </si>
  <si>
    <t>HEALTH AND GLOW UNIT NO 66 GRND FLOOR CITADEL MUMBAI AGRA NATIONAL HIGHWAY INDORE</t>
  </si>
  <si>
    <t>100538787</t>
  </si>
  <si>
    <t>SHILPA PRAKASH NIJAMPURKAR</t>
  </si>
  <si>
    <t>LMH400706M0036</t>
  </si>
  <si>
    <t>SHOPPERS STOP SECTOR 40 NERUL SEAWOODS RAILWAY STATION SEAWOODS GRAND CENTRAL MUMBAI</t>
  </si>
  <si>
    <t>LMH410206M0022</t>
  </si>
  <si>
    <t>WELLNESS FOREVER PANVEL SECTOR 1S MILLENIUM HILTON SHOP NO 9 AND 10 GROUND FLOOR A WING MILLENIUM HILTON BUILDING PLOT NO 140 SECTOR 1S PANVEL EAST MUMBAI</t>
  </si>
  <si>
    <t>LMH400610M0007</t>
  </si>
  <si>
    <t>ENRICH ENRICH G 33 34VIVIANA MALLNEXT TO JUPITER HOSPITALEASTERN EXPRESS HIGHWAY THANE WEST MUMBAI</t>
  </si>
  <si>
    <t>100598152</t>
  </si>
  <si>
    <t>PAYAL VITTHAL KADAM</t>
  </si>
  <si>
    <t>LMH400606M0037</t>
  </si>
  <si>
    <t>PANTALOONS VIVIANA MALL NEAR JUPITER HOSPITAL THANE MUMBAI</t>
  </si>
  <si>
    <t>100537484</t>
  </si>
  <si>
    <t>AISHWARYA MANOJKUMAR WAGH</t>
  </si>
  <si>
    <t>LMH411028M0010</t>
  </si>
  <si>
    <t>SHOPPERS STOP SEASONS MALL HADAPSAR PUNE PUNE</t>
  </si>
  <si>
    <t>100619044</t>
  </si>
  <si>
    <t>VAISHALI SANDIP MANKAR</t>
  </si>
  <si>
    <t>LMH410507G0002</t>
  </si>
  <si>
    <t>UMANG MEDICAL AND MART SR NO 33 UPPER GROUND FLOOR SHOP NO 7 8 9 10 AND OFFICE NO 1 SUYENDRU PLAZA NEAR SARASWAT BANK TALEGAON DABHADE STATION PUNE</t>
  </si>
  <si>
    <t>ARUNACHAL PRADESH</t>
  </si>
  <si>
    <t>ITANAGAR</t>
  </si>
  <si>
    <t>100548968</t>
  </si>
  <si>
    <t>NATUNG ALEE</t>
  </si>
  <si>
    <t>LAN791111G0002</t>
  </si>
  <si>
    <t>NE DEPARTMENTAL STORE ITANAGAR TUSOK COMPLEX 0 POINT ITANAGAR</t>
  </si>
  <si>
    <t>100476831</t>
  </si>
  <si>
    <t>RUMA NATH</t>
  </si>
  <si>
    <t>LAS781029G0003</t>
  </si>
  <si>
    <t>PINKY COSMATICS BAS BASISTA NORTH GUWAHATI</t>
  </si>
  <si>
    <t>100170840</t>
  </si>
  <si>
    <t>RESHMA RAMJANAM MALLAH</t>
  </si>
  <si>
    <t>LMH400101M0043</t>
  </si>
  <si>
    <t>HNG NO G 07 GROWEL MALL SURVEY NO 151 AKURLI VILLAGE BORIVALI TALUKA MUMBAI</t>
  </si>
  <si>
    <t>100307917</t>
  </si>
  <si>
    <t>ANITA RAM HARSH</t>
  </si>
  <si>
    <t>LCOMH400610G0004</t>
  </si>
  <si>
    <t>BEAUTY CORNER 4 RAMDASWADI JAMBLI NAKA NEAR PEDHYA MARUTI MANDIRKHARKAR ALI THANE WEST MUMBAI</t>
  </si>
  <si>
    <t>100287271</t>
  </si>
  <si>
    <t>SANJU YADAV</t>
  </si>
  <si>
    <t>LMH400077G0017</t>
  </si>
  <si>
    <t>SHIVRAJ GHATKOPAR GROUND FLOOR R ODEON MALL GHATKOPAR EASTRAMNARAYAN NARKAR MARG MUMBAI</t>
  </si>
  <si>
    <t>LMP482002M0016</t>
  </si>
  <si>
    <t>LIFESTYLE JABALPUR LS JABALPUR NAUDRA BRIDGE JYOTI TALKIES JABALPUR</t>
  </si>
  <si>
    <t>100638331</t>
  </si>
  <si>
    <t>JAYVANDANA JATAV</t>
  </si>
  <si>
    <t>LMP462003G0014</t>
  </si>
  <si>
    <t>LAKME BEAUTY CENTER 2 11 MAIN ROAD NEAR TOP AND TOWN NEW MARKET BHOPAL</t>
  </si>
  <si>
    <t>LMP474003M0011</t>
  </si>
  <si>
    <t>RELIANCE SMART BAZAAR UNIT NO L11 DINDAYAL CITY MALL G9 AND F7 MLB RD PHOOL BAGH SHINDE KI CHHAWANI GWALIOR</t>
  </si>
  <si>
    <t>100655864</t>
  </si>
  <si>
    <t>ASHA PAWAR</t>
  </si>
  <si>
    <t>LMP452018G0001</t>
  </si>
  <si>
    <t>MAKEUP FOREVER SUPER MART SCH 140 PIPLIYAHANA RCM4 SHOP 2 INDORE</t>
  </si>
  <si>
    <t>100632853</t>
  </si>
  <si>
    <t>RESHMA O K</t>
  </si>
  <si>
    <t>LKL673007M0004</t>
  </si>
  <si>
    <t>LULU INTERNATIONAL SHOPPING MALLS PRIVATE LIMITED DOOR NO 24 826 A MANKAVU CALICUT KOZHIKODE CALICUT</t>
  </si>
  <si>
    <t>HARIPPAD</t>
  </si>
  <si>
    <t>100570208</t>
  </si>
  <si>
    <t>SNEHA V</t>
  </si>
  <si>
    <t>LKL690514G0005</t>
  </si>
  <si>
    <t>NATURAL FAMILY SHOPPY HARIPPAD HARIPPADHARIPPAD HARIPPAD</t>
  </si>
  <si>
    <t>100552948</t>
  </si>
  <si>
    <t>ANEESHA E S</t>
  </si>
  <si>
    <t>LKL695021M0001</t>
  </si>
  <si>
    <t>SHOPPERSTOP GROUND FLOOR G 49 A LULU INTERNATION MALL PRIVATE LIMITED EDAPPALLY TRIVANDRUM</t>
  </si>
  <si>
    <t>100441279</t>
  </si>
  <si>
    <t>LKL691001G0021</t>
  </si>
  <si>
    <t>M K FABRICS M K TOWERS CONVENT ROAD KOLLAM</t>
  </si>
  <si>
    <t>100430646</t>
  </si>
  <si>
    <t>AASTHA DENGRE</t>
  </si>
  <si>
    <t>LMP470001G0001</t>
  </si>
  <si>
    <t>BALEZA SONS CIV LINE BALEZA SHOPPING CENTER OPST UNINAN BANK MAKRONIYA SAGAR</t>
  </si>
  <si>
    <t>100628665</t>
  </si>
  <si>
    <t>SHEETAL BHALSE</t>
  </si>
  <si>
    <t>LMP452007G0007</t>
  </si>
  <si>
    <t>NAINAVELI NEAR MAROTHIA INDORE</t>
  </si>
  <si>
    <t>100550728</t>
  </si>
  <si>
    <t>MERI DHRAMPAL ISAI</t>
  </si>
  <si>
    <t>LMH401105G0013</t>
  </si>
  <si>
    <t>KAYA BEAUTY NEW PATIL ROAD VENKATESHWAR NAGAR BHAYANDER EAST MUMBAI</t>
  </si>
  <si>
    <t>100257915</t>
  </si>
  <si>
    <t>RESHMA ABDUL AZIZ SHAIKH</t>
  </si>
  <si>
    <t>LMH401107G0040</t>
  </si>
  <si>
    <t>VANIETY SHOPEE SHOP NO 1 AND 2 SHANTINAGAR SECTOR NO 4 A 9 NEAR JAIN MANDIR MIRA ROAD EAST MUMBAI</t>
  </si>
  <si>
    <t>100636927</t>
  </si>
  <si>
    <t>AISHWARYA PAL</t>
  </si>
  <si>
    <t>LCG492001M0043</t>
  </si>
  <si>
    <t>LIFESTYLE MAGNETO MALL NH 53 GE ROAD BESIDE SIGNATURE HOMES 2 LABHANDIH CHHATTISGARH RAIPUR</t>
  </si>
  <si>
    <t>LCG492001M0048</t>
  </si>
  <si>
    <t>RELIANCE RETAIL CITY CENTER MALL CITY CENTER MALL KHN515 106 117 2 136 1 VLG PANDRI AND PATWARI HALKA NO 109 REVENUE MAHALAXMI CLOTH MARKET PANDRI RAIPUR</t>
  </si>
  <si>
    <t>100554467</t>
  </si>
  <si>
    <t>KANCHAN VISHWAKARMA</t>
  </si>
  <si>
    <t>LMP482004G0002</t>
  </si>
  <si>
    <t>GLAMOUR ZONE SADAR BAZAR IN FRONT OF MILETRY GROUND JABALPUR</t>
  </si>
  <si>
    <t>100546136</t>
  </si>
  <si>
    <t>PUJITA DOLANI</t>
  </si>
  <si>
    <t>LMP462001G0013</t>
  </si>
  <si>
    <t>DIPIKAGENERALSTORE BAIRAGARH BHOPAL</t>
  </si>
  <si>
    <t>100265758</t>
  </si>
  <si>
    <t>ROSMI ANIL</t>
  </si>
  <si>
    <t>LKL682024M0032</t>
  </si>
  <si>
    <t>THE LULLU MALL 34 1000 NH 47 EDAPPALLY KOCHI ERNAKULAM</t>
  </si>
  <si>
    <t>BEMETARA</t>
  </si>
  <si>
    <t>100565749</t>
  </si>
  <si>
    <t>NEELU DILAWAR</t>
  </si>
  <si>
    <t>LCG491335G0001</t>
  </si>
  <si>
    <t>ALI FANCY COLOR ALI FANCY SADAR ROAD GANDHI CHOWK BEMETARA</t>
  </si>
  <si>
    <t>100615795</t>
  </si>
  <si>
    <t>USHA NISHAD</t>
  </si>
  <si>
    <t>LCG492001M0045</t>
  </si>
  <si>
    <t>COLORS MALL RAIPUR COLORS MALL RAIPUR ON GROUND FLOOR SHOP NO G 07 RAIPUR</t>
  </si>
  <si>
    <t>100593737</t>
  </si>
  <si>
    <t>VAIBHAV KHERAJANI</t>
  </si>
  <si>
    <t>LMP462021G0010</t>
  </si>
  <si>
    <t>MANJEET COLLECTION 10 NUMBER MAIN MARKET BHOPAL</t>
  </si>
  <si>
    <t>DHULE</t>
  </si>
  <si>
    <t>100645813</t>
  </si>
  <si>
    <t>SWATI HIRALAL MORE</t>
  </si>
  <si>
    <t>LMH424001G0003</t>
  </si>
  <si>
    <t>RICH LADY SHOPEE 1480 A2 LAL BAUGH LANE NO 2 DHULE</t>
  </si>
  <si>
    <t>100592138</t>
  </si>
  <si>
    <t>VIJAYALXMI HALENAWAR</t>
  </si>
  <si>
    <t>LMH411002G0045</t>
  </si>
  <si>
    <t>SURAJ ENTERPRISES RAVIWAR PETH D P D SHUKRAVAR PETH POLICE CHOKI LAXMINARYAN MARKET PUNE</t>
  </si>
  <si>
    <t>100626556</t>
  </si>
  <si>
    <t>POOJA KAUSTUBH BODKE</t>
  </si>
  <si>
    <t>LMH411002G0012</t>
  </si>
  <si>
    <t>BHARAT BEAUTY RAVIWAR PETH PUNE</t>
  </si>
  <si>
    <t>LMH411027G0020</t>
  </si>
  <si>
    <t>VISH BEAUTY PALACE S NO 48 2 1 KRUSNA CHOWK DHYANESH PARKPIMPLE GHURAVSANGHVI PUNE</t>
  </si>
  <si>
    <t>DIPHU</t>
  </si>
  <si>
    <t>100570065</t>
  </si>
  <si>
    <t>SATYAMATI BASUMATARY</t>
  </si>
  <si>
    <t>LNL782460G0002</t>
  </si>
  <si>
    <t>K K TRADERS DIPHU TOWN DIPHU</t>
  </si>
  <si>
    <t>100580606</t>
  </si>
  <si>
    <t>MADHU DEVI</t>
  </si>
  <si>
    <t>LCH160047G0008</t>
  </si>
  <si>
    <t>S G TRADERS 45 C COLORS SECTOR 45 C CHANDIGARH</t>
  </si>
  <si>
    <t>LCH160030G0003</t>
  </si>
  <si>
    <t>JAIN TRADING COMPANY SCO 12 SEC 30 CHANDIGARH</t>
  </si>
  <si>
    <t>100137111</t>
  </si>
  <si>
    <t>GURDEEP KAUR</t>
  </si>
  <si>
    <t>LCH160022G0001</t>
  </si>
  <si>
    <t>S R ENT S C O 1003 SEC 22 B OPP BUS STAND CHANDIGARH</t>
  </si>
  <si>
    <t>LHA122001M0070</t>
  </si>
  <si>
    <t>CENTRO M G ROAD GURGAON</t>
  </si>
  <si>
    <t>100590328</t>
  </si>
  <si>
    <t>DEEPA SHARMA</t>
  </si>
  <si>
    <t>LHA122002M0002</t>
  </si>
  <si>
    <t>LIFE STYLE GURGAONMEHRAULI ROAD GURGAON</t>
  </si>
  <si>
    <t>100451587</t>
  </si>
  <si>
    <t>LHA201011M0005</t>
  </si>
  <si>
    <t>NEW U GALLERIA MARKET GURGAON</t>
  </si>
  <si>
    <t>100652646</t>
  </si>
  <si>
    <t>ANAMIKA</t>
  </si>
  <si>
    <t>LHA122006M0001</t>
  </si>
  <si>
    <t>NEW UARDEE MALLSHOP NO A 23 ARDEE MALL ARDEE CITY SECTOR 52 GURGAON</t>
  </si>
  <si>
    <t>UJJAIN</t>
  </si>
  <si>
    <t>LMP456010M0006</t>
  </si>
  <si>
    <t>WELLNESS FOREVER UJJAIN PCR SQUARE KSHAPNAK MARG UG 1 2 AND 3 GROUND FLR MUNCIPAL NO 47 PCR SQUARE KSHAPNAK MARG DASEHARA MAIDAN PCR SQUARE UJJAIN</t>
  </si>
  <si>
    <t>AIRPORT</t>
  </si>
  <si>
    <t>100237460</t>
  </si>
  <si>
    <t>NAZIMA SHAIKH</t>
  </si>
  <si>
    <t>LMH400099A0012</t>
  </si>
  <si>
    <t>T2 LAKME INTERNATIONAL AIRPORT ANDHERI EAST</t>
  </si>
  <si>
    <t>100639391</t>
  </si>
  <si>
    <t>NANDANI AMBAJI WAGHMARE</t>
  </si>
  <si>
    <t>LSEMH400091G0006</t>
  </si>
  <si>
    <t>BEAUTY HOUSE NEAR PARAG RESERVE CHS CHANDABARKAR RD KRISHNA NAGAR SHANTI NAGAR BORIVALI WEST MUMBAI</t>
  </si>
  <si>
    <t>100020069</t>
  </si>
  <si>
    <t>DEOKAR SUKESHA SHARAD</t>
  </si>
  <si>
    <t>LMH400005G0014</t>
  </si>
  <si>
    <t>INCS NOFRA NOFRA CANTEEN NAVY NAGAR COLABA MUMBAI</t>
  </si>
  <si>
    <t>LMH440001M0039</t>
  </si>
  <si>
    <t>SHOPPERS STOP GUPTA TOWER NAGPUR GF 1F 2F GUPTA TOWER 160 1 TEMPLE RD OPP INSTITUTE OF SCIENCE COLLEGE GROUND SITA KUNJ CIVIL LINES NAGPUR</t>
  </si>
  <si>
    <t>100633382</t>
  </si>
  <si>
    <t>ZOYA MAHTAB ALAM SHAIKH</t>
  </si>
  <si>
    <t>LMH400050M0042</t>
  </si>
  <si>
    <t>ENRICH GROUND FLOOR AMAR DEEP JYOTI BLDG PLOT NO 537 OPP VIJAY SALES LINKING ROAD KHAR WEST MUMBAI 400052 MUMBAI</t>
  </si>
  <si>
    <t>LMH400037G0002</t>
  </si>
  <si>
    <t>JINAL NOVELTY BMC MKT VILLE PARLE EAST MUMBAI</t>
  </si>
  <si>
    <t>100619193</t>
  </si>
  <si>
    <t>POOJA KANWAR</t>
  </si>
  <si>
    <t>LMH400101M0045</t>
  </si>
  <si>
    <t>CENTRO OFF WESTERN EXPRESS HIGHWAY AKURLI ROAD AKURLI NAGAR KANDIVALI EAST MUMBAI</t>
  </si>
  <si>
    <t>100638457</t>
  </si>
  <si>
    <t>SNEHA BHIMRAO BHOSALE</t>
  </si>
  <si>
    <t>LMH411040G0017</t>
  </si>
  <si>
    <t>SHREE POOJA VARETY AND GEN STO WANAWDI SHOP NO13 BAJALI CHAMBER WANAWADI PUNE411040N A PUNE</t>
  </si>
  <si>
    <t>100627931</t>
  </si>
  <si>
    <t>AACHAL MUNNESHWAR BARASAGADE</t>
  </si>
  <si>
    <t>LMH411054G0001</t>
  </si>
  <si>
    <t>VAIDEHIBEAUTYCOLLECT SINDHU NAGAR NIGDI PIMPRI</t>
  </si>
  <si>
    <t>100649597</t>
  </si>
  <si>
    <t>PREETI TUSHAR SONAWANE</t>
  </si>
  <si>
    <t>LMH411018M0008</t>
  </si>
  <si>
    <t>LIFESTYLE FINOLEX COLONY OLD MUMBAI PUNE HWY MOREWADI PIMPRI COLONY PIMPRI CHINCHWAD PUNE</t>
  </si>
  <si>
    <t>100444618</t>
  </si>
  <si>
    <t>MANU DEVI</t>
  </si>
  <si>
    <t>LAS781011G0004</t>
  </si>
  <si>
    <t>ACME OPPOSITE UCO BANK GUWAHATI</t>
  </si>
  <si>
    <t>100036851</t>
  </si>
  <si>
    <t>CHANDRIKA SHETTY</t>
  </si>
  <si>
    <t>LMH400092G0016</t>
  </si>
  <si>
    <t>PHARMA BHANDARKAR BHAVAN BORIVALI WEST MUMBAI</t>
  </si>
  <si>
    <t>100606401</t>
  </si>
  <si>
    <t>YASMIN BANO JABBAR HUSSAIN QURESHI</t>
  </si>
  <si>
    <t>LMH400003G0028</t>
  </si>
  <si>
    <t>BEAUTY BAZAR SHOP NO 15 16 BARIA BLDG MAIN ROAD CRAWFORD MARKET NEAR MAN O MAN SHOWROOM MUMBAI</t>
  </si>
  <si>
    <t>100429913</t>
  </si>
  <si>
    <t>TARNNUM MOHAMMED KHURSHID RAIN</t>
  </si>
  <si>
    <t>LMH400020G0010</t>
  </si>
  <si>
    <t>LAKME LEVER PVT LTD INDUSTRIAL ASSURANCE BUILDING J TATA ROAD OPP EROS CINEMA CHURCHGATE MUMBAI</t>
  </si>
  <si>
    <t>100377955</t>
  </si>
  <si>
    <t>SHAHANA YUSUF SHAIKH</t>
  </si>
  <si>
    <t>LMH400004G0004</t>
  </si>
  <si>
    <t>KANISHKA COSMETICS SHOP NO 1 VP ROAD PAREKH WADI SIKKA NAGAR MUMBAI</t>
  </si>
  <si>
    <t>100660150</t>
  </si>
  <si>
    <t>MINU BHUMIJ</t>
  </si>
  <si>
    <t>LAS785001M0029</t>
  </si>
  <si>
    <t>JUST ELEGANCE THANE ROAD CRYSTAL TOWER JORHAT</t>
  </si>
  <si>
    <t>MANIPUR</t>
  </si>
  <si>
    <t>IMPHAL</t>
  </si>
  <si>
    <t>LMN795004M0001</t>
  </si>
  <si>
    <t>LEGACY MALLGF 1F 2F 3F LEGACY MALL ROM GROUP 6 BUILDING THANGMEIBAND MEISNAM LEIKAI MUJI LEIRAK NEXT TO HOTEL DAANI CONTINENTALIMPHAL</t>
  </si>
  <si>
    <t>100572212</t>
  </si>
  <si>
    <t>H LALHMANGAIHCHAMI</t>
  </si>
  <si>
    <t>LMZ796001G0016</t>
  </si>
  <si>
    <t>FNS DEPARTMENTAL STORE NEW MARKET AIZAWL</t>
  </si>
  <si>
    <t>100497253</t>
  </si>
  <si>
    <t>LALREMRUATI</t>
  </si>
  <si>
    <t>LMZ796001G0003</t>
  </si>
  <si>
    <t>MIMI AGENCY TEMPLE SQUARE TUIKUAL AIZAWL</t>
  </si>
  <si>
    <t>100461711</t>
  </si>
  <si>
    <t>SHITAL SEN</t>
  </si>
  <si>
    <t>LMP474003G0005</t>
  </si>
  <si>
    <t>JAI SAI FASHION LASHKAR BADA NEAR SCOUT SCHOOL GWALIOR</t>
  </si>
  <si>
    <t>100555596</t>
  </si>
  <si>
    <t>VANSHIKA SAHU</t>
  </si>
  <si>
    <t>LMP485001G0004</t>
  </si>
  <si>
    <t>SHOBHA FASHIONS MAIN MARKET SATNA</t>
  </si>
  <si>
    <t>100550391</t>
  </si>
  <si>
    <t>DIVYA VERMA</t>
  </si>
  <si>
    <t>LMP452001G0077</t>
  </si>
  <si>
    <t>PRATHAM ENTERPRISES SHOP NO G6 A T I MALL MG ROAD INDORE</t>
  </si>
  <si>
    <t>100354716</t>
  </si>
  <si>
    <t>AARTI LASHKARI</t>
  </si>
  <si>
    <t>LMP452007G0006</t>
  </si>
  <si>
    <t>DILIP CUTLURY NEAR KOTHARI MARKET INDORE</t>
  </si>
  <si>
    <t>100661450</t>
  </si>
  <si>
    <t>UMA KUSHWAH</t>
  </si>
  <si>
    <t>LMP452001G0019</t>
  </si>
  <si>
    <t>NAVRANG NEAR SAPNA SANGEETA INDORE</t>
  </si>
  <si>
    <t>100544339</t>
  </si>
  <si>
    <t>SHIVANI NARAYAN MAHARANA</t>
  </si>
  <si>
    <t>LMH400092G0020</t>
  </si>
  <si>
    <t>CHOICECENTRE I C COLONY BORIWALI WEST MUMBAI</t>
  </si>
  <si>
    <t>100599526</t>
  </si>
  <si>
    <t>KAVITA ADARSH TIKHE</t>
  </si>
  <si>
    <t>LMH400068M0021</t>
  </si>
  <si>
    <t>CENTRO MIRA BHAYANDER NATIONAL HIGHWAY DAHISAR MUMBAI</t>
  </si>
  <si>
    <t>100640863</t>
  </si>
  <si>
    <t>CHAITALI MUKESH BHISE</t>
  </si>
  <si>
    <t>LMH400005G0019</t>
  </si>
  <si>
    <t>COLABA SUPER MARKET GLAMOR HOUSE 27 A COLABA MUMBAI</t>
  </si>
  <si>
    <t>100653737</t>
  </si>
  <si>
    <t>JAYSHRI RAJENDRA SINGH</t>
  </si>
  <si>
    <t>LMH440010M0016</t>
  </si>
  <si>
    <t>NYKAA ON TREND DHARAMPETH NAGPUR HS NYKAA ONTREND SHOP NOS 001A 002 AND 003 GROUND FLOOR SHUBHA COMMERCIAL COMPLEX PLOTNO 210 CTSNO 297 SHEET NO 29 MOUZA AMBAZARI WARD NO 70 N M C HOUSE NO 201 WEST HIGH COURT ROAD DHARAMPETH NAGPUR</t>
  </si>
  <si>
    <t>100650167</t>
  </si>
  <si>
    <t>SANIYA YASIN SHAIKH</t>
  </si>
  <si>
    <t>LCOMH400095G0001</t>
  </si>
  <si>
    <t>NEW BEAUTY CENTRE NEXT TO RAJSHTHAN HOTEL MUMBAI</t>
  </si>
  <si>
    <t>100659648</t>
  </si>
  <si>
    <t>HEENA  MANSOOR AHMED SHAIKH</t>
  </si>
  <si>
    <t>LMH400086M0008</t>
  </si>
  <si>
    <t>PANTALOONS NEAR ANACIN COMPANY MUMBAI</t>
  </si>
  <si>
    <t>100168151</t>
  </si>
  <si>
    <t>SANJANA JAISWAL</t>
  </si>
  <si>
    <t>LMP452056G0001</t>
  </si>
  <si>
    <t>JHILL MILL VIKRAM TAWER KOTWAL NAGAR INDORE</t>
  </si>
  <si>
    <t>100629378</t>
  </si>
  <si>
    <t>GARIMA  MANSORE</t>
  </si>
  <si>
    <t>LMP452016M0003</t>
  </si>
  <si>
    <t>LS PMC INDORE LIFESTYLE INTERNATIONAL PVT LTD SURVEY NO 248 1 1 NEXT TO MUMBAI AGRA BYPASS VILLAGE KHAJRANA INDORE</t>
  </si>
  <si>
    <t>100525207</t>
  </si>
  <si>
    <t>SWATI PARIK</t>
  </si>
  <si>
    <t>LMP456001G0007</t>
  </si>
  <si>
    <t>HEARTTOHEART LAKHERW MAIN MARKET LAHERWADI UJJAIN</t>
  </si>
  <si>
    <t>100294139</t>
  </si>
  <si>
    <t>BABITA JANGILAL SHARMA</t>
  </si>
  <si>
    <t>LMH400101G0031</t>
  </si>
  <si>
    <t>HEVEN COLLECTION SWRASWATI BLD THAKUR VILLAGE OPP THAKUR CENIMA KANDAVILI EAST</t>
  </si>
  <si>
    <t>100385283</t>
  </si>
  <si>
    <t>BRIJESH KUMAR YADAV</t>
  </si>
  <si>
    <t>LMH400092G0018</t>
  </si>
  <si>
    <t>CHIRAG NOVELTY BORIVALI W MUMBAI</t>
  </si>
  <si>
    <t>100604647</t>
  </si>
  <si>
    <t>SUNAMI SUBHASH GAWDE</t>
  </si>
  <si>
    <t>LMH400092M0038</t>
  </si>
  <si>
    <t>NYKAA ON TREND GROUND AND FIRST FLOOR YASH PRABHA CHSL NEXT TO ZUDIO STORE OPP SATRA PARK SHIMPOLI ROAD BORIVALI WEST MUMBAI</t>
  </si>
  <si>
    <t>100601697</t>
  </si>
  <si>
    <t>MITALI RAMESH NANDANVAR</t>
  </si>
  <si>
    <t>LMH440017G0004</t>
  </si>
  <si>
    <t>HARSHA KANGAN STORES KAMAL CHOWK AMBEDKAR ROAD GURUNANAK PURA KAMAL CHAWK OPP MURTUJA COSMETIC NAGPUR</t>
  </si>
  <si>
    <t>100306368</t>
  </si>
  <si>
    <t>SUPRIYA DILIP NAIK</t>
  </si>
  <si>
    <t>LMH440003M0003</t>
  </si>
  <si>
    <t>NYKAA ON TREND TRILIUM MALL NAGPUR NYKAA ON TREND TRILIUM MALL UNIT NO UGF 18 RAMBAGH LAYOUT UNTKHANA NAGPUR</t>
  </si>
  <si>
    <t>DIMAPUR</t>
  </si>
  <si>
    <t>100355978</t>
  </si>
  <si>
    <t>REEMA ROY</t>
  </si>
  <si>
    <t>LNL797112G0014</t>
  </si>
  <si>
    <t>FRAGRANCE M P ROAD DIMAPUR</t>
  </si>
  <si>
    <t>100463294</t>
  </si>
  <si>
    <t>MEENA RAI</t>
  </si>
  <si>
    <t>LCOSK737101G0009</t>
  </si>
  <si>
    <t>NISHA ENTERPRISE LAL BAZAR RD VISHAL GAON GANGTOK</t>
  </si>
  <si>
    <t>TRIPURA</t>
  </si>
  <si>
    <t>AGARTALA</t>
  </si>
  <si>
    <t>100562485</t>
  </si>
  <si>
    <t>DEBOSREE DAS</t>
  </si>
  <si>
    <t>LTR799010G0001</t>
  </si>
  <si>
    <t>GHAR PARIVAR MEGA MART RADHANAGAR AGARTALA</t>
  </si>
  <si>
    <t>100035638</t>
  </si>
  <si>
    <t>ANINDITA DAS</t>
  </si>
  <si>
    <t>LTR799120G0001</t>
  </si>
  <si>
    <t>CHANDRA TARA CENTERPOINT HOTEL TRIPURA</t>
  </si>
  <si>
    <t>100581341</t>
  </si>
  <si>
    <t>NEZIHA N</t>
  </si>
  <si>
    <t>LKL691506G0004</t>
  </si>
  <si>
    <t>GOODLOOK MARKET ROAD KOTTARAKARA KOLLAM</t>
  </si>
  <si>
    <t>100607949</t>
  </si>
  <si>
    <t>JITHIN SATHEESAN</t>
  </si>
  <si>
    <t>LUDKL682021G0004</t>
  </si>
  <si>
    <t>NAZAR SUPER SHOP EDAPPALLY COLORS EDAPALLY ERNAKULAM</t>
  </si>
  <si>
    <t>100654878</t>
  </si>
  <si>
    <t>PHILOMINA SHANU</t>
  </si>
  <si>
    <t>LKL692031G0001</t>
  </si>
  <si>
    <t>CITY COLLECTION MARINE DRIVE NEAR SRIDHAR THEATER ERNAKULAM</t>
  </si>
  <si>
    <t>LKL682024M0039</t>
  </si>
  <si>
    <t>GRAND COCHIN RETAIL LLP VENNALAEROOR ROAD VENNALAKOCHI</t>
  </si>
  <si>
    <t>100535813</t>
  </si>
  <si>
    <t>REKHA TG</t>
  </si>
  <si>
    <t>LUDKL680013G0001</t>
  </si>
  <si>
    <t>MCP ROSE SUPER MARKET P LTD TANA IRINHALAKKUDA TRISSUR THRISSUR</t>
  </si>
  <si>
    <t>LKL680553M0003</t>
  </si>
  <si>
    <t>AL FATHIMA GENERAL TRADING PVT LTDSHOBA CITY 298 F36 TO F38 SHOBA CITY PUZHAKAL XV THRISSUR</t>
  </si>
  <si>
    <t>LKL680020M0011</t>
  </si>
  <si>
    <t>SHOPPERS STOP THISSUR GF AND 1F ASWINI JUNCTION KOVILAKATHUMPADAM KODUNGALLUR SHORNUR RD VASANTH NAGAR PATTURAIKKAL THRISSUR</t>
  </si>
  <si>
    <t>100460559</t>
  </si>
  <si>
    <t>SONAM KEWAT</t>
  </si>
  <si>
    <t>LCG495001G0007</t>
  </si>
  <si>
    <t>MAKUP WORD COLOR PRATAP CHAUK BILASPUR</t>
  </si>
  <si>
    <t>100042382</t>
  </si>
  <si>
    <t>GAYATRI PUNAU RAM GABHEL</t>
  </si>
  <si>
    <t>LCG492001G0003</t>
  </si>
  <si>
    <t>STYLE MALVIYA ROAD RAIPUR</t>
  </si>
  <si>
    <t>LCG492001M0049</t>
  </si>
  <si>
    <t>SHOPPERS STOP PANDRI KALIMATA WARD NO 24 BESIDE WESTSIDE STORE 109 KANKI HIGHSTREET VILLAGE PANDRITARAI RAIPUR</t>
  </si>
  <si>
    <t>LMP462038M0003</t>
  </si>
  <si>
    <t>RELIANCE RETAIL VIRASHASTC BABADIYA KALAN GULMOHAR ROHIT NAGAR AKRATI ECO CITY MAIN ROAD BHOPAL</t>
  </si>
  <si>
    <t>SHIVPURI</t>
  </si>
  <si>
    <t>LMP473551M0001</t>
  </si>
  <si>
    <t>RELIANCE SMART BAZAAR JANAK EMPIRE A B ROAD NEAR QUALITY HOTEL MAHAL COLONY SHIVPURI</t>
  </si>
  <si>
    <t>100571983</t>
  </si>
  <si>
    <t>LHA122009G0001</t>
  </si>
  <si>
    <t>MEDITIME PHARMACY SH NO GF 44 VYAPAR KENDRA SUSHANT LOK 1 GURGAON</t>
  </si>
  <si>
    <t>LHA122001G0191</t>
  </si>
  <si>
    <t>STYLE SHOPPE SEC 31 MAIN MARKET GURGAON</t>
  </si>
  <si>
    <t>501517</t>
  </si>
  <si>
    <t>SANDHYA RAGHAV</t>
  </si>
  <si>
    <t>FARIDABAD</t>
  </si>
  <si>
    <t>100559788</t>
  </si>
  <si>
    <t>CHANDA BISHT</t>
  </si>
  <si>
    <t>LHA121003M0017</t>
  </si>
  <si>
    <t>NEW U DABUR NEAR SARAI CHOWK FARIDABAD</t>
  </si>
  <si>
    <t>PANCHKULA</t>
  </si>
  <si>
    <t>100614158</t>
  </si>
  <si>
    <t>SUMAN</t>
  </si>
  <si>
    <t>LHA134107G0002</t>
  </si>
  <si>
    <t>KUMAR FASHIONER 8 SECTOR 9 PANCHKULA</t>
  </si>
  <si>
    <t>LMH400083M0004</t>
  </si>
  <si>
    <t>CENTRO VIKHROLI CT MUMBAI VIKHROLI 247 PARK GROUND AND FIRST FLOOR 247 HCC PARK L B S ROAD VIKHROLI WEST MUMBAI</t>
  </si>
  <si>
    <t>100610867</t>
  </si>
  <si>
    <t>PRATIBHA AMRUT KAMBLE</t>
  </si>
  <si>
    <t>LMH411002G0044</t>
  </si>
  <si>
    <t>BHAVESH TRADERS RAVIWAR PETH C CR MANISH MARKET LANE NR AGRESON BHAVAN 1089 RAVIWAR PETH PUNE</t>
  </si>
  <si>
    <t>100314850</t>
  </si>
  <si>
    <t>NIKHAT SALIM SHAIKH</t>
  </si>
  <si>
    <t>LMH411001G0034</t>
  </si>
  <si>
    <t>BETEE ELEGANCE CLOVER CENTER NEAR ARORA TOWER PUNE</t>
  </si>
  <si>
    <t>100619041</t>
  </si>
  <si>
    <t>PRATIKSHA RAVINDRA SHINDE</t>
  </si>
  <si>
    <t>LMH411006M0094</t>
  </si>
  <si>
    <t>HEALTH AND GLOW UNITNO GF 4 PLOT NO 1 AND 2 SITUATED AT S NO 234 1 TO 234 6 234 7 235 6 TO 9 AND 245 1 TO 3 VILLAGE HINJEWADI TALUK MULSHI PUNE</t>
  </si>
  <si>
    <t>100481182</t>
  </si>
  <si>
    <t>POOJA ASHOK SARWAN</t>
  </si>
  <si>
    <t>LMH414014G0001</t>
  </si>
  <si>
    <t>THE BEAUTY COLLECTION SHOP NO 1BGRACIA BUILDING OPP FORST COUNTY GRAT NO 1 NEST TO KARACHI SWEET KHARADI PUNE</t>
  </si>
  <si>
    <t>100629866</t>
  </si>
  <si>
    <t>SANDHYA PRAKASH GAWAGE</t>
  </si>
  <si>
    <t>LMH411014M0047</t>
  </si>
  <si>
    <t>NYKAA ON TREND PHOENIX MALL PUNE UG 52 PHOENIX MARKET CITY SURVEY NO 207 VIMAN NAGAR ROAD PUNE</t>
  </si>
  <si>
    <t>100537930</t>
  </si>
  <si>
    <t>NISHIGANDHA MADHUKAR CHABUKSWAR</t>
  </si>
  <si>
    <t>LMH411028M0012</t>
  </si>
  <si>
    <t>LIFE STYLE GR FLOOR SEASONS MALL MAGARPATTA POLICE STATION ROAD MAGARPATTA CITY HADAPSAR PUNE</t>
  </si>
  <si>
    <t>100285667</t>
  </si>
  <si>
    <t>JISHITHA P</t>
  </si>
  <si>
    <t>LKL682024G0024</t>
  </si>
  <si>
    <t>GOODWILL LULU MALL COCHIN</t>
  </si>
  <si>
    <t>100600721</t>
  </si>
  <si>
    <t>MARY SHELGA V M</t>
  </si>
  <si>
    <t>LKL682017G0017</t>
  </si>
  <si>
    <t>POTHYS POTHYS OPPOSITE INDIAN EXPRESS 44 425A KOCHI ERNAKULAM</t>
  </si>
  <si>
    <t>100647839</t>
  </si>
  <si>
    <t>DIVYA K A</t>
  </si>
  <si>
    <t>LKL682304M0005</t>
  </si>
  <si>
    <t>LIFESTYLE FORUM THOMSON MALL MARADU VILLAGE KANAYANNUR TALUK ERNAKULAM DISTRICT KOCHI</t>
  </si>
  <si>
    <t>KOOTHATTUKULAM</t>
  </si>
  <si>
    <t>100649604</t>
  </si>
  <si>
    <t>KRISHNA PRIYA MANOJ</t>
  </si>
  <si>
    <t>LKL686662G0003</t>
  </si>
  <si>
    <t>PADIKKAN LIFE STYLE COLORS NEAR DAYANA SUPER MKT KOOTHATTUKULAM</t>
  </si>
  <si>
    <t>100620790</t>
  </si>
  <si>
    <t>SOBHA K R</t>
  </si>
  <si>
    <t>LUDKL680121G0010</t>
  </si>
  <si>
    <t>GALAXY COLLECTIONS KOODALMANIKYAM TEMPLE RD IRINJALAKUDA</t>
  </si>
  <si>
    <t>100626568</t>
  </si>
  <si>
    <t>VIDYA T V</t>
  </si>
  <si>
    <t>LKL680307G0008</t>
  </si>
  <si>
    <t>DAZZLES COLLECTIONS MAIN ROAD ORANGE BAKERS OPP CHALAKUDY THRISSUR</t>
  </si>
  <si>
    <t>100285719</t>
  </si>
  <si>
    <t>KAVYA A K</t>
  </si>
  <si>
    <t>LKL680001G0010</t>
  </si>
  <si>
    <t>ELITE SUPER MARKET NEAR KAIRALI THEATRE THRISSUR</t>
  </si>
  <si>
    <t>100647845</t>
  </si>
  <si>
    <t>JASMINE MUHAMMAD</t>
  </si>
  <si>
    <t>LKL680006G0008</t>
  </si>
  <si>
    <t>STAR LADIES WORLD NEW NEAR CANARA BANK 1ST BLOCK NEHRU NAGAR KURIACHIRA THRISSUR</t>
  </si>
  <si>
    <t>100531840</t>
  </si>
  <si>
    <t>ARTI KUSHWAHA</t>
  </si>
  <si>
    <t>LMP462016M0021</t>
  </si>
  <si>
    <t>NEW U 10 NUMBER MARKET ARERA COLONY BHOPAL</t>
  </si>
  <si>
    <t>100573786</t>
  </si>
  <si>
    <t>TINA THAGELE</t>
  </si>
  <si>
    <t>LMP474001G0011</t>
  </si>
  <si>
    <t>ANAND MINI MART NEAR LIC OFFICE ORIENT TOWER CITY CENTRE GWALIOR</t>
  </si>
  <si>
    <t>100051203</t>
  </si>
  <si>
    <t>PREETI SAINI</t>
  </si>
  <si>
    <t>LMP452001G0048</t>
  </si>
  <si>
    <t>MUCH N MORE GROUND FLOOR APOLLO TOWER PALASIYA INDORE</t>
  </si>
  <si>
    <t>100593929</t>
  </si>
  <si>
    <t>KISMATUN MOIN SHAIKH</t>
  </si>
  <si>
    <t>LMH401101M0021</t>
  </si>
  <si>
    <t>BB THANE BHAYANDER MAXUS MALL MAXUS MALL S NO 277 278 HISSA NO 1A AND 1B TEMBA HOSPITAL ROAD BHAYANDER WEST THANE MUMBAI</t>
  </si>
  <si>
    <t>LKL686001G0019</t>
  </si>
  <si>
    <t>SEEMATTTI KOTTAYAM 75 KOTTAYAM KUMILY RD KOTTAYAM KOTTAYAM</t>
  </si>
  <si>
    <t>100649605</t>
  </si>
  <si>
    <t>SANDRA M S</t>
  </si>
  <si>
    <t>LKL682024G0025</t>
  </si>
  <si>
    <t>GOODWILL COLLECTIONS NEAR OBERON MALL EDAPALLY ERNAKULAM</t>
  </si>
  <si>
    <t>100622854</t>
  </si>
  <si>
    <t>NANDANA CHANDRAN P T K</t>
  </si>
  <si>
    <t>LKL682024G0033</t>
  </si>
  <si>
    <t>NEW ALANKAR FANCY COLORS HIGH SCHOOL JN EDAPPALLYEKM ERNAKULAM</t>
  </si>
  <si>
    <t>100304657</t>
  </si>
  <si>
    <t>SINDHU GEORGE</t>
  </si>
  <si>
    <t>LKL682024M0036</t>
  </si>
  <si>
    <t>RELIANCE TRENDS SHOP NO C10 OBERON MALL BYEPASS ROAD OPP ORMA MARBLES KOCHI ERNAKULAM</t>
  </si>
  <si>
    <t>100609468</t>
  </si>
  <si>
    <t>PRATIK KAILAS WARE</t>
  </si>
  <si>
    <t>LMH411027M0014</t>
  </si>
  <si>
    <t>SHOPPERS STOP WESTEND MALL  NEXT TO WESTEND SECTOR 2 RELIANCE MART  NEAR PARIHAR CHOWK PUNE</t>
  </si>
  <si>
    <t>100643197</t>
  </si>
  <si>
    <t>JYOTI SURESH MALI</t>
  </si>
  <si>
    <t>LMH416115G0009</t>
  </si>
  <si>
    <t>SHRIPAL LADIES MART NEAR GYMNTUIM GROUND BEHIND DR CHIPRE ICHALKARNJI KOLHAPUR</t>
  </si>
  <si>
    <t>TEZU</t>
  </si>
  <si>
    <t>100597953</t>
  </si>
  <si>
    <t>PEMA TAMANG</t>
  </si>
  <si>
    <t>LAN792001G0002</t>
  </si>
  <si>
    <t>ABHIGYAN MAIN BAZAR ROAD OPPOSITE SHARMA HOTEL TEZU</t>
  </si>
  <si>
    <t>504050</t>
  </si>
  <si>
    <t>DIMPLEE PAUL</t>
  </si>
  <si>
    <t>TEZPUR</t>
  </si>
  <si>
    <t>100527619</t>
  </si>
  <si>
    <t>CHUMKI MANDAL</t>
  </si>
  <si>
    <t>LAS784001G0010</t>
  </si>
  <si>
    <t>AMRIT BHANDAR CHAWK BAZARTEZPUR TEZPUR</t>
  </si>
  <si>
    <t>100388366</t>
  </si>
  <si>
    <t>SHAYANA ASHIF SHEIKH</t>
  </si>
  <si>
    <t>LMH440034G0005</t>
  </si>
  <si>
    <t>RAKSHAK FRESH MART 37 HUDKESHWAR RD NEAR JOSHI KIRANA STORE SHYAM NAGAR NAGPUR</t>
  </si>
  <si>
    <t>100638879</t>
  </si>
  <si>
    <t>FATIMA ABDUL AHAD SHAIKH</t>
  </si>
  <si>
    <t>LMH400054G0011</t>
  </si>
  <si>
    <t>ROYAL BEAUTY SHOP NO 4PRANAV BUILDING JUHU ROAD NEAR SOCIETY STORE SANTACRUZ W MUMBAI</t>
  </si>
  <si>
    <t>100166976</t>
  </si>
  <si>
    <t>TABASUM MAMLEKAR SHAIKH</t>
  </si>
  <si>
    <t>LSEMH400095G0001</t>
  </si>
  <si>
    <t>100617544</t>
  </si>
  <si>
    <t>ZEENAT SALIM QURESHI</t>
  </si>
  <si>
    <t>LMH400058G0013</t>
  </si>
  <si>
    <t>BEAUTY CROWN ANDHERI MARKET ANDHERI WEST MUMBAI</t>
  </si>
  <si>
    <t>100377365</t>
  </si>
  <si>
    <t>YASMIN BHADRUDDIN SHAIKH</t>
  </si>
  <si>
    <t>LMH400029G0001</t>
  </si>
  <si>
    <t>FLORENCE GET SET GLOW 2 SHOP NO 18 19 20 FIRST FLOOR PARLE SQUARE SHOPPING COMPLEX VILE PARLE EAST MUMBAI</t>
  </si>
  <si>
    <t>100330640</t>
  </si>
  <si>
    <t>SONALI ASHOK KADHARE</t>
  </si>
  <si>
    <t>LMH400063M0006</t>
  </si>
  <si>
    <t>LIFE STYLE GOREGAON E MUMBAI</t>
  </si>
  <si>
    <t>100150947</t>
  </si>
  <si>
    <t>DINA PRAVIN PARKAR</t>
  </si>
  <si>
    <t>LMH421201G0013</t>
  </si>
  <si>
    <t>RACHNA NOVIELTY NEXT IDBI BANK MUMBAI</t>
  </si>
  <si>
    <t>100656188</t>
  </si>
  <si>
    <t>SHRISHTI PANDEY</t>
  </si>
  <si>
    <t>LMH421204M0007</t>
  </si>
  <si>
    <t>BB DOMBIVLI LODHA EXPERIA MALL UNIT LOCATED ON BASEMENT FLOOR ADMEASURING 36 150 SQ FT CARPET AREA IN THE SOCIETY BUILDING MALL KNOWN AS XPERIA MALL SITUATED AT DOMBIVLI VILLAGE NILJE TALUKA KALYAN DIST THANE MUMBAI</t>
  </si>
  <si>
    <t>100581343</t>
  </si>
  <si>
    <t>SANDHYA BAIJU KUMARAN</t>
  </si>
  <si>
    <t>LKL680002G0007</t>
  </si>
  <si>
    <t>ELITE SUPER MARKET OPP LORD SIVA TEMPLE POONKUNNAM THRISSUR</t>
  </si>
  <si>
    <t>AMBIKAPUR</t>
  </si>
  <si>
    <t>100596312</t>
  </si>
  <si>
    <t>RANGALO MANIKPURI</t>
  </si>
  <si>
    <t>LCG497001G0001</t>
  </si>
  <si>
    <t>PRINCE POINT MAIN ROAD AMBIKAPUR AMBIKAPUR</t>
  </si>
  <si>
    <t>100608836</t>
  </si>
  <si>
    <t>ANGEL DAS</t>
  </si>
  <si>
    <t>LCG492001G0031</t>
  </si>
  <si>
    <t>POOJA JEWELLERY RAIPUR</t>
  </si>
  <si>
    <t>100531839</t>
  </si>
  <si>
    <t>RUBEE BANO</t>
  </si>
  <si>
    <t>LMP460001G0002</t>
  </si>
  <si>
    <t>BADSHAH GANERAL STORES KHOTHI BAZAR BETUL</t>
  </si>
  <si>
    <t>100654709</t>
  </si>
  <si>
    <t>SONIYA DHARMENDRA KEWAT</t>
  </si>
  <si>
    <t>LSEMH400610G0004</t>
  </si>
  <si>
    <t>LMH400703M0056</t>
  </si>
  <si>
    <t>NYKAA ON TREND SHOP NO GF NYKAA ON TREND INORBIT MALL 07 PALM BEACH RD SECTOR 30A VASHI MUMBAI</t>
  </si>
  <si>
    <t>100658537</t>
  </si>
  <si>
    <t>RUPASHRI SHUBHAM MOHITE</t>
  </si>
  <si>
    <t>LMH400080G0027</t>
  </si>
  <si>
    <t>PARAS BEAUTY SHOP SHOP NO 3 ZAVER ROAD NEAR JAIN MANDIR MULUND WEST MUMBAI</t>
  </si>
  <si>
    <t>100330621</t>
  </si>
  <si>
    <t>SWATI AJAY GHARAT</t>
  </si>
  <si>
    <t>LMH421306M0006</t>
  </si>
  <si>
    <t>BB THANE KALYAN NETIVALI VILLA UNIT NO L 1 ON LOWER GROUND FLOOR SITUATED AT METRO JUNCTION MALL SITUATED AT S NO 13 PT 16 18 19 1 TO 5 20 35 43A PT 43 B C S NO 2 TIKA NO 2 3 4 5 OF VILLAGE NETIVALI SHIL ROAD KALYAN MUMBAI</t>
  </si>
  <si>
    <t>100594154</t>
  </si>
  <si>
    <t>AAROHI  SWAPNIL BHOGVEKAR</t>
  </si>
  <si>
    <t>LSEMH410210G0013</t>
  </si>
  <si>
    <t>BEAUTIFUL APNA BAZAAR MUMBAI</t>
  </si>
  <si>
    <t>100613656</t>
  </si>
  <si>
    <t>PRIYANKA AKASH KAMBLE</t>
  </si>
  <si>
    <t>LMH400607M0022</t>
  </si>
  <si>
    <t>SMART BAZAAR GHODBUNDER R MALL THANE R MALL OPP LOKIM COMPANY GHODBUNDER RD DOKALI PADA DHOKALI THANE WEST MUMBAI</t>
  </si>
  <si>
    <t>100619542</t>
  </si>
  <si>
    <t>RADHA VERMA</t>
  </si>
  <si>
    <t>LCOMH400089G0008</t>
  </si>
  <si>
    <t>SAWARIYA BEAUTY MEZBAAN HOUSE SHOP NO 79 A PIPE ROAD KURLA W MUMBAI</t>
  </si>
  <si>
    <t>100278046</t>
  </si>
  <si>
    <t>NIKITA SATVAJI SATPUTE</t>
  </si>
  <si>
    <t>LMH411038G0020</t>
  </si>
  <si>
    <t>RAJ BEAUTYFULL NAVSAHYADRI KARVE NAGAR NEAR PRATIGYA HALL PUNE</t>
  </si>
  <si>
    <t>100426388</t>
  </si>
  <si>
    <t>AATEQA ANSARI</t>
  </si>
  <si>
    <t>LMH400050G0035</t>
  </si>
  <si>
    <t>NEW BEAUTY POINT SHOP NO 7 SHIV ASTHAN BLDG OPP SHAH CLASSIS NEAR SHREE SAGAR HOTEL 16TH ROAD PALI HILL BANDRA WEST MUMBAI</t>
  </si>
  <si>
    <t>100328818</t>
  </si>
  <si>
    <t>TABASSUM SHAIKH</t>
  </si>
  <si>
    <t>LMH400053G0025</t>
  </si>
  <si>
    <t>THE BEAUTIFUL SHOP NO 4 GRENVILLE APPART LOKHANDWALA COMPLEX MUMBAI</t>
  </si>
  <si>
    <t>100635506</t>
  </si>
  <si>
    <t>LEENA HEMANT BHAIJE</t>
  </si>
  <si>
    <t>LMH400076G0010</t>
  </si>
  <si>
    <t>LAKME SALON GALLERIA SHOPPING CENTRE 1ST FLOOR CENTRAL AVENUE HIRANANDANI GARDENS POWAI MUMBAI</t>
  </si>
  <si>
    <t>100637339</t>
  </si>
  <si>
    <t>SAPNA JITENDRA JADHAV</t>
  </si>
  <si>
    <t>LMH401102G0015</t>
  </si>
  <si>
    <t>SHRIPAL JEWELERS 1088 RAVIVAR PED MANISH MARKET PUNE</t>
  </si>
  <si>
    <t>100563147</t>
  </si>
  <si>
    <t>CHANDANI YUVRAJ MALLAV</t>
  </si>
  <si>
    <t>LMH412210G0001</t>
  </si>
  <si>
    <t>SHRINGAR SHOPPE NEAR URDU SCHOOL BAZAAR MASJID TQ SHIRUR PUNE</t>
  </si>
  <si>
    <t>100591395</t>
  </si>
  <si>
    <t>CHETANA RAMACHANDRA NIKHARE</t>
  </si>
  <si>
    <t>LMH411014G0036</t>
  </si>
  <si>
    <t>OM SHRINGAR IMITATION JWELL GIFT ARTICALS CHANDAN NAGAR PUNE</t>
  </si>
  <si>
    <t>100624471</t>
  </si>
  <si>
    <t>NISHA RAHUL SHINDE</t>
  </si>
  <si>
    <t>LMH411028M0026</t>
  </si>
  <si>
    <t>NYKAA ON TREND AMANORA NO WB GF 16A ON THE GROUND FLOOR OF WEST BLOCK OF THE MALL SITUATED AT AMANORA MALL PUNE</t>
  </si>
  <si>
    <t>100040637</t>
  </si>
  <si>
    <t>RINKI RAHMAN</t>
  </si>
  <si>
    <t>LAS781012M0001</t>
  </si>
  <si>
    <t>ARECCA REST CAMP GUWAHATI</t>
  </si>
  <si>
    <t>100481290</t>
  </si>
  <si>
    <t>NAZIMA KHATOON</t>
  </si>
  <si>
    <t>LAS781011M0007</t>
  </si>
  <si>
    <t>RCCS RCCSGOTANAGAR MALIGOAN SUTTLE GATE GUWAHATI</t>
  </si>
  <si>
    <t>100649603</t>
  </si>
  <si>
    <t>AMARJYOTI BISWAS</t>
  </si>
  <si>
    <t>LWB781024M0003</t>
  </si>
  <si>
    <t>RELIANCE TRENDS PARNIL PALACE ZOO ROAD TINALI RGB ROAD ASSAM GUWAHATI</t>
  </si>
  <si>
    <t>100629869</t>
  </si>
  <si>
    <t>PINKY SHAH</t>
  </si>
  <si>
    <t>LML793003G0012</t>
  </si>
  <si>
    <t>DKKN DEPARTMENTAL STORE LAIMUKHRA SHILLONG</t>
  </si>
  <si>
    <t>100617640</t>
  </si>
  <si>
    <t>SABITHA MOHAN</t>
  </si>
  <si>
    <t>LSEKL680020G0002</t>
  </si>
  <si>
    <t>100259180</t>
  </si>
  <si>
    <t>RAJI VIVEK</t>
  </si>
  <si>
    <t>LKL680553M0001</t>
  </si>
  <si>
    <t>NEW U SOBHA CITY FOUNTAIN PUZHAKKAL THRISSUR</t>
  </si>
  <si>
    <t>LCG495001M0014</t>
  </si>
  <si>
    <t>RELIANCE RETAIL MANGLA CHOWK 34 K RELIANCE MARKET BILASPUR CITY MALL 36 MANGLA CHOWK BILASPUR</t>
  </si>
  <si>
    <t>KORBA</t>
  </si>
  <si>
    <t>100407258</t>
  </si>
  <si>
    <t>ANUREEMA TIRKEY</t>
  </si>
  <si>
    <t>LCG495677G0005</t>
  </si>
  <si>
    <t>DULHAN BANGLE STORE DULHAN BANGLE STORE SS PLAZA KORBA</t>
  </si>
  <si>
    <t>100284048</t>
  </si>
  <si>
    <t>KULBHUSHAN</t>
  </si>
  <si>
    <t>LCH160022G0014</t>
  </si>
  <si>
    <t>LALITA S COSMETICS ZONE 22 SHOP NO 105 SHASTRI MARKET SECTOR 22 C CHANDIGARH</t>
  </si>
  <si>
    <t>100591081</t>
  </si>
  <si>
    <t>LCH160036G0006</t>
  </si>
  <si>
    <t>NARULA GEN STORE 38 SECTOR 38 CHANDIGARH</t>
  </si>
  <si>
    <t>500553</t>
  </si>
  <si>
    <t>HARISH KHETARPAL</t>
  </si>
  <si>
    <t>ZIRAKPUR</t>
  </si>
  <si>
    <t>100540498</t>
  </si>
  <si>
    <t>KOMAL ARORA</t>
  </si>
  <si>
    <t>LSEPU140603G0009</t>
  </si>
  <si>
    <t>THE FASHION STREET VIP ROAD ZIRAKPUR</t>
  </si>
  <si>
    <t>501984</t>
  </si>
  <si>
    <t>CHARANJIT KAUR</t>
  </si>
  <si>
    <t>100527703</t>
  </si>
  <si>
    <t>MALTI DEVI</t>
  </si>
  <si>
    <t>LSECH160021G0001</t>
  </si>
  <si>
    <t>GYANCHAND DARSHAN LAL SCF3 SECTOR20 CHANDIGARH</t>
  </si>
  <si>
    <t>BONGAIGAON</t>
  </si>
  <si>
    <t>100606148</t>
  </si>
  <si>
    <t>KAJAL MAHAJAN</t>
  </si>
  <si>
    <t>LAS783380G0004</t>
  </si>
  <si>
    <t>PRABHA D D MAYAPURI NEAR BATA MOUR BONGAIGAON</t>
  </si>
  <si>
    <t>100612469</t>
  </si>
  <si>
    <t>PRIYANKA MANDAL</t>
  </si>
  <si>
    <t>LAS781040G0001</t>
  </si>
  <si>
    <t>HAYGRIB VARITY COLOUR LOKHRA CHARIALI GUWAHATI</t>
  </si>
  <si>
    <t>100586161</t>
  </si>
  <si>
    <t>ANITA KONWAR</t>
  </si>
  <si>
    <t>LAS781036G0001</t>
  </si>
  <si>
    <t>PUSHPAK TRADERS HENGRABARI ROAD NORTH GUWAHATI</t>
  </si>
  <si>
    <t>LAS781021M0006</t>
  </si>
  <si>
    <t>GRECS LTD DR BHUPEN HAZARIKA ROAD NOONMATI GUWAHATI</t>
  </si>
  <si>
    <t>100587892</t>
  </si>
  <si>
    <t>PRIYANKA BHENWAK</t>
  </si>
  <si>
    <t>LCH160023G0002</t>
  </si>
  <si>
    <t>HAIR MATTERS DMC SCR 1698 DADU MAJRA CHD CHANDIGARH</t>
  </si>
  <si>
    <t>100591080</t>
  </si>
  <si>
    <t>LCH160035G0002</t>
  </si>
  <si>
    <t>SOHAN LAL BOOTH NO 172173 SEC 35 D CHANDIGARH</t>
  </si>
  <si>
    <t>LPU140121M0001</t>
  </si>
  <si>
    <t>RELIANCE MARKET DIVISION SUNGUMBERG MALL GROUND FLOOR VILLAGE BALLO MAJRA NH21 KHARAR ROAD MOHALI CHANDIGARH</t>
  </si>
  <si>
    <t>100632923</t>
  </si>
  <si>
    <t>LHA122004M0001</t>
  </si>
  <si>
    <t>NEW USAPPHIRE 83G 96 SAPPHIRE 83 SECTOR 83 GURGAON</t>
  </si>
  <si>
    <t>LPU160118M0001</t>
  </si>
  <si>
    <t>CENTRO KHARAR ROAD MOHALI NORTH COUNTRY MALL NH 21 MOHALI CHANDIGARH</t>
  </si>
  <si>
    <t>MOHALI</t>
  </si>
  <si>
    <t>100573972</t>
  </si>
  <si>
    <t>VEENA</t>
  </si>
  <si>
    <t>LSEPU160103G0001</t>
  </si>
  <si>
    <t>GAMI GENERAL STORE DASHMESH NAGAR JANTA COLONY ROAD NAYA GAON MOHALI</t>
  </si>
  <si>
    <t>100181355</t>
  </si>
  <si>
    <t>SANJEEV</t>
  </si>
  <si>
    <t>LHA120018G0001</t>
  </si>
  <si>
    <t>HARVI CREATIONS SHOP NO CG 85 UNITECH ARCADIA SOUTH CITY II SECTOR 49 GURUGRAM GURGAON</t>
  </si>
  <si>
    <t>100548384</t>
  </si>
  <si>
    <t>PREETI SHARMA</t>
  </si>
  <si>
    <t>LHA122018G0008</t>
  </si>
  <si>
    <t>CONVENIENCE STORE EROS CITY SQUARE MALL 53 63 LINK ROAD SECTOR 49 GURUGRAM GURGAON</t>
  </si>
  <si>
    <t>100609019</t>
  </si>
  <si>
    <t>REKHA DEVI</t>
  </si>
  <si>
    <t>LHA122001M0218</t>
  </si>
  <si>
    <t>BB GURGAON AMBI MALL LG 001 AMBIENCE MALL VILLAGE NATHUPUR TEHSIL AND DISTRICT GURGAON</t>
  </si>
  <si>
    <t>100443959</t>
  </si>
  <si>
    <t>LHA122001G0206</t>
  </si>
  <si>
    <t>COSMETIC HUB SEC 14 MAIN MARKET GURGAON</t>
  </si>
  <si>
    <t>100553527</t>
  </si>
  <si>
    <t>SANJOGITA</t>
  </si>
  <si>
    <t>LHA122001G0114</t>
  </si>
  <si>
    <t>CHAUHAN BANGLE STORE GANDHI CHOWK NR KHURANA TALIOR SADAR BAZAR GURGOAN</t>
  </si>
  <si>
    <t>100574034</t>
  </si>
  <si>
    <t>LHA134107G0001</t>
  </si>
  <si>
    <t>JAI MAA DEPARTMENTAL STORE S VIHAR SEC S VIHAR PANCHKULA</t>
  </si>
  <si>
    <t>100463813</t>
  </si>
  <si>
    <t>SANDHYA MASKOLA</t>
  </si>
  <si>
    <t>LMP452001G0031</t>
  </si>
  <si>
    <t>VAISHALI NX MG RD KHOTHARI MARKET INDORE</t>
  </si>
  <si>
    <t>100465704</t>
  </si>
  <si>
    <t>SAPNA BHARGAV</t>
  </si>
  <si>
    <t>LMP455001G0005</t>
  </si>
  <si>
    <t>SWAMIGENRALSTORE CLR 10 MG ROAD DEWAS INDORE</t>
  </si>
  <si>
    <t>100657636</t>
  </si>
  <si>
    <t>SHAIKH SABAPARVEEN SHARIFUR REHMAN</t>
  </si>
  <si>
    <t>LMH400003G0017</t>
  </si>
  <si>
    <t>MOHADBASHIRMEHADIWAL 31 33 SAIFEE JUBILEE STREET BOHRI MOHALLA MANDVI MUMBAI</t>
  </si>
  <si>
    <t>100626363</t>
  </si>
  <si>
    <t>KHAN NAZIM MEHBOOB</t>
  </si>
  <si>
    <t>LMH400064M0018</t>
  </si>
  <si>
    <t>SHOPPERS STOP MALAD W MUMBAI</t>
  </si>
  <si>
    <t>100645643</t>
  </si>
  <si>
    <t>MAYA MULCHAND RAJPUT</t>
  </si>
  <si>
    <t>LMH411001G0047</t>
  </si>
  <si>
    <t>SUNSHINE BEAUTY CENTRE 2 CLOVER CENTRE MG ROAD PUNE PUNE</t>
  </si>
  <si>
    <t>100630874</t>
  </si>
  <si>
    <t>SUMAI SANJAY TIRKEY</t>
  </si>
  <si>
    <t>LMH411004M0008</t>
  </si>
  <si>
    <t>RELIANCE MART AUNDH SECTOR 2 PUNE</t>
  </si>
  <si>
    <t>100620033</t>
  </si>
  <si>
    <t>VAISHALI VIJAY VAJALE</t>
  </si>
  <si>
    <t>LMH411019M0007</t>
  </si>
  <si>
    <t>BB PUNE PIMPRI PREMIER PLAZA PREMIER PLAZA CTS NO 4510 PART 4513 PART S NO 240 PART 241 PART VILLAGE CHINCHWAD PCMC PUNE</t>
  </si>
  <si>
    <t>100591412</t>
  </si>
  <si>
    <t>SIDDHI GAJANAN KALE</t>
  </si>
  <si>
    <t>LMH411001M0052</t>
  </si>
  <si>
    <t>NYKAA ON TREND SGS MALL UNIT NO G 06 231 MOLEDINA RD CAMP PUNE</t>
  </si>
  <si>
    <t>100486614</t>
  </si>
  <si>
    <t>UPASANA THAKUR</t>
  </si>
  <si>
    <t>LCG492001M0034</t>
  </si>
  <si>
    <t>RELIANCE TRENDS CHHATTISGARH CITY CENTRE MALL SHOP NO 28 GF OPP PF OFFICE PANDRI RAILWAY CROSSING RAIPUR</t>
  </si>
  <si>
    <t>100495664</t>
  </si>
  <si>
    <t>ASHISH BHATT</t>
  </si>
  <si>
    <t>LMP462023G0004</t>
  </si>
  <si>
    <t>7DAYBEAUTYCORNER SHOP NO 71 B 10 NO MARKET BHOPAL</t>
  </si>
  <si>
    <t>100455313</t>
  </si>
  <si>
    <t>YOGESH BARMAN</t>
  </si>
  <si>
    <t>LMP482004G0003</t>
  </si>
  <si>
    <t>SAMRIDHI TRADERS GANJIPURA MAIN MARKET NEAR STATION JABALPUR</t>
  </si>
  <si>
    <t>100581076</t>
  </si>
  <si>
    <t>DISHA KANOJIYA</t>
  </si>
  <si>
    <t>LMP482002G0017</t>
  </si>
  <si>
    <t>BIHARI LAL SAHUSHOP NO 923 MUCHHARHAI ROAD GANJIPURAJABALPUR</t>
  </si>
  <si>
    <t>AMBALA</t>
  </si>
  <si>
    <t>100526176</t>
  </si>
  <si>
    <t>TANIYA</t>
  </si>
  <si>
    <t>LHA134003G0019</t>
  </si>
  <si>
    <t>SARDARGEN STORE SADAR BAZAR AMBALA CANTT AMBALA</t>
  </si>
  <si>
    <t>504102</t>
  </si>
  <si>
    <t>RAKESH KUMAR</t>
  </si>
  <si>
    <t>HISAR</t>
  </si>
  <si>
    <t>100588331</t>
  </si>
  <si>
    <t>SHILPA</t>
  </si>
  <si>
    <t>LHA125001G0012</t>
  </si>
  <si>
    <t>VIRENDRA GEN STORE RAJGURU MARKET HISAR</t>
  </si>
  <si>
    <t>100648903</t>
  </si>
  <si>
    <t>TUSHAR</t>
  </si>
  <si>
    <t>LHA125001G0011</t>
  </si>
  <si>
    <t>BEAUTY ZONE COLOUR SHOP NO 16 JAJPAT RAI MKT HISAR</t>
  </si>
  <si>
    <t>JIND</t>
  </si>
  <si>
    <t>100606147</t>
  </si>
  <si>
    <t>SUNIL</t>
  </si>
  <si>
    <t>LHA126102G0004</t>
  </si>
  <si>
    <t>SUPER STORE MBMAIN BAZAR JIND</t>
  </si>
  <si>
    <t>HIMACHAL PRADESH</t>
  </si>
  <si>
    <t>501781</t>
  </si>
  <si>
    <t>ANUPAM PATHANIA</t>
  </si>
  <si>
    <t>KAKIRA</t>
  </si>
  <si>
    <t>100561789</t>
  </si>
  <si>
    <t>KARTIK MAHAJAN</t>
  </si>
  <si>
    <t>LHP176313G0001</t>
  </si>
  <si>
    <t>SHREE MANOMAY MAIN MARKET KAKIRA</t>
  </si>
  <si>
    <t>RAMPUR</t>
  </si>
  <si>
    <t>100616246</t>
  </si>
  <si>
    <t>MADHU BALA</t>
  </si>
  <si>
    <t>LHP172001G0002</t>
  </si>
  <si>
    <t>B D FANCY STORE MAIN BAZAR RAMPUR SHIMLA RAMPUR</t>
  </si>
  <si>
    <t>JAMMU AND KASHMIR</t>
  </si>
  <si>
    <t>501698</t>
  </si>
  <si>
    <t>HEMANT KUMAR MODI</t>
  </si>
  <si>
    <t>504323</t>
  </si>
  <si>
    <t>ISHRAT QADIR</t>
  </si>
  <si>
    <t>ANANTNAG</t>
  </si>
  <si>
    <t>100582431</t>
  </si>
  <si>
    <t>ISHRAT ALI</t>
  </si>
  <si>
    <t>LJK192101G0002</t>
  </si>
  <si>
    <t>SUMMIT DEPARTMENTAL STORE ANANTNAG</t>
  </si>
  <si>
    <t>SRINAGAR</t>
  </si>
  <si>
    <t>100584925</t>
  </si>
  <si>
    <t>NIYAZ AHMAD YATOO</t>
  </si>
  <si>
    <t>LSEJK190005G0001</t>
  </si>
  <si>
    <t>711 DEPARTMENTAL STORE BYPASS SANAT NAGAR SRINAGAR SRINAGAR</t>
  </si>
  <si>
    <t>100218465</t>
  </si>
  <si>
    <t>VANDANA SAPKAL</t>
  </si>
  <si>
    <t>LMH411037G0009</t>
  </si>
  <si>
    <t>GOKUL CREATION K K MARKET DHANKAWADI LINK ROAD BIBEWEWADI PUNE</t>
  </si>
  <si>
    <t>100288276</t>
  </si>
  <si>
    <t>SONALI GIRISH DUVVA</t>
  </si>
  <si>
    <t>LMH411012G0004</t>
  </si>
  <si>
    <t>M K BEAUTY CENTER DATTAKRUPP VAID AKURDI PUNE</t>
  </si>
  <si>
    <t>100655782</t>
  </si>
  <si>
    <t>MANGAL SUMIT JAGTAP</t>
  </si>
  <si>
    <t>LMH411001M0050</t>
  </si>
  <si>
    <t>PT SGS MALL PUNE PANTALOONS SGS MALL 231 MOLEDINA ROAD CAMP PUNE</t>
  </si>
  <si>
    <t>100389466</t>
  </si>
  <si>
    <t>ARTI RAY</t>
  </si>
  <si>
    <t>LAS781008G0004</t>
  </si>
  <si>
    <t>FANCY CORNER COLORS VAISHALI MARKET PALTAN BAZAR GUWAHATI</t>
  </si>
  <si>
    <t>100493732</t>
  </si>
  <si>
    <t>PRIYAMA DAS</t>
  </si>
  <si>
    <t>LAS781001G0043</t>
  </si>
  <si>
    <t>NAVIN COSMETICS FANCY BAZAR GUWAHATI</t>
  </si>
  <si>
    <t>100481559</t>
  </si>
  <si>
    <t>DEEPA PANDEY</t>
  </si>
  <si>
    <t>LCOAS782001G0002</t>
  </si>
  <si>
    <t>LOVELY INSID STADIUM MARKET NAGOAN</t>
  </si>
  <si>
    <t>100459607</t>
  </si>
  <si>
    <t>PUJASHREE DAS</t>
  </si>
  <si>
    <t>LCOAS782120G0001</t>
  </si>
  <si>
    <t>PANKAJ PAN STORE STADIUM MARKET NAGAON</t>
  </si>
  <si>
    <t>100609008</t>
  </si>
  <si>
    <t>DIPIKA SINGH</t>
  </si>
  <si>
    <t>LCOAS782001G0017</t>
  </si>
  <si>
    <t>M S NEW LOVELY NAGAON VIP ROAD NEAR CANARA BANK NAGAON</t>
  </si>
  <si>
    <t>100649599</t>
  </si>
  <si>
    <t>BAIARILIN NONGRUM</t>
  </si>
  <si>
    <t>LML793006G0003</t>
  </si>
  <si>
    <t>LAMIN SISTERS DEPERM RYNJAH BAZAR SHILLONG</t>
  </si>
  <si>
    <t>KOHIMA</t>
  </si>
  <si>
    <t>100412858</t>
  </si>
  <si>
    <t>RAJESH KUMAR</t>
  </si>
  <si>
    <t>LNL797001G0002</t>
  </si>
  <si>
    <t>K M C COLOURS KOHIMA TAXI STAND NEAR KOHIMA MUNICIPAL COUNCIL KOHIMA</t>
  </si>
  <si>
    <t>100542422</t>
  </si>
  <si>
    <t>SUDHESNA SUNAR</t>
  </si>
  <si>
    <t>LSK737101G0012</t>
  </si>
  <si>
    <t>YAGYAPATI LALBAZAR GANGTOK</t>
  </si>
  <si>
    <t>100622365</t>
  </si>
  <si>
    <t>NAMOTI LIMBOO</t>
  </si>
  <si>
    <t>LSESK737101G0009</t>
  </si>
  <si>
    <t>100357487</t>
  </si>
  <si>
    <t>SEEMA KUMARI</t>
  </si>
  <si>
    <t>LCH160022G0013</t>
  </si>
  <si>
    <t>BOMBAY CONFECTIONER 22 S C F 13 SECTOR 22 CHANDIGARH</t>
  </si>
  <si>
    <t>100535980</t>
  </si>
  <si>
    <t>SANJANA</t>
  </si>
  <si>
    <t>LCH160023G0001</t>
  </si>
  <si>
    <t>DELHI GEN BOOTH NO 12 SEC 23 C NEAR SNATAN MANDIR CHANDIGARH</t>
  </si>
  <si>
    <t>100661068</t>
  </si>
  <si>
    <t>SWATI</t>
  </si>
  <si>
    <t>LCOCH160021G0001</t>
  </si>
  <si>
    <t>GYANCHAND DARSHAN LAL CHD PDS SCF 3 SEC 20 CHANDIGARH</t>
  </si>
  <si>
    <t>100326574</t>
  </si>
  <si>
    <t>LSECH160019G0014</t>
  </si>
  <si>
    <t>JAI GANESH SCF 42 SECTORE 19 C CHANDIGARH</t>
  </si>
  <si>
    <t>LCOMH400003G0009</t>
  </si>
  <si>
    <t>BEAUTY PALACE CRAWFORD MKT MUMBAI</t>
  </si>
  <si>
    <t>100359453</t>
  </si>
  <si>
    <t>SAMRIN MOHAMMED SALIM SHAIKH</t>
  </si>
  <si>
    <t>LMH401501G0008</t>
  </si>
  <si>
    <t>MY HOME SUPER SHOPEE SHOP NO 1 3 GRACE ARCADE OPP MARVE ROAD NR RADHAKRISHNA HOTEL MALAD WEST MUMBAI</t>
  </si>
  <si>
    <t>LMH400615M0004</t>
  </si>
  <si>
    <t>WELLNESS SHOP NO 32 GR FLOOR BUILDING NO TL 5 MORNING GLORY TROPICAL LAGOON OPP SARASWATI SCHOOL KAVESAR OFF G B ROAD THANE WEST MUMBAI</t>
  </si>
  <si>
    <t>100423932</t>
  </si>
  <si>
    <t>SHAHIN BANO SHAIKH</t>
  </si>
  <si>
    <t>LMH400078M0010</t>
  </si>
  <si>
    <t>METRO NEPTUNE MALL NEXT TO MANGATRAM PERTOL PUMP OPPOSITE GKW FACTORY BHANDUP WEST MUMBAI</t>
  </si>
  <si>
    <t>LMH400076G0008</t>
  </si>
  <si>
    <t>THE FAT CAT AXICON INDIA  G1 GROUND FLOOR E1 TARA BUIDING ORCHARD AVENUE OFF DELPHI BUILDING HIRANANDANI GARDENS POWAI MUMBAI</t>
  </si>
  <si>
    <t>100037957</t>
  </si>
  <si>
    <t>CHETNA HIRALAL RATHOD</t>
  </si>
  <si>
    <t>LMH400099M0002</t>
  </si>
  <si>
    <t>USHOP UNILEVER HOUSE B D SAWANT MARG CHAKALA ANDHERI EAST</t>
  </si>
  <si>
    <t>100547762</t>
  </si>
  <si>
    <t>SAYALI RAJESH RAKTE</t>
  </si>
  <si>
    <t>LCOMH400067G0012</t>
  </si>
  <si>
    <t>LMH400057G0013</t>
  </si>
  <si>
    <t>BEAUTY CREATION VIL  LAKME SALON KHADAYTA BHUVAN HANUMAN ROAD OPP SHIVLEELA HOTEL VILE PARLE MUMBAI</t>
  </si>
  <si>
    <t>100459091</t>
  </si>
  <si>
    <t>SHILPA KONDIRAM CHIKANE</t>
  </si>
  <si>
    <t>LMH411001G0020</t>
  </si>
  <si>
    <t>SUNSHINE NEXT TO WESTEND THETER PUNE</t>
  </si>
  <si>
    <t>100468925</t>
  </si>
  <si>
    <t>SUVARNA AMRUT KAMBLE</t>
  </si>
  <si>
    <t>LMH411004G0019</t>
  </si>
  <si>
    <t>APEX RETAILS SHOP NO 4 5 SUCCESS CHAMBERS 1232 APTE ROADSHIVAJI NAGER PUNE</t>
  </si>
  <si>
    <t>100657515</t>
  </si>
  <si>
    <t>TANUJA SHUBHAM BHONGE</t>
  </si>
  <si>
    <t>LMH411045M0011</t>
  </si>
  <si>
    <t>DORABJEE AND CO PVT LTD BALEWADI BALEWADI HIGH ST LAXMAN NAGAR BALEWADI PUNE PUNE</t>
  </si>
  <si>
    <t>PIMPRI CHINCHWAD</t>
  </si>
  <si>
    <t>100442541</t>
  </si>
  <si>
    <t>SHITAL DADA TADGE</t>
  </si>
  <si>
    <t>LMH411026G0004</t>
  </si>
  <si>
    <t>KAYA COSMETIC BEAUTY CENTER SPINECITY PLOT LC 1 NEAR CULTURE CREST SEC 9 NEW PRADHIKARAN MOSHI PIMPRI CHINCHWAD</t>
  </si>
  <si>
    <t>100631427</t>
  </si>
  <si>
    <t>RADHA B HEBBALLI</t>
  </si>
  <si>
    <t>LSEKN580031G0002</t>
  </si>
  <si>
    <t>100468206</t>
  </si>
  <si>
    <t>BODE NANDINI</t>
  </si>
  <si>
    <t>LKN560048M0021</t>
  </si>
  <si>
    <t>LIFESTYLE PRESTIGE SHANTINIKETAN WHITEFIELD BANGALORE</t>
  </si>
  <si>
    <t>100641567</t>
  </si>
  <si>
    <t>HONNAMMA SHANKRAPPA KORI</t>
  </si>
  <si>
    <t>LKN560064M0031</t>
  </si>
  <si>
    <t>LIFESTYLE RMZ GALLERIA YELAHANKA POST SURVEY NO 144 YELAHANKA VILLAGE BANGALORE BELLARY ROAD LAND MARK OPP YELAHANKA OLD POLICE STATION BANGALORE</t>
  </si>
  <si>
    <t>100587367</t>
  </si>
  <si>
    <t>RAJESHWARI A</t>
  </si>
  <si>
    <t>LKN560043M0060</t>
  </si>
  <si>
    <t>NEW U 2ND BLOCK HRBR LAYOUT BANGALORE</t>
  </si>
  <si>
    <t>504402</t>
  </si>
  <si>
    <t>SHUBAM KUMAR</t>
  </si>
  <si>
    <t>JAMMU</t>
  </si>
  <si>
    <t>100441030</t>
  </si>
  <si>
    <t>DIPA BORA</t>
  </si>
  <si>
    <t>LJK180005G0001</t>
  </si>
  <si>
    <t>MAYUR GIFT HOUSE REHARI COLONY JAMMU JAMMU</t>
  </si>
  <si>
    <t>100620284</t>
  </si>
  <si>
    <t>AAKRITI BHAGAT</t>
  </si>
  <si>
    <t>LJK180004G0009</t>
  </si>
  <si>
    <t>DECKPRO COSMETICS GANDHI NAGAR JAMMU</t>
  </si>
  <si>
    <t>100111020</t>
  </si>
  <si>
    <t>SHEANAZ AKHTER</t>
  </si>
  <si>
    <t>LJK180001G0017</t>
  </si>
  <si>
    <t>LADIES CHOICE PATAIL BAZAR JAMMU</t>
  </si>
  <si>
    <t>100641028</t>
  </si>
  <si>
    <t>KHUSHI DHIMAN</t>
  </si>
  <si>
    <t>LJK180014M0001</t>
  </si>
  <si>
    <t>SMART BAZAR JAMMU CITY SQUARE MALL LGF FF SF TF THE CITY SQUARE MALL CHANDNAGAR SAMADHIAN ROAD TEHSIL AND DISTRICT JAMMU</t>
  </si>
  <si>
    <t>BAHADURGARH</t>
  </si>
  <si>
    <t>100648902</t>
  </si>
  <si>
    <t>NIKHIL</t>
  </si>
  <si>
    <t>LHA124507G0007</t>
  </si>
  <si>
    <t>SAWARIYA CREATIONS MAIN BAZAR BAHADURGARH</t>
  </si>
  <si>
    <t>KURUKSHETRA</t>
  </si>
  <si>
    <t>100348017</t>
  </si>
  <si>
    <t>BIR CHAND</t>
  </si>
  <si>
    <t>LHA136118G0012</t>
  </si>
  <si>
    <t>HARMILAP JEWLLARY AND GIFT SEC 7 MAIN MKT KURUSHETRA SHOP NO 27 28 KURUKSHETRA</t>
  </si>
  <si>
    <t>100603507</t>
  </si>
  <si>
    <t>LCOHA134112G0002</t>
  </si>
  <si>
    <t>SHARMAFANCYSTORES4 BOOTH NO33 SECTOR 4 PANCHKULA</t>
  </si>
  <si>
    <t>100631022</t>
  </si>
  <si>
    <t>LSEHA134112G0002</t>
  </si>
  <si>
    <t>PUNJAB</t>
  </si>
  <si>
    <t>502043</t>
  </si>
  <si>
    <t>AMARJOT SINGH</t>
  </si>
  <si>
    <t>BHOGPUR</t>
  </si>
  <si>
    <t>100076759</t>
  </si>
  <si>
    <t>LPU144201G0001</t>
  </si>
  <si>
    <t>RAMESH GENERAL STORE RAILWAY ROAD BHOGPUR</t>
  </si>
  <si>
    <t>JALANDHAR</t>
  </si>
  <si>
    <t>100463001</t>
  </si>
  <si>
    <t>ANURADHA</t>
  </si>
  <si>
    <t>LPU144001G0064</t>
  </si>
  <si>
    <t>SASTI HATTI BHAIRON BAZAR JAL JALANDHAR</t>
  </si>
  <si>
    <t>NAWANSHAHR</t>
  </si>
  <si>
    <t>LPU144513G0001</t>
  </si>
  <si>
    <t>GAUTAM BANGLE GEETA BHAWAN ROAD NAWANSHAHR</t>
  </si>
  <si>
    <t>504220</t>
  </si>
  <si>
    <t>SOURABH MALHOTRA</t>
  </si>
  <si>
    <t>AMRITSAR</t>
  </si>
  <si>
    <t>100566880</t>
  </si>
  <si>
    <t>ISHA LUTHRA</t>
  </si>
  <si>
    <t>LPU143001G0149</t>
  </si>
  <si>
    <t>UTTAM AMIR HOSIERY AND STEEL IND SHOP NO 87 IDH MARKET AMRITSAR</t>
  </si>
  <si>
    <t>100657522</t>
  </si>
  <si>
    <t>VANSHIKA ARORA</t>
  </si>
  <si>
    <t>LSEPU143001G0103</t>
  </si>
  <si>
    <t>MOOL SINGH HARBHAJAN SHOP NO 112 IDH MARKET AMRITSAR</t>
  </si>
  <si>
    <t>504466</t>
  </si>
  <si>
    <t>ROHIT KUMAR</t>
  </si>
  <si>
    <t>ABOHAR</t>
  </si>
  <si>
    <t>100498471</t>
  </si>
  <si>
    <t>SOURABH DODA</t>
  </si>
  <si>
    <t>LPU152116G0004</t>
  </si>
  <si>
    <t>MANOKAMNA MAIN BAZAR ABOHAR</t>
  </si>
  <si>
    <t>504480</t>
  </si>
  <si>
    <t>BHAVNA SHARMA</t>
  </si>
  <si>
    <t>PATIALA</t>
  </si>
  <si>
    <t>100460331</t>
  </si>
  <si>
    <t>MEENU RANI</t>
  </si>
  <si>
    <t>LPU147001G0031</t>
  </si>
  <si>
    <t>ESSENCIALMART 22NO PHATAK PATIALA</t>
  </si>
  <si>
    <t>SIRHIND</t>
  </si>
  <si>
    <t>100524308</t>
  </si>
  <si>
    <t>KANCHAN KUMARI</t>
  </si>
  <si>
    <t>LPU140406G0004</t>
  </si>
  <si>
    <t>US ENTERPRISES BASSI ROAD SIRHIND</t>
  </si>
  <si>
    <t>100312789</t>
  </si>
  <si>
    <t>SAZIYA KHAN</t>
  </si>
  <si>
    <t>LMP462021G0012</t>
  </si>
  <si>
    <t>PREM GENERAL STORE COLOUR NEW MARKET NEAR TOP N TOWN BHOPAL</t>
  </si>
  <si>
    <t>100302894</t>
  </si>
  <si>
    <t>PARVEZ AHMED</t>
  </si>
  <si>
    <t>LMP462021G0009</t>
  </si>
  <si>
    <t>LOVE KUSH S ISSUE LP ROAD MAIN JUMMERATI BHOPAL</t>
  </si>
  <si>
    <t>100477347</t>
  </si>
  <si>
    <t>LMP474002G0004</t>
  </si>
  <si>
    <t>JAI ANAND PLAZA GANDHI ROAD THATIPUR GWALIOR</t>
  </si>
  <si>
    <t>100494795</t>
  </si>
  <si>
    <t>NEERAJ JASWANI</t>
  </si>
  <si>
    <t>LMP485001G0003</t>
  </si>
  <si>
    <t>SHREE KRISHNA TREDER SATNA MAIN MARKET SATNA</t>
  </si>
  <si>
    <t>100629864</t>
  </si>
  <si>
    <t>JYOTI DHINGRA</t>
  </si>
  <si>
    <t>LPU160068G0001</t>
  </si>
  <si>
    <t>SONU UNDERGARMENTS P SCO 45 PHASE 5 MOHALI PB MOHALI</t>
  </si>
  <si>
    <t>LCH140307M0002</t>
  </si>
  <si>
    <t>RELIANCE SUNGUMBERG MALL MOHALIRELIANCE MARKET NORTH COUNTRY MALL VR PUNJAB MALL KHARAR MOHALI ROAD NH 21 SECTOR 117 MOHALI</t>
  </si>
  <si>
    <t>100602772</t>
  </si>
  <si>
    <t>LHA122018M0011</t>
  </si>
  <si>
    <t>NEW U AIPL JOYSTREET STORE NO 66 GR FLR JOYSTREET GURGAON</t>
  </si>
  <si>
    <t>100522634</t>
  </si>
  <si>
    <t>SABITA KUMARI</t>
  </si>
  <si>
    <t>LHA122102M0005</t>
  </si>
  <si>
    <t>NYKAA ON TREND REACH AIRIA MALL REACH AIRIA MALL UNIT NO GF 23 SOHNA RD BADSHAHPUR SECTOR 66 GURGAON</t>
  </si>
  <si>
    <t>100639090</t>
  </si>
  <si>
    <t>ANUSHA BD</t>
  </si>
  <si>
    <t>LKN560092M0052</t>
  </si>
  <si>
    <t>NMT PHOENIX MALL OF AISA BYATARAYANA PURA HEBBAL BANGALORE</t>
  </si>
  <si>
    <t>100488193</t>
  </si>
  <si>
    <t>ANNAPURNA MOHANTA</t>
  </si>
  <si>
    <t>LKN560048M0028</t>
  </si>
  <si>
    <t>SMART BAZAAR BENGALURU WHITEFI LG 29 PHOENIX MARKET CITY OPP TO BBMP OFFICE MAHADEVAPURA BANGALORE</t>
  </si>
  <si>
    <t>LKN560100M0024</t>
  </si>
  <si>
    <t>BEAUTY AND BEYOND M5 MALL NEXT TO AUDI SHOWROOM VEERASANDRA INDUSTRIAL AREA HOSUR MAIN ROAD ELECTRONIC CITY PH 2 OPPOSITE TO ELECTRONIC CITY TOLL GATE BANGALORE</t>
  </si>
  <si>
    <t>100640139</t>
  </si>
  <si>
    <t>NEHA C</t>
  </si>
  <si>
    <t>LKN560103M0028</t>
  </si>
  <si>
    <t>ALL SEASON SUPER MARKET DOMLUR LAK 82 4 PANTHUR MAIN ROAD PANATHUR HOBLI BANGALORE</t>
  </si>
  <si>
    <t>100641941</t>
  </si>
  <si>
    <t>PALLAVI G R</t>
  </si>
  <si>
    <t>LKN560099M0001</t>
  </si>
  <si>
    <t>FAMLIY HYPER MARKET CHANDAPURA 6 1 A ANEKAL MAIN ROAD NEAR SURYA CITY CHANDAPURA BANGALORE</t>
  </si>
  <si>
    <t>100600954</t>
  </si>
  <si>
    <t>PUSHPA S</t>
  </si>
  <si>
    <t>LSEKN577001G0001</t>
  </si>
  <si>
    <t>100561868</t>
  </si>
  <si>
    <t>A MAHALAKSHMI</t>
  </si>
  <si>
    <t>LKN560095M0032</t>
  </si>
  <si>
    <t>BEAUTY AND BEYOND GROUND FLOOR AND MAZZNINE H NO 145 K H B COLONY 5TH BLOCK KORAMANGALA WARD NO 67 BANGALORE</t>
  </si>
  <si>
    <t>100645811</t>
  </si>
  <si>
    <t>SHARMILA S</t>
  </si>
  <si>
    <t>LKN560055M0013</t>
  </si>
  <si>
    <t>BEAUTY AND BEYOND ORION GATEWAY MALL BLR NO 6 1ST FLOOR ORION GATEWAY MALL RAJAJINAGAR BANGALORE</t>
  </si>
  <si>
    <t>100342516</t>
  </si>
  <si>
    <t>SANGITA DEVI</t>
  </si>
  <si>
    <t>LNL797112G0030</t>
  </si>
  <si>
    <t>SANJANA STORE D NEW MARKET DIMAPUR NAGALAND DIMAPUR</t>
  </si>
  <si>
    <t>100635071</t>
  </si>
  <si>
    <t>ANGKANA BHATTACHARJEE</t>
  </si>
  <si>
    <t>LTR799001G0015</t>
  </si>
  <si>
    <t>NANDI AND SONS JAGAT BAZER AGARTALA</t>
  </si>
  <si>
    <t>100443270</t>
  </si>
  <si>
    <t>PARMINDER KAUR</t>
  </si>
  <si>
    <t>LPU160019G0021</t>
  </si>
  <si>
    <t>BEAUTY BASKET SECTOR 26 CHANDIGARH</t>
  </si>
  <si>
    <t>100509694</t>
  </si>
  <si>
    <t>CHANDAN</t>
  </si>
  <si>
    <t>LHA122006M0002</t>
  </si>
  <si>
    <t>HBSL NEW U SPAZE CORPORATE PARK GURGAON</t>
  </si>
  <si>
    <t>100374300</t>
  </si>
  <si>
    <t>DEEPSHIKHA GUPTA</t>
  </si>
  <si>
    <t>LHA122018M0006</t>
  </si>
  <si>
    <t>NMT DEERIKA HYPERMART DEERIKA HYPERMART MALL 51 1ST FLOOR NEAR AMBEDKAR CHOWK PLOT NO M1 M2 GURGAON</t>
  </si>
  <si>
    <t>100383395</t>
  </si>
  <si>
    <t>POOJA KASHYAP</t>
  </si>
  <si>
    <t>LHA121002G0013</t>
  </si>
  <si>
    <t>PAHUJA STORE SADAR MARKET GURGAON NEAR BALJI RESTUAREENT GURGAON</t>
  </si>
  <si>
    <t>100278361</t>
  </si>
  <si>
    <t>LHA121001G0065</t>
  </si>
  <si>
    <t>LADIZ CORNER C C P D D CHAWALA COLONY MAIN MARKET NEAR BALLABHGARH FARIDABAD</t>
  </si>
  <si>
    <t>100530358</t>
  </si>
  <si>
    <t>MEENAKSHI SETH</t>
  </si>
  <si>
    <t>LHA134112G0005</t>
  </si>
  <si>
    <t>WOMAN GALLERY SECTOR 15 PANCHKULA</t>
  </si>
  <si>
    <t>100601714</t>
  </si>
  <si>
    <t>MONIKA SUNDRIYAL</t>
  </si>
  <si>
    <t>LHA122001M0217</t>
  </si>
  <si>
    <t>BB GURGAON SAHARA MALL SAHARA MALL M G ROAD SECTOR 28 VILLAGE SIRHOL SIKANDARPUR GHOSHI CHAKARPUR GURGAON</t>
  </si>
  <si>
    <t>100586535</t>
  </si>
  <si>
    <t>MANGITA</t>
  </si>
  <si>
    <t>LHA122002M0010</t>
  </si>
  <si>
    <t>SPAZE I TECH PARKGURGOAN HARIYANA GURGAON</t>
  </si>
  <si>
    <t>100070379</t>
  </si>
  <si>
    <t>LHA121001G0057</t>
  </si>
  <si>
    <t>SRINGAR VATIKA SADAR BAZAR MAIN MARKET GURGAON</t>
  </si>
  <si>
    <t>100434962</t>
  </si>
  <si>
    <t>LHA121001G0072</t>
  </si>
  <si>
    <t>M G STORE NIT FARIDABAD FARIDABAD</t>
  </si>
  <si>
    <t>ROHTAK</t>
  </si>
  <si>
    <t>100648901</t>
  </si>
  <si>
    <t>MONIKA</t>
  </si>
  <si>
    <t>LHA124001M0014</t>
  </si>
  <si>
    <t>NEW U D PARK MODEL TOWN DELHI ROAD BELOW JOCKEY STORE OPPOSITE PUNJAB NATIONAL BANK ROHTAK</t>
  </si>
  <si>
    <t>SIRSA</t>
  </si>
  <si>
    <t>100539227</t>
  </si>
  <si>
    <t>SATISH</t>
  </si>
  <si>
    <t>LHA125055G0003</t>
  </si>
  <si>
    <t>ANIL TRADING COMPANY MAIN BAZAR SIRSA</t>
  </si>
  <si>
    <t>KANGRA</t>
  </si>
  <si>
    <t>100561303</t>
  </si>
  <si>
    <t>ROBIN JASROTIA</t>
  </si>
  <si>
    <t>LHP176208G0001</t>
  </si>
  <si>
    <t>FOJI GEN STORE MAIN MARKET RAIT KANGRA</t>
  </si>
  <si>
    <t>SHIMLA</t>
  </si>
  <si>
    <t>100618381</t>
  </si>
  <si>
    <t>USHA DEVI</t>
  </si>
  <si>
    <t>LHP171006G0002</t>
  </si>
  <si>
    <t>P L BEAUTY PALACE SA MAIN SANJULI SHIMLA</t>
  </si>
  <si>
    <t>100620072</t>
  </si>
  <si>
    <t>ALISH BANO</t>
  </si>
  <si>
    <t>LHA122001M0211</t>
  </si>
  <si>
    <t>SHOPPERS STOP TAPASYA GURGAON GURGAON</t>
  </si>
  <si>
    <t>100326589</t>
  </si>
  <si>
    <t>RANJU DUBEY</t>
  </si>
  <si>
    <t>LHA121001G0070</t>
  </si>
  <si>
    <t>VIPGIFTCENTER NIT 5 MAIN MARKET FARIDABAD</t>
  </si>
  <si>
    <t>100565176</t>
  </si>
  <si>
    <t>KU TANU</t>
  </si>
  <si>
    <t>LHA134109G0021</t>
  </si>
  <si>
    <t>ERA COSMETICS BOOTH NO 38 SECTOR 11 PANCHKULA</t>
  </si>
  <si>
    <t>100465020</t>
  </si>
  <si>
    <t>LHA134003G0023</t>
  </si>
  <si>
    <t>BEAUTY PALACE JEWELL SHOP NO 50 DASHMESH MARKET SHUKUL KUND RAOD AMBALA CITY AMBALA</t>
  </si>
  <si>
    <t>KARNAL</t>
  </si>
  <si>
    <t>100652210</t>
  </si>
  <si>
    <t>VANSH</t>
  </si>
  <si>
    <t>LHA132001M0029</t>
  </si>
  <si>
    <t>KUNJPURA ROAD KARNAL SHOP NO 18 336 443 GROUND FLOOR NEAR MIGLANI HOSPITAL KUNJPURA ROAD KARNAL</t>
  </si>
  <si>
    <t>100658366</t>
  </si>
  <si>
    <t>SUDHA AGARWAL</t>
  </si>
  <si>
    <t>LCH134109G0008</t>
  </si>
  <si>
    <t>CHAWLA SUPER MARKET CHANDIGARH</t>
  </si>
  <si>
    <t>SONIPAT</t>
  </si>
  <si>
    <t>100478472</t>
  </si>
  <si>
    <t>KIRAN SAINI</t>
  </si>
  <si>
    <t>LHA131001G0005</t>
  </si>
  <si>
    <t>RANGOOLICHOODI KACCHE QUTER MKT NEAR SONIPAT</t>
  </si>
  <si>
    <t>BHIWANI</t>
  </si>
  <si>
    <t>100459790</t>
  </si>
  <si>
    <t>DINESH KUMAR</t>
  </si>
  <si>
    <t>LHA127306G0002</t>
  </si>
  <si>
    <t>SEEMA CHURI BHANDAR MAIN MARKET CHARKHI DADRI BHIWANI</t>
  </si>
  <si>
    <t>100329156</t>
  </si>
  <si>
    <t>LALITA CHAUHAN</t>
  </si>
  <si>
    <t>LHA121001M0079</t>
  </si>
  <si>
    <t>LIFESTYLE PACIFIC FARIDABAD LIFESTYLE PACIFIC MALL KRISHNA NAGAR NEW INDUSTRIAL TOWNSHIP FARIDABAD</t>
  </si>
  <si>
    <t>100422843</t>
  </si>
  <si>
    <t>LHA121007M0007</t>
  </si>
  <si>
    <t>LIFESTYLE SECTOR 12 NEAR BATA CHOWK FARIDABAD</t>
  </si>
  <si>
    <t>100651896</t>
  </si>
  <si>
    <t>TANISHA</t>
  </si>
  <si>
    <t>LHA131001M0009</t>
  </si>
  <si>
    <t>NEW U 148 20 ATLAS ROAD SONIPAT</t>
  </si>
  <si>
    <t>YAMUNA NAGAR</t>
  </si>
  <si>
    <t>100605107</t>
  </si>
  <si>
    <t>ANU SHARMA</t>
  </si>
  <si>
    <t>LSEHA135001G0005</t>
  </si>
  <si>
    <t>BEAUTY PALACE MODEL TOWN YAMUNA NAGAR</t>
  </si>
  <si>
    <t>100645255</t>
  </si>
  <si>
    <t>MONA YADAV</t>
  </si>
  <si>
    <t>LMP453431G0001</t>
  </si>
  <si>
    <t>MEENAKSHI BEAUTY COL 48 MAIN STREET MHOW INDORE</t>
  </si>
  <si>
    <t>100639389</t>
  </si>
  <si>
    <t>SONU MERENT</t>
  </si>
  <si>
    <t>LMP452016M0004</t>
  </si>
  <si>
    <t>ENRICH PHOENIX CITADEL G 57 GROUND FLOOR GRAM KHAJRANA MAIN BYPASS ROAD MR 10 RD JUNCTION INDORE</t>
  </si>
  <si>
    <t>100591978</t>
  </si>
  <si>
    <t>DEEPIKA YADAV</t>
  </si>
  <si>
    <t>LMP452010M0024</t>
  </si>
  <si>
    <t>BB INDORE MALHAR MEGA MALL SHOP NO LG 1 AND LG 2 ON LOWER GROUND FLOOR MALHAR MEGA MALL PLOT NOS 299 299A AND 304 AT SCHEME NO PU 4 COMMERCIAL SCHEME NO 54 A B ROAD INDORE</t>
  </si>
  <si>
    <t>100358446</t>
  </si>
  <si>
    <t>PRIYA  PARDESHI</t>
  </si>
  <si>
    <t>LMP452003M0008</t>
  </si>
  <si>
    <t>SHOPPERS STOP INDORE INDORE</t>
  </si>
  <si>
    <t>100623045</t>
  </si>
  <si>
    <t>RANJANA MULCHANDRA YADAV</t>
  </si>
  <si>
    <t>LMH421501G0073</t>
  </si>
  <si>
    <t>THE BEAUTY BAND PLOT NO 49 SHOP NO 6 SUNFLOWER BLDG STATION ROAD OPP ICICI BANK AMBERNATH MUMBAI</t>
  </si>
  <si>
    <t>100560584</t>
  </si>
  <si>
    <t>ALICE ADAM CHANDANE</t>
  </si>
  <si>
    <t>LMH410206M0013</t>
  </si>
  <si>
    <t>SHOPPERS STOP ORION MALL FP NO 311 MUMBAI PUNE HIGHWAY NEAR PANVEL BUS DEPOT MUMBAI</t>
  </si>
  <si>
    <t>LMH400607M0012</t>
  </si>
  <si>
    <t>HNG VIVA CITY MALL PANCHPAKAHDI MUMBAI</t>
  </si>
  <si>
    <t>100469492</t>
  </si>
  <si>
    <t>SHINDE SHARDDHA TUKARAM</t>
  </si>
  <si>
    <t>LMH400607M0009</t>
  </si>
  <si>
    <t>VIVA CITY MALL POKHRAN ROAD NO 1 PANCHPAKAHDI THANE W</t>
  </si>
  <si>
    <t>100405837</t>
  </si>
  <si>
    <t>PRIYA SINGH</t>
  </si>
  <si>
    <t>LMH444601G0013</t>
  </si>
  <si>
    <t>RAJ COLLECTION PRABHAT MALL BELOW GOLD CINEMA BEHIND KALYAN JEWELLERS STATION ROAD THANE WEST MUMBAI</t>
  </si>
  <si>
    <t>100598357</t>
  </si>
  <si>
    <t>SUBHANA FARID KHAN</t>
  </si>
  <si>
    <t>LMH400706M0031</t>
  </si>
  <si>
    <t>LIFESTYLE LT SEAWOODS SANPADA RAILWAY STATION SECTOR 40 NAVI MUMBAI MUMBAI</t>
  </si>
  <si>
    <t>100621963</t>
  </si>
  <si>
    <t>POOJA CHAUDHARY</t>
  </si>
  <si>
    <t>LMH400607M0010</t>
  </si>
  <si>
    <t>SHOPPERS STOP VIVA CITY MALL POKHRAN ROAD NO 1 PANCHPAKAHDI THANE W MUMBAI</t>
  </si>
  <si>
    <t>LMH400078G0012</t>
  </si>
  <si>
    <t>INDIAN NAVAL CANTEEN SERVICE KANJUR MARG KANJUR MUMBAI</t>
  </si>
  <si>
    <t>100500264</t>
  </si>
  <si>
    <t>PRIYANKA KISHAN JADHAV</t>
  </si>
  <si>
    <t>LMH410206G0020</t>
  </si>
  <si>
    <t>BEAUTIFUL MEGA MART INDIA PRIVATE LIMITED SHOP NO 12 13 GAMI TRIXIE PLOT NO 187 SEC 20 ULWE MUMBAI</t>
  </si>
  <si>
    <t>100627208</t>
  </si>
  <si>
    <t>ANJALI SHIVSHANKAR SAHU</t>
  </si>
  <si>
    <t>LMH400070G0024</t>
  </si>
  <si>
    <t>KURLA BEAUTY CENTRE SHOP NO 6 GROUND FLOOR 585 SAKHAR KURLA STATION ROAD KURLA WEST MUMBAI</t>
  </si>
  <si>
    <t>100640860</t>
  </si>
  <si>
    <t>NEELUFAR</t>
  </si>
  <si>
    <t>LMH400071M0036</t>
  </si>
  <si>
    <t>NYKAA ON TREND HOTEL BAHRI RESIDENCY PLOT NO 1 SION TROMBAY HIGHWAY CHEMBUR EAST MUMBAI</t>
  </si>
  <si>
    <t>100655379</t>
  </si>
  <si>
    <t>RUMPI DAS</t>
  </si>
  <si>
    <t>LSEAS782001G0017</t>
  </si>
  <si>
    <t>NALBARI</t>
  </si>
  <si>
    <t>100644382</t>
  </si>
  <si>
    <t>CHUITI BARMAN</t>
  </si>
  <si>
    <t>LAS781335G0004</t>
  </si>
  <si>
    <t>NE FRESH MART HAJO ROAD NALBARI TOWN NALBARI</t>
  </si>
  <si>
    <t>SILCHAR</t>
  </si>
  <si>
    <t>100646277</t>
  </si>
  <si>
    <t>MOUSAMI DAS</t>
  </si>
  <si>
    <t>LAS788001G0017</t>
  </si>
  <si>
    <t>SHIV IMITATION STORE GOLDEGHI MALL SILCHAR</t>
  </si>
  <si>
    <t>100596092</t>
  </si>
  <si>
    <t>MITU ROY</t>
  </si>
  <si>
    <t>LAS784176G0001</t>
  </si>
  <si>
    <t>B K TRADERS NEAR PAVHOI CINEMA HALL TEZPUR</t>
  </si>
  <si>
    <t>100307913</t>
  </si>
  <si>
    <t>PANCHSHILA SAHEBRAO UBALE</t>
  </si>
  <si>
    <t>LMH711033G0001</t>
  </si>
  <si>
    <t>SMART CARE SHOP NO 108 KRISHNA HEIGHTS PRADHIKARAN RAVET PUNE</t>
  </si>
  <si>
    <t>100655376</t>
  </si>
  <si>
    <t>DHANASHREE JAYESH LOMBAR</t>
  </si>
  <si>
    <t>LMH410506G0012</t>
  </si>
  <si>
    <t>BHAKTI COSMATICS AND NOVELTIES SHOP NO 16 SAI SQUARE BULDING NEAR COTTONKIG SHOPMARUTI MANDIR CHOUK TALEGOAN DA PUNE</t>
  </si>
  <si>
    <t>100561811</t>
  </si>
  <si>
    <t>SUJATA FIROZ KHAN</t>
  </si>
  <si>
    <t>LMH411001M0026</t>
  </si>
  <si>
    <t>DORABJEES NEXT TO MG ROADNEAR WESTEND THEATEROPP TO SGS MALLCAMPPUNE PUNE</t>
  </si>
  <si>
    <t>100609469</t>
  </si>
  <si>
    <t>RAJU SINGH</t>
  </si>
  <si>
    <t>LMH415001G0003</t>
  </si>
  <si>
    <t>ROOP COSMETIC AND IMITATION JEWELLRY KASAT MARKET PAWAI NAKKA SATARA</t>
  </si>
  <si>
    <t>100652915</t>
  </si>
  <si>
    <t>KOMAL ANIL GAVADE</t>
  </si>
  <si>
    <t>LMH411028M0024</t>
  </si>
  <si>
    <t>RELIANCE TRENDS AMANORA MALL SHOP NO EB GF 7 GROUND FLOOR HADAPSAR KHARADI BYPASS HADAPSAR PUNE</t>
  </si>
  <si>
    <t>100059538</t>
  </si>
  <si>
    <t>LAS781001G0006</t>
  </si>
  <si>
    <t>UPAHAR A C MARKET GUWAHATI</t>
  </si>
  <si>
    <t>100535982</t>
  </si>
  <si>
    <t>MARAMI BASUMATARY</t>
  </si>
  <si>
    <t>LAS781011G0005</t>
  </si>
  <si>
    <t>TOPHA OPPOSITE UCO BANK GUWAHATI</t>
  </si>
  <si>
    <t>100618746</t>
  </si>
  <si>
    <t>R K DEVIKA DEVI</t>
  </si>
  <si>
    <t>LAS781024G0001</t>
  </si>
  <si>
    <t>SHIBANI HATIGARH CHARIALI GUWAHATI</t>
  </si>
  <si>
    <t>MORIGAON</t>
  </si>
  <si>
    <t>100524074</t>
  </si>
  <si>
    <t>POMPY MANDAL</t>
  </si>
  <si>
    <t>LAS782105G0003</t>
  </si>
  <si>
    <t>COSMETIC POINT MORIGAON</t>
  </si>
  <si>
    <t>GOLAGHAT</t>
  </si>
  <si>
    <t>100500908</t>
  </si>
  <si>
    <t>NASRIN BEGUM</t>
  </si>
  <si>
    <t>LAS785621G0002</t>
  </si>
  <si>
    <t>K MART OPP TOWNSHIP KANAIGHATNUMALIGARN GOLAGHAT</t>
  </si>
  <si>
    <t>SIVASAGAR</t>
  </si>
  <si>
    <t>100605551</t>
  </si>
  <si>
    <t>ANKITA BORUAH</t>
  </si>
  <si>
    <t>LAS785640G0010</t>
  </si>
  <si>
    <t>HIGH STREET RETAIL XJPM 23H WARD NUMBER 4 SIVASAGAR</t>
  </si>
  <si>
    <t>100615145</t>
  </si>
  <si>
    <t>ANURADHA TAMANG</t>
  </si>
  <si>
    <t>LML793004G0006</t>
  </si>
  <si>
    <t>LADIES CORNER COLOURS SHILLONG TOWN BARA BAZAAR SHILLONG</t>
  </si>
  <si>
    <t>100553422</t>
  </si>
  <si>
    <t>MRIDUSMITA SHARMA ACHARJEE</t>
  </si>
  <si>
    <t>LAS782001G0010</t>
  </si>
  <si>
    <t>DAILY FOOD STADIUM MARKET NAGAON</t>
  </si>
  <si>
    <t>100575505</t>
  </si>
  <si>
    <t>PRIYANKA DAS</t>
  </si>
  <si>
    <t>LSEAS782120G0001</t>
  </si>
  <si>
    <t>100278051</t>
  </si>
  <si>
    <t>MONICA KAMEI</t>
  </si>
  <si>
    <t>LAS788001G0003</t>
  </si>
  <si>
    <t>BHAGABATI STR NEAR POLICE POINT SILCHAR</t>
  </si>
  <si>
    <t>100289689</t>
  </si>
  <si>
    <t>RADHA CHOUDHURY</t>
  </si>
  <si>
    <t>LAS781005G0008</t>
  </si>
  <si>
    <t>CAPITAL CORNER GANESHGURI GUWAHATI</t>
  </si>
  <si>
    <t>REWARI</t>
  </si>
  <si>
    <t>100358442</t>
  </si>
  <si>
    <t>LHA123401G0001</t>
  </si>
  <si>
    <t>JITENDER AND CO PUNJABI MKT REWARI</t>
  </si>
  <si>
    <t>100470665</t>
  </si>
  <si>
    <t>ARTI GUPTA</t>
  </si>
  <si>
    <t>LJK180001G0032</t>
  </si>
  <si>
    <t>SUNIL KUMAR AND BROS RT ROAD PATEL BAZAR JAMMU</t>
  </si>
  <si>
    <t>KATHUA</t>
  </si>
  <si>
    <t>100531909</t>
  </si>
  <si>
    <t>LJK184101G0002</t>
  </si>
  <si>
    <t>AZAD GENRAL STORE NEAR SHIV MINDER MAIN BAZAR KATHUA</t>
  </si>
  <si>
    <t>500512</t>
  </si>
  <si>
    <t>HARJEET KAUR</t>
  </si>
  <si>
    <t>HOSHIARPUR</t>
  </si>
  <si>
    <t>100237524</t>
  </si>
  <si>
    <t>LCOPU144001G0023</t>
  </si>
  <si>
    <t>GULAB EMP SHEESH MAHAL HOSHIARPUR</t>
  </si>
  <si>
    <t>100548720</t>
  </si>
  <si>
    <t>LHA134112G0010</t>
  </si>
  <si>
    <t>DARSHAN LAL AND SONS SCO 410 SECTOR 8 PANCHKULA</t>
  </si>
  <si>
    <t>100474648</t>
  </si>
  <si>
    <t>LHA133201G0001</t>
  </si>
  <si>
    <t>OOH GOT IT SHOP NO 41 MAHARISHI MARKANDESHWAR UNIVERSITY MMU CAMPUS MULLANA AMBALA</t>
  </si>
  <si>
    <t>100563962</t>
  </si>
  <si>
    <t>LHA133001G0012</t>
  </si>
  <si>
    <t>SARDAR SONS MAIN MARKET SAUDAGAR BAZAR AMBLA CANNT AMBALA</t>
  </si>
  <si>
    <t>100526971</t>
  </si>
  <si>
    <t>LEENA BATRA</t>
  </si>
  <si>
    <t>LHA124507G0005</t>
  </si>
  <si>
    <t>WAZIR CHAND DIWAN CHAND NEAR OLD MUNICIPAL COMMITTEE MAIN BAZAR BAHADURGARH</t>
  </si>
  <si>
    <t>100319976</t>
  </si>
  <si>
    <t>NAZIYA HISAMUDDIN ANSARI</t>
  </si>
  <si>
    <t>LMH400602G0009</t>
  </si>
  <si>
    <t>SURBHI SHIVKRIPA PREMISES SHOP NO 10 OPP CANARA BANK NAVPAA GOKHALE RD THANE</t>
  </si>
  <si>
    <t>LMH400703M0055</t>
  </si>
  <si>
    <t>BB NEW MUMBAI VASHI RAGHULEELA GROUND AND FIRST FLOOR SITUATED AT RAGHULEELA ARCADE LOCATED AT SECTOR NO 30 A OF IIP VASHI MUMBAI</t>
  </si>
  <si>
    <t>100624259</t>
  </si>
  <si>
    <t>JAGRUTI PANDURANG BHALERAO</t>
  </si>
  <si>
    <t>LMH400064M0034</t>
  </si>
  <si>
    <t>LIFESTYLE INTERNATION PRIVATE LIMITED KALYAN METRO JUNCTION MALL NETIVALI VILLAGE SHIL ROAD MUMBAI</t>
  </si>
  <si>
    <t>100593874</t>
  </si>
  <si>
    <t>GEETA ANNAPPA GAIKWAD</t>
  </si>
  <si>
    <t>LMH411002G0046</t>
  </si>
  <si>
    <t>SHANTIAGENCY PH 24460623 604 RAVIVARPETH KAPADGANJ PUNE</t>
  </si>
  <si>
    <t>100620770</t>
  </si>
  <si>
    <t>SARITHA H</t>
  </si>
  <si>
    <t>LKN560076M0081</t>
  </si>
  <si>
    <t>RELIANCE TRENDS ROYAL MEENAKSHI MALL NO 423 376 487 FIRST FLOOR BANNERGHATTA ROAD HULIMAVU BANGALORE</t>
  </si>
  <si>
    <t>MANJERI</t>
  </si>
  <si>
    <t>100595675</t>
  </si>
  <si>
    <t>SINI P</t>
  </si>
  <si>
    <t>LUDKL676121G0004</t>
  </si>
  <si>
    <t>LADIES PARK COLOUR CITY POINT SHOPPING MALL MANJERI</t>
  </si>
  <si>
    <t>VADAKKANCHERY</t>
  </si>
  <si>
    <t>LKL678683M0002</t>
  </si>
  <si>
    <t>FRESH AND MORE SUPER MARKETDELMA CENTRE NEAR CHERPUSHPPAMVADAKKANCHERY</t>
  </si>
  <si>
    <t>100412950</t>
  </si>
  <si>
    <t>ISRATH MARIYAM</t>
  </si>
  <si>
    <t>LSEKL673001G0016</t>
  </si>
  <si>
    <t>100590755</t>
  </si>
  <si>
    <t>KAJAL BHANUDAS BANSODE</t>
  </si>
  <si>
    <t>LMH411011G0009</t>
  </si>
  <si>
    <t>SULESHWARI THE BEAUTYS SR NO 667 SHOP NO 15 A RAMSUKH MARKET RAVIVAR PETH PUNE</t>
  </si>
  <si>
    <t>100649856</t>
  </si>
  <si>
    <t>SANJANA BHIKAJI CHAVAN</t>
  </si>
  <si>
    <t>LMH411057G0016</t>
  </si>
  <si>
    <t>PINK CASTLE PALASH SOCIETY BLOCK I GREEN DR RD SHANKAR KALAT NAGAR WAKAD PIMPRI CHINCHWAD</t>
  </si>
  <si>
    <t>100500320</t>
  </si>
  <si>
    <t>SHWETA BABARAO CHORPAGAR</t>
  </si>
  <si>
    <t>LMH411014G0049</t>
  </si>
  <si>
    <t>ROYAL FOOD MART SHOP NO 4D BUILDING LUNKAD GARDENS VIMAN NAGAR PUNE</t>
  </si>
  <si>
    <t>100362669</t>
  </si>
  <si>
    <t>SHEETAL KRISHNA KOLI</t>
  </si>
  <si>
    <t>LMH411006G0089</t>
  </si>
  <si>
    <t>PEARL BEAUTY CENTER COLOR 020 26630028 VIMAN NAGAR PUNE</t>
  </si>
  <si>
    <t>100642676</t>
  </si>
  <si>
    <t>PAYAL AMARJEET SINGH PUNIA</t>
  </si>
  <si>
    <t>LMH411014M0031</t>
  </si>
  <si>
    <t>LIFESTYLE PHOENIX MARKET CITY VIMAN NAGAR ROAD PUNE</t>
  </si>
  <si>
    <t>100140828</t>
  </si>
  <si>
    <t>AMRUTA ANAND CHAVAN</t>
  </si>
  <si>
    <t>LMH411028G0016</t>
  </si>
  <si>
    <t>THE BEAUTY PALACE DESTINATION CENTRE MAGARPATTA CITY PUNE</t>
  </si>
  <si>
    <t>100627936</t>
  </si>
  <si>
    <t>TULASHI DASHRATH TALWAR</t>
  </si>
  <si>
    <t>LMH413002G0004</t>
  </si>
  <si>
    <t>KAMAL ELEGANCE LPP SIRAJ DOKARIA ROAD SIDHESHWAR PETH SOLAPUR</t>
  </si>
  <si>
    <t>100660153</t>
  </si>
  <si>
    <t>VAISHNAVI VILAS MEDHE</t>
  </si>
  <si>
    <t>LMH411038M0015</t>
  </si>
  <si>
    <t>SHOPPER STOP NEAR GOLIBAR MAIDAN PUNE</t>
  </si>
  <si>
    <t>HAMIRPUR</t>
  </si>
  <si>
    <t>100643868</t>
  </si>
  <si>
    <t>KOMAL THAKUR</t>
  </si>
  <si>
    <t>LHP177001G0002</t>
  </si>
  <si>
    <t>KAPIL GEN STORE NEAR GANDHI CHAWK HAMIRPUR HAMIRPUR</t>
  </si>
  <si>
    <t>100563948</t>
  </si>
  <si>
    <t>PRABHJOT SINGH KAPOOR</t>
  </si>
  <si>
    <t>LHP176001G0001</t>
  </si>
  <si>
    <t>KRISHAN LAL KALRA AND SONS MANDIR ROAD KANGRA</t>
  </si>
  <si>
    <t>KULLU</t>
  </si>
  <si>
    <t>100383940</t>
  </si>
  <si>
    <t>MANGHRU RAM</t>
  </si>
  <si>
    <t>LHP175125G0001</t>
  </si>
  <si>
    <t>AYODHYAPRAKASH AND SON MAIN MARKET KULLU</t>
  </si>
  <si>
    <t>PAONTA SAHIB</t>
  </si>
  <si>
    <t>100643869</t>
  </si>
  <si>
    <t>MAHIMA DEVI</t>
  </si>
  <si>
    <t>LHP173025G0002</t>
  </si>
  <si>
    <t>GANPATI STORES NEAR Y POINT PAONTA SAHIB</t>
  </si>
  <si>
    <t>100654147</t>
  </si>
  <si>
    <t>JAMUNA CHETRY</t>
  </si>
  <si>
    <t>LAS781007G0005</t>
  </si>
  <si>
    <t>TARA STORE OPP ASCARD BANK ULUBARI GUWAHATI</t>
  </si>
  <si>
    <t>100600078</t>
  </si>
  <si>
    <t>NAFISHA MARAK</t>
  </si>
  <si>
    <t>LWB781001M0038</t>
  </si>
  <si>
    <t>SOHUM SHOPPE EMPORIA SWAGOTA SQUARE ABC GALLI GUWAHATI GUWAHATI</t>
  </si>
  <si>
    <t>100621018</t>
  </si>
  <si>
    <t>DIMPI NATH</t>
  </si>
  <si>
    <t>LAS781003M0015</t>
  </si>
  <si>
    <t>RAJGARH SHOPPING CORNER RAJGARH SHOPPING CORNER RAJGARH RD GUWAHATI</t>
  </si>
  <si>
    <t>LAS781022M0007</t>
  </si>
  <si>
    <t>AHAANA BAZAR AMTAL VIP ROAD SIX MILE GUWAHATI</t>
  </si>
  <si>
    <t>100620018</t>
  </si>
  <si>
    <t>ANU SUNAR</t>
  </si>
  <si>
    <t>LJK180001G0031</t>
  </si>
  <si>
    <t>SAWHNEY GEN STORE RT ROAD PATEL BAZAR JAMMU</t>
  </si>
  <si>
    <t>100568560</t>
  </si>
  <si>
    <t>BABY</t>
  </si>
  <si>
    <t>LPU146001G0015</t>
  </si>
  <si>
    <t>TULI TRADERS SHEKHAN MOHALLA HOSHIARPUR</t>
  </si>
  <si>
    <t>100484136</t>
  </si>
  <si>
    <t>KOMAL SAINI</t>
  </si>
  <si>
    <t>LPU146001G0011</t>
  </si>
  <si>
    <t>JAIN GEN STORE NEAR CLOCK TOWER HOSHIARPUR</t>
  </si>
  <si>
    <t>LUDHIANA</t>
  </si>
  <si>
    <t>100598622</t>
  </si>
  <si>
    <t>PRABHJOT KAUR</t>
  </si>
  <si>
    <t>LPU141008G0039</t>
  </si>
  <si>
    <t>AGGARWAL SHOPPING CENTRE 33 FOTI ROAD MUNDIANA LUDHIANA</t>
  </si>
  <si>
    <t>502012</t>
  </si>
  <si>
    <t>RANJU BALA</t>
  </si>
  <si>
    <t>DHARIWAL</t>
  </si>
  <si>
    <t>100660393</t>
  </si>
  <si>
    <t>NAVJEET KAUR</t>
  </si>
  <si>
    <t>LPU143001G0158</t>
  </si>
  <si>
    <t>RANA GEN STORE NEAR BABE NANKI GURDWARA DHARIWAL</t>
  </si>
  <si>
    <t>BANGA</t>
  </si>
  <si>
    <t>100651146</t>
  </si>
  <si>
    <t>REKHA</t>
  </si>
  <si>
    <t>LPU144505G0002</t>
  </si>
  <si>
    <t>GURU NANAK GENERAL S NEAR GURU TEGH BAHADUR GATE RAILWAY ROAD BANGA</t>
  </si>
  <si>
    <t>100626883</t>
  </si>
  <si>
    <t>LCOPU144001G0062</t>
  </si>
  <si>
    <t>JAIN PARASH TRADERS ATTARI BAZAR JALANDHAR</t>
  </si>
  <si>
    <t>MEHATPUR</t>
  </si>
  <si>
    <t>100657224</t>
  </si>
  <si>
    <t>RAJPAL KAUR</t>
  </si>
  <si>
    <t>LPU144041G0001</t>
  </si>
  <si>
    <t>ASHU GARMENTS JAGRAON ROAD MAIN BAZAR MEHATPUR</t>
  </si>
  <si>
    <t>100604299</t>
  </si>
  <si>
    <t>KALYANI LAXMAN LANDGE</t>
  </si>
  <si>
    <t>LMH411002G0047</t>
  </si>
  <si>
    <t>RAJASTAN BEAUTY DURGA BUILDING NEXT TO BJP OFFICE INSIDE JOGESHWARI TEMPLE LANE APPA BALWANT CHOWK PUNE</t>
  </si>
  <si>
    <t>100057015</t>
  </si>
  <si>
    <t>RITA BHATIA</t>
  </si>
  <si>
    <t>LMH411003G0004</t>
  </si>
  <si>
    <t>POONA GENERAL KARKEE PUNE</t>
  </si>
  <si>
    <t>100456309</t>
  </si>
  <si>
    <t>SALMA MEHBOOB SHAIKH</t>
  </si>
  <si>
    <t>LMH411013G0006</t>
  </si>
  <si>
    <t>SONAL SALES CORPORATION MUCH MORE FATIMA NAGAR PUNE</t>
  </si>
  <si>
    <t>100593932</t>
  </si>
  <si>
    <t>SANKET AJAY KATKAR</t>
  </si>
  <si>
    <t>LMH411007G0028</t>
  </si>
  <si>
    <t>UTTAM SUPER STORE S NO 132 2 CASP BHAVAN BANER LINK ROAD PUNE</t>
  </si>
  <si>
    <t>100614152</t>
  </si>
  <si>
    <t>SHAMA PARVEEN ABDUL SATTAR ANSARI</t>
  </si>
  <si>
    <t>LSEMH400089G0008</t>
  </si>
  <si>
    <t>100651141</t>
  </si>
  <si>
    <t>ANJALI  DNYANESHWAR SIRSATH</t>
  </si>
  <si>
    <t>LMH431006M0002</t>
  </si>
  <si>
    <t>LIFE STYLE PROZONE AURANGABAD API RD N 1 CIDCO AURANGABAD</t>
  </si>
  <si>
    <t>100654612</t>
  </si>
  <si>
    <t>PRATIKSHA VINOD GARUD</t>
  </si>
  <si>
    <t>LMH411057M0012</t>
  </si>
  <si>
    <t>LIFE STYLE GLOBAL HIGH STREET HINJEWADI PHASE 1 HINJEWADI RAJIV GANDHI INFOTECH PARK HINJAWADI PUNE</t>
  </si>
  <si>
    <t>100534225</t>
  </si>
  <si>
    <t>JAYSHREE KHODE</t>
  </si>
  <si>
    <t>LMP480001G0011</t>
  </si>
  <si>
    <t>PARIWAR TRADING ALKA TALKIES SEONI ROAD CHHINDWARA</t>
  </si>
  <si>
    <t>100295660</t>
  </si>
  <si>
    <t>IRSHAD BEG</t>
  </si>
  <si>
    <t>LMP462003G0005</t>
  </si>
  <si>
    <t>DAVI SHANGAR NEW MARKET BHOPAL</t>
  </si>
  <si>
    <t>LMP471001M0061</t>
  </si>
  <si>
    <t>RELIANCE SMART BAZAAR PN 77 TO 82 KHASRA NO 81 7 1 JAWAHAR ROAD NOWGONG CHATTARPUR GWALIOR</t>
  </si>
  <si>
    <t>100658563</t>
  </si>
  <si>
    <t>PAYAL FATHROD</t>
  </si>
  <si>
    <t>LMP452001G0072</t>
  </si>
  <si>
    <t>ENGEL ENTERPRISES DEWAS BUS STAND INDORE</t>
  </si>
  <si>
    <t>100632531</t>
  </si>
  <si>
    <t>MALTI VASKALE</t>
  </si>
  <si>
    <t>LMP452003M0003</t>
  </si>
  <si>
    <t>PANTALOONS M G ROAD INDORE</t>
  </si>
  <si>
    <t>100066286</t>
  </si>
  <si>
    <t>REGINA LOBO</t>
  </si>
  <si>
    <t>LMH411014G0043</t>
  </si>
  <si>
    <t>ANOKHI BANGLES NEAR RIKASH STOP VIRAR WEST MUMBAI</t>
  </si>
  <si>
    <t>100551252</t>
  </si>
  <si>
    <t>GUDIYA SWAMINATH SINGH</t>
  </si>
  <si>
    <t>LMH401303G0027</t>
  </si>
  <si>
    <t>DEEP MADHAV ENTERPRISE PLOT 65 OPP RAILWAY STION NALAASOPALA EAST MUMBAI</t>
  </si>
  <si>
    <t>100632863</t>
  </si>
  <si>
    <t>RUCHI RANA VIJAY JAISWAR</t>
  </si>
  <si>
    <t>LMH400003G0007</t>
  </si>
  <si>
    <t>BEAUTY CENTER CRAWFORD MKT MUMBAI</t>
  </si>
  <si>
    <t>100651888</t>
  </si>
  <si>
    <t>ASWANTH K M</t>
  </si>
  <si>
    <t>LKL673016M0005</t>
  </si>
  <si>
    <t>NYKAA ON TREND STORE NO 014 UGF GOKULAM GALLERIA MAVVOOR ROAD NEAR FEDERAL TOWER ARAYIDATHUPALAM KOZIKODE</t>
  </si>
  <si>
    <t>TALIPARAMBA</t>
  </si>
  <si>
    <t>100584641</t>
  </si>
  <si>
    <t>SANDHYA V</t>
  </si>
  <si>
    <t>LKL670142G0001</t>
  </si>
  <si>
    <t>WOMENS CITY BEHIND BUS STAND THALIPARAMBA TALIPARAMBA</t>
  </si>
  <si>
    <t>100608154</t>
  </si>
  <si>
    <t>VYSHNA C C</t>
  </si>
  <si>
    <t>LKL670101G0007</t>
  </si>
  <si>
    <t>MONOLISA FANCY MART COLOURS NEAR VADHU TEXTILES LOGANS ROAD THALASSERY</t>
  </si>
  <si>
    <t>100460814</t>
  </si>
  <si>
    <t>DEVIKA CHANDRABABU</t>
  </si>
  <si>
    <t>LKL686001G0010</t>
  </si>
  <si>
    <t>BRINDAVAN COLLECTIONS OPPO JOS ALUKKAS TB ROAD KOTTYAM</t>
  </si>
  <si>
    <t>100587075</t>
  </si>
  <si>
    <t>ANJALY P K</t>
  </si>
  <si>
    <t>LUDKL685584G0011</t>
  </si>
  <si>
    <t>GLITZ THE PLANET OF BEAUTY CITY MALL MANAKADU JUNCTION MAIN ROAD THODUPUZHA</t>
  </si>
  <si>
    <t>100612476</t>
  </si>
  <si>
    <t>SREEVIDYA A</t>
  </si>
  <si>
    <t>LKL682011M0013</t>
  </si>
  <si>
    <t>HNG 40 7691 OLDXL 6319 COCHIN</t>
  </si>
  <si>
    <t>100621614</t>
  </si>
  <si>
    <t>JOYSY JOHNSON</t>
  </si>
  <si>
    <t>LKL682017M0018</t>
  </si>
  <si>
    <t>GRAND COCHIN KARUKAPILLYDESHBHIMANI ROAD KALOORKOCHI</t>
  </si>
  <si>
    <t>KUNNAMKULAM</t>
  </si>
  <si>
    <t>LKL680503M0007</t>
  </si>
  <si>
    <t>E P SUPER MARKETKUNNAMKULAM NR PRIVATE BUSTANDKUNNAMKULAM</t>
  </si>
  <si>
    <t>100642755</t>
  </si>
  <si>
    <t>LPU140406G0005</t>
  </si>
  <si>
    <t>NAAZ GENERAL STORE OLD GRAIN MARKET SIRHIND</t>
  </si>
  <si>
    <t>UTTARAKHAND</t>
  </si>
  <si>
    <t>502018</t>
  </si>
  <si>
    <t>SANDEEP KUMAR SRIVASTAVA</t>
  </si>
  <si>
    <t>DEHRADUN</t>
  </si>
  <si>
    <t>100595138</t>
  </si>
  <si>
    <t>LUT248001G0065</t>
  </si>
  <si>
    <t>ASHOK ANIL ENTERPRISES MOHABBEWALA OPP SOFTEL PLAZA SUBHASNAGAR DEHRADUN</t>
  </si>
  <si>
    <t>RISHIKESH</t>
  </si>
  <si>
    <t>100555296</t>
  </si>
  <si>
    <t>SHRISTI RANA</t>
  </si>
  <si>
    <t>LUT249201G0004</t>
  </si>
  <si>
    <t>VRAT MEGA MART 40 1 VIDHYA BHAWAN RAILWAY ROAD RISHIKESH</t>
  </si>
  <si>
    <t>504183</t>
  </si>
  <si>
    <t>ARPIT PORWAL</t>
  </si>
  <si>
    <t>RUDRAPUR</t>
  </si>
  <si>
    <t>100650614</t>
  </si>
  <si>
    <t>VANDANA SARKAR</t>
  </si>
  <si>
    <t>LUT263153M0012</t>
  </si>
  <si>
    <t>SMART BAZAAR RUDRAPUR METROPOL METROPOLIS MALL PLOT NO A RUDRAPUR</t>
  </si>
  <si>
    <t>100495421</t>
  </si>
  <si>
    <t>MAHENDER SAINI</t>
  </si>
  <si>
    <t>LHA131001G0006</t>
  </si>
  <si>
    <t>PAHUJA DEPRATMENTAL STORE SEC 14 MEIN MKT SONIPAT</t>
  </si>
  <si>
    <t>100661613</t>
  </si>
  <si>
    <t>SHILPA SAGAR</t>
  </si>
  <si>
    <t>LHA135001G0013</t>
  </si>
  <si>
    <t>SHAMPALACEJR SHAM PALACE RAILWAY ROAD YAMUNA NAGAR</t>
  </si>
  <si>
    <t>100327854</t>
  </si>
  <si>
    <t>LHA135001G0008</t>
  </si>
  <si>
    <t>ASHOKA GEN STORE SHOP NO 18 MAIN MKT WORKSHOP ROAD YAMUNA NAGAR</t>
  </si>
  <si>
    <t>JAWALAMUKHI</t>
  </si>
  <si>
    <t>100587829</t>
  </si>
  <si>
    <t>SUMANYU SUD</t>
  </si>
  <si>
    <t>LHP176031G0001</t>
  </si>
  <si>
    <t>SANJEEV GEN STORE MANDIR ROAD DISST KANGRA JAWALAMUKHI</t>
  </si>
  <si>
    <t>100590224</t>
  </si>
  <si>
    <t>LHP171006G0003</t>
  </si>
  <si>
    <t>CHANDEL AGENCIES MATESHREE NIWAS LOWER CEMETERY SANJAULI SHIMLA</t>
  </si>
  <si>
    <t>100603823</t>
  </si>
  <si>
    <t>FAIZAN GANI</t>
  </si>
  <si>
    <t>LJK190003G0002</t>
  </si>
  <si>
    <t>LADIES BEAUTY POINTFATEH KADALSRINAGAR</t>
  </si>
  <si>
    <t>100654602</t>
  </si>
  <si>
    <t>MUSKAN MEHRA</t>
  </si>
  <si>
    <t>LJK181207G0001</t>
  </si>
  <si>
    <t>ANNIE COLLECTION SARWAL JAMMU</t>
  </si>
  <si>
    <t>100659158</t>
  </si>
  <si>
    <t>SALONI MEHRA</t>
  </si>
  <si>
    <t>LJK180001G0005</t>
  </si>
  <si>
    <t>PARI COLLECT PATEL BAZAR JAMMU</t>
  </si>
  <si>
    <t>100617182</t>
  </si>
  <si>
    <t>MUKTI DAS</t>
  </si>
  <si>
    <t>LAS781001G0024</t>
  </si>
  <si>
    <t>BEAUTY AND STYLE COLORS HAQUE MARKET FANCY BAZAR GUWAHATI</t>
  </si>
  <si>
    <t>100520937</t>
  </si>
  <si>
    <t>KALYANI DAS</t>
  </si>
  <si>
    <t>LCOAS782001G0003</t>
  </si>
  <si>
    <t>100553423</t>
  </si>
  <si>
    <t>NILIMA DAS</t>
  </si>
  <si>
    <t>LAS788710G0001</t>
  </si>
  <si>
    <t>GLAMOUR NEAR AHAAR HOTEL KARIMGANJ</t>
  </si>
  <si>
    <t>100660152</t>
  </si>
  <si>
    <t>RIYA SHIL</t>
  </si>
  <si>
    <t>LAS788001G0012</t>
  </si>
  <si>
    <t>RAMKRISHNA STORES SILCHAR JANIGANJ CENTRAL ROAD PHONE 9864973805 SILCHAR</t>
  </si>
  <si>
    <t>100539223</t>
  </si>
  <si>
    <t>PANKAJ GARG</t>
  </si>
  <si>
    <t>LSEPU144001G0023</t>
  </si>
  <si>
    <t>100130937</t>
  </si>
  <si>
    <t>RITU MALHOTRA</t>
  </si>
  <si>
    <t>LPU141008G0013</t>
  </si>
  <si>
    <t>WADHWA TRADERS GUR MANDI LUDHIANA</t>
  </si>
  <si>
    <t>100390696</t>
  </si>
  <si>
    <t>MANDEEP KAUR</t>
  </si>
  <si>
    <t>LCOPU143001G0113</t>
  </si>
  <si>
    <t>REALSHINE STORE NEAR POWER HOUSE MAJITHA ROAD AMRITSAR</t>
  </si>
  <si>
    <t>100594297</t>
  </si>
  <si>
    <t>RUPALI</t>
  </si>
  <si>
    <t>LPU143001G0125</t>
  </si>
  <si>
    <t>DEEPAK GENERAL STORE MAJITHA ROAD OPP MANDER AMRITSAR</t>
  </si>
  <si>
    <t>LMH414001G0008</t>
  </si>
  <si>
    <t>KOHINOOR CLOTH STORES LLP KAPAD BAZAR MG ROAD AHMEDNAGAR</t>
  </si>
  <si>
    <t>100649855</t>
  </si>
  <si>
    <t>PRANALI BALU ADHARI</t>
  </si>
  <si>
    <t>LMH713801G0001</t>
  </si>
  <si>
    <t>TULASHIBAG NAKATE WASTI KINARA COLONY KALEWADI PUNE</t>
  </si>
  <si>
    <t>100599523</t>
  </si>
  <si>
    <t>SONALI GANGRAJ</t>
  </si>
  <si>
    <t>LMH411033M0028</t>
  </si>
  <si>
    <t>SHOPPERS STOP PCMC LINK ROAD ELPRO CITY SQUARE CHINCHWAD PUNE</t>
  </si>
  <si>
    <t>100571100</t>
  </si>
  <si>
    <t>PAKHI SUTRADHAR</t>
  </si>
  <si>
    <t>LAS781001G0045</t>
  </si>
  <si>
    <t>PRINCE COSMETIC AHENCY FANCY BAZAR GUWAHATI</t>
  </si>
  <si>
    <t>100525870</t>
  </si>
  <si>
    <t>TUMPA DEY</t>
  </si>
  <si>
    <t>LAS781021G0002</t>
  </si>
  <si>
    <t>LOKNATH ENT OPPANURADHA CINEMA HALL BAMUNIMAIDAM GUWAHATI</t>
  </si>
  <si>
    <t>100655784</t>
  </si>
  <si>
    <t>BARSHA RANI DEKA</t>
  </si>
  <si>
    <t>LAS781001G0034</t>
  </si>
  <si>
    <t>SHANTI SALES RETAIL MASJID LANE FANCY BAZAR GUWAHATI</t>
  </si>
  <si>
    <t>100559769</t>
  </si>
  <si>
    <t>PUJA NAG</t>
  </si>
  <si>
    <t>LAS782001G0016</t>
  </si>
  <si>
    <t>MAKEUP WORLD BARA BAZAR NAGAON</t>
  </si>
  <si>
    <t>100629082</t>
  </si>
  <si>
    <t>SMITA DEKA</t>
  </si>
  <si>
    <t>LAS781335G0005</t>
  </si>
  <si>
    <t>K B STOREHATHKHULA NALBARI</t>
  </si>
  <si>
    <t>100390903</t>
  </si>
  <si>
    <t>PUNAM DAS</t>
  </si>
  <si>
    <t>LAS781001G0005</t>
  </si>
  <si>
    <t>SANGEETA COSMETIC OPPOSITE SIKH TEMPLE GUWAHATI</t>
  </si>
  <si>
    <t>100574656</t>
  </si>
  <si>
    <t>PAPARI BARMAN</t>
  </si>
  <si>
    <t>LAS781335G0001</t>
  </si>
  <si>
    <t>CHANDRAMA STORE D D COLLEGE ROAD NEAR MNC COLLEGE NALBARI</t>
  </si>
  <si>
    <t>100407009</t>
  </si>
  <si>
    <t>SUMITA SEN</t>
  </si>
  <si>
    <t>LAS784001G0002</t>
  </si>
  <si>
    <t>ABSISKAR BEHIND DIAMOND BAKERY TEZPUR</t>
  </si>
  <si>
    <t>100564843</t>
  </si>
  <si>
    <t>PUNAM BARMAN</t>
  </si>
  <si>
    <t>LAS784001G0013</t>
  </si>
  <si>
    <t>GRADUATE BROTHERS COLORS MAIN ROAD TEZPUR TEZPUR</t>
  </si>
  <si>
    <t>100641270</t>
  </si>
  <si>
    <t>PUNAM RAI</t>
  </si>
  <si>
    <t>LAS784001M0018</t>
  </si>
  <si>
    <t>SOHOHUM SHOPPE SHOHOM SHOPPE ASSAM TEZPUR BAZAR TEZPUR</t>
  </si>
  <si>
    <t>100590645</t>
  </si>
  <si>
    <t>RASHMI BORO</t>
  </si>
  <si>
    <t>LAS781028G0011</t>
  </si>
  <si>
    <t>JDD S SUPERMARKET CO BELTOLA LAKHI MANDIR GUWAHATI</t>
  </si>
  <si>
    <t>100598086</t>
  </si>
  <si>
    <t>PUSPANJALI DAS</t>
  </si>
  <si>
    <t>LAS781006G0011</t>
  </si>
  <si>
    <t>M S PRAKASH GAN COLOURS GANESHGURI MARKET COMPEX GUWAHATI</t>
  </si>
  <si>
    <t>100561299</t>
  </si>
  <si>
    <t>BHASWATI TALUKDAR</t>
  </si>
  <si>
    <t>LAS781003M0016</t>
  </si>
  <si>
    <t>SILPUKHURI SHOPPING CORNER SILPUKHURI SHOPPING CORNERSILPUKHURI GNB ROAD GHY GUWAHATI</t>
  </si>
  <si>
    <t>ROING</t>
  </si>
  <si>
    <t>100660247</t>
  </si>
  <si>
    <t>OBINAM  TAYENG</t>
  </si>
  <si>
    <t>LAN792110G0001</t>
  </si>
  <si>
    <t>LADIES CORNER UPPER MARKET LOWER DIBANG VALLEY DIST ROING</t>
  </si>
  <si>
    <t>HOJAI</t>
  </si>
  <si>
    <t>100573320</t>
  </si>
  <si>
    <t>SUSMITA PAUL</t>
  </si>
  <si>
    <t>LAS782435G0001</t>
  </si>
  <si>
    <t>SAURABHI STORE MAIN ROAD NEAR POLICE POINT HOJAI</t>
  </si>
  <si>
    <t>100342254</t>
  </si>
  <si>
    <t>RUTHI  RONGMEI</t>
  </si>
  <si>
    <t>LAS781007G0007</t>
  </si>
  <si>
    <t>COSMETIC WORLD ULUBARI LACHIT NAGAR GUWAHATI</t>
  </si>
  <si>
    <t>100035618</t>
  </si>
  <si>
    <t>MINA KUMARI SINGH</t>
  </si>
  <si>
    <t>LAS781001G0012</t>
  </si>
  <si>
    <t>SANJOY STORS OPP SHOPPERS POINT GUWAHATI</t>
  </si>
  <si>
    <t>100338637</t>
  </si>
  <si>
    <t>AKANKSHA GUPTA</t>
  </si>
  <si>
    <t>LJK180001G0033</t>
  </si>
  <si>
    <t>VINOD GEN STORE BAKSHI NAGAR JAMMU</t>
  </si>
  <si>
    <t>100417763</t>
  </si>
  <si>
    <t>PRIYA MEHRA</t>
  </si>
  <si>
    <t>LJK180007G0001</t>
  </si>
  <si>
    <t>SAUGAT NEAR SABGI MANDI JANI PUR JAMMU</t>
  </si>
  <si>
    <t>100633930</t>
  </si>
  <si>
    <t>PALAK RANI</t>
  </si>
  <si>
    <t>LJK184142G0001</t>
  </si>
  <si>
    <t>BABLU GEN STORE CHAWAL KATHUA</t>
  </si>
  <si>
    <t>BAGHAPURANA</t>
  </si>
  <si>
    <t>100611950</t>
  </si>
  <si>
    <t>LPU142038G0001</t>
  </si>
  <si>
    <t>LAL HATT NEAR BUS STAND BAGHAPURANA</t>
  </si>
  <si>
    <t>100438583</t>
  </si>
  <si>
    <t>CHAMPAK BARMAN</t>
  </si>
  <si>
    <t>LAS781335G0003</t>
  </si>
  <si>
    <t>MAINA COSMETICS COLLEGE ROAD NEAR MNC COLLEGE NALBARI</t>
  </si>
  <si>
    <t>100494026</t>
  </si>
  <si>
    <t>DEBASISH SARKAR</t>
  </si>
  <si>
    <t>LAS783380G0001</t>
  </si>
  <si>
    <t>CHOICE CENTRE D D STATION ROAD OPP MAYAPURI HALL BONGAIGAON</t>
  </si>
  <si>
    <t>LAS781021M0005</t>
  </si>
  <si>
    <t>RAILWAY CO OPERATIVE CONSUMERS STORES LTD RCCS RAILWAY COLONY BAMUNI MOIDAN GUWAHATI</t>
  </si>
  <si>
    <t>100594895</t>
  </si>
  <si>
    <t>BIKASH SAHANI</t>
  </si>
  <si>
    <t>LAS785621G0001</t>
  </si>
  <si>
    <t>PUJA STORE MAIN ROAD GOLAGHAT</t>
  </si>
  <si>
    <t>100426399</t>
  </si>
  <si>
    <t>SHARDA BAPURAO VIJAYKAR</t>
  </si>
  <si>
    <t>LMH411016M0012</t>
  </si>
  <si>
    <t>NYKAA ON TREND G 06 SENAPATI BAPAT RD NEXT TO JW MARRIOTT HOTEL LAXMI SOCIETY MODEL COLONY SHIVAJINAGAR PUNE</t>
  </si>
  <si>
    <t>100655378</t>
  </si>
  <si>
    <t>PRAGATI PRAKASH KOKITKAR</t>
  </si>
  <si>
    <t>LMH413001G0009</t>
  </si>
  <si>
    <t>SEJAL COSMATIC COLORS SHOP NO 4 NEAR KAMAL NX NAVI PETH SOLPAPUR PUNE</t>
  </si>
  <si>
    <t>100206912</t>
  </si>
  <si>
    <t>RANJANA SHINDE</t>
  </si>
  <si>
    <t>LMH411033G0018</t>
  </si>
  <si>
    <t>BHAGHYALAXMIALANKAR CHINCHWAD GAON PIMPRI</t>
  </si>
  <si>
    <t>LMH411030G0011</t>
  </si>
  <si>
    <t>ROHIT ENTERPRISES CR SADASHIV PETH PUNE</t>
  </si>
  <si>
    <t>100638603</t>
  </si>
  <si>
    <t>MOUCHUMI DAS</t>
  </si>
  <si>
    <t>LAS781001G0018</t>
  </si>
  <si>
    <t>FANCY BAZAARHAQUE MARKETGUWAHATI GUWAHATI</t>
  </si>
  <si>
    <t>100650284</t>
  </si>
  <si>
    <t>LIPIKA SUTRADHAR</t>
  </si>
  <si>
    <t>LAS782001G0019</t>
  </si>
  <si>
    <t>ADITYASTORE A T ROAD NAGAON NAGAON</t>
  </si>
  <si>
    <t>PATHSALA</t>
  </si>
  <si>
    <t>100611398</t>
  </si>
  <si>
    <t>HIRAMANI DEKA</t>
  </si>
  <si>
    <t>LAS781325G0001</t>
  </si>
  <si>
    <t>AMBITIONS HDFC BANK LTD WN 4 PATHSALA TOWN ROAD PATHSALA</t>
  </si>
  <si>
    <t>100340267</t>
  </si>
  <si>
    <t>POMPI BORO</t>
  </si>
  <si>
    <t>LAS781006M0015</t>
  </si>
  <si>
    <t>LIFESTYLE GUWAHATI G S ROAD DISPUR GUWAHATI</t>
  </si>
  <si>
    <t>100310246</t>
  </si>
  <si>
    <t>DEEPA NISHAND</t>
  </si>
  <si>
    <t>LKL680001M0014</t>
  </si>
  <si>
    <t>LIFESTYLE SOBHACITY VI 1A PUZHAKKAL KUNNAMKULAM ROAD PUZHAKKAL PADAM IN THRISSUR</t>
  </si>
  <si>
    <t>100606718</t>
  </si>
  <si>
    <t>SHRISHTI YADAV</t>
  </si>
  <si>
    <t>LCG492001G0026</t>
  </si>
  <si>
    <t>DHANWANTRIJWELERS DHANWANTARI FASHION JEWELLERY GOL BAZAAR OPPSITE CHIKANI MANDIR RAIPUR</t>
  </si>
  <si>
    <t>100593733</t>
  </si>
  <si>
    <t>SONALI PATEL</t>
  </si>
  <si>
    <t>LMP486001G0063</t>
  </si>
  <si>
    <t>RAJ VARDHANI GANJIPURA MARKET JABALPUR</t>
  </si>
  <si>
    <t>100468900</t>
  </si>
  <si>
    <t>AMIR SHAH</t>
  </si>
  <si>
    <t>LMP462001G0010</t>
  </si>
  <si>
    <t>R KENTERPRISES TT NAGAR NEW MARKET BHOPAL</t>
  </si>
  <si>
    <t>100328811</t>
  </si>
  <si>
    <t>RANBIR SINGH</t>
  </si>
  <si>
    <t>LJK180007G0002</t>
  </si>
  <si>
    <t>ALFA COLLECTION BASANI NAGAR JANI PUR JAMMU</t>
  </si>
  <si>
    <t>100637209</t>
  </si>
  <si>
    <t>LJK180015G0001</t>
  </si>
  <si>
    <t>AMBIKA SUPER SHOPPEE 275 4 CHANNI HIMIT JAMMU</t>
  </si>
  <si>
    <t>100310444</t>
  </si>
  <si>
    <t>SONIA SHARMA</t>
  </si>
  <si>
    <t>LJK180001M0011</t>
  </si>
  <si>
    <t>LIFESTYLE WAVE MALL CHANNI RAMA OPP BHATINDI ROAD BYE PASS JAMMU</t>
  </si>
  <si>
    <t>100607038</t>
  </si>
  <si>
    <t>BINDU PANDEY</t>
  </si>
  <si>
    <t>LPU141001G0090</t>
  </si>
  <si>
    <t>SURINDERJEWELLERS CHAURA BAZAAR NR GUR MANDI LUDHIANA</t>
  </si>
  <si>
    <t>100232312</t>
  </si>
  <si>
    <t>SHALLU</t>
  </si>
  <si>
    <t>LCOPU141001G0068</t>
  </si>
  <si>
    <t>JAIN ENTERPRISES B 915 GURMANDI LUDHIANA LUDHIANA</t>
  </si>
  <si>
    <t>MOGA</t>
  </si>
  <si>
    <t>100548962</t>
  </si>
  <si>
    <t>AMRIT KAUR</t>
  </si>
  <si>
    <t>LPU142001G0003</t>
  </si>
  <si>
    <t>VISHAL ENTERPRISES MOGA</t>
  </si>
  <si>
    <t>100573014</t>
  </si>
  <si>
    <t>NAVNEET KAUR</t>
  </si>
  <si>
    <t>LPU142001G0007</t>
  </si>
  <si>
    <t>SINGAR PALACE BAGH GALI MOGA</t>
  </si>
  <si>
    <t>100630106</t>
  </si>
  <si>
    <t>LPU144001G0066</t>
  </si>
  <si>
    <t>RAKESH GENERAL STORE URBAN STATE PHASE 1 JALANDHAR</t>
  </si>
  <si>
    <t>100635073</t>
  </si>
  <si>
    <t>DIPANKAR HAZARIKA</t>
  </si>
  <si>
    <t>LAS781022M0006</t>
  </si>
  <si>
    <t>SMART BELTOLA GUWAHATI ASSAM TEA WAREHOUSING CORPORATION TRIPURA ROAD BELTOLA NEAR AJILE HOSPITAL GUWAHATI</t>
  </si>
  <si>
    <t>100266658</t>
  </si>
  <si>
    <t>PUKHRAMBAM PRABITA</t>
  </si>
  <si>
    <t>LMN795001G0001</t>
  </si>
  <si>
    <t>N G STR THANGAL BAZAR IMPHAL</t>
  </si>
  <si>
    <t>100653153</t>
  </si>
  <si>
    <t>ANJU WAHENGBAM</t>
  </si>
  <si>
    <t>LMN795001G0013</t>
  </si>
  <si>
    <t>MAKEUP MAGIC THANGAL BAZAR IMPHAL</t>
  </si>
  <si>
    <t>100373127</t>
  </si>
  <si>
    <t>KHEM RAJ MISHRA</t>
  </si>
  <si>
    <t>LMN795001G0014</t>
  </si>
  <si>
    <t>BEAUTY CORNER RET THANGAL BAZAR IMPHAL IMPHAL</t>
  </si>
  <si>
    <t>100057212</t>
  </si>
  <si>
    <t>MAMTA SHARMA</t>
  </si>
  <si>
    <t>LCOPU143001G0103</t>
  </si>
  <si>
    <t>100558294</t>
  </si>
  <si>
    <t>GURMEET KAUR</t>
  </si>
  <si>
    <t>LSEPU140003G0001</t>
  </si>
  <si>
    <t>MAHINDER PAL SONS SHOP NO 89 IDH MARKETS AMRITSAR</t>
  </si>
  <si>
    <t>100574779</t>
  </si>
  <si>
    <t>POOJA RANI</t>
  </si>
  <si>
    <t>LPU141001G0098</t>
  </si>
  <si>
    <t>PAL GEN STORE 33 FUTA ROAD INDIA GIASPURA NEAR PIPAL CHOWNK LUDHIANA</t>
  </si>
  <si>
    <t>100595942</t>
  </si>
  <si>
    <t>SONIA RANI</t>
  </si>
  <si>
    <t>LSEPU141001G0070</t>
  </si>
  <si>
    <t>SHELLY STORE NEAR AARTI THEATER LUDHIANA</t>
  </si>
  <si>
    <t>100655501</t>
  </si>
  <si>
    <t>PAYAL</t>
  </si>
  <si>
    <t>LPU141007M0003</t>
  </si>
  <si>
    <t>SHOPPERS STOP PAVILION MALL LUDHIANA LUDHIANA</t>
  </si>
  <si>
    <t>100580667</t>
  </si>
  <si>
    <t>GURLEEN KAUR</t>
  </si>
  <si>
    <t>LPU147001G0044</t>
  </si>
  <si>
    <t>NARAIN SINGH FLOUR MILL PATIALA</t>
  </si>
  <si>
    <t>100443962</t>
  </si>
  <si>
    <t>LPU147001G0025</t>
  </si>
  <si>
    <t>CHEAP G STORE AADALAT BAZAR PATIALA</t>
  </si>
  <si>
    <t>100494321</t>
  </si>
  <si>
    <t>RUPINDER KAUR</t>
  </si>
  <si>
    <t>LPU140600G0001</t>
  </si>
  <si>
    <t>EEVA GROCERS SCO 40 SECTOR 71 SAS NAGAR MOHALI</t>
  </si>
  <si>
    <t>100171854</t>
  </si>
  <si>
    <t>MONHANDI KEMPRAI</t>
  </si>
  <si>
    <t>LNL797112G0044</t>
  </si>
  <si>
    <t>VICKY STORE N S T COLONY DIMAPUR NAGALAND 797112 INDIA NEW MARKET DIMAPUR</t>
  </si>
  <si>
    <t>100188903</t>
  </si>
  <si>
    <t>SONI CHETRI</t>
  </si>
  <si>
    <t>LNL797112G0027</t>
  </si>
  <si>
    <t>ABHAY STATIONARY COLORS NEW MARKET DIMAPUR</t>
  </si>
  <si>
    <t>100594909</t>
  </si>
  <si>
    <t>BABLY DAS</t>
  </si>
  <si>
    <t>LNL797112G0024</t>
  </si>
  <si>
    <t>JANATA PCO COLORS HONGKONG MARKET DIMAPUR</t>
  </si>
  <si>
    <t>100638180</t>
  </si>
  <si>
    <t>TABANA CHAKMA</t>
  </si>
  <si>
    <t>LTR799006M0001</t>
  </si>
  <si>
    <t>VIP ROAD POLO CENTRE VIP ROAD KUNJABAN AGARTALA</t>
  </si>
  <si>
    <t>100635361</t>
  </si>
  <si>
    <t>NAZNEEN AHESAN ANSARI</t>
  </si>
  <si>
    <t>LCOMH400040G0001</t>
  </si>
  <si>
    <t>100383199</t>
  </si>
  <si>
    <t>PRACHI BALU SHEWALE</t>
  </si>
  <si>
    <t>LMH400070M0007</t>
  </si>
  <si>
    <t>LIFE STYLE LBS MARG KURLA W MUMBAI</t>
  </si>
  <si>
    <t>100328487</t>
  </si>
  <si>
    <t>DIPIKA LADU GHADIGAONKAR</t>
  </si>
  <si>
    <t>LMH400086M0020</t>
  </si>
  <si>
    <t>RELIANCE RCITY MALL LBS MARG GHATKOPAR W MUMBAI</t>
  </si>
  <si>
    <t>100486611</t>
  </si>
  <si>
    <t>MUBINA ABDUL KARIM SHAIKH</t>
  </si>
  <si>
    <t>LMH400058M0004</t>
  </si>
  <si>
    <t>SHOPPERS STOP ANDHERI WEST MUMBAI</t>
  </si>
  <si>
    <t>LMP452010M0025</t>
  </si>
  <si>
    <t>WELLNESS FOREVER INDORE VIJAY NAGAR SHOP GROUND FLR PLOT NO FF4 SCHEME NO 54 NEAR APOLLO HOSPITAL VIJAYANAGAR INDORE</t>
  </si>
  <si>
    <t>100389023</t>
  </si>
  <si>
    <t>KAVITA JAL</t>
  </si>
  <si>
    <t>LMP456010G0005</t>
  </si>
  <si>
    <t>SHRINGAR STORES FREE FREEGANJ CHURAHA NEAR GOL CHAKKAR PARK UJJAIN</t>
  </si>
  <si>
    <t>100595661</t>
  </si>
  <si>
    <t>SARITA RAMRAO MORE</t>
  </si>
  <si>
    <t>LMH400092G0037</t>
  </si>
  <si>
    <t>CHOICE CENTER S V ROAD NEAR INDRA PLUS OPP V I P SHOWROOM MUMBAI</t>
  </si>
  <si>
    <t>100590742</t>
  </si>
  <si>
    <t>NANDINI OMPRKASH GUPTA</t>
  </si>
  <si>
    <t>LMH400005G0012</t>
  </si>
  <si>
    <t>GENERAL MEDICAL OPP COLABA CHEMIST COLABA MUMBAI</t>
  </si>
  <si>
    <t>100566963</t>
  </si>
  <si>
    <t>ABINASH BORAH</t>
  </si>
  <si>
    <t>LAS781005M0020</t>
  </si>
  <si>
    <t>BB GUWAHATI CITY SQUARE CITY SQUARE 118 1 G S ROAD BHANGAGARH GUWAHATI</t>
  </si>
  <si>
    <t>DULIAJAN</t>
  </si>
  <si>
    <t>100459785</t>
  </si>
  <si>
    <t>RUNUMI DUTTA</t>
  </si>
  <si>
    <t>LAS786602G0001</t>
  </si>
  <si>
    <t>PICKME OIL MARKET DULIAJAN DULIAJAN</t>
  </si>
  <si>
    <t>100323543</t>
  </si>
  <si>
    <t>LOUREMBAM BANDANA DEVI</t>
  </si>
  <si>
    <t>LMN795001G0010</t>
  </si>
  <si>
    <t>QWIK N EASY SINJAMAI MAIN MARKET IMPHAL</t>
  </si>
  <si>
    <t>100461450</t>
  </si>
  <si>
    <t>THOLUNG LYDIA LAMKANG</t>
  </si>
  <si>
    <t>LMN795001G0016</t>
  </si>
  <si>
    <t>DOVEE COSMETIC COLOU EMA MARKET IMPHAL</t>
  </si>
  <si>
    <t>100310448</t>
  </si>
  <si>
    <t>LPU144001G0026</t>
  </si>
  <si>
    <t>SEGHAL G S NEAR DUBBI JEWELLERS JYOTI CHOWK JALANDHAR</t>
  </si>
  <si>
    <t>100625606</t>
  </si>
  <si>
    <t>MAMTA  CHOPRA</t>
  </si>
  <si>
    <t>LPU144001G0068</t>
  </si>
  <si>
    <t>SUKHMAN HARSIMAR DREAM POINT SHEIKAH BAZAR JALANDHAR</t>
  </si>
  <si>
    <t>BEAS</t>
  </si>
  <si>
    <t>100592609</t>
  </si>
  <si>
    <t>RMANPREET KAUR</t>
  </si>
  <si>
    <t>LPU143201G0001</t>
  </si>
  <si>
    <t>HARISH KARYANA MERCHENTS GT ROAD BEAS DISST AMRITSAR BEAS</t>
  </si>
  <si>
    <t>100404829</t>
  </si>
  <si>
    <t>LPU144001G0067</t>
  </si>
  <si>
    <t>G K COSMETIC AND BEAUTY HOUSE HOSHIARPUR ROAD RAMA MANDI JALANDHAR</t>
  </si>
  <si>
    <t>BATALA</t>
  </si>
  <si>
    <t>100244642</t>
  </si>
  <si>
    <t>LPU143505G0017</t>
  </si>
  <si>
    <t>SANAN GEN STORE MAIN MARKET BATALA</t>
  </si>
  <si>
    <t>DASUYA</t>
  </si>
  <si>
    <t>100568117</t>
  </si>
  <si>
    <t>DIKSHA</t>
  </si>
  <si>
    <t>LPU144205G0001</t>
  </si>
  <si>
    <t>KALE DI HATTI MAIN BAZAR DASUYA DASUYA</t>
  </si>
  <si>
    <t>TALWARA</t>
  </si>
  <si>
    <t>100539224</t>
  </si>
  <si>
    <t>NISHA RANI</t>
  </si>
  <si>
    <t>LPU144216G0001</t>
  </si>
  <si>
    <t>OM EXCLUSIVE MAIN BAZAR HOSHIARPUR TALWARA</t>
  </si>
  <si>
    <t>100275591</t>
  </si>
  <si>
    <t>RAMA BHALLA</t>
  </si>
  <si>
    <t>LCOPU143001G0078</t>
  </si>
  <si>
    <t>COSMETICA OPPOSITE HOTEL LWRENCE AMRITSAR</t>
  </si>
  <si>
    <t>100543270</t>
  </si>
  <si>
    <t>HARJIT KAUR</t>
  </si>
  <si>
    <t>LDE143001M0132</t>
  </si>
  <si>
    <t>RELIANCE RETAIL MALL OF AMRITSAR RAJINDER NAGAR SULTAN PUR SUB URBAN GT RD MAQBOOLPURA AMRITSAR</t>
  </si>
  <si>
    <t>BATHINDA</t>
  </si>
  <si>
    <t>LPU151001G0020</t>
  </si>
  <si>
    <t>KASHYAP CONSUMER MARKETING SHOP NO SCF 76 MODEL TOWN PHASE 1 BHATINDA BATHINDA</t>
  </si>
  <si>
    <t>100566393</t>
  </si>
  <si>
    <t>LSEPU151001G0013</t>
  </si>
  <si>
    <t>KAMALDEEP GENERAL STORE DHOBI BAZZAR BATHINDA</t>
  </si>
  <si>
    <t>FEROZPUR</t>
  </si>
  <si>
    <t>100481289</t>
  </si>
  <si>
    <t>LPU152002G0006</t>
  </si>
  <si>
    <t>KHULLAR COSMATIC NEAR TULLI BAZAR FEROZEPUR CITY FEROZPUR</t>
  </si>
  <si>
    <t>100541223</t>
  </si>
  <si>
    <t>SNEHAL KIRAN AMBEKAR</t>
  </si>
  <si>
    <t>LMH400706M0033</t>
  </si>
  <si>
    <t>HNG L T SEAWOOD CENTRAL MALL UNIT NO LG L146 AND 147 SECTOR 40 SEAWOODS RAILWAY STATION NERUL NODE MUMBAI</t>
  </si>
  <si>
    <t>100420086</t>
  </si>
  <si>
    <t>DIPALI WANKHADE</t>
  </si>
  <si>
    <t>LMH400601G0039</t>
  </si>
  <si>
    <t>GHUNGAT NX SHOP NO 2 ARCADIA SHOPPING HIRANANDANI ESTATE G B ROAD THANE WEST MUMBAI</t>
  </si>
  <si>
    <t>100415278</t>
  </si>
  <si>
    <t>SUNITA SANJAY SHINDE</t>
  </si>
  <si>
    <t>LMH400601M0049</t>
  </si>
  <si>
    <t>SMART BAZAR THANE VIVA CITY MALL SMART BAZAR THANE VIVA CITY MALL MUMBAI</t>
  </si>
  <si>
    <t>RAJASTHAN</t>
  </si>
  <si>
    <t>500423</t>
  </si>
  <si>
    <t>SAVITA MALANI</t>
  </si>
  <si>
    <t>504281</t>
  </si>
  <si>
    <t>MOHIT PRAJAPATI</t>
  </si>
  <si>
    <t>JODHPUR</t>
  </si>
  <si>
    <t>100321587</t>
  </si>
  <si>
    <t>GOPESH</t>
  </si>
  <si>
    <t>LCORJ342001G0008</t>
  </si>
  <si>
    <t>AJANTA AJANTA STORE NEAR RALIWAY STAITON CIRCET HOUSE JODHPUR</t>
  </si>
  <si>
    <t>UDAIPUR</t>
  </si>
  <si>
    <t>100627829</t>
  </si>
  <si>
    <t>DEEPIKA DHOLI</t>
  </si>
  <si>
    <t>LRJ313001M0019</t>
  </si>
  <si>
    <t>SMART BAZAAR LAKE CITY LOWER GROUND FLOOR LAKE CITY MALL PLOT NO 1 ASHOK NAGAR MAIN RAOD UDAIPUR</t>
  </si>
  <si>
    <t>504297</t>
  </si>
  <si>
    <t>MEENA</t>
  </si>
  <si>
    <t>AJMER</t>
  </si>
  <si>
    <t>100303741</t>
  </si>
  <si>
    <t>SARIKA YADAV</t>
  </si>
  <si>
    <t>LRJ305001G0026</t>
  </si>
  <si>
    <t>SHADDI VIVAH FASHION PVT LTD OPP ANANAD NAGAR NEAR ZEE CINIMALL VAISHALI NAGAR ROAD AJMER</t>
  </si>
  <si>
    <t>KOTA</t>
  </si>
  <si>
    <t>100542015</t>
  </si>
  <si>
    <t>NITESH KUMAR</t>
  </si>
  <si>
    <t>LSERJ323002G0001</t>
  </si>
  <si>
    <t>SHRI COLLECTION COLO GHUMAN PURA MAIN MKT KOTA</t>
  </si>
  <si>
    <t>LAS782105G0002</t>
  </si>
  <si>
    <t>DOLPHIN MORIGAON BAZAR MORIGAON</t>
  </si>
  <si>
    <t>100611814</t>
  </si>
  <si>
    <t>JYOTI BISWAS</t>
  </si>
  <si>
    <t>LAS786001M0008</t>
  </si>
  <si>
    <t>JUNCTION MALL JUNCTION MALL RKB PATH DIBRUGARH</t>
  </si>
  <si>
    <t>100641267</t>
  </si>
  <si>
    <t>DIPIKA SARKAR</t>
  </si>
  <si>
    <t>LAS786001M0014</t>
  </si>
  <si>
    <t>RELIANCE RETAIL DIBRUGARH MANCOTTA ROAD OPPO UNITED BANK OF INDIA DIBRUGARH</t>
  </si>
  <si>
    <t>100651291</t>
  </si>
  <si>
    <t>PURABI GOGOI</t>
  </si>
  <si>
    <t>LAS785001M0027</t>
  </si>
  <si>
    <t>SOHUM SHOPEE A T ROAD TARAJAN JORHAT</t>
  </si>
  <si>
    <t>100605553</t>
  </si>
  <si>
    <t>RAKHI DHAR</t>
  </si>
  <si>
    <t>LAS785001G0012</t>
  </si>
  <si>
    <t>DEBIKA STORE AT ROAD JORHAT JORHAT</t>
  </si>
  <si>
    <t>100323315</t>
  </si>
  <si>
    <t>RINKEY DAS</t>
  </si>
  <si>
    <t>LMN795001G0011</t>
  </si>
  <si>
    <t>NICE CORNER POUNE BAZAAR IMPHAL</t>
  </si>
  <si>
    <t>100329816</t>
  </si>
  <si>
    <t>SHORAISHAM MONIA DEVI</t>
  </si>
  <si>
    <t>LMN795001G0004</t>
  </si>
  <si>
    <t>NAMO FANGAL BAZAR IMPHAL</t>
  </si>
  <si>
    <t>LNL797112M0043</t>
  </si>
  <si>
    <t>SOHUM SHOPPE PVT LTD DIMAPUR OPPOSITE WEST POLICE STATION GROUND 1ST AND 2ND FLOOR SOHUM SHOPPE SUPPLY COLONY NEAR PWD OFFICE MIDLAND DIMAPUR</t>
  </si>
  <si>
    <t>100651900</t>
  </si>
  <si>
    <t>KABITA KARMAKAR</t>
  </si>
  <si>
    <t>LAS784001G0020</t>
  </si>
  <si>
    <t>FANCY STORE NX D GAR ALI JORHAT</t>
  </si>
  <si>
    <t>SIBSAGER</t>
  </si>
  <si>
    <t>100542012</t>
  </si>
  <si>
    <t>KALPANA BORAH</t>
  </si>
  <si>
    <t>LAS785640G0002</t>
  </si>
  <si>
    <t>NIVENDAN SIBSAGER MAIN BAZAR SIBSAGER</t>
  </si>
  <si>
    <t>100636303</t>
  </si>
  <si>
    <t>KOSIKA SUBBA</t>
  </si>
  <si>
    <t>LML793001M0031</t>
  </si>
  <si>
    <t>MG ROAD MG ROAD EAST KHASI HILLS DISTRICT SHILLONG</t>
  </si>
  <si>
    <t>100648634</t>
  </si>
  <si>
    <t>ABIYASH THAPA</t>
  </si>
  <si>
    <t>LSK737101M0008</t>
  </si>
  <si>
    <t>PANTALOON LIBING GRAND BESIDE STAR THEATRE MG MARG GANGTOK</t>
  </si>
  <si>
    <t>100407178</t>
  </si>
  <si>
    <t>LCH160022G0009</t>
  </si>
  <si>
    <t>KOHINOOR FASHION POINT CHD PDS SCF 10 SEC 22 CHANDIGARH</t>
  </si>
  <si>
    <t>100588694</t>
  </si>
  <si>
    <t>SEEMA RANI</t>
  </si>
  <si>
    <t>LCH160036G0003</t>
  </si>
  <si>
    <t>SURESH PRO AND GEN STORE 37 BOOTH NO 149 SEC 37 C CHANDIGARH</t>
  </si>
  <si>
    <t>LCH160002M0011</t>
  </si>
  <si>
    <t>RELIANCE BB CHDELANTE MALL PLOT NO 178 AND 178A CHANDIGARH</t>
  </si>
  <si>
    <t>LHA122102M0004</t>
  </si>
  <si>
    <t>CITYSCAPE CAPITAL CITYSCAPE SEC 66 GOLF COURSE EXTENSION GURUGRAM GURGAON</t>
  </si>
  <si>
    <t>100594152</t>
  </si>
  <si>
    <t>SAMRUDDHI RAJAN RAJPUT</t>
  </si>
  <si>
    <t>LMH400074G0007</t>
  </si>
  <si>
    <t>FASHION BEAUTY CENTURE SHOP NO 10 R C BRK NO 1 BHAJI MARKET ROAD NEAR INLAKS HOSPITAL SINDHI CAMP CHEMBUR E MUMBAI</t>
  </si>
  <si>
    <t>100640637</t>
  </si>
  <si>
    <t>KOMAL PAWAN PADWANI</t>
  </si>
  <si>
    <t>LMH431003G0017</t>
  </si>
  <si>
    <t>DHANLAXMI TV CENTER NEAR YASH JAY LADIES AURANGABAD</t>
  </si>
  <si>
    <t>100610533</t>
  </si>
  <si>
    <t>SUSHMITA PARASHURAM KUDARI</t>
  </si>
  <si>
    <t>LMH411002G0010</t>
  </si>
  <si>
    <t>SRINGAR LAXMI ROAD PUNE</t>
  </si>
  <si>
    <t>LMH411004M0009</t>
  </si>
  <si>
    <t>CENTRO MSM MALL KARVI ROAD PUNE</t>
  </si>
  <si>
    <t>100454730</t>
  </si>
  <si>
    <t>TRIPTI</t>
  </si>
  <si>
    <t>LHA122001G0212</t>
  </si>
  <si>
    <t>OMNIA MARCHE SCF 8 SECTOR 4 GURGAON</t>
  </si>
  <si>
    <t>100660388</t>
  </si>
  <si>
    <t>LEELAWATI</t>
  </si>
  <si>
    <t>LHA122001G0190</t>
  </si>
  <si>
    <t>CHAUHAN MACHING CENT NAYA BAZA SADAR MARKET GURGAON</t>
  </si>
  <si>
    <t>100654601</t>
  </si>
  <si>
    <t>LHA122017M0010</t>
  </si>
  <si>
    <t>RELAINCE TRENDS ANSAL PLAZA PALAM VIHAR UG 27 AND 28 1ST FLOOR SECTOR 23 BEHIND BSNL EXCHANGE GURGAON</t>
  </si>
  <si>
    <t>100647179</t>
  </si>
  <si>
    <t>ASHA KUMARI</t>
  </si>
  <si>
    <t>LHA121001M0080</t>
  </si>
  <si>
    <t>NEW U LOWER GROUND FLOOR SHOP NO LGF 011 KRISHNA NAGAR NEW INDUSTRIAL TOWNSHIP FARIDABAD</t>
  </si>
  <si>
    <t>100591408</t>
  </si>
  <si>
    <t>SUJANI TAMANG</t>
  </si>
  <si>
    <t>LCOSK737102G0002</t>
  </si>
  <si>
    <t>SHREE SHAKTI ENTERPR NEW KANCHANJUNGA SHOPPING COMPLEX LAL MARKET GANGTOK</t>
  </si>
  <si>
    <t>100587894</t>
  </si>
  <si>
    <t>SANDHYA SINHA</t>
  </si>
  <si>
    <t>LTR799001G0001</t>
  </si>
  <si>
    <t>LADY CORNER NEAR OVERSEAS HOTEL AGARTALA</t>
  </si>
  <si>
    <t>100558604</t>
  </si>
  <si>
    <t>CHAYANIKA GHOSH</t>
  </si>
  <si>
    <t>LSETR799001G0002</t>
  </si>
  <si>
    <t>STYLE CORNER NEAR OVERSEAS HOTEL TRIPURA</t>
  </si>
  <si>
    <t>100611592</t>
  </si>
  <si>
    <t>SENTU DAS</t>
  </si>
  <si>
    <t>LTR799001M0024</t>
  </si>
  <si>
    <t>SMART BAZAAR AGARTALA RUPESHI M L PLAZA SITUATED AT MANTRIBARI ROAD AGARTALA</t>
  </si>
  <si>
    <t>100278048</t>
  </si>
  <si>
    <t>LOVELY DAS</t>
  </si>
  <si>
    <t>LNL797112G0015</t>
  </si>
  <si>
    <t>JESICA STORE N L ROAD DIMAPUR</t>
  </si>
  <si>
    <t>100455539</t>
  </si>
  <si>
    <t>DEEPA DAS</t>
  </si>
  <si>
    <t>LNL797112G0034</t>
  </si>
  <si>
    <t>KARUNAMOYEE COLORS P KARUNAMOI NEAR DURGA MANDIR DIMAPUR</t>
  </si>
  <si>
    <t>100542031</t>
  </si>
  <si>
    <t>BIMLA DEVI</t>
  </si>
  <si>
    <t>LSENL797112G0006</t>
  </si>
  <si>
    <t>RADHIKA THANA CARALI DIMAPUR</t>
  </si>
  <si>
    <t>100309932</t>
  </si>
  <si>
    <t>LIZA TAMANG</t>
  </si>
  <si>
    <t>LSK737101G0002</t>
  </si>
  <si>
    <t>GANPATI M G MARG GANGTOK</t>
  </si>
  <si>
    <t>KHANNA</t>
  </si>
  <si>
    <t>100655381</t>
  </si>
  <si>
    <t>SIMRANPREET KAUR</t>
  </si>
  <si>
    <t>LPU141401G0010</t>
  </si>
  <si>
    <t>BEAUTY PALACE NIMWALA CHOWK KHANNA</t>
  </si>
  <si>
    <t>100661111</t>
  </si>
  <si>
    <t>RITU MAWAR</t>
  </si>
  <si>
    <t>LPU147001G0046</t>
  </si>
  <si>
    <t>DAULAT RAM JAGDISH LAL KACCHAPATIALA ROAD PATIALA</t>
  </si>
  <si>
    <t>LPU147001G0027</t>
  </si>
  <si>
    <t>BATRA COSMEATIC AADALAT BZA BTNO 2AC MKT PATIALA</t>
  </si>
  <si>
    <t>100544382</t>
  </si>
  <si>
    <t>VIJAYLAXMI</t>
  </si>
  <si>
    <t>LPU160062G0015</t>
  </si>
  <si>
    <t>POPULAR SERVICES SCF 42 PHASE 7 SAS NAGAR MOHALI</t>
  </si>
  <si>
    <t>100564151</t>
  </si>
  <si>
    <t>ANANDITA DAS</t>
  </si>
  <si>
    <t>LTR799001G0023</t>
  </si>
  <si>
    <t>CHANDRASHREE AND CO SURYACHOWMHUNI AGARTALA</t>
  </si>
  <si>
    <t>100273022</t>
  </si>
  <si>
    <t>LCH160002M0001</t>
  </si>
  <si>
    <t>LIFESTYLE GROUND FLOOR ELANTA MALL PLOT NO 178 178A IAI CHANDIGARH</t>
  </si>
  <si>
    <t>100456295</t>
  </si>
  <si>
    <t>LCOPU160103G0001</t>
  </si>
  <si>
    <t>100640148</t>
  </si>
  <si>
    <t>ROOPMALA</t>
  </si>
  <si>
    <t>LHA122001M0093</t>
  </si>
  <si>
    <t>NEW U DABUR AMBIENCE GURGON NEW F 153 A AND F AMBIENCE MALL AMBIENCE ISLAND NH8 GURGAON</t>
  </si>
  <si>
    <t>100647317</t>
  </si>
  <si>
    <t>KHUSHI YADAV</t>
  </si>
  <si>
    <t>LPU160062M0019</t>
  </si>
  <si>
    <t>LIFESTYLE G001 F001 CP 67 SITE NO 252 SECTOR 67 MOHALI MOHALI</t>
  </si>
  <si>
    <t>100593935</t>
  </si>
  <si>
    <t>MANSI KUMARI</t>
  </si>
  <si>
    <t>LUT248001G0075</t>
  </si>
  <si>
    <t>RAVINDER GEN STORE JHANDA BAZAR DEHRADUN</t>
  </si>
  <si>
    <t>ALMORA</t>
  </si>
  <si>
    <t>100607950</t>
  </si>
  <si>
    <t>NAVAL KISHOR VERMA</t>
  </si>
  <si>
    <t>LUT263601G0001</t>
  </si>
  <si>
    <t>HANIF BHAI SHAN COLLECTION CHOWK BAZAR ALMORA</t>
  </si>
  <si>
    <t>504356</t>
  </si>
  <si>
    <t>MEHUL</t>
  </si>
  <si>
    <t>100557445</t>
  </si>
  <si>
    <t>LUT248006M0001</t>
  </si>
  <si>
    <t>NEW U H B STORES LTD UGF 24 PACIFIC MALL DEHRADUN</t>
  </si>
  <si>
    <t>100500409</t>
  </si>
  <si>
    <t>VEERPAL KAUR</t>
  </si>
  <si>
    <t>LPU151001G0021</t>
  </si>
  <si>
    <t>MATA KAUSHALIYA TRADING COMPANY PHASE 3 NEAR DADI POTI PARK BATHINDA</t>
  </si>
  <si>
    <t>100647834</t>
  </si>
  <si>
    <t>ANJU</t>
  </si>
  <si>
    <t>LPU151101M0001</t>
  </si>
  <si>
    <t>NYKAA ON TREND BATHINDA HS NYKAA ON TREND NH 7 FACTORY OUTLET SHOP NO 131 A AND AMP B BARNALA HIGHWAY ROAD NH 07 OPPOSITE WALMART MC DONALDS AND AMP KFC VILLAGE BHUCHO KHURD POST OFFICE BHUCHO MANDI BATHINDA</t>
  </si>
  <si>
    <t>100657001</t>
  </si>
  <si>
    <t>SUPREET KAUR</t>
  </si>
  <si>
    <t>LPU141008G0051</t>
  </si>
  <si>
    <t>FASHION KING 2 GILL ROAD NEAR ARORA PALCE LUDHIANA</t>
  </si>
  <si>
    <t>100117343</t>
  </si>
  <si>
    <t>RESHMA KHAN</t>
  </si>
  <si>
    <t>LNL797112G0016</t>
  </si>
  <si>
    <t>SUNIL STATIONERY NEW MARKET DIMAPUR DIMAPUR</t>
  </si>
  <si>
    <t>100500078</t>
  </si>
  <si>
    <t>SARITA TAMANG</t>
  </si>
  <si>
    <t>LSESK737101G0001</t>
  </si>
  <si>
    <t>YETI COSMETICS M G MARG GANGTOK</t>
  </si>
  <si>
    <t>100570204</t>
  </si>
  <si>
    <t>UMAY HANGMA LIMBOO</t>
  </si>
  <si>
    <t>LSESK732126G0001</t>
  </si>
  <si>
    <t>100610115</t>
  </si>
  <si>
    <t>MANPREET KAUR</t>
  </si>
  <si>
    <t>LCH160023G0006</t>
  </si>
  <si>
    <t>PAWAN MEDICOS 51 BOOTH NO 26 SECTOR 51 A CHANDIGARH</t>
  </si>
  <si>
    <t>100460324</t>
  </si>
  <si>
    <t>BALJINDER KAUR</t>
  </si>
  <si>
    <t>LPU160055G0004</t>
  </si>
  <si>
    <t>GAGUN ENTERPRISES PHASE 3B2 MOHALI</t>
  </si>
  <si>
    <t>100592505</t>
  </si>
  <si>
    <t>NEERJA</t>
  </si>
  <si>
    <t>LUT248001G0081</t>
  </si>
  <si>
    <t>DAILY NEEDS STORE NEAR KALRA SWEETS PREM NAGAR DEHRADUN</t>
  </si>
  <si>
    <t>HALDWANI</t>
  </si>
  <si>
    <t>100577482</t>
  </si>
  <si>
    <t>ARTI ARYA</t>
  </si>
  <si>
    <t>LUT263139G0009</t>
  </si>
  <si>
    <t>EXERGENT SOLUTION PV T LTD D KALA DUNGI ROAD HALDWANI</t>
  </si>
  <si>
    <t>100604305</t>
  </si>
  <si>
    <t>JASMEET KAUR</t>
  </si>
  <si>
    <t>LUT263153G0002</t>
  </si>
  <si>
    <t>SATYAM COSMTTCS DURGA MANDIR GALI MAIN MARKET RUDRAPUR</t>
  </si>
  <si>
    <t>100607421</t>
  </si>
  <si>
    <t>MINAKSHI KOTHIYA</t>
  </si>
  <si>
    <t>LMP452007G0010</t>
  </si>
  <si>
    <t>SONDARYA STORE NEAR KOTHARI MARKET INDORE</t>
  </si>
  <si>
    <t>MANDSAUR</t>
  </si>
  <si>
    <t>100657516</t>
  </si>
  <si>
    <t>DURGA MALI</t>
  </si>
  <si>
    <t>LMP458001G0066</t>
  </si>
  <si>
    <t>SUHAG MAHAL KALA KHET GALI NO 1 MANDSAUR</t>
  </si>
  <si>
    <t>100662068</t>
  </si>
  <si>
    <t>DIVYA PATIDAR</t>
  </si>
  <si>
    <t>LMP456001G0005</t>
  </si>
  <si>
    <t>MANGALKRIPA NEAR RANG MAHAL DHARMASHALA BAMBA KHANA UJJAIN</t>
  </si>
  <si>
    <t>100544761</t>
  </si>
  <si>
    <t>ANAM JAVED SHAIKH</t>
  </si>
  <si>
    <t>LMH411038G0026</t>
  </si>
  <si>
    <t>MODERN BEAUTY POINT SHOP NO 16 BUILDING NO B 42 SECTOR SHANTI NAGAR MIRA ROAD E MUMBAI</t>
  </si>
  <si>
    <t>LMH400001G0033</t>
  </si>
  <si>
    <t>BHAVYA COLLECTION SHOP NO 1 GLAMOUR BUILDING B S ROAD COLABA MUMBAI</t>
  </si>
  <si>
    <t>LSEMH400003G0009</t>
  </si>
  <si>
    <t>LMH440010M0017</t>
  </si>
  <si>
    <t>LIFE STYLE ALANKAR NAGPUR BESIDE ALANKAR THEATER NORTH AMBAZARI ROAD GOREPETH NAGPUR</t>
  </si>
  <si>
    <t>100598921</t>
  </si>
  <si>
    <t>ALFIYA NISAR KHAN</t>
  </si>
  <si>
    <t>LMH400020G0005</t>
  </si>
  <si>
    <t>TIPTOP NEAR MODERN HIGH SCHOOL MUMBAI</t>
  </si>
  <si>
    <t>100627838</t>
  </si>
  <si>
    <t>VAISHALI AKASH CHAVAN</t>
  </si>
  <si>
    <t>LMH400039G0001</t>
  </si>
  <si>
    <t>ROYAL DRY FRUITS AND GENERAL STORES AWABAI MANSION 89 SHAHID BHAGATSINGH ROAD COLABA CAUSEWAY MUMBAI</t>
  </si>
  <si>
    <t>100659503</t>
  </si>
  <si>
    <t>NAMIRA MUNWAR HUSSAIN SHAIKH</t>
  </si>
  <si>
    <t>LSEMH400003G0026</t>
  </si>
  <si>
    <t>100613118</t>
  </si>
  <si>
    <t>MISBA FAKRUDDIN SHAIKH</t>
  </si>
  <si>
    <t>LMH400005G0015</t>
  </si>
  <si>
    <t>INCS SAILOR CANTEEN SAILOR CANTEEN NAVY NAGAR COLABA MUMBAI</t>
  </si>
  <si>
    <t>100495430</t>
  </si>
  <si>
    <t>SUMAN RAMESH KASHYAP</t>
  </si>
  <si>
    <t>LMH400008M0006</t>
  </si>
  <si>
    <t>RELIANCE RETAIL LIMITED RELIANCE SMART RELIANCE SUPER CENTRAL CITY MALL D B MARG MUMBAI</t>
  </si>
  <si>
    <t>100577457</t>
  </si>
  <si>
    <t>AAKANSHA RANI</t>
  </si>
  <si>
    <t>LUT248001G0054</t>
  </si>
  <si>
    <t>THE WHOLE SALE STORE IT PARK SAHSTRDHARA ROAD DEHRADUN</t>
  </si>
  <si>
    <t>100579670</t>
  </si>
  <si>
    <t>MANI SHARMA</t>
  </si>
  <si>
    <t>LUT248171G0006</t>
  </si>
  <si>
    <t>GAYATRI PUJA BHANDAR 6 NO PULIYA RING ROAD DEHRADUN</t>
  </si>
  <si>
    <t>100656185</t>
  </si>
  <si>
    <t>LUT248001G0071</t>
  </si>
  <si>
    <t>SHANGARIKA COSMETICS DHARAMPUR DEHRADUN</t>
  </si>
  <si>
    <t>BHIWADI</t>
  </si>
  <si>
    <t>100564231</t>
  </si>
  <si>
    <t>MUSKAN RAJ</t>
  </si>
  <si>
    <t>LRJ301019G0034</t>
  </si>
  <si>
    <t>DHAMIJA BEAUTY PALACE SUKAM TOWER ALWER BY PASS BHIWADI</t>
  </si>
  <si>
    <t>LAS781005M0014</t>
  </si>
  <si>
    <t>CENTRO CT GUWAHATI EXOTICA GREENS EXOTICA GREENS PLOT NO 191 R G BARUAH ROAD GUWAHATI</t>
  </si>
  <si>
    <t>100559785</t>
  </si>
  <si>
    <t>RIJU MONI NATH</t>
  </si>
  <si>
    <t>LAS781003M0013</t>
  </si>
  <si>
    <t>PANTALOON PT ROODRAKSH MALL BHANGAGARH GUWAHATI</t>
  </si>
  <si>
    <t>100573319</t>
  </si>
  <si>
    <t>MUNMI GOGOI</t>
  </si>
  <si>
    <t>LAS781005M0015</t>
  </si>
  <si>
    <t>SHOPPERS STOP CITY CENTER CHRISTIAN BASTI NEAR INTERNATIONAL HOSPITAL GS RD GANESHGURI GUWAHATI</t>
  </si>
  <si>
    <t>LAS782105G0004</t>
  </si>
  <si>
    <t>GIFT HOUSE MORIGAON MAIN MARKET OPP COSMETIC POINT MORIGAON</t>
  </si>
  <si>
    <t>100648418</t>
  </si>
  <si>
    <t>SANGEETA MAZUMDER</t>
  </si>
  <si>
    <t>LAS786125G0003</t>
  </si>
  <si>
    <t>SHYAM SINGHAR PRAKASH BAZAR TINSUKIA</t>
  </si>
  <si>
    <t>100378790</t>
  </si>
  <si>
    <t>HAOBAM KRIPALINI KHUMAN</t>
  </si>
  <si>
    <t>LMN795001G0008</t>
  </si>
  <si>
    <t>PAUL MART POANA BAZAR IMPHAL</t>
  </si>
  <si>
    <t>100607422</t>
  </si>
  <si>
    <t>TAPASHYA THAPA</t>
  </si>
  <si>
    <t>LML793001G0019</t>
  </si>
  <si>
    <t>HALLMARK POLICEBAZAR SHILLONG</t>
  </si>
  <si>
    <t>100357481</t>
  </si>
  <si>
    <t>PINKY DAS</t>
  </si>
  <si>
    <t>LNL797112G0025</t>
  </si>
  <si>
    <t>RISHAB COLLECTION COLORS N L ROAD DIMAPUR</t>
  </si>
  <si>
    <t>BIKANER</t>
  </si>
  <si>
    <t>100251635</t>
  </si>
  <si>
    <t>NARAYAN</t>
  </si>
  <si>
    <t>LRJ334001G0005</t>
  </si>
  <si>
    <t>K PRAJAPATI FASHION CORNER BHARU JE KE GALI MAIN MKT BIKANER CITY BIKANER</t>
  </si>
  <si>
    <t>JAIPUR</t>
  </si>
  <si>
    <t>100573308</t>
  </si>
  <si>
    <t>SURESH JANGID</t>
  </si>
  <si>
    <t>LRJ342001G0019</t>
  </si>
  <si>
    <t>JAI JHULELAL PROV ST JALJOG CIRCLE C ROAD JODPUR JAIPUR</t>
  </si>
  <si>
    <t>100491797</t>
  </si>
  <si>
    <t>PAWAN PARIHAR</t>
  </si>
  <si>
    <t>LRJ342001G0031</t>
  </si>
  <si>
    <t>MEGHRAJ CHOTMAL MIRCHI BAZAAR JODHPUR</t>
  </si>
  <si>
    <t>100622587</t>
  </si>
  <si>
    <t>NEHA SAIN</t>
  </si>
  <si>
    <t>LSERJ342001G0008</t>
  </si>
  <si>
    <t>PALI</t>
  </si>
  <si>
    <t>100431762</t>
  </si>
  <si>
    <t>NARESH SOLANKI</t>
  </si>
  <si>
    <t>LRJ306401G0028</t>
  </si>
  <si>
    <t>DHAN SHREE KANGAN ST MAIN BAZAR PALI PALI</t>
  </si>
  <si>
    <t>100489335</t>
  </si>
  <si>
    <t>SONAL VIDAWAT</t>
  </si>
  <si>
    <t>LRJ305001M0028</t>
  </si>
  <si>
    <t>MITTAL MALL MITTAL MALL PRITHVI RAJ MARG AJMER</t>
  </si>
  <si>
    <t>100417757</t>
  </si>
  <si>
    <t>KRISHNA SAHU</t>
  </si>
  <si>
    <t>LRJ302039M0002</t>
  </si>
  <si>
    <t>DABUR NEW U TRITON JAIPUR PLOT NO 1 1 NEAR CHOMU PULIA CIRCLE JHOTWARA RD JHOTWARA JAIPUR</t>
  </si>
  <si>
    <t>504318</t>
  </si>
  <si>
    <t>MAHENDRA KUMAR CHOUDHARY</t>
  </si>
  <si>
    <t>BHARATPUR</t>
  </si>
  <si>
    <t>100516280</t>
  </si>
  <si>
    <t>SHASHI GUPTA</t>
  </si>
  <si>
    <t>LRJ321001G0003</t>
  </si>
  <si>
    <t>PRADIP AGENCIES D CHAUBURZA BAZAR NEAR OLD HOSPITAL BHARATPUR</t>
  </si>
  <si>
    <t>100576797</t>
  </si>
  <si>
    <t>ROSHNI VARYANI</t>
  </si>
  <si>
    <t>LRJ302027G0001</t>
  </si>
  <si>
    <t>VINOD FANCY AND GIFT STORE AF COLORS SFS THSDI MARKET AGRAWAL FARM MANSROVER JAIPUR</t>
  </si>
  <si>
    <t>100283938</t>
  </si>
  <si>
    <t>MUKESH KUMAR SAINI</t>
  </si>
  <si>
    <t>LRJ302013M0016</t>
  </si>
  <si>
    <t>METRO CASH CARRY INDIA PVT LTD PLOT NO A118 B119 B120 ROAD NO 9 VISHWA KARMA INDUSTRIAL AREA JAIPUR</t>
  </si>
  <si>
    <t>100620078</t>
  </si>
  <si>
    <t>NILU CHOHAN</t>
  </si>
  <si>
    <t>LSERJ302028G0001</t>
  </si>
  <si>
    <t>VISHAL COSMETICS GT CENTRAL MALL 2ND FLOOR MALVIYA NAGAR JAIPUR</t>
  </si>
  <si>
    <t>SIKAR</t>
  </si>
  <si>
    <t>100459004</t>
  </si>
  <si>
    <t>NISHANT JAIN</t>
  </si>
  <si>
    <t>LRJ332001G0038</t>
  </si>
  <si>
    <t>KAILASH GENERAL STOR TABELA MARKET SIKAR</t>
  </si>
  <si>
    <t>100496766</t>
  </si>
  <si>
    <t>LHA134003G0021</t>
  </si>
  <si>
    <t>KHERA ENTERPRISES SHALIMAR MKT S K ROAD AMBALA CITY AMBALA</t>
  </si>
  <si>
    <t>100652221</t>
  </si>
  <si>
    <t>RAMA</t>
  </si>
  <si>
    <t>LHA134003G0013</t>
  </si>
  <si>
    <t>BEAUTY CRAZECOLOURS A32 SHOP NO 22 GALI BAZAZA BAZAR AMBALA</t>
  </si>
  <si>
    <t>100527674</t>
  </si>
  <si>
    <t>LHA132001G0021</t>
  </si>
  <si>
    <t>SIKKA STORE SHOP NO 8 NEW HOUSING BOARD MARKET 13 EXTENSION KARNAL</t>
  </si>
  <si>
    <t>100637897</t>
  </si>
  <si>
    <t>RAJNI SHARMA</t>
  </si>
  <si>
    <t>LHA135001G0016</t>
  </si>
  <si>
    <t>BOMBAY GENRAL STORE OPP PUNJAB NATIONAL BANK JAGADHARI ROAD YAMUNANAGAR</t>
  </si>
  <si>
    <t>100035837</t>
  </si>
  <si>
    <t>KHIMA VERMA</t>
  </si>
  <si>
    <t>LHP171001G0002</t>
  </si>
  <si>
    <t>RANCHANDRA REVE SHOP NO 60 LOWER BAZAR NEAR OLD POST OFFC SHIMLA</t>
  </si>
  <si>
    <t>100629091</t>
  </si>
  <si>
    <t>RUKHSANA NABI</t>
  </si>
  <si>
    <t>LJK190002G0003</t>
  </si>
  <si>
    <t>TREATZ SPECIAL MART SOURA 90 FEET SRINAGAR</t>
  </si>
  <si>
    <t>100610116</t>
  </si>
  <si>
    <t>MASRAT AYOUB</t>
  </si>
  <si>
    <t>LJK190008M0001</t>
  </si>
  <si>
    <t>SILVER SQUARE SILVER SQUARE 5B JAWAHAR NAGAR SRINAGAR</t>
  </si>
  <si>
    <t>100655790</t>
  </si>
  <si>
    <t>LJK182101G0007</t>
  </si>
  <si>
    <t>FARIYA GIFT CENTRE MUKHARJI BAZAR UDHAMPUR JAMMU</t>
  </si>
  <si>
    <t>TN</t>
  </si>
  <si>
    <t>PONDICHERRY</t>
  </si>
  <si>
    <t>500552</t>
  </si>
  <si>
    <t>VENNILA DEVI</t>
  </si>
  <si>
    <t>100208461</t>
  </si>
  <si>
    <t>100480523</t>
  </si>
  <si>
    <t>RAJALAKSHMI</t>
  </si>
  <si>
    <t>LPC608001G0003</t>
  </si>
  <si>
    <t>KUMARAN COVARING 12 CHIDAMBARAM CDMN A CHIDHAMBARAM PONDICHERRY</t>
  </si>
  <si>
    <t>504232</t>
  </si>
  <si>
    <t>RABIKA ANBALAGAN</t>
  </si>
  <si>
    <t>100451731</t>
  </si>
  <si>
    <t>MANJAMATHA V</t>
  </si>
  <si>
    <t>LTN605001G0009</t>
  </si>
  <si>
    <t>JAYA EMPORIUM D D D J N STREET PONDICHERRY</t>
  </si>
  <si>
    <t>TAMIL NADU</t>
  </si>
  <si>
    <t>CHENNAI</t>
  </si>
  <si>
    <t>100659484</t>
  </si>
  <si>
    <t>SHABANA BANU K</t>
  </si>
  <si>
    <t>LTN600073G0014</t>
  </si>
  <si>
    <t>ROGERS FAMILY MART SEL NO 202 VELACHERY MAIN ROAD SELAIYUR CHENNAI</t>
  </si>
  <si>
    <t>CHIDHAMBARAM</t>
  </si>
  <si>
    <t>100549611</t>
  </si>
  <si>
    <t>SURYA</t>
  </si>
  <si>
    <t>LTN608001G0005</t>
  </si>
  <si>
    <t>METRO HYPER MALL NO 101 102 SOUTH CAR STREET STAR COMPLEX CHIDHAMBARAM</t>
  </si>
  <si>
    <t>100561793</t>
  </si>
  <si>
    <t>SWATI NARUKA</t>
  </si>
  <si>
    <t>LRJ302003G0007</t>
  </si>
  <si>
    <t>BHATIA FANCY STORE NEHRU BAZAR JAIPUR</t>
  </si>
  <si>
    <t>100577479</t>
  </si>
  <si>
    <t>LCORJ302028G0001</t>
  </si>
  <si>
    <t>LRJ332001M0045</t>
  </si>
  <si>
    <t>NATIONAL SUPER MART SIKAR CLR HATHI KHANA RANISATI MARG SIKAR JAIPUR</t>
  </si>
  <si>
    <t>100598627</t>
  </si>
  <si>
    <t>MEENA DEVI</t>
  </si>
  <si>
    <t>LRJ332001M0044</t>
  </si>
  <si>
    <t>SMART BAZAAR KHORI HOUSE KHORI HOUSE DEVIPURA NEAR BAJAJ CIRCLE OPP BANK OF BARODA SIKAR SIKAR</t>
  </si>
  <si>
    <t>100578235</t>
  </si>
  <si>
    <t>SAVITA SHARMA</t>
  </si>
  <si>
    <t>LPU143001G0160</t>
  </si>
  <si>
    <t>YOGESH GROCERY STORE MAIN MARKET PUTLIGARH AMRITSAR</t>
  </si>
  <si>
    <t>100586149</t>
  </si>
  <si>
    <t>RANJIT KAUR</t>
  </si>
  <si>
    <t>LPU143001G0148</t>
  </si>
  <si>
    <t>SAWAN GENERAL STORE MAIN MARKET PUTALIGARH AMRITSAR</t>
  </si>
  <si>
    <t>100601698</t>
  </si>
  <si>
    <t>PURNIMA SHARMA</t>
  </si>
  <si>
    <t>LPU143505G0009</t>
  </si>
  <si>
    <t>V K SONS CHAKRI BAZAR NEAR NEHRU GATE BATALA</t>
  </si>
  <si>
    <t>ADAMPUR</t>
  </si>
  <si>
    <t>100623052</t>
  </si>
  <si>
    <t>JASPREET KAUR</t>
  </si>
  <si>
    <t>LPU144103G0001</t>
  </si>
  <si>
    <t>BEST EVER TRADERS MAIN ROAD NEAR KHADI BHANDAR ADAMPUR</t>
  </si>
  <si>
    <t>100630385</t>
  </si>
  <si>
    <t>SARBJEET KAUR</t>
  </si>
  <si>
    <t>LPU144001M0039</t>
  </si>
  <si>
    <t>SHOPPERS STOP MBD MALL G T ROAD JALANDHAR</t>
  </si>
  <si>
    <t>KAPURTHALA</t>
  </si>
  <si>
    <t>100544337</t>
  </si>
  <si>
    <t>LPU144601G0004</t>
  </si>
  <si>
    <t>NEW SHIV DI HATTI SARAFA BAAZA KAPURTHALA</t>
  </si>
  <si>
    <t>PATHANKOT</t>
  </si>
  <si>
    <t>LPU145001G0018</t>
  </si>
  <si>
    <t>RAHUL LACE HOUSE GANDHI CHOWK PATHANKOT</t>
  </si>
  <si>
    <t>100662154</t>
  </si>
  <si>
    <t>SEEMA MASIH</t>
  </si>
  <si>
    <t>LPU141008G0025</t>
  </si>
  <si>
    <t>QUALITY STORE MAIN MKT JAWAHAR CAMP LUDHIANA LUDHIANA</t>
  </si>
  <si>
    <t>KANCHIPURAM</t>
  </si>
  <si>
    <t>100180399</t>
  </si>
  <si>
    <t>SELVA KUMARI</t>
  </si>
  <si>
    <t>LTN600016G0003</t>
  </si>
  <si>
    <t>PACHAIYAPPAS SILKS PRIVATE LIMITED 167 GANDHI ROAD KANCHIPURAM</t>
  </si>
  <si>
    <t>501313</t>
  </si>
  <si>
    <t>RENUKA DEVI N</t>
  </si>
  <si>
    <t>MAYILADUTHURAI</t>
  </si>
  <si>
    <t>100559062</t>
  </si>
  <si>
    <t>KEERTHIKA MURUGAN</t>
  </si>
  <si>
    <t>LTN609001G0001</t>
  </si>
  <si>
    <t>KURINIJI RETAILS 11 PATTAMANGALA STREET MAYILADUTHURAI</t>
  </si>
  <si>
    <t>TRICHY</t>
  </si>
  <si>
    <t>100489336</t>
  </si>
  <si>
    <t>SUSEELA SANTHANAM</t>
  </si>
  <si>
    <t>LTN620008G0002</t>
  </si>
  <si>
    <t>SRI BALAJI COSMETICS TRICHY</t>
  </si>
  <si>
    <t>100615932</t>
  </si>
  <si>
    <t>SOWNDHARYA M</t>
  </si>
  <si>
    <t>LTN620002G0008</t>
  </si>
  <si>
    <t>SVR READYMADES AND TEXTILES C2 AND 3 V M COMPLES CHATIRAM BUS STAND TRICHY TRICHY</t>
  </si>
  <si>
    <t>100572811</t>
  </si>
  <si>
    <t>SAURABH RAWAT</t>
  </si>
  <si>
    <t>LHA122016M0009</t>
  </si>
  <si>
    <t>RELIANCE TRENDS 157 LANE NUMBER V 40 AMBIENCE ISLAND DLF PHASE 3 SECTOR 24 GURGAON</t>
  </si>
  <si>
    <t>100236348</t>
  </si>
  <si>
    <t>ANU  KUMARI</t>
  </si>
  <si>
    <t>LHA134109G0013</t>
  </si>
  <si>
    <t>LIFE S C O 330 SEC 9 OPP YAMNIKA PARK PANCHKULA</t>
  </si>
  <si>
    <t>100640492</t>
  </si>
  <si>
    <t>SNEH BALA</t>
  </si>
  <si>
    <t>LHA134003G0027</t>
  </si>
  <si>
    <t>BEAUTY ZONESHUKULKUND ROAD AMBALA CITY</t>
  </si>
  <si>
    <t>100600197</t>
  </si>
  <si>
    <t>LHA132001G0012</t>
  </si>
  <si>
    <t>SHAM PALACE SHOP NO 7 KARAN GATE KARNAL</t>
  </si>
  <si>
    <t>100616250</t>
  </si>
  <si>
    <t>KM BINDU CHAURASIYA</t>
  </si>
  <si>
    <t>LMH400080M0024</t>
  </si>
  <si>
    <t>SHOPPER STOP LBS MARG GHATKOPAR W</t>
  </si>
  <si>
    <t>100620776</t>
  </si>
  <si>
    <t>ALSHA RAIS KHAN</t>
  </si>
  <si>
    <t>LMH400049M0008</t>
  </si>
  <si>
    <t>SHOPPERS STOP CONWOOD HOUSE SANT DYANESHWAR ROAD JUHU MUMBAI</t>
  </si>
  <si>
    <t>100659645</t>
  </si>
  <si>
    <t>AARTI CHIRAG KOTKAR</t>
  </si>
  <si>
    <t>LMH421301G0039</t>
  </si>
  <si>
    <t>GIFT GALLERY SHOP NO 4 E RAMESHWAR KAILASH PARK KHADAKPADA KALYAN W MUMBAI</t>
  </si>
  <si>
    <t>100656184</t>
  </si>
  <si>
    <t>HASEENA ABDUL RAHIM KHAN</t>
  </si>
  <si>
    <t>LMH400071G0018</t>
  </si>
  <si>
    <t>BEAUTY FAIR NEAR CHEMBUR STATION MUMBAI</t>
  </si>
  <si>
    <t>100538201</t>
  </si>
  <si>
    <t>ASMITA BHAGWAN DERWANKAR</t>
  </si>
  <si>
    <t>LMH410506G0007</t>
  </si>
  <si>
    <t>PALAK GIFT HOUSE HIN PHASE 1 HINJEWADI PIMPRI CHINCHWAD</t>
  </si>
  <si>
    <t>100417742</t>
  </si>
  <si>
    <t>ALKA  SHANTARAM SAVARKAR</t>
  </si>
  <si>
    <t>LMH411057M0015</t>
  </si>
  <si>
    <t>SHOPPERS STOP MALL OF MILLENIUM G20 UG18 F17 MALL OF MILLENIUM BEHIND SAYAJI HOTEL WAKKAD PUNE</t>
  </si>
  <si>
    <t>100650813</t>
  </si>
  <si>
    <t>SNEHA ASHOK KORI</t>
  </si>
  <si>
    <t>LMH411014M0020</t>
  </si>
  <si>
    <t>DORABJEES NEAR SYMBOYSIS COLLLEGE VIP ROAD VIMAN NAGAR PUNE</t>
  </si>
  <si>
    <t>LMH411005M0003</t>
  </si>
  <si>
    <t>CENTRO 2 OPP TO ESQUARE PUNE</t>
  </si>
  <si>
    <t>100522157</t>
  </si>
  <si>
    <t>ZEBA</t>
  </si>
  <si>
    <t>LCH160036G0009</t>
  </si>
  <si>
    <t>SRI RADHA BANGLES STORE 41 BOOTH 242 KRISHNA MARKET SEC 41 CHANDIGARH</t>
  </si>
  <si>
    <t>100251628</t>
  </si>
  <si>
    <t>LSECH160024G0001</t>
  </si>
  <si>
    <t>COSEMETIC MALL S C O 5 SECTOR 24C CHANDIGARH</t>
  </si>
  <si>
    <t>100597925</t>
  </si>
  <si>
    <t>PARWINDER KAUR</t>
  </si>
  <si>
    <t>LCH160022G0008</t>
  </si>
  <si>
    <t>GULATI COSMETICS 1ST FLOOR OPP BUS STAND SECTOR 22B CHANDIGARH</t>
  </si>
  <si>
    <t>100302992</t>
  </si>
  <si>
    <t>LCOCH160019G0014</t>
  </si>
  <si>
    <t>100601807</t>
  </si>
  <si>
    <t>RAJNI TANIA</t>
  </si>
  <si>
    <t>LJK180001G0026</t>
  </si>
  <si>
    <t>CHANCHALSUPERMKT BHARATNAGARMAIN MAINROAD TALABTILLO JAMMU</t>
  </si>
  <si>
    <t>100488748</t>
  </si>
  <si>
    <t>LPU146001G0014</t>
  </si>
  <si>
    <t>LALLYDIHATTI BASSI KHAWAJU HOSHIARPUR</t>
  </si>
  <si>
    <t>100569045</t>
  </si>
  <si>
    <t>TANYA SHARMA</t>
  </si>
  <si>
    <t>LPU141008G0023</t>
  </si>
  <si>
    <t>DAULAT RAM VED PARKASH GUR MANDI LUDHIANA</t>
  </si>
  <si>
    <t>100608359</t>
  </si>
  <si>
    <t>LPU141008G0047</t>
  </si>
  <si>
    <t>NEW WADHWA TRADERS MINI GUR MANDI NEAR TALAB MANDHIR LUDHIANA</t>
  </si>
  <si>
    <t>100087163</t>
  </si>
  <si>
    <t>GEETA SHARMA</t>
  </si>
  <si>
    <t>LCOHA135001G0005</t>
  </si>
  <si>
    <t>100419966</t>
  </si>
  <si>
    <t>MEENU YADAV</t>
  </si>
  <si>
    <t>LHA125001G0008</t>
  </si>
  <si>
    <t>JANTA STORE NAGORI GATE HISAR</t>
  </si>
  <si>
    <t>BARTHIN</t>
  </si>
  <si>
    <t>LHP174029G0001</t>
  </si>
  <si>
    <t>MEHTA SALES CORP MAIN MARKET BARTHIN</t>
  </si>
  <si>
    <t>100659154</t>
  </si>
  <si>
    <t>IRTIQA FAROOQ</t>
  </si>
  <si>
    <t>LJK190005G0004</t>
  </si>
  <si>
    <t>WHOLESALE MART SRINAGAR</t>
  </si>
  <si>
    <t>100276373</t>
  </si>
  <si>
    <t>LCH160017G0001</t>
  </si>
  <si>
    <t>EMPIRE STORES S C O 10 SEC 17 C NEAR NEELAM CINEMA CHANDIGARH</t>
  </si>
  <si>
    <t>100589104</t>
  </si>
  <si>
    <t>CHELSI</t>
  </si>
  <si>
    <t>LCH160002M0010</t>
  </si>
  <si>
    <t>PANTALOONS ELANTE MALL SHOP 001B 178 AND PURV MARG INDUSTRIAL AREA PHASE I CHANDIGARH</t>
  </si>
  <si>
    <t>100472058</t>
  </si>
  <si>
    <t>LCH122001M0161</t>
  </si>
  <si>
    <t>SHOPPERS STOP GROUND FLOOR ELANTA MALL PLOT NO 178 178A IAI CHANDIGARH</t>
  </si>
  <si>
    <t>100635379</t>
  </si>
  <si>
    <t>LUT160022G0012</t>
  </si>
  <si>
    <t>CARE FASHIONERS 22 COLORS SCF 17AND18 SEC 22C CHD CHANDIGARH</t>
  </si>
  <si>
    <t>100554742</t>
  </si>
  <si>
    <t>ROOPA SHARMA</t>
  </si>
  <si>
    <t>LPU160063M0001</t>
  </si>
  <si>
    <t>RELIANCE RETAIL BESTECH SQUARE MALL PLOT NO 1 INDUSTRIAL FOCAL POINT PHASE IX S A S NAGAR MOHALI CHANDIGARH</t>
  </si>
  <si>
    <t>100632930</t>
  </si>
  <si>
    <t>LPU140603M0006</t>
  </si>
  <si>
    <t>METRO CASH CARRY S A S NAGAR DERABASSI MOHALI ZIRAKPUR</t>
  </si>
  <si>
    <t>LCH140603M0013</t>
  </si>
  <si>
    <t>ZIRAKPUR SCO NO 14 UPPER GROUND FLOOR VIP ROAD LOHAGARH MC ZIRAKPUR</t>
  </si>
  <si>
    <t>100659485</t>
  </si>
  <si>
    <t>SHYAM</t>
  </si>
  <si>
    <t>LHA122004M0002</t>
  </si>
  <si>
    <t>NEWU IRIS BROADWAYNEWU IRIS BROADWAY 122 123 129 GROUNDF FLOOR GURGAON</t>
  </si>
  <si>
    <t>100602623</t>
  </si>
  <si>
    <t>ZAREENA KHATOON</t>
  </si>
  <si>
    <t>LSK737134G0002</t>
  </si>
  <si>
    <t>POSTICK SINGTAM BAZER NEAR PETROL PUMP GANGTOK</t>
  </si>
  <si>
    <t>100657295</t>
  </si>
  <si>
    <t>SANGITA SUTRADHAR</t>
  </si>
  <si>
    <t>LTR799101G0001</t>
  </si>
  <si>
    <t>SHIBAM HARI GANGA BASAK ROAD AGARTALA</t>
  </si>
  <si>
    <t>TELIAMURA</t>
  </si>
  <si>
    <t>100627417</t>
  </si>
  <si>
    <t>MANTI ROY</t>
  </si>
  <si>
    <t>LTR799203G0001</t>
  </si>
  <si>
    <t>NEW CHANDIMAA VARIETIES UTTAR BAZAR TELIAMURA</t>
  </si>
  <si>
    <t>100554741</t>
  </si>
  <si>
    <t>LCH160023G0008</t>
  </si>
  <si>
    <t>NU FARM MARKET 15 LLP SECTOR 15 D SCO 60 61 CHANDIGARH</t>
  </si>
  <si>
    <t>100576884</t>
  </si>
  <si>
    <t>MEGHA CHAUHAN</t>
  </si>
  <si>
    <t>LCH160047G0010</t>
  </si>
  <si>
    <t>APSARA GENERAL STORE 37 BOOTH NO 132 SECTOR 37 CHANDIGARH</t>
  </si>
  <si>
    <t>100604845</t>
  </si>
  <si>
    <t>LPU160002M0007</t>
  </si>
  <si>
    <t>RELIANCE TRENDS ELANTE MALL 178 178A PURV MARG INDUSTRIAL AREA PHASE I CHANDIGARH</t>
  </si>
  <si>
    <t>100629379</t>
  </si>
  <si>
    <t>JATINDER KAUR</t>
  </si>
  <si>
    <t>LPU140121G0002</t>
  </si>
  <si>
    <t>LUSH LOOK SCO 19 MALL 13 HIGH STREET BLOCK B VIP ROAD ZIRAKPUR</t>
  </si>
  <si>
    <t>100601912</t>
  </si>
  <si>
    <t>DIVYA THAKUR</t>
  </si>
  <si>
    <t>LHA122001G0214</t>
  </si>
  <si>
    <t>SANGAM MEGA MART PVT HONG KONG BAZAR SECTOR 57 GURGAON</t>
  </si>
  <si>
    <t>504372</t>
  </si>
  <si>
    <t>PREMA J</t>
  </si>
  <si>
    <t>100616985</t>
  </si>
  <si>
    <t>RAULA SUKANTI</t>
  </si>
  <si>
    <t>LTN600017G0001</t>
  </si>
  <si>
    <t>POTHYS PRIVATE LIMITED UNIT 3 OPP TO T NAGAR BUS DEPOT OPP TO T NAGAR BUS DEPOT CHENNAI</t>
  </si>
  <si>
    <t>504180</t>
  </si>
  <si>
    <t>AMBICA RANI</t>
  </si>
  <si>
    <t>100469520</t>
  </si>
  <si>
    <t>MAHESHWARI MUNIYASAMY</t>
  </si>
  <si>
    <t>TIRUPPUR</t>
  </si>
  <si>
    <t>100587680</t>
  </si>
  <si>
    <t>KOPPERUNDEVI SHANMUGASUNDARAM</t>
  </si>
  <si>
    <t>LTN641604G0014</t>
  </si>
  <si>
    <t>SRI SRINIVASA GOLD COVERING 55 56 NEW MARKET STEERT TIRUPUR</t>
  </si>
  <si>
    <t>504214</t>
  </si>
  <si>
    <t>RADHA BHAVANI</t>
  </si>
  <si>
    <t>GRACE</t>
  </si>
  <si>
    <t>100497412</t>
  </si>
  <si>
    <t>R ANANTHI</t>
  </si>
  <si>
    <t>LTN600089M0012</t>
  </si>
  <si>
    <t>GRACE NO 3 KAMARAJAR SALAI RAMAPURAM CHENNAI</t>
  </si>
  <si>
    <t>100342251</t>
  </si>
  <si>
    <t>LAKSHMI.P</t>
  </si>
  <si>
    <t>LCOTN600014M0013</t>
  </si>
  <si>
    <t>HNG EXPRESS MALL NEAR ROYAPETTAH CLOCK TOWER CHENNAI</t>
  </si>
  <si>
    <t>100580959</t>
  </si>
  <si>
    <t>ANJUL GUPTA</t>
  </si>
  <si>
    <t>LRJ302011G0002</t>
  </si>
  <si>
    <t>SONDRAYAM ENTERPRISES RAJA PARK TANEJA BLOCK NEAR SERVO OFFIVE RAJA PARK JAIPUR</t>
  </si>
  <si>
    <t>100596705</t>
  </si>
  <si>
    <t>SOBIYA</t>
  </si>
  <si>
    <t>LPC603001G0004</t>
  </si>
  <si>
    <t>POTHYS NO 400 ANNASALAI PONDICHERRY PONDICHERRY</t>
  </si>
  <si>
    <t>LTN631501M0005</t>
  </si>
  <si>
    <t>RELIANCE DOOR NO 30A AND 30B CV RAJAGOPAL STREET BLOOCK NO 21 KANCHIPURAM</t>
  </si>
  <si>
    <t>100323532</t>
  </si>
  <si>
    <t>K ILAYAKANNI</t>
  </si>
  <si>
    <t>LTN600005G0008</t>
  </si>
  <si>
    <t>CHENNAI SILK NO 10W THIRCHY</t>
  </si>
  <si>
    <t>100341442</t>
  </si>
  <si>
    <t>E.RONJINI</t>
  </si>
  <si>
    <t>LPC605001G0008</t>
  </si>
  <si>
    <t>JAYA UTHOPIYA 76 CHETTI ST PONDICHERRY</t>
  </si>
  <si>
    <t>100661071</t>
  </si>
  <si>
    <t>M.MAGESWARI</t>
  </si>
  <si>
    <t>LPC605005G0003</t>
  </si>
  <si>
    <t>GRM JAITHRA SUPER STORE NO 7 AYYANAR KOIL STREET ELLAIPILLAICHAVADY SITHANANDA NAGAR KUYAVARPALAYAM PONDICHERRY</t>
  </si>
  <si>
    <t>100590444</t>
  </si>
  <si>
    <t>THAMILSELVI S</t>
  </si>
  <si>
    <t>LTN600079G0007</t>
  </si>
  <si>
    <t>BEAUTI WORLD 39 2 RATHAN BAZAR CHENNAI</t>
  </si>
  <si>
    <t>100578241</t>
  </si>
  <si>
    <t>DHIVYA NAGAIYAN</t>
  </si>
  <si>
    <t>LTN609001G0003</t>
  </si>
  <si>
    <t>APPLE SHOPPING MALL NO 54MAHATHANA STREET MAILADUTHURAI MAYILADUTHURAI</t>
  </si>
  <si>
    <t>100659496</t>
  </si>
  <si>
    <t>KOMAL KAUR</t>
  </si>
  <si>
    <t>LPU147001G0035</t>
  </si>
  <si>
    <t>GILLSON GEN STORE 22 NO FATAK PATIALA</t>
  </si>
  <si>
    <t>100653746</t>
  </si>
  <si>
    <t>NAVPREET KAUR</t>
  </si>
  <si>
    <t>LPU147001G0039</t>
  </si>
  <si>
    <t>KALYANI COLLECTION MAIN MARKEET TARIPARI PATIALA</t>
  </si>
  <si>
    <t>SANGRUR</t>
  </si>
  <si>
    <t>100411285</t>
  </si>
  <si>
    <t>LPU148001G0012</t>
  </si>
  <si>
    <t>PAWAN BEAUTY PALACE MAIN MARKET SANGRUR</t>
  </si>
  <si>
    <t>KHARAR</t>
  </si>
  <si>
    <t>100625270</t>
  </si>
  <si>
    <t>RITIKA</t>
  </si>
  <si>
    <t>LPU140103G0001</t>
  </si>
  <si>
    <t>HARSIRAT TRADING COMPANY WARD NO 12 BACKSIDE MEHAK RESTAURANT MORINDA ROAD KURALI KHARAR</t>
  </si>
  <si>
    <t>THANJAVUR</t>
  </si>
  <si>
    <t>100363736</t>
  </si>
  <si>
    <t>KARTHIKA</t>
  </si>
  <si>
    <t>LTN613007G0001</t>
  </si>
  <si>
    <t>THE CHENNAI SILKS TANJORE 74 NEW MARKET STREET TIRUPUR THANJAVUR</t>
  </si>
  <si>
    <t>THIRUVARUR</t>
  </si>
  <si>
    <t>100635370</t>
  </si>
  <si>
    <t>BUVANESHWARI MAHENDRAN</t>
  </si>
  <si>
    <t>LTN610001G0005</t>
  </si>
  <si>
    <t>MAHARAJA READYMADES 1 10 PANAGAL ROAD NEAR OLD BUS STAND THIRUVARUR</t>
  </si>
  <si>
    <t>100658729</t>
  </si>
  <si>
    <t>SRIDEVI JAYAKUMAR</t>
  </si>
  <si>
    <t>LTN620018G0005</t>
  </si>
  <si>
    <t>NAIDU HALL FAMILY SASTHRI ROAD TRICHY</t>
  </si>
  <si>
    <t>501906</t>
  </si>
  <si>
    <t>M.PREETHA KUMARI                        </t>
  </si>
  <si>
    <t>100451730</t>
  </si>
  <si>
    <t>SHBHASHINI</t>
  </si>
  <si>
    <t>LTN600100G0015</t>
  </si>
  <si>
    <t>JEYACHANDRAN TEXTILES 1A JEYACHANDRAN NAGAR VELECHERRY TAMBARAM MAIN ROAD PALLIKARANAI CHENNAI</t>
  </si>
  <si>
    <t>100245544</t>
  </si>
  <si>
    <t>SHRADDHA NANADRAJ CHAWAN</t>
  </si>
  <si>
    <t>LMH411057M0017</t>
  </si>
  <si>
    <t>LIFESTYLE LIFESTYLE INTERNATIONAL PVT LTDS NO 132 23 BANGALORE HIGHWAY OFF PUNE NEXT TO SAYAJI HOTEL WAKAD PUNE</t>
  </si>
  <si>
    <t>100438599</t>
  </si>
  <si>
    <t>SHABANA BASHIR SHAIKH</t>
  </si>
  <si>
    <t>LMH411038M0028</t>
  </si>
  <si>
    <t>BB PUNE KOTHRUD CITY PRIDE MUL REVOLUTION MALL AT PLOT NO CC 3 S NO 20 2 NEAR CITY PRIDE MULTIPLEX KOTHRUD PUNE</t>
  </si>
  <si>
    <t>100630386</t>
  </si>
  <si>
    <t>SHATABDI SACHIN SATHE</t>
  </si>
  <si>
    <t>LMH412213G0001</t>
  </si>
  <si>
    <t>NAVKAR BEAUTY CENTER D D NEW SANGVI PUNE</t>
  </si>
  <si>
    <t>100276860</t>
  </si>
  <si>
    <t>ASHA VIJAYKUMAR BIRADAR</t>
  </si>
  <si>
    <t>LMH410506G0009</t>
  </si>
  <si>
    <t>STAR COSMATICS B BLOCK NO 12 5 MAIN BAJARPIMPARIN PIMPRI CHINCHWAD</t>
  </si>
  <si>
    <t>100658561</t>
  </si>
  <si>
    <t>LPU140103G0002</t>
  </si>
  <si>
    <t>SMART CHOICE SUPER MARKET COLOR SEC 68 MOHALI</t>
  </si>
  <si>
    <t>100657982</t>
  </si>
  <si>
    <t>BALTEENA</t>
  </si>
  <si>
    <t>LPU160062G0018</t>
  </si>
  <si>
    <t>JINDUA SCO 3 GROUND FLOOR SECTOR 68 SAS NAGAR MOHALI</t>
  </si>
  <si>
    <t>100637676</t>
  </si>
  <si>
    <t>TARA</t>
  </si>
  <si>
    <t>LUT248001G0043</t>
  </si>
  <si>
    <t>ANAND ENTERPRISES 20 PALTAN BAZAR DEHRADUN</t>
  </si>
  <si>
    <t>100323340</t>
  </si>
  <si>
    <t>MUKESH KUMAR CHOUDHARY</t>
  </si>
  <si>
    <t>LRJ342005M0001</t>
  </si>
  <si>
    <t>RELIANCE RETAIL RELIANCE MARKET PLOT NO 7 DIST SHOPPING CENTER NEW BALI ROAD SARASWATI NAGAR JODHPUR</t>
  </si>
  <si>
    <t>LRJ342005M0003</t>
  </si>
  <si>
    <t>SHOPPERSTOP INDIABULLS MEGA MALL LOWER GROUND FLOOR AND GROUND FLOOR INDIABULLS MEGA MALL PLOT NO 1 VIJAY RAJE NAGAR SCHEME PALI ROAD NH 65 JODHPUR</t>
  </si>
  <si>
    <t>100581719</t>
  </si>
  <si>
    <t>MANOJ KUMAWAT</t>
  </si>
  <si>
    <t>LRJ305001G0020</t>
  </si>
  <si>
    <t>VISHAWANATHKHANDELWA 1 K 25 CITY BUS STAND VAISHALI NAGAR AJMER</t>
  </si>
  <si>
    <t>100617329</t>
  </si>
  <si>
    <t>KALPNA ADHIKARI</t>
  </si>
  <si>
    <t>LRJ302020G0020</t>
  </si>
  <si>
    <t>SONDARYAM 3 MADHYAM MARG VIJAY PATH MANSAROVER JAIPUR</t>
  </si>
  <si>
    <t>100631138</t>
  </si>
  <si>
    <t>FIROZ</t>
  </si>
  <si>
    <t>LSERJ350007G0001</t>
  </si>
  <si>
    <t>S R SHOPE COLORS KOTRI CIERCLE MAIN GUMANPURA MKT KOTA</t>
  </si>
  <si>
    <t>100522710</t>
  </si>
  <si>
    <t>JULIA LANGHU</t>
  </si>
  <si>
    <t>LMN795001G0012</t>
  </si>
  <si>
    <t>FOOD WORLD THANGAL BAZAR IMPHAL</t>
  </si>
  <si>
    <t>100561883</t>
  </si>
  <si>
    <t>SUSMITA BANIK</t>
  </si>
  <si>
    <t>LML793001G0018</t>
  </si>
  <si>
    <t>PARADISE COLOURS MM DEPARTMENTAL STORE NONGMYNSONG NEAR POLICE POINT SHILLONG</t>
  </si>
  <si>
    <t>100035669</t>
  </si>
  <si>
    <t>F LALPARMAWII</t>
  </si>
  <si>
    <t>LCOMZ796001G0002</t>
  </si>
  <si>
    <t>DAWRPUI PHARMACY ISRAEL POINT BARA BAZAR DAWRPUI AIZAWL</t>
  </si>
  <si>
    <t>100074367</t>
  </si>
  <si>
    <t>ROMA RANI PAUL</t>
  </si>
  <si>
    <t>LSENL797112G0004</t>
  </si>
  <si>
    <t>NEW KALPANA STORE NEW MARKET DOWN DIMAPUR</t>
  </si>
  <si>
    <t>100450084</t>
  </si>
  <si>
    <t>LOTANI YANTHAN</t>
  </si>
  <si>
    <t>LNL797112M0042</t>
  </si>
  <si>
    <t>SMART BAZAAR DIMAPUR NAGI HOUSE PATTA NO 427 OF DAG NO 619 BLOCK NO 4 IN MOUZA NO 2 DIMAPUR</t>
  </si>
  <si>
    <t>100556973</t>
  </si>
  <si>
    <t>LNL797112M0039</t>
  </si>
  <si>
    <t>NAGI HOUSE NAGI HOUSE CIRCULAR ROAD DIMAPUR</t>
  </si>
  <si>
    <t>100619042</t>
  </si>
  <si>
    <t>ROSHNI SHARMA</t>
  </si>
  <si>
    <t>LSESK737102G0002</t>
  </si>
  <si>
    <t>JORETHANG</t>
  </si>
  <si>
    <t>100520936</t>
  </si>
  <si>
    <t>GANGA MAYA CHETTRI</t>
  </si>
  <si>
    <t>LSK737121G0002</t>
  </si>
  <si>
    <t>PRAKITI STORE D D D LEGSHIP JORETHANG SIKKIM JORETHANG</t>
  </si>
  <si>
    <t>100383208</t>
  </si>
  <si>
    <t>KOMAL KALLAPPA PATIL</t>
  </si>
  <si>
    <t>LMH412105G0002</t>
  </si>
  <si>
    <t>PEARL AND BEAUTY SHOP NO 2 3 4 KAKADE MAJESTIC GATE NO 524SHIV ROAD JADHAVWADICHIKHALI PUNE</t>
  </si>
  <si>
    <t>100571364</t>
  </si>
  <si>
    <t>JYOTSNA SANTOSH JANRAO</t>
  </si>
  <si>
    <t>LMH411033M0027</t>
  </si>
  <si>
    <t>RELIANCE TRENDS ELPRO CITY SQUARE MALL ANCHOR BLOCK WEST CTS NO 4270 ELPRO COMPOUND OPP CHINCHWAD GAON BUS STAND CHINCHWAD GAON PUNE</t>
  </si>
  <si>
    <t>100482065</t>
  </si>
  <si>
    <t>VAISHALI VINAYAK JADHAV</t>
  </si>
  <si>
    <t>LMH416406G0001</t>
  </si>
  <si>
    <t>SHRI RAM GENERAL STORES DATTA MARUTI ROAD FROUNT OF SWAGAT HOTEL MARUTI ROAD SANGLI</t>
  </si>
  <si>
    <t>100629080</t>
  </si>
  <si>
    <t>PRAMILA SINGH</t>
  </si>
  <si>
    <t>LAS781021G0004</t>
  </si>
  <si>
    <t>SAINI PROVISION OPPANURADHA CINEMA HALL BAMUNIMAIDAM GUWAHATI</t>
  </si>
  <si>
    <t>100624646</t>
  </si>
  <si>
    <t>GOURI POOJA DAS</t>
  </si>
  <si>
    <t>LAS782125G0001</t>
  </si>
  <si>
    <t>UDAYAN MADECAL RUPOHI TOWN DIST NGAON NAGAON</t>
  </si>
  <si>
    <t>100647734</t>
  </si>
  <si>
    <t>SUNAM KATHARPI DAS</t>
  </si>
  <si>
    <t>LAS782001G0014</t>
  </si>
  <si>
    <t>PLATINIUM DHAKAIPATTY NAGAON</t>
  </si>
  <si>
    <t>100554475</t>
  </si>
  <si>
    <t>NITISHA DAS</t>
  </si>
  <si>
    <t>LAS784110G0001</t>
  </si>
  <si>
    <t>NANDI STORE NEAR WINE SHOP TEZPUR</t>
  </si>
  <si>
    <t>100590916</t>
  </si>
  <si>
    <t>BALWINDER KOUR</t>
  </si>
  <si>
    <t>LPU143001G0131</t>
  </si>
  <si>
    <t>DREAM STORE MAJITHA ROAD AMRITSAR</t>
  </si>
  <si>
    <t>100611594</t>
  </si>
  <si>
    <t>VARUN ARORA</t>
  </si>
  <si>
    <t>LPU143001G0130</t>
  </si>
  <si>
    <t>VINNI VARSHA GEN STORE KATRA BHAI SANT SINGH AMRITSAR</t>
  </si>
  <si>
    <t>100573316</t>
  </si>
  <si>
    <t>RADHIKA SHARMA</t>
  </si>
  <si>
    <t>LPU144001G0027</t>
  </si>
  <si>
    <t>BEAUTY CENTER SHOP NO 333 RANIK BAZAR JALANDHAR</t>
  </si>
  <si>
    <t>100570314</t>
  </si>
  <si>
    <t>HARDEEP KUMAR</t>
  </si>
  <si>
    <t>LSEPU143001G0076</t>
  </si>
  <si>
    <t>RANJEET NEAR PBN SCHOOL AMRITSAR</t>
  </si>
  <si>
    <t>100618115</t>
  </si>
  <si>
    <t>LPU143001M0164</t>
  </si>
  <si>
    <t>NYKAA ON TREND MALL OF AMRITSAR GF 21 AND 22 MALL OF AMRITSAR GRAND TRUNK RD RAJINDER NAGAR MAQBOOL PURA AMRITSAR CANTT AMRITSAR</t>
  </si>
  <si>
    <t>100263801</t>
  </si>
  <si>
    <t>ANU</t>
  </si>
  <si>
    <t>LPU143001M0081</t>
  </si>
  <si>
    <t>SHOPPER STOP ALFA MALL AMRITSAR</t>
  </si>
  <si>
    <t>100455925</t>
  </si>
  <si>
    <t>LUDPU143501G0001</t>
  </si>
  <si>
    <t>FASHION GENERAL STOR AMRITSAR BEAS</t>
  </si>
  <si>
    <t>100319739</t>
  </si>
  <si>
    <t>AVTAR</t>
  </si>
  <si>
    <t>LPU144001G0075</t>
  </si>
  <si>
    <t>BHARAT STORE ADARSH NAGAR MARKET JALANDHAR</t>
  </si>
  <si>
    <t>100495687</t>
  </si>
  <si>
    <t>SORNAVALLI MURUGAN</t>
  </si>
  <si>
    <t>LTN630001G0005</t>
  </si>
  <si>
    <t>JANAPRIYAA SUPER MAR VPR TOWERS SEKKALAI ROAD NEAR PERIAR STATUE KARAIKUDI</t>
  </si>
  <si>
    <t>100207763</t>
  </si>
  <si>
    <t>J.SUMATHI</t>
  </si>
  <si>
    <t>LTN600008G0010</t>
  </si>
  <si>
    <t>RAJESH FANCY COOPTEX CHENNAI</t>
  </si>
  <si>
    <t>100338338</t>
  </si>
  <si>
    <t>RUKSANA</t>
  </si>
  <si>
    <t>LTN600014G0022</t>
  </si>
  <si>
    <t>M S KALYAN AGENCIES EA RAYAPETTAH CHENNAI</t>
  </si>
  <si>
    <t>100327635</t>
  </si>
  <si>
    <t>S. DEVAKI RAJAN</t>
  </si>
  <si>
    <t>LTN600037G0019</t>
  </si>
  <si>
    <t>VARIETY CENTER MOGA NO18 JJ NAGAR WEST MOGAPPAIRE CHENNAI</t>
  </si>
  <si>
    <t>CHURU</t>
  </si>
  <si>
    <t>100526967</t>
  </si>
  <si>
    <t>AJAY SINGH</t>
  </si>
  <si>
    <t>LRJ331001G0031</t>
  </si>
  <si>
    <t>REASNABLE SHOW ROOM NEAR SAFEED TOWER LOHIA MKT CHURU</t>
  </si>
  <si>
    <t>100599521</t>
  </si>
  <si>
    <t>EKTA PATWA</t>
  </si>
  <si>
    <t>LRJ302010G0001</t>
  </si>
  <si>
    <t>V M FASHION RAJAPARK MAIN CIRCLE RAJA PARK JAIPUR</t>
  </si>
  <si>
    <t>100151150</t>
  </si>
  <si>
    <t>GIRIJA</t>
  </si>
  <si>
    <t>LPC605001G0002</t>
  </si>
  <si>
    <t>SRI VIJAYAGANAPTHY STORE EASWARAN KOIL ST PONDY PONDICHERRY</t>
  </si>
  <si>
    <t>100598359</t>
  </si>
  <si>
    <t>BHAVANI K</t>
  </si>
  <si>
    <t>LTN600021G0008</t>
  </si>
  <si>
    <t>SINGAPORE SHOPPE TH COLORS 1065 1067T H ROAD CHENNAI</t>
  </si>
  <si>
    <t>100627216</t>
  </si>
  <si>
    <t>POOJA SINGH</t>
  </si>
  <si>
    <t>LHA121006G0008</t>
  </si>
  <si>
    <t>OMCLOTHEMPORIUM SEC 7 PAR131 SCF 67 HUDA MARKET SECTOR 7A SECTOR 7 FARIDABAD</t>
  </si>
  <si>
    <t>100573321</t>
  </si>
  <si>
    <t>DAULAT RANI</t>
  </si>
  <si>
    <t>LHA121005G0003</t>
  </si>
  <si>
    <t>TIP TOP COSMETICS SHOP NO 57 BLOCK J BLOCK F SECTOR 10 HBC FARIDABAD</t>
  </si>
  <si>
    <t>PALWAL</t>
  </si>
  <si>
    <t>100644898</t>
  </si>
  <si>
    <t>LHA121102G0004</t>
  </si>
  <si>
    <t>NEW MONA CRYSTAL MAIN BAZAR PALWAL</t>
  </si>
  <si>
    <t>100605558</t>
  </si>
  <si>
    <t>SHVETA RASTOGI</t>
  </si>
  <si>
    <t>LHA124507G0004</t>
  </si>
  <si>
    <t>SHARDA BEAUTY STORE MODEL TOWN NAHRA NAHRI ROAD BAHADURGARH</t>
  </si>
  <si>
    <t>100611817</t>
  </si>
  <si>
    <t>TAMILARASI RAJALINGAM</t>
  </si>
  <si>
    <t>LTN600005G0014</t>
  </si>
  <si>
    <t>AVONCOLLECTION 37 BHARATHISALAI TRIPLICANE CH 05 CHENNAI</t>
  </si>
  <si>
    <t>100593281</t>
  </si>
  <si>
    <t>RAASHIKA RAVISANKAR</t>
  </si>
  <si>
    <t>LTN603202G0004</t>
  </si>
  <si>
    <t>MITHRAN SUPER STORES GD916 8 G S T ROAD NEAR E B GUDUVANCHERY CHENNAI</t>
  </si>
  <si>
    <t>100601802</t>
  </si>
  <si>
    <t>T.DURGADEVI</t>
  </si>
  <si>
    <t>LUDTN600039G0007</t>
  </si>
  <si>
    <t>JOSEPH SUPER MARKET STORE 142 EH ROAD VYASARPADICHENNNAI 39NEAR JOSHEP STORE CHENNAI</t>
  </si>
  <si>
    <t>100654377</t>
  </si>
  <si>
    <t>SUGANTHI.A</t>
  </si>
  <si>
    <t>LTN600077G0001</t>
  </si>
  <si>
    <t>NAIDU HALL FAMILY STORE MG NO 12 563 THIRUVALLUVAR SALAI MOGAPPAIR EAST CHENNAI</t>
  </si>
  <si>
    <t>100544100</t>
  </si>
  <si>
    <t>ESTHER RANI L</t>
  </si>
  <si>
    <t>LTN600073G0013</t>
  </si>
  <si>
    <t>MURUGAN STORES SUPER MARKET NO 18 RANGANATHAN NAGAR AGARAM MAIN ROAD SELAIYURN CHENNAI</t>
  </si>
  <si>
    <t>100611412</t>
  </si>
  <si>
    <t>S STELLA</t>
  </si>
  <si>
    <t>LTN600079G0014</t>
  </si>
  <si>
    <t>M M AGENCIES 2 9 1 KASI CHETTY LANE CHENNAI</t>
  </si>
  <si>
    <t>KARUR</t>
  </si>
  <si>
    <t>100635377</t>
  </si>
  <si>
    <t>SENGA V</t>
  </si>
  <si>
    <t>LTN639001G0003</t>
  </si>
  <si>
    <t>SRI KRISHNA DEPT STORE 108 COVAI ROAD KARUR</t>
  </si>
  <si>
    <t>PUDUKKOTTAI</t>
  </si>
  <si>
    <t>100617974</t>
  </si>
  <si>
    <t>V GOMATHI</t>
  </si>
  <si>
    <t>LTN622001G0007</t>
  </si>
  <si>
    <t>JANAPIRIYAA SUPER MARKET MARTHANDAPURAM 2ND STREET OPP SANTHI THEATRE PUDUKOTTAI</t>
  </si>
  <si>
    <t>MANSA</t>
  </si>
  <si>
    <t>100581718</t>
  </si>
  <si>
    <t>AVINASH</t>
  </si>
  <si>
    <t>LPU151505G0006</t>
  </si>
  <si>
    <t>RATTAN GENERAL STORE PARK ROAD MANSA</t>
  </si>
  <si>
    <t>RAIKOT</t>
  </si>
  <si>
    <t>100493949</t>
  </si>
  <si>
    <t>PARDEEP KAUR</t>
  </si>
  <si>
    <t>LPU141109G0002</t>
  </si>
  <si>
    <t>PAYAL LEHNGA AND JEWELLERY STORE RAIKOT</t>
  </si>
  <si>
    <t>100572213</t>
  </si>
  <si>
    <t>HIMANSHI SHARMA</t>
  </si>
  <si>
    <t>LPU141401G0006</t>
  </si>
  <si>
    <t>ANIL GEN STORE SUBHASH BAZAR KHANNA</t>
  </si>
  <si>
    <t>LPU140301G0017</t>
  </si>
  <si>
    <t>SHRI RADHEY FASHION WORLDSCO 28 SHAHEED BHAGAT SINGH MARKET SUNNY ENCLAVE KHARAR</t>
  </si>
  <si>
    <t>100657000</t>
  </si>
  <si>
    <t>SHIVANI SACHDEVA</t>
  </si>
  <si>
    <t>LUT248001G0048</t>
  </si>
  <si>
    <t>DURGA STORE 6 A INDRA ROAD NEAR DWARKA STORE DEHRADUN</t>
  </si>
  <si>
    <t>100608343</t>
  </si>
  <si>
    <t>MAN PRIT KAUR</t>
  </si>
  <si>
    <t>LUT263153G0014</t>
  </si>
  <si>
    <t>RAVI GENRAL STORE GOL MARKET SABJI MANDI RUDRAPUR</t>
  </si>
  <si>
    <t>SITARGANJ</t>
  </si>
  <si>
    <t>100540808</t>
  </si>
  <si>
    <t>SEEMA MAHAR</t>
  </si>
  <si>
    <t>LUT262308G0001</t>
  </si>
  <si>
    <t>SIDDIQI GENERAL STOR PURANI TAHSIL ROAD KHATIMA U S NAGAR SITARGANJ</t>
  </si>
  <si>
    <t>100359443</t>
  </si>
  <si>
    <t>AVINASH KAUR</t>
  </si>
  <si>
    <t>LUT248001G0037</t>
  </si>
  <si>
    <t>SHUVIDHA STORE LAL PUL SHUVIDHA TOWAR NEAR LAL PUL SAHARANPUR ROAD DEHRADUN</t>
  </si>
  <si>
    <t>100576790</t>
  </si>
  <si>
    <t>MANISHA CHOUHAN</t>
  </si>
  <si>
    <t>LJK180001G0030</t>
  </si>
  <si>
    <t>ANKU READYMADE GARMENTS PURANI MANDI JAMMU</t>
  </si>
  <si>
    <t>100287322</t>
  </si>
  <si>
    <t>LJK180001G0004</t>
  </si>
  <si>
    <t>GIFT ARCADE PATEL BAZAR JAMMU</t>
  </si>
  <si>
    <t>100391108</t>
  </si>
  <si>
    <t>JYOTI RANI</t>
  </si>
  <si>
    <t>LSEPU141010G0002</t>
  </si>
  <si>
    <t>BEAUTY CENTER GOAL MKT JAMALPUR COLONY LUDHIANA</t>
  </si>
  <si>
    <t>100601541</t>
  </si>
  <si>
    <t>GEETA</t>
  </si>
  <si>
    <t>LPU142001G0004</t>
  </si>
  <si>
    <t>FAQIR CHAND BAGH GALI MOGA MOGA</t>
  </si>
  <si>
    <t>100638874</t>
  </si>
  <si>
    <t>ARTEE</t>
  </si>
  <si>
    <t>LHA122013M0001</t>
  </si>
  <si>
    <t>LIFESTLE REACH MALL REACH AIRIA MALLSECTOR 68 GURUGRAM GURGAON</t>
  </si>
  <si>
    <t>100499218</t>
  </si>
  <si>
    <t>RAJ KUMARI</t>
  </si>
  <si>
    <t>LHA122017G0005</t>
  </si>
  <si>
    <t>GOOD LOOKS SHOP NO B42GROUND FLOORPALAM VYAPAR KENDRAPALAM VIHAR GURGAON</t>
  </si>
  <si>
    <t>100578868</t>
  </si>
  <si>
    <t>KOMAL BHATI</t>
  </si>
  <si>
    <t>LHA121007G0004</t>
  </si>
  <si>
    <t>MUKHI SINGH FASHION PLAZA SCS 51 SEC 15 MAIN MARKET FARIDABAD</t>
  </si>
  <si>
    <t>LHA121007M0006</t>
  </si>
  <si>
    <t>NEW U GROUND FLOOR SCF 50 SECTOR 15 FARIDABAD</t>
  </si>
  <si>
    <t>100595933</t>
  </si>
  <si>
    <t>PALLAVI</t>
  </si>
  <si>
    <t>LHA122001G0181</t>
  </si>
  <si>
    <t>HALL MARK BEAUTY SECTOR 14 MAIN MARKET OPP OM SWEETS GURGAON</t>
  </si>
  <si>
    <t>100580607</t>
  </si>
  <si>
    <t>SONALI JHA</t>
  </si>
  <si>
    <t>LHA121007M0008</t>
  </si>
  <si>
    <t>NYKAA ON TREND FARIDABAD HS NYKAA ON TREND SCF66 SECTOR 15 ADJOINING PNB BANK FARIDABAD</t>
  </si>
  <si>
    <t>100451243</t>
  </si>
  <si>
    <t>BAVITA</t>
  </si>
  <si>
    <t>LHA134109G0025</t>
  </si>
  <si>
    <t>RIDHIRAJ FURNISHING 45 SECTOR 7 PANCHKULA</t>
  </si>
  <si>
    <t>100609247</t>
  </si>
  <si>
    <t>RENU RANI</t>
  </si>
  <si>
    <t>LHA125001G0015</t>
  </si>
  <si>
    <t>GOELZ SUPER MKT COL CAMP CHOWK HISAR</t>
  </si>
  <si>
    <t>100656385</t>
  </si>
  <si>
    <t>LHP177001G0001</t>
  </si>
  <si>
    <t>AMAN ENT HAMIRPUR UPPER BAZAR GANDHI CHAWK HAMIRPUR</t>
  </si>
  <si>
    <t>SHAHPUR</t>
  </si>
  <si>
    <t>100472491</t>
  </si>
  <si>
    <t>INDU DEVI</t>
  </si>
  <si>
    <t>LHP176206G0001</t>
  </si>
  <si>
    <t>MUNI LAL KAMAL KISHOR MAIN MARKET SHAHPUR</t>
  </si>
  <si>
    <t>SUNDARNAGAR</t>
  </si>
  <si>
    <t>100568809</t>
  </si>
  <si>
    <t>KARTICK UPPAL</t>
  </si>
  <si>
    <t>LHP175019G0003</t>
  </si>
  <si>
    <t>KAMAL TRADERS MAIN MARKET MAHADEV SUNDERNAGRA SUNDARNAGAR</t>
  </si>
  <si>
    <t>100649863</t>
  </si>
  <si>
    <t>ZULAILA NAZIR</t>
  </si>
  <si>
    <t>LJK192101G0001</t>
  </si>
  <si>
    <t>EFFA M ALL D MAIN MARKET ANATNAG ANANTNAG</t>
  </si>
  <si>
    <t>100638333</t>
  </si>
  <si>
    <t>SAPNA MATTU</t>
  </si>
  <si>
    <t>LPU147001G0033</t>
  </si>
  <si>
    <t>GIRDHARI LAL TARSEM CHAND ADALAT BAZAAR PATIALA</t>
  </si>
  <si>
    <t>100605573</t>
  </si>
  <si>
    <t>RAGHVENDRA SHUKLA</t>
  </si>
  <si>
    <t>LPU140603G0014</t>
  </si>
  <si>
    <t>SINGLA COSMETIC AND FASHION STORE SCO 16L G F B BLOCK VIP ROAD ZIRAKPUR</t>
  </si>
  <si>
    <t>100635624</t>
  </si>
  <si>
    <t>BABITA BHATT</t>
  </si>
  <si>
    <t>LUT248001G0056</t>
  </si>
  <si>
    <t>M S KIRAN MEGA MARKET THAKUR PUR ROAD NEAR GAS GODAM PREAM NAGAR DEHRADUN</t>
  </si>
  <si>
    <t>100490963</t>
  </si>
  <si>
    <t>NAMITA</t>
  </si>
  <si>
    <t>LUT248001G0061</t>
  </si>
  <si>
    <t>SHANTI PLASTIC BAKR NESH VILLA ROAD BAKRAWALA DEHRADUN</t>
  </si>
  <si>
    <t>100578588</t>
  </si>
  <si>
    <t>LUT248001G0066</t>
  </si>
  <si>
    <t>GOYAL STORE SHUBHAS NAGAR D DUN DEHRADUN</t>
  </si>
  <si>
    <t>JWALAPUR</t>
  </si>
  <si>
    <t>100529455</t>
  </si>
  <si>
    <t>LUP249407G0003</t>
  </si>
  <si>
    <t>KUMAR STORE MAIN MARKET NEAR RAILWEY STATION JWALAPUR</t>
  </si>
  <si>
    <t>100636029</t>
  </si>
  <si>
    <t>KIRAN BISHT</t>
  </si>
  <si>
    <t>LUT263139M0027</t>
  </si>
  <si>
    <t>RELI SMART HALDWANI RELI SMART HALDWANI 9 10 11 AND 85 TO 89 KHATA NO 841 5 NARSINGH TALLA KAMALUWAGANJA HALDWANI</t>
  </si>
  <si>
    <t>100646859</t>
  </si>
  <si>
    <t>RAMAN SHARMA</t>
  </si>
  <si>
    <t>LUT262401G0002</t>
  </si>
  <si>
    <t>SHIV CONFECTIONERY S RAMRAJ ROAD BAZPUR RUDRAPUR</t>
  </si>
  <si>
    <t>100636304</t>
  </si>
  <si>
    <t>LIPI DEB</t>
  </si>
  <si>
    <t>LTR799001M0026</t>
  </si>
  <si>
    <t>V MART RETAIL LIMITED AGARTALA NEAR SAMAJPUTI MARKET 15 SHAKUNTALA ROAD AGARTALA</t>
  </si>
  <si>
    <t>AMBASSA</t>
  </si>
  <si>
    <t>100598088</t>
  </si>
  <si>
    <t>KHANI HALAM</t>
  </si>
  <si>
    <t>LTR799289G0001</t>
  </si>
  <si>
    <t>M S HIRA VARIETIES AMBASA DHALAI AMBASSA</t>
  </si>
  <si>
    <t>100439754</t>
  </si>
  <si>
    <t>PRITI KAUR</t>
  </si>
  <si>
    <t>LPU160055G0005</t>
  </si>
  <si>
    <t>ALL EYES ON YOU SCO 70 PHASE 5 MOHALI</t>
  </si>
  <si>
    <t>LCH160047G0012</t>
  </si>
  <si>
    <t>BITTU BANGLE ART AND JEWELLERY 2 SCO 15 16 SECTOR 22C CHANDIGARH</t>
  </si>
  <si>
    <t>LMH400013M0012</t>
  </si>
  <si>
    <t>RELIANCE RETAIL RELIANCE RETAIL LTD DX MINI PALLADIUM SHOP NO G 11 GF PHOENIX MILLS LOWER PAREL MUMBAI</t>
  </si>
  <si>
    <t>100588349</t>
  </si>
  <si>
    <t>PRIYANKA BRIJPAL PANDEY</t>
  </si>
  <si>
    <t>LMH400006G0005</t>
  </si>
  <si>
    <t>KAMDHENU NEAR VIDEOCON HOUSE MUMBAI</t>
  </si>
  <si>
    <t>100648320</t>
  </si>
  <si>
    <t>MAROOKNISSA MOHMMED MUKTAR KHAN</t>
  </si>
  <si>
    <t>LMH400050G0032</t>
  </si>
  <si>
    <t>LAKME LEVER PVT LTD 1ST FLOOR NO 101 LIBRA TOWERS CTS NO C 5 HILL ROAD OPP ST PETERS CHURCH BANDRA W MUMBAI</t>
  </si>
  <si>
    <t>100653154</t>
  </si>
  <si>
    <t>MOHD DISHAN NISAR HASMI</t>
  </si>
  <si>
    <t>LMH400050M0034</t>
  </si>
  <si>
    <t>RELIANCE TRENDS SHOP NO 85 MAIN STREET MALL BHABHA HOSPITAL ELCO MARKET MUMBAI</t>
  </si>
  <si>
    <t>100597363</t>
  </si>
  <si>
    <t>LHA122018M0001</t>
  </si>
  <si>
    <t>NEW U SHOP NO 6 GROUND FLOOR BLOCK B NIRVANA COURTYARD NIRVANA COUNTRY SOUTH CITY II GURGAON</t>
  </si>
  <si>
    <t>100573372</t>
  </si>
  <si>
    <t>MAALTI DEVI</t>
  </si>
  <si>
    <t>LHA122001G0202</t>
  </si>
  <si>
    <t>FRAGNANCE LOUNGE LG 4041 MEGA MALL DLF PHASE 1 GURGAON</t>
  </si>
  <si>
    <t>100618623</t>
  </si>
  <si>
    <t>RAJNISH</t>
  </si>
  <si>
    <t>LHA121001M0032</t>
  </si>
  <si>
    <t>RELIANCE SUPER FARIDABAD FARIDABAD</t>
  </si>
  <si>
    <t>100561190</t>
  </si>
  <si>
    <t>LHA112102G0001</t>
  </si>
  <si>
    <t>BITTOO GENRAL STORE CAMP MARKET PALWAL</t>
  </si>
  <si>
    <t>100479999</t>
  </si>
  <si>
    <t>LHA134109G0015</t>
  </si>
  <si>
    <t>GP SUPER MARKETS SCF NO 7 SECTOR 10 OPP PANCHKULA BUS STAND PANCHKULA</t>
  </si>
  <si>
    <t>100554234</t>
  </si>
  <si>
    <t>LHA134003G0029</t>
  </si>
  <si>
    <t>TREND LONDON SHUKULKUND ROAD MARKET AMBALA</t>
  </si>
  <si>
    <t>100601313</t>
  </si>
  <si>
    <t>LHA124507G0008</t>
  </si>
  <si>
    <t>SUHAG COSMETICS AND BEAUTY STORE MAIN BAZAR BAHADURGARH</t>
  </si>
  <si>
    <t>100559422</t>
  </si>
  <si>
    <t>LSECH160004G0001</t>
  </si>
  <si>
    <t>SHARMA TRADERS CHANDIGARH</t>
  </si>
  <si>
    <t>100621609</t>
  </si>
  <si>
    <t>MOUSMI PODDAR</t>
  </si>
  <si>
    <t>LAS781014M0003</t>
  </si>
  <si>
    <t>M S MOROM A DEPARTMENTAL STORE SUNDARBARI AEC ROAD JALUKBARI GUWAHATI</t>
  </si>
  <si>
    <t>100657993</t>
  </si>
  <si>
    <t>SAGOLSHEM ANAMIKA DEVI</t>
  </si>
  <si>
    <t>LMN795001G0009</t>
  </si>
  <si>
    <t>KUMAR VARIETY SHOPPING CENTER SINJAMAI MAIN MARKET IMPHAL</t>
  </si>
  <si>
    <t>100486575</t>
  </si>
  <si>
    <t>CHRISTINA LALHLIMPUII</t>
  </si>
  <si>
    <t>LMZ796001G0009</t>
  </si>
  <si>
    <t>PACHHUNGA CHHANGTE ZION STREET AIZAWL</t>
  </si>
  <si>
    <t>100443958</t>
  </si>
  <si>
    <t>LALRAMNUAMI</t>
  </si>
  <si>
    <t>LMZ796001G0005</t>
  </si>
  <si>
    <t>LT SPICE CENTRE NEW MARKET AIZAWL</t>
  </si>
  <si>
    <t>100494031</t>
  </si>
  <si>
    <t>S SANDHIYA</t>
  </si>
  <si>
    <t>LTN600087M0021</t>
  </si>
  <si>
    <t>HNG PROPERTY BEARING NO 163 ARCOT ROAD VALASARVAKKAM CHENNAI</t>
  </si>
  <si>
    <t>100529755</t>
  </si>
  <si>
    <t>SHERIN A</t>
  </si>
  <si>
    <t>LCOTN600042M0028</t>
  </si>
  <si>
    <t>HNG PHOENIX MARKET CITY VELACHERY CHENNAI</t>
  </si>
  <si>
    <t>100616806</t>
  </si>
  <si>
    <t>MADHUMITHA</t>
  </si>
  <si>
    <t>LTN600046M0001</t>
  </si>
  <si>
    <t>HNG K K NAGAR CHENNAI</t>
  </si>
  <si>
    <t>100644575</t>
  </si>
  <si>
    <t>LSETN600042M0028</t>
  </si>
  <si>
    <t>100246813</t>
  </si>
  <si>
    <t>SARANYA</t>
  </si>
  <si>
    <t>LTN600116M0026</t>
  </si>
  <si>
    <t>LIFESTYLE LIFESTYLE INTERNATIONAL PVT LTD NO 51 MOUNT POONAMALLE ROADOPP COMMERZONE BUILDING PORURC CHENNAI</t>
  </si>
  <si>
    <t>100267313</t>
  </si>
  <si>
    <t>DURGA</t>
  </si>
  <si>
    <t>LTN600042M0055</t>
  </si>
  <si>
    <t>SMART BAZAAR PHOENIX MARKET CITY 142 VELACHERY MAIN RD VELACHERY CHENNAI</t>
  </si>
  <si>
    <t>100317456</t>
  </si>
  <si>
    <t>NOORJAHAN</t>
  </si>
  <si>
    <t>LTN600042M0047</t>
  </si>
  <si>
    <t>SHOPPERS STOP PALLADIUM MALL PHONEIX MARKET CITY CHENNAI</t>
  </si>
  <si>
    <t>504244</t>
  </si>
  <si>
    <t>M SELVA VIGNESHWAR</t>
  </si>
  <si>
    <t>100642757</t>
  </si>
  <si>
    <t>LTN600119M0006</t>
  </si>
  <si>
    <t>HNG SHOZINGALNALLUR OLD NO 113 NEW NO 40 RAJIV GANDHI SALAI SHOZINGANALLUR CHENNAI</t>
  </si>
  <si>
    <t>100612621</t>
  </si>
  <si>
    <t>PUNITHA GAVARNAR</t>
  </si>
  <si>
    <t>LTN600042G0044</t>
  </si>
  <si>
    <t>ADYAR ADAMS COLLECTIONS 103 100FT BEYEPASS ROAD VELACHERY CHENNAI</t>
  </si>
  <si>
    <t>100634901</t>
  </si>
  <si>
    <t>AARTHI RUBENDRAN</t>
  </si>
  <si>
    <t>LTN600002G0012</t>
  </si>
  <si>
    <t>DE GRAINS AND HERBES G35 PHASE I GROUND FLOOR SPENCERS PLAZA MOUNT ROAD CHENNAI</t>
  </si>
  <si>
    <t>100614805</t>
  </si>
  <si>
    <t>G.RADHI</t>
  </si>
  <si>
    <t>LTN600058G0002</t>
  </si>
  <si>
    <t>NAIDU HALL FAMILY AMB NO 1 KENNADY ST VINAYAGA PURAM AMBATTUR CHENNAI</t>
  </si>
  <si>
    <t>100492035</t>
  </si>
  <si>
    <t>E SARASWATHI</t>
  </si>
  <si>
    <t>LTN600092G0013</t>
  </si>
  <si>
    <t>BEAUTY 360 V 11 2 KAMARAJAR SALAI SARADHA NAGAR VIRUGAMBAKKAM CHENNAI</t>
  </si>
  <si>
    <t>DHARMAPURI</t>
  </si>
  <si>
    <t>100534392</t>
  </si>
  <si>
    <t>JAYAPRIYA RAVICHANDRAN</t>
  </si>
  <si>
    <t>LTN636701G0002</t>
  </si>
  <si>
    <t>SENTHIL KUMAR STORES NO 50 SIDDA VERRAPPA CHITI STREET DHARMAPURI</t>
  </si>
  <si>
    <t>VELLORE</t>
  </si>
  <si>
    <t>100632302</t>
  </si>
  <si>
    <t>RAMANAPRIYA</t>
  </si>
  <si>
    <t>LTN632012G0001</t>
  </si>
  <si>
    <t>THE CHENNAI SILKS NO 37 NH 48 SERVICE RD VELLORE</t>
  </si>
  <si>
    <t>ERODE</t>
  </si>
  <si>
    <t>100640645</t>
  </si>
  <si>
    <t>YAMUNADEVI SOMASUNDARAM</t>
  </si>
  <si>
    <t>LTN638001G0008</t>
  </si>
  <si>
    <t>ERODE FANCY 13 ANNACHI STREET ERODE</t>
  </si>
  <si>
    <t>SALEM</t>
  </si>
  <si>
    <t>100649494</t>
  </si>
  <si>
    <t>PAVITHRA J</t>
  </si>
  <si>
    <t>LTN636004G0012</t>
  </si>
  <si>
    <t>SELLERS HYPERMARKET N T TOWER OMALUR MAIN ROADKURANGUCHAVADI SALEM</t>
  </si>
  <si>
    <t>100459092</t>
  </si>
  <si>
    <t>LUT248001G0044</t>
  </si>
  <si>
    <t>VISHAL GENERAL STORE 17 1 BASANT TOWAR CENAL ROAD DEHRADUN</t>
  </si>
  <si>
    <t>100651700</t>
  </si>
  <si>
    <t>HIMANSHI AGGARWAL</t>
  </si>
  <si>
    <t>LUT248001M0068</t>
  </si>
  <si>
    <t>SMART BAZAAR DEHRADUN KAPOOR T KAPOOR TOWER PLOT NO 284 DEHRADUN</t>
  </si>
  <si>
    <t>100591083</t>
  </si>
  <si>
    <t>HUNNY SAJNANI</t>
  </si>
  <si>
    <t>LRJ306401G0040</t>
  </si>
  <si>
    <t>BHAGWATI COLLECTION AND HANDLOOM OPP BANGAR HOSPITAL SURAJ POLE PALI MARWAR RAJ PALI</t>
  </si>
  <si>
    <t>100563961</t>
  </si>
  <si>
    <t>SHILPA PANDEY</t>
  </si>
  <si>
    <t>LRJ302012G0022</t>
  </si>
  <si>
    <t>NEW SHUAHAG FAMCY ST MEENA WALA MAIN MKT SHOP NO 2 JAIPUR</t>
  </si>
  <si>
    <t>100371326</t>
  </si>
  <si>
    <t>S. NAGANADHINI</t>
  </si>
  <si>
    <t>LTN600037G0023</t>
  </si>
  <si>
    <t>SHRI MURUGAN VESSELS NO 47 A BUS STAND MAIN ROAD NOLAMBUR MOGAPPAIR WEST CHENNAI</t>
  </si>
  <si>
    <t>100553547</t>
  </si>
  <si>
    <t>LTN600011G0016</t>
  </si>
  <si>
    <t>REVATHI HOME NEEDS NO 3 MADHAVARAM HIGH ROAD CHENNAI</t>
  </si>
  <si>
    <t>100470680</t>
  </si>
  <si>
    <t>J UMA MAHESWARI</t>
  </si>
  <si>
    <t>LTN600078G0005</t>
  </si>
  <si>
    <t>SUJAS FANCY AMMAN KOIL BUS STOP CHENNAI</t>
  </si>
  <si>
    <t>KRISHNAGIRI</t>
  </si>
  <si>
    <t>100566770</t>
  </si>
  <si>
    <t>SANDHIYA</t>
  </si>
  <si>
    <t>LTN635001G0008</t>
  </si>
  <si>
    <t>SRI MAHALAKSHMI FANCY NO 6 BKPMM COMPLEX K THEATRE ROAD KRISHNAGIRI</t>
  </si>
  <si>
    <t>MUKTSAR</t>
  </si>
  <si>
    <t>100566953</t>
  </si>
  <si>
    <t>PALAK</t>
  </si>
  <si>
    <t>LPU152026G0002</t>
  </si>
  <si>
    <t>MOHAN LAL AND SONS RINKU GIFT HOUSE RINKU GIFT HOUSE SHAMA NURSE WALI GALI MUKTSAR</t>
  </si>
  <si>
    <t>100656379</t>
  </si>
  <si>
    <t>KASHISH</t>
  </si>
  <si>
    <t>LPU143001G0150</t>
  </si>
  <si>
    <t>R S SUPER STORE OPP VARINDAVAN GARDEN FATHEGARH CHURIAN ROAD AMRITSAR</t>
  </si>
  <si>
    <t>FATHEGARH CHURIA</t>
  </si>
  <si>
    <t>100495423</t>
  </si>
  <si>
    <t>PALLAVI RANI</t>
  </si>
  <si>
    <t>LUDPU143001G0135</t>
  </si>
  <si>
    <t>ASHOK KUMAR AND SONS SHOP NO 16 B OPPOSITE J AND K BANK SHASTRI MARKET AMRITSAR FATHEGARH CHURIA</t>
  </si>
  <si>
    <t>100490065</t>
  </si>
  <si>
    <t>JEEVAN JYOTI</t>
  </si>
  <si>
    <t>LPU144001G0055</t>
  </si>
  <si>
    <t>SATGURU KIRPA GEN STORE MEENA BAZAR JALANDHAR</t>
  </si>
  <si>
    <t>100356386</t>
  </si>
  <si>
    <t>PRAVINA RAMESH SAIL</t>
  </si>
  <si>
    <t>LMH400061M0002</t>
  </si>
  <si>
    <t>H G GOREGAON SPORT CLUB MUMBAI</t>
  </si>
  <si>
    <t>BADLAPUR</t>
  </si>
  <si>
    <t>100644403</t>
  </si>
  <si>
    <t>RUPALI VIJAY MOHITE</t>
  </si>
  <si>
    <t>LMH421503G0003</t>
  </si>
  <si>
    <t>THE BEAUTY BAND 2 SHOP NO 6 DIVYAJYOT COMPLEX DIPALI PARK ROAD DHARTI TOWER BADLAPUR</t>
  </si>
  <si>
    <t>100652655</t>
  </si>
  <si>
    <t>BHAVANA VIPUL KHAIRE</t>
  </si>
  <si>
    <t>LMH421202G0010</t>
  </si>
  <si>
    <t>SHRI ASHAPURA BEAUTY CENTRE GURUDEV SHOPPING PLAZZA SHOP NO 100 2 THANGE ALLEY BHIWANDI MUMBAI</t>
  </si>
  <si>
    <t>LMH421203M0002</t>
  </si>
  <si>
    <t>PMK ENTERPRISES SHOP NO G1 AND G2 SONAL BUSINESS PARK GHARDA CIRCLE PLOT NO 137 MIDC DOMBIVALI MUMBAI</t>
  </si>
  <si>
    <t>100600732</t>
  </si>
  <si>
    <t>PRACHI NITIN GHODEKAR</t>
  </si>
  <si>
    <t>LMH411016M0009</t>
  </si>
  <si>
    <t>LIFESTYLE ICC PUNE MALL AT ICC SENAPATHI BAPAT ROAD PUNE</t>
  </si>
  <si>
    <t>100487748</t>
  </si>
  <si>
    <t>JABEEN SABIR SHAIKH</t>
  </si>
  <si>
    <t>LMH411060M0001</t>
  </si>
  <si>
    <t>SHOPPERS STOP TRIBECA GF TRIBECA HIGHSTREET NIBM POST OFFICE RD OPP ANANDVAN FOREST NEXT TO THE ARK KONDHWA PUNE</t>
  </si>
  <si>
    <t>100160018</t>
  </si>
  <si>
    <t>SHARMISHTHA VIKAS SOHANI</t>
  </si>
  <si>
    <t>LMH412105G0003</t>
  </si>
  <si>
    <t>BEYOUTIFUL COSMECTICS SHOP NO 12 GROUD FLOOR SPINCE CITY MALL SECTOR 9 SPINE ROAD MUSHI PUNE</t>
  </si>
  <si>
    <t>100646664</t>
  </si>
  <si>
    <t>NYABOM SIRAM</t>
  </si>
  <si>
    <t>LAN791111G0003</t>
  </si>
  <si>
    <t>M M ENTERPRISE AKASH DEEP MARKET ITANAGAR</t>
  </si>
  <si>
    <t>GURUGRAM</t>
  </si>
  <si>
    <t>LHA122004M0004</t>
  </si>
  <si>
    <t>ELAN MIRACLE G 147 ELAN MIRACLE SEC 84 GURUGRAM</t>
  </si>
  <si>
    <t>100329157</t>
  </si>
  <si>
    <t>GANGA KUMARI BIST</t>
  </si>
  <si>
    <t>LHA121001G0060</t>
  </si>
  <si>
    <t>SUNITA COSMETICS OLD MAIN MKT OLD FARIDABAD</t>
  </si>
  <si>
    <t>100657296</t>
  </si>
  <si>
    <t>LHA121003G0035</t>
  </si>
  <si>
    <t>DANGI STORE DANGI MARKET SARIA KHUJA FARIDABAD</t>
  </si>
  <si>
    <t>100451922</t>
  </si>
  <si>
    <t>LHA134109G0016</t>
  </si>
  <si>
    <t>MOVE PICK SECTOR 12 A MAIN MKT PANCHKULA</t>
  </si>
  <si>
    <t>100628822</t>
  </si>
  <si>
    <t>MANIKKAM KALAVATHI</t>
  </si>
  <si>
    <t>LTN602024G0003</t>
  </si>
  <si>
    <t>ALICESHOPINGCENTRE C T H ROAD THIRUNINRAVUR CHENNAI</t>
  </si>
  <si>
    <t>100547552</t>
  </si>
  <si>
    <t>ASHWINI M</t>
  </si>
  <si>
    <t>LCOTN600017G0065</t>
  </si>
  <si>
    <t>THE MADRAS SILKS INDIA PVT LTD T NAGAR CHENNAI SOUTH USMAN ROAD T NAGAR CHENNAI</t>
  </si>
  <si>
    <t>100562481</t>
  </si>
  <si>
    <t>K JAYABHARATHI</t>
  </si>
  <si>
    <t>LTN600017G0073</t>
  </si>
  <si>
    <t>VELAVAN STORES SILKS PRIVATE LIMITED 73 USMAN ROAD T NAGAR CHENNAI</t>
  </si>
  <si>
    <t>100537743</t>
  </si>
  <si>
    <t>MOHANAPRIYA SUBRAMANIYAM</t>
  </si>
  <si>
    <t>LUDTN638012G0003</t>
  </si>
  <si>
    <t>SRI KANNAGI DEPT STORE 12 4C PERUNDURAI ROAD NEAR MUNNIAPPAN KOVIL THINDAL ERODE</t>
  </si>
  <si>
    <t>MAHESWARI MUNUSWAMI</t>
  </si>
  <si>
    <t>MADURAI</t>
  </si>
  <si>
    <t>100491437</t>
  </si>
  <si>
    <t>MURUGESWARI M</t>
  </si>
  <si>
    <t>LTN639002G0004</t>
  </si>
  <si>
    <t>POTHYS POTHYS GARMENTS 159 WEST MASI MADURAI</t>
  </si>
  <si>
    <t>100342278</t>
  </si>
  <si>
    <t>SARASWATHY</t>
  </si>
  <si>
    <t>LCOTN600017M0017</t>
  </si>
  <si>
    <t>HNG BEHING PONDY BAZZAR POLICE STATION CHENNAI</t>
  </si>
  <si>
    <t>100634898</t>
  </si>
  <si>
    <t>VELANKANNI</t>
  </si>
  <si>
    <t>LTN600042M0048</t>
  </si>
  <si>
    <t>HNG UNIT NO G 34 ON GROUND FLOOR PELLADIUM 142 VELACHERY MAIN ROAD VELACHERY CHENNAI</t>
  </si>
  <si>
    <t>100551965</t>
  </si>
  <si>
    <t>BHARATHI ARUMUGAM</t>
  </si>
  <si>
    <t>LTN600128M0001</t>
  </si>
  <si>
    <t>ARUSH RETAIL NO 43 PADMARAMAMOORTHY AVENUE 2ND PADMAVATHY NAGAR KOLAPAKKAM CHENNAI</t>
  </si>
  <si>
    <t>100425147</t>
  </si>
  <si>
    <t>GOMATHI</t>
  </si>
  <si>
    <t>LTN600116M0024</t>
  </si>
  <si>
    <t>GRACE NO 64B ARCOT ROAD PORUR CHENNAI</t>
  </si>
  <si>
    <t>SARAVANA</t>
  </si>
  <si>
    <t>100391327</t>
  </si>
  <si>
    <t>N KALA</t>
  </si>
  <si>
    <t>LTN600116M0023</t>
  </si>
  <si>
    <t>SARAVANA STORES TEX NO 106 MOUNT POONAMALLEE HIGH ROAD PORUR CHENNAI</t>
  </si>
  <si>
    <t>100557446</t>
  </si>
  <si>
    <t>RAMYA</t>
  </si>
  <si>
    <t>LTN600017M0021</t>
  </si>
  <si>
    <t>SARAVANA PROVISION STORE SVS T NAGAR CHENNAI</t>
  </si>
  <si>
    <t>100589103</t>
  </si>
  <si>
    <t>SUMATHI D</t>
  </si>
  <si>
    <t>LTN603013M0001</t>
  </si>
  <si>
    <t>NEW UMARINA MALL GROUND FLOOR NO 18 13 1A EGATTUR VILLAGE OMR ROAD KANCHEEPURAM DISTRICT CHENNAI</t>
  </si>
  <si>
    <t>100594497</t>
  </si>
  <si>
    <t>GOWRI SANKARI G</t>
  </si>
  <si>
    <t>LTN638052M0003</t>
  </si>
  <si>
    <t>SMART PERUNDURAI ROAD ERODE OLD NO 69 69 1 32 33 34 35 36 37 NEW NO PERUNDURAI ROAD VEERAMAMUNIVAR STREET ERODE</t>
  </si>
  <si>
    <t>100560105</t>
  </si>
  <si>
    <t>ROHINI G</t>
  </si>
  <si>
    <t>LTN600026M0012</t>
  </si>
  <si>
    <t>LIFESTYLE N S K SALAI VADAPALANI CHENNAI</t>
  </si>
  <si>
    <t>NAGERCOIL</t>
  </si>
  <si>
    <t>100626365</t>
  </si>
  <si>
    <t>SARANYA KARTHICK</t>
  </si>
  <si>
    <t>LCOTN629001G0002</t>
  </si>
  <si>
    <t>POTHYS NAGERCOIL NEW OPP TO COLLECTER OFFICE K P ROAD NAGERCOIL</t>
  </si>
  <si>
    <t>TIRUNELVELI</t>
  </si>
  <si>
    <t>100529305</t>
  </si>
  <si>
    <t>ARUMUGAMM</t>
  </si>
  <si>
    <t>LCOTN627002G0003</t>
  </si>
  <si>
    <t>RMKY FASHION GARMENT VANNARPETTAI TVM ROAD THIRUNELVELI</t>
  </si>
  <si>
    <t>100656459</t>
  </si>
  <si>
    <t>VISHNVI</t>
  </si>
  <si>
    <t>LHA132001G0023</t>
  </si>
  <si>
    <t>LUXMI ENTERPRISES C SADAR BAZAR NEAR KARAN TAAL KARNAL</t>
  </si>
  <si>
    <t>PANIPAT</t>
  </si>
  <si>
    <t>100605568</t>
  </si>
  <si>
    <t>LHA132103G0012</t>
  </si>
  <si>
    <t>NIKITASHA COSMETICS MODEL TOWN PANIPAT</t>
  </si>
  <si>
    <t>100629280</t>
  </si>
  <si>
    <t>RACHANA</t>
  </si>
  <si>
    <t>LHA131001M0008</t>
  </si>
  <si>
    <t>ATLAS ROAD SONIPATH BUILDING PLOT SHOP NO213 L MODEL TOWN NEXT TO LEVIS GROUND FLOOR AND AMP FIRST FLOOR ATLAS RD SONIPATH</t>
  </si>
  <si>
    <t>MAHENDER GARH</t>
  </si>
  <si>
    <t>100597050</t>
  </si>
  <si>
    <t>BHARAT KUMAR</t>
  </si>
  <si>
    <t>LHA123029G0001</t>
  </si>
  <si>
    <t>GOEL EASY BAZAR OLD SABJI MANDI NEAR POST OFFICE MAHENDER GARH</t>
  </si>
  <si>
    <t>100617638</t>
  </si>
  <si>
    <t>SHIVANI SHARMA</t>
  </si>
  <si>
    <t>LHA132001G0030</t>
  </si>
  <si>
    <t>MADHAV EMPORIUM MODEL TOWN KARNAL</t>
  </si>
  <si>
    <t>100614584</t>
  </si>
  <si>
    <t>SHRUTI</t>
  </si>
  <si>
    <t>LHA135001G0023</t>
  </si>
  <si>
    <t>JEWELLARY COM COLOURMEENA BAZAR YAMUNANAGAR</t>
  </si>
  <si>
    <t>100618843</t>
  </si>
  <si>
    <t>ANJALI RANI</t>
  </si>
  <si>
    <t>LHA125001G0005</t>
  </si>
  <si>
    <t>VASUDEVA GENERAL STO RAJGURU MKT HISAR</t>
  </si>
  <si>
    <t>NARNAUL</t>
  </si>
  <si>
    <t>100429350</t>
  </si>
  <si>
    <t>PARVEEN KUMAR</t>
  </si>
  <si>
    <t>LHA123001G0001</t>
  </si>
  <si>
    <t>SHRI JI GENRAL STORE PRESS GALI NARNOL NARNAUL</t>
  </si>
  <si>
    <t>TUTICORIN</t>
  </si>
  <si>
    <t>100553626</t>
  </si>
  <si>
    <t>ANJURANI S</t>
  </si>
  <si>
    <t>LCOTN628002G0001</t>
  </si>
  <si>
    <t>VELAVAN SUPER MARKET MAPPILAI OORENI ROAD TUTICORIN</t>
  </si>
  <si>
    <t>504269</t>
  </si>
  <si>
    <t>ESWARI S</t>
  </si>
  <si>
    <t>100600190</t>
  </si>
  <si>
    <t>RUPINI MANI</t>
  </si>
  <si>
    <t>LSETN600082M0011</t>
  </si>
  <si>
    <t>HNG PERRIYAR NAGAR NO A31 NEW NO 15 KARTHIKEYAN SALAI CHENNAI</t>
  </si>
  <si>
    <t>100632383</t>
  </si>
  <si>
    <t>KAVIYA</t>
  </si>
  <si>
    <t>LCOTN600010M0004</t>
  </si>
  <si>
    <t>HNG KILPAUK CHENNAI</t>
  </si>
  <si>
    <t>100320464</t>
  </si>
  <si>
    <t>L.KUMARI</t>
  </si>
  <si>
    <t>LTN600040M0022</t>
  </si>
  <si>
    <t>SANTHOSH BLUESTAR CHENNAI</t>
  </si>
  <si>
    <t>100650287</t>
  </si>
  <si>
    <t>SANGITA CHAKRABORTY</t>
  </si>
  <si>
    <t>LAS782001G0011</t>
  </si>
  <si>
    <t>UPHAR STDIUM MARKET NAGAON</t>
  </si>
  <si>
    <t>100598146</t>
  </si>
  <si>
    <t>DIPIKA DEBANATH</t>
  </si>
  <si>
    <t>LSEAS782001G0002</t>
  </si>
  <si>
    <t>100661080</t>
  </si>
  <si>
    <t>PUJA BORAH</t>
  </si>
  <si>
    <t>LAS785001M0024</t>
  </si>
  <si>
    <t>RELIANCE TRENDS NEAR GAR ALI MASJID GAR ALI ASSAM JORHAT</t>
  </si>
  <si>
    <t>100624645</t>
  </si>
  <si>
    <t>ASHMA GURUNG</t>
  </si>
  <si>
    <t>LMN795001G0019</t>
  </si>
  <si>
    <t>INDRANI MART IMPHAL MAIN BAZAR IMPHAL</t>
  </si>
  <si>
    <t>100606720</t>
  </si>
  <si>
    <t>PRIYNKA</t>
  </si>
  <si>
    <t>LCOCH160004G0001</t>
  </si>
  <si>
    <t>100429911</t>
  </si>
  <si>
    <t>SHABNAM</t>
  </si>
  <si>
    <t>LHA133302G0001</t>
  </si>
  <si>
    <t>MDPC SUPER MARKET 700 MAIN BAZAR KALLKA KALKA PANCHKULA</t>
  </si>
  <si>
    <t>100642666</t>
  </si>
  <si>
    <t>MONIKA  UPADHYAY</t>
  </si>
  <si>
    <t>LHA135001G0018</t>
  </si>
  <si>
    <t>AYUSH TRADERS RR COLORS NEAR MAHAVIR CHOWK JG ROAD YAMUNA NAGAR</t>
  </si>
  <si>
    <t>100409415</t>
  </si>
  <si>
    <t>PAVITRA DEVI</t>
  </si>
  <si>
    <t>LHA123401G0002</t>
  </si>
  <si>
    <t>TARUN STORE GROUND FLOOR 41 BMG MALL REWARI REWARI</t>
  </si>
  <si>
    <t>BILASPUR HP</t>
  </si>
  <si>
    <t>100236424</t>
  </si>
  <si>
    <t>RAJEEV GUPTA</t>
  </si>
  <si>
    <t>LHP174001G0002</t>
  </si>
  <si>
    <t>FRIEND CHEAP GEN STORE GANDHI MARKET BILASPUR HP</t>
  </si>
  <si>
    <t>PALAMPUR</t>
  </si>
  <si>
    <t>100564682</t>
  </si>
  <si>
    <t>MOHIT SHARMA</t>
  </si>
  <si>
    <t>LHP176062G0002</t>
  </si>
  <si>
    <t>SHANTI SWARUP AND SONS SUNGAL TEH PALAMPUR DISST KANGRA PALAMPUR</t>
  </si>
  <si>
    <t>100608697</t>
  </si>
  <si>
    <t>KARAN</t>
  </si>
  <si>
    <t>LHP171001G0007</t>
  </si>
  <si>
    <t>PAWAN GEN STORE LOWER BAZAR SHIMLA</t>
  </si>
  <si>
    <t>100656168</t>
  </si>
  <si>
    <t>RAVEENA</t>
  </si>
  <si>
    <t>LJK180005G0002</t>
  </si>
  <si>
    <t>VARMANI STORE CHANNI HIMAT JAMMU</t>
  </si>
  <si>
    <t>100638972</t>
  </si>
  <si>
    <t>R NAGALAKSHMI</t>
  </si>
  <si>
    <t>LTN600042M0057</t>
  </si>
  <si>
    <t>PMC MALL CHENNAI UG 16 UPPER GROUND 142 VELACHERY MAIN RD INDIRA GANDHI NAGAR VELACHERY CHENNAI</t>
  </si>
  <si>
    <t>LTN600116M0025</t>
  </si>
  <si>
    <t>RELIANCE DOOR NO 47 1 ARCOT ROAD KAMALA NAGAR PORUR CHENNAI</t>
  </si>
  <si>
    <t>100407185</t>
  </si>
  <si>
    <t>K.SENBAGAVALLI</t>
  </si>
  <si>
    <t>LTN600061M0013</t>
  </si>
  <si>
    <t>V V MART 1 V V MART NO 39 1ST MAIN ROAD NANGANALLUR CHENNAI</t>
  </si>
  <si>
    <t>100562502</t>
  </si>
  <si>
    <t>LTN600100M0016</t>
  </si>
  <si>
    <t>LATTA SUPER MARKET OLD NO 636 51A NEW NO 636 63 VELACHERY MAIN ROAD1ST MAIN ROAD KOMAKOTI NAGARPALLIKARANAI CHENNAI</t>
  </si>
  <si>
    <t>100595265</t>
  </si>
  <si>
    <t>VINITA</t>
  </si>
  <si>
    <t>LHA121001M0074</t>
  </si>
  <si>
    <t>SHOPPERS STOP SHOPPERS STOP LTD BATA CHOWK BATA CHOWK METRO STATION FARIDABAD</t>
  </si>
  <si>
    <t>100478660</t>
  </si>
  <si>
    <t>LPU134003G0011</t>
  </si>
  <si>
    <t>A M TREADERS AMBALA</t>
  </si>
  <si>
    <t>100606144</t>
  </si>
  <si>
    <t>POOJA BHASKAR</t>
  </si>
  <si>
    <t>LHA135106G0001</t>
  </si>
  <si>
    <t>TEN ON TEN DEPARTMENTAL STORE 89 SANTPURA GURUDWARA RD MODEL TOWN YAMUNA NAGAR</t>
  </si>
  <si>
    <t>CHARKHI DADRI</t>
  </si>
  <si>
    <t>100655363</t>
  </si>
  <si>
    <t>SARJEET</t>
  </si>
  <si>
    <t>LHA141008G0048</t>
  </si>
  <si>
    <t>BEAUTY ZONE BUS STAND ROAD NEAR POST OFFICE WALI GALI CHARKHI DADRI</t>
  </si>
  <si>
    <t>100650168</t>
  </si>
  <si>
    <t>SYED ARSALAN</t>
  </si>
  <si>
    <t>LJK190003G0001</t>
  </si>
  <si>
    <t>MOHAMMAD DAWOODSARAIBALA NEAR IQRA MASJID SRINAGAR</t>
  </si>
  <si>
    <t>100327664</t>
  </si>
  <si>
    <t>NUSRAT</t>
  </si>
  <si>
    <t>LCOJK190001G0002</t>
  </si>
  <si>
    <t>PICK N CHOOSE REAISDANCE ROAD LAL CHOWK SRINAGAR</t>
  </si>
  <si>
    <t>FARIDKOT</t>
  </si>
  <si>
    <t>100648184</t>
  </si>
  <si>
    <t>LPU151203G0004</t>
  </si>
  <si>
    <t>SINGLA GENRAL STORE DOLPHIN CHOWK FARIDKOT</t>
  </si>
  <si>
    <t>100559957</t>
  </si>
  <si>
    <t>ARUNDEEP KAUR</t>
  </si>
  <si>
    <t>LPU146002G0001</t>
  </si>
  <si>
    <t>NAVRATTAN JEWELLERY KASHMIRI BAZAR HOSHIARPUR</t>
  </si>
  <si>
    <t>100413017</t>
  </si>
  <si>
    <t>PRABAVATHI</t>
  </si>
  <si>
    <t>LTN600040M0040</t>
  </si>
  <si>
    <t>BEAUTY AND BEYOND VR MALL 100 FEET RD THIRUMANGALAM ANNA NAGAR CHENNAI</t>
  </si>
  <si>
    <t>100632843</t>
  </si>
  <si>
    <t>MUGEESWARI SELVAM</t>
  </si>
  <si>
    <t>LTN600031M0001</t>
  </si>
  <si>
    <t>SHOPPERS STOP CHETPET CHENNAI</t>
  </si>
  <si>
    <t>504449</t>
  </si>
  <si>
    <t>DIVYA BALAGANESAN</t>
  </si>
  <si>
    <t>COIMBATORE</t>
  </si>
  <si>
    <t>100596498</t>
  </si>
  <si>
    <t>SIVARANJANI L</t>
  </si>
  <si>
    <t>LTN641018M0016</t>
  </si>
  <si>
    <t>BB COIMBATORE UNITEA UNITEA MALL NO 3 SAVITHRI SHANMUGAM ROAD RACE COURSE COIMBATORE</t>
  </si>
  <si>
    <t>500183</t>
  </si>
  <si>
    <t>BHAGWAT PRASAD PANT</t>
  </si>
  <si>
    <t>501248</t>
  </si>
  <si>
    <t>KAMINI SINGH</t>
  </si>
  <si>
    <t>LUCKNOW</t>
  </si>
  <si>
    <t>100566236</t>
  </si>
  <si>
    <t>PRIYA PRAJAPATI</t>
  </si>
  <si>
    <t>LUP226001G0006</t>
  </si>
  <si>
    <t>M M DURGA JANPATH MKT LUCKNOW</t>
  </si>
  <si>
    <t>CHUMUKDIMA</t>
  </si>
  <si>
    <t>100651894</t>
  </si>
  <si>
    <t>NGAPANG KONYAK W</t>
  </si>
  <si>
    <t>LNL797103G0002</t>
  </si>
  <si>
    <t>MAA COSMETICS D CHUMUKDIMA MAIN BAZAR CHUMUKDIMA</t>
  </si>
  <si>
    <t>100564559</t>
  </si>
  <si>
    <t>SUSHILA KUMARI CHETTRI</t>
  </si>
  <si>
    <t>LSK737121G0001</t>
  </si>
  <si>
    <t>SANJAY STORE NEAR FOUNTAIN PARK JORETHANG</t>
  </si>
  <si>
    <t>100647315</t>
  </si>
  <si>
    <t>MAMPI DAS</t>
  </si>
  <si>
    <t>LTR799001G0027</t>
  </si>
  <si>
    <t>SAMRAT DEY P C BAZAR UNAKOTI KAILASAHAR AGARTALA</t>
  </si>
  <si>
    <t>100452094</t>
  </si>
  <si>
    <t>MONIKA RANI</t>
  </si>
  <si>
    <t>LPU160019G0019</t>
  </si>
  <si>
    <t>DIWAN CHAND JOGINDER PAL SEC 19D CHANDIGARH CHANDIGARH</t>
  </si>
  <si>
    <t>100635380</t>
  </si>
  <si>
    <t>SUNITA DEVI</t>
  </si>
  <si>
    <t>LCH160022G0007</t>
  </si>
  <si>
    <t>BITTU S C F 2122 SEC 22 C NEAR AROMA HOTEL CHANDIGARH</t>
  </si>
  <si>
    <t>100647320</t>
  </si>
  <si>
    <t>SONUM</t>
  </si>
  <si>
    <t>LPU160059M0012</t>
  </si>
  <si>
    <t>NEW U SECTOR 66 NEAR BESTECH TOWER MOHALI CHANDIGARH</t>
  </si>
  <si>
    <t>100649853</t>
  </si>
  <si>
    <t>ABHILASHA</t>
  </si>
  <si>
    <t>LHA122002M0001</t>
  </si>
  <si>
    <t>SHOPPERS STOP THE METROPOLITAN MALL GURGAON</t>
  </si>
  <si>
    <t>100593742</t>
  </si>
  <si>
    <t>SAHIL KUMAR</t>
  </si>
  <si>
    <t>LHA122017G0011</t>
  </si>
  <si>
    <t>BANDHU SUPER MART CO GURGAON GURGAON</t>
  </si>
  <si>
    <t>100655740</t>
  </si>
  <si>
    <t>ASHIKA</t>
  </si>
  <si>
    <t>LSETN629001G0002</t>
  </si>
  <si>
    <t>VALLIOOR</t>
  </si>
  <si>
    <t>100635080</t>
  </si>
  <si>
    <t>VINITHA  N</t>
  </si>
  <si>
    <t>LTN627117G0002</t>
  </si>
  <si>
    <t>ASOKA FASHION BAZZAR OPP TO BUS STAND MAIN ROAD VALLIOOR</t>
  </si>
  <si>
    <t>100638968</t>
  </si>
  <si>
    <t>KIRTHIKA</t>
  </si>
  <si>
    <t>LTN600037M0026</t>
  </si>
  <si>
    <t>HNG BLRNOLAMBUR CHE GROUND FLOOR NO 4 3 NOLAMBUR MAIN ROAD MOGAPPAIR WEST CHENNAI</t>
  </si>
  <si>
    <t>LCOTN600082M0011</t>
  </si>
  <si>
    <t>100594156</t>
  </si>
  <si>
    <t>SHALINEE  YASHVANT RAMBADE</t>
  </si>
  <si>
    <t>LMH440022G0025</t>
  </si>
  <si>
    <t>SECRET BEAUTY PLOT NO 255 SHOP NO 6 SWARAJ IMERIAL CHS SEC 10 KHARGHAR MUMBAI</t>
  </si>
  <si>
    <t>100606699</t>
  </si>
  <si>
    <t>SANSKRITI JITENDRA CHANDORKAR</t>
  </si>
  <si>
    <t>LMH400706M0041</t>
  </si>
  <si>
    <t>SMART BAZAR NAVI MUMBAI SEAWOODS SMART BAZAR NAVI MUMBAI SEAWOODS MUMBAI</t>
  </si>
  <si>
    <t>100612612</t>
  </si>
  <si>
    <t>SWATI THOMBRE</t>
  </si>
  <si>
    <t>LMH400080G0033</t>
  </si>
  <si>
    <t>SHIVRAJ MULUND UNIT G 10 10A 11 12 13 14 GROUND FLOOR R MALL LBS MARKET MULUND WEST MUMBAI</t>
  </si>
  <si>
    <t>100648881</t>
  </si>
  <si>
    <t>KHUSHI SINGH</t>
  </si>
  <si>
    <t>LUP226010M0021</t>
  </si>
  <si>
    <t>LIFESTYLE ONE AWADH CENTRE NEAR APNA BAZAR PLOT NO 384 VIBHUTI GOMTI NAGAR LUCKNOW</t>
  </si>
  <si>
    <t>501729</t>
  </si>
  <si>
    <t>ASEEM PURWAR</t>
  </si>
  <si>
    <t>AGRA</t>
  </si>
  <si>
    <t>100464741</t>
  </si>
  <si>
    <t>MOHD ASHRAF</t>
  </si>
  <si>
    <t>LUP282002G0011</t>
  </si>
  <si>
    <t>ANANDCOLLECTION KHANDARI AGRA</t>
  </si>
  <si>
    <t>100648183</t>
  </si>
  <si>
    <t>ARTI KUMARI</t>
  </si>
  <si>
    <t>LSEUP282001G0037</t>
  </si>
  <si>
    <t>CR DAILY NEEDS SHOP NO213 SHAMSHABAD ROAD AGRA</t>
  </si>
  <si>
    <t>100267011</t>
  </si>
  <si>
    <t>SONAM</t>
  </si>
  <si>
    <t>LUP282002M0015</t>
  </si>
  <si>
    <t>RELIANCE TRENDS ASHOK COSMOS MALL 119 8 AND 120 8 SANJAY PLACE AGRA</t>
  </si>
  <si>
    <t>100630486</t>
  </si>
  <si>
    <t>POOJA  KANWAR</t>
  </si>
  <si>
    <t>LRJ302022G0006</t>
  </si>
  <si>
    <t>ADITYA AGENCIES 2 OPP GUPTA STORE AMPRALI CIRCLE VAISHALI NAGAR JAIPUR</t>
  </si>
  <si>
    <t>100409275</t>
  </si>
  <si>
    <t>ANKITA SAXENA</t>
  </si>
  <si>
    <t>LCORJ323002G0001</t>
  </si>
  <si>
    <t>100541919</t>
  </si>
  <si>
    <t>PREM SINGH SAINI</t>
  </si>
  <si>
    <t>LSERJ321001G0002</t>
  </si>
  <si>
    <t>KANAHYA LAL CHELBIHA MASJIT ROAD BHARATPUR</t>
  </si>
  <si>
    <t>100564832</t>
  </si>
  <si>
    <t>LRJ302014G0001</t>
  </si>
  <si>
    <t>COLOUR COSMETICS CITY PULSE MALL NARYAN SINGH CIRCLE JAIPUR</t>
  </si>
  <si>
    <t>100661303</t>
  </si>
  <si>
    <t>ESHA RAWAT</t>
  </si>
  <si>
    <t>LUT248001G0014</t>
  </si>
  <si>
    <t>BANSI STORES RAJPUR ROAD DEHRADUN</t>
  </si>
  <si>
    <t>100643759</t>
  </si>
  <si>
    <t>LUT248001M0018</t>
  </si>
  <si>
    <t>LIFE STYLE RAJPUR ROAD OPPOSITE GANDHI PARK DEHRADUN</t>
  </si>
  <si>
    <t>100646273</t>
  </si>
  <si>
    <t>KHUSHI KORI</t>
  </si>
  <si>
    <t>LUT248001M0084</t>
  </si>
  <si>
    <t>LIFE STYLE PACIFIC DEHRADUN 2 GROUND AND FIRST FLOOR PACIFIC MALL MOHKAMPUR KHURD PARGANA PARVADOON HARIDWAR ROAD TEHSIL SADAR DEHRADUN</t>
  </si>
  <si>
    <t>100319210</t>
  </si>
  <si>
    <t>MOOLCHAND LOHIYA</t>
  </si>
  <si>
    <t>LRJ334001G0006</t>
  </si>
  <si>
    <t>MANOJPALASTIC B 393 BHAIRU JI KI GALI BIKANER</t>
  </si>
  <si>
    <t>BADDI</t>
  </si>
  <si>
    <t>100575919</t>
  </si>
  <si>
    <t>NISHA SHARMA</t>
  </si>
  <si>
    <t>LHP173205G0002</t>
  </si>
  <si>
    <t>NISHA ENTERPRISES MAIN MARKET BADDI</t>
  </si>
  <si>
    <t>100580177</t>
  </si>
  <si>
    <t>ARYAN RATTHOR</t>
  </si>
  <si>
    <t>LHP174305G0001</t>
  </si>
  <si>
    <t>RATHORE ENT MEHRE RATHOHRE ENT MAIN BUS STAND MEHRE HAMIRPUR</t>
  </si>
  <si>
    <t>100657220</t>
  </si>
  <si>
    <t>LUDHP175101G0003</t>
  </si>
  <si>
    <t>KIRAN STORE LOWER DHALPUR KULLU</t>
  </si>
  <si>
    <t>100521487</t>
  </si>
  <si>
    <t>LUDHP175002G0001</t>
  </si>
  <si>
    <t>BALA JI ENTERPRISES SUNDARNAGAR</t>
  </si>
  <si>
    <t>100658070</t>
  </si>
  <si>
    <t>NEHA MAL</t>
  </si>
  <si>
    <t>LPU144001G0072</t>
  </si>
  <si>
    <t>JAI AMBAY COSMETICS ATTARI BAZAR JALANDHAR</t>
  </si>
  <si>
    <t>100550794</t>
  </si>
  <si>
    <t>LPU144001G0031</t>
  </si>
  <si>
    <t>PINKI STORE SHOP NO 51 MODEL TOWN JALANDHAR</t>
  </si>
  <si>
    <t>100257513</t>
  </si>
  <si>
    <t>KRISHAN LAL</t>
  </si>
  <si>
    <t>LPU144001G0050</t>
  </si>
  <si>
    <t>CHOPRA DI HATTI ATTARI BAZAR JALANDHAR</t>
  </si>
  <si>
    <t>100529538</t>
  </si>
  <si>
    <t>SUMITA RANI</t>
  </si>
  <si>
    <t>LPU144001G0047</t>
  </si>
  <si>
    <t>JAIN SONS DEPARTMENTAL STORE MODEL TOWN JALANDHAR</t>
  </si>
  <si>
    <t>100575373</t>
  </si>
  <si>
    <t>DHATCHAYANI A</t>
  </si>
  <si>
    <t>LTN600071M0003</t>
  </si>
  <si>
    <t>KAY GEE SUPER MARKET NO649 PONNAMALLE HIGH ROAD PARUTHIPATTU AVADI CHENNAI</t>
  </si>
  <si>
    <t>LTN600037M0027</t>
  </si>
  <si>
    <t>RELIANCE RETAIL NOLAMBUR PLOT NO R 3 S NO 61 1B TNHB BHARATHI SALAI 2ND MAIN ROAD PHASE II NOLAMBUR CHENNAI</t>
  </si>
  <si>
    <t>100637354</t>
  </si>
  <si>
    <t>RAJESHWARI.J</t>
  </si>
  <si>
    <t>LTN641042G0004</t>
  </si>
  <si>
    <t>DENNIS HYPERMARKET 119 Q BLOCK HOUSING UNIT 100 FEET ROAD KOVAIPUDUR COIMBATORE</t>
  </si>
  <si>
    <t>LTN641002G0022</t>
  </si>
  <si>
    <t>NAIDU HALL FAMILY STORE 578 D B ROAD R S PURAM COIMBATORE</t>
  </si>
  <si>
    <t>100655783</t>
  </si>
  <si>
    <t>AMAR JYOTI</t>
  </si>
  <si>
    <t>LJK180011G0003</t>
  </si>
  <si>
    <t>SAINIK SUPER SHOPEE SAINIK COLONY JAMMU</t>
  </si>
  <si>
    <t>100419285</t>
  </si>
  <si>
    <t>ANJU MATTOO</t>
  </si>
  <si>
    <t>LJK180001G0023</t>
  </si>
  <si>
    <t>NEW PINK CITY HANDICRAFT RAJTILK ROAD JAMMU</t>
  </si>
  <si>
    <t>100659704</t>
  </si>
  <si>
    <t>PRIYA VASSAN</t>
  </si>
  <si>
    <t>LJK180016M0001</t>
  </si>
  <si>
    <t>NEW U H B STORES LTD SHOP NO 2 LGF WAVE MALL JAMMU</t>
  </si>
  <si>
    <t>100571359</t>
  </si>
  <si>
    <t>BHAGESHWARI</t>
  </si>
  <si>
    <t>LSEPU141001G0068</t>
  </si>
  <si>
    <t>100644383</t>
  </si>
  <si>
    <t>LUP282007M0002</t>
  </si>
  <si>
    <t>RELIANCE TRENDS RRL TRENDS SECTOR 13 AGRA RELIANCE RETAIL LIMITED PLOT NO 7 SECTOR 13 BESIDE CROSS ROAD MALL SIKANDARA BODLA ROAD AGRA</t>
  </si>
  <si>
    <t>MATHURA</t>
  </si>
  <si>
    <t>100627935</t>
  </si>
  <si>
    <t>SHRIKANT SHARMA</t>
  </si>
  <si>
    <t>LUP281005M0002</t>
  </si>
  <si>
    <t>SMART BAZAAR MATHURA AGRA ROAD PACIFIC MPACIFIC MALL PLOT NO C1 R MATHURA</t>
  </si>
  <si>
    <t>503048</t>
  </si>
  <si>
    <t>SHAKTI SINGH</t>
  </si>
  <si>
    <t>JHANSI</t>
  </si>
  <si>
    <t>100473810</t>
  </si>
  <si>
    <t>PRASHANT TRIPATHI</t>
  </si>
  <si>
    <t>LUP284001G0003</t>
  </si>
  <si>
    <t>NEELSHILA MANIK CHOWK JHANSI</t>
  </si>
  <si>
    <t>100327601</t>
  </si>
  <si>
    <t>LUP226002G0005</t>
  </si>
  <si>
    <t>SREE BALAJI COSMETIC KAKA MKT TELEBAGH TELIBAGH LUCKNOW</t>
  </si>
  <si>
    <t>100565453</t>
  </si>
  <si>
    <t>PRATIBHA DEVI</t>
  </si>
  <si>
    <t>LUP226018G0029</t>
  </si>
  <si>
    <t>M S SHIV BUX RAI BANSI DHAR 143 56 RAM KRISHNA PARK AMINABAD LUCKNOW</t>
  </si>
  <si>
    <t>504074</t>
  </si>
  <si>
    <t>ETAWAH</t>
  </si>
  <si>
    <t>100485784</t>
  </si>
  <si>
    <t>VAIBHAV JAIN</t>
  </si>
  <si>
    <t>LUP206001G0002</t>
  </si>
  <si>
    <t>KESARI STORES ETW 4 BABJA LINE ETAWAH</t>
  </si>
  <si>
    <t>KANPUR</t>
  </si>
  <si>
    <t>100455754</t>
  </si>
  <si>
    <t>SAJIA KHAN</t>
  </si>
  <si>
    <t>LUP208001G0043</t>
  </si>
  <si>
    <t>FAISHON ACCESSORIES RAINA MARKET NAWAB GANJ KANPUR</t>
  </si>
  <si>
    <t>100279731</t>
  </si>
  <si>
    <t>PAYAL TANDON</t>
  </si>
  <si>
    <t>LUP208001G0027</t>
  </si>
  <si>
    <t>ARORA GEN STORE GUMTI NO 5 KANPUR</t>
  </si>
  <si>
    <t>100585312</t>
  </si>
  <si>
    <t>KAVITHA M</t>
  </si>
  <si>
    <t>LTN600041M0029</t>
  </si>
  <si>
    <t>PANTALOONS ECR PALAVAKKAM TS NO 74 3A 3D 10 11 AND 12 OF NEELANKARAI VILLAGE EAST COAST ROAD AND SANDEEP AVENUE 2ND MAIN ROAD CHENNAI</t>
  </si>
  <si>
    <t>LTN600044M0026</t>
  </si>
  <si>
    <t>CHROMPET BIG MM T S NOS 412 7A AND 412 PART SERVICE ROAD ESI HOSPITAL ZAMIN PALLAVARAM VILLAGE PALLAVAPURAM MUNCIPALITY KANCHIPURAM DISTRICT CHROMPET CHENNAI</t>
  </si>
  <si>
    <t>100655788</t>
  </si>
  <si>
    <t>INDHU RAVI</t>
  </si>
  <si>
    <t>LTN629001G0007</t>
  </si>
  <si>
    <t>NARMADHAS FANCY WORL NARMADA FANCY NAGERCOIL MAIN ROAD OLD BUSSTAND NAGERCOIL</t>
  </si>
  <si>
    <t>100623491</t>
  </si>
  <si>
    <t>ANU PERUMAL PILAI</t>
  </si>
  <si>
    <t>LTN629001G0001</t>
  </si>
  <si>
    <t>GANESH SUPER MARKET COURT ROAD NAGERCOIL NAGERCOIL</t>
  </si>
  <si>
    <t>100617177</t>
  </si>
  <si>
    <t>ABUJAM SHAPHABI CHANU</t>
  </si>
  <si>
    <t>LMN795001G0017</t>
  </si>
  <si>
    <t>WORLD OF WOMEN 2ND AND 3RD FLOOR RINNA TERRACE BUILDING THANGMEIBAND NEAR ABC GODOWN OPP TANISQ IMPHAL</t>
  </si>
  <si>
    <t>100594321</t>
  </si>
  <si>
    <t>BOBBY BISWAKARMA</t>
  </si>
  <si>
    <t>LSK737001M0001</t>
  </si>
  <si>
    <t>RELIANCE TRENDS GOLDEN PLAZA MG MARG OLD BAZAAR GANGTOK</t>
  </si>
  <si>
    <t>SINGTAM</t>
  </si>
  <si>
    <t>100660255</t>
  </si>
  <si>
    <t>PHONGNAM SUBBA</t>
  </si>
  <si>
    <t>LSK737134G0004</t>
  </si>
  <si>
    <t>NEW JEEVAN JYOTI SINGTAM MARKET DIKCHU ROAD SINGTAM</t>
  </si>
  <si>
    <t>100409359</t>
  </si>
  <si>
    <t>PUSMITA ROY CHOWDHURY</t>
  </si>
  <si>
    <t>LTR799100G0001</t>
  </si>
  <si>
    <t>SONALI HAWKERS CORNER ROAD AGARTALA</t>
  </si>
  <si>
    <t>100296152</t>
  </si>
  <si>
    <t>JHUMA DEB CHOWDHURY</t>
  </si>
  <si>
    <t>LTR799001G0012</t>
  </si>
  <si>
    <t>R L GHOSH ENTERPRISE OVERSEAS MARKET HGB ROAD AGARTALA</t>
  </si>
  <si>
    <t>100603985</t>
  </si>
  <si>
    <t>ILMA HASNAIN</t>
  </si>
  <si>
    <t>LCH160030G0002</t>
  </si>
  <si>
    <t>RAJU FASHION BOOTH NO 31433 SEC 32 D NEAR NIRMAN CINEMA CHANDIGARH</t>
  </si>
  <si>
    <t>100662063</t>
  </si>
  <si>
    <t>RIDDHIMA VERMA</t>
  </si>
  <si>
    <t>LPU160101M0003</t>
  </si>
  <si>
    <t>LIFESTYLE NORTH COUNTRY MALL MOHALI CHANDIGARH</t>
  </si>
  <si>
    <t>100323194</t>
  </si>
  <si>
    <t>SANJAY KUMAR BHAGAT</t>
  </si>
  <si>
    <t>LHA122018M0002</t>
  </si>
  <si>
    <t>NEW U NEW U H AND B STORES LTD GOOD EARTH CITY CENTRE NEXT TO FORMULE 1 HOTEL SECTOR 50 GURGAON</t>
  </si>
  <si>
    <t>100035836</t>
  </si>
  <si>
    <t>SUSHMA DEVI</t>
  </si>
  <si>
    <t>LHP171001G0001</t>
  </si>
  <si>
    <t>GAINDA MAL HEM RAJ SHOP NO 6769 THE MAL NERA CANERA BANK SHIMLA</t>
  </si>
  <si>
    <t>100649861</t>
  </si>
  <si>
    <t>SAIKA KHAN</t>
  </si>
  <si>
    <t>LSEJK190001G0002</t>
  </si>
  <si>
    <t>100655360</t>
  </si>
  <si>
    <t>NANDANI MEHRA</t>
  </si>
  <si>
    <t>LJK180001G0019</t>
  </si>
  <si>
    <t>POOJA GIFT HOUSE GALI GUJJARAN KANAK MANDI JAMMU</t>
  </si>
  <si>
    <t>100637342</t>
  </si>
  <si>
    <t>POOJA CHIB</t>
  </si>
  <si>
    <t>LJK180001G0008</t>
  </si>
  <si>
    <t>GOLDEN AGE PATEL BAZARJAMMU JAMMU</t>
  </si>
  <si>
    <t>100357010</t>
  </si>
  <si>
    <t>GAMINI</t>
  </si>
  <si>
    <t>LPU146003G0001</t>
  </si>
  <si>
    <t>WOMEN COLLECTION ROSHAN ROAD HOSHIARPUR</t>
  </si>
  <si>
    <t>100610856</t>
  </si>
  <si>
    <t>LPU143001M0089</t>
  </si>
  <si>
    <t>METRO CASH CARRY INDIA PVT LTD HADBAST NO 282 VILLAGE REKHSHIKARGAH TEHSIL DISTRICT AMRITSAR</t>
  </si>
  <si>
    <t>GURDASPUR</t>
  </si>
  <si>
    <t>100428584</t>
  </si>
  <si>
    <t>LPU143505G0016</t>
  </si>
  <si>
    <t>GUPTA COSMATIC MANDI ROAD GURDASPUR</t>
  </si>
  <si>
    <t>100593624</t>
  </si>
  <si>
    <t>LPU144201G0002</t>
  </si>
  <si>
    <t>GULATI GARMENTS RAILWAY ROAD BHOGPUR</t>
  </si>
  <si>
    <t>LHA122002G0020</t>
  </si>
  <si>
    <t>HER GURGAON GURGAON</t>
  </si>
  <si>
    <t>100610855</t>
  </si>
  <si>
    <t>UJALA</t>
  </si>
  <si>
    <t>LCOHA120001G0006</t>
  </si>
  <si>
    <t>GULLU COS FAIRDABAD NIT FARIDABAD</t>
  </si>
  <si>
    <t>100359456</t>
  </si>
  <si>
    <t>RAJEEV</t>
  </si>
  <si>
    <t>LHA135001G0015</t>
  </si>
  <si>
    <t>OMKAR PALACE SK ROAD AMBALA</t>
  </si>
  <si>
    <t>100357488</t>
  </si>
  <si>
    <t>DHEERAJ</t>
  </si>
  <si>
    <t>LHA131001G0004</t>
  </si>
  <si>
    <t>SHREERAMHOUSIERY KACCHE QUTER MKT NEAR WADHWA CLOTH SONIPAT</t>
  </si>
  <si>
    <t>100412716</t>
  </si>
  <si>
    <t>NANDINI NATHURAM JADHAV</t>
  </si>
  <si>
    <t>LMH400615M0003</t>
  </si>
  <si>
    <t>HNG GROUND FLOOR UNIT NO 11A REVENUE VILLAGE OF MOUJE CHITASAR MANPAD POT TUKDI AND TALUK PETHA OPPLAWKIM GHODBUNDER ROAD MUMBAI</t>
  </si>
  <si>
    <t>100629730</t>
  </si>
  <si>
    <t>SHAHEEN VINOD AHIWALE</t>
  </si>
  <si>
    <t>LMH411057G0011</t>
  </si>
  <si>
    <t>PINK BEAUTY COGNIZANT HINJEWADI PHASE 1 SHOP NO 14 PUNE</t>
  </si>
  <si>
    <t>LMH411052G0011</t>
  </si>
  <si>
    <t>VIHAAN ENTERPRISES JAV MALL KAKADE CITY KARVE NAGAR WARJE MALWADE PUNE</t>
  </si>
  <si>
    <t>100650285</t>
  </si>
  <si>
    <t>LOVELY MUKHERJEE</t>
  </si>
  <si>
    <t>LAS788004M0001</t>
  </si>
  <si>
    <t>SMART BAZAAR SILCHAR GOLDIGHI COMPLEX DIST CACHAR GOLDIGHI MUNICIPAL MARKET 5 BIGHA 3 KATHA MOUZA SILCHAR TOWN PART IIB PARGANA BARAKPUR DIST CACHAR SILCHAR</t>
  </si>
  <si>
    <t>100452601</t>
  </si>
  <si>
    <t>DEEPAK CHADDA</t>
  </si>
  <si>
    <t>LPU146001G0012</t>
  </si>
  <si>
    <t>R K JEWELLERS VARDHMAN MARG HOSHIARPUR</t>
  </si>
  <si>
    <t>100594078</t>
  </si>
  <si>
    <t>SANJU</t>
  </si>
  <si>
    <t>LPU141001G0093</t>
  </si>
  <si>
    <t>AARTIGEN STOREFIELDG JAIL ROAD LUDHIANA</t>
  </si>
  <si>
    <t>ZIRA</t>
  </si>
  <si>
    <t>100632925</t>
  </si>
  <si>
    <t>GURPREET KAUR</t>
  </si>
  <si>
    <t>LPU142047G0006</t>
  </si>
  <si>
    <t>SARDAR STORE SH 20 MAIN MARKET ZIRA</t>
  </si>
  <si>
    <t>MEHTA</t>
  </si>
  <si>
    <t>100600479</t>
  </si>
  <si>
    <t>SUNAINA</t>
  </si>
  <si>
    <t>LUDPU143114G0001</t>
  </si>
  <si>
    <t>PURBA COSMETICS AND GIFT SHOP GHUMAN ROAD MEHTA CHOWK MEHTA</t>
  </si>
  <si>
    <t>100617637</t>
  </si>
  <si>
    <t>SAMREEN ALI</t>
  </si>
  <si>
    <t>LUP226010M0038</t>
  </si>
  <si>
    <t>SHOPPERS STOP PHEONIX LUCKNOW SHOPPERS STOP PHEONIX LUCKNOW</t>
  </si>
  <si>
    <t>501505</t>
  </si>
  <si>
    <t>SMITA TIWARI</t>
  </si>
  <si>
    <t>100035727</t>
  </si>
  <si>
    <t>NILIMA GUPTA</t>
  </si>
  <si>
    <t>LUP226005G0002</t>
  </si>
  <si>
    <t>MUKESH NEAR UNION BANK LUCKNOW</t>
  </si>
  <si>
    <t>100035753</t>
  </si>
  <si>
    <t>VERSHA VERMA</t>
  </si>
  <si>
    <t>LUP226016G0009</t>
  </si>
  <si>
    <t>SHRINGARIKA BOOTHNATH MKT LUCKNOW</t>
  </si>
  <si>
    <t>ALIGARH</t>
  </si>
  <si>
    <t>100036235</t>
  </si>
  <si>
    <t>LUP202001G0004</t>
  </si>
  <si>
    <t>LADIES CORNER LADIES CORNER NEAR MIRI LAL CHOWK ALIGARH</t>
  </si>
  <si>
    <t>100617535</t>
  </si>
  <si>
    <t>DEEPIKA GIRI</t>
  </si>
  <si>
    <t>LRJ342002G0004</t>
  </si>
  <si>
    <t>NOVELTY FANCY STORE 1ST B ROAD SARDARPURA JODHPUR</t>
  </si>
  <si>
    <t>100637517</t>
  </si>
  <si>
    <t>RITIKA NATHANI</t>
  </si>
  <si>
    <t>LRJ342001G0029</t>
  </si>
  <si>
    <t>A ONE STORE SURAJPOLE JIDHIRET UDAIPUR</t>
  </si>
  <si>
    <t>100648421</t>
  </si>
  <si>
    <t>PRIYANKA CHOUDHARY</t>
  </si>
  <si>
    <t>LRJ313001G0006</t>
  </si>
  <si>
    <t>SRINGAR PALACE UDAIPUR</t>
  </si>
  <si>
    <t>100612486</t>
  </si>
  <si>
    <t>MAHIMA SHARMA</t>
  </si>
  <si>
    <t>LRJ305802G0001</t>
  </si>
  <si>
    <t>MISS INDIA SABJI MANDI KISHAN GARH AJMER</t>
  </si>
  <si>
    <t>100353544</t>
  </si>
  <si>
    <t>LOVELY BHATIA</t>
  </si>
  <si>
    <t>LRJ302004G0015</t>
  </si>
  <si>
    <t>DINESH FANCY 350351 PANCHWATI CIRCLE RAJA PARK JAIPUR</t>
  </si>
  <si>
    <t>100605617</t>
  </si>
  <si>
    <t>REHANA KHATUR</t>
  </si>
  <si>
    <t>LRJ302004G0030</t>
  </si>
  <si>
    <t>STYLE OF ESSENTIALS VARFKHANA ROAD RAJA PARK JAIPUR</t>
  </si>
  <si>
    <t>100614819</t>
  </si>
  <si>
    <t>SIVAGAMI V</t>
  </si>
  <si>
    <t>LTN600019G0004</t>
  </si>
  <si>
    <t>S SELLADURAI NADAR AND SONS 889 THIRUVOTTIYUR HIGH ROAD THIRUVOTTIYUR CHENNAI</t>
  </si>
  <si>
    <t>100204571</t>
  </si>
  <si>
    <t>LATHA M</t>
  </si>
  <si>
    <t>LTN600079G0005</t>
  </si>
  <si>
    <t>JEWEL PALACECOLORS 7CHINNA NAICKEN STREET CHENNAI</t>
  </si>
  <si>
    <t>100495419</t>
  </si>
  <si>
    <t>KUSUM KUMARI</t>
  </si>
  <si>
    <t>LHA125001G0013</t>
  </si>
  <si>
    <t>AABHUSHNAMMC DC COLONY HISAR</t>
  </si>
  <si>
    <t>100610203</t>
  </si>
  <si>
    <t>LHA124001G0010</t>
  </si>
  <si>
    <t>ELENTA RETAIL PRIVATE LIMITEDDELHI SONEPAT ROAD ROHTAK</t>
  </si>
  <si>
    <t>BHOURA</t>
  </si>
  <si>
    <t>100562929</t>
  </si>
  <si>
    <t>SARITA DEVI</t>
  </si>
  <si>
    <t>LHP176087G0001</t>
  </si>
  <si>
    <t>NEELAM ENTERPRISES MAIN MARKET BHOURA</t>
  </si>
  <si>
    <t>100584539</t>
  </si>
  <si>
    <t>FAAZIL AHMAD WANI</t>
  </si>
  <si>
    <t>LJK190001G0007</t>
  </si>
  <si>
    <t>Z M ENTP COLOR SRINAGAR</t>
  </si>
  <si>
    <t>504164</t>
  </si>
  <si>
    <t>ASHUTOSH MISHRA</t>
  </si>
  <si>
    <t>BASTI</t>
  </si>
  <si>
    <t>100617545</t>
  </si>
  <si>
    <t>DIVYANSHI KANNAUJIYA</t>
  </si>
  <si>
    <t>LUP272001G0003</t>
  </si>
  <si>
    <t>ATUL GENERAL STORE COLOR NAI BAZAR NEAR KARUWA BABA CHOWK BASTI</t>
  </si>
  <si>
    <t>SITAPUR</t>
  </si>
  <si>
    <t>100422852</t>
  </si>
  <si>
    <t>RAKHI SINGH</t>
  </si>
  <si>
    <t>LUP261001G0002</t>
  </si>
  <si>
    <t>LILY NOVALTIESES LALBAGH ROAD SITAPUR 261001 NEAR ZILA PANCHYAT  SITAPUR</t>
  </si>
  <si>
    <t>504267</t>
  </si>
  <si>
    <t>NEHA KASHYAP</t>
  </si>
  <si>
    <t>BAREILLY</t>
  </si>
  <si>
    <t>100644567</t>
  </si>
  <si>
    <t>SAVITA TIWARI</t>
  </si>
  <si>
    <t>LUP243122G0001</t>
  </si>
  <si>
    <t>M A GEN STORE DD PURAM NEAR LIC RAJENDRA NAGAR BAREILLY</t>
  </si>
  <si>
    <t>LUP243001M0020</t>
  </si>
  <si>
    <t>SHOPPERS STOP BAREILLY GF 1F 2F CITY CENTRE LA MALL 98 CIVIL LINES BAREILLY</t>
  </si>
  <si>
    <t>PHAGWARA</t>
  </si>
  <si>
    <t>100518450</t>
  </si>
  <si>
    <t>ANU BALA</t>
  </si>
  <si>
    <t>LPU144401G0006</t>
  </si>
  <si>
    <t>MODERN CENTRE GANDHI CHOWK PHAGWARA</t>
  </si>
  <si>
    <t>100601995</t>
  </si>
  <si>
    <t>JASMINE KAUR</t>
  </si>
  <si>
    <t>LPU143001G0162</t>
  </si>
  <si>
    <t>KESHER CHAND AND SONSSHOP NO 82 IDH MARKET AMRITSAR</t>
  </si>
  <si>
    <t>100573313</t>
  </si>
  <si>
    <t>LCOPU143001G0076</t>
  </si>
  <si>
    <t>100612467</t>
  </si>
  <si>
    <t>BABLI MISHRA</t>
  </si>
  <si>
    <t>LPU143001G0073</t>
  </si>
  <si>
    <t>BACHHAN EXCLUSIVE OPP RITU WERS MALI LAWREANCE ROAD AMRITSAR</t>
  </si>
  <si>
    <t>GORAKHPUR</t>
  </si>
  <si>
    <t>100647836</t>
  </si>
  <si>
    <t>PARVEEN KHATOON</t>
  </si>
  <si>
    <t>LUP273001G0021</t>
  </si>
  <si>
    <t>SHRINGAR CHOORI CORN GOLGHAR GORAKHPUR 273001 GORAKHPUR</t>
  </si>
  <si>
    <t>100454646</t>
  </si>
  <si>
    <t>ANJALI DUBEY</t>
  </si>
  <si>
    <t>LUP226024M0003</t>
  </si>
  <si>
    <t>RELIANCE TRENDS UGF FF AND SF CP 45 AND 52 SECTOR E ALIGANJ YOJNA LUCKNOW</t>
  </si>
  <si>
    <t>100579148</t>
  </si>
  <si>
    <t>LUP282007M0003</t>
  </si>
  <si>
    <t>NEW U G003 GROUND FLOOR ANTHELA STREET SECTOR 12 D AWAS VIKAS COLONY SIKANDARA AGRA</t>
  </si>
  <si>
    <t>100629392</t>
  </si>
  <si>
    <t>YASHPAL  SHARMA</t>
  </si>
  <si>
    <t>LUP281001G0005</t>
  </si>
  <si>
    <t>TRILOKINATH MUKESH KUMAR HOLI GEATE MATHURA SHOP NO 23 KRISHNA NAGAR MATHUTA MATHURA</t>
  </si>
  <si>
    <t>100624848</t>
  </si>
  <si>
    <t>LPU145001G0021</t>
  </si>
  <si>
    <t>DAWA BAZAR RANI KA BAGH AMRITSAR</t>
  </si>
  <si>
    <t>100578761</t>
  </si>
  <si>
    <t>SHELLY SHARMA</t>
  </si>
  <si>
    <t>LSEPU143001G0113</t>
  </si>
  <si>
    <t>100576792</t>
  </si>
  <si>
    <t>SURBHI</t>
  </si>
  <si>
    <t>LPU144001G0071</t>
  </si>
  <si>
    <t>VARUN ENTERPRISES ATTARI BAZAR JALANDHAR</t>
  </si>
  <si>
    <t>NAKODAR</t>
  </si>
  <si>
    <t>100474507</t>
  </si>
  <si>
    <t>JAGJIT KAUR</t>
  </si>
  <si>
    <t>LPU144001G0056</t>
  </si>
  <si>
    <t>KISHORI MAIN BAZAR NAKODAR</t>
  </si>
  <si>
    <t>KAITHAL</t>
  </si>
  <si>
    <t>LHA136027G0005</t>
  </si>
  <si>
    <t>NEOM TRADERS MAIN BAZAR KAITHAL</t>
  </si>
  <si>
    <t>100616239</t>
  </si>
  <si>
    <t>KAMLESH KUMARI</t>
  </si>
  <si>
    <t>LHP171006G0001</t>
  </si>
  <si>
    <t>P L PALACE SHIMLA SHOP NO 3 INDER PALACE MARKET SANJUALI SHIMLA</t>
  </si>
  <si>
    <t>100649859</t>
  </si>
  <si>
    <t>DALJEET KOUR</t>
  </si>
  <si>
    <t>LJK181133G0001</t>
  </si>
  <si>
    <t>SELECT MART BADI BRAHMA JAMMU</t>
  </si>
  <si>
    <t>100425804</t>
  </si>
  <si>
    <t>ROOPALI SHARMA</t>
  </si>
  <si>
    <t>LJK184101G0001</t>
  </si>
  <si>
    <t>ASHWANI GEN STORE MAIN BAZAR NEAR SHIV MANDER KATHUA</t>
  </si>
  <si>
    <t>100538941</t>
  </si>
  <si>
    <t>RITU KHATRI</t>
  </si>
  <si>
    <t>LHA120001G0005</t>
  </si>
  <si>
    <t>ARORA COS FAIRDABAD NIT FARIDABAD NO1 FARIDABAD</t>
  </si>
  <si>
    <t>100388599</t>
  </si>
  <si>
    <t>LHA121005G0002</t>
  </si>
  <si>
    <t>RAJU BEAUTY BALLABHGARH FARIDABAD</t>
  </si>
  <si>
    <t>FATEHABAD</t>
  </si>
  <si>
    <t>100640490</t>
  </si>
  <si>
    <t>ARJUN SINGH</t>
  </si>
  <si>
    <t>LHA125050G0001</t>
  </si>
  <si>
    <t>UTREJA GEN STORE MAIN MARKET FATEHBAD FATEHABAD</t>
  </si>
  <si>
    <t>NARWANA</t>
  </si>
  <si>
    <t>100657991</t>
  </si>
  <si>
    <t>LHA126116G0002</t>
  </si>
  <si>
    <t>PARMESHWARI BEAUTY MAIN BAZAR RAILWAY ROAD NARWANA</t>
  </si>
  <si>
    <t>100657512</t>
  </si>
  <si>
    <t>LJK180015M0002</t>
  </si>
  <si>
    <t>SKYLINE TOWER SKYLINE TOWER KHASARA NO 102 3 NH 44 CHANNI RAMA JAMMU</t>
  </si>
  <si>
    <t>100613741</t>
  </si>
  <si>
    <t>NEHA SHARMA</t>
  </si>
  <si>
    <t>LJK180001G0025</t>
  </si>
  <si>
    <t>KEWAL GENERAL STORE MAIN MARKET KATHUA</t>
  </si>
  <si>
    <t>UDHAMPUR</t>
  </si>
  <si>
    <t>100606691</t>
  </si>
  <si>
    <t>SAKSHAM KALSOTRA</t>
  </si>
  <si>
    <t>LJK182101G0006</t>
  </si>
  <si>
    <t>SURENDRA KUMAR GUPTA SAILY TALAB UDHAMPUR</t>
  </si>
  <si>
    <t>100662240</t>
  </si>
  <si>
    <t>BANDHANA THAKUR</t>
  </si>
  <si>
    <t>LJK182101G0005</t>
  </si>
  <si>
    <t>VARMANI UDHAMPUR UDHAMPUR UDHAMPUR</t>
  </si>
  <si>
    <t>LAS788005M0002</t>
  </si>
  <si>
    <t>SHOPPERS STOP SSL PRAMILA SQUARE SILCHAR KANAKPUR PART 2 NS AVENUE SILCHAR</t>
  </si>
  <si>
    <t>100035633</t>
  </si>
  <si>
    <t>GITA DEVI</t>
  </si>
  <si>
    <t>LAS781022M0001</t>
  </si>
  <si>
    <t>NAYAN TARA SIX MILE GUWAHATI</t>
  </si>
  <si>
    <t>LAS781036M0004</t>
  </si>
  <si>
    <t>EASY MEGA MART BORBARI CHARIALI GUWAHATI</t>
  </si>
  <si>
    <t>100072069</t>
  </si>
  <si>
    <t>MINAKSHI SAHARIA</t>
  </si>
  <si>
    <t>LAS781006M0002</t>
  </si>
  <si>
    <t>PANTALOONS GUWAHATI NEAR DOWNTOWN HOSPITAL GUWAHATI</t>
  </si>
  <si>
    <t>ALWAR</t>
  </si>
  <si>
    <t>100599405</t>
  </si>
  <si>
    <t>AARTI SAINI</t>
  </si>
  <si>
    <t>LRJ302002G0009</t>
  </si>
  <si>
    <t>JAIN ART AND BEUTY CEN CHURI MKT ALWAR</t>
  </si>
  <si>
    <t>100468367</t>
  </si>
  <si>
    <t>LRJ302004G0027</t>
  </si>
  <si>
    <t>JAINFANCY AND GIFTCORNER JAIPUR</t>
  </si>
  <si>
    <t>100598772</t>
  </si>
  <si>
    <t>HEENA MAHAWAR</t>
  </si>
  <si>
    <t>LRJ302006M0004</t>
  </si>
  <si>
    <t>LIFE STYLE MGF MALL BAIS JAIPUR</t>
  </si>
  <si>
    <t>100646857</t>
  </si>
  <si>
    <t>LAKSHYA  ASHOK JHAMNANI</t>
  </si>
  <si>
    <t>LRJ324004G0001</t>
  </si>
  <si>
    <t>MAKEOVER BEAUTY COLO GUMANPURA KOTERI ROAD NEAR PETROL PUMP KOTA</t>
  </si>
  <si>
    <t>100591635</t>
  </si>
  <si>
    <t>PRANATI SHARMA</t>
  </si>
  <si>
    <t>LAS786125G0024</t>
  </si>
  <si>
    <t>TINSUKIA TRADERS TINSUKIA PRAKSH BAZER TINSUKIA</t>
  </si>
  <si>
    <t>100428655</t>
  </si>
  <si>
    <t>SANASAM LEKHINIRANI DEVI</t>
  </si>
  <si>
    <t>LMN795001G0015</t>
  </si>
  <si>
    <t>MAMA STORE D KHOYATHONG IMPHAL</t>
  </si>
  <si>
    <t>100035664</t>
  </si>
  <si>
    <t>SOMI DAS</t>
  </si>
  <si>
    <t>LML793001G0003</t>
  </si>
  <si>
    <t>R B COLLECTION NEAR CANARA BANK SHILLONG</t>
  </si>
  <si>
    <t>100598909</t>
  </si>
  <si>
    <t>BOBITA CHETTRI</t>
  </si>
  <si>
    <t>LML793003G0002</t>
  </si>
  <si>
    <t>R B ENTERPRISE NEAR SUPERCARE HOSPITAL SHILLONG</t>
  </si>
  <si>
    <t>100440056</t>
  </si>
  <si>
    <t>LPU144001G0025</t>
  </si>
  <si>
    <t>HAPPY CENTER SHOP NO 348 MEENE BAZAR JALANDHAR</t>
  </si>
  <si>
    <t>100541222</t>
  </si>
  <si>
    <t>MANTOSH KUMAR</t>
  </si>
  <si>
    <t>LSEPU144001G0062</t>
  </si>
  <si>
    <t>100619204</t>
  </si>
  <si>
    <t>SHEETAL VERMA</t>
  </si>
  <si>
    <t>LPU144001G0065</t>
  </si>
  <si>
    <t>CHOPRA FANCY GEN STORE ATTARI BAZAR JALANDHAR</t>
  </si>
  <si>
    <t>100300178</t>
  </si>
  <si>
    <t>DALJEET KAUR</t>
  </si>
  <si>
    <t>LPU143001M0166</t>
  </si>
  <si>
    <t>NEW U LOWER GROUND FLOOR NEXUS AMRITSAR MBM FARM GT ROAD AMRITSAR</t>
  </si>
  <si>
    <t>RAMANATHAPURAM</t>
  </si>
  <si>
    <t>100572214</t>
  </si>
  <si>
    <t>KOWSALYA MURUGAN</t>
  </si>
  <si>
    <t>LTN623501G0005</t>
  </si>
  <si>
    <t>MAHARAJA COLORS 7 G H ROAD OPP GOVT HOSPITAL RAMANATHAPURAM</t>
  </si>
  <si>
    <t>100577739</t>
  </si>
  <si>
    <t>NIRMALA PRABHU KOUNDER</t>
  </si>
  <si>
    <t>LTN627002G0002</t>
  </si>
  <si>
    <t>POTHYS GARMENTS NORTH CAR STREET THIRUNELVELI</t>
  </si>
  <si>
    <t>100450137</t>
  </si>
  <si>
    <t>LUP273001G0016</t>
  </si>
  <si>
    <t>SAUNDARYA BHAWAN CHOORI KENDRA GOLGHAR CHOWK GORAKHPUR</t>
  </si>
  <si>
    <t>SHAHJAHANPUR</t>
  </si>
  <si>
    <t>100564683</t>
  </si>
  <si>
    <t>LUP242001G0004</t>
  </si>
  <si>
    <t>SURESH STORE SADAR BAZAR SHAHJAHANPUR</t>
  </si>
  <si>
    <t>LUP281001M0009</t>
  </si>
  <si>
    <t>NEW U H AND B STORES LTD UPPER GROUND FLOOR CANTEEN ROAD DAMPIER NAGAR MATHURA</t>
  </si>
  <si>
    <t>DEORIA</t>
  </si>
  <si>
    <t>100599902</t>
  </si>
  <si>
    <t>HIMANSHU DUBEY</t>
  </si>
  <si>
    <t>LUP274304G0001</t>
  </si>
  <si>
    <t>DEEPAK SRINGAR DEEPAK SRINGAR MAIN MARKET NEAR RAILWAY PATRONA DEORIA</t>
  </si>
  <si>
    <t>100566239</t>
  </si>
  <si>
    <t>VARSHA TIWARI</t>
  </si>
  <si>
    <t>LUP226018G0026</t>
  </si>
  <si>
    <t>HIND DISTRIBUTOR BUILDING NO 143 54 AZAD MARKET SHOP NO 9LKON LUCKNOW</t>
  </si>
  <si>
    <t>100448123</t>
  </si>
  <si>
    <t>KHUSHBU MISHRA</t>
  </si>
  <si>
    <t>LCOUP208001G0023</t>
  </si>
  <si>
    <t>HEENA TRADERS GP 33 117 SHOP NO 104 KANPUR</t>
  </si>
  <si>
    <t>100598355</t>
  </si>
  <si>
    <t>LPU143001G0099</t>
  </si>
  <si>
    <t>NULITE PROFESSIONAL SHOP N0 8 SSSS COMPLEX BATALA ROAD AMRITSAR AMRITSAR</t>
  </si>
  <si>
    <t>100490063</t>
  </si>
  <si>
    <t>ABHI GUPTA</t>
  </si>
  <si>
    <t>LPU151001G0007</t>
  </si>
  <si>
    <t>FRIENDS TRADING CO DHOBHI BAZAR BATHINDA</t>
  </si>
  <si>
    <t>100608363</t>
  </si>
  <si>
    <t>AMRITPAL KAUR</t>
  </si>
  <si>
    <t>LPU151001G0025</t>
  </si>
  <si>
    <t>PARMJEET TRADERS SHIMLA PURI LUDHIANA</t>
  </si>
  <si>
    <t>100536484</t>
  </si>
  <si>
    <t>LPU140001M0003</t>
  </si>
  <si>
    <t>LIFESTYLE RAJGURU NAGAR LUDHIANA</t>
  </si>
  <si>
    <t>100549089</t>
  </si>
  <si>
    <t>LPU143001G0165</t>
  </si>
  <si>
    <t>SWEETY SHOP ARORA SHOP NO 33 LAWRENCE ROAD NAVI SADK AMRITSAR</t>
  </si>
  <si>
    <t>100469144</t>
  </si>
  <si>
    <t>ISHA</t>
  </si>
  <si>
    <t>LCOPU140003G0001</t>
  </si>
  <si>
    <t>100615277</t>
  </si>
  <si>
    <t>HEENA</t>
  </si>
  <si>
    <t>LSEPU143001G0078</t>
  </si>
  <si>
    <t>BARNALA</t>
  </si>
  <si>
    <t>100640691</t>
  </si>
  <si>
    <t>LPU148101G0004</t>
  </si>
  <si>
    <t>MARIAS TOUCH JEWELLERY MARIAS TOUCH JEWELLERY PINKY MARKET BACK SIDE MAIN BAZZAR BARNALA BARNALA</t>
  </si>
  <si>
    <t>TINDIVANAM</t>
  </si>
  <si>
    <t>100557927</t>
  </si>
  <si>
    <t>VIJAYADHARSHNI SUNDHARSAN</t>
  </si>
  <si>
    <t>LTN604001G0004</t>
  </si>
  <si>
    <t>SATHIYA MINI BAZAAR 303 NEHRU STREET TINDIVANAM</t>
  </si>
  <si>
    <t>DINDIGUL</t>
  </si>
  <si>
    <t>100632305</t>
  </si>
  <si>
    <t>PRIYA DHARSHINI SHANMUGAM</t>
  </si>
  <si>
    <t>LTN624001G0004</t>
  </si>
  <si>
    <t>MANGAI COVERING 42 MATHA BULIDING MAIN ROAD DINDIGUL</t>
  </si>
  <si>
    <t>100638456</t>
  </si>
  <si>
    <t>LTN613001G0007</t>
  </si>
  <si>
    <t>MAHARAJA SILKS AND READYMADES 74 15 GANDHIJI ROAD THANJAVUR</t>
  </si>
  <si>
    <t>100637999</t>
  </si>
  <si>
    <t>KARTHIKA MURUGAIYAN</t>
  </si>
  <si>
    <t>LTN610001G0002</t>
  </si>
  <si>
    <t>SAHARA SUPER MARKET 2 4 PANAGAL ROAD THIRUVARUR</t>
  </si>
  <si>
    <t>LML793001M0015</t>
  </si>
  <si>
    <t>PANTALOON JOWAI ROAD LAITUMKRAH SHILLONG</t>
  </si>
  <si>
    <t>100655791</t>
  </si>
  <si>
    <t>ZOHMINGLIANI</t>
  </si>
  <si>
    <t>LSEMZ796001G0002</t>
  </si>
  <si>
    <t>100219309</t>
  </si>
  <si>
    <t>UMA DAS</t>
  </si>
  <si>
    <t>LCONL797112G0004</t>
  </si>
  <si>
    <t>100641942</t>
  </si>
  <si>
    <t>PUSHPA HOJAI</t>
  </si>
  <si>
    <t>LNL782460G0001</t>
  </si>
  <si>
    <t>FOOD MART NEAR UBI BANK STADIUM ROAD MAIN MARKET DIPHU</t>
  </si>
  <si>
    <t>100603582</t>
  </si>
  <si>
    <t>RAZIA SULTAN</t>
  </si>
  <si>
    <t>LJK190003G0003</t>
  </si>
  <si>
    <t>PREECO STUDIOS LAL CHOWK NEAR FEAR DEAL COMPLEX SRINAGAR</t>
  </si>
  <si>
    <t>100633273</t>
  </si>
  <si>
    <t>BAZILA FAROOQ</t>
  </si>
  <si>
    <t>LJK190001G0009</t>
  </si>
  <si>
    <t>WAVE STORE LAL CHOWK FAIR DEAL COMPLEX SRINAGAR</t>
  </si>
  <si>
    <t>100591403</t>
  </si>
  <si>
    <t>PRIYA PANDITA</t>
  </si>
  <si>
    <t>LJK180001G0027</t>
  </si>
  <si>
    <t>RAJESH GEN STORE COLOURS PATTA BOHRI TALAB TILLO JAMMU</t>
  </si>
  <si>
    <t>100383411</t>
  </si>
  <si>
    <t>RAJINDER SINGH</t>
  </si>
  <si>
    <t>LJK181102G0001</t>
  </si>
  <si>
    <t>BABLU DI HATTI JAI DURGA GEN STORE RS PURA JAMMU</t>
  </si>
  <si>
    <t>MORADABAD</t>
  </si>
  <si>
    <t>100431328</t>
  </si>
  <si>
    <t>LUP244001G0014</t>
  </si>
  <si>
    <t>SURBHI APPAREL NEAR COMPANY BAG MORADABAD</t>
  </si>
  <si>
    <t>504277</t>
  </si>
  <si>
    <t>ANKIT RAGHAV</t>
  </si>
  <si>
    <t>MEERUT</t>
  </si>
  <si>
    <t>100241999</t>
  </si>
  <si>
    <t>MALA</t>
  </si>
  <si>
    <t>LUP250003G0001</t>
  </si>
  <si>
    <t>ROLEX SHOPPING CENTER SADAR MAIN MKT MEERUT</t>
  </si>
  <si>
    <t>501253</t>
  </si>
  <si>
    <t>VANDITA RAI</t>
  </si>
  <si>
    <t>PRATAPGARH</t>
  </si>
  <si>
    <t>100560073</t>
  </si>
  <si>
    <t>SONALI SINGH</t>
  </si>
  <si>
    <t>LUP230001G0001</t>
  </si>
  <si>
    <t>NAGEENA GENERAL STOR CHOWK BELA PRATAPGARH</t>
  </si>
  <si>
    <t>WEST BENGAL</t>
  </si>
  <si>
    <t>500529</t>
  </si>
  <si>
    <t>RUMPA SARKAR</t>
  </si>
  <si>
    <t>500528</t>
  </si>
  <si>
    <t>RENU JAISWAL</t>
  </si>
  <si>
    <t>KOLKATA</t>
  </si>
  <si>
    <t>100549476</t>
  </si>
  <si>
    <t>PROSENJIT DUTTA</t>
  </si>
  <si>
    <t>LWB700157M0003</t>
  </si>
  <si>
    <t>M AND W FASHION PRIVATE LIMITED ACTION AREA GROUND FLOOR B004 BISWA BANGLA SARANI NEW TOWN KOLKATA</t>
  </si>
  <si>
    <t>100661735</t>
  </si>
  <si>
    <t>KANCHAN</t>
  </si>
  <si>
    <t>LPU146001G0007</t>
  </si>
  <si>
    <t>SATISH G STORE SHEESH MAHAL HOSHIARPUR</t>
  </si>
  <si>
    <t>100660763</t>
  </si>
  <si>
    <t>LOVEPREET KAUR</t>
  </si>
  <si>
    <t>LPU141008G0054</t>
  </si>
  <si>
    <t>JAIN ENTERPRISES R MODEL TOWN LUDHIANA</t>
  </si>
  <si>
    <t>100466697</t>
  </si>
  <si>
    <t>MANPREET  KAUR</t>
  </si>
  <si>
    <t>LPU143001G0157</t>
  </si>
  <si>
    <t>GANPATI STORE SHOP NO 101 IDH MARKET AMRITSAR</t>
  </si>
  <si>
    <t>100532293</t>
  </si>
  <si>
    <t>NEERU</t>
  </si>
  <si>
    <t>LPU143001G0142</t>
  </si>
  <si>
    <t>SURAJ GEN STORE FATEHGARH CHURIAN ROAD OPP NIRANKARI COLONY AMRITSAR</t>
  </si>
  <si>
    <t>100662138</t>
  </si>
  <si>
    <t>LPU143531G0002</t>
  </si>
  <si>
    <t>NARULA WEDING HUB JALANGHAR ROAD NEAR CLOCK TOWER HOSHIARPUR</t>
  </si>
  <si>
    <t>KOTKAPURA</t>
  </si>
  <si>
    <t>100280634</t>
  </si>
  <si>
    <t>SANDEEP</t>
  </si>
  <si>
    <t>LPU151204G0004</t>
  </si>
  <si>
    <t>BATRA BANGLE STORE JAITO ROAD KOTKAPURA</t>
  </si>
  <si>
    <t>100552264</t>
  </si>
  <si>
    <t>AMANDEEP KAUR</t>
  </si>
  <si>
    <t>LPU141008G0036</t>
  </si>
  <si>
    <t>KAPOORGENSTOREMODELT LUDHIANA</t>
  </si>
  <si>
    <t>100638177</t>
  </si>
  <si>
    <t>LCOPU141008G0005</t>
  </si>
  <si>
    <t>NATH DI HATTI NEAR BOOK MARKET LUDHIANA</t>
  </si>
  <si>
    <t>100602154</t>
  </si>
  <si>
    <t>SALMAN</t>
  </si>
  <si>
    <t>LUP281001M0010</t>
  </si>
  <si>
    <t>SMART BAZAAR MATHURA MUKUND KRISHNA GARDPLOT NO 140 1 RANI MANDI ARJUNPURA MASANI ROAD MATHURA</t>
  </si>
  <si>
    <t>100312052</t>
  </si>
  <si>
    <t>SHIVANGI SHARMA</t>
  </si>
  <si>
    <t>LCOUP208001G0045</t>
  </si>
  <si>
    <t>ANOOP TRADERS GP LANE MESTON ROAD KANPUR KANPUR</t>
  </si>
  <si>
    <t>BUDAUN</t>
  </si>
  <si>
    <t>100642758</t>
  </si>
  <si>
    <t>LUP243601G0003</t>
  </si>
  <si>
    <t>M N TRADERS VIJAY NAGAR PATHIK CHOWK MATHURA RAAD BUDAUN</t>
  </si>
  <si>
    <t>100445521</t>
  </si>
  <si>
    <t>MUSKAN KASHYAP</t>
  </si>
  <si>
    <t>LUP250002G0015</t>
  </si>
  <si>
    <t>VARDHMANSHOPPINGCENT BAGUM PUL SADAR MKT MEERUT</t>
  </si>
  <si>
    <t>100631922</t>
  </si>
  <si>
    <t>FLURENTINE</t>
  </si>
  <si>
    <t>LPC605001G0015</t>
  </si>
  <si>
    <t>NEW PONDY COSMETICS 169 ESWARAN KOIL STREET PONDY PONDICHERRY</t>
  </si>
  <si>
    <t>100453384</t>
  </si>
  <si>
    <t>RAJESWARI</t>
  </si>
  <si>
    <t>LTN600079G0002</t>
  </si>
  <si>
    <t>KAJAL COSMETICS MINT STREET CHENNAI</t>
  </si>
  <si>
    <t>100636311</t>
  </si>
  <si>
    <t>HARIPRIYA A</t>
  </si>
  <si>
    <t>LTN631501G0004</t>
  </si>
  <si>
    <t>LOTUS FOR BEAUTY 33 C 2 RAILWAY ROAD KANCHIPURAM 631501 KANCHIPURAM</t>
  </si>
  <si>
    <t>100626379</t>
  </si>
  <si>
    <t>NAGESWARI RENGAKUMAR</t>
  </si>
  <si>
    <t>LTN614616G0001</t>
  </si>
  <si>
    <t>MARUTHI SUPER MARKET 67 68 PATTUKOTTAI ROAD 1 WARD NO 7 PERAVURANI ROAD ARANTHANGI PUDUKKOTTAI</t>
  </si>
  <si>
    <t>100431553</t>
  </si>
  <si>
    <t>GAJAPRIYA KASINADHAN</t>
  </si>
  <si>
    <t>LTN620002G0006</t>
  </si>
  <si>
    <t>POTHYS TRICHY 34 WEST BOULEWARD ROAD TRICHY</t>
  </si>
  <si>
    <t>100637679</t>
  </si>
  <si>
    <t>SATHIYA</t>
  </si>
  <si>
    <t>LTN600043G0010</t>
  </si>
  <si>
    <t>SINGAPORE SHOPPEE PALLAVARAM BUS STAND CHENNAI</t>
  </si>
  <si>
    <t>100492034</t>
  </si>
  <si>
    <t>AMMANI</t>
  </si>
  <si>
    <t>LCOTN600044G0024</t>
  </si>
  <si>
    <t>POTHYS PRIVATE LIMITED CR NO 407 GST ROAD CHROMPET CHENNAI</t>
  </si>
  <si>
    <t>PONNERI</t>
  </si>
  <si>
    <t>100601713</t>
  </si>
  <si>
    <t>K SIVARANJANI</t>
  </si>
  <si>
    <t>LUDTN601204G0001</t>
  </si>
  <si>
    <t>LPS SRI MURUGAN SUP MKT PONNERI</t>
  </si>
  <si>
    <t>100410828</t>
  </si>
  <si>
    <t>NISHU</t>
  </si>
  <si>
    <t>LCOPU141001G0069</t>
  </si>
  <si>
    <t>PREET BROTHERS NEAR BUS STAMD LUDHIANA</t>
  </si>
  <si>
    <t>100621234</t>
  </si>
  <si>
    <t>SHAKUNTLA</t>
  </si>
  <si>
    <t>LPU147001G0047</t>
  </si>
  <si>
    <t>BEAUTY 22 22 NO PHATAK PATIALA</t>
  </si>
  <si>
    <t>100595932</t>
  </si>
  <si>
    <t>DIDAR SINGH</t>
  </si>
  <si>
    <t>LPU140201M0001</t>
  </si>
  <si>
    <t>LIFE STYLE RAJ KAMAL SQUARE BHUPINDRA ROAD PATIALA</t>
  </si>
  <si>
    <t>100591777</t>
  </si>
  <si>
    <t>PAWANJEET KAUR</t>
  </si>
  <si>
    <t>LPU140406G0002</t>
  </si>
  <si>
    <t>SUHAG JEWELLERY MAIN BAZAR SIRHIND</t>
  </si>
  <si>
    <t>100342534</t>
  </si>
  <si>
    <t>SAYMA</t>
  </si>
  <si>
    <t>LUT248001G0019</t>
  </si>
  <si>
    <t>NOVELTY GEN MERCHANTS 37 NEW MKTGHANTAGHAR CROSSING DEHRADUN</t>
  </si>
  <si>
    <t>100601251</t>
  </si>
  <si>
    <t>LUT248001M0067</t>
  </si>
  <si>
    <t>SMART GMS ROAD DEHRADHUN KHASRA NO 443 446 452 447 NEAR ROHAN MOTORS NIRANJANPUR GMS ROAD DEHRADUN</t>
  </si>
  <si>
    <t>100463846</t>
  </si>
  <si>
    <t>ANIL VASUDEV TILWANI</t>
  </si>
  <si>
    <t>LRJ342001G0023</t>
  </si>
  <si>
    <t>SHUBHAM STORE TRIPOLIYA MARKET JODHPUR</t>
  </si>
  <si>
    <t>100611406</t>
  </si>
  <si>
    <t>MAMTA CHOUBISA</t>
  </si>
  <si>
    <t>LRJ313002G0003</t>
  </si>
  <si>
    <t>ROOPSI OUTSIDE HATH OUTSIDE HATHIPOL UDAIPUR</t>
  </si>
  <si>
    <t>100645654</t>
  </si>
  <si>
    <t>NISHATH BEGAM SIKKANTHAR BASHA</t>
  </si>
  <si>
    <t>LTN620018M0010</t>
  </si>
  <si>
    <t>HEALTH AND GLOW GROUND FLOOR A 13 S THILLAI NAGAR MAIN ROAD 11TH CROSS THILLAINAGAR TRICHY 620018 TRICHY</t>
  </si>
  <si>
    <t>100626882</t>
  </si>
  <si>
    <t>VAISHNAVI VIJAYAKUMAR</t>
  </si>
  <si>
    <t>LTN621005M0001</t>
  </si>
  <si>
    <t>RELIANCE TRENDS NO 44 CHENNAI TRUNK ROAD MAMBALASALAI TRICHY</t>
  </si>
  <si>
    <t>100634902</t>
  </si>
  <si>
    <t>PRETHIYANKARA RAJASEKAR</t>
  </si>
  <si>
    <t>LTN620018M0009</t>
  </si>
  <si>
    <t>RELIANCE TRENDS SAL MALL GROUND FIRST SECOND AND THIRD FLOOR SASTHIRI ROAD THILLAINAGAR NORTH EXTENSION TIRUCHIRAPALLI TRICHY</t>
  </si>
  <si>
    <t>100603244</t>
  </si>
  <si>
    <t>YAMINI SONKER</t>
  </si>
  <si>
    <t>LUP208001G0034</t>
  </si>
  <si>
    <t>KHANAK NM NAVEEN MKT KANPUR</t>
  </si>
  <si>
    <t>100072354</t>
  </si>
  <si>
    <t>RASHMI MEHROTRA</t>
  </si>
  <si>
    <t>LSEUP208007G0001</t>
  </si>
  <si>
    <t>RAKESH TRADERS LAL BANGLA KANPUR</t>
  </si>
  <si>
    <t>AYODHYA</t>
  </si>
  <si>
    <t>100553924</t>
  </si>
  <si>
    <t>RINKI SHARMA</t>
  </si>
  <si>
    <t>LUP224001G0005</t>
  </si>
  <si>
    <t>MOHD YASEEN MOHD SALEEM COLOR CHOWK AYODHYA</t>
  </si>
  <si>
    <t>100585508</t>
  </si>
  <si>
    <t>SHIVANI JAISWAL</t>
  </si>
  <si>
    <t>LUP272001G0005</t>
  </si>
  <si>
    <t>PRIYA FANCY STORE BASTI BASTI</t>
  </si>
  <si>
    <t>100623048</t>
  </si>
  <si>
    <t>RAJESH</t>
  </si>
  <si>
    <t>LPU151001G0024</t>
  </si>
  <si>
    <t>SINGLA GENRAL STORE MEHNA CHOWK BACK SIDE BUS STAND BATHINDA</t>
  </si>
  <si>
    <t>100615952</t>
  </si>
  <si>
    <t>ANSHU KORI</t>
  </si>
  <si>
    <t>LPU152001G0004</t>
  </si>
  <si>
    <t>BUNTY GENERAL STORE MAIN BAZAR FEROZPUR</t>
  </si>
  <si>
    <t>100591602</t>
  </si>
  <si>
    <t>CHETNA</t>
  </si>
  <si>
    <t>LCOPU141001G0078</t>
  </si>
  <si>
    <t>GUPTA GENERAL STORE NEAR BUS STAMD LUDHIANA</t>
  </si>
  <si>
    <t>100617529</t>
  </si>
  <si>
    <t>VISHAKHA</t>
  </si>
  <si>
    <t>LPU147001G0037</t>
  </si>
  <si>
    <t>SH BALA JEW AND GEN STORE OMEXE MALL NEAR KALI MATA MANDIR PATIALA</t>
  </si>
  <si>
    <t>100444333</t>
  </si>
  <si>
    <t>LPU143001G0120</t>
  </si>
  <si>
    <t>DANISH DEPT STORE VIJAY NAGAR BATALA ROAD AMRITSAR</t>
  </si>
  <si>
    <t>100116587</t>
  </si>
  <si>
    <t>LPU143001M0090</t>
  </si>
  <si>
    <t>LIFESTYLE LIFESTYLE TRILIUM MALL PLOT NO C4 CIRCULAR ROAD OPP BASANT AVENUE AMRITSAR PUNJAB AMRITSAR</t>
  </si>
  <si>
    <t>100630108</t>
  </si>
  <si>
    <t>LPU144205G0002</t>
  </si>
  <si>
    <t>BEAUTY CORNER NEAR BUS STAND DASUYA BUS STAND DASUYA</t>
  </si>
  <si>
    <t>LPU144513G0002</t>
  </si>
  <si>
    <t>PABLA ENTERPRISES COMMITTEE BAZAR NAWANSHAHR</t>
  </si>
  <si>
    <t>100489452</t>
  </si>
  <si>
    <t>FARHA RAIS</t>
  </si>
  <si>
    <t>LUP243001G0014</t>
  </si>
  <si>
    <t>PK ENTERPRISES SHYAM GANJ BAREILLY</t>
  </si>
  <si>
    <t>100599905</t>
  </si>
  <si>
    <t>NAZIA</t>
  </si>
  <si>
    <t>LUP243001G0018</t>
  </si>
  <si>
    <t>KIPPS SUPER MARKET CIVIL LINES NEAR PRASAD TALKIES BAREILLY</t>
  </si>
  <si>
    <t>100625012</t>
  </si>
  <si>
    <t>AAFREEN</t>
  </si>
  <si>
    <t>LUP243601G0002</t>
  </si>
  <si>
    <t>AGRAWAL STORE NEAR SUBHASH CHOWK BUDAUN</t>
  </si>
  <si>
    <t>JAUNPUR</t>
  </si>
  <si>
    <t>100627663</t>
  </si>
  <si>
    <t>RAGINEE SINGH</t>
  </si>
  <si>
    <t>LUP222002G0001</t>
  </si>
  <si>
    <t>MILAN GENERAL STORES JAHAGIRABAD BADLAPU ROAD OLANADGANJ SADAR JAUNPUR</t>
  </si>
  <si>
    <t>MUKERIAN</t>
  </si>
  <si>
    <t>100630107</t>
  </si>
  <si>
    <t>LPU144211G0006</t>
  </si>
  <si>
    <t>PAWAN GENERAL STORE GANDHI COLONY MUKERIAN</t>
  </si>
  <si>
    <t>100549472</t>
  </si>
  <si>
    <t>AHSAS</t>
  </si>
  <si>
    <t>LPU141008G0016</t>
  </si>
  <si>
    <t>PYARE LAL AND SONS CO MAIN BAZAR LUDHIANA NAWANSHAHR</t>
  </si>
  <si>
    <t>NURMAHAL</t>
  </si>
  <si>
    <t>100618112</t>
  </si>
  <si>
    <t>GEETA RANI</t>
  </si>
  <si>
    <t>LPU144039G0001</t>
  </si>
  <si>
    <t>GURU NANAK GENERAL STORE LAMBA BAZAR NURMAHAL</t>
  </si>
  <si>
    <t>100603246</t>
  </si>
  <si>
    <t>ASHU</t>
  </si>
  <si>
    <t>LPU143001G0074</t>
  </si>
  <si>
    <t>MODERN BAZAR BELOW NAHI JEWELLERS AMRITSAR</t>
  </si>
  <si>
    <t>ALLAHABAD</t>
  </si>
  <si>
    <t>100035768</t>
  </si>
  <si>
    <t>SANTOSH SINGH</t>
  </si>
  <si>
    <t>LUP211003G0004</t>
  </si>
  <si>
    <t>H K B N A ALLAHABAD</t>
  </si>
  <si>
    <t>100054603</t>
  </si>
  <si>
    <t>NAZRA ANSARI</t>
  </si>
  <si>
    <t>LUP211005G0006</t>
  </si>
  <si>
    <t>SUHAG STORE COLOUR AZAD MARKET TELIAR GUNJ ALLAHABAD</t>
  </si>
  <si>
    <t>SULTANPUR</t>
  </si>
  <si>
    <t>LUP228001M0004</t>
  </si>
  <si>
    <t>VMART RET LIMITED SULTANPUR STORE V MART 1312 CIVIL LINES SULTANPUR</t>
  </si>
  <si>
    <t>VARANASI</t>
  </si>
  <si>
    <t>100325559</t>
  </si>
  <si>
    <t>ANURADHA GUPTA</t>
  </si>
  <si>
    <t>LUP221001G0027</t>
  </si>
  <si>
    <t>KASHI BEAUTY COLLECT BANSPHATAK CHOWK VARANASI</t>
  </si>
  <si>
    <t>100295085</t>
  </si>
  <si>
    <t>ANUKA SUBBA</t>
  </si>
  <si>
    <t>LCOSK737101G0001</t>
  </si>
  <si>
    <t>100612848</t>
  </si>
  <si>
    <t>SURAKSHA RAI</t>
  </si>
  <si>
    <t>LSK737103M0002</t>
  </si>
  <si>
    <t>VAJRA WORLD PLOT NO 548 AND 549 KHAITAN NO 104 BALUWAKHANI GANGTOK</t>
  </si>
  <si>
    <t>100603824</t>
  </si>
  <si>
    <t>MERYMIT LEPCHA</t>
  </si>
  <si>
    <t>LSK737134G0003</t>
  </si>
  <si>
    <t>OM HIMALAYAN STORE NEW SINGTAM MAIN BAZAR SINGTAM</t>
  </si>
  <si>
    <t>100560835</t>
  </si>
  <si>
    <t>LCH160047G0011</t>
  </si>
  <si>
    <t>BANSAL GENERAL STORE 38 SHOP NO 18 SECTOR 38 C CHANDIGARH</t>
  </si>
  <si>
    <t>100053311</t>
  </si>
  <si>
    <t>SHOBAN SINGH</t>
  </si>
  <si>
    <t>LCH160019G0012</t>
  </si>
  <si>
    <t>JAIN FASHION STORE CHANDIGARH</t>
  </si>
  <si>
    <t>100129694</t>
  </si>
  <si>
    <t>LCH160022G0005</t>
  </si>
  <si>
    <t>FANCY CHURI S C F 11 SEC 22 D CHANDIGARH</t>
  </si>
  <si>
    <t>100599524</t>
  </si>
  <si>
    <t>LCOCH160024G0001</t>
  </si>
  <si>
    <t>100290560</t>
  </si>
  <si>
    <t>LPU160019M0020</t>
  </si>
  <si>
    <t>RLCR 7 SUPER MARKET SCO 7A SEC 7 C MADHYAMMARG CHANDIGARH</t>
  </si>
  <si>
    <t>100589664</t>
  </si>
  <si>
    <t>LRJ302012M0025</t>
  </si>
  <si>
    <t>N R MART COLOUR 80 81 LATA NAGAR KALWAD ROAD JAIPUR</t>
  </si>
  <si>
    <t>KALWAR</t>
  </si>
  <si>
    <t>100610103</t>
  </si>
  <si>
    <t>RAJAT SHARMA</t>
  </si>
  <si>
    <t>LRJ302012G0024</t>
  </si>
  <si>
    <t>ASK ENTERPRISES KALWAR KALWAR</t>
  </si>
  <si>
    <t>100651707</t>
  </si>
  <si>
    <t>SHASHI VERMA</t>
  </si>
  <si>
    <t>LRJ324001G0003</t>
  </si>
  <si>
    <t>GANESH FANCY COLORS MAHAVEER NAGAR 2ND KOTA</t>
  </si>
  <si>
    <t>DHOLPUR</t>
  </si>
  <si>
    <t>100459889</t>
  </si>
  <si>
    <t>MANISH GARG</t>
  </si>
  <si>
    <t>LRJ328001G0002</t>
  </si>
  <si>
    <t>RAMNIVAS RAMMOHAN D SETH BALWANT RAI MARKET STATION ROAD DHOLPURDHOLPUR DHOLPUR</t>
  </si>
  <si>
    <t>100577485</t>
  </si>
  <si>
    <t>LPU147001G0034</t>
  </si>
  <si>
    <t>JAGANNATH AND SONSFORTB MODEL TOWN PATIALA</t>
  </si>
  <si>
    <t>100658362</t>
  </si>
  <si>
    <t>LPU147001G0038</t>
  </si>
  <si>
    <t>PARKASH JEWELLERS AND GENERAL STORE GHER SODHIANA PATIALA</t>
  </si>
  <si>
    <t>PATRAN</t>
  </si>
  <si>
    <t>100522631</t>
  </si>
  <si>
    <t>LPU147105G0002</t>
  </si>
  <si>
    <t>M S K R TRADING CO MAIN MARKET OPP BUS STAND PATRA PATRA</t>
  </si>
  <si>
    <t>100566776</t>
  </si>
  <si>
    <t>SONI SAINI</t>
  </si>
  <si>
    <t>LPU140603G0011</t>
  </si>
  <si>
    <t>R K COLLECTION AND FAS MAIN MAARKRT ZIRAKPUR</t>
  </si>
  <si>
    <t>100492397</t>
  </si>
  <si>
    <t>SHEETAL MEHRA</t>
  </si>
  <si>
    <t>LJK180001G0021</t>
  </si>
  <si>
    <t>GOLDEN AGE 2 PATAIL BAZAR JAMMU</t>
  </si>
  <si>
    <t>100605585</t>
  </si>
  <si>
    <t>ROHIT SHARMA</t>
  </si>
  <si>
    <t>LJK180001G0022</t>
  </si>
  <si>
    <t>MAHAJAN BROTHERS SUPER BAZAR OPP MALHOTRA GALLIAN JAMMU</t>
  </si>
  <si>
    <t>100640866</t>
  </si>
  <si>
    <t>LJK180004M0008</t>
  </si>
  <si>
    <t>NYKAA ON TREND GANDHINAGAR HS JAMMU PLOT NO 488 A GROUND FLOOR AND FIRST FLOOR GANDHI NAGAR JAMMU</t>
  </si>
  <si>
    <t>100319751</t>
  </si>
  <si>
    <t>PRIYA SHARMA</t>
  </si>
  <si>
    <t>LJK182101G0002</t>
  </si>
  <si>
    <t>UPHARGHAR MUKHARJEE BAZAR UDHAMPUR</t>
  </si>
  <si>
    <t>100585507</t>
  </si>
  <si>
    <t>LUP272001G0006</t>
  </si>
  <si>
    <t>ABHI COSMATIC D BASTI BASTI</t>
  </si>
  <si>
    <t>100613274</t>
  </si>
  <si>
    <t>AISHA MISHRA</t>
  </si>
  <si>
    <t>LUP272001G0002</t>
  </si>
  <si>
    <t>MAHA LAXMI GEN STORE PANDEY BAZAR BASTI</t>
  </si>
  <si>
    <t>100627419</t>
  </si>
  <si>
    <t>ANTIMA SINGH</t>
  </si>
  <si>
    <t>LUP272155G0001</t>
  </si>
  <si>
    <t>GRAHIKA QFV8 FWH HARRAIYA BASTI</t>
  </si>
  <si>
    <t>100632298</t>
  </si>
  <si>
    <t>HUMAIRA SHAMSI</t>
  </si>
  <si>
    <t>LUP343001G0001</t>
  </si>
  <si>
    <t>A A TRADERS SASTRI MARKET BADA BAZAR BAREILLY</t>
  </si>
  <si>
    <t>100637201</t>
  </si>
  <si>
    <t>ARVIND KUMAR</t>
  </si>
  <si>
    <t>LUP243001G0021</t>
  </si>
  <si>
    <t>GOLU HEELS SHOP NO 68 NEAR BNKE BHARI MANDIR MAIN MARKET RAJENDER NAGAR BAREILLY</t>
  </si>
  <si>
    <t>SAMBHAL</t>
  </si>
  <si>
    <t>100446508</t>
  </si>
  <si>
    <t>RISHI KUMAR</t>
  </si>
  <si>
    <t>LUP244302G0001</t>
  </si>
  <si>
    <t>BHARDWAJ GENERAL STO MAIN MARKET SAMBHAL</t>
  </si>
  <si>
    <t>MUZAFFARNAGAR</t>
  </si>
  <si>
    <t>100439260</t>
  </si>
  <si>
    <t>NEELAM SAINI</t>
  </si>
  <si>
    <t>LUP251011G0001</t>
  </si>
  <si>
    <t>LOW PRICE JILA PRISAD MARKET SADAR BAZAR MUZAFFARNAGAR</t>
  </si>
  <si>
    <t>100588522</t>
  </si>
  <si>
    <t>PRITI SINGH</t>
  </si>
  <si>
    <t>LUP211002M0008</t>
  </si>
  <si>
    <t>RELIANCE TRENDS SITE NO 47 A 2 SARDAR PATEL MARG CIVIL STATION CIVIL LINES ALLAHABAD</t>
  </si>
  <si>
    <t>100623056</t>
  </si>
  <si>
    <t>YOGITA</t>
  </si>
  <si>
    <t>LPU144001M0073</t>
  </si>
  <si>
    <t>NYKAA ON TREND MBD JALANDHAR GF 01 MBD NEOPOLIS MALL JALANDHAR CANTT JANDIALA RD SEHDEV MARKET JALANDHAR</t>
  </si>
  <si>
    <t>LPU148101G0006</t>
  </si>
  <si>
    <t>GOYAL GEN STORE GOYAL GEN STORE GADDA KHANNA CHOWK SHOPE NO 4 BARNALA</t>
  </si>
  <si>
    <t>100489462</t>
  </si>
  <si>
    <t>SUMIT KANSAL</t>
  </si>
  <si>
    <t>LPU151001G0003</t>
  </si>
  <si>
    <t>BHARAT G STO DHOBI BAZAR BATHINDA BHATINDA</t>
  </si>
  <si>
    <t>100371683</t>
  </si>
  <si>
    <t>SANDEEP KUMAR</t>
  </si>
  <si>
    <t>LCOPU151001G0013</t>
  </si>
  <si>
    <t>100051205</t>
  </si>
  <si>
    <t>GEETA .</t>
  </si>
  <si>
    <t>LPU141001G0074</t>
  </si>
  <si>
    <t>ASHOK GIFT HOUSE DUGRI LUDHIANA</t>
  </si>
  <si>
    <t>100662141</t>
  </si>
  <si>
    <t>SUNIANA</t>
  </si>
  <si>
    <t>LCOPU141001G0070</t>
  </si>
  <si>
    <t>100483634</t>
  </si>
  <si>
    <t>RAJINDER KUMAR</t>
  </si>
  <si>
    <t>LPU141401G0009</t>
  </si>
  <si>
    <t>SAI KIRPA GENERAL ST CHANDLA MARKET KHANNA</t>
  </si>
  <si>
    <t>100656172</t>
  </si>
  <si>
    <t>LAKHVIR KAUR</t>
  </si>
  <si>
    <t>LPU141401G0007</t>
  </si>
  <si>
    <t>FASHION FAIR SUBHASH BAZAR KHANNA</t>
  </si>
  <si>
    <t>501595</t>
  </si>
  <si>
    <t>MUNMUN RATHI</t>
  </si>
  <si>
    <t>100288288</t>
  </si>
  <si>
    <t>SUNITA BOSE</t>
  </si>
  <si>
    <t>LSEWB700013G0003</t>
  </si>
  <si>
    <t>ASHA VARIETY STORES BESIDE NEW MARKET BUILDING KOLKATA</t>
  </si>
  <si>
    <t>100559949</t>
  </si>
  <si>
    <t>SNEHA DAS</t>
  </si>
  <si>
    <t>LSEWB700087G0018</t>
  </si>
  <si>
    <t>ROSE BERRY RED G49 2 NEW MARKET KOLKATA</t>
  </si>
  <si>
    <t>100237309</t>
  </si>
  <si>
    <t>KHUZAIMA ALAM</t>
  </si>
  <si>
    <t>LSEWB700087G0007</t>
  </si>
  <si>
    <t>MONDAL NEW MARKET KOLKATA</t>
  </si>
  <si>
    <t>504202</t>
  </si>
  <si>
    <t>MOUMITA BAG</t>
  </si>
  <si>
    <t>100339295</t>
  </si>
  <si>
    <t>PIYALI DAS</t>
  </si>
  <si>
    <t>LWB700020G0010</t>
  </si>
  <si>
    <t>CSD 2 BENGAL TIGER KOLKATA</t>
  </si>
  <si>
    <t>504326</t>
  </si>
  <si>
    <t>SAYANTAN SAHA</t>
  </si>
  <si>
    <t>100612858</t>
  </si>
  <si>
    <t>TRISHA MUKHERJEE</t>
  </si>
  <si>
    <t>LWB700107M0009</t>
  </si>
  <si>
    <t>NYKAA ON TREND ACROPOLIS KOLKATA NYKAA ON TREND G001 GROUND FLOOR ACROPOLIS MALL 1859 1 RAJDANGA MAIN ROAD KOLKATA</t>
  </si>
  <si>
    <t>100234071</t>
  </si>
  <si>
    <t>RINKI MITRA</t>
  </si>
  <si>
    <t>LWB700068M0003</t>
  </si>
  <si>
    <t>PANTALOONS KOLKATA SOUTH CITY STORE NO 99 375 KOLKATA</t>
  </si>
  <si>
    <t>100561796</t>
  </si>
  <si>
    <t>JOYEETA ROY CHOWDHURY</t>
  </si>
  <si>
    <t>LWB700017M0018</t>
  </si>
  <si>
    <t>SHOPPERS STOP QUEST MALL 1F QUEST MALL 33 SYED AMIR ALI AVENUE KOLKATA</t>
  </si>
  <si>
    <t>SPENCERS</t>
  </si>
  <si>
    <t>100494030</t>
  </si>
  <si>
    <t>RUPALI SANTRA</t>
  </si>
  <si>
    <t>LWB700017M0009</t>
  </si>
  <si>
    <t>SPENCER HYPER QUEST MALL PARK CIRCUS CROSSING KOLKATA</t>
  </si>
  <si>
    <t>100552821</t>
  </si>
  <si>
    <t>GOWRI R</t>
  </si>
  <si>
    <t>LTN602001G0002</t>
  </si>
  <si>
    <t>ALICE SUPER MARKET 42 NORTH RAJA STREET THIRUVALLUR</t>
  </si>
  <si>
    <t>100490402</t>
  </si>
  <si>
    <t>MALARMATHI RAJADURAI</t>
  </si>
  <si>
    <t>LTN636701G0001</t>
  </si>
  <si>
    <t>SRI RANGA ENTERPRISES NO 10 A NETHAJI BYE PASS ROAD DHARMAPURI</t>
  </si>
  <si>
    <t>100634258</t>
  </si>
  <si>
    <t>PRIYA BABU</t>
  </si>
  <si>
    <t>LTN632001G0002</t>
  </si>
  <si>
    <t>HARISH FOODZONEFG 8 1 OOFFICERS LINE OOP HOTEL KHANNA VELLORE</t>
  </si>
  <si>
    <t>100610230</t>
  </si>
  <si>
    <t>VIJAYALUMARI RAJENDREN</t>
  </si>
  <si>
    <t>LTN636007G0011</t>
  </si>
  <si>
    <t>SELLERS HYPER MARKET 141 3 NARASUS CORNER GANDHI ROAD SALEM</t>
  </si>
  <si>
    <t>100655741</t>
  </si>
  <si>
    <t>HEMAVARSHINI</t>
  </si>
  <si>
    <t>LTN636009G0005</t>
  </si>
  <si>
    <t>POTHYS OMALUR MAIN ROAD SALEM</t>
  </si>
  <si>
    <t>100246228</t>
  </si>
  <si>
    <t>KRISHNAVENI G</t>
  </si>
  <si>
    <t>LTN636009G0004</t>
  </si>
  <si>
    <t>SALEM BEAUTY CENTER VEERA PANDIYAR NAGAR OPP NEW BUS STAND SALEM</t>
  </si>
  <si>
    <t>100568573</t>
  </si>
  <si>
    <t>THILAGAVATHY BALASEKAR</t>
  </si>
  <si>
    <t>LTN600020M0008</t>
  </si>
  <si>
    <t>HNG ADYAR CHENNAI</t>
  </si>
  <si>
    <t>100221026</t>
  </si>
  <si>
    <t>DEVI C</t>
  </si>
  <si>
    <t>LTN600014M0012</t>
  </si>
  <si>
    <t>LIFE STYLE EXPRESS MALLROYAPETTAHNEAR ROYAPETTAH CLOCK TOWER CHENNAI</t>
  </si>
  <si>
    <t>100605605</t>
  </si>
  <si>
    <t>SONALI KASERA</t>
  </si>
  <si>
    <t>LUP221010G0008</t>
  </si>
  <si>
    <t>H S M ENTERPRISES KUKREJA AGENCIES C 14 17533 AMAR NAGAR SONIA ROAD VARANASI</t>
  </si>
  <si>
    <t>100499447</t>
  </si>
  <si>
    <t>LUP221002G0022</t>
  </si>
  <si>
    <t>BANARAZI SIMRAN CHURI GHAR BHOJUBIR MAHAVIR MANDIRBHOJUBIR VARANASI</t>
  </si>
  <si>
    <t>100623288</t>
  </si>
  <si>
    <t>RADHARANI KARMAKAR</t>
  </si>
  <si>
    <t>LWB700054M0018</t>
  </si>
  <si>
    <t>HEALTH AND GLOW P254 C I T SCHEME VI M POLICE STATION PHOOLBAGAN MALIKTALA MAIN ROAD POST OFFICE KAKURGHACHI WARD NO 31 KOLKATA</t>
  </si>
  <si>
    <t>501541</t>
  </si>
  <si>
    <t>PARAMA HORE</t>
  </si>
  <si>
    <t>100360195</t>
  </si>
  <si>
    <t>APARNA JANA</t>
  </si>
  <si>
    <t>LWB700042G0001</t>
  </si>
  <si>
    <t>PRIYANKA ENTERPRISE 34 B B CHATERJEE ROAD HALTU KOLKATA</t>
  </si>
  <si>
    <t>100402769</t>
  </si>
  <si>
    <t>MITHU PRAMANICK</t>
  </si>
  <si>
    <t>LWB700092G0002</t>
  </si>
  <si>
    <t>PARAMA COSMETIC COL 68B BAGHAJATIN BAZAR KOLKATA</t>
  </si>
  <si>
    <t>100032187</t>
  </si>
  <si>
    <t>MITA SAHA</t>
  </si>
  <si>
    <t>LCOWB700144G0003</t>
  </si>
  <si>
    <t>N D VARIETY NEAR POLICE STATION KOLKATA</t>
  </si>
  <si>
    <t>100563469</t>
  </si>
  <si>
    <t>PARTHA BAG</t>
  </si>
  <si>
    <t>LWB700087G0027</t>
  </si>
  <si>
    <t>RABI STORE NB 62 S S HOGG MAREKT KOLKATA</t>
  </si>
  <si>
    <t>100579780</t>
  </si>
  <si>
    <t>SUCHETA PAUL</t>
  </si>
  <si>
    <t>LWB743503G0005</t>
  </si>
  <si>
    <t>RUPMAHAL AMTALA MITRA MARKET D H ROAD KOLKATA</t>
  </si>
  <si>
    <t>GHAZIPUR</t>
  </si>
  <si>
    <t>100576031</t>
  </si>
  <si>
    <t>NISHA KHARWAR</t>
  </si>
  <si>
    <t>LUP233001G0002</t>
  </si>
  <si>
    <t>THE R P SHOPPING MALL KUTCHERY ROAD GHAZIPUR</t>
  </si>
  <si>
    <t>100563141</t>
  </si>
  <si>
    <t>SONI CHAUHAN</t>
  </si>
  <si>
    <t>LUP221005M0010</t>
  </si>
  <si>
    <t>RELIANCE TRENDS RRL TRENDS MEHMOORGANJ VARANASI RELIANCE RETAIL LIMITED DIDWANIA SQUARE BABYLON HEIGHTS D 63 9 MEHMOORGANJ VARANASI</t>
  </si>
  <si>
    <t>100640862</t>
  </si>
  <si>
    <t>ANKITA MONDAL</t>
  </si>
  <si>
    <t>LWB700054M0016</t>
  </si>
  <si>
    <t>SHOPPERS STOP MANI SQUARE MALL 206 164 1 MANIKTALA MAIN ROAD KADAPARA PHOOL BAGAN BLOCK A KOLKATA</t>
  </si>
  <si>
    <t>100606027</t>
  </si>
  <si>
    <t>TANMOY KARMAKAR</t>
  </si>
  <si>
    <t>LCOWB700055M0013</t>
  </si>
  <si>
    <t>HNG UNIT NO 8B ON THIRD FLOOR 68 JESSORE ROAD DAIMPOND PLAZA KOLKATA</t>
  </si>
  <si>
    <t>100642664</t>
  </si>
  <si>
    <t>APARNA DAS</t>
  </si>
  <si>
    <t>LWB700091M0004</t>
  </si>
  <si>
    <t>PANTALOONS MEGATHERM TOWER PLOT L1 BLOCK GP SECTOR 5 SALT LAKE CITY KOLKATA</t>
  </si>
  <si>
    <t>100455923</t>
  </si>
  <si>
    <t>MOMOTA  MONDAL</t>
  </si>
  <si>
    <t>LWB700144G0002</t>
  </si>
  <si>
    <t>BHARATI STORES COLO BARIAPUR KACHARA BAZAR KULPI ROAD KOLKATA</t>
  </si>
  <si>
    <t>100374772</t>
  </si>
  <si>
    <t>RIA RUDRA</t>
  </si>
  <si>
    <t>LSEWB700034G0010</t>
  </si>
  <si>
    <t>BEHALA GIFT HOUSE BEHALA KOLKATA</t>
  </si>
  <si>
    <t>100615428</t>
  </si>
  <si>
    <t>PRIYANKA ACHARJEE</t>
  </si>
  <si>
    <t>LWB700008G0005</t>
  </si>
  <si>
    <t>GIFT GALLARY BEHALA KOLKATA</t>
  </si>
  <si>
    <t>100632292</t>
  </si>
  <si>
    <t>SAJAHAN KHATOON</t>
  </si>
  <si>
    <t>LWB700024G0004</t>
  </si>
  <si>
    <t>D S STORES D D N 13 PAHARPUR ROAD KOL 24 KOLKATA</t>
  </si>
  <si>
    <t>100630644</t>
  </si>
  <si>
    <t>MAHIMA PATRA</t>
  </si>
  <si>
    <t>LWB700068M0002</t>
  </si>
  <si>
    <t>SHOPPERS STOP WEST BANGAL KOLKATA</t>
  </si>
  <si>
    <t>100138592</t>
  </si>
  <si>
    <t>ARCHANA BERA</t>
  </si>
  <si>
    <t>LWB700068M0001</t>
  </si>
  <si>
    <t>SPENCERS HYPER SOUTH CITY KOLKATA</t>
  </si>
  <si>
    <t>100604307</t>
  </si>
  <si>
    <t>LHA124001G0011</t>
  </si>
  <si>
    <t>ESSENCE THE ULTIMATE SHOP D PARK OPP POLICE STATION MODEL TOWN ROHTAK</t>
  </si>
  <si>
    <t>SAFIDON</t>
  </si>
  <si>
    <t>100576027</t>
  </si>
  <si>
    <t>REETIKA JAIN</t>
  </si>
  <si>
    <t>LHA126112G0001</t>
  </si>
  <si>
    <t>SHREE ACHAL CREATION MAIN BAZAR SAFIDON SAFIDON</t>
  </si>
  <si>
    <t>100398449</t>
  </si>
  <si>
    <t>LHP176001G0003</t>
  </si>
  <si>
    <t>RATTAN CHAND AHLUWALIA MANDER ROAD KANGRA</t>
  </si>
  <si>
    <t>100589107</t>
  </si>
  <si>
    <t>LHP172001G0001</t>
  </si>
  <si>
    <t>VEENA GENERAL STORE MAIN MARKET DISST SHIMLA RAMPUR</t>
  </si>
  <si>
    <t>100642754</t>
  </si>
  <si>
    <t>GARIMA SHARMA</t>
  </si>
  <si>
    <t>LPU143001G0106</t>
  </si>
  <si>
    <t>LAXMI GEN STORE 72 IDH AMRITSAR</t>
  </si>
  <si>
    <t>100599512</t>
  </si>
  <si>
    <t>LPU143001G0104</t>
  </si>
  <si>
    <t>FANCY CORNER PINK PALAZA AMRITSAR</t>
  </si>
  <si>
    <t>100615151</t>
  </si>
  <si>
    <t>LPU144001G0074</t>
  </si>
  <si>
    <t>S K GEN STORE NAUHARIAN BAZAR JALANDHAR</t>
  </si>
  <si>
    <t>100348872</t>
  </si>
  <si>
    <t>LPU151001G0011</t>
  </si>
  <si>
    <t>AMBAY GEN STORE MIDDU MALL STREET BHATINDA</t>
  </si>
  <si>
    <t>100323317</t>
  </si>
  <si>
    <t>LPU140507G0001</t>
  </si>
  <si>
    <t>LIFE CARE MEDICOS OPP RAM LEELA GROUND DERA BASSI ZIRAKPUR</t>
  </si>
  <si>
    <t>100362954</t>
  </si>
  <si>
    <t>REEMA ROHILA</t>
  </si>
  <si>
    <t>LUT248198G0001</t>
  </si>
  <si>
    <t>SOHAN LAL DINESH KUMAR 28 FEETA ROAD MAIN MARKET CINEMA GALI VIKAS NAGAR DEHRADUN</t>
  </si>
  <si>
    <t>100597929</t>
  </si>
  <si>
    <t>HARSIMRAN KAUR</t>
  </si>
  <si>
    <t>LUT248001G0077</t>
  </si>
  <si>
    <t>RUPAM GIFT HOUSE GH GHOSI GALI PALTAN BAZAR DEHRADUN</t>
  </si>
  <si>
    <t>100578259</t>
  </si>
  <si>
    <t>RITIKA KEER</t>
  </si>
  <si>
    <t>LUT248001G0063</t>
  </si>
  <si>
    <t>ASHOK ANIL ENTERPRISES LAVNA MAAL GTM FOREST LAVANA MALL MOKHAMPUR NEAR IIP DEHRADUN</t>
  </si>
  <si>
    <t>100403957</t>
  </si>
  <si>
    <t>PRIYANKA PANDEY</t>
  </si>
  <si>
    <t>LRJ342002G0005</t>
  </si>
  <si>
    <t>AJANTA COSMETICS 1ST B ROAD SARDARPURA JODHPUR</t>
  </si>
  <si>
    <t>100450595</t>
  </si>
  <si>
    <t>UMMED SINGH CHOUHAN</t>
  </si>
  <si>
    <t>LRJ342001G0022</t>
  </si>
  <si>
    <t>RADHIKA FANCY STORE B ROAD MAHA MANDIR JODHPUR</t>
  </si>
  <si>
    <t>100631139</t>
  </si>
  <si>
    <t>KHUSHI SALVI</t>
  </si>
  <si>
    <t>LRJ313001M0018</t>
  </si>
  <si>
    <t>LIFESTYLE UDAIPUR URBAN SQUARE PLOT NO SHOP NO M 108 UDYOG VIHAR RIICO INDUSTRIAL AREA GAURAV PATH SUKHER UDAIPUR</t>
  </si>
  <si>
    <t>100647318</t>
  </si>
  <si>
    <t>PINTU KUMAR</t>
  </si>
  <si>
    <t>LRJ313004M0005</t>
  </si>
  <si>
    <t>BB UDAIPUR CELEBRATION MALL MF LGF AND BASEMENT I FORUM CELEBRATION MALL N H 08 BHUWANA UDAIPUR</t>
  </si>
  <si>
    <t>LPU142001G0011</t>
  </si>
  <si>
    <t>R K SALES D FOUJI MARKET MOGA</t>
  </si>
  <si>
    <t>100639073</t>
  </si>
  <si>
    <t>LPU143001G0147</t>
  </si>
  <si>
    <t>R K BROS QUEENS ROAD AMRITSAR</t>
  </si>
  <si>
    <t>100646274</t>
  </si>
  <si>
    <t>LPU144205G0003</t>
  </si>
  <si>
    <t>MOM AND ME ZONE VIJAY MARKET DASUYA</t>
  </si>
  <si>
    <t>100532290</t>
  </si>
  <si>
    <t>RANVIR DOGRA</t>
  </si>
  <si>
    <t>LPU144211G0002</t>
  </si>
  <si>
    <t>SHARMA GENERAL STORE DEEPU DI HATTI MAIN BAZAR MUKERIAN</t>
  </si>
  <si>
    <t>100570059</t>
  </si>
  <si>
    <t>SANA PARVEEN</t>
  </si>
  <si>
    <t>LRJ302001M0031</t>
  </si>
  <si>
    <t>NYKAA ON TREND MI ROAD JAIPUR E 2 KHANDELWAL MANSION PAANCH BATTI CIRCLE MI ROAD JAYANTI MARKET NEW COLONY JAIPUR</t>
  </si>
  <si>
    <t>100440315</t>
  </si>
  <si>
    <t>NITHYA</t>
  </si>
  <si>
    <t>LUDPC605001G0013</t>
  </si>
  <si>
    <t>WOMEN ZONE COLORS 108 BHARATHIYAR ROAD PONDICHERRY605009 PONDICHERRY</t>
  </si>
  <si>
    <t>100310253</t>
  </si>
  <si>
    <t>AMBIKA</t>
  </si>
  <si>
    <t>LTN600001G0004</t>
  </si>
  <si>
    <t>PARIHAR NO 111 AUDIAPPAN NAICKEN STREET R K COMPLEX SOWCAR PET CHENNAI</t>
  </si>
  <si>
    <t>CUDDALORE</t>
  </si>
  <si>
    <t>100618749</t>
  </si>
  <si>
    <t>JENITHA MADURAI</t>
  </si>
  <si>
    <t>LTN607001M0005</t>
  </si>
  <si>
    <t>CUDDALORE NO 1 S N CHAVADI ROAD SOORAPPANAICKENCHAVADI ROAD CUDDALORE</t>
  </si>
  <si>
    <t>100567854</t>
  </si>
  <si>
    <t>LPU144513G0003</t>
  </si>
  <si>
    <t>FASHION SHOPPEE KOTHI ROAD NAWANSHAHR</t>
  </si>
  <si>
    <t>100266149</t>
  </si>
  <si>
    <t>PALAK BEDI</t>
  </si>
  <si>
    <t>LPU143001G0062</t>
  </si>
  <si>
    <t>MINI FANCY CORNER AMRITSAR</t>
  </si>
  <si>
    <t>100574775</t>
  </si>
  <si>
    <t>TANIYA ARORA</t>
  </si>
  <si>
    <t>LPU143001G0152</t>
  </si>
  <si>
    <t>PAKEEZA EMPORIUM GOLDEN CLOTH MARKET AMRITSAR</t>
  </si>
  <si>
    <t>100647464</t>
  </si>
  <si>
    <t>MEHAK JOSHI</t>
  </si>
  <si>
    <t>LPU143001G0075</t>
  </si>
  <si>
    <t>BEAUTY CORNER OPPOSITE HOTEL LWRENCE AMRITSAR</t>
  </si>
  <si>
    <t>100551511</t>
  </si>
  <si>
    <t>LPU144211G0004</t>
  </si>
  <si>
    <t>WOMEN COLLECTION NEAR ARYA BOYS SCHOOL OPP PETROL PUMPTALWARA ROAD MUKERIAN</t>
  </si>
  <si>
    <t>100636028</t>
  </si>
  <si>
    <t>LPU145001G0009</t>
  </si>
  <si>
    <t>SUHAG GEN STORE SUPER BAZAR GANDHI CHOWK PATHANKOT</t>
  </si>
  <si>
    <t>100559428</t>
  </si>
  <si>
    <t>SONU GARG</t>
  </si>
  <si>
    <t>LPU148001G0007</t>
  </si>
  <si>
    <t>SHUBHAM GIFT GALLERY KC ROAD BAGHAT SINGH COLONY BARNALA</t>
  </si>
  <si>
    <t>100464566</t>
  </si>
  <si>
    <t>OM PAL</t>
  </si>
  <si>
    <t>LPU141001G0100</t>
  </si>
  <si>
    <t>MANI RAM BALWANT RAI GHUMAR MANDI LUDHIANA</t>
  </si>
  <si>
    <t>504160</t>
  </si>
  <si>
    <t>ATANU CHAKRABORTY</t>
  </si>
  <si>
    <t>501614</t>
  </si>
  <si>
    <t>PRAKASH ROY</t>
  </si>
  <si>
    <t>KALNA</t>
  </si>
  <si>
    <t>100632929</t>
  </si>
  <si>
    <t>RIMI MEHERA</t>
  </si>
  <si>
    <t>LWB713409G0001</t>
  </si>
  <si>
    <t>ALANKAR STADIUM MARKET KALNA</t>
  </si>
  <si>
    <t>502057</t>
  </si>
  <si>
    <t>MADHUMITA DAS</t>
  </si>
  <si>
    <t>100048678</t>
  </si>
  <si>
    <t>RITTIKA DAS</t>
  </si>
  <si>
    <t>LWB700030G0003</t>
  </si>
  <si>
    <t>THE GITANJALI 8C DUM DUM ROAD KOLKATA</t>
  </si>
  <si>
    <t>504151</t>
  </si>
  <si>
    <t>ANIK CHOWDHURY</t>
  </si>
  <si>
    <t>100580663</t>
  </si>
  <si>
    <t>LWB700160M0001</t>
  </si>
  <si>
    <t>HNG SHOP NO 2 GROUND FLOOR BLOCK A DOWN TOWN RETAIL MALL ACTION AREA III NEW TOWN MAIN ARTERIAL ROAD RAJARHAT KOLKATA</t>
  </si>
  <si>
    <t>504219</t>
  </si>
  <si>
    <t>BARSHA GHOSH</t>
  </si>
  <si>
    <t>100657290</t>
  </si>
  <si>
    <t>ROSHMI CHAKRABORTY</t>
  </si>
  <si>
    <t>LWB711302G0003</t>
  </si>
  <si>
    <t>PARWATI STORES COLORS ANDUL BUST STAND ANDUL MOURI HOWRAH KOLKATA</t>
  </si>
  <si>
    <t>100596721</t>
  </si>
  <si>
    <t>SHENAJ BEGUM</t>
  </si>
  <si>
    <t>LTN600026M0019</t>
  </si>
  <si>
    <t>NYKAA ON TREND VIJAYA MALL CHENNAI NYKAA ON TREND FORUM VIJAYA MALL SHOP NO UG 17 183 ARCOT RD VADAPALANI CHENNAI</t>
  </si>
  <si>
    <t>100243679</t>
  </si>
  <si>
    <t>SATHYA B</t>
  </si>
  <si>
    <t>LSETN600044M0017</t>
  </si>
  <si>
    <t>HNG NO122 GST ROAD CHROMPET CHENNAI</t>
  </si>
  <si>
    <t>100648899</t>
  </si>
  <si>
    <t>KEERTHANA D</t>
  </si>
  <si>
    <t>LTN603103M0004</t>
  </si>
  <si>
    <t>HNG UNIT NO G 017  VIVIRA MALL NO 33 OLD MAHABALIPURAM ROAD NAVALUR CHENNAI</t>
  </si>
  <si>
    <t>100618842</t>
  </si>
  <si>
    <t>A VELANKANNI</t>
  </si>
  <si>
    <t>LTN600097M0002</t>
  </si>
  <si>
    <t>NILGIRIS NO 1 SAI NAGAR 200 FEET ROAD THURAIPAKKAM CHENNAI</t>
  </si>
  <si>
    <t>100647458</t>
  </si>
  <si>
    <t>LPU140055G0001</t>
  </si>
  <si>
    <t>HAPPY HOMEZ SCO SUSHMA SQUARE GAJIPUR ZIRAKPUR</t>
  </si>
  <si>
    <t>100168767</t>
  </si>
  <si>
    <t>DEEPIKA SAGAR</t>
  </si>
  <si>
    <t>LUT248001G0029</t>
  </si>
  <si>
    <t>MAHAWAR SONS 22 GHOSI GALI PALTAN BAZAR DEHRADUN</t>
  </si>
  <si>
    <t>DOIWALA</t>
  </si>
  <si>
    <t>100611267</t>
  </si>
  <si>
    <t>RISHIKA AGGARWAL</t>
  </si>
  <si>
    <t>LUT248140G0001</t>
  </si>
  <si>
    <t>MAHAWAR TARDERS MAIN MARKET DOIWALA</t>
  </si>
  <si>
    <t>HARIDWAR</t>
  </si>
  <si>
    <t>100646863</t>
  </si>
  <si>
    <t>LUT249403G0001</t>
  </si>
  <si>
    <t>KARISHMA MART SHIVALIK NAGAR JWALAPUR HARIDWAR</t>
  </si>
  <si>
    <t>100337993</t>
  </si>
  <si>
    <t>SHOBHA</t>
  </si>
  <si>
    <t>LUT263139G0026</t>
  </si>
  <si>
    <t>LADIES CHOICE COLOR MAIN MARKET HALDWANI</t>
  </si>
  <si>
    <t>PITHORAGARH</t>
  </si>
  <si>
    <t>100612834</t>
  </si>
  <si>
    <t>AMIT DHAPWAL</t>
  </si>
  <si>
    <t>LUT262501G0001</t>
  </si>
  <si>
    <t>NEERAJ COSMETICS D MAIN MARKET PITHORAGARH</t>
  </si>
  <si>
    <t>LUT248005M0002</t>
  </si>
  <si>
    <t>PANTALOON ADITYA BIRLA FASHION AND RETAIL LTD KHASRA NO 47 PACIFIC MALL PARGANA PARVADOON HARIDWAR ROAD DEHRADUN</t>
  </si>
  <si>
    <t>100629744</t>
  </si>
  <si>
    <t>LUT248001M0047</t>
  </si>
  <si>
    <t>RELIANCE TRENDS RELIANCE RETAIL LIMITED UGF FF SF 1059 SUBHASH NAGAR SAHARANPUR ROAD NEAR ISBT DEHRADUN</t>
  </si>
  <si>
    <t>100553546</t>
  </si>
  <si>
    <t>RAJESHWARI G</t>
  </si>
  <si>
    <t>LTN600044G0022</t>
  </si>
  <si>
    <t>V S P OIL AND PROVISIONS 108 STATION RAOD CHROMPET CHENNAI</t>
  </si>
  <si>
    <t>100645809</t>
  </si>
  <si>
    <t>PUSHPA DHANAPAL</t>
  </si>
  <si>
    <t>LTN600056G0008</t>
  </si>
  <si>
    <t>STEP IN 7 RAMANUJAM KOODAM ST TRUNK RD POOTHAMALLI CHENNAI</t>
  </si>
  <si>
    <t>WALAJABAD</t>
  </si>
  <si>
    <t>100632285</t>
  </si>
  <si>
    <t>DIVYA D</t>
  </si>
  <si>
    <t>LUDTN631605G0001</t>
  </si>
  <si>
    <t>PANDIAN SUPER MARKET NO 23 SRIPERUMBUDUR ROAD WALAJABAD</t>
  </si>
  <si>
    <t>ARAKKONAM</t>
  </si>
  <si>
    <t>100566338</t>
  </si>
  <si>
    <t>ESTHERMARY</t>
  </si>
  <si>
    <t>LTN631001G0001</t>
  </si>
  <si>
    <t>SRI KRISHNA SUPER MARKET NO 218 GANDHI ROAD ARAKKONAM</t>
  </si>
  <si>
    <t>100650613</t>
  </si>
  <si>
    <t>SNEHA</t>
  </si>
  <si>
    <t>LUT248001G0053</t>
  </si>
  <si>
    <t>RAJU GEN STORE 6 AK ROAD OPP OLD TEHSIL GATE DEHRADUN</t>
  </si>
  <si>
    <t>VIKAS NAGAR</t>
  </si>
  <si>
    <t>100610534</t>
  </si>
  <si>
    <t>INDU</t>
  </si>
  <si>
    <t>LUT248142G0001</t>
  </si>
  <si>
    <t>SMILE STORE HERBAT PUR HERBERT PUR CHOWK VIKAS NAGAR</t>
  </si>
  <si>
    <t>BAZPUR</t>
  </si>
  <si>
    <t>100657996</t>
  </si>
  <si>
    <t>MUSKAN MAINY</t>
  </si>
  <si>
    <t>LUT263401G0001</t>
  </si>
  <si>
    <t>PANKAJ GIFT AND GEN STO MAIN ROAD BAZPUR</t>
  </si>
  <si>
    <t>100613119</t>
  </si>
  <si>
    <t>NISHA BISHT</t>
  </si>
  <si>
    <t>LUT263139M0025</t>
  </si>
  <si>
    <t>NYKAA SHOP NO1 GROUND FLOOR BAJRANG LIFESTYLE COMPOUND BHOTIA PARAO NEAR DEGREE COLLEGE NAINITAL ROAD HALDWANI</t>
  </si>
  <si>
    <t>KATWA</t>
  </si>
  <si>
    <t>100563957</t>
  </si>
  <si>
    <t>MAHIMA HAZRA</t>
  </si>
  <si>
    <t>LWB713130G0001</t>
  </si>
  <si>
    <t>SUCHITRA KACHARI ROAD KATWA</t>
  </si>
  <si>
    <t>PANDUA</t>
  </si>
  <si>
    <t>100556963</t>
  </si>
  <si>
    <t>TUMPA DAS</t>
  </si>
  <si>
    <t>LWB712149G0001</t>
  </si>
  <si>
    <t>CHAKRABARTY VT STORES STATION ROAD POSTOFFICE GALI PANDUA</t>
  </si>
  <si>
    <t>100236125</t>
  </si>
  <si>
    <t>BABY THAKUR</t>
  </si>
  <si>
    <t>LWB700089G0015</t>
  </si>
  <si>
    <t>NAYIKA 83 JESSORE ROAD KOLKATA</t>
  </si>
  <si>
    <t>100144414</t>
  </si>
  <si>
    <t>KAKOLI DAS</t>
  </si>
  <si>
    <t>LWB700074G0007</t>
  </si>
  <si>
    <t>INDO NAGERBAZAR KOLKATA</t>
  </si>
  <si>
    <t>100568597</t>
  </si>
  <si>
    <t>BHANU ARORA</t>
  </si>
  <si>
    <t>LCOPU140603G0009</t>
  </si>
  <si>
    <t>100057138</t>
  </si>
  <si>
    <t>KALPANA AWASTHI</t>
  </si>
  <si>
    <t>LHA122001M0126</t>
  </si>
  <si>
    <t>NEW U CITY CENTER GURGAON</t>
  </si>
  <si>
    <t>100637906</t>
  </si>
  <si>
    <t>TANNU</t>
  </si>
  <si>
    <t>LHA121002G0011</t>
  </si>
  <si>
    <t>DURGA MEDICOS SHOP 47 MAIN MARKET SEC 17 GURGAON</t>
  </si>
  <si>
    <t>100543294</t>
  </si>
  <si>
    <t>YASHODA</t>
  </si>
  <si>
    <t>LHA121001G0051</t>
  </si>
  <si>
    <t>FASHION PALAZA NH1 COLOURS MAIN MKT NIT1 FARIDABAD</t>
  </si>
  <si>
    <t>LHP244901M0004</t>
  </si>
  <si>
    <t>SMART BAZAAR RAMPURKHASRA NO 113 1 2MIN OPPOSITE AXIS BANK SHAUKAT ALI ROAD RAMPUR</t>
  </si>
  <si>
    <t>100578754</t>
  </si>
  <si>
    <t>DIVYA GUPTA</t>
  </si>
  <si>
    <t>LHP175019G0004</t>
  </si>
  <si>
    <t>GUPTA GEN STORE PURANA BAZAR SUNDERNAGAR DISST MANDI SUNDERNAGAR</t>
  </si>
  <si>
    <t>100603242</t>
  </si>
  <si>
    <t>LPU141015G0001</t>
  </si>
  <si>
    <t>BEAUTY BABE GRUNANAK TEG BHADUR NAGAR LUDHIANA</t>
  </si>
  <si>
    <t>100057156</t>
  </si>
  <si>
    <t>RIMPY .</t>
  </si>
  <si>
    <t>LCOPU141010G0002</t>
  </si>
  <si>
    <t>BEAUTY CENTER SHOP NO 19GOAL MKT JAMALPUR COLONY LUDHIANA</t>
  </si>
  <si>
    <t>100599530</t>
  </si>
  <si>
    <t>POOJA SHARMA</t>
  </si>
  <si>
    <t>LCORJ350007G0001</t>
  </si>
  <si>
    <t>100627932</t>
  </si>
  <si>
    <t>ANIKET KOTWANI</t>
  </si>
  <si>
    <t>LSERJ323002G0002</t>
  </si>
  <si>
    <t>RAI BEAUTY COLORS TALMANDI CIRCLE KOTA</t>
  </si>
  <si>
    <t>100635368</t>
  </si>
  <si>
    <t>YAMINI PAL</t>
  </si>
  <si>
    <t>LRJ324005M0008</t>
  </si>
  <si>
    <t>SHOPPERS STOP GF 1F 2F B PLOT NO C 7 RAJEEV GANDHI NAGAR SPECIAL JHALAWAR ROAD KOTA</t>
  </si>
  <si>
    <t>100659502</t>
  </si>
  <si>
    <t>LTN600003G0003</t>
  </si>
  <si>
    <t>KEVNA BEAUTY 33 RATTAN BAZAR NEAR POOKADA POLICE STATION CHENNAI</t>
  </si>
  <si>
    <t>100055106</t>
  </si>
  <si>
    <t>SUJATA CHOWDHURI</t>
  </si>
  <si>
    <t>LWB700075G0005</t>
  </si>
  <si>
    <t>N D EMP AMBUJA SANTOSHPUR KOLKATA</t>
  </si>
  <si>
    <t>100140421</t>
  </si>
  <si>
    <t>MUNMUN DAS</t>
  </si>
  <si>
    <t>LSEWB700034G0009</t>
  </si>
  <si>
    <t>BEHALA BUTTON STORES INSIDETRAM DEPOT KOLKATA</t>
  </si>
  <si>
    <t>100181485</t>
  </si>
  <si>
    <t>SOMA CHAKRABORTY</t>
  </si>
  <si>
    <t>LWB700144G0004</t>
  </si>
  <si>
    <t>ALVINA VARIETY STORES BARUIPUR UMA CHARAN ROY ROAD KOLKATA</t>
  </si>
  <si>
    <t>100628536</t>
  </si>
  <si>
    <t>MAHASWETA NEOGI</t>
  </si>
  <si>
    <t>LWB700052A0003</t>
  </si>
  <si>
    <t>LAKME KOLKATA AIRPORT DEPARTURE JESSORE RD DUM DUM KOLKATA</t>
  </si>
  <si>
    <t>100561448</t>
  </si>
  <si>
    <t>KAKALI SARKAR</t>
  </si>
  <si>
    <t>LCOWB700087G0013</t>
  </si>
  <si>
    <t>NEW MOLLEE NEW MARKET KOLKATA</t>
  </si>
  <si>
    <t>100244261</t>
  </si>
  <si>
    <t>SUTAPA BISWAS</t>
  </si>
  <si>
    <t>LWB700087G0043</t>
  </si>
  <si>
    <t>DAFTURYS NEW MARKET KOLKATA</t>
  </si>
  <si>
    <t>100419287</t>
  </si>
  <si>
    <t>DEBALINA SAHA</t>
  </si>
  <si>
    <t>LWB700087G0006</t>
  </si>
  <si>
    <t>ROYAL STORES NEW MARKET KOLKATA</t>
  </si>
  <si>
    <t>100295843</t>
  </si>
  <si>
    <t>TOTA SAHA</t>
  </si>
  <si>
    <t>LWB700025G0007</t>
  </si>
  <si>
    <t>VARIETY CORNER JAGUBAZAR KOLKATA</t>
  </si>
  <si>
    <t>100228489</t>
  </si>
  <si>
    <t>MANASHI PRAMANIK</t>
  </si>
  <si>
    <t>LWB700031G0004</t>
  </si>
  <si>
    <t>ERIKA DHAKURIA NEAR BRIDGE KOLKATA</t>
  </si>
  <si>
    <t>100055160</t>
  </si>
  <si>
    <t>MOUSUMI HATI</t>
  </si>
  <si>
    <t>LWB711102M0010</t>
  </si>
  <si>
    <t>NEW U RIVERSIDE MALL KOLKATA</t>
  </si>
  <si>
    <t>LWB700034M0016</t>
  </si>
  <si>
    <t>BEHALA WHOLESALE CONSUMER CO OPERATIVE SOCIETY LTDDIAMOND HARBOUR ROAD DIAMOND HARBOUR ROADKOLKATA</t>
  </si>
  <si>
    <t>100444621</t>
  </si>
  <si>
    <t>RUMA ROY</t>
  </si>
  <si>
    <t>LWB700055G0010</t>
  </si>
  <si>
    <t>TOKYO GIFT HOUSE GORA BAZARDUMMUM CONTOMENT KOLKATA</t>
  </si>
  <si>
    <t>100589256</t>
  </si>
  <si>
    <t>SANGEETHA SARAVANAN</t>
  </si>
  <si>
    <t>LTN632503G0003</t>
  </si>
  <si>
    <t>T2K RETAIL OLD NO 90 NEW NO 188 ANNA SALAI ARCOT VELLORE</t>
  </si>
  <si>
    <t>100549610</t>
  </si>
  <si>
    <t>SARANYA JAYARAMAN</t>
  </si>
  <si>
    <t>LTN624001G0009</t>
  </si>
  <si>
    <t>THENI ANANTHAM NO 11 OLD NO7 VARATHARAJ SHOPPING COMPLEXMAIN ROAD DINDIGUL</t>
  </si>
  <si>
    <t>100544099</t>
  </si>
  <si>
    <t>INDHUMATHI NATARAJAN</t>
  </si>
  <si>
    <t>LUDTN600056G0012</t>
  </si>
  <si>
    <t>READY BASKET SUPER MARKET 2 TRUNK ROAD POONAMALLEE CHENNAI</t>
  </si>
  <si>
    <t>100038060</t>
  </si>
  <si>
    <t>P S TAMILARASI</t>
  </si>
  <si>
    <t>LTN600042G0052</t>
  </si>
  <si>
    <t>LUXE FASHION JEWELLERY GROUND FLOOR NO 103 100 FEET BYE PASS ROADVELACHERYN A PH 9841112345 CHENNAI</t>
  </si>
  <si>
    <t>100452612</t>
  </si>
  <si>
    <t>SUNPREET KAUR</t>
  </si>
  <si>
    <t>LPU141008G0043</t>
  </si>
  <si>
    <t>PAL DEPT STORE NEAR BASTI JODEWAL CHOWK LUDHIANA</t>
  </si>
  <si>
    <t>100660518</t>
  </si>
  <si>
    <t>SUNEHA</t>
  </si>
  <si>
    <t>LPU143001G0156</t>
  </si>
  <si>
    <t>RANJU GEN STORE MAIN MARKET DHARIWAL</t>
  </si>
  <si>
    <t>100449166</t>
  </si>
  <si>
    <t>TANIYA DEVI</t>
  </si>
  <si>
    <t>LPU144211G0005</t>
  </si>
  <si>
    <t>WOMEN COLLECTION 2 NEAR POST OFFICE NEW COLONY MUKERIAN</t>
  </si>
  <si>
    <t>TANDA</t>
  </si>
  <si>
    <t>100578036</t>
  </si>
  <si>
    <t>LPU144204G0001</t>
  </si>
  <si>
    <t>LUCKY GIFT NEAR TAKHUR DAWARA MANDIR WARD NO5 TANDA</t>
  </si>
  <si>
    <t>100600342</t>
  </si>
  <si>
    <t>PUSHPINDER SINGH</t>
  </si>
  <si>
    <t>LPU151001G0015</t>
  </si>
  <si>
    <t>JAI SHAKTI GEN STORE COLORS DHOBI BAZZAR BATHINDA</t>
  </si>
  <si>
    <t>100516167</t>
  </si>
  <si>
    <t>LPU147001M0051</t>
  </si>
  <si>
    <t>NYKAA ON TREND PATIALA HS NYKAA ON TREND BHUPINDER ROAD NEXT TO DAV PUBLIC SCHOOL HUKAMCHAND JEV PATIALA</t>
  </si>
  <si>
    <t>RAJPURA</t>
  </si>
  <si>
    <t>100525407</t>
  </si>
  <si>
    <t>BHAWNA GUPTA</t>
  </si>
  <si>
    <t>LPU140401G0004</t>
  </si>
  <si>
    <t>FANCY EMPORIUM DUPATTA MARKET RAJPURA</t>
  </si>
  <si>
    <t>100309934</t>
  </si>
  <si>
    <t>GUNJAN</t>
  </si>
  <si>
    <t>LUT248001G0026</t>
  </si>
  <si>
    <t>SUBIDHA SUPER MARKET YASH PLAZA BASANT VIHAR DEHRADUN</t>
  </si>
  <si>
    <t>BANSWARA</t>
  </si>
  <si>
    <t>100468002</t>
  </si>
  <si>
    <t>YASH PANCHAL</t>
  </si>
  <si>
    <t>LRJ327001G0001</t>
  </si>
  <si>
    <t>BEAUTY CALLACTION PIPLI CHOWK BANSWARA</t>
  </si>
  <si>
    <t>100593934</t>
  </si>
  <si>
    <t>LALITA JOSHI</t>
  </si>
  <si>
    <t>LRJ313002G0002</t>
  </si>
  <si>
    <t>JAISHRANGARPALACE AS ASHOK NAGAR UDAIPUR</t>
  </si>
  <si>
    <t>100660527</t>
  </si>
  <si>
    <t>POONAM NAGARCHI</t>
  </si>
  <si>
    <t>LRJ313001M0017</t>
  </si>
  <si>
    <t>SHOPPERS STOP SHOPPERS STOP LTD URBAN SQAURE SHOP GF A01 UGF 009 PLOT NO F 210 223 GAURAV PATH UDAIPUR</t>
  </si>
  <si>
    <t>100627538</t>
  </si>
  <si>
    <t>ROHIT MALHA</t>
  </si>
  <si>
    <t>LRJ301019G0036</t>
  </si>
  <si>
    <t>BALAJI CHURI BALAJI BANGLES SHOP NO 23 SUKHAM TOWER OPPOSITE MPS SCHOOL ALWAR BYEPASS BHIWADI</t>
  </si>
  <si>
    <t>100601543</t>
  </si>
  <si>
    <t>PRINCE ARORA</t>
  </si>
  <si>
    <t>LSEPU141001G0078</t>
  </si>
  <si>
    <t>100323952</t>
  </si>
  <si>
    <t>MONIKA VOHRA</t>
  </si>
  <si>
    <t>LUT248001G0002</t>
  </si>
  <si>
    <t>MANOHARS DEHRADUN</t>
  </si>
  <si>
    <t>100495135</t>
  </si>
  <si>
    <t>LUT248001G0006</t>
  </si>
  <si>
    <t>KUMAR GEN STORE MAIN MKT NEAR BUS STAND DEHRADUN</t>
  </si>
  <si>
    <t>100619325</t>
  </si>
  <si>
    <t>RANJEETA SHARMA</t>
  </si>
  <si>
    <t>LUT249403G0003</t>
  </si>
  <si>
    <t>HOUSE OF COSMETICS SHOP NO 81 BSIDE TASTY SHIVALIK NAGAR HARIDWAR</t>
  </si>
  <si>
    <t>100380539</t>
  </si>
  <si>
    <t>LSEWB700001G0027</t>
  </si>
  <si>
    <t>RK FASHION ACCESSORIES PVT LTD A 107 BAGREE MARKET A BLOCK 1ST FLOOR KOLKATA</t>
  </si>
  <si>
    <t>504275</t>
  </si>
  <si>
    <t>SOUMIK GHOSH</t>
  </si>
  <si>
    <t>HALDIA</t>
  </si>
  <si>
    <t>100652643</t>
  </si>
  <si>
    <t>SONAM NASKAR</t>
  </si>
  <si>
    <t>LWB721602G0007</t>
  </si>
  <si>
    <t>H I O E C C S LTD HALDIA TOWNSHIPBUS STANDN HALDIA</t>
  </si>
  <si>
    <t>100494391</t>
  </si>
  <si>
    <t>ARUNODAY CHATTERJEE</t>
  </si>
  <si>
    <t>LWB700110G0005</t>
  </si>
  <si>
    <t>ADI READY MADE NEAR SODEPUR STATION</t>
  </si>
  <si>
    <t>504282</t>
  </si>
  <si>
    <t>SURAJ CHOUDHURI</t>
  </si>
  <si>
    <t>KHARGPUR</t>
  </si>
  <si>
    <t>100629619</t>
  </si>
  <si>
    <t>MOUMITA MAITY</t>
  </si>
  <si>
    <t>LWB721304G0001</t>
  </si>
  <si>
    <t>SUDARSHAN STORES GOLEBAZAR KHARGPUR RAILWAY MARKET KHARGPUR</t>
  </si>
  <si>
    <t>LTN629001M0009</t>
  </si>
  <si>
    <t>RELIANCE NO 26 NORTH CAR STREET NEAR NAGARAJA TEMPLE NAGERCOIL</t>
  </si>
  <si>
    <t>100616679</t>
  </si>
  <si>
    <t>CHITARA RAJA</t>
  </si>
  <si>
    <t>LSETN627002G0003</t>
  </si>
  <si>
    <t>100267763</t>
  </si>
  <si>
    <t>LTN400040M0003</t>
  </si>
  <si>
    <t>HNG ANNANAGAR CHENNAI</t>
  </si>
  <si>
    <t>100661503</t>
  </si>
  <si>
    <t>JABEENA BEGUM</t>
  </si>
  <si>
    <t>LTN600040M0032</t>
  </si>
  <si>
    <t>SANTHOSH SUPER STORE NO 243 2ND AVENUE ANNANAGAR CHENNAI</t>
  </si>
  <si>
    <t>HOWRAH</t>
  </si>
  <si>
    <t>100615148</t>
  </si>
  <si>
    <t>SANJIB DUTTA</t>
  </si>
  <si>
    <t>LWB711102M0018</t>
  </si>
  <si>
    <t>NYKAA ON TREND RIVERSIDE MALL HOWRAH NYKAA ON TREND SHOP NO 08 GROUND FLOOR AVANI RIVERSIDE MALL 32 JAGAT BANERJEE GHAT ROAD CHOURA BUSTEE SHIBPUR HOWRAH</t>
  </si>
  <si>
    <t>BARDHAMAN</t>
  </si>
  <si>
    <t>100658915</t>
  </si>
  <si>
    <t>SEULI MAHALI</t>
  </si>
  <si>
    <t>LWB713101G0010</t>
  </si>
  <si>
    <t>TERRA BC ROAD NEAR KARJAN GET BURDWAN</t>
  </si>
  <si>
    <t>100362941</t>
  </si>
  <si>
    <t>LWB700050G0003</t>
  </si>
  <si>
    <t>LADIES CORNER SINTHI MARKET KOLKATA</t>
  </si>
  <si>
    <t>LWB700161M0001</t>
  </si>
  <si>
    <t>KOLKATA PRESSMAN HOUSE HM PRESSMAN HOUSE 11D 17 STREET NO 1111 MAR NEW TOWN KOLKATA</t>
  </si>
  <si>
    <t>LWB700156M0013</t>
  </si>
  <si>
    <t>KOLKATA RAJARHAT HM TOWER 3 GROUND FLOO DLF IT PARK 1 MAJOR ARTERIAL ROAD NEW TOWN RAJARHAT KOLKATA</t>
  </si>
  <si>
    <t>100620285</t>
  </si>
  <si>
    <t>JHUMPA GUHA</t>
  </si>
  <si>
    <t>LWB700074M0012</t>
  </si>
  <si>
    <t>RELIANCE TRENDS SWABHUMI SQUARE 85 DUM DUM RD SWABHUMI CHOWK KOLKATA</t>
  </si>
  <si>
    <t>100450500</t>
  </si>
  <si>
    <t>AMIT SHARMA</t>
  </si>
  <si>
    <t>LWB700129M0012</t>
  </si>
  <si>
    <t>STAR MALL SPENCER PANTHAPADAP HYPER PANTHAPADAP STAR MALL SISHIR KUNJA BUS STAND MADHYAMGRAM P O EAST UDAYRAJPUR BARASHAT KOLKATA</t>
  </si>
  <si>
    <t>100165934</t>
  </si>
  <si>
    <t>ARPITA MANNA</t>
  </si>
  <si>
    <t>LWB711101G0011</t>
  </si>
  <si>
    <t>RAHUL COLLECTION BS2 COLORS 47 DOBSON RD HOWRAH</t>
  </si>
  <si>
    <t>100592157</t>
  </si>
  <si>
    <t>LSEHA120001G0006</t>
  </si>
  <si>
    <t>100590432</t>
  </si>
  <si>
    <t>ARCHANA KUMARI</t>
  </si>
  <si>
    <t>LHA134109G0014</t>
  </si>
  <si>
    <t>EMPIRE STORES S C O 46 SEC 7 MAIN MARKET PANCHKULA</t>
  </si>
  <si>
    <t>100651537</t>
  </si>
  <si>
    <t>SONAL RANI</t>
  </si>
  <si>
    <t>LHA125055G0004</t>
  </si>
  <si>
    <t>FASHION CAMP PRIVATE LIMITED FASHION CAMP ST NEAR RAYMOND SHOWROOM RORI BAZAR SIRSA</t>
  </si>
  <si>
    <t>MANDI</t>
  </si>
  <si>
    <t>100460543</t>
  </si>
  <si>
    <t>HARLEEN LAMBA</t>
  </si>
  <si>
    <t>LHP175001G0001</t>
  </si>
  <si>
    <t>SAROOP SINGH AND SONS GANDHI CHOWK MANDI</t>
  </si>
  <si>
    <t>PAPROLA</t>
  </si>
  <si>
    <t>100537357</t>
  </si>
  <si>
    <t>PRIYANKA RANI</t>
  </si>
  <si>
    <t>LHP176063G0001</t>
  </si>
  <si>
    <t>KATYAYANI GEN STORE MAIN MARKET PAPROLA</t>
  </si>
  <si>
    <t>UNA</t>
  </si>
  <si>
    <t>100461439</t>
  </si>
  <si>
    <t>ABHINAV DUA</t>
  </si>
  <si>
    <t>LHP174303G0001</t>
  </si>
  <si>
    <t>R K TRADERS UNA OLD MARKET UNA</t>
  </si>
  <si>
    <t>100446647</t>
  </si>
  <si>
    <t>SHAGUFTA NAZIR</t>
  </si>
  <si>
    <t>LJK190002G0002</t>
  </si>
  <si>
    <t>BOMBAY BEAUTY CHANPORA SRINAGAR</t>
  </si>
  <si>
    <t>100305891</t>
  </si>
  <si>
    <t>PINKEY SHARMA</t>
  </si>
  <si>
    <t>LJK184144G0001</t>
  </si>
  <si>
    <t>BITTU DI HATTI CHADWAL MARKET JAMMU</t>
  </si>
  <si>
    <t>100607806</t>
  </si>
  <si>
    <t>SONIYA SUBRAMANI</t>
  </si>
  <si>
    <t>LTN673541G0001</t>
  </si>
  <si>
    <t>THE MADRAS SILKS INDIA PVT LTD 65 A CV NAIDU SALAI THIRUVALLUR CHENNAI</t>
  </si>
  <si>
    <t>100592740</t>
  </si>
  <si>
    <t>DEVIGA DHESHNAMOORTHI</t>
  </si>
  <si>
    <t>LTN600017G0075</t>
  </si>
  <si>
    <t>KANCHI PLAZA FASHION HUB P LTD 103 SIR THIYAGARAYA ROAD PONDY BAZART NAGAR CHENNAI</t>
  </si>
  <si>
    <t>100613747</t>
  </si>
  <si>
    <t>KAMALINI CHANTHIRAN</t>
  </si>
  <si>
    <t>LTN625002M0007</t>
  </si>
  <si>
    <t>HEALTH AND GLOW NO 31 GOKHALE ROAD CHINNA CHOKKIKULAM MADURAI</t>
  </si>
  <si>
    <t>100630770</t>
  </si>
  <si>
    <t>KOKILA P</t>
  </si>
  <si>
    <t>LTN636004G0011</t>
  </si>
  <si>
    <t>SCM INTERNATIONAL IMPEX PKA INDIA PRIVATE 293 1 JUINCTION MAIN ROAD MEYYANUR SALEM</t>
  </si>
  <si>
    <t>100597452</t>
  </si>
  <si>
    <t>KESIKA SRINIVASAN</t>
  </si>
  <si>
    <t>LTN636005G0002</t>
  </si>
  <si>
    <t>S T RETAIL INDIA PVT LTD 4 OMALUR MAIN ROAD SALEM NEAR K N ROA HOSPITAL SALEM</t>
  </si>
  <si>
    <t>100328184</t>
  </si>
  <si>
    <t>A BHARATHI</t>
  </si>
  <si>
    <t>LTN636005M0001</t>
  </si>
  <si>
    <t>RELIANCE 229 1 JUNCTION ROAD MEYYANUR BLOCK NO 5 SALEM</t>
  </si>
  <si>
    <t>100650182</t>
  </si>
  <si>
    <t>SUVETHA MARIMUTHU</t>
  </si>
  <si>
    <t>LTN600042M0058</t>
  </si>
  <si>
    <t>BEAUTY AND BEYOND VELACHERY ROAD NAGENDRA NAGAR ANNA GARDEN 28 PHOENIX MARKET CITY ST INDIRA GANDHI NAGAR VELACHERY CHENNAI</t>
  </si>
  <si>
    <t>100612480</t>
  </si>
  <si>
    <t>SINDHU B</t>
  </si>
  <si>
    <t>LTN600042M0029</t>
  </si>
  <si>
    <t>LIFESTYLE PHOENIX MARKET CITY VELACHERY ROAD CHENNAI</t>
  </si>
  <si>
    <t>100290578</t>
  </si>
  <si>
    <t>MATILDA MARY</t>
  </si>
  <si>
    <t>LTN601302M0003</t>
  </si>
  <si>
    <t>HNG 1A 1B PATTA NO 466 V G A VAIGAI BLOCK NAT WEST VIJAY NO 48 VELACHERY TAMBARAM MAIN ROAD SAIDAPET TALUK CHANGALPET PALLIKARANAI CHENNAI</t>
  </si>
  <si>
    <t>LTN600042M0054</t>
  </si>
  <si>
    <t>RELIANCE NEW NO 179 1179 2 OLD NO 1 AND 2 VELACHERY BYEPASS ROAD CHENNAI</t>
  </si>
  <si>
    <t>100614250</t>
  </si>
  <si>
    <t>SOUNDARAVATHI</t>
  </si>
  <si>
    <t>LTN600054M0010</t>
  </si>
  <si>
    <t>GRACE SUPER MARKET AVADI NO 115 172 POOVAI ROAD AVADI CHENNAI</t>
  </si>
  <si>
    <t>100442348</t>
  </si>
  <si>
    <t>SASIREKHA</t>
  </si>
  <si>
    <t>LTN600008M0013</t>
  </si>
  <si>
    <t>HNG VR MALLUNIT NO S26 VR CHENNAI KOYAMBEDU VILLAGE EGMORE NUNGAMBAKKAM TALUK CHENNAI</t>
  </si>
  <si>
    <t>100578591</t>
  </si>
  <si>
    <t>KALAIARASI</t>
  </si>
  <si>
    <t>LCOTN600040M0006</t>
  </si>
  <si>
    <t>HNG ANNA NAGAR W CHENNAI</t>
  </si>
  <si>
    <t>100323953</t>
  </si>
  <si>
    <t>LTN600060M0007</t>
  </si>
  <si>
    <t>RELIANCE MARKET BEHIND MADHAVARAM CIRCLE BUS STOP BELOW MADHAVARAM BY PASS FLYOVER MADHAVARAM CHENNAI</t>
  </si>
  <si>
    <t>100660760</t>
  </si>
  <si>
    <t>RAMYA RASHAIYA</t>
  </si>
  <si>
    <t>LTN641041G0007</t>
  </si>
  <si>
    <t>MAMITHA NOVELTIES 3 27 F RMG COMPLEX VADAVALLI COIMBATORE</t>
  </si>
  <si>
    <t>100590338</t>
  </si>
  <si>
    <t>LTN642204G0001</t>
  </si>
  <si>
    <t>ESWARI GOLD FANCY COLORS 281 UKPM SQUARE PALANI MAIN ROAD UDUMALPET TIRUPPUR</t>
  </si>
  <si>
    <t>100363081</t>
  </si>
  <si>
    <t>SOMA DAS</t>
  </si>
  <si>
    <t>LWB743145M0005</t>
  </si>
  <si>
    <t>EXPRESS BAZAAR 32 KABIGURU RABINDRA PATH KANCHRAPARA NEAR KANCHRAPARA RAILWAY STATION NEAR KANCHRAPARA RAILWAY STATION KOLKATA</t>
  </si>
  <si>
    <t>100364097</t>
  </si>
  <si>
    <t>NITU SINGH</t>
  </si>
  <si>
    <t>LWB700059M0019</t>
  </si>
  <si>
    <t>BB KOLKATA V I P ROAD PREMISES AT 52 6 VIP ROAD BIG BAZAAR PARVATI VIHAR RAGHUNATHPUR TEGHORIA P S RAJARHAT KOLKATA</t>
  </si>
  <si>
    <t>100620783</t>
  </si>
  <si>
    <t>MONISHA SAHA</t>
  </si>
  <si>
    <t>LWB700124M0017</t>
  </si>
  <si>
    <t>RELIANCE TRENDS BARASAT JUNCTION MALL GROUND AND FIRST FLOOR ANCHOR 1 JASSORE ROAD CHANPADALI MARKET AREA BARASAT DISTRICT 24 PARGANAS KOLKATA</t>
  </si>
  <si>
    <t>100608339</t>
  </si>
  <si>
    <t>LWB700156M0011</t>
  </si>
  <si>
    <t>SHOPPERS STOP PLOT NO CB 217 PREMISE NO 29 1111 MAJOR ARTERIAL ROAD ACTION AREA IC N 24 PARAGANAS NEWTOWN KOLKATA</t>
  </si>
  <si>
    <t>MADHYAMGRAM</t>
  </si>
  <si>
    <t>100186875</t>
  </si>
  <si>
    <t>DEBADRITA MAJUMDER</t>
  </si>
  <si>
    <t>LWB700129M0009</t>
  </si>
  <si>
    <t>RELIANCE RETAIL MADHYAMGRAM CNC KHAITAN NO RS LR 363 378 378 378 720 SITUATED AT MAUZA DOHARIA J L NO 45 JESSORE ROAD MADHYAMGRAM CITY TEHSIL BARASAT NORTH 24 PARAGANAS MADHYAMGRAM</t>
  </si>
  <si>
    <t>100579446</t>
  </si>
  <si>
    <t>ZEBA IRSHAD</t>
  </si>
  <si>
    <t>LWB700001G0028</t>
  </si>
  <si>
    <t>BEAUTY ARENA 24 BORTOLA BARABAZAR MARKET KOLKATA</t>
  </si>
  <si>
    <t>100658919</t>
  </si>
  <si>
    <t>ESIKA MANDAL</t>
  </si>
  <si>
    <t>LWB721635M0001</t>
  </si>
  <si>
    <t>SMART BAZAAR HALDIA CITY CENTE CITY CENTRE HALDIA MOUZA DEBHOG J L NO 149 PS BHABANIPUR DIST PURBA MEDNIPUR HALDIA</t>
  </si>
  <si>
    <t>100292864</t>
  </si>
  <si>
    <t>CHAITALI BOSE</t>
  </si>
  <si>
    <t>LWB700014M0015</t>
  </si>
  <si>
    <t>BB KOLKATA SEALDAH SEALDAH COMMERCIAL COMPLEX 01 BELIAGHATA ROAD SEALDAH P S ENTALLY AND P O BELIAGHATA KOLKATA</t>
  </si>
  <si>
    <t>100622582</t>
  </si>
  <si>
    <t>KAKALI DEY</t>
  </si>
  <si>
    <t>LWB700001G0031</t>
  </si>
  <si>
    <t>N B TRADERS 28 AMARTALLA STREET GAYATRI MARKET BAGREE MARKET KOLKATA</t>
  </si>
  <si>
    <t>100479388</t>
  </si>
  <si>
    <t>KRISHNA CHAUHAN</t>
  </si>
  <si>
    <t>LRJ302004G0026</t>
  </si>
  <si>
    <t>KHANDELWAL READY AND F JAIPUR</t>
  </si>
  <si>
    <t>100577490</t>
  </si>
  <si>
    <t>SUMAN SHRIVAS</t>
  </si>
  <si>
    <t>LRJ302012G0021</t>
  </si>
  <si>
    <t>NR MART 80 81 LATA NAGAR OPP POWER HOUSE MAIN KALWAR ROAD JAIPUR</t>
  </si>
  <si>
    <t>100443271</t>
  </si>
  <si>
    <t>LCORJ321001G0002</t>
  </si>
  <si>
    <t>100568889</t>
  </si>
  <si>
    <t>VIBHA MANDAL</t>
  </si>
  <si>
    <t>LRJ302019M0013</t>
  </si>
  <si>
    <t>BB JAIPUR TRINITI MALL SANGANE UB AND GF MAHIMA S TRINITI PLOT NO 5 SWAGE FARM NEW SANGANER ROAD JAIPUR</t>
  </si>
  <si>
    <t>500983</t>
  </si>
  <si>
    <t>ALKA LEPCHA</t>
  </si>
  <si>
    <t>BERHAMPORE</t>
  </si>
  <si>
    <t>100651536</t>
  </si>
  <si>
    <t>PUJA SARKAR</t>
  </si>
  <si>
    <t>LWB742101G0008</t>
  </si>
  <si>
    <t>NEW PAYEL ENTERPRISE 6 8 HAZRA LANE DURGAPADA KHAGRA BERHAMPORE</t>
  </si>
  <si>
    <t>DARJEELING</t>
  </si>
  <si>
    <t>100638723</t>
  </si>
  <si>
    <t>LAKPA  DIKI SHERPA</t>
  </si>
  <si>
    <t>LSEWB734101G0002</t>
  </si>
  <si>
    <t>PRANAMI NEAR BATA SHOP DARJEELING</t>
  </si>
  <si>
    <t>100373129</t>
  </si>
  <si>
    <t>RICHA TAMANG</t>
  </si>
  <si>
    <t>LWB734101M0013</t>
  </si>
  <si>
    <t>RELIANCE RETAIL RS HIMALAYAN THEATRES DARJEELING HILL CART ROAD KAKJHORA DARJEELING</t>
  </si>
  <si>
    <t>502069</t>
  </si>
  <si>
    <t>ANTARA DEY BHATTACHARYA</t>
  </si>
  <si>
    <t>COOCH BEHAR</t>
  </si>
  <si>
    <t>100570723</t>
  </si>
  <si>
    <t>BANKITA SARKAR</t>
  </si>
  <si>
    <t>LSEWB736101G0001</t>
  </si>
  <si>
    <t>DAS BROTHERS NEAR HOTEL YUBRAAJ COOCHBEHAR</t>
  </si>
  <si>
    <t>DINHATA</t>
  </si>
  <si>
    <t>100631222</t>
  </si>
  <si>
    <t>ABHIJIT DAS</t>
  </si>
  <si>
    <t>LWB736168G0001</t>
  </si>
  <si>
    <t>TOWN STORES D DINHATA MAIN ROAD NEAR CHOWPATHI DIST COOCH BEHAR DINHATA</t>
  </si>
  <si>
    <t>SILIGURI</t>
  </si>
  <si>
    <t>100497249</t>
  </si>
  <si>
    <t>DURGA TAMANG</t>
  </si>
  <si>
    <t>LWB734001M0028</t>
  </si>
  <si>
    <t>NEW U COSMOS MALL SHOP NO 4A FIRST FLOOR SEVOKE RD BHANU NAGAR SILIGURI</t>
  </si>
  <si>
    <t>504377</t>
  </si>
  <si>
    <t>SAMIT KUMAR GHOSH</t>
  </si>
  <si>
    <t>ASANSOL</t>
  </si>
  <si>
    <t>100466699</t>
  </si>
  <si>
    <t>SUBHOJIT SUTRADHAR</t>
  </si>
  <si>
    <t>LWB713301M0012</t>
  </si>
  <si>
    <t>RELIANCE RETAIL ASANSOL CNC RELIANCE MARKET WB NEAR ASANSOL ENGG COLLEGE ADDA LINK ROAD BABUA TALA KALYANPUR ASANSOL</t>
  </si>
  <si>
    <t>100596566</t>
  </si>
  <si>
    <t>NISHA DEVI</t>
  </si>
  <si>
    <t>LJK180001G0028</t>
  </si>
  <si>
    <t>GUPTA GEN STORE COLORS SHIVA JI CHOWK NANAK NAGAR JAMMU</t>
  </si>
  <si>
    <t>100631919</t>
  </si>
  <si>
    <t>LJK180001G0034</t>
  </si>
  <si>
    <t>M A C COSMATIC BAKSHI NAGAR JAMMU</t>
  </si>
  <si>
    <t>100566955</t>
  </si>
  <si>
    <t>SHIVALI KHURANA</t>
  </si>
  <si>
    <t>LPU143001G0151</t>
  </si>
  <si>
    <t>MUDIT ENTERPRISES SHIMLA MARKET PUTLIGHAR AMRITSAR</t>
  </si>
  <si>
    <t>100568811</t>
  </si>
  <si>
    <t>LOVELY</t>
  </si>
  <si>
    <t>LPU143001G0092</t>
  </si>
  <si>
    <t>RAJESH MAHAJAN 392 MAIN BAZAR KATRA FUFAID AMRITSAR</t>
  </si>
  <si>
    <t>100629735</t>
  </si>
  <si>
    <t>VIBHA JOSHI</t>
  </si>
  <si>
    <t>LPU143505G0008</t>
  </si>
  <si>
    <t>DIWAN SINGH DHARAM SINGH CHAKKRI BAZAAR BATALA</t>
  </si>
  <si>
    <t>LPU143505G0012</t>
  </si>
  <si>
    <t>VIJ BROTHER MAIN BAZAR QUADIA</t>
  </si>
  <si>
    <t>100489327</t>
  </si>
  <si>
    <t>LPU144001G0063</t>
  </si>
  <si>
    <t>JAIN PARANDA STORE ATTARI BAZAR JALANDHAR</t>
  </si>
  <si>
    <t>100537742</t>
  </si>
  <si>
    <t>TANU</t>
  </si>
  <si>
    <t>LPU144003G0002</t>
  </si>
  <si>
    <t>BHARIANA DI HATTI KALAN BAZAR JALLANDHAR</t>
  </si>
  <si>
    <t>100257000</t>
  </si>
  <si>
    <t>SASIKALA</t>
  </si>
  <si>
    <t>LTN641001M0018</t>
  </si>
  <si>
    <t>RELIANCE TRENDS G 14 F 14 BROOKEFIELDS PLAZANO 61 71 KRISHNASAMY ROAD OPP TO INDIAN OIL PETROL BUNK COIMBATORE</t>
  </si>
  <si>
    <t>100526576</t>
  </si>
  <si>
    <t>ABHISHEK SAXENA</t>
  </si>
  <si>
    <t>LUP242001G0005</t>
  </si>
  <si>
    <t>NEW VIDYA RAM AND SONS CHURI WALI GALI SHAHJAHANPUR</t>
  </si>
  <si>
    <t>100656382</t>
  </si>
  <si>
    <t>ANJALI SAHU</t>
  </si>
  <si>
    <t>LUP208010M0004</t>
  </si>
  <si>
    <t>LIFESTYLE CORNER PLOT OF BADA CHOURAHA KANPUR</t>
  </si>
  <si>
    <t>100419571</t>
  </si>
  <si>
    <t>PARUL AWASTHI</t>
  </si>
  <si>
    <t>LUP226001G0041</t>
  </si>
  <si>
    <t>SHANU GENERAL STORE BHANUMATI CHURAHA HEWETTE ROAD LUCKNOW</t>
  </si>
  <si>
    <t>100468922</t>
  </si>
  <si>
    <t>SHAMMA</t>
  </si>
  <si>
    <t>LTN600008G0005</t>
  </si>
  <si>
    <t>ALANKAR OPP TO MUSEUM CHENNAI</t>
  </si>
  <si>
    <t>100593068</t>
  </si>
  <si>
    <t>VIJAYALAKSHMI K</t>
  </si>
  <si>
    <t>LTN600053G0017</t>
  </si>
  <si>
    <t>C H M RETAIL MUGALIVAKKAM CHENNAI</t>
  </si>
  <si>
    <t>100591087</t>
  </si>
  <si>
    <t>KEERTHIKA</t>
  </si>
  <si>
    <t>LTN600034G0005</t>
  </si>
  <si>
    <t>SEEMATHI FANCY 94 VALLUVARKOTAM HIGH ROAD NUNGAMBAKKAM CHENNAI</t>
  </si>
  <si>
    <t>100632301</t>
  </si>
  <si>
    <t>RAMA R</t>
  </si>
  <si>
    <t>LSETN600017G0065</t>
  </si>
  <si>
    <t>100599404</t>
  </si>
  <si>
    <t>SIVAJOTHI M</t>
  </si>
  <si>
    <t>LTN625002G0009</t>
  </si>
  <si>
    <t>THENI ANANDHAM SILKS AND READYMADES 19 THIRUVENGADAPURAM GORIPALAYAM MADURAI</t>
  </si>
  <si>
    <t>100657995</t>
  </si>
  <si>
    <t>MARISHA G</t>
  </si>
  <si>
    <t>LTN636009G0007</t>
  </si>
  <si>
    <t>MANGAL AND MANGAL 06 OMALUR MAIN ROAD SALEM</t>
  </si>
  <si>
    <t>100614173</t>
  </si>
  <si>
    <t>MALANI</t>
  </si>
  <si>
    <t>LSETN600026M0011</t>
  </si>
  <si>
    <t>HNG N S K SALAI VADAPALANI CHENNAI</t>
  </si>
  <si>
    <t>100595583</t>
  </si>
  <si>
    <t>SUSHMITHA D</t>
  </si>
  <si>
    <t>LTN600056M0011</t>
  </si>
  <si>
    <t>RELIANCE RETAIL IYYAPANTHANGAL CHENNAI CHENNAI</t>
  </si>
  <si>
    <t>100541909</t>
  </si>
  <si>
    <t>MANSI RAJPUT</t>
  </si>
  <si>
    <t>LUP227105M0001</t>
  </si>
  <si>
    <t>METRO KHASRA NO 179 259 260 277 VILLAGE SEMRA UTTAR PRADESH</t>
  </si>
  <si>
    <t>100556961</t>
  </si>
  <si>
    <t>PRACHI BHADAURIA</t>
  </si>
  <si>
    <t>LUP282001M0036</t>
  </si>
  <si>
    <t>SHOPPERS STOP OMAXE SRK MALL WARD HARI PARVAT AGRA</t>
  </si>
  <si>
    <t>100542016</t>
  </si>
  <si>
    <t>SANDEEP KUMAR SHUKLA</t>
  </si>
  <si>
    <t>LSEUP226018G0003</t>
  </si>
  <si>
    <t>AQSA JEWELLERS SHOP NO 8 9 AMINABAD LUCKNOW LUCKNOW</t>
  </si>
  <si>
    <t>LAKHIMPUR</t>
  </si>
  <si>
    <t>100538363</t>
  </si>
  <si>
    <t>REETA DEVI</t>
  </si>
  <si>
    <t>LUP262802G0001</t>
  </si>
  <si>
    <t>SURESH GENERAL STORE GOLA CHAURAHA GOLA ROAD LAKHIMPUR</t>
  </si>
  <si>
    <t>100635502</t>
  </si>
  <si>
    <t>ANKITA SINGH BHDAURIYA</t>
  </si>
  <si>
    <t>LUP226012G0012</t>
  </si>
  <si>
    <t>MEHAK COLLECTION ASHIYANA LUCKNOW</t>
  </si>
  <si>
    <t>100265774</t>
  </si>
  <si>
    <t>NIHARIKA SINGH</t>
  </si>
  <si>
    <t>LUP226005M0023</t>
  </si>
  <si>
    <t>LIFE STYLE SHALIMAR GATEWAY NEAR ALAMBAGH BUS TERMINAL SARDARI KHERA LUCKNOW</t>
  </si>
  <si>
    <t>100600189</t>
  </si>
  <si>
    <t>RANIBEE</t>
  </si>
  <si>
    <t>LUP243002G0002</t>
  </si>
  <si>
    <t>KIPPS SUPER MARKET MAIN ROAD CIVIL LINE BAREILLY</t>
  </si>
  <si>
    <t>100646655</t>
  </si>
  <si>
    <t>SHEHREEN</t>
  </si>
  <si>
    <t>LUP243001G0022</t>
  </si>
  <si>
    <t>CHANDNI COLOUR NEAR KASHIF PLAZA MARKET BAREILLY</t>
  </si>
  <si>
    <t>100603233</t>
  </si>
  <si>
    <t>RAHUL KUMAR JANGAM</t>
  </si>
  <si>
    <t>LRJ302001M0030</t>
  </si>
  <si>
    <t>BB JAIPUR PINK SQUARE MALL LG A PINK SQUARE MALL PLOT NOS 1 AND 2 GOVIND MARG JANTA COLONY RAJA PARK JAIPUR</t>
  </si>
  <si>
    <t>100464733</t>
  </si>
  <si>
    <t>BRUNDHA</t>
  </si>
  <si>
    <t>LPC605001G0001</t>
  </si>
  <si>
    <t>NILGIRIS NEAR HOTEL SURIYA PONDY PONDICHERRY</t>
  </si>
  <si>
    <t>100413308</t>
  </si>
  <si>
    <t>C.A LOURDUMARY</t>
  </si>
  <si>
    <t>LPC605001M0014</t>
  </si>
  <si>
    <t>HEALTH AND GLOW CUDDALORE ROAD AMBEDKAR NAGAR ORLEANPET PUDUCHERRY PONDICHERRY</t>
  </si>
  <si>
    <t>100590345</t>
  </si>
  <si>
    <t>K JANANI</t>
  </si>
  <si>
    <t>LTN613001G0009</t>
  </si>
  <si>
    <t>KURINJI TRADERS NO 21 KAVERI NAGAR NEAR BY NEW BUS STAND THANJAVUR</t>
  </si>
  <si>
    <t>100544385</t>
  </si>
  <si>
    <t>LPU141002G0010</t>
  </si>
  <si>
    <t>JAIN ENTERPRICESS GUR MANDI LUDHIANA</t>
  </si>
  <si>
    <t>100613282</t>
  </si>
  <si>
    <t>LPU143001G0101</t>
  </si>
  <si>
    <t>AMANI COSMETICS OPP IDH MARKET 32 HATTA AMRITSAR</t>
  </si>
  <si>
    <t>100516275</t>
  </si>
  <si>
    <t>LALITA</t>
  </si>
  <si>
    <t>LPU143505G0013</t>
  </si>
  <si>
    <t>PURAN GEN STORE MAIN BAZAR GURDASPUR</t>
  </si>
  <si>
    <t>RAHON</t>
  </si>
  <si>
    <t>100549301</t>
  </si>
  <si>
    <t>HARPREET SINGH LUTHRA</t>
  </si>
  <si>
    <t>LPU144517G0001</t>
  </si>
  <si>
    <t>GURU NANAK GENERAL STORE MAIN BAZAR RAHON</t>
  </si>
  <si>
    <t>100403280</t>
  </si>
  <si>
    <t>DOLLY SHAW</t>
  </si>
  <si>
    <t>LCOWB700001G0027</t>
  </si>
  <si>
    <t>RANAGHAT</t>
  </si>
  <si>
    <t>100661448</t>
  </si>
  <si>
    <t>ANISA MONDAL</t>
  </si>
  <si>
    <t>LWB741201G0003</t>
  </si>
  <si>
    <t>ADIMONIMOHAN G N P C ROAD RANAGHAT</t>
  </si>
  <si>
    <t>KHARAGPUR</t>
  </si>
  <si>
    <t>100496765</t>
  </si>
  <si>
    <t>MITHIKA ROY</t>
  </si>
  <si>
    <t>LWB721303G0001</t>
  </si>
  <si>
    <t>BISWARUPA GOLE BAZAR KHARAGPUR</t>
  </si>
  <si>
    <t>100457183</t>
  </si>
  <si>
    <t>MOUSUMI SAHA</t>
  </si>
  <si>
    <t>LCOWB742103G0008</t>
  </si>
  <si>
    <t>SOUKHINI N S ROAD NATUN BAZAR BEHRAMPORE</t>
  </si>
  <si>
    <t>100655867</t>
  </si>
  <si>
    <t>SANCHITA BISWAS</t>
  </si>
  <si>
    <t>LSEWB742103G0008</t>
  </si>
  <si>
    <t>100574782</t>
  </si>
  <si>
    <t>BINITA CHAKRABORTY</t>
  </si>
  <si>
    <t>LWB734001G0033</t>
  </si>
  <si>
    <t>SOVA COLORS NETAJI MARKET NEAR FLYOVER SILIGURI</t>
  </si>
  <si>
    <t>100653986</t>
  </si>
  <si>
    <t>BIBINA ROKA</t>
  </si>
  <si>
    <t>LCOWB734101G0003</t>
  </si>
  <si>
    <t>SHRINGAR BICH GALLI DARJEELING DARJEELING</t>
  </si>
  <si>
    <t>KALIMPONG</t>
  </si>
  <si>
    <t>100574125</t>
  </si>
  <si>
    <t>KRITIKA DARNAL</t>
  </si>
  <si>
    <t>LSEWB734301G0004</t>
  </si>
  <si>
    <t>CALLCUTTA STORE NEAR AXIS BANK KALIMPONG</t>
  </si>
  <si>
    <t>NAINITAL</t>
  </si>
  <si>
    <t>100544756</t>
  </si>
  <si>
    <t>SHIVANI KHATI</t>
  </si>
  <si>
    <t>LUT244715G0002</t>
  </si>
  <si>
    <t>RAZA TRADERS NANDA LINE RAMANAGR NAINITAL</t>
  </si>
  <si>
    <t>100629385</t>
  </si>
  <si>
    <t>LUT248001M0058</t>
  </si>
  <si>
    <t>SHOPPERSTOP 21 NEW CANTONMENT RD VIJAY COLONY SHAKTI COLONY DEHRADUN</t>
  </si>
  <si>
    <t>100645653</t>
  </si>
  <si>
    <t>HITESH SUKHANI</t>
  </si>
  <si>
    <t>LRJ342001G0007</t>
  </si>
  <si>
    <t>PRINCE BEAUTY TRIPOLIYA GALI GHAAS MANDI JODHPUR</t>
  </si>
  <si>
    <t>100607222</t>
  </si>
  <si>
    <t>YOGESH KUMHAR</t>
  </si>
  <si>
    <t>LRJ342003G0005</t>
  </si>
  <si>
    <t>VIJAY STORE B ROAD NR CHANDAN STORE JODHPUR</t>
  </si>
  <si>
    <t>100655751</t>
  </si>
  <si>
    <t>RENU BALA</t>
  </si>
  <si>
    <t>LPU144216G0002</t>
  </si>
  <si>
    <t>OM GENERAL STORE MAIN BAZAR TALWARA</t>
  </si>
  <si>
    <t>100355624</t>
  </si>
  <si>
    <t>URMAL</t>
  </si>
  <si>
    <t>LPU143001G0077</t>
  </si>
  <si>
    <t>M M DESRAJ MAIN IDEAZ MKT AMRITSAR</t>
  </si>
  <si>
    <t>100604638</t>
  </si>
  <si>
    <t>SAPANA KUMARI</t>
  </si>
  <si>
    <t>LPU145001G0017</t>
  </si>
  <si>
    <t>HARISH GNERAL STORE NEAR PUSHPA CINEMA DHANGU ROAD PATHANKOT</t>
  </si>
  <si>
    <t>100531838</t>
  </si>
  <si>
    <t>GAGANDEEP CHOPRA</t>
  </si>
  <si>
    <t>LPU152002G0007</t>
  </si>
  <si>
    <t>INDIA GENERAL STORE MAIN BAZAR FEROZEPUR CITY FEROZPUR</t>
  </si>
  <si>
    <t>100564415</t>
  </si>
  <si>
    <t>PRABAKARAN M</t>
  </si>
  <si>
    <t>LPC608001G0004</t>
  </si>
  <si>
    <t>NOODHANAM WEST STREET A CHIDAMBARAM</t>
  </si>
  <si>
    <t>VIRUDHACHALAM</t>
  </si>
  <si>
    <t>100600737</t>
  </si>
  <si>
    <t>RENUGA S</t>
  </si>
  <si>
    <t>LTN606001G0003</t>
  </si>
  <si>
    <t>VIJAY HI STYLE17 JUNCTION ROADVIRUDHACHALAM</t>
  </si>
  <si>
    <t>100573606</t>
  </si>
  <si>
    <t>PRIYADHARSHINI R</t>
  </si>
  <si>
    <t>LTN613001G0008</t>
  </si>
  <si>
    <t>KURINJI CLASSICS AND READYMADES 134 GANDHIJI RD ATTAR MOHALLA THANJAVUR</t>
  </si>
  <si>
    <t>100477474</t>
  </si>
  <si>
    <t>INDRA S</t>
  </si>
  <si>
    <t>LTN620001M0013</t>
  </si>
  <si>
    <t>LIFETSYLE INTERNATION PVT LTD LIFETSYLE INTERNATION PVT LTD NO 1 LAWSONS ROAD NEAR TRICHY DISTRICT TRICHY</t>
  </si>
  <si>
    <t>100587821</t>
  </si>
  <si>
    <t>DIKSHANT HARCHANDANI</t>
  </si>
  <si>
    <t>LRJ305001G0011</t>
  </si>
  <si>
    <t>SIMRAN FANCY STORE LOHRAN KI CHOPER AJMER</t>
  </si>
  <si>
    <t>100562587</t>
  </si>
  <si>
    <t>USHA SWAMI</t>
  </si>
  <si>
    <t>LRJ301001G0001</t>
  </si>
  <si>
    <t>CENTRAL STORE MAIN CHURI MARKET ALWAR</t>
  </si>
  <si>
    <t>100550397</t>
  </si>
  <si>
    <t>REKHA KUMARI SAH</t>
  </si>
  <si>
    <t>LRJ301019G0033</t>
  </si>
  <si>
    <t>SHRI SHYAM CORNER SG MALL NEAR CENTRAL MARKET BHIWADI</t>
  </si>
  <si>
    <t>LRJ302002M0006</t>
  </si>
  <si>
    <t>CENTRO MANI SQUARE MALLSALAPURIAPLOT NO 1 2GOVIND MARGRAJA PARKYOJANAJAIPUR JAIPUR</t>
  </si>
  <si>
    <t>100468671</t>
  </si>
  <si>
    <t>VINITA RAWAT</t>
  </si>
  <si>
    <t>LRJ302019M0014</t>
  </si>
  <si>
    <t>SMART BAZAAR ELEMENTS MALL GF ELEMENTS MALL JAIPUR</t>
  </si>
  <si>
    <t>KUCHAMAN</t>
  </si>
  <si>
    <t>100526969</t>
  </si>
  <si>
    <t>CHAND MOHAMMED</t>
  </si>
  <si>
    <t>LRJ302001G0025</t>
  </si>
  <si>
    <t>GANGWAL FAINCY STORE PREM SHUKH PLAZA BALAJI BAZAR KUCHAMAN CITY KUCHAMAN</t>
  </si>
  <si>
    <t>100630491</t>
  </si>
  <si>
    <t>SORABH KUMAR SHARMA</t>
  </si>
  <si>
    <t>LRJ341508G0001</t>
  </si>
  <si>
    <t>SHRI MAHADEV MARKETING 01 HOD KA DARWAJA CHIPO KA MOHALLA SABALPURA KUCHAMAN</t>
  </si>
  <si>
    <t>PERMBALUR</t>
  </si>
  <si>
    <t>100659497</t>
  </si>
  <si>
    <t>M KAMALAPRIYA</t>
  </si>
  <si>
    <t>LTN621212G0002</t>
  </si>
  <si>
    <t>SRI BALAJI TRADERS279 VENKATESAPURAMPERMBALUR</t>
  </si>
  <si>
    <t>100573047</t>
  </si>
  <si>
    <t>DEEPAK NANDAN</t>
  </si>
  <si>
    <t>LUP244001G0024</t>
  </si>
  <si>
    <t>DREAMS COLLECTION MISTON GANJ NANANA MORADABAD</t>
  </si>
  <si>
    <t>100607216</t>
  </si>
  <si>
    <t>LUP244001G0025</t>
  </si>
  <si>
    <t>THE VIJAY BEAUTY STORE NEAR OLD TEHSIL TOWN HALL MBD AR MORADABAD</t>
  </si>
  <si>
    <t>100470689</t>
  </si>
  <si>
    <t>LUP251001G0003</t>
  </si>
  <si>
    <t>BINDALGENRALSTORE NEW MANDI COLOUR MUZAFFARNAGAR</t>
  </si>
  <si>
    <t>100445067</t>
  </si>
  <si>
    <t>MOHD.IRSHAD</t>
  </si>
  <si>
    <t>LUP211001M0014</t>
  </si>
  <si>
    <t>VINAYAK CITY CENTER VINAYAK CITY CENTER G 01 GROUND FLOOR SARDAR PATEL MARG CIVIL LINES ALLAHABAD</t>
  </si>
  <si>
    <t>100573976</t>
  </si>
  <si>
    <t>LUT263153G0005</t>
  </si>
  <si>
    <t>SUMIT GENRAL STORE DURGA MANDIR GALI RUDRAPUR</t>
  </si>
  <si>
    <t>100630647</t>
  </si>
  <si>
    <t>POOJA PETWAL</t>
  </si>
  <si>
    <t>LUT248009G0002</t>
  </si>
  <si>
    <t>ASHOK ANIL ENTERPRISES SAHASTRADHARA CHOWK IT PARK NEAR HELIPAD DEHRADUN</t>
  </si>
  <si>
    <t>LUT248014M0001</t>
  </si>
  <si>
    <t>SMART BAZAAR OASIS MALLOASIS COMMERCIAL NEAR KAILASH HOSPITAL JOGIWALA MAIN HARIDWAR ROAD DEHRADUN</t>
  </si>
  <si>
    <t>100630490</t>
  </si>
  <si>
    <t>JETHA  RAM</t>
  </si>
  <si>
    <t>LRJ342001M0033</t>
  </si>
  <si>
    <t>PT SARDARPURA JODHPURPLOT NO 632 A RESIDENCY ROAD SARDARPURA MAIN ROAD JODHPUR</t>
  </si>
  <si>
    <t>LRJ302021M0027</t>
  </si>
  <si>
    <t>NATIONAL SUPERMART GANDHI PATH WEST 152 B JAIPUR</t>
  </si>
  <si>
    <t>100612289</t>
  </si>
  <si>
    <t>NEELU BANO</t>
  </si>
  <si>
    <t>LRJ302021M0022</t>
  </si>
  <si>
    <t>SHOPPERSTOP JAIPUR B BLOCK VAISHALI NAGAR JAIPUR</t>
  </si>
  <si>
    <t>100635367</t>
  </si>
  <si>
    <t>TULSI NAGAR</t>
  </si>
  <si>
    <t>LRJ324007M0002</t>
  </si>
  <si>
    <t>LIFESTYLE GREAT MALL OF KOTA INTERSTATE BUS TERMINAL RAMCHANDRAPURA KOTA</t>
  </si>
  <si>
    <t>100562581</t>
  </si>
  <si>
    <t>SITA RAM GOSWAMI</t>
  </si>
  <si>
    <t>LRJ302019G0010</t>
  </si>
  <si>
    <t>ADITYA AGENCY COLLECTION D 82 SHYAM NAGAR EXT D BLOCK NEAR LAZIZ RESTARENT JAIPUR</t>
  </si>
  <si>
    <t>100651294</t>
  </si>
  <si>
    <t>PRIYA R</t>
  </si>
  <si>
    <t>LTN613001G0010</t>
  </si>
  <si>
    <t>SOLAIAMMAL SUPER STORE GA CANAL ROAD PALAYA YAGAPPA THEATRE THANJAVUR</t>
  </si>
  <si>
    <t>100660391</t>
  </si>
  <si>
    <t>JANCY VIDHYA V</t>
  </si>
  <si>
    <t>LTN600008G0006</t>
  </si>
  <si>
    <t>PRISHA COSMETICS OPP TO MUSEUM CHENNAI</t>
  </si>
  <si>
    <t>100403964</t>
  </si>
  <si>
    <t>LTN600053G0015</t>
  </si>
  <si>
    <t>NANDINI FANCY N0 26 NEAR ROCKY THEATRE RED HILS ROAD AMBATTUR CHENNAI</t>
  </si>
  <si>
    <t>100528878</t>
  </si>
  <si>
    <t>THILAGAVATHI</t>
  </si>
  <si>
    <t>LTN635001G0002</t>
  </si>
  <si>
    <t>ANURADHA STORE ANURADHA COMPLEX BAGALUR ROAD KRISHNAGIRI</t>
  </si>
  <si>
    <t>100652208</t>
  </si>
  <si>
    <t>KAYALVILI</t>
  </si>
  <si>
    <t>LTN625002M0003</t>
  </si>
  <si>
    <t>NEW U VISHAL DA MALL CHINNA CHOKKIKULAM MADURAI MADURAI</t>
  </si>
  <si>
    <t>100611390</t>
  </si>
  <si>
    <t>PRIYADARSHINI RAJAGOPAL</t>
  </si>
  <si>
    <t>LTN636004G0013</t>
  </si>
  <si>
    <t>FOOT LOCKERS RELIANCE MALLS ROAD SALEM</t>
  </si>
  <si>
    <t>100564164</t>
  </si>
  <si>
    <t>LAVANYA A</t>
  </si>
  <si>
    <t>LTN636016G0011</t>
  </si>
  <si>
    <t>GALAXY 168 2 ANUGRAHA COMPLEX SARADHA COLLEGE ROAD SALEM</t>
  </si>
  <si>
    <t>100535905</t>
  </si>
  <si>
    <t>D SANGEETHA</t>
  </si>
  <si>
    <t>LTN600122M0001</t>
  </si>
  <si>
    <t>GRACE SUPERMARKET NO 4 JAYAPRIYA NAGAR KOLAPAKKAM CHENNAI</t>
  </si>
  <si>
    <t>100494470</t>
  </si>
  <si>
    <t>MAHESWARI PURUSHTHAM</t>
  </si>
  <si>
    <t>LTN620001M0015</t>
  </si>
  <si>
    <t>RELIANCE SURVEY NO 208 3 ARIYAMANGALAM VILAAGE TANJORE MAIN ROAD TRICHIRAPALLI TRICHY</t>
  </si>
  <si>
    <t>100603254</t>
  </si>
  <si>
    <t>SABITHA</t>
  </si>
  <si>
    <t>LTN600053G0020</t>
  </si>
  <si>
    <t>BEAUTY 360 5 REDHILLS ROAD AMBATTUR CHENNAI</t>
  </si>
  <si>
    <t>100243677</t>
  </si>
  <si>
    <t>DEVI B</t>
  </si>
  <si>
    <t>LTN600102G0007</t>
  </si>
  <si>
    <t>NAIDU HALL FAMILY CHINTHAMANI CHENNAI</t>
  </si>
  <si>
    <t>HOSUR</t>
  </si>
  <si>
    <t>100526134</t>
  </si>
  <si>
    <t>MADHUMITHA S</t>
  </si>
  <si>
    <t>LTN635109G0002</t>
  </si>
  <si>
    <t>PALLAVI SUPER MARKET 26 BAGALUR ROAD HOSUR</t>
  </si>
  <si>
    <t>AZAMGARH</t>
  </si>
  <si>
    <t>100479393</t>
  </si>
  <si>
    <t>TAUSEEF AHMAD</t>
  </si>
  <si>
    <t>LUP276001G0004</t>
  </si>
  <si>
    <t>DIVA COLLETION AT PLOT 136 OPPSITE ZILA MAHILA HOSPITAL MATBERGANJ AZAMGARH</t>
  </si>
  <si>
    <t>MUGHALSARAI</t>
  </si>
  <si>
    <t>100458767</t>
  </si>
  <si>
    <t>SHIWANI KUMARIGULAB SHARMA</t>
  </si>
  <si>
    <t>LUP232101G0001</t>
  </si>
  <si>
    <t>MAA VAISHNO LADIES C RASTOGI GALI MUGHALSARAI</t>
  </si>
  <si>
    <t>100498919</t>
  </si>
  <si>
    <t>AMARJEET SINGH</t>
  </si>
  <si>
    <t>LUP221001G0029</t>
  </si>
  <si>
    <t>MS MANISH TRADERS HATHUA MARKET LAHURABIR VARANASI</t>
  </si>
  <si>
    <t>100559059</t>
  </si>
  <si>
    <t>ISHA SHARMA</t>
  </si>
  <si>
    <t>LUP221010M0010</t>
  </si>
  <si>
    <t>PANTALOON PFRL D 5812 A1 GANDHINAGAR VARANASI</t>
  </si>
  <si>
    <t>100597471</t>
  </si>
  <si>
    <t>MOUSUMI DAS</t>
  </si>
  <si>
    <t>LWB711302G0002</t>
  </si>
  <si>
    <t>SANKHASREE ANDUL KOLKATA</t>
  </si>
  <si>
    <t>KANCHRAPARA</t>
  </si>
  <si>
    <t>100579906</t>
  </si>
  <si>
    <t>RIYANKA SHARMA</t>
  </si>
  <si>
    <t>LWB743145G0003</t>
  </si>
  <si>
    <t>NEOGI BROTHERS NEAR KANCHRAPARA STATION KOLKATA</t>
  </si>
  <si>
    <t>100043961</t>
  </si>
  <si>
    <t>SATHI SEAL</t>
  </si>
  <si>
    <t>LWB700120G0002</t>
  </si>
  <si>
    <t>NEW VARIETY STORES BARRACKPORE CHIRIA MORE KOLKATA</t>
  </si>
  <si>
    <t>RAHARA</t>
  </si>
  <si>
    <t>100570320</t>
  </si>
  <si>
    <t>RIMI SAHA</t>
  </si>
  <si>
    <t>LWB700116G0001</t>
  </si>
  <si>
    <t>RADHA RANI COSMETICS 301 OLD CALCUTTA ROAD RAHARA RAHARA</t>
  </si>
  <si>
    <t>100421110</t>
  </si>
  <si>
    <t>SHALINI JAIN</t>
  </si>
  <si>
    <t>LUT248001G0055</t>
  </si>
  <si>
    <t>ASHOK ANIL NALAPANI CHOWK SAHASTRAHARA ROAD DEHRADUN</t>
  </si>
  <si>
    <t>100620386</t>
  </si>
  <si>
    <t>KHUSHBOO BADONI</t>
  </si>
  <si>
    <t>LUT248001G0025</t>
  </si>
  <si>
    <t>FRESH N EASY GROUND FLOOR CROSS ROAD MALL NEAR RAJPUR ROAD DEHRADUN</t>
  </si>
  <si>
    <t>100076713</t>
  </si>
  <si>
    <t>LUT248001G0057</t>
  </si>
  <si>
    <t>A S ASSOCIATES KANAL ROAD DEHRADUN</t>
  </si>
  <si>
    <t>BALOTRA</t>
  </si>
  <si>
    <t>100637907</t>
  </si>
  <si>
    <t>VINITA LOHANI</t>
  </si>
  <si>
    <t>LRJ344022G0001</t>
  </si>
  <si>
    <t>NAVKAR BEAUTY COLLECTION DAGA STREET GAUR KA CHOWK BALOTRA</t>
  </si>
  <si>
    <t>100625020</t>
  </si>
  <si>
    <t>PREETI KATERIYA</t>
  </si>
  <si>
    <t>LUP208001M0048</t>
  </si>
  <si>
    <t>BB KANPUR Z SQUARE MALL M G RO Z SQUARE MALLM G ROAD KANPUR</t>
  </si>
  <si>
    <t>100145179</t>
  </si>
  <si>
    <t>NISHA NAG</t>
  </si>
  <si>
    <t>LUP226001G0038</t>
  </si>
  <si>
    <t>VI JAIN ENTERPRISES G1 CHANDRAMA BAZAR BHOOTNATH INDIRA NAGAR LUCKNOW</t>
  </si>
  <si>
    <t>100461489</t>
  </si>
  <si>
    <t>PARUL NIGAM</t>
  </si>
  <si>
    <t>LUP226005G0019</t>
  </si>
  <si>
    <t>RAVI AGENCIES COLO TK ROAD LUCKNOW</t>
  </si>
  <si>
    <t>UNNAO</t>
  </si>
  <si>
    <t>100364095</t>
  </si>
  <si>
    <t>SAMEER SAFRAT</t>
  </si>
  <si>
    <t>LUP209801G0003</t>
  </si>
  <si>
    <t>ASHOK GEN STORE UNNA BD MARKET UNNAO</t>
  </si>
  <si>
    <t>DURGAPUR</t>
  </si>
  <si>
    <t>100558301</t>
  </si>
  <si>
    <t>PURBASHA DUTTA</t>
  </si>
  <si>
    <t>LCOWB713205G0002</t>
  </si>
  <si>
    <t>ROOPKAMAL CHANDIDAS MARKET BURDWAN</t>
  </si>
  <si>
    <t>100555588</t>
  </si>
  <si>
    <t>KUHELIKA CHAKRABORTY</t>
  </si>
  <si>
    <t>LWB713201G0003</t>
  </si>
  <si>
    <t>DAWN BROTHERS COLORS DURGAPUR BAZAR DURGAPUR</t>
  </si>
  <si>
    <t>100575500</t>
  </si>
  <si>
    <t>DEBLINA GHOSH</t>
  </si>
  <si>
    <t>LWB713216M0006</t>
  </si>
  <si>
    <t>SHOPPERS STOP JUNCTION MALL MAUZAFARIDPUR DURGAPUR</t>
  </si>
  <si>
    <t>NEAMATPUR</t>
  </si>
  <si>
    <t>100461594</t>
  </si>
  <si>
    <t>RUPALI BHATTACHARYA</t>
  </si>
  <si>
    <t>LWB713359G0002</t>
  </si>
  <si>
    <t>JHANKAR LADIES PV8H JHX NEAMATPUR</t>
  </si>
  <si>
    <t>100548982</t>
  </si>
  <si>
    <t>LCOUP282001G0037</t>
  </si>
  <si>
    <t>100578757</t>
  </si>
  <si>
    <t>LUP281001G0007</t>
  </si>
  <si>
    <t>S G RETAILS F 839 GOVIND NAGAR MATHURA</t>
  </si>
  <si>
    <t>100604847</t>
  </si>
  <si>
    <t>LUP281001G0006</t>
  </si>
  <si>
    <t>RADHEY COLLECTION RADHA NAGAR KRISHNA NAGAR MATHURA</t>
  </si>
  <si>
    <t>100549305</t>
  </si>
  <si>
    <t>RAJA FARUKI</t>
  </si>
  <si>
    <t>LUP281002G0001</t>
  </si>
  <si>
    <t>BABU LAL SURENDER KUMAR NEAR BRAJ BHUMI MATHURA</t>
  </si>
  <si>
    <t>100593387</t>
  </si>
  <si>
    <t>SAWAI SINGH RAJPUROHIT</t>
  </si>
  <si>
    <t>LRJ342001G0032</t>
  </si>
  <si>
    <t>BHUMIKA ENTERPRISES HOUSING BOARD JODHPUR</t>
  </si>
  <si>
    <t>100599408</t>
  </si>
  <si>
    <t>LRJ302014G0004</t>
  </si>
  <si>
    <t>THE HIGH LIFE PLOT NO 35 36 RANG VIHAR MAHVEER NAGAR 3RD KOTA</t>
  </si>
  <si>
    <t>100555891</t>
  </si>
  <si>
    <t>PRIYANKA GAYAN</t>
  </si>
  <si>
    <t>LCORJ323002G0002</t>
  </si>
  <si>
    <t>100596697</t>
  </si>
  <si>
    <t>LRJ302003G0015</t>
  </si>
  <si>
    <t>LOVELY SHOP NO 111 SAROGI MENTION BAPU BAZER JAIPUR</t>
  </si>
  <si>
    <t>SODEPUR</t>
  </si>
  <si>
    <t>100592848</t>
  </si>
  <si>
    <t>SHILPI CHAKRABORTY</t>
  </si>
  <si>
    <t>LWB700110G0014</t>
  </si>
  <si>
    <t>NEW SONAR TORI SODPUR FLYOVER MARKET SODEPUR</t>
  </si>
  <si>
    <t>TRIBENI</t>
  </si>
  <si>
    <t>100398245</t>
  </si>
  <si>
    <t>BARNALI DUTTA BOSE</t>
  </si>
  <si>
    <t>LWB712503G0003</t>
  </si>
  <si>
    <t>TR SONALI TREBANI DAULAT BAZAR NEAR POSTOFFICE TRIBENI</t>
  </si>
  <si>
    <t>BARASAT</t>
  </si>
  <si>
    <t>100471665</t>
  </si>
  <si>
    <t>MADHUMITA MANNA</t>
  </si>
  <si>
    <t>LWB700124G0014</t>
  </si>
  <si>
    <t>NEW MODERN STORES TAKI ROAD GITA MARKET CHAMPADALLLY BARASAT</t>
  </si>
  <si>
    <t>ULUBERIA</t>
  </si>
  <si>
    <t>100654712</t>
  </si>
  <si>
    <t>MOUMITA ROY</t>
  </si>
  <si>
    <t>LWB711316G0001</t>
  </si>
  <si>
    <t>PRIYODORSHINI NEAR KALI MANDIR ULUBERIA</t>
  </si>
  <si>
    <t>100662135</t>
  </si>
  <si>
    <t>HONEY</t>
  </si>
  <si>
    <t>LPU152002G0001</t>
  </si>
  <si>
    <t>SANDEEP GEN ST MAIN BAZAR FEROZPUR</t>
  </si>
  <si>
    <t>100314304</t>
  </si>
  <si>
    <t>RUBY RAJPUT</t>
  </si>
  <si>
    <t>LPU141004G0001</t>
  </si>
  <si>
    <t>NEO POINT 7 E BRS NAGAR LUDHIANA</t>
  </si>
  <si>
    <t>100491678</t>
  </si>
  <si>
    <t>SHAIRY KHARBANDA</t>
  </si>
  <si>
    <t>LPU141008G0046</t>
  </si>
  <si>
    <t>RAKHI RAM NAND LAL MAIN MARKET HAIBOWAL LUDHIANA</t>
  </si>
  <si>
    <t>GOBINDGARH</t>
  </si>
  <si>
    <t>LPU147301G0001</t>
  </si>
  <si>
    <t>BOBBY GIFT HOUSE MAIN MKT GOBINDGARH</t>
  </si>
  <si>
    <t>100637672</t>
  </si>
  <si>
    <t>ANUSIYA</t>
  </si>
  <si>
    <t>LTN600087M0024</t>
  </si>
  <si>
    <t>GRACE SUPERMARKET NO 5 9TH AVENUE ASHOK PILLAR CHENNAI</t>
  </si>
  <si>
    <t>100638601</t>
  </si>
  <si>
    <t>DIVYA K</t>
  </si>
  <si>
    <t>LSETN600017M0010</t>
  </si>
  <si>
    <t>HNG USMAN ROAD T NAGAR CHENNAI</t>
  </si>
  <si>
    <t>100614172</t>
  </si>
  <si>
    <t>ASWINI</t>
  </si>
  <si>
    <t>LSETN600117M0009</t>
  </si>
  <si>
    <t>HNG NO 14 VENKATESWARANAGAR MEDAVAKKAM MAIN ROAD CHENNAI</t>
  </si>
  <si>
    <t>LTN600041M0028</t>
  </si>
  <si>
    <t>SKYLINE BLD ECR NO 4 222 GF AND FF ECR PALAVAKKAM CHENNAI</t>
  </si>
  <si>
    <t>100592600</t>
  </si>
  <si>
    <t>MANONMANI</t>
  </si>
  <si>
    <t>LSETN600041M0025</t>
  </si>
  <si>
    <t>HNG KOTTIVAKKAM NO 54 EAST COAST ROAD THIRUVANMIYUR CHENNAI</t>
  </si>
  <si>
    <t>100596900</t>
  </si>
  <si>
    <t>VIMALA KATHIRAVAN</t>
  </si>
  <si>
    <t>LTN600044M0020</t>
  </si>
  <si>
    <t>RELIANCE TRENDS CHROMPET NO 412 7 VENN PONN SHOES BUILDING GST ROAD NEAR BALAJI BHAVAN CHENNAI</t>
  </si>
  <si>
    <t>100498824</t>
  </si>
  <si>
    <t>MANJULA MOHAN</t>
  </si>
  <si>
    <t>LTN600044M0014</t>
  </si>
  <si>
    <t>SARAVANA STORES TEX CP NO 153 GST ROAD CHROMPET CHENNAI</t>
  </si>
  <si>
    <t>100647844</t>
  </si>
  <si>
    <t>FATHIMA V</t>
  </si>
  <si>
    <t>LTN600117M0011</t>
  </si>
  <si>
    <t>SARAVANA SELVARATHNAM SHRI RATHNA AKSHAYA ESTATES PVT LTD NO 263 12 OPP VELS UNIVERSITY REDIAL ROAD ZAMIN PALLAVARAM CHENNAI</t>
  </si>
  <si>
    <t>RAMNOD</t>
  </si>
  <si>
    <t>100658354</t>
  </si>
  <si>
    <t>KAMALI PARTHIBAN</t>
  </si>
  <si>
    <t>LTN623504G0001</t>
  </si>
  <si>
    <t>KARAIKAL APPLE SHOPPING 114 13 SWAMY VIVEKANANDAR SALAI SIKIL RAJA VEETHIRAMANATHAPURAMN A RAMNOD</t>
  </si>
  <si>
    <t>100495679</t>
  </si>
  <si>
    <t>JAYASRI DAYALAN</t>
  </si>
  <si>
    <t>LTN600028M0005</t>
  </si>
  <si>
    <t>HNG ALWARPET CHENNAI</t>
  </si>
  <si>
    <t>LTN600060M0008</t>
  </si>
  <si>
    <t>RELIANCE RELIANCE MARKET BEHIND MADHAVARAM CIRCLE BUS STOP BELOW MADHAVARAM FLYOVER MADHAVARAM CHENNAI</t>
  </si>
  <si>
    <t>100109042</t>
  </si>
  <si>
    <t>MAHESWARI</t>
  </si>
  <si>
    <t>LTN641012G0043</t>
  </si>
  <si>
    <t>GOOD LUCK PALACE NO 44 SRI LAXMI COMPLES CROSSCUT ROAD GANDHIPURAM COIMBATORE</t>
  </si>
  <si>
    <t>100559063</t>
  </si>
  <si>
    <t>NESA PRIYA G</t>
  </si>
  <si>
    <t>LTN620002G0003</t>
  </si>
  <si>
    <t>J J CUT PIECE N S B ROAD TRICHY</t>
  </si>
  <si>
    <t>100452095</t>
  </si>
  <si>
    <t>MUTHULAKSHMI S</t>
  </si>
  <si>
    <t>LTN620001M0018</t>
  </si>
  <si>
    <t>RELIANCE RELIANCE SMART MANGALAM TOWERS NO 9 REYONLDS ROAD CANTONMENT TRICHY</t>
  </si>
  <si>
    <t>100656179</t>
  </si>
  <si>
    <t>AISWARYA.M</t>
  </si>
  <si>
    <t>LTN600037G0025</t>
  </si>
  <si>
    <t>ALICE FAMILY BAZAR NO B25 KAMBAR SALAI MUGAPAIR WEST CHENNAI</t>
  </si>
  <si>
    <t>100228504</t>
  </si>
  <si>
    <t>VADIVUKKARASI S</t>
  </si>
  <si>
    <t>LTN600017G0045</t>
  </si>
  <si>
    <t>POTHYS 2 G N CHETTY ROAD 600017 CHENNAI</t>
  </si>
  <si>
    <t>100577484</t>
  </si>
  <si>
    <t>JYOTI BALA</t>
  </si>
  <si>
    <t>LPU152116G0005</t>
  </si>
  <si>
    <t>SHEETAL SHINGHAR CENTER STREET NO 12 13 ABOHAR</t>
  </si>
  <si>
    <t>JAGRAON</t>
  </si>
  <si>
    <t>100592636</t>
  </si>
  <si>
    <t>JASDEEP KAUR</t>
  </si>
  <si>
    <t>LPU142026G0002</t>
  </si>
  <si>
    <t>JAIN STORE MALIK ROAD MAIN MARKEET JAGRAON</t>
  </si>
  <si>
    <t>100596713</t>
  </si>
  <si>
    <t>LPU141001G0076</t>
  </si>
  <si>
    <t>GARG INNERWEAR COSMETIC JAWAHAR CAMP LUDHIANA</t>
  </si>
  <si>
    <t>100148989</t>
  </si>
  <si>
    <t>PUJA RATRA</t>
  </si>
  <si>
    <t>LPU147001G0045</t>
  </si>
  <si>
    <t>J D TRADERS MAIN MARKET TRIPDI PATIALA</t>
  </si>
  <si>
    <t>100089351</t>
  </si>
  <si>
    <t>GITA TALUKDAR</t>
  </si>
  <si>
    <t>LWB734001G0041</t>
  </si>
  <si>
    <t>SEN STORES T 46 BIDHAN MARKET SILIGURI</t>
  </si>
  <si>
    <t>100541671</t>
  </si>
  <si>
    <t>TREEZA TAMANG</t>
  </si>
  <si>
    <t>LWB734301G0009</t>
  </si>
  <si>
    <t>SHRI GOPAL JEE D RISHI ROAD KALIMPONG</t>
  </si>
  <si>
    <t>100207580</t>
  </si>
  <si>
    <t>KUSUM CHETTRI</t>
  </si>
  <si>
    <t>LWB734010M0005</t>
  </si>
  <si>
    <t>LIFESTYLE UTTORAYON TWP SILIGURI</t>
  </si>
  <si>
    <t>100654600</t>
  </si>
  <si>
    <t>KRISH KAMI</t>
  </si>
  <si>
    <t>LWB734001M0050</t>
  </si>
  <si>
    <t>NYKAA ON TREND ACROPOLIS MALL SILIGURI NYKAA ON TREND SHOP NO 1 GROUND FLOOR M L ACROPOLIS MALL SEVOKE ROAD SILIGURI</t>
  </si>
  <si>
    <t>NANGAL</t>
  </si>
  <si>
    <t>100491624</t>
  </si>
  <si>
    <t>LPU140124G0001</t>
  </si>
  <si>
    <t>SHREE JEE SHOP NO 1 ADDA MARKET NANGAL</t>
  </si>
  <si>
    <t>LALKUAN</t>
  </si>
  <si>
    <t>100656458</t>
  </si>
  <si>
    <t>SHIVANI BISHT</t>
  </si>
  <si>
    <t>LUT263145G0002</t>
  </si>
  <si>
    <t>TRIPATHI GEN STORE PANT NAGAR MARKET NEW PANT NAGAR UNIVERSITY LALKUAN</t>
  </si>
  <si>
    <t>100388601</t>
  </si>
  <si>
    <t>LUT248001G0030</t>
  </si>
  <si>
    <t>SUBIDHA SUPER MARKET D TOWER COMPLEX NEAR RESPANA PUL HARIDWAR BYEPASS DEHRADUN</t>
  </si>
  <si>
    <t>100513406</t>
  </si>
  <si>
    <t>VIPUL NAHATA</t>
  </si>
  <si>
    <t>LRJ334001G0008</t>
  </si>
  <si>
    <t>CITYGIRLB 266 SULEMANI MARKET KOYLA GALI BIKANER</t>
  </si>
  <si>
    <t>100167417</t>
  </si>
  <si>
    <t>PRIYANKA PRASAD</t>
  </si>
  <si>
    <t>LWB700064M0003</t>
  </si>
  <si>
    <t>100130471</t>
  </si>
  <si>
    <t>RUPA MAITY</t>
  </si>
  <si>
    <t>LWB700019G0015</t>
  </si>
  <si>
    <t>SHRINGER GARIAHAT KOLKATA</t>
  </si>
  <si>
    <t>100559426</t>
  </si>
  <si>
    <t>PRIYANKA DUTTA</t>
  </si>
  <si>
    <t>LWB700019G0012</t>
  </si>
  <si>
    <t>NABARUPA GARIAHAT CROSSING KOLKATA</t>
  </si>
  <si>
    <t>100035502</t>
  </si>
  <si>
    <t>ALOKE KUMAR DAS</t>
  </si>
  <si>
    <t>LWB700087G0009</t>
  </si>
  <si>
    <t>IRA STORES NEW MARKET KOLKATA</t>
  </si>
  <si>
    <t>100592606</t>
  </si>
  <si>
    <t>SHARMILA KUMARI MEENA</t>
  </si>
  <si>
    <t>LRJ313004M0004</t>
  </si>
  <si>
    <t>BB UDAIPUR KUMBHA MARG BASEMENTS GF FF SF TF COMMERCIAL BUILDING PLOT NO 29 A KUMBHA MARG UDAIPUR</t>
  </si>
  <si>
    <t>100656998</t>
  </si>
  <si>
    <t>PRIYANKA KASHYAP</t>
  </si>
  <si>
    <t>LSERJ305001G0010</t>
  </si>
  <si>
    <t>LALCHAND MADANLAL C MADER GATE NEAR RALWAY STATION AJMER</t>
  </si>
  <si>
    <t>100657006</t>
  </si>
  <si>
    <t>KARAN  SINGH</t>
  </si>
  <si>
    <t>LRJ305001M0029</t>
  </si>
  <si>
    <t>NYKAA ON TREND MITTAL MALL AJMER NYKAA ONTREND UNIT NO G 5 AND 6 GROUND FLOOR MITTA MALL PRITHVI RAJ MARG AJMER</t>
  </si>
  <si>
    <t>100627536</t>
  </si>
  <si>
    <t>PINKI SHARMA</t>
  </si>
  <si>
    <t>LRJ302021G0019</t>
  </si>
  <si>
    <t>SONDARYAM ENTERPRISES PLOT NO 17 NEMI NAGAR AUTAM MARG VAISHALI NAGAR JAIPUR</t>
  </si>
  <si>
    <t>100059543</t>
  </si>
  <si>
    <t>UMA GHOSH</t>
  </si>
  <si>
    <t>LWB700026G0007</t>
  </si>
  <si>
    <t>BASAK EMPORIUM OPP TO DKS CLUB KOLKATA</t>
  </si>
  <si>
    <t>100571189</t>
  </si>
  <si>
    <t>SAKUNTALA KUNDU</t>
  </si>
  <si>
    <t>LWB700029M0023</t>
  </si>
  <si>
    <t>SMART BAZAAR KOLKATA RASHBEHAR LAKE MALL 104 RASHBEHARI AVENUE KOLKATA</t>
  </si>
  <si>
    <t>BALLY</t>
  </si>
  <si>
    <t>100571190</t>
  </si>
  <si>
    <t>SANGHAMITRA DAS</t>
  </si>
  <si>
    <t>LWB711201G0003</t>
  </si>
  <si>
    <t>DIVA 186 GOSWAMI PARA BALLY</t>
  </si>
  <si>
    <t>100468522</t>
  </si>
  <si>
    <t>NAMITA BHATTACHARJEE</t>
  </si>
  <si>
    <t>LWB700074G0013</t>
  </si>
  <si>
    <t>LOKENATH MART 202 BUS STAND NAGER BAZAR KOLKATA</t>
  </si>
  <si>
    <t>100440869</t>
  </si>
  <si>
    <t>JAYA VIST</t>
  </si>
  <si>
    <t>LCORJ302001G0027</t>
  </si>
  <si>
    <t>PARNAMI BEAUTY PALACE HNO 3734 NAHARGARGH ROAD CHANDPOLE BAZAR JAIPUR</t>
  </si>
  <si>
    <t>100329581</t>
  </si>
  <si>
    <t>R.NEELA</t>
  </si>
  <si>
    <t>LTN631501G0006</t>
  </si>
  <si>
    <t>SEEMATTI FANCY 69 KAMARAJAR STREET PERIYA KANCHIPURAM</t>
  </si>
  <si>
    <t>100578243</t>
  </si>
  <si>
    <t>R KRITHIKA</t>
  </si>
  <si>
    <t>LTN639001G0004</t>
  </si>
  <si>
    <t>KARUR SHIVA TEXTAILES KARUR COLORS KARUR</t>
  </si>
  <si>
    <t>PATTUKKOTTAI</t>
  </si>
  <si>
    <t>100606413</t>
  </si>
  <si>
    <t>SILVIYA</t>
  </si>
  <si>
    <t>LTN614601G0001</t>
  </si>
  <si>
    <t>KURINJI SHOPPING MALL COLOURS 34 BIG BAZZAR ST PATTUKOTTAI</t>
  </si>
  <si>
    <t>100275961</t>
  </si>
  <si>
    <t>S.NITHYA</t>
  </si>
  <si>
    <t>LPC605001G0012</t>
  </si>
  <si>
    <t>PINK FASHION JEWELLERY PONDICHERRY</t>
  </si>
  <si>
    <t>100620195</t>
  </si>
  <si>
    <t>LPC605001M0016</t>
  </si>
  <si>
    <t>BB PONDICHERY PROVI PROVIDENCE MALL NO 7 VENKATA SUBBIAH REDDIAR SALAI PONDICHERRY</t>
  </si>
  <si>
    <t>VANDAVASI</t>
  </si>
  <si>
    <t>100565178</t>
  </si>
  <si>
    <t>ASHA BANU</t>
  </si>
  <si>
    <t>LTN604408G0001</t>
  </si>
  <si>
    <t>CHAKARAVARTHY SUPER MARKET NO 11 A BAZAR STREET VANDAVASITHIRUVANNAMALAI VANDAVASI</t>
  </si>
  <si>
    <t>100584594</t>
  </si>
  <si>
    <t>KAVITHA SURESHKUMAR</t>
  </si>
  <si>
    <t>LTN639002G0003</t>
  </si>
  <si>
    <t>CHENNAI SILKS COVAI ROAD KARUR</t>
  </si>
  <si>
    <t>100407381</t>
  </si>
  <si>
    <t>BISWAJIT KOLEY</t>
  </si>
  <si>
    <t>LWB700156M0009</t>
  </si>
  <si>
    <t>RELIANCE TRENDS 1ST FLOOR BENGAL PEERLESS AXIS MALL ACTION AREA 1C CF 9 NEAR NOVOTEL KOLKATA</t>
  </si>
  <si>
    <t>100480613</t>
  </si>
  <si>
    <t>BAKUL BAR</t>
  </si>
  <si>
    <t>LWB711302G0009</t>
  </si>
  <si>
    <t>NEW JANATA STORES COLOUR VILLAGE POST JHOREHAT ANDUL STATION ROADANDULN A HOWRAH</t>
  </si>
  <si>
    <t>100594320</t>
  </si>
  <si>
    <t>ARCHANA DAS</t>
  </si>
  <si>
    <t>LWB700110G0012</t>
  </si>
  <si>
    <t>PUJA COSMATIC SODEPUR MUNICIPAL MARKET SHOP NO GA 10 11 SODEPUR</t>
  </si>
  <si>
    <t>100468924</t>
  </si>
  <si>
    <t>SRABANI RAY</t>
  </si>
  <si>
    <t>LWB721305G0001</t>
  </si>
  <si>
    <t>BISHWRUPA LADIES CORNER INDA KHARGPUR COLLEGE NEW SAI COMPLEX KHARAGPUR</t>
  </si>
  <si>
    <t>100542430</t>
  </si>
  <si>
    <t>G ANJUM</t>
  </si>
  <si>
    <t>LTN632007G0002</t>
  </si>
  <si>
    <t>THE HARISH FOOD ZONE PLOT NO 6 7 A T G NAGAR VELLORE MAIN ROADDARAPAVEDU KATAPADI VELLORE</t>
  </si>
  <si>
    <t>100468517</t>
  </si>
  <si>
    <t>M REKHA</t>
  </si>
  <si>
    <t>LTN632001M0005</t>
  </si>
  <si>
    <t>VELLORE NO 30 REGISTRAR PERIASWAMY MUDLIYAR STREET OFF OFFICERS LINE SANKARANPALAYAM VELLORE</t>
  </si>
  <si>
    <t>100658075</t>
  </si>
  <si>
    <t>KALAIVANI A</t>
  </si>
  <si>
    <t>LTN625016M0011</t>
  </si>
  <si>
    <t>LIFESTYLE KALAVASAL ROAD MADURAI TS 46 4 5 46 6A6 6A8 BYE PASS ROAD PONMENI MADURAI</t>
  </si>
  <si>
    <t>LTN625014M0006</t>
  </si>
  <si>
    <t>RELIANCE 46 2E1 NEW NATHAM ROAD IYER BUNGALOW THIRUPPALAI MADURAI</t>
  </si>
  <si>
    <t>BARACKPORE</t>
  </si>
  <si>
    <t>100658079</t>
  </si>
  <si>
    <t>RIYANKA MAJUMDER ACHARJEE</t>
  </si>
  <si>
    <t>LWB700122G0005</t>
  </si>
  <si>
    <t>BARNALI COSMETIC H ROAD ANANDAPURI BARACKPORE BARRACKPUR</t>
  </si>
  <si>
    <t>100283650</t>
  </si>
  <si>
    <t>PAMPA DAS</t>
  </si>
  <si>
    <t>LWB700122G0003</t>
  </si>
  <si>
    <t>BARRACKPOUR STATIONARY HOUSE COLORS 14 10 S N BANERJEE RD OPP CHANAYAKA PHARI BARACKPORE</t>
  </si>
  <si>
    <t>100498704</t>
  </si>
  <si>
    <t>MANJUSHA PRADHAN</t>
  </si>
  <si>
    <t>LWB721604G0001</t>
  </si>
  <si>
    <t>MAA DURGA SANKHA BHA MANJUSHREE HALDIA</t>
  </si>
  <si>
    <t>KACHRAPARA</t>
  </si>
  <si>
    <t>100606019</t>
  </si>
  <si>
    <t>ANAMIKA CHOWDHURY</t>
  </si>
  <si>
    <t>LWB743134G0001</t>
  </si>
  <si>
    <t>SAHELI COLOURS RABINDRA PATH GANDHIMORE KACHRAPARA</t>
  </si>
  <si>
    <t>100610848</t>
  </si>
  <si>
    <t>PAYAL GHOSH</t>
  </si>
  <si>
    <t>LWB700122G0001</t>
  </si>
  <si>
    <t>MOHINI NEAR BARRAKPUR STATION KOLKATA</t>
  </si>
  <si>
    <t>100378404</t>
  </si>
  <si>
    <t>BRISTI DAS</t>
  </si>
  <si>
    <t>LWB700124G0009</t>
  </si>
  <si>
    <t>ANCHAL DAKBANGLOW ROAD AC MARKET KOLKATA</t>
  </si>
  <si>
    <t>100556387</t>
  </si>
  <si>
    <t>JIYA HAZRA</t>
  </si>
  <si>
    <t>LWB742101G0005</t>
  </si>
  <si>
    <t>408 JHARNASTATIONERS BERHAMPORE</t>
  </si>
  <si>
    <t>JALPAIGURI</t>
  </si>
  <si>
    <t>100535596</t>
  </si>
  <si>
    <t>GUNJA KAMI</t>
  </si>
  <si>
    <t>LWB735204G0001</t>
  </si>
  <si>
    <t>MAKE UP TAILOR CINEMA HALL ROAD BIRPARA PO BIRPARA DIST ALIPURDUAR JALPAIGURI</t>
  </si>
  <si>
    <t>SIVAGANGA</t>
  </si>
  <si>
    <t>LTN630561M0002</t>
  </si>
  <si>
    <t>RELIANCE PRINCE MALL NO 231 GANDHI VEETHI SIVAGANGA</t>
  </si>
  <si>
    <t>100468910</t>
  </si>
  <si>
    <t>LCOTN600026M0011</t>
  </si>
  <si>
    <t>100497409</t>
  </si>
  <si>
    <t>PRIYA G</t>
  </si>
  <si>
    <t>LTN600083M0019</t>
  </si>
  <si>
    <t>H G NEAR POWER HOUSE ASHOK NAGAR KODAMBAKKAM CHENNAI</t>
  </si>
  <si>
    <t>100629875</t>
  </si>
  <si>
    <t>VISHINUPRIYA</t>
  </si>
  <si>
    <t>LTN600093M0010</t>
  </si>
  <si>
    <t>BB CHENNAI ANAND RAM DEVELOPER MATRIX MALL NO 45 AND 47 ARCOT ROAD SALIGRAMAM CHENNAI</t>
  </si>
  <si>
    <t>100304065</t>
  </si>
  <si>
    <t>V.NANDHINI</t>
  </si>
  <si>
    <t>LTN600017M0022</t>
  </si>
  <si>
    <t>SARAVANA SELVARATHNAM RETAIL PVT LTD T NAGAR CHENNAI</t>
  </si>
  <si>
    <t>100657994</t>
  </si>
  <si>
    <t>ANNIE FLORE</t>
  </si>
  <si>
    <t>LTN600004M0009</t>
  </si>
  <si>
    <t>HNG GROUND FLOOR PROPERTY BEARING 112 220 R K MUTT ROAD MYLAPORE CHENNAI</t>
  </si>
  <si>
    <t>100633927</t>
  </si>
  <si>
    <t>RAMYA THAVAPANDIYAN</t>
  </si>
  <si>
    <t>LTN600091M0015</t>
  </si>
  <si>
    <t>LATTA SUPER MARKET 3 186 MEDAVAKKAM MAIN ROAD MADIPAKKAM CHENNAI</t>
  </si>
  <si>
    <t>LTN600097M0003</t>
  </si>
  <si>
    <t>NILGIRIS SUKASRI RETAIL NILGIRIS NO 5 353A OMR RAJIV GANDHI SALAI OKKIAM THORAIPAKKAM CHENNAI</t>
  </si>
  <si>
    <t>100413314</t>
  </si>
  <si>
    <t>NANDHINI P</t>
  </si>
  <si>
    <t>LTN600041G0022</t>
  </si>
  <si>
    <t>THIRUVANMIYUR COTTON 68 L B ROAD THIRUVANMIYUR CHENNAI</t>
  </si>
  <si>
    <t>100547124</t>
  </si>
  <si>
    <t>GOMATHI S</t>
  </si>
  <si>
    <t>LTN600087G0023</t>
  </si>
  <si>
    <t>TAI FASHION JEWELLERY 68 ARCOT ROAD VALSARAVAKKAM CHENNAI 87 CHENNAI</t>
  </si>
  <si>
    <t>VILLUPURAM</t>
  </si>
  <si>
    <t>100246822</t>
  </si>
  <si>
    <t>K.SARANYA</t>
  </si>
  <si>
    <t>LTN605620G0001</t>
  </si>
  <si>
    <t>GREENS NO 116 PONDY ROAD VILLUPURAM VILLUPURAM</t>
  </si>
  <si>
    <t>100499106</t>
  </si>
  <si>
    <t>DIVYALAKSHMI K S</t>
  </si>
  <si>
    <t>LTN600040G0015</t>
  </si>
  <si>
    <t>ANGELS BLUESTAR CHENNAI</t>
  </si>
  <si>
    <t>LTN636016M0017</t>
  </si>
  <si>
    <t>LIFESTYLE 101 GROUND FLOOR SARADHA COLLEGE ROAD FAIRLANDS SALEM SALEM</t>
  </si>
  <si>
    <t>VIRUTHUNAGAR</t>
  </si>
  <si>
    <t>100557251</t>
  </si>
  <si>
    <t>SANGARESWARI SELVAM</t>
  </si>
  <si>
    <t>LTN621001G0002</t>
  </si>
  <si>
    <t>ESA SUPER MARKET 105 KACHERI ROAD VIRUTHUNAGAR VIRUTHUNAGAR</t>
  </si>
  <si>
    <t>100621219</t>
  </si>
  <si>
    <t>MERCYDAYANA</t>
  </si>
  <si>
    <t>LTN641604G0015</t>
  </si>
  <si>
    <t>SREE MEENAKSHI COSMETICS 33 MEENAKSI COMPLEX KAMACHIAMMAN KOVIL STREETBEHIND OLD BUS STAND TIRUPUR</t>
  </si>
  <si>
    <t>100468507</t>
  </si>
  <si>
    <t>CHITHRA R</t>
  </si>
  <si>
    <t>LTN600056M0010</t>
  </si>
  <si>
    <t>GRACE SUPER MARKET OLD NO 256 NEW NO 1 7 MOUNT POONAMALLE TRUNK ROAD CHENNAI</t>
  </si>
  <si>
    <t>100631018</t>
  </si>
  <si>
    <t>PREETI SINGH</t>
  </si>
  <si>
    <t>LUP273001G0026</t>
  </si>
  <si>
    <t>SUPER TRADERS NEAR BADI MASJID SHAHMAROOF GORAKHPUR</t>
  </si>
  <si>
    <t>100600208</t>
  </si>
  <si>
    <t>MANSHI JAISWAL</t>
  </si>
  <si>
    <t>LSEUP273001G0004</t>
  </si>
  <si>
    <t>SHAGUN ALINAGAR CHAURAHA GORAKHPUR</t>
  </si>
  <si>
    <t>100035757</t>
  </si>
  <si>
    <t>MOHD SHAH FAISAL</t>
  </si>
  <si>
    <t>LCOUP226018G0003</t>
  </si>
  <si>
    <t>100391198</t>
  </si>
  <si>
    <t>LUP208001G0003</t>
  </si>
  <si>
    <t>KOHALI NAVEEN MKT KANPUR</t>
  </si>
  <si>
    <t>NABHA</t>
  </si>
  <si>
    <t>100478475</t>
  </si>
  <si>
    <t>LPU147201G0001</t>
  </si>
  <si>
    <t>MADAN DI HATTI SADAR BAZAR NABHA PATIALA NABHA</t>
  </si>
  <si>
    <t>100643757</t>
  </si>
  <si>
    <t>PARAMDEEP KAUR</t>
  </si>
  <si>
    <t>LPU147001G0050</t>
  </si>
  <si>
    <t>THE GREEN PARK DEPARTMENTLE STORE RD GHUMAN NAGAR PATIALA SIRHIND ROAD PATIALA</t>
  </si>
  <si>
    <t>100661302</t>
  </si>
  <si>
    <t>LPU147001G0030</t>
  </si>
  <si>
    <t>BEAUTYCENTRE PURANI KOTWALIQILA MARKEET PATIALA</t>
  </si>
  <si>
    <t>100451483</t>
  </si>
  <si>
    <t>SILKY</t>
  </si>
  <si>
    <t>LPU147105G0003</t>
  </si>
  <si>
    <t>PUBLIC GEN STORE NEW MARKET NEAR OLD BUS STAND PATRAN</t>
  </si>
  <si>
    <t>100638979</t>
  </si>
  <si>
    <t>VANITA</t>
  </si>
  <si>
    <t>LPU160062M0014</t>
  </si>
  <si>
    <t>SHOPPER STOP SHOPPERS STOP LTD GF 31 32 FF 1 2 29 30 SF 1 2 31 32 33 MOHALI WALK SECTOR 62 PHASE 8 MOHALI</t>
  </si>
  <si>
    <t>100484131</t>
  </si>
  <si>
    <t>ASHU BISHT</t>
  </si>
  <si>
    <t>LUT248198G0003</t>
  </si>
  <si>
    <t>SMILE STORE LAXMAN CHOWK VIKASH NAGAR VIKASH NAGAR</t>
  </si>
  <si>
    <t>100582443</t>
  </si>
  <si>
    <t>MANGLA ARYA</t>
  </si>
  <si>
    <t>LUT263141M0002</t>
  </si>
  <si>
    <t>SMART BAZAAR HALDWANI DURGA CI PLOT NO 9 16 LAND NO 260 BLOCK E DURGA CITY CENTER BHOTIA PARAO DIST NAINITAL HALDWANI</t>
  </si>
  <si>
    <t>100227307</t>
  </si>
  <si>
    <t>NIKHAT</t>
  </si>
  <si>
    <t>LUP208001G0019</t>
  </si>
  <si>
    <t>PRATAP STORE P ROAD KANPUR</t>
  </si>
  <si>
    <t>100562043</t>
  </si>
  <si>
    <t>FARHA NAAZ</t>
  </si>
  <si>
    <t>LUP226001M0016</t>
  </si>
  <si>
    <t>NEW U PHOENIX MALL LDA COLONY LUCKNOW</t>
  </si>
  <si>
    <t>LUP243001G0012</t>
  </si>
  <si>
    <t>GOOD LOOK PALACE BADA BAZAAAR BAREILLY</t>
  </si>
  <si>
    <t>100620759</t>
  </si>
  <si>
    <t>ASHISH RAGHAV</t>
  </si>
  <si>
    <t>LUP243122G0002</t>
  </si>
  <si>
    <t>SWADESHI UPHAR KENDRA MAIN MARKET RAJENDRA NAGAR BAREILLY</t>
  </si>
  <si>
    <t>100448833</t>
  </si>
  <si>
    <t>PINKI DEVI</t>
  </si>
  <si>
    <t>LUP250001M0022</t>
  </si>
  <si>
    <t>RELIANCE MEERUTSPORTS GOOD COMPLEX MAJOR DHYANCHAND MEERUT</t>
  </si>
  <si>
    <t>100529788</t>
  </si>
  <si>
    <t>MEENA GAUR</t>
  </si>
  <si>
    <t>LUP230001G0004</t>
  </si>
  <si>
    <t>DIANA STORES OLD FAL MANDI PRATAPGARH PRATAPGARH</t>
  </si>
  <si>
    <t>100602619</t>
  </si>
  <si>
    <t>PRATISHTHA SAINI</t>
  </si>
  <si>
    <t>LUP276001G0005</t>
  </si>
  <si>
    <t>UNIQUE GENRAL STORE COLOR SIDHARI AZAMAGRH AZAMGARH</t>
  </si>
  <si>
    <t>100417923</t>
  </si>
  <si>
    <t>POONAM YADAV</t>
  </si>
  <si>
    <t>LUP233001G0003</t>
  </si>
  <si>
    <t>FAMILY BAZAR U P GOVT EMP WELFARE PRAKASH NAGAR VIKAS BHAWAN ROAD GHAZIPUR</t>
  </si>
  <si>
    <t>100591634</t>
  </si>
  <si>
    <t>POLI BARMAN</t>
  </si>
  <si>
    <t>LWB734001G0025</t>
  </si>
  <si>
    <t>SHRADDHA HILL CART ROAD SILIGURI</t>
  </si>
  <si>
    <t>100541666</t>
  </si>
  <si>
    <t>ANJANA TAMANG</t>
  </si>
  <si>
    <t>LWB734101G0006</t>
  </si>
  <si>
    <t>STANDARD PLATING JWALAPRASAD SHARMA ROAD DARJEELING</t>
  </si>
  <si>
    <t>100601099</t>
  </si>
  <si>
    <t>PREETI GUPTA</t>
  </si>
  <si>
    <t>LWB713301G0003</t>
  </si>
  <si>
    <t>MOHAN THE FAMILY STORES OPP OLD POSTOFFICE BURDWAN</t>
  </si>
  <si>
    <t>100590920</t>
  </si>
  <si>
    <t>TIYA GHOSH</t>
  </si>
  <si>
    <t>LWB713347G0001</t>
  </si>
  <si>
    <t>CHARMING NEAR MARWARI HOSPITAL BURDWAN</t>
  </si>
  <si>
    <t>100342543</t>
  </si>
  <si>
    <t>SANTANA DAS</t>
  </si>
  <si>
    <t>LWB700073G0003</t>
  </si>
  <si>
    <t>RAJ LAXMI STATIONERS 90 6 M G RAOD 56 COLLEGE STREET KOLKATA</t>
  </si>
  <si>
    <t>100621597</t>
  </si>
  <si>
    <t>ARUNA RAI</t>
  </si>
  <si>
    <t>LWB737102G0003</t>
  </si>
  <si>
    <t>SINORA ENTERPRISES 7HVR 6C8 RANIPOOL BAZAR SIKKIM</t>
  </si>
  <si>
    <t>100579778</t>
  </si>
  <si>
    <t>LAXMI RAJAK</t>
  </si>
  <si>
    <t>LWB735101G0011</t>
  </si>
  <si>
    <t>SABERA D D D D DIN BAZAR JALPAIGURI 1 NEAR MASJID JALPAIGURI</t>
  </si>
  <si>
    <t>100542724</t>
  </si>
  <si>
    <t>SANGITA GHOSH PAUL</t>
  </si>
  <si>
    <t>LWB735211G0001</t>
  </si>
  <si>
    <t>SUR SANGEET COLORS N S ROAD DASHAMIGHAT FALAKATA JALPAIGURI</t>
  </si>
  <si>
    <t>100620793</t>
  </si>
  <si>
    <t>JHUMA BHOWMICK</t>
  </si>
  <si>
    <t>LWB734410M0001</t>
  </si>
  <si>
    <t>RELIANCE TRENDS SHOP NO E0117 CITY CENTRE MALL 1ST FLOOR UTTORAYAN ANCHOR STORE B MATIGARA SILIGURI</t>
  </si>
  <si>
    <t>LWB734010M0010</t>
  </si>
  <si>
    <t>RELIANCE TRENDS CITY CENTRE SILIGURI THE UTTORAYON TOWNSHIP MATIGARA NH31 SILIGURI</t>
  </si>
  <si>
    <t>RANIGANJ</t>
  </si>
  <si>
    <t>100619190</t>
  </si>
  <si>
    <t>BIYUTI KUMARI</t>
  </si>
  <si>
    <t>LWB713347G0008</t>
  </si>
  <si>
    <t>HANUMANTA RETAIL INDIA D D 14 N S B ROAD NEAR SISHUBAGAN MORE RANIGANJ</t>
  </si>
  <si>
    <t>100285709</t>
  </si>
  <si>
    <t>FATHIMUTHU</t>
  </si>
  <si>
    <t>LTN600021G0012</t>
  </si>
  <si>
    <t>AARA GOLD COVERING FANCY COSMETICS 242 G A ROAD OLD WASHERMENPET CHENNAI</t>
  </si>
  <si>
    <t>MANNARGUDI</t>
  </si>
  <si>
    <t>100622861</t>
  </si>
  <si>
    <t>SUJATHA DHARMALINGAM</t>
  </si>
  <si>
    <t>LTN614001G0001</t>
  </si>
  <si>
    <t>CHOLAN SUPERMARKET 48 49 RAJA VEEDHI MANNARGUDI</t>
  </si>
  <si>
    <t>100521544</t>
  </si>
  <si>
    <t>K KOKILA</t>
  </si>
  <si>
    <t>LTN613006G0002</t>
  </si>
  <si>
    <t>PUNNIYA MOORTHY PILLAI SELVAMNAGAR THANJAVUR</t>
  </si>
  <si>
    <t>100453379</t>
  </si>
  <si>
    <t>NASREEN BANU</t>
  </si>
  <si>
    <t>LTN600045G0018</t>
  </si>
  <si>
    <t>JEYACHANDRAN INDUSTRIES PRIVATE LIMITED 260 MUTHURAMALINGAM STREET WEST TAMBARAM CHENNAI</t>
  </si>
  <si>
    <t>LTN627002M0007</t>
  </si>
  <si>
    <t>MCS MART 127 1 V V TOWERS TRIVANDRUM ROAD OPPOSITE SIDDHA COLLEGE PALAYAMKOTTAI TIRUNELVELI</t>
  </si>
  <si>
    <t>100565630</t>
  </si>
  <si>
    <t>SATHYA K</t>
  </si>
  <si>
    <t>LTN600007M0012</t>
  </si>
  <si>
    <t>SARAVANA STORES PURASAWALKKAM CHENNAI</t>
  </si>
  <si>
    <t>100318441</t>
  </si>
  <si>
    <t>K DHANALAKSHMI</t>
  </si>
  <si>
    <t>LTN641002G0012</t>
  </si>
  <si>
    <t>S N V HOLDING PVT LTD 103107T V SAMY ROAD WEST R S PURAM COIMBATORE</t>
  </si>
  <si>
    <t>100619935</t>
  </si>
  <si>
    <t>SUMATHI.S</t>
  </si>
  <si>
    <t>LTN641006G0006</t>
  </si>
  <si>
    <t>METHAS FEMINECOLORS 179 D B ROAD RS PURAM COIMBATORE</t>
  </si>
  <si>
    <t>100569748</t>
  </si>
  <si>
    <t>SWASTIKA PRADHAN</t>
  </si>
  <si>
    <t>LWB734010M0001</t>
  </si>
  <si>
    <t>SHOPPERS STOP CITY CENTER MALL MATIGARA SILIGURI</t>
  </si>
  <si>
    <t>100490031</t>
  </si>
  <si>
    <t>BINDIYA GOSWAMI</t>
  </si>
  <si>
    <t>LWB713205G0003</t>
  </si>
  <si>
    <t>MATARAVARIETYSTORES MAMRA BAZER DURGAPUR</t>
  </si>
  <si>
    <t>100575364</t>
  </si>
  <si>
    <t>PUTUL KUMARI</t>
  </si>
  <si>
    <t>LSEWB713205G0001</t>
  </si>
  <si>
    <t>COSMIC CHANDIDAS MARKET BURDWAN</t>
  </si>
  <si>
    <t>100576886</t>
  </si>
  <si>
    <t>PARMANDA BEHARA</t>
  </si>
  <si>
    <t>LCOWB713213G0001</t>
  </si>
  <si>
    <t>BATTALA NEAR DURGAPUR BENACHITY BURDWAN</t>
  </si>
  <si>
    <t>100455409</t>
  </si>
  <si>
    <t>NILOFAR KHATOON</t>
  </si>
  <si>
    <t>LWB713212G0003</t>
  </si>
  <si>
    <t>ASIT STORES D COMERCIAL MARKET BIDHAN NAGER DURGAPUR</t>
  </si>
  <si>
    <t>100634749</t>
  </si>
  <si>
    <t>RIYA CHAKRABORTY</t>
  </si>
  <si>
    <t>LWB736101G0004</t>
  </si>
  <si>
    <t>SREEMATI NEAR HOTEL YUBRAAJ COOCHBEHAR</t>
  </si>
  <si>
    <t>JAIGAON</t>
  </si>
  <si>
    <t>100592612</t>
  </si>
  <si>
    <t>KARISHMA SHARMA</t>
  </si>
  <si>
    <t>LWB735182G0001</t>
  </si>
  <si>
    <t>JAISWAL AND COMPANY N S ROAD MAIN MARKET JAIGAON</t>
  </si>
  <si>
    <t>100558307</t>
  </si>
  <si>
    <t>RINKU DAS</t>
  </si>
  <si>
    <t>LSEWB735101G0003</t>
  </si>
  <si>
    <t>N B P AGENCY NEAR SUGAR SPICE JALPAIGURI</t>
  </si>
  <si>
    <t>BANKURA</t>
  </si>
  <si>
    <t>100535818</t>
  </si>
  <si>
    <t>SUBHAM SEN</t>
  </si>
  <si>
    <t>LWB722101G0002</t>
  </si>
  <si>
    <t>GOUTAM IMMITATION CHAKBAZAR BANKURA</t>
  </si>
  <si>
    <t>100635177</t>
  </si>
  <si>
    <t>LTN641002M0021</t>
  </si>
  <si>
    <t>HNG GROUND FLOOR DOOR NO 56 A RACE COURSE COIMBATOR COIMBATORE</t>
  </si>
  <si>
    <t>LTN641035M0007</t>
  </si>
  <si>
    <t>NYKAA ON TREND PROZONE MALL UNIT NO G 051A G 24 SIVANANDHAPURAM SARAVANAMPATTY COIMBATORE</t>
  </si>
  <si>
    <t>LTN641002M0017</t>
  </si>
  <si>
    <t>SARAVANA SELVARATHNAM RETAIL PVT LTD 197 TO 202 OPPANAKARA STREET NEAR TOWN HALL ROAD COIMBATORE</t>
  </si>
  <si>
    <t>PALANI</t>
  </si>
  <si>
    <t>100535902</t>
  </si>
  <si>
    <t>MANTHRA MARIMUTHU</t>
  </si>
  <si>
    <t>LTN624601G0005</t>
  </si>
  <si>
    <t>LAYA COLLECTION D VALLUVER THEATRE COMPLEX R F ROAD PALANI</t>
  </si>
  <si>
    <t>PATTI</t>
  </si>
  <si>
    <t>100633275</t>
  </si>
  <si>
    <t>SASHI MALIK</t>
  </si>
  <si>
    <t>LPU143416G0001</t>
  </si>
  <si>
    <t>HANS RAJ KOMAL KRISHAN JAIN RAILWAY ROAD PATTI</t>
  </si>
  <si>
    <t>100597342</t>
  </si>
  <si>
    <t>MAMTA DEVI</t>
  </si>
  <si>
    <t>LPU141003G0012</t>
  </si>
  <si>
    <t>FASHION KING 1 MAIN MARKET SHER PUR LUDHIANA</t>
  </si>
  <si>
    <t>LSEPU141001G0069</t>
  </si>
  <si>
    <t>100660386</t>
  </si>
  <si>
    <t>AMANPREET KAUR</t>
  </si>
  <si>
    <t>LPU141001G0095</t>
  </si>
  <si>
    <t>KHERA GEN STORE PUNJAB MATA NAGAR CHOWK PAKOWAL ROAD LUDHIANA</t>
  </si>
  <si>
    <t>MAU</t>
  </si>
  <si>
    <t>100599904</t>
  </si>
  <si>
    <t>MOHAMMAD SERAJULLAH ANSARI</t>
  </si>
  <si>
    <t>LUP275101G0001</t>
  </si>
  <si>
    <t>MAKHDOOM GEN STORES COLOUR MAU MAU</t>
  </si>
  <si>
    <t>100411798</t>
  </si>
  <si>
    <t>SMITA CHAURASIYA</t>
  </si>
  <si>
    <t>LUP221005G0006</t>
  </si>
  <si>
    <t>SRIJAN COLOURMS NEAR HDFC BANK LANKAVARANASISTATE VARANASI</t>
  </si>
  <si>
    <t>100562034</t>
  </si>
  <si>
    <t>PRIYANKA JAISWAL</t>
  </si>
  <si>
    <t>LUP211005G0007</t>
  </si>
  <si>
    <t>HIGHFASHION NEAR STATE BANK OF INDIA LANKA VARANASI</t>
  </si>
  <si>
    <t>100552831</t>
  </si>
  <si>
    <t>PUSHPA KUMARI</t>
  </si>
  <si>
    <t>LUP221001M0025</t>
  </si>
  <si>
    <t>SHOPPERS STOP SSL IP SIGRA MALL VARANASI SHOP NO 1 SHASTRI NAGAR SIGRA IP SIGRA MALL VARANASI</t>
  </si>
  <si>
    <t>100552940</t>
  </si>
  <si>
    <t>RUPA SARKAR</t>
  </si>
  <si>
    <t>LWB700106M0008</t>
  </si>
  <si>
    <t>BB KOLKATA SALT LAKE DOWNTOWN MALL 177 AND 178 SECTOR III SALT LAKE CITY KOLKATA</t>
  </si>
  <si>
    <t>100593283</t>
  </si>
  <si>
    <t>SONIYA MAITY</t>
  </si>
  <si>
    <t>LWB700029G0009</t>
  </si>
  <si>
    <t>NEW RAKAMARI STORES TRIANGULAR PARK KOLKATA</t>
  </si>
  <si>
    <t>100608355</t>
  </si>
  <si>
    <t>SUMITA SHAW</t>
  </si>
  <si>
    <t>LWB700040G0007</t>
  </si>
  <si>
    <t>ANUPAMA NSC BOSE ROAD KOLKATA</t>
  </si>
  <si>
    <t>100418441</t>
  </si>
  <si>
    <t>PUJA DAS</t>
  </si>
  <si>
    <t>LWB700019G0016</t>
  </si>
  <si>
    <t>BOSE SONS GARIAHAT KOLKATA</t>
  </si>
  <si>
    <t>100652911</t>
  </si>
  <si>
    <t>P SNEGA</t>
  </si>
  <si>
    <t>LSETN600017M0017</t>
  </si>
  <si>
    <t>100600738</t>
  </si>
  <si>
    <t>SANGEETHA BALAJI</t>
  </si>
  <si>
    <t>LTN600116M0021</t>
  </si>
  <si>
    <t>ARUSH RETAIL 1 GURUSWAMY NAGAR EXTENSION MADHANANDHAPURAM MAIN ROAD CHENNAI</t>
  </si>
  <si>
    <t>100611262</t>
  </si>
  <si>
    <t>SOWNDARYA DEVAN</t>
  </si>
  <si>
    <t>LTN600073M0010</t>
  </si>
  <si>
    <t>HNG PLOT NO 4 P AND 5 P AGARAM THEN MAIN ROAD RANGANATHA NAGAR CHENNAI</t>
  </si>
  <si>
    <t>100637040</t>
  </si>
  <si>
    <t>LTN603103M0005</t>
  </si>
  <si>
    <t>HNG MARINA MALL UNIT NO LG 06 LOWER GROUND FLOOR EGATOOR VILLAGE NAVALUR OMR ORASD CHENNAI</t>
  </si>
  <si>
    <t>100480515</t>
  </si>
  <si>
    <t>BAVANI HARIKRISHNAN</t>
  </si>
  <si>
    <t>LTN600088M0012</t>
  </si>
  <si>
    <t>SANTHOSH SUPER MARKET NO 194 MEDAVAKKAM MAIN ROAD ADAMBAKKAM CHENNAI</t>
  </si>
  <si>
    <t>100590208</t>
  </si>
  <si>
    <t>SANGEETHA SUBRAMAN</t>
  </si>
  <si>
    <t>LTN600100M0009</t>
  </si>
  <si>
    <t>LATTA SUPER MARKET 248 1A VELACHERY MAIN ROAD MEDAWAKKAM CHENNAI</t>
  </si>
  <si>
    <t>100523270</t>
  </si>
  <si>
    <t>REXI A</t>
  </si>
  <si>
    <t>LTN629001G0006</t>
  </si>
  <si>
    <t>ARASAN GOLD COVERING CONVENT SCHOOL JN NAGERCOIL</t>
  </si>
  <si>
    <t>100550005</t>
  </si>
  <si>
    <t>E SASIKALA</t>
  </si>
  <si>
    <t>LTN600099M0008</t>
  </si>
  <si>
    <t>HNG NEAR THIRUMANGALAM SIGNAL CHENNAI</t>
  </si>
  <si>
    <t>100566339</t>
  </si>
  <si>
    <t>PACKIYALAKSHMI</t>
  </si>
  <si>
    <t>LTN600089G0010</t>
  </si>
  <si>
    <t>SUJAS SHOPPEE RAM 422 VALLUVAR SALAI RAMAPURAM CHENNAI</t>
  </si>
  <si>
    <t>100660258</t>
  </si>
  <si>
    <t>JOTHI S</t>
  </si>
  <si>
    <t>LTN625020G0010</t>
  </si>
  <si>
    <t>APPLE SHOPPING MALL AP TOWER YANAKULAI ANNA NAGAR MADURAI 625020 MADURAI</t>
  </si>
  <si>
    <t>LTN638011M0005</t>
  </si>
  <si>
    <t>RELIANCE OLD NO 69 69 1 32 33 34 35 36 37 NEW NO PERUNDURAI ROAD VEERAMAMUNIVAR STREET ERODE</t>
  </si>
  <si>
    <t>100634765</t>
  </si>
  <si>
    <t>SOWNTHARYA</t>
  </si>
  <si>
    <t>LTN623501G0004</t>
  </si>
  <si>
    <t>ELAHI SHOPPING MALL 12 R F ROAD OPP MURUGAN TEMPLE NEW BUSTAND RAMANATHAPURAM</t>
  </si>
  <si>
    <t>100630857</t>
  </si>
  <si>
    <t>POULIN PAPPITHA V</t>
  </si>
  <si>
    <t>LTN600045G0007</t>
  </si>
  <si>
    <t>NAIDU HALL WEST THAMBARAM CHENNAI</t>
  </si>
  <si>
    <t>100573145</t>
  </si>
  <si>
    <t>YUVARANI V</t>
  </si>
  <si>
    <t>LTN632001G0003</t>
  </si>
  <si>
    <t>PACHAIYAPPAS SILKS PVT LTD VLR NO 8 DHARMARAJA KOVIL STREET THOTTAPALYAM VELLORE</t>
  </si>
  <si>
    <t>100615931</t>
  </si>
  <si>
    <t>SONADEVI CHITHARPANDI</t>
  </si>
  <si>
    <t>LTN625001G0018</t>
  </si>
  <si>
    <t>SHRADHA BEAUTY COLLECTIONS 168 NETHAJI ROAD MADURAI NEAR BY POTHYS MADURAI OPPOSITE TO GRT JEWELLERY MADURAI</t>
  </si>
  <si>
    <t>100582428</t>
  </si>
  <si>
    <t>PRIYA NAGARAJ</t>
  </si>
  <si>
    <t>LTN641604G0010</t>
  </si>
  <si>
    <t>CHENNAI SILKS THIRUPPUR 74 C NEW MARKET ST KARUVAM PALYAM TIRUPPUR</t>
  </si>
  <si>
    <t>100611948</t>
  </si>
  <si>
    <t>DIKSHA RAWAT</t>
  </si>
  <si>
    <t>LUT248001G0070</t>
  </si>
  <si>
    <t>ALPHA STORE GROUND FLOOR 283 1 DOON VIHAR JAKHAN DEHRADUN</t>
  </si>
  <si>
    <t>100644775</t>
  </si>
  <si>
    <t>AMISHA</t>
  </si>
  <si>
    <t>LUT248001M0080</t>
  </si>
  <si>
    <t>NYKAA ON TREND RAJPUR ROAD DEHRADUN SHOP NUMBER 15 A RAJPUR ROAD DEHRADUN CITY NEXT TO BARISTA CAFE SHOP DEHRADUN</t>
  </si>
  <si>
    <t>100555900</t>
  </si>
  <si>
    <t>KAJAL RAMCHANDANI</t>
  </si>
  <si>
    <t>LRJ342003M0010</t>
  </si>
  <si>
    <t>BB JODHPUR OLD OLYMPIC CINEMA GF FF SF TF COMMERCIAL COMPLEX NEXT TO SANGHI PETROL PUMP OPPOSITE OLYMPIC CINEMA JODHPUR</t>
  </si>
  <si>
    <t>100645904</t>
  </si>
  <si>
    <t>AJEET SINGH</t>
  </si>
  <si>
    <t>LRJ313002M0004</t>
  </si>
  <si>
    <t>SMART BAZAAR PARAS MALL PARAS MALL NH 8 LG FLOOR NEAR PARAS MAHAL HOTEL HIRAN MAGRI SECTOR 11 UDAIPUR</t>
  </si>
  <si>
    <t>100497262</t>
  </si>
  <si>
    <t>SATHYABEGAM</t>
  </si>
  <si>
    <t>LTN625010G0006</t>
  </si>
  <si>
    <t>ANANTHA METAL COMPANY FIRM COLORS BYEPASS ROAD MADURAI</t>
  </si>
  <si>
    <t>100576807</t>
  </si>
  <si>
    <t>SHOBANA S</t>
  </si>
  <si>
    <t>LTN600056M0013</t>
  </si>
  <si>
    <t>HNG PLOT NO 01 AND 02 MOUNT POONAMALLE ROAD IYYANPANTHANGAL CHENNAI</t>
  </si>
  <si>
    <t>100637341</t>
  </si>
  <si>
    <t>NIRSHATH BEGUM</t>
  </si>
  <si>
    <t>LTN600041M0023</t>
  </si>
  <si>
    <t>HNG OLD NO 12 A NEW NO 30 M G ROAD SHASTRI NAGAR CHENNAI</t>
  </si>
  <si>
    <t>TENKASI</t>
  </si>
  <si>
    <t>100599770</t>
  </si>
  <si>
    <t>MALATHI S</t>
  </si>
  <si>
    <t>LTN627811G0002</t>
  </si>
  <si>
    <t>KING GOLD COVERING 73 EAST CAR STREET NEAR BOMBAY STORE TENKASI</t>
  </si>
  <si>
    <t>LWB700103M0007</t>
  </si>
  <si>
    <t>RELIANCE SMART BAZAAR WOOD SQUARE MALL SONARPUR SOUTH 24 PARGANA 169 NETAJI SUBHAS BOSE ROAD NARENDRAPUR KOLKATA</t>
  </si>
  <si>
    <t>100074350</t>
  </si>
  <si>
    <t>LWB700084M0018</t>
  </si>
  <si>
    <t>BB KOLKATA JADAVPUR ORBIT MALL PREMISES NO 82 RAJA SUBODH CHANDRA MULLICK ROAD KOLKATA</t>
  </si>
  <si>
    <t>100496762</t>
  </si>
  <si>
    <t>KEYA MAL</t>
  </si>
  <si>
    <t>LWB700029M0004</t>
  </si>
  <si>
    <t>SPENCERS HYPER RASHBEHARI KOLKATA</t>
  </si>
  <si>
    <t>SRIRAMPUR</t>
  </si>
  <si>
    <t>100622372</t>
  </si>
  <si>
    <t>REKHA MONDAL</t>
  </si>
  <si>
    <t>LWB712250G0003</t>
  </si>
  <si>
    <t>RIS SANANDA RISHRAH NEAR MORPUKUR RISHRAH HOOGHLY SRIRAMPUR</t>
  </si>
  <si>
    <t>100339301</t>
  </si>
  <si>
    <t>RASHMI GUPTA</t>
  </si>
  <si>
    <t>LRJ302001M0018</t>
  </si>
  <si>
    <t>SHOPPERS STOP MAN UPASNA PLAZA C 44 SARDAR PATEL ROAD C SCHEME JAIPUR</t>
  </si>
  <si>
    <t>100562933</t>
  </si>
  <si>
    <t>LSERJ302001G0027</t>
  </si>
  <si>
    <t>100246876</t>
  </si>
  <si>
    <t>AMMACHI</t>
  </si>
  <si>
    <t>LPC605005M0001</t>
  </si>
  <si>
    <t>NEW U PROVIDENCE MALL GROUND FLOOR AMBEDKAR NAGAR ORLEANPET PONDICHERRY</t>
  </si>
  <si>
    <t>100310973</t>
  </si>
  <si>
    <t>KOKILA.S</t>
  </si>
  <si>
    <t>LTN600001G0001</t>
  </si>
  <si>
    <t>MONICA OPP TO GOVINDAPPA ST CHENNAI</t>
  </si>
  <si>
    <t>100580175</t>
  </si>
  <si>
    <t>PRADEEPA</t>
  </si>
  <si>
    <t>LTN600079G0017</t>
  </si>
  <si>
    <t>KUBER ELITE 40 PERUMAL MUDALI STREET CHENNAI</t>
  </si>
  <si>
    <t>KARAIKUDI</t>
  </si>
  <si>
    <t>100558419</t>
  </si>
  <si>
    <t>DIVYA RAJAN</t>
  </si>
  <si>
    <t>LTN630001G0008</t>
  </si>
  <si>
    <t>MAHARAJA SUPER MARKET 15 MAHARAJA SUPER MARKET GREENS ROAD KARAIKUDI</t>
  </si>
  <si>
    <t>100608338</t>
  </si>
  <si>
    <t>P USHARANI</t>
  </si>
  <si>
    <t>LTN600056G0009</t>
  </si>
  <si>
    <t>HANEEFA SUP MKT 113 TRUNK ROAD POONAMALLE CHENNAI</t>
  </si>
  <si>
    <t>100489859</t>
  </si>
  <si>
    <t>HASINA PARVEEN</t>
  </si>
  <si>
    <t>LTN600044G0021</t>
  </si>
  <si>
    <t>THE MADRAS SILKS INDIA PVT LTD CHROMEPET CHENNAI</t>
  </si>
  <si>
    <t>100557763</t>
  </si>
  <si>
    <t>SARASWATHIDEVI MUNUSAMY</t>
  </si>
  <si>
    <t>LTN600102G0006</t>
  </si>
  <si>
    <t>ALANKAR CHINTHAMANI CHENNAI</t>
  </si>
  <si>
    <t>100648425</t>
  </si>
  <si>
    <t>P.NANDHINI</t>
  </si>
  <si>
    <t>LTN600040G0038</t>
  </si>
  <si>
    <t>NAIDU HALL FAMILY STORE SHANTHI COLONY ANNANAGAR CHENNAI</t>
  </si>
  <si>
    <t>100473495</t>
  </si>
  <si>
    <t>NALINI R</t>
  </si>
  <si>
    <t>LTN600017G0026</t>
  </si>
  <si>
    <t>NAIDU HALL FAMILY OPP TO FLOWER MARKET CHENNAI</t>
  </si>
  <si>
    <t>100628820</t>
  </si>
  <si>
    <t>LTN636701G0003</t>
  </si>
  <si>
    <t>DEEPA SILKS AND READYMADES INDIA PRIVATE 21A 16 NETHAJI BYE PASS ROAD DHARMAPURI</t>
  </si>
  <si>
    <t>100575857</t>
  </si>
  <si>
    <t>DHANALAKSHMI R</t>
  </si>
  <si>
    <t>LTN600034M0011</t>
  </si>
  <si>
    <t>NYKAA ON TREND NUNGAMBAKKAM HS CHENNAI APEX PLAZA BEARING DOOR NO 3 NUNGAMBAKKAM HIGH ROAD CHENNAI</t>
  </si>
  <si>
    <t>LTN600040M0042</t>
  </si>
  <si>
    <t>NYKAA ON TREND VR MALL SHOP NO G 47 A JAWAHARLAL NEHRU RD ANNA NAGAR WEST ANNA NAGAR CHENNAI</t>
  </si>
  <si>
    <t>100456641</t>
  </si>
  <si>
    <t>ISWARYA SURESHBABHU</t>
  </si>
  <si>
    <t>LTN641012G0022</t>
  </si>
  <si>
    <t>CAVYA GOLD COVERING COLORS 1005 XCUT ROAD COIMBATORE</t>
  </si>
  <si>
    <t>100489339</t>
  </si>
  <si>
    <t>SARANYA DHARMARAJ</t>
  </si>
  <si>
    <t>LTN641008G0006</t>
  </si>
  <si>
    <t>DENNIS STORES EDAIYARPALAYAM PIRIVU KUNIAMUTHUR COIMBATORE</t>
  </si>
  <si>
    <t>100617643</t>
  </si>
  <si>
    <t>SHILPA MURUGESAN</t>
  </si>
  <si>
    <t>LTN635109G0006</t>
  </si>
  <si>
    <t>SANTHOSH LIFE STYLE NO 6 4 7 NETHAJI ROAD HOSUR</t>
  </si>
  <si>
    <t>100329582</t>
  </si>
  <si>
    <t>S. NIROSHA</t>
  </si>
  <si>
    <t>LTN632006G0004</t>
  </si>
  <si>
    <t>ELLORAS FANCY COLORS NO 39 1 7TH EAST MAIN ROAD GANDHI NAGAR VELLORE</t>
  </si>
  <si>
    <t>SIVAKASI</t>
  </si>
  <si>
    <t>100538683</t>
  </si>
  <si>
    <t>MAHALAKSHMI K</t>
  </si>
  <si>
    <t>LTN626123G0002</t>
  </si>
  <si>
    <t>JANCY MART NEAR SIVAKASI MARKET 175D POLICE STATION ROAD SIVAKASI</t>
  </si>
  <si>
    <t>100597596</t>
  </si>
  <si>
    <t>DEVIKA S</t>
  </si>
  <si>
    <t>LCOTN600017M0010</t>
  </si>
  <si>
    <t>100295127</t>
  </si>
  <si>
    <t>SUBRATA KUNDU</t>
  </si>
  <si>
    <t>LWB700030G0002</t>
  </si>
  <si>
    <t>TILOTTAMA DUMDUM STATION ROAD KOLKATA</t>
  </si>
  <si>
    <t>100495065</t>
  </si>
  <si>
    <t>MOUMITA  MUKHERJEE</t>
  </si>
  <si>
    <t>LWB711101G0007</t>
  </si>
  <si>
    <t>LILA STORES NEAR A C MARKET HOWRAH</t>
  </si>
  <si>
    <t>100560070</t>
  </si>
  <si>
    <t>SIKHA PAUL</t>
  </si>
  <si>
    <t>LWB700007G0011</t>
  </si>
  <si>
    <t>SHREE LAKHI STORE 56 KALAKAR STREET BARA BAZAR KOLKATA</t>
  </si>
  <si>
    <t>100048436</t>
  </si>
  <si>
    <t>MADHUMITA SANYAL</t>
  </si>
  <si>
    <t>LWB700006G0012</t>
  </si>
  <si>
    <t>ASHALATA STORE 198 1 BIDHAN SARANI KOLKATA</t>
  </si>
  <si>
    <t>100468906</t>
  </si>
  <si>
    <t>LPU147001G0041</t>
  </si>
  <si>
    <t>MADAN TRADER GREEN COMPLEX MARKEET BHADSO ROAD PATIALA</t>
  </si>
  <si>
    <t>100526174</t>
  </si>
  <si>
    <t>LPU147001G0042</t>
  </si>
  <si>
    <t>SATINDER TRADERS SIRHINDI BAZAR PATIALA</t>
  </si>
  <si>
    <t>100588901</t>
  </si>
  <si>
    <t>LPU140301G0014</t>
  </si>
  <si>
    <t>BOMBAY FASHIONERS SHOP NO 489 GANDHI MARKET KHARAR</t>
  </si>
  <si>
    <t>100639852</t>
  </si>
  <si>
    <t>VANDANA</t>
  </si>
  <si>
    <t>LPU140603G0016</t>
  </si>
  <si>
    <t>PRATAP SHOPPING CENTRE GROUND FIRST AND SECOND FLOOR SCO 1 OPP TULIP HEIGHTS VIP ROAD ZIRAKPUR</t>
  </si>
  <si>
    <t>KUMBAKONAM</t>
  </si>
  <si>
    <t>100635079</t>
  </si>
  <si>
    <t>JACCULIN PUSHPA SELVARAJ</t>
  </si>
  <si>
    <t>LTN612001G0004</t>
  </si>
  <si>
    <t>THE CHENNAI SILKS GANDHI NAGAR 5 NEW RAILWAY ROAD V P SINDHAN NAGAR NEW RAILWAY ROAD V P SINDHAN NAGAR GANDHI NAGAR KUMBAKONAM</t>
  </si>
  <si>
    <t>100611263</t>
  </si>
  <si>
    <t>ISWARYA SARAVANAN</t>
  </si>
  <si>
    <t>LTN622001G0006</t>
  </si>
  <si>
    <t>ATHIKALTHU ALAGARA MALIGAI T S NO 867 2 3 4 NORTH MAIN ROAD PUDUKKOTTAI</t>
  </si>
  <si>
    <t>100432080</t>
  </si>
  <si>
    <t>D.KARTHIKA</t>
  </si>
  <si>
    <t>LTN600020G0024</t>
  </si>
  <si>
    <t>SHOBHA NO 74 LB ROAD ADAYAR CHENNAI</t>
  </si>
  <si>
    <t>100659705</t>
  </si>
  <si>
    <t>HEBSEEBA JOSEPH RAJKUMAR</t>
  </si>
  <si>
    <t>LSETN600044G0024</t>
  </si>
  <si>
    <t>100650811</t>
  </si>
  <si>
    <t>KALAIVANI K</t>
  </si>
  <si>
    <t>LTN600041G0026</t>
  </si>
  <si>
    <t>SINGAPORE PLAZA ECR NO 1 203 1ST FLOOR ECR ROAD PALAVAKKAM CHENNAI</t>
  </si>
  <si>
    <t>100458152</t>
  </si>
  <si>
    <t>MAGIMAI LIBIYA A</t>
  </si>
  <si>
    <t>LTN601201G0001</t>
  </si>
  <si>
    <t>GOMATHI SUPER MARKET NO 244 G N T ROAD GUMMUDIPOONDI CHENNAI</t>
  </si>
  <si>
    <t>100327647</t>
  </si>
  <si>
    <t>D.YUVARANI</t>
  </si>
  <si>
    <t>LTN600011G0014</t>
  </si>
  <si>
    <t>WONDERS NO 105 PAPER MILLS ROAD PERAMBUR CHENNAI</t>
  </si>
  <si>
    <t>100526167</t>
  </si>
  <si>
    <t>GOWTHAMI M</t>
  </si>
  <si>
    <t>LTN600017G0063</t>
  </si>
  <si>
    <t>SRIDEVI GOLD COVERING WORKS FIRM US NO 140 USMAN ROAD T NAGAR CHENNAI</t>
  </si>
  <si>
    <t>100647324</t>
  </si>
  <si>
    <t>NARMADHA</t>
  </si>
  <si>
    <t>LSETN600010M0004</t>
  </si>
  <si>
    <t>100622858</t>
  </si>
  <si>
    <t>ISHWARIYA.K</t>
  </si>
  <si>
    <t>LTN600040M0034</t>
  </si>
  <si>
    <t>LIFESTYLE VR MALL CHENNAI METRO ZONE NO 44 PILLAIYAR KOIL STREET JAWAHARLAL NEHRU ROAD ANNA NAGAR CHENNAI</t>
  </si>
  <si>
    <t>100053498</t>
  </si>
  <si>
    <t>G. DEVI</t>
  </si>
  <si>
    <t>LTN600040M0031</t>
  </si>
  <si>
    <t>ANNANAGAR SUPER MARKET C 30 193 SECOND AVENUE ANNANAGAR CHENNAI</t>
  </si>
  <si>
    <t>100313021</t>
  </si>
  <si>
    <t>SANGEETHA S</t>
  </si>
  <si>
    <t>LTN641005G0005</t>
  </si>
  <si>
    <t>ROBINS HYPER MARKET481 A B KAMARAJAPURAM MAIN ROAD VARADHARAJAPURAMCOIMBATORE</t>
  </si>
  <si>
    <t>100652215</t>
  </si>
  <si>
    <t>V NITHYA</t>
  </si>
  <si>
    <t>LTN600014M0023</t>
  </si>
  <si>
    <t>BB CHENNAI EXPRESS MALL EXPRESS AVENUE NO 49 50L WHITES ROAD ROYAPETTAH CHENNAI</t>
  </si>
  <si>
    <t>100661617</t>
  </si>
  <si>
    <t>YASMIN BEGUM</t>
  </si>
  <si>
    <t>LTN600026M0021</t>
  </si>
  <si>
    <t>SHOPPERS STOP NEXUS VIJAY MALL UNIT UG 016 1F 116 NEXUS VIJAYA MALL 183 NSK SALAI ARCOT ROAD VADAPALANI CHENNAI</t>
  </si>
  <si>
    <t>100600716</t>
  </si>
  <si>
    <t>THILAKAVATHI</t>
  </si>
  <si>
    <t>LTN623503M0001</t>
  </si>
  <si>
    <t>SMART RAMESHWARAM ROAD NO 3 3449 6 AMRITHA NAGAR RAMESHWARAM ROAD RAMANATHAPURAM</t>
  </si>
  <si>
    <t>LTN627003M0002</t>
  </si>
  <si>
    <t>RELIANCE RELIANCE MARKET NEXT TO SAKUNTHALA HOTEL TRIVANDRUM ROAD VANNARPETTAI TIRUNELVELI</t>
  </si>
  <si>
    <t>100598917</t>
  </si>
  <si>
    <t>LTN635109M0007</t>
  </si>
  <si>
    <t>BB HOSUR H V ARCADE HV ARCADE S NO 751 2 BAGALUR ROAD HOSUR</t>
  </si>
  <si>
    <t>100639849</t>
  </si>
  <si>
    <t>BOOMA DEVI S</t>
  </si>
  <si>
    <t>LTN638001G0012</t>
  </si>
  <si>
    <t>CHENNAI SILKS MADURAI 85 A RKV ROAD MADURAI</t>
  </si>
  <si>
    <t>100620014</t>
  </si>
  <si>
    <t>MONIKA DEIVENDRAN</t>
  </si>
  <si>
    <t>LTN625002G0004</t>
  </si>
  <si>
    <t>VASANTHAM SUPER MARKET COLORS 30C RAKESH TOWER BYEPASS ROAD MADURAI</t>
  </si>
  <si>
    <t>LTN625002M0008</t>
  </si>
  <si>
    <t>RELIANCE RELIANCE SMART NO 7 C RATHINASAMY NADAR ROAD NEAR INCOME TAX OFFICE BIBIKULAM MADURAI</t>
  </si>
  <si>
    <t>100476137</t>
  </si>
  <si>
    <t>KRISHNAVENI</t>
  </si>
  <si>
    <t>LTN600026M0020</t>
  </si>
  <si>
    <t>NEXUS MALL NAMED AS FORUM VIJAYA MALL EARLIER 183 GREAT SOUTHERN TRUNK RD ARCOT RD VADAPALANI CHENNAI</t>
  </si>
  <si>
    <t>100614811</t>
  </si>
  <si>
    <t>YOGESHWARI R</t>
  </si>
  <si>
    <t>LSETN600014M0013</t>
  </si>
  <si>
    <t>100621236</t>
  </si>
  <si>
    <t>J VIJAYA LAKSHMI</t>
  </si>
  <si>
    <t>LTN600061M0014</t>
  </si>
  <si>
    <t>SRI PERIANDAVAR SUPER BAZAAR SRI PERIANDAVAR SUPER BAZAAR NO 191 GANDHI ROAD VELACHERY CHENNAI</t>
  </si>
  <si>
    <t>LTN600056M0015</t>
  </si>
  <si>
    <t>RELIANCE GJ CENTRE NO 274 MOUNT POONAMALEE ROAD NEAR BUS DEPOT IYYAPPANTHANGAL CHENNAI</t>
  </si>
  <si>
    <t>100638471</t>
  </si>
  <si>
    <t>LCOTN600117M0009</t>
  </si>
  <si>
    <t>100627660</t>
  </si>
  <si>
    <t>VARALAKSHMI</t>
  </si>
  <si>
    <t>LTN603209M0004</t>
  </si>
  <si>
    <t>MARIMALAI NAGAR NO HIG 42 AND 43 MARAIMALAINAGAR NH1 GST ROAD CHENNAI</t>
  </si>
  <si>
    <t>100578592</t>
  </si>
  <si>
    <t>LISHANTHI VEDHANAYAGAM</t>
  </si>
  <si>
    <t>LTN600052M0003</t>
  </si>
  <si>
    <t>SARAVANA REVATHI STORES P LTD NO 118 B GNT ROAD REDHILLS PADIYANALLUR VILLAGE CHENNAI</t>
  </si>
  <si>
    <t>100659641</t>
  </si>
  <si>
    <t>K D KRITHIKA</t>
  </si>
  <si>
    <t>LTN641018G0005</t>
  </si>
  <si>
    <t>PAZHAMUDIR CHOLAI COIMBATORE HIGH COURT OPP COIMBATORE</t>
  </si>
  <si>
    <t>100607215</t>
  </si>
  <si>
    <t>SANJEEV VERMA</t>
  </si>
  <si>
    <t>LUP273001G0023</t>
  </si>
  <si>
    <t>VARIETY HOUSE COLOR GORAKHPUR GORAKHPUR</t>
  </si>
  <si>
    <t>100599903</t>
  </si>
  <si>
    <t>KALPANA KANAUJIYA</t>
  </si>
  <si>
    <t>LUP226010G0041</t>
  </si>
  <si>
    <t>K G N BANGALS AAROHI PLAZA GOMTI NAGAR LUCKNOW</t>
  </si>
  <si>
    <t>100454656</t>
  </si>
  <si>
    <t>ROHIT</t>
  </si>
  <si>
    <t>LUP226010M0022</t>
  </si>
  <si>
    <t>NEW U ONE AWADH CENTER PLOT NO 384 VIBHUTI KHAND GOMTINAGAR LUCKNOW</t>
  </si>
  <si>
    <t>100248621</t>
  </si>
  <si>
    <t>RANI SAHU</t>
  </si>
  <si>
    <t>LUP226001G0037</t>
  </si>
  <si>
    <t>GARIMA MARKETING 2 FAMILY BAZAR 3 KALYAN PUR NEAR BADRI PRASAD JEWELER KALYANPUR TEDI PULIYA LUCKNOW</t>
  </si>
  <si>
    <t>100464138</t>
  </si>
  <si>
    <t>SUCHARITA SAHA MUKHERJEE</t>
  </si>
  <si>
    <t>LWB700124G0016</t>
  </si>
  <si>
    <t>SUNDAR LAXMI NARAYAN VARIETY STORES 12 NO RAIL GATE BARASAT KOLKATA</t>
  </si>
  <si>
    <t>100576948</t>
  </si>
  <si>
    <t>EKATA BISWAS DUTTA</t>
  </si>
  <si>
    <t>LWB700127G0002</t>
  </si>
  <si>
    <t>RADHA VARIETY NIBEDITA MARKET HRIDAYPUR STATION KOLKATA</t>
  </si>
  <si>
    <t>MIDNAPORE</t>
  </si>
  <si>
    <t>100588141</t>
  </si>
  <si>
    <t>SHYAMALI DATTA</t>
  </si>
  <si>
    <t>LWB721101G0001</t>
  </si>
  <si>
    <t>KALA MANDIR BARABAZAR MIDNAPUR MIDNAPORE</t>
  </si>
  <si>
    <t>LWB735221M0002</t>
  </si>
  <si>
    <t>COSMO BAZAAR NEW BUS STAND MALBAZAR NEW JALPAIGURI</t>
  </si>
  <si>
    <t>100324275</t>
  </si>
  <si>
    <t>PREETI PRAJAPATI</t>
  </si>
  <si>
    <t>LUP226001M0047</t>
  </si>
  <si>
    <t>NYKAA ON TREND SAHARGANJ LUCKNOW NYKAA LUXE SAHARA GANJ MALL SHOP NO 21D GROUND FLOOR SHAHNAJA RD PREM NAGAR HAZRATGANJ LUCKNOW</t>
  </si>
  <si>
    <t>100348866</t>
  </si>
  <si>
    <t>SONAM SRIVASTAVA</t>
  </si>
  <si>
    <t>LUP226031M0001</t>
  </si>
  <si>
    <t>RELIANCE TRENDS PLOT NO CP 3 SECTOR 3 JANAKIPURAM EXTN LUCKNOW</t>
  </si>
  <si>
    <t>100543000</t>
  </si>
  <si>
    <t>LUP282001G0048</t>
  </si>
  <si>
    <t>ANAND COLLECTION HAHUMAN MANDIR CHORAH KHANDARI AGRA</t>
  </si>
  <si>
    <t>100417768</t>
  </si>
  <si>
    <t>SHAMA PARVEEN</t>
  </si>
  <si>
    <t>LUP208005G0002</t>
  </si>
  <si>
    <t>ARVIND FANCY KANPUR</t>
  </si>
  <si>
    <t>100494609</t>
  </si>
  <si>
    <t>B NIKKATH BEGUM</t>
  </si>
  <si>
    <t>LSETN600040M0006</t>
  </si>
  <si>
    <t>100329380</t>
  </si>
  <si>
    <t>JENIFER</t>
  </si>
  <si>
    <t>LTN600012M0005</t>
  </si>
  <si>
    <t>REVATHY DAILY NEEDS NO 14 MADAVARAM HIGH ROAD CHENNAI</t>
  </si>
  <si>
    <t>LTN600039M0008</t>
  </si>
  <si>
    <t>RELIANCE NO 71 AND 72 M P M ROAD PERAMBUR CHENNAI</t>
  </si>
  <si>
    <t>LTN600053M0018</t>
  </si>
  <si>
    <t>RELIANCE PREMISES NO 6C SRI VARI NNMPA CENTRE GANGAI NAGAR AMBATTUR REDHILLS ROAD KALLIKUPPAM CHENNAI</t>
  </si>
  <si>
    <t>100599401</t>
  </si>
  <si>
    <t>PANDEESWARI P</t>
  </si>
  <si>
    <t>LTN627005M0001</t>
  </si>
  <si>
    <t>SARAVANA SELVARATHINAM 241 SOUTH BYE PASS ROAD KULAVANIGARPURAM NEAR VIJAYA GARDEN MELAPALAYA TIRUNELVELLI</t>
  </si>
  <si>
    <t>100553629</t>
  </si>
  <si>
    <t>SANGEETHA B</t>
  </si>
  <si>
    <t>LTN628001G0002</t>
  </si>
  <si>
    <t>K CHINNADURAI AND CO 158 PALAYAMKOTTAI ROAD SOUTH POLICE STATION OPP THOOTHUKUDIN TUTICORIN</t>
  </si>
  <si>
    <t>100648311</t>
  </si>
  <si>
    <t>LTN600007M0016</t>
  </si>
  <si>
    <t>HEALTH AND GLOW NEW NO 29 OLD NO 15 PURASAIWALKAM HIGH ROAD PURASAIWALKKAM CHENNAI</t>
  </si>
  <si>
    <t>100610841</t>
  </si>
  <si>
    <t>RAMSIYA  A</t>
  </si>
  <si>
    <t>LTN641012G0040</t>
  </si>
  <si>
    <t>SRI SRINIVASA GOLD COVERING 14 15 X CUT ROAD GANDHIPURAM COIMBATORE</t>
  </si>
  <si>
    <t>LTN600099M0015</t>
  </si>
  <si>
    <t>RELIANCE KOLATHUR SMART NO 61 A REDHILLS ROAD VINAYAGAPURAM KOLATHUR CHENNAI</t>
  </si>
  <si>
    <t>100599753</t>
  </si>
  <si>
    <t>SNEHA U</t>
  </si>
  <si>
    <t>LTN600040M0036</t>
  </si>
  <si>
    <t>RELIANCE TRENDS VR CHENNAI JAWAHARLAL NEHRU RD ANNA NAGAR WEST ANNA NAGAR CHENNAI</t>
  </si>
  <si>
    <t>100209511</t>
  </si>
  <si>
    <t>PAVITHRA</t>
  </si>
  <si>
    <t>LTN641001G0008</t>
  </si>
  <si>
    <t>POTHYS OPPANAKARA STREET COIMBATORE</t>
  </si>
  <si>
    <t>100638973</t>
  </si>
  <si>
    <t>VAISHNAVI SUBRAMANIAN</t>
  </si>
  <si>
    <t>LTN641001M0025</t>
  </si>
  <si>
    <t>PT BROOKFIELDS PLAZA COIMBATORE PANTALOONS BROOKFIELDS PLAZA 67 71 KRISHNASWAMY ROAD COIMBATORE</t>
  </si>
  <si>
    <t>LTN641049M0001</t>
  </si>
  <si>
    <t>RELIANCE NEW NO 50 1 SARAVANANPATTY THUDIYALLUR ROAD CHINAVEDAMPATTI COIMBATORE</t>
  </si>
  <si>
    <t>POLLACHI</t>
  </si>
  <si>
    <t>100489338</t>
  </si>
  <si>
    <t>KEERTHI</t>
  </si>
  <si>
    <t>LTN641000G0001</t>
  </si>
  <si>
    <t>SRI SRINIVASA GOLD COVERING OPPOSITE POLICE STATION POLLACHI</t>
  </si>
  <si>
    <t>100364094</t>
  </si>
  <si>
    <t>SHIRAZ KHAN</t>
  </si>
  <si>
    <t>LUP209801G0002</t>
  </si>
  <si>
    <t>HARSRINGAR GRAH UNNA BD MARKET UNNAO</t>
  </si>
  <si>
    <t>100593930</t>
  </si>
  <si>
    <t>MOHD KAIF</t>
  </si>
  <si>
    <t>LUP208007G0006</t>
  </si>
  <si>
    <t>SHREE KUKKU STORE512 A1 KAZIHERA LAL BANGLA KANPUR</t>
  </si>
  <si>
    <t>100431325</t>
  </si>
  <si>
    <t>JYOTIBALA</t>
  </si>
  <si>
    <t>LUP244001G0019</t>
  </si>
  <si>
    <t>BHAGWATI GEN STORE MAIN MARKET MORADABAD</t>
  </si>
  <si>
    <t>100606724</t>
  </si>
  <si>
    <t>LUP250002G0030</t>
  </si>
  <si>
    <t>SHUBHAM SMARTROHTA ROAD MEERUT</t>
  </si>
  <si>
    <t>100364352</t>
  </si>
  <si>
    <t>NEHA ISLAM</t>
  </si>
  <si>
    <t>LUP211003G0006</t>
  </si>
  <si>
    <t>NAGINA COST MUNICIAPAL MARKET ALLAHABAD</t>
  </si>
  <si>
    <t>100132237</t>
  </si>
  <si>
    <t>SOHANI AGARWAL</t>
  </si>
  <si>
    <t>LUP211001G0006</t>
  </si>
  <si>
    <t>NEW RTR N A ALLAHABAD</t>
  </si>
  <si>
    <t>100558609</t>
  </si>
  <si>
    <t>VINOTHINI NISHA D</t>
  </si>
  <si>
    <t>LSETN628002G0001</t>
  </si>
  <si>
    <t>100599400</t>
  </si>
  <si>
    <t>D MERCY PRIYANKA</t>
  </si>
  <si>
    <t>LTN600028M0009</t>
  </si>
  <si>
    <t>HNG RA PURAM CHENNAI</t>
  </si>
  <si>
    <t>100648309</t>
  </si>
  <si>
    <t>KOLILA.V</t>
  </si>
  <si>
    <t>LTN600034M0003</t>
  </si>
  <si>
    <t>HNG NUNGAMBAKKAM CHENNAI</t>
  </si>
  <si>
    <t>100552955</t>
  </si>
  <si>
    <t>B SUMITHA</t>
  </si>
  <si>
    <t>LTN600040M0030</t>
  </si>
  <si>
    <t>SANTOSH SUPER STORES ANNANAGAR WEST CHENNAI</t>
  </si>
  <si>
    <t>100342248</t>
  </si>
  <si>
    <t>LTN600050M0005</t>
  </si>
  <si>
    <t>SARAVANA NEW SARAVANA STORES BRAMMANDAMAI OLD NO 4 NEW NO 13 CTH ROAD PADI AMBATTUR CHENNAI</t>
  </si>
  <si>
    <t>100571101</t>
  </si>
  <si>
    <t>R THENMOZHI</t>
  </si>
  <si>
    <t>LTN641034G0006</t>
  </si>
  <si>
    <t>PALAMUDIR 76A1 METTUPALAYAM ROAD THUDIYALUR COIMBATORE</t>
  </si>
  <si>
    <t>100638604</t>
  </si>
  <si>
    <t>ABIRAMI.S</t>
  </si>
  <si>
    <t>LTN642001G0007</t>
  </si>
  <si>
    <t>TAJ MAHAL LADIES GARMENTS NO 10 SHOPPING MALL 80 4 FIRST NEAR DURAI S THEATHRE COIMBATORE ROAD POOLACHI COIMBATORE</t>
  </si>
  <si>
    <t>LTN641034M0010</t>
  </si>
  <si>
    <t>RELIANCE NO 1 80 METTUPALAYAM ROAD THUDIYALUR COIMBATORE</t>
  </si>
  <si>
    <t>100592625</t>
  </si>
  <si>
    <t>VIDHANTA PARAS</t>
  </si>
  <si>
    <t>LUT248001G0062</t>
  </si>
  <si>
    <t>KAKA DI HATTI MAIN MOTI BAZAR OPP KOTWAL DEHRADUN</t>
  </si>
  <si>
    <t>100628823</t>
  </si>
  <si>
    <t>MANISHA SAHNI</t>
  </si>
  <si>
    <t>LUT248001G0082</t>
  </si>
  <si>
    <t>M S SUPER PROVISION STORE AND GENERAL STORE KOLAGARH ROAD RAJENDER NAGAR DEHRADUN</t>
  </si>
  <si>
    <t>100647721</t>
  </si>
  <si>
    <t>MONIKA THAPLIYAL</t>
  </si>
  <si>
    <t>LUT248009G0001</t>
  </si>
  <si>
    <t>PRERNA STORE SAHASTRADHARA ROAD AISHWARYA SHARDHA VIHAR GUJRADA DEHRADUN</t>
  </si>
  <si>
    <t>100632704</t>
  </si>
  <si>
    <t>SHAVNAM CHOUHAN</t>
  </si>
  <si>
    <t>LUT248001M0078</t>
  </si>
  <si>
    <t>NEWU CENTRIO MALLNEWU CENTRIO MALL 22 THIRD FLOOR DEHRADUN UTTRAKHAND 248001DEHRADUN</t>
  </si>
  <si>
    <t>100605116</t>
  </si>
  <si>
    <t>ANJALI CHOURASHIYA</t>
  </si>
  <si>
    <t>LUP221010G0006</t>
  </si>
  <si>
    <t>ARDHALI BAZAR AJIJ KATRA SHALU CHUDI GHAR VARANASI</t>
  </si>
  <si>
    <t>100551518</t>
  </si>
  <si>
    <t>HEMA SHARMA</t>
  </si>
  <si>
    <t>LUP221005G0008</t>
  </si>
  <si>
    <t>VAISHNAVI ENTERPRISES JALAN IN FRONT OF MANAS MANDIR DURGAKUND VARANASI</t>
  </si>
  <si>
    <t>100640646</t>
  </si>
  <si>
    <t>ANITA GUPTA</t>
  </si>
  <si>
    <t>LUP221001M0022</t>
  </si>
  <si>
    <t>RELIANCE TRENDS VINZYAKA PLAZA GF FF SF ARAZI NO 172 174 174 1 PREMISES NO C30 37 AND C30 37A 1 MOHALLA MALDAHIYA WARD CHETGANJ VARANASI</t>
  </si>
  <si>
    <t>GANGANAGAR</t>
  </si>
  <si>
    <t>100617538</t>
  </si>
  <si>
    <t>SONU KUMAR</t>
  </si>
  <si>
    <t>LRJ335001M0037</t>
  </si>
  <si>
    <t>RIDHI SIDHI MALL SRI GANGANAGAR SHOP NO 6 GROUND FLOOR RIDHI SIDHI MALL SRI GANGANAGAR</t>
  </si>
  <si>
    <t>100499117</t>
  </si>
  <si>
    <t>YASHWANTI</t>
  </si>
  <si>
    <t>LRJ342001G0024</t>
  </si>
  <si>
    <t>VINOD KUMAR NARENDRA KUMAR GHAS MANDI ROAD GHANTA GHAR JODHPUR</t>
  </si>
  <si>
    <t>100640234</t>
  </si>
  <si>
    <t>RIYA SANI</t>
  </si>
  <si>
    <t>LRJ302016G0013</t>
  </si>
  <si>
    <t>HARI OM COSMETICS GANPATI TOWER NEAR CHURI MKT AJMER AJMER</t>
  </si>
  <si>
    <t>100325898</t>
  </si>
  <si>
    <t>MANISHA SAHU</t>
  </si>
  <si>
    <t>LRJ302012G0009</t>
  </si>
  <si>
    <t>SHINGAAR VAISHALI NAGAR JAIPUR</t>
  </si>
  <si>
    <t>100603832</t>
  </si>
  <si>
    <t>VISHNU</t>
  </si>
  <si>
    <t>LUP282001G0055</t>
  </si>
  <si>
    <t>VINOD TREADERSNEAR MANKAMESHWAR MADIR LOHAR GALIAGRA</t>
  </si>
  <si>
    <t>100568047</t>
  </si>
  <si>
    <t>ANKITA JAISWAL</t>
  </si>
  <si>
    <t>LUP274402G0001</t>
  </si>
  <si>
    <t>SAHELI SRINGAR PRASADHAN KASIA KUSHINAGAR DEORIA</t>
  </si>
  <si>
    <t>100606415</t>
  </si>
  <si>
    <t>KM KRITI</t>
  </si>
  <si>
    <t>LUP273001M0013</t>
  </si>
  <si>
    <t>PANTALOON VENUS MALL PURDILPIR CINEMA ROAD GORAKHPUR</t>
  </si>
  <si>
    <t>100536693</t>
  </si>
  <si>
    <t>GULAFSHA</t>
  </si>
  <si>
    <t>LUP226018G0004</t>
  </si>
  <si>
    <t>SETH GYAM CHAND OPP ABC CHASMA CORNER AMINABAD LUCKNOW</t>
  </si>
  <si>
    <t>100624258</t>
  </si>
  <si>
    <t>RAJUNA GURUNG</t>
  </si>
  <si>
    <t>LSEWB734101G0005</t>
  </si>
  <si>
    <t>BALESHWAR PRASAD TEJMARAYAN PD SABJI GALI DARJEELING</t>
  </si>
  <si>
    <t>100577168</t>
  </si>
  <si>
    <t>SURJALA MOTHEY</t>
  </si>
  <si>
    <t>LCOWB734301G0010</t>
  </si>
  <si>
    <t>SARITA STORE HAAT BAZAR KALIMPONG</t>
  </si>
  <si>
    <t>100629088</t>
  </si>
  <si>
    <t>TANMOY SAHA</t>
  </si>
  <si>
    <t>LWB734005M0003</t>
  </si>
  <si>
    <t>RELIANCE RETAIL DWARIKA DEVELOPERS BURDWAN ROAD BESIDE HERO SHOWROOM SILIGURI DARJEELING</t>
  </si>
  <si>
    <t>100614423</t>
  </si>
  <si>
    <t>RITTIKA ROY</t>
  </si>
  <si>
    <t>LWB734001M0005</t>
  </si>
  <si>
    <t>PANTALOONS COSMOS MALL 2ND MILE SEVOKE ROAD SILIGURI</t>
  </si>
  <si>
    <t>100639099</t>
  </si>
  <si>
    <t>POULINA MARY C</t>
  </si>
  <si>
    <t>LTN641001G0017</t>
  </si>
  <si>
    <t>RAJ FANCY STORE 219 RAJA STREET COIMBATORE</t>
  </si>
  <si>
    <t>100627662</t>
  </si>
  <si>
    <t>PRIYANKA.J</t>
  </si>
  <si>
    <t>LTN641023G0002</t>
  </si>
  <si>
    <t>PALAMUDIR 729 732 RAMANATHAPURAM COIMBATORE</t>
  </si>
  <si>
    <t>100574805</t>
  </si>
  <si>
    <t>NANCYMARY SELVARAJ</t>
  </si>
  <si>
    <t>LTN641001M0023</t>
  </si>
  <si>
    <t>HNG BROOKEFIELDS MALL UNIT NO S 16NO 67 71 KRISHNASWAMY ROAD COIMBATORE</t>
  </si>
  <si>
    <t>100652724</t>
  </si>
  <si>
    <t>SHIVANI RAI</t>
  </si>
  <si>
    <t>LSEUP273001G0005</t>
  </si>
  <si>
    <t>VEENUS INDRA MURTI STATUE GORAKHPUR</t>
  </si>
  <si>
    <t>100421688</t>
  </si>
  <si>
    <t>PRAGYA PATHAK</t>
  </si>
  <si>
    <t>LUP226001M0039</t>
  </si>
  <si>
    <t>CENTRO SAHARAGANJ SHOPPING MALL SITUATED AT NAZUL KHASRA NO 130 131 132 AND 133 P 140 P LAND AT MOHALLA HAZRAT GANJ SHAHNAZAF  ROAD LUCKNOW</t>
  </si>
  <si>
    <t>100469616</t>
  </si>
  <si>
    <t>SWATI JAISWAL</t>
  </si>
  <si>
    <t>LUP226008G0001</t>
  </si>
  <si>
    <t>SEFCO NEAR CAF COFFEE DAY LUCKNOW</t>
  </si>
  <si>
    <t>100630373</t>
  </si>
  <si>
    <t>SHIVSHANKAR AGRAWAL</t>
  </si>
  <si>
    <t>LUP281121G0001</t>
  </si>
  <si>
    <t>AGRAWAL COLLECTION NEAR SARAFA MARKET CHAURAH VARIDAVAN MATHURA</t>
  </si>
  <si>
    <t>100629391</t>
  </si>
  <si>
    <t>SONALI KASHYAP</t>
  </si>
  <si>
    <t>LUP273017M0001</t>
  </si>
  <si>
    <t>RELAINCE TRENDS A 6 COMMERCIAL COMPLEX BUDHVIHAR TARA MANDAL GORAKHPUR</t>
  </si>
  <si>
    <t>LALITPUR</t>
  </si>
  <si>
    <t>100448990</t>
  </si>
  <si>
    <t>BHARAT RAIKWAR</t>
  </si>
  <si>
    <t>LUP284403G0001</t>
  </si>
  <si>
    <t>SONA MART MAIN ROAD LALITPUR</t>
  </si>
  <si>
    <t>100610117</t>
  </si>
  <si>
    <t>SIMRAN KAUR</t>
  </si>
  <si>
    <t>LUP208001G0033</t>
  </si>
  <si>
    <t>SIVER TOUCH CHOORI MARKET SHIWALA KANPUR</t>
  </si>
  <si>
    <t>100455744</t>
  </si>
  <si>
    <t>BHAVANA GUPTA</t>
  </si>
  <si>
    <t>LUP208006G0008</t>
  </si>
  <si>
    <t>NEW SINGH GEN STOREGN1 NEAR NATRAJ CINEMA KANPUR</t>
  </si>
  <si>
    <t>100565450</t>
  </si>
  <si>
    <t>ANAMIKA NISHAD</t>
  </si>
  <si>
    <t>LUP226007M0002</t>
  </si>
  <si>
    <t>GOOD BAKERY OPPOSITE KARAMAT MARKET NISHATGANJ LUCKNOW</t>
  </si>
  <si>
    <t>100475419</t>
  </si>
  <si>
    <t>SANGEETA KUMARI</t>
  </si>
  <si>
    <t>LUP226005M0024</t>
  </si>
  <si>
    <t>BB LUCKNOW PHOENIX MALL PHOENIX UNITED MALL ALAMBAGH LUCKNOW</t>
  </si>
  <si>
    <t>100588907</t>
  </si>
  <si>
    <t>LUP243601G0001</t>
  </si>
  <si>
    <t>SUPER SALE STORE RAILWAY ROAD BARA BAZAR BUDAUN</t>
  </si>
  <si>
    <t>100572590</t>
  </si>
  <si>
    <t>DIPALI DIWAKAR</t>
  </si>
  <si>
    <t>LUP244001G0023</t>
  </si>
  <si>
    <t>LAKSHYA COSMETICS AND LADIES GARMENTS NEAR FAMILY MART KUSHALPUR ROAD BUDHI VIHAR MORADABAD</t>
  </si>
  <si>
    <t>100592610</t>
  </si>
  <si>
    <t>ZOYA</t>
  </si>
  <si>
    <t>LUP244412G0003</t>
  </si>
  <si>
    <t>MS HARPIYARI LADIES CORNER SAMBHAL GATE CHANDAUSI MORADABAD</t>
  </si>
  <si>
    <t>100563958</t>
  </si>
  <si>
    <t>PINKI MAHAWAR</t>
  </si>
  <si>
    <t>LRJ302017M0008</t>
  </si>
  <si>
    <t>SHOPPERS STOP JAIPUR RJ RAJASTHAN JAIPUR</t>
  </si>
  <si>
    <t>100607424</t>
  </si>
  <si>
    <t>POOJA RAJPUT</t>
  </si>
  <si>
    <t>LRJ302004G0029</t>
  </si>
  <si>
    <t>ADARSH BEAUTY SHOP 4 THA 1 JAWAHER NAGAR NEAR POONAM KIRANA STORE JAIPUR</t>
  </si>
  <si>
    <t>100574645</t>
  </si>
  <si>
    <t>BABITA RAHWANI</t>
  </si>
  <si>
    <t>LRJ302004G0028</t>
  </si>
  <si>
    <t>KRISHNACOLLECTION MA JAIPUR</t>
  </si>
  <si>
    <t>JHUNJHUNU</t>
  </si>
  <si>
    <t>100592608</t>
  </si>
  <si>
    <t>KAJAL SAINI</t>
  </si>
  <si>
    <t>LRJ333001G0037</t>
  </si>
  <si>
    <t>KRISHNA COSMETIC SHREE DHAM COMPLEX BEHIND SONU MONU COPLEX MAN NAGAR JHUNJHUNU</t>
  </si>
  <si>
    <t>100589254</t>
  </si>
  <si>
    <t>KAVIYASREE</t>
  </si>
  <si>
    <t>LTN641001M0024</t>
  </si>
  <si>
    <t>NYKAA ON TREND SHOP NO LG 21 PLOT NO 67 71 DR KRISHNASAMY MUDALIYAR RD BROOKEFIELDS SUKRAWAR PETTAI RAM NAGAR COIMBATORE</t>
  </si>
  <si>
    <t>UDUMALAIPETTAI</t>
  </si>
  <si>
    <t>100635850</t>
  </si>
  <si>
    <t>SATHYA.D</t>
  </si>
  <si>
    <t>LTN642126G0006</t>
  </si>
  <si>
    <t>ZAARAA SUPERMARKET 9 RAJENDHIRA ROAD RAJENDHIRA ROAD UDUMALAIPETTAI</t>
  </si>
  <si>
    <t>100381087</t>
  </si>
  <si>
    <t>SHALU GUPTA</t>
  </si>
  <si>
    <t>LUP226011G0001</t>
  </si>
  <si>
    <t>PRADESI FAMILY BAZAAR GOAL GHAR BUTLET PLAZA GORAKHPUR</t>
  </si>
  <si>
    <t>100472511</t>
  </si>
  <si>
    <t>RAHUL</t>
  </si>
  <si>
    <t>LUP208002M0008</t>
  </si>
  <si>
    <t>BB KANPUR ANCHOR STORE RAVE MOTI MUNICIPAL NO 36 4 AT 117 K 13 GUTAIYA KANPUR</t>
  </si>
  <si>
    <t>BARAUT</t>
  </si>
  <si>
    <t>100469032</t>
  </si>
  <si>
    <t>PUNAM</t>
  </si>
  <si>
    <t>LUP250002G0025</t>
  </si>
  <si>
    <t>DULHAN SHRINGAR BHAGWAN MAHAVEER MAIN MKT BARRAUT BARAUT</t>
  </si>
  <si>
    <t>100648014</t>
  </si>
  <si>
    <t>POORVI</t>
  </si>
  <si>
    <t>LUP250002G0007</t>
  </si>
  <si>
    <t>ASHA SHOPPING CENTRE 56 57 BHAGAT SINGH MARKET MEERUT</t>
  </si>
  <si>
    <t>100644392</t>
  </si>
  <si>
    <t>PAYAL SAXENA</t>
  </si>
  <si>
    <t>LUP250004M0004</t>
  </si>
  <si>
    <t>SHOPPERS STOP PVS MALL B GF 1F PVS MALL NEW K BLOCK I BLOCK SHASTRI NAGAR MARKET SHASTRI NAGAR MEERUT</t>
  </si>
  <si>
    <t>100590758</t>
  </si>
  <si>
    <t>LUP251001G0009</t>
  </si>
  <si>
    <t>MITTAL GENERAL STORE NEW MANDI MUZAFFARNAGAR</t>
  </si>
  <si>
    <t>100629498</t>
  </si>
  <si>
    <t>RUPAM TIWARI</t>
  </si>
  <si>
    <t>LUP273001G0010</t>
  </si>
  <si>
    <t>NEW PAYAL CHURI KENDRA GATE NO 1 GORAKHNATH MANDIR GORAKHPUR</t>
  </si>
  <si>
    <t>100390889</t>
  </si>
  <si>
    <t>JYOTI GAUR</t>
  </si>
  <si>
    <t>LCOUP273001G0001</t>
  </si>
  <si>
    <t>SHRINGAR BHAWAN GOLGHAR CHAURAHA GORAKHPUR</t>
  </si>
  <si>
    <t>100568050</t>
  </si>
  <si>
    <t>PIRTI PANDEY</t>
  </si>
  <si>
    <t>LSEUP273001G0001</t>
  </si>
  <si>
    <t>100606721</t>
  </si>
  <si>
    <t>LUP273001G0003</t>
  </si>
  <si>
    <t>AGARWAL STORE GORAKHPUR</t>
  </si>
  <si>
    <t>100646120</t>
  </si>
  <si>
    <t>AMAN</t>
  </si>
  <si>
    <t>LUP206001G0003</t>
  </si>
  <si>
    <t>SASTA BHANDAR NAGAR PALIKA CHAURAHA BAJAJA LANE ETAWAH</t>
  </si>
  <si>
    <t>100621468</t>
  </si>
  <si>
    <t>ISHA JAISHWAL</t>
  </si>
  <si>
    <t>LUP272001G0008</t>
  </si>
  <si>
    <t>DEEPAK CHURI KENDRA MAIN MARKET GANDHI NAGAR BASTI</t>
  </si>
  <si>
    <t>100491798</t>
  </si>
  <si>
    <t>LUP243006M0001</t>
  </si>
  <si>
    <t>NEW U PHOENIX MALL PILIBHIT BYPASS UJJWAL PHASE 1 MAHANAGAR COLONY BAREILY</t>
  </si>
  <si>
    <t>CHANDUSI</t>
  </si>
  <si>
    <t>100408679</t>
  </si>
  <si>
    <t>RIZVANA</t>
  </si>
  <si>
    <t>LUP244412G0002</t>
  </si>
  <si>
    <t>JINDAL GENRAL STOR MAIN MARKET CHANDUSI CHANDUSI</t>
  </si>
  <si>
    <t>100647322</t>
  </si>
  <si>
    <t>BHAVANI V</t>
  </si>
  <si>
    <t>LTN641001G0019</t>
  </si>
  <si>
    <t>GAVYA GOLD COVERING 297 BIG BAZAAR TOWN HALL COIMBATORE</t>
  </si>
  <si>
    <t>100660765</t>
  </si>
  <si>
    <t>SUJITHA  A J</t>
  </si>
  <si>
    <t>LTN641034M0009</t>
  </si>
  <si>
    <t>RELIANCE TRENDS FIRST FLR NANJAMMAS COMPLEX NO 1 80 METTUPALAYAM RD THUDIYALUR COIMBATORE</t>
  </si>
  <si>
    <t>100035754</t>
  </si>
  <si>
    <t>REKHA VERMA</t>
  </si>
  <si>
    <t>LUP226002G0002</t>
  </si>
  <si>
    <t>GARIMA MARKETING INDIA PVT LTD 2 MANASH NAGAR JIA MAU HAZART GANJ LUCKNOW</t>
  </si>
  <si>
    <t>100259364</t>
  </si>
  <si>
    <t>DIVYA BHARTI TIWARI</t>
  </si>
  <si>
    <t>LUP226016G0030</t>
  </si>
  <si>
    <t>SUNDRA U3 BHOOTHNATH LUCKNOW</t>
  </si>
  <si>
    <t>SUJANGARH</t>
  </si>
  <si>
    <t>100526970</t>
  </si>
  <si>
    <t>JAYESH PRAJAPAT</t>
  </si>
  <si>
    <t>LRJ331507G0002</t>
  </si>
  <si>
    <t>AMBICA FASHION GROUND FLOOR PUJARI MKT SUJANGARH</t>
  </si>
  <si>
    <t>100632926</t>
  </si>
  <si>
    <t>PRAVEENA</t>
  </si>
  <si>
    <t>LPC605001G0017</t>
  </si>
  <si>
    <t>SHINE LIFE 72 THILLAI MAISTRY STREET MG ROAD PONDICHERRY</t>
  </si>
  <si>
    <t>TIRUVANNAMALAI</t>
  </si>
  <si>
    <t>100614816</t>
  </si>
  <si>
    <t>S BHARANI</t>
  </si>
  <si>
    <t>LTN606601G0005</t>
  </si>
  <si>
    <t>RAVLA SHOPPING MALL 30 A BIG STREET NEAR GANDHI SILAI THIRUVANNMALAI TIRUVANNAMALAI</t>
  </si>
  <si>
    <t>100540494</t>
  </si>
  <si>
    <t>SOWMYA RAJKUMAR</t>
  </si>
  <si>
    <t>LTN612001G0002</t>
  </si>
  <si>
    <t>KURINJI MAX SUPER MARKET 332 NAGESHWARAN NORTH KUMBAKONAM</t>
  </si>
  <si>
    <t>100637200</t>
  </si>
  <si>
    <t>ANANYA SINGH</t>
  </si>
  <si>
    <t>LUP226011M0002</t>
  </si>
  <si>
    <t>LIFESTYLE PMC LUCKNOW KANPUR ROAD SECTOR B BARGAWAN ALAMBAGH LUCKNOW</t>
  </si>
  <si>
    <t>100360932</t>
  </si>
  <si>
    <t>SUBI SRIVASTAVA</t>
  </si>
  <si>
    <t>LUP226025G0003</t>
  </si>
  <si>
    <t>DIVINE BEAUTY RAM NAGAR ALAMBAGH LUCKNOW</t>
  </si>
  <si>
    <t>100561881</t>
  </si>
  <si>
    <t>SHIVANI YADAV</t>
  </si>
  <si>
    <t>LUP273008M0001</t>
  </si>
  <si>
    <t>BB GORAKHPUR AIRPORT ROAD PLOT NO 371 AIRPORT ROAD MOHHADIPUR CROSSING GORAKHPUR</t>
  </si>
  <si>
    <t>100563985</t>
  </si>
  <si>
    <t>SNEHLATHA SINGH</t>
  </si>
  <si>
    <t>LUP273004M0001</t>
  </si>
  <si>
    <t>RELIANCE TRENDS UP GORAKHPUR SHAHPUR NO 90 B COLONY ADJACENT TO TRIMURTHI HONDA SHAHPUR MEDICAL COLLEGE RD GORAKHPUR</t>
  </si>
  <si>
    <t>100654376</t>
  </si>
  <si>
    <t>LAVANYA MURUGAN</t>
  </si>
  <si>
    <t>LTN622001G0008</t>
  </si>
  <si>
    <t>APPLE SHOPPING MART 4205 SOUTH 4TH STREET MARTHANDAPURAM PUDUKOTTAI</t>
  </si>
  <si>
    <t>100595607</t>
  </si>
  <si>
    <t>RAJARAJESWARI KALIMUTHU</t>
  </si>
  <si>
    <t>LTN620019G0002</t>
  </si>
  <si>
    <t>KURINJI RETAILS NO 60 4A 1C SINGAVAM NAGAR TANJAVUR HIGHWAY KATTUR THIRURUVERUMBUR TALUK TRICHY</t>
  </si>
  <si>
    <t>100618375</t>
  </si>
  <si>
    <t>PAVITHRA KARMEGAM</t>
  </si>
  <si>
    <t>LSETN620002G0004</t>
  </si>
  <si>
    <t>MANGAL MANGAL NSB ROAD TRICHY</t>
  </si>
  <si>
    <t>100446510</t>
  </si>
  <si>
    <t>S RAMYA</t>
  </si>
  <si>
    <t>LTN620002G0005</t>
  </si>
  <si>
    <t>SRI THAILA SILKS COLOURS 53 A1 BIG BAZZAR STREET TRICHY</t>
  </si>
  <si>
    <t>100068078</t>
  </si>
  <si>
    <t>PIU GHOSH</t>
  </si>
  <si>
    <t>LWB700054M0007</t>
  </si>
  <si>
    <t>PANTALOONS ORCHID POINT 3 1 A KOLKATA</t>
  </si>
  <si>
    <t>100636487</t>
  </si>
  <si>
    <t>KHUSHBU SHAW</t>
  </si>
  <si>
    <t>LWB700054M0006</t>
  </si>
  <si>
    <t>SPENCERS HYPER EM BYPASS KOLKATA</t>
  </si>
  <si>
    <t>100659481</t>
  </si>
  <si>
    <t>DOLI DAS</t>
  </si>
  <si>
    <t>LWB700034G0014</t>
  </si>
  <si>
    <t>GLORY 4 SOUREN ROY ROADBEHALA A C MKT KOLKATA</t>
  </si>
  <si>
    <t>100035388</t>
  </si>
  <si>
    <t>SUTAPA CHAKRABORTY</t>
  </si>
  <si>
    <t>LWB700040G0004</t>
  </si>
  <si>
    <t>JYOTSNA NEAR RANIKUTHI TELEPHONE EXCHANGE KOLKATA</t>
  </si>
  <si>
    <t>100576363</t>
  </si>
  <si>
    <t>M THILAGAVATHI</t>
  </si>
  <si>
    <t>LTN600042G0053</t>
  </si>
  <si>
    <t>JAZZ THE BEAUTY SHOP NO 121 3 MAHESWARI NAGER 100 FEET BYE PASS ROAD VELACHERRY CHENNAI</t>
  </si>
  <si>
    <t>100591091</t>
  </si>
  <si>
    <t>SNEGA</t>
  </si>
  <si>
    <t>LTN600042G0049</t>
  </si>
  <si>
    <t>MADRAS SILKS 137 TAMBARAM MAIN ROAD  NEAR VELACHERY RAILWAY STATION  VELACHERY CHENNAI</t>
  </si>
  <si>
    <t>100619321</t>
  </si>
  <si>
    <t>MANJULA S</t>
  </si>
  <si>
    <t>LTN600008G0007</t>
  </si>
  <si>
    <t>ANGELS OPP TO MUSEUM CHENNAI</t>
  </si>
  <si>
    <t>100464854</t>
  </si>
  <si>
    <t>GOWRI</t>
  </si>
  <si>
    <t>LUDTN600072G0006</t>
  </si>
  <si>
    <t>KADAMBAM MALLIGAI P 26850989 NO 32 1 SOUTH BAZZAR PATTABIRAM CHENNAI</t>
  </si>
  <si>
    <t>100588763</t>
  </si>
  <si>
    <t>KIRUTHIGA M</t>
  </si>
  <si>
    <t>LTN600017G0072</t>
  </si>
  <si>
    <t>J K FANCY 91 USMAN ROAD T NAGAR CHENNAI</t>
  </si>
  <si>
    <t>100564417</t>
  </si>
  <si>
    <t>SUGANTHI R</t>
  </si>
  <si>
    <t>LTN635122G0001</t>
  </si>
  <si>
    <t>PAULSONSSUPERSTORES 216 F LONDONPET KRISHNAGIRI</t>
  </si>
  <si>
    <t>100628804</t>
  </si>
  <si>
    <t>RANI</t>
  </si>
  <si>
    <t>LTN638001G0015</t>
  </si>
  <si>
    <t>ARAFA GOLD COVERING 17 ANNAJI STREET ERODE</t>
  </si>
  <si>
    <t>100630789</t>
  </si>
  <si>
    <t>KUPPULAKSHMI M</t>
  </si>
  <si>
    <t>LTN600017M0008</t>
  </si>
  <si>
    <t>HNG VENKATRAMAN STREET T NAGAR CHENNAI</t>
  </si>
  <si>
    <t>100374027</t>
  </si>
  <si>
    <t>N. LAKSHMI</t>
  </si>
  <si>
    <t>LCOTN600044M0017</t>
  </si>
  <si>
    <t>100587668</t>
  </si>
  <si>
    <t>ANANDHI P</t>
  </si>
  <si>
    <t>LTN600053M0019</t>
  </si>
  <si>
    <t>HEALTH AND GLOW NACHIAPPA HOUSE NO 10 RED HILLS RAOD AMBATTUR CHENNAI</t>
  </si>
  <si>
    <t>100595584</t>
  </si>
  <si>
    <t>VIJAYA</t>
  </si>
  <si>
    <t>LTN600029M0022</t>
  </si>
  <si>
    <t>CHE AMPA MALL 122 1ST FLOOR AMPA SKY WAL 1 NELSON MANIKAM ROAD CHENNAI</t>
  </si>
  <si>
    <t>100650807</t>
  </si>
  <si>
    <t>LAIITHA AYAPPAN</t>
  </si>
  <si>
    <t>LTN600082M0016</t>
  </si>
  <si>
    <t>GOMATHI DEPARTMENT STORES NO 3 S R P COLONY PERAVALLURPERAMBUR ANNA NAGAR CHENNAI</t>
  </si>
  <si>
    <t>100605115</t>
  </si>
  <si>
    <t>UZMA BI</t>
  </si>
  <si>
    <t>LUP244901G0003</t>
  </si>
  <si>
    <t>SUHAG EMPORIUM MAIN MARKET RAMPUR</t>
  </si>
  <si>
    <t>KHATAULI</t>
  </si>
  <si>
    <t>100608151</t>
  </si>
  <si>
    <t>BHANU DHINGRA</t>
  </si>
  <si>
    <t>LUP250002G0029</t>
  </si>
  <si>
    <t>PRINCE GEN STORE MAIN MKT KHAUTLI KHATAULI</t>
  </si>
  <si>
    <t>100460015</t>
  </si>
  <si>
    <t>SONIYA SAINI</t>
  </si>
  <si>
    <t>LUP251001G0005</t>
  </si>
  <si>
    <t>CHETNA GENERAL STORE MUZAFFARNAGAR</t>
  </si>
  <si>
    <t>100035769</t>
  </si>
  <si>
    <t>MADHULIKA DHAWAN</t>
  </si>
  <si>
    <t>LUP211003G0003</t>
  </si>
  <si>
    <t>B CENTRE N A ALLAHABAD</t>
  </si>
  <si>
    <t>100229256</t>
  </si>
  <si>
    <t>STUTI JAISWAL</t>
  </si>
  <si>
    <t>LUP221002M0023</t>
  </si>
  <si>
    <t>NEWU IP3 SIGRA MALLNEWU IP3 SIGRA MALL 1ST FLOOR SIGRA VARANASI</t>
  </si>
  <si>
    <t>100360210</t>
  </si>
  <si>
    <t>SNEHA YADAV</t>
  </si>
  <si>
    <t>LUP221001M0030</t>
  </si>
  <si>
    <t>BB VARANASI ORDELY MALL PLOT NO S 3 76 MOHALLA DITHORI MAHAL RAJ COMPLEX ORDERLY BAZAR VARANASI</t>
  </si>
  <si>
    <t>100618379</t>
  </si>
  <si>
    <t>MAYURI ROY GHOSH</t>
  </si>
  <si>
    <t>LWB700047G0011</t>
  </si>
  <si>
    <t>NANDINI GARIA KOLKATA</t>
  </si>
  <si>
    <t>100560577</t>
  </si>
  <si>
    <t>SWAPAN HALDER</t>
  </si>
  <si>
    <t>LWB700087G0033</t>
  </si>
  <si>
    <t>VICTORIYS MAKEUP P1617A HOGG MARKET KOLKATA</t>
  </si>
  <si>
    <t>100035341</t>
  </si>
  <si>
    <t>TULIKA ROY</t>
  </si>
  <si>
    <t>LWB700014G0003</t>
  </si>
  <si>
    <t>NABARUPAENTALLY INSIDE THE MARKET KOLKATA</t>
  </si>
  <si>
    <t>100632700</t>
  </si>
  <si>
    <t>SNEHA SINGH</t>
  </si>
  <si>
    <t>LWB700014G0004</t>
  </si>
  <si>
    <t>PRAGATI INSIDE THE MARKET KOLKATA</t>
  </si>
  <si>
    <t>100186878</t>
  </si>
  <si>
    <t>PRATIMA DAS</t>
  </si>
  <si>
    <t>LWB700027G0007</t>
  </si>
  <si>
    <t>TODAY STYLE CHETLA KOLKATA</t>
  </si>
  <si>
    <t>100539230</t>
  </si>
  <si>
    <t>RIMI BHANDARI</t>
  </si>
  <si>
    <t>LWB743338G0001</t>
  </si>
  <si>
    <t>SREEMA C SARISHA HUT SARISHA ASRAM KOLKATA</t>
  </si>
  <si>
    <t>LWB700019M0038</t>
  </si>
  <si>
    <t>SHOPPERS JOYGARIAHAT MORE KOLKATA</t>
  </si>
  <si>
    <t>100495321</t>
  </si>
  <si>
    <t>BAISAKHI MISTRI</t>
  </si>
  <si>
    <t>LWB711102M0017</t>
  </si>
  <si>
    <t>BB HOWRAH AVANI RIVERSIDE MALL 32 JAGAT BANERJEE GHAT ROAD HOWRAH KOLKATA</t>
  </si>
  <si>
    <t>100497638</t>
  </si>
  <si>
    <t>SUNAYANA MAJHI</t>
  </si>
  <si>
    <t>LWB711202M0003</t>
  </si>
  <si>
    <t>FORUM RANGOLI HYPER HOLDING NO 212 GIRISH GHOSH ROAD BALLY KOLKATA</t>
  </si>
  <si>
    <t>100559757</t>
  </si>
  <si>
    <t>SIMA CHAKRABORTY</t>
  </si>
  <si>
    <t>LWB713101G0004</t>
  </si>
  <si>
    <t>URBASICOLORS B C ROAD BURDWAN</t>
  </si>
  <si>
    <t>100045209</t>
  </si>
  <si>
    <t>SONALI TAPADAR NAG</t>
  </si>
  <si>
    <t>LWB700029G0007</t>
  </si>
  <si>
    <t>K K SONS GARIAHAT KOLKATA</t>
  </si>
  <si>
    <t>100157255</t>
  </si>
  <si>
    <t>RUMA SEN</t>
  </si>
  <si>
    <t>LWB700092G0003</t>
  </si>
  <si>
    <t>PROTHOMA 9 SREE COLONY BAZAR BIJAYGARH KOLKATA</t>
  </si>
  <si>
    <t>100631636</t>
  </si>
  <si>
    <t>TRISHA SAHA ROY</t>
  </si>
  <si>
    <t>LCOWB700087G0018</t>
  </si>
  <si>
    <t>ROSE BERRY RED INSIDE THE MARKET KOLKATA</t>
  </si>
  <si>
    <t>100288289</t>
  </si>
  <si>
    <t>PRIYA GANGULY</t>
  </si>
  <si>
    <t>LWB700039G0001</t>
  </si>
  <si>
    <t>URBAN CASH AND CARRY 18 KUSTIA MASJID BARI LANE OP KOHINOOR MAR KOLKATA</t>
  </si>
  <si>
    <t>100652921</t>
  </si>
  <si>
    <t>LTN600030M0006</t>
  </si>
  <si>
    <t>SARAVANAS SUPER MARKET B 39 PULLA AVENUE SHENOY NAGAR CHENNAI</t>
  </si>
  <si>
    <t>100581346</t>
  </si>
  <si>
    <t>JOSEPHIN STELLA G</t>
  </si>
  <si>
    <t>LTN641035G0004</t>
  </si>
  <si>
    <t>PAZHAMUDIR S SF NO 272 3D GKS NAGAR JCN SATHY ROAD WEST SARAVANAMPATTY COIMBATORE</t>
  </si>
  <si>
    <t>100361269</t>
  </si>
  <si>
    <t>MANGALAM</t>
  </si>
  <si>
    <t>LTN641014G0003</t>
  </si>
  <si>
    <t>PAZHAMUDIR PLUS KALAPATTI MAIN ROAD COIMBATORE</t>
  </si>
  <si>
    <t>100640642</t>
  </si>
  <si>
    <t>GEETHANJALI MURUGESAN</t>
  </si>
  <si>
    <t>LTN641001M0005</t>
  </si>
  <si>
    <t>LIFESTYLE BROOKEFIELDS KRISHNASAMY ROAD SUKRAWAR PETTAI COIMBATORE</t>
  </si>
  <si>
    <t>100555687</t>
  </si>
  <si>
    <t>SHAHNAZ BANO</t>
  </si>
  <si>
    <t>LUP226010G0010</t>
  </si>
  <si>
    <t>RIGHT CHOICE PATRAKARPURAM GOMTINAGER LUCKNOW</t>
  </si>
  <si>
    <t>LUP208002M0009</t>
  </si>
  <si>
    <t>SGM PLAZA KANPUR SHOP NO 1 AND 2 SGM PLAZA PREMISES NO 8 226 ARYA NAGAR SWARUP NAGAR KANPUR</t>
  </si>
  <si>
    <t>100371710</t>
  </si>
  <si>
    <t>REKHA BAHUKHANDI</t>
  </si>
  <si>
    <t>LUP282001G0052</t>
  </si>
  <si>
    <t>P R MARKETING COLOR 136 PP NAGAR BEHIND K K N AGRA</t>
  </si>
  <si>
    <t>100628535</t>
  </si>
  <si>
    <t>LUP243001G0017</t>
  </si>
  <si>
    <t>SHRI NATH SRINGAR F UPL COLORS WILLIAM GANJ NILKKAHA SADAR BAZAR AGRA</t>
  </si>
  <si>
    <t>100643561</t>
  </si>
  <si>
    <t>KOWSALYA</t>
  </si>
  <si>
    <t>LTN641005G0004</t>
  </si>
  <si>
    <t>DENNIS STORES 1987 1 TRICHY MAIN ROAD CENTRAL STUDIO BUS STOP UPPILIPALAYAM POSINGANALLURN COIMBATORE</t>
  </si>
  <si>
    <t>100226836</t>
  </si>
  <si>
    <t>NALINI S</t>
  </si>
  <si>
    <t>LTN641035M0002</t>
  </si>
  <si>
    <t>LIFESTYLE PROZONE MALL NATIONAL HIGHWAY 209 SIVANANDHAPURAM COIMBATORE</t>
  </si>
  <si>
    <t>100601710</t>
  </si>
  <si>
    <t>VANEESWARI A</t>
  </si>
  <si>
    <t>LTN641001M0027</t>
  </si>
  <si>
    <t>SARAVANA STORES TEXCBE DOOR NO 195 196 197 198 OPPONAKARA STREET AND NO 497 502 SARAVANA STORES NAWAB HAKKIM ROAD COIMBATORE</t>
  </si>
  <si>
    <t>100659643</t>
  </si>
  <si>
    <t>KEERTHANA</t>
  </si>
  <si>
    <t>LTN642002G0004</t>
  </si>
  <si>
    <t>SRI KUMARAN SUPER MARKET 133 SRI KRISHNA TOWERS POLLACHI</t>
  </si>
  <si>
    <t>100625021</t>
  </si>
  <si>
    <t>SHIKHA MEHAR</t>
  </si>
  <si>
    <t>LUP208001G0047</t>
  </si>
  <si>
    <t>NEWJEWELLERYHOUSE GUM GUMTI NO 5 KANPUR</t>
  </si>
  <si>
    <t>100557542</t>
  </si>
  <si>
    <t>SAURABH SHUKLA</t>
  </si>
  <si>
    <t>LSEUP208001G0045</t>
  </si>
  <si>
    <t>LUP226005M0021</t>
  </si>
  <si>
    <t>RELAINCE TRENDS PLOT NO 551 JHA 58 60 RAM NAGAR ALAMBAGH LUCKNOW</t>
  </si>
  <si>
    <t>100410820</t>
  </si>
  <si>
    <t>SHAHEEN RANA</t>
  </si>
  <si>
    <t>LUP243001G0003</t>
  </si>
  <si>
    <t>NAAMDHARI IN FRONT OF KOTWALI BAREILLY</t>
  </si>
  <si>
    <t>100627425</t>
  </si>
  <si>
    <t>KASHISH SHARMA</t>
  </si>
  <si>
    <t>LUP282002M0014</t>
  </si>
  <si>
    <t>LIFESTYLE COSMOS MALL 119 8 120 8 ASHOK BHAWAN SANJAY PLACE AGRA</t>
  </si>
  <si>
    <t>100650177</t>
  </si>
  <si>
    <t>LUP282001M0060</t>
  </si>
  <si>
    <t>RELIANCE AGRARELIANCE RETAIL LIMITED AGRA 52 2 SANJAY PLACE AGRA</t>
  </si>
  <si>
    <t>100450546</t>
  </si>
  <si>
    <t>RAKESH GUPTA</t>
  </si>
  <si>
    <t>LCOUP273001G0004</t>
  </si>
  <si>
    <t>100641803</t>
  </si>
  <si>
    <t>LUP284001G0008</t>
  </si>
  <si>
    <t>PAPPU BEAUTY KIRANA MARKET SIPRI BAZAR JHANSI</t>
  </si>
  <si>
    <t>100617542</t>
  </si>
  <si>
    <t>SAJJAD HAIDER</t>
  </si>
  <si>
    <t>LUP226028M0002</t>
  </si>
  <si>
    <t>SHOPPERS STOP SHOPPERS STOP LTD LUCKNOW CRWN FAIZABAD ROAD CROWN MALL FAIZABAD ROAD LUCKNOW</t>
  </si>
  <si>
    <t>100331767</t>
  </si>
  <si>
    <t>BABLU JAISWAL</t>
  </si>
  <si>
    <t>LUP282001G0042</t>
  </si>
  <si>
    <t>HAVOVA GEN STORES CO M G ROAD AGRA OPP ANJNA CINEMA AGRA</t>
  </si>
  <si>
    <t>100569888</t>
  </si>
  <si>
    <t>VED PRAKASH</t>
  </si>
  <si>
    <t>LUP282001G0053</t>
  </si>
  <si>
    <t>GYANENDRA GEN STORE LUHAR GALI AGRA</t>
  </si>
  <si>
    <t>100633632</t>
  </si>
  <si>
    <t>SONALI GAUTAM</t>
  </si>
  <si>
    <t>LUP202001G0006</t>
  </si>
  <si>
    <t>VARIETY PALACE D D D CENTER POINT ALIGARH</t>
  </si>
  <si>
    <t>100657297</t>
  </si>
  <si>
    <t>SADAF NAZ</t>
  </si>
  <si>
    <t>LUP243001M0019</t>
  </si>
  <si>
    <t>RELIANCE BAREILLY PHEONIX MALL HUL3PHOENIX MARKET CITY NR MAHANAGAR COLONY BAREILLY</t>
  </si>
  <si>
    <t>GREATER NOIDA</t>
  </si>
  <si>
    <t>100342899</t>
  </si>
  <si>
    <t>SHABNAM FIRDAUS</t>
  </si>
  <si>
    <t>LUP201306G0003</t>
  </si>
  <si>
    <t>KALIKA THE SMART SHOP SHOP 18 H BLOCK MKT ALPHA 2 NOIDA</t>
  </si>
  <si>
    <t>HAPUR</t>
  </si>
  <si>
    <t>100617547</t>
  </si>
  <si>
    <t>SALMA</t>
  </si>
  <si>
    <t>LUP245101G0003</t>
  </si>
  <si>
    <t>STYLE SQUARE SEC 3 SHASTRI NAGAR HAPUR</t>
  </si>
  <si>
    <t>SAHARANPUR</t>
  </si>
  <si>
    <t>100446503</t>
  </si>
  <si>
    <t>LUP247001G0012</t>
  </si>
  <si>
    <t>BEAUTY PALACE NEHRU MARKET SAHARANPUR</t>
  </si>
  <si>
    <t>100142692</t>
  </si>
  <si>
    <t>BANDANA CHOWDHURY</t>
  </si>
  <si>
    <t>LWB700064G0007</t>
  </si>
  <si>
    <t>BAPI STORES BESIDE KWALITY BUS STAND KOLKATA</t>
  </si>
  <si>
    <t>100055158</t>
  </si>
  <si>
    <t>SOMA MALAKAR</t>
  </si>
  <si>
    <t>LWB711302M0001</t>
  </si>
  <si>
    <t>SUPER SHOPPING MOURI HOWRAH</t>
  </si>
  <si>
    <t>100413714</t>
  </si>
  <si>
    <t>MOUSUMI PAUL</t>
  </si>
  <si>
    <t>LWB700124M0018</t>
  </si>
  <si>
    <t>PANTALOON PANTALOONS 556 778 KHAITAN NO 1 J L NO 80 MOUZA BANAMALIPUR HOLDING NO 125 1 JESSE ROAD WARD NO 1 BARASAT KOLKATA</t>
  </si>
  <si>
    <t>100592595</t>
  </si>
  <si>
    <t>ANISHMA BARICK</t>
  </si>
  <si>
    <t>LWB711103G0002</t>
  </si>
  <si>
    <t>LADY BEAUTY CORNER C 181 1 ANDUL ROAD OPPOSITE AMTALA OP KOLKATA</t>
  </si>
  <si>
    <t>100606145</t>
  </si>
  <si>
    <t>PUJA SHUKLA</t>
  </si>
  <si>
    <t>LUP228001M0003</t>
  </si>
  <si>
    <t>V MART 1312 CIVIL LINES SULTANPUR SULTANPUR</t>
  </si>
  <si>
    <t>100593883</t>
  </si>
  <si>
    <t>NANDINI KUMARI</t>
  </si>
  <si>
    <t>LUP221001G0028</t>
  </si>
  <si>
    <t>PREETAMJWELLERS V GALI VARANASI</t>
  </si>
  <si>
    <t>100452617</t>
  </si>
  <si>
    <t>SNEHLATA SHARMA</t>
  </si>
  <si>
    <t>LUP221010G0009</t>
  </si>
  <si>
    <t>MANIRATNA GURUDWARA ROAD LUXA VARANASI</t>
  </si>
  <si>
    <t>100206091</t>
  </si>
  <si>
    <t>VIMLA</t>
  </si>
  <si>
    <t>LUP221005M0011</t>
  </si>
  <si>
    <t>RELIANCE TRENDS SHYAM KRIPA COMPLEX B 36 10 PJ1 PJ2 SITUATED AT DURGAKUND VARANASI</t>
  </si>
  <si>
    <t>100587559</t>
  </si>
  <si>
    <t>RUPA DEY</t>
  </si>
  <si>
    <t>LWB743503G0002</t>
  </si>
  <si>
    <t>SOURAJ STORES COLOURS 5 AMTALA MORE KOLKATA</t>
  </si>
  <si>
    <t>100450391</t>
  </si>
  <si>
    <t>MIMI SARKAR</t>
  </si>
  <si>
    <t>LWB700029M0013</t>
  </si>
  <si>
    <t>LIFE STYLE 33 SYED AMIR ALI AVENUE 33 SYED AMIR ALI AVENUE KOLKATA</t>
  </si>
  <si>
    <t>100552946</t>
  </si>
  <si>
    <t>RIYA SAHA</t>
  </si>
  <si>
    <t>LWB711102M0016</t>
  </si>
  <si>
    <t>PANTALOONS PLOT NO 32 HOWRAH AVANI REVERSIDE MALL JAGAT BANERJEE GHAT ROAD SHIBPUR KOLKATA</t>
  </si>
  <si>
    <t>LWB700103M0005</t>
  </si>
  <si>
    <t>SMART BAZAAR KOLKATA WOOD SQUARE MALL PARGANAS WOOD SQUARE 169 NETAJI SUBHASH CHANDRA BOSE ROAD P S SONARPUR UNDER SONARPUR RAJPUR MUNICIPALITY DISTRICT 24 PARGANAS KOLKATA</t>
  </si>
  <si>
    <t>100498473</t>
  </si>
  <si>
    <t>NEHA JAISWAL</t>
  </si>
  <si>
    <t>LUP221010G0016</t>
  </si>
  <si>
    <t>GHARPARIWAR SHOP NO 56 L G F KUBER COMPLEX RATHYATRA SIGRA RD RATHYATRA NEAR RATHYATRA CROSSING OPP TANISHQ JEWELLERS SIDHGIRIBAGH VARANASI</t>
  </si>
  <si>
    <t>100649602</t>
  </si>
  <si>
    <t>SONAM SHARMA</t>
  </si>
  <si>
    <t>LUP221010G0015</t>
  </si>
  <si>
    <t>DHANUKA STORE 2C RATHYATRA NEAR PEETAMBARI SHOW ROOM VARANASI</t>
  </si>
  <si>
    <t>100631780</t>
  </si>
  <si>
    <t>ATASHI ROY</t>
  </si>
  <si>
    <t>LSEWB700156M0010</t>
  </si>
  <si>
    <t>HNG CITY CENTRE NEW TOWN UNIT NO CCNT M0203 PLOT NO AA IID J L NO 11 MOUZA NOAPARA  NEW TOWN KOLKATA</t>
  </si>
  <si>
    <t>100661730</t>
  </si>
  <si>
    <t>SANIYA KHAN</t>
  </si>
  <si>
    <t>LUP284001M0006</t>
  </si>
  <si>
    <t>NEW U SADAR BAZAR JHANSI</t>
  </si>
  <si>
    <t>100587552</t>
  </si>
  <si>
    <t>CHANDNI KASHYAP</t>
  </si>
  <si>
    <t>LUP226010G0024</t>
  </si>
  <si>
    <t>KHUSHI BEAUTY PARLOU UGF L 42 UDAY TOWER VIJAYANT KHAND GOMTI NAGAR LUCKNOW</t>
  </si>
  <si>
    <t>100049446</t>
  </si>
  <si>
    <t>ALPANA SINGH</t>
  </si>
  <si>
    <t>LUP226030M0001</t>
  </si>
  <si>
    <t>LULU INDIA SHOPPING MALL PVT LTD SUSHANT GOLF CITY IBB 2T 5 SHAHEED PATH LUCKNOW</t>
  </si>
  <si>
    <t>100555592</t>
  </si>
  <si>
    <t>DIVYA KRISHANANI</t>
  </si>
  <si>
    <t>LUP208002G0004</t>
  </si>
  <si>
    <t>RKTM RAMESH KUMAR TEJUMAL DEPT ST ARYA NGR CHAURAHA KANPUR</t>
  </si>
  <si>
    <t>LUP273001M0017</t>
  </si>
  <si>
    <t>RELIANCE TRENDS AD GOLD UGF MEZZANINE FLOOR FIRST FLOOR SECOND FLOOR PROPERTY NO 372A PURDILPUR BANK ROAD GOLGHAR GORAKHPUR</t>
  </si>
  <si>
    <t>100435552</t>
  </si>
  <si>
    <t>SONAM CHHABRA</t>
  </si>
  <si>
    <t>LUP208001G0009</t>
  </si>
  <si>
    <t>HAZARILAL NAVEEN MKT KANPUR</t>
  </si>
  <si>
    <t>100627420</t>
  </si>
  <si>
    <t>NABUAT ISRAR</t>
  </si>
  <si>
    <t>LUP272001G0007</t>
  </si>
  <si>
    <t>SUPER MART RQC8 42Q MUNDERWA RD PURANI BASTI BASTI UTTAR SIDDHARTH NAGAR NAUGARHSIDDHARTH NAGAR NAUGARHN A BASTI</t>
  </si>
  <si>
    <t>100562585</t>
  </si>
  <si>
    <t>MINAKSHI CHATURVEDI</t>
  </si>
  <si>
    <t>LUP272001G0001</t>
  </si>
  <si>
    <t>NEW JANTA GENERAL STORE GANDHI NAGAR NEAR POLISH BOUTH BASTI BASTI</t>
  </si>
  <si>
    <t>100587822</t>
  </si>
  <si>
    <t>KAMAL GAUTAM</t>
  </si>
  <si>
    <t>LSEUP208001G0023</t>
  </si>
  <si>
    <t>BULANDSHAHR</t>
  </si>
  <si>
    <t>100633379</t>
  </si>
  <si>
    <t>HIMENDRI</t>
  </si>
  <si>
    <t>LUP203001G0006</t>
  </si>
  <si>
    <t>KRISHNA SHOWROOM MAIN MARKET ANSARI ROAD BULLANDSHER BULANDSHAHR</t>
  </si>
  <si>
    <t>100458746</t>
  </si>
  <si>
    <t>AKANKSHA KASHYAP</t>
  </si>
  <si>
    <t>LUP211003G0005</t>
  </si>
  <si>
    <t>NARANG N A ALLAHABAD</t>
  </si>
  <si>
    <t>MIRZAPUR</t>
  </si>
  <si>
    <t>100599230</t>
  </si>
  <si>
    <t>AMAN PRAJAPATI</t>
  </si>
  <si>
    <t>LUP231001G0001</t>
  </si>
  <si>
    <t>NEW LADIES CORNER WELLESLY GANJ MIRZAPUR</t>
  </si>
  <si>
    <t>100319408</t>
  </si>
  <si>
    <t>TUMPA GHOSH</t>
  </si>
  <si>
    <t>LWB700070G0001</t>
  </si>
  <si>
    <t>KRISHNA STORES COLOURS 312 N S C BOSE ROAD 47STATE BANSDRONI KOLKATA</t>
  </si>
  <si>
    <t>100055157</t>
  </si>
  <si>
    <t>SUMITA DAS</t>
  </si>
  <si>
    <t>LCOWB700034G0010</t>
  </si>
  <si>
    <t>100476252</t>
  </si>
  <si>
    <t>ANJALI DAS</t>
  </si>
  <si>
    <t>LSEWB700087G0013</t>
  </si>
  <si>
    <t>100056947</t>
  </si>
  <si>
    <t>SHIPRA ROY CHOWDHURY</t>
  </si>
  <si>
    <t>LWB700018G0004</t>
  </si>
  <si>
    <t>MONDAL AND SONS U2NCT 14B S A FAROOQUE ROADKOLKATA</t>
  </si>
  <si>
    <t>100620550</t>
  </si>
  <si>
    <t>ASIFA KHATOON</t>
  </si>
  <si>
    <t>LWB700086G0003</t>
  </si>
  <si>
    <t>BLUE BIRD MATIABUZ KOLKATA</t>
  </si>
  <si>
    <t>100654708</t>
  </si>
  <si>
    <t>SAYANTI DEY</t>
  </si>
  <si>
    <t>LWB700026G0012</t>
  </si>
  <si>
    <t>BICHITRA COLOURS HAZRA ROAD KOLKATA</t>
  </si>
  <si>
    <t>100480354</t>
  </si>
  <si>
    <t>MOUTOOSHI ROY</t>
  </si>
  <si>
    <t>LWB743503G0004</t>
  </si>
  <si>
    <t>NEW MOHILA MAHAL NIBARAN DUTTA ROAD OPPOSITE OF UNION BANK OF INDIA AMTATA KRIPARAMPUR KOLKATA</t>
  </si>
  <si>
    <t>100382863</t>
  </si>
  <si>
    <t>BIMAL KAUR</t>
  </si>
  <si>
    <t>LWB712235G0001</t>
  </si>
  <si>
    <t>AMANTRAN NEAR KONNAGORE STATION HOOGHLY</t>
  </si>
  <si>
    <t>FAIZABAD</t>
  </si>
  <si>
    <t>100360361</t>
  </si>
  <si>
    <t>MADHURI NISHAD</t>
  </si>
  <si>
    <t>LUP224001G0002</t>
  </si>
  <si>
    <t>SHAH GARMENTS COLOR SHAH MARKET BAJAJA CHOWK FAIZABAD</t>
  </si>
  <si>
    <t>100560189</t>
  </si>
  <si>
    <t>FIRDOUS</t>
  </si>
  <si>
    <t>LUP243006M0002</t>
  </si>
  <si>
    <t>LIFESTYLE MAHANAGAR COLONY PILIBHIT BYPASS BAREILLY</t>
  </si>
  <si>
    <t>100440330</t>
  </si>
  <si>
    <t>LAVLI YADAV</t>
  </si>
  <si>
    <t>LUP244001G0021</t>
  </si>
  <si>
    <t>VIJAY TRADERS DELHI ROAD MORADABAD</t>
  </si>
  <si>
    <t>100624829</t>
  </si>
  <si>
    <t>RUCHI TIGUNAYAK</t>
  </si>
  <si>
    <t>LUP203001G0009</t>
  </si>
  <si>
    <t>AGGARWAL DEPARTMENTAL STORE SHOP NO 1 G1 3 GROUND FLOOR F S PLAZA SECTOR GAMMA IJAGAT FARM BULANDSHAHR</t>
  </si>
  <si>
    <t>100526329</t>
  </si>
  <si>
    <t>KAMAL KUMAR</t>
  </si>
  <si>
    <t>LUP247776G0001</t>
  </si>
  <si>
    <t>MITTAL BANGLES NAYA BAZAR SHAMLI MEERUT</t>
  </si>
  <si>
    <t>100279732</t>
  </si>
  <si>
    <t>VARSHA PAL</t>
  </si>
  <si>
    <t>LUP211001G0005</t>
  </si>
  <si>
    <t>SEGHAL STORE N A ALLAHABAD</t>
  </si>
  <si>
    <t>100547953</t>
  </si>
  <si>
    <t>SWATI KUMARI</t>
  </si>
  <si>
    <t>LUP221002G0009</t>
  </si>
  <si>
    <t>GAYANSHI VARANASI</t>
  </si>
  <si>
    <t>100639225</t>
  </si>
  <si>
    <t>DIPSEKHA DAS</t>
  </si>
  <si>
    <t>LWB700019G0018</t>
  </si>
  <si>
    <t>NEW SOVANALAYA GARIAHAT KOLKATA</t>
  </si>
  <si>
    <t>100597605</t>
  </si>
  <si>
    <t>PRITE SHARMA</t>
  </si>
  <si>
    <t>LWB743613G0001</t>
  </si>
  <si>
    <t>NEW MONALISHA GARIYA BAZAR NEAR RAILWAY STATION KOLKATA</t>
  </si>
  <si>
    <t>100139598</t>
  </si>
  <si>
    <t>SHAMPA DAS</t>
  </si>
  <si>
    <t>LWB700001G0003</t>
  </si>
  <si>
    <t>NU SWEETS EMPORIUM GOALGHAR NEW MKT KOLKATA</t>
  </si>
  <si>
    <t>100413234</t>
  </si>
  <si>
    <t>SUMAN SINGH</t>
  </si>
  <si>
    <t>LWB700087G0028</t>
  </si>
  <si>
    <t>SUPER STORE NEW MARKET KOLKATA</t>
  </si>
  <si>
    <t>100033480</t>
  </si>
  <si>
    <t>JHUMA PRASAD</t>
  </si>
  <si>
    <t>LWB700034G0004</t>
  </si>
  <si>
    <t>BANIK COSMETICS BEHALA KOLKATA</t>
  </si>
  <si>
    <t>100271379</t>
  </si>
  <si>
    <t>RUMA CHOWDHURY</t>
  </si>
  <si>
    <t>LWB700016M0003</t>
  </si>
  <si>
    <t>PANTALOONS 22 CAMAC STREET KOLKATA KOLKATA</t>
  </si>
  <si>
    <t>100538946</t>
  </si>
  <si>
    <t>DEBASREE MITRA</t>
  </si>
  <si>
    <t>LCOWB700034G0009</t>
  </si>
  <si>
    <t>100099228</t>
  </si>
  <si>
    <t>MANIKA PAUL</t>
  </si>
  <si>
    <t>LWB700087G0011</t>
  </si>
  <si>
    <t>DEVA NEW MARKET KOLKATA</t>
  </si>
  <si>
    <t>100205889</t>
  </si>
  <si>
    <t>MONORAMA SAHA</t>
  </si>
  <si>
    <t>LWB700087G0004</t>
  </si>
  <si>
    <t>DURJOY STORES LIGHT HOUSE BUILDING KOLKATA</t>
  </si>
  <si>
    <t>100618848</t>
  </si>
  <si>
    <t>SHAZIA PARVEEN</t>
  </si>
  <si>
    <t>LWB700024G0002</t>
  </si>
  <si>
    <t>RED ROSE Q 1 AND 4 AKRA ROAD MONA MARKET NEAR METIABRUZ POLICE STATION KOLKATA</t>
  </si>
  <si>
    <t>100468657</t>
  </si>
  <si>
    <t>VIJAY KUMAR JHA</t>
  </si>
  <si>
    <t>LCOWB700032M0007</t>
  </si>
  <si>
    <t>HNG NO 375 PRINCE ANWAR SHAH ROAD SOUTH CITY COMPLEX JADAVPUR KOLKATA</t>
  </si>
  <si>
    <t>100419261</t>
  </si>
  <si>
    <t>SANJIT NASKAR</t>
  </si>
  <si>
    <t>LWB700107M0004</t>
  </si>
  <si>
    <t>DABUR SHOP NO S 002 SECOND FLOOR ACROPOLIS MALL KOLKATA</t>
  </si>
  <si>
    <t>100529542</t>
  </si>
  <si>
    <t>FARHAT NASEEM</t>
  </si>
  <si>
    <t>LWB713130G0002</t>
  </si>
  <si>
    <t>KANKANA KATW BOROBAZER KATWA</t>
  </si>
  <si>
    <t>100639398</t>
  </si>
  <si>
    <t>SOMA DHARA</t>
  </si>
  <si>
    <t>LWB711302G0004</t>
  </si>
  <si>
    <t>JANATA STORES ANDUL STATION ROAD HOWRAH</t>
  </si>
  <si>
    <t>100079861</t>
  </si>
  <si>
    <t>SONALI DEY</t>
  </si>
  <si>
    <t>LCOWB700004G0005</t>
  </si>
  <si>
    <t>NEW NATIONAL VARIETY STORES NEAR TOWN SCHOOL KOLKATA</t>
  </si>
  <si>
    <t>100557950</t>
  </si>
  <si>
    <t>PINKU ROY DUTTA</t>
  </si>
  <si>
    <t>LWB711315G0002</t>
  </si>
  <si>
    <t>RAJNANDINI LADIES CORNER ULUBERIA BAZAR NEAR KALI MANDIR ULUBERIA</t>
  </si>
  <si>
    <t>MALDA</t>
  </si>
  <si>
    <t>LWB732101G0002</t>
  </si>
  <si>
    <t>SUNDARI NEAR CHITTARANJON MARKET MALDA</t>
  </si>
  <si>
    <t>100608710</t>
  </si>
  <si>
    <t>PINAKI KHANDELWAL</t>
  </si>
  <si>
    <t>LWB700157M0004</t>
  </si>
  <si>
    <t>NEW U UNIT NUMBER CCNTD0003 GROUND FLOOR CITY CENTRE AREA 2D NEW TOWN KOLKATA</t>
  </si>
  <si>
    <t>LWB700055M0011</t>
  </si>
  <si>
    <t>RELIANCE TRENDS DIAMOND CITY MALL68 1ST FLOOR JESSORE ROAD OPP TO ADITYA HOSPITAL KOLKATA</t>
  </si>
  <si>
    <t>100281800</t>
  </si>
  <si>
    <t>LIPIKA DEY</t>
  </si>
  <si>
    <t>LWB700013M0007</t>
  </si>
  <si>
    <t>V MART METROPOLITAN BUILDING 7 JAWAHARLAL NEHRU RD ESPLANADE DHARMATALA TALTALA KOLKATA</t>
  </si>
  <si>
    <t>100592626</t>
  </si>
  <si>
    <t>DIYA BANERJEE</t>
  </si>
  <si>
    <t>LWB700019G0013</t>
  </si>
  <si>
    <t>NEW DUTTA EMPORIUM GHT KOLKATA</t>
  </si>
  <si>
    <t>100562035</t>
  </si>
  <si>
    <t>TINKU SARDAR</t>
  </si>
  <si>
    <t>LWB700091G0008</t>
  </si>
  <si>
    <t>SHANKAR COSMETICS D CK MKT SHOP NO 1 SALT LAKE KOLKATA</t>
  </si>
  <si>
    <t>100259187</t>
  </si>
  <si>
    <t>MAMONI SAROJ</t>
  </si>
  <si>
    <t>LWB700124M0019</t>
  </si>
  <si>
    <t>BB BARASAT SUN CITY MALL SUN CITY MALL 125 1 JESSORE ROAD CHAMPADALI MORE PO AND PS BARASAT</t>
  </si>
  <si>
    <t>LWB700136M0005</t>
  </si>
  <si>
    <t>NMT SANEI SATYAM MARKETING PVT LTD PS AVIATOR NEW TOWN ROAD RAJARHAT GOPALPUR CHINAR PARK 24 PARGANAS NORTH KOLKATA</t>
  </si>
  <si>
    <t>100601705</t>
  </si>
  <si>
    <t>SARMISHTA SAHA</t>
  </si>
  <si>
    <t>LWB700120M0005</t>
  </si>
  <si>
    <t>RELIANCE TRENDS RRL TRENDS BARRACKPORE KOLKATA RELIANCE RETAIL LIMITED 18 16 GHOSHPARA ROAD NORTH 24 PARGANAS PO BARRACKPORE P S TITAGARH BARRACKPORE KOLKATA</t>
  </si>
  <si>
    <t>100525660</t>
  </si>
  <si>
    <t>NANITA SINGH</t>
  </si>
  <si>
    <t>LWB734001G0013</t>
  </si>
  <si>
    <t>GOPAL SONS NEAR HONG KONG MARKET SILIGURI</t>
  </si>
  <si>
    <t>100570368</t>
  </si>
  <si>
    <t>SNEHA RAI</t>
  </si>
  <si>
    <t>LWB734001G0010</t>
  </si>
  <si>
    <t>LOVE FAIR NEAR HONG KONG MARKET SILIGURI</t>
  </si>
  <si>
    <t>100591633</t>
  </si>
  <si>
    <t>NAMRATA SUNWUAR</t>
  </si>
  <si>
    <t>LWB734101M0014</t>
  </si>
  <si>
    <t>SMART BAZAAR DARJEELING RINK M RINK MALL DARJEELING DARJEELING</t>
  </si>
  <si>
    <t>ALIPURDUAR</t>
  </si>
  <si>
    <t>100401300</t>
  </si>
  <si>
    <t>SILPA SARKAR</t>
  </si>
  <si>
    <t>LWB736121G0001</t>
  </si>
  <si>
    <t>NEW RUBY 189 STATION ROAD ALIPURDUAR</t>
  </si>
  <si>
    <t>100047688</t>
  </si>
  <si>
    <t>JOYEETA SARKAR</t>
  </si>
  <si>
    <t>LWB700126G0008</t>
  </si>
  <si>
    <t>SRI SRI LAXMINARAYAN VT CAPITAL MARKET BARASAT KOLKATA</t>
  </si>
  <si>
    <t>100275826</t>
  </si>
  <si>
    <t>CHAITALI SARKAR</t>
  </si>
  <si>
    <t>LWB700006G0009</t>
  </si>
  <si>
    <t>VALENTINE STORE 112 ARABINDA SARANI HATHIBAGAN MORE KOLKATA</t>
  </si>
  <si>
    <t>100233438</t>
  </si>
  <si>
    <t>DEBJANI PATRA</t>
  </si>
  <si>
    <t>LWB700004G0010</t>
  </si>
  <si>
    <t>MODERN MUSEUM 137 1A VIDHAN SARANI KOLKATA</t>
  </si>
  <si>
    <t>LWB732101M0011</t>
  </si>
  <si>
    <t>RELIANCE SMART BAZAAR MONMOHAN BHAWAN FULBARI ROAD 420MORE MALDA</t>
  </si>
  <si>
    <t>100561876</t>
  </si>
  <si>
    <t>MOHINI GUPTA</t>
  </si>
  <si>
    <t>LUP226010M0039</t>
  </si>
  <si>
    <t>NEW U PATRAKARPURAM GOMTI NAGAR LUCKNOW</t>
  </si>
  <si>
    <t>100550390</t>
  </si>
  <si>
    <t>ANUPAMA ARYA</t>
  </si>
  <si>
    <t>LUP226005M0022</t>
  </si>
  <si>
    <t>PANTALOON PT PHOENIX PALASSIO MALL LUCKNOW</t>
  </si>
  <si>
    <t>100329410</t>
  </si>
  <si>
    <t>MAMTA RAJPUT</t>
  </si>
  <si>
    <t>LUP226001M0046</t>
  </si>
  <si>
    <t>BB LUCKNOW SAHARA MALL SAHARA MALL SAHAR GANJNEAR SAPRU MARG HAZRAT GANJ LUCKNOW</t>
  </si>
  <si>
    <t>100607947</t>
  </si>
  <si>
    <t>SALIYA BANO</t>
  </si>
  <si>
    <t>LUP226001G0020</t>
  </si>
  <si>
    <t>PACIFIC 14E PRAGATI BAZAR BASEMENT KAPOORTHALA LUCKNOW</t>
  </si>
  <si>
    <t>100538783</t>
  </si>
  <si>
    <t>PRATIKA PRADHAN</t>
  </si>
  <si>
    <t>LSEWB734101G0003</t>
  </si>
  <si>
    <t>100436023</t>
  </si>
  <si>
    <t>ANKITA RAI</t>
  </si>
  <si>
    <t>LWB734010M0002</t>
  </si>
  <si>
    <t>SPENCERS UPPER BASEMENT CITY CENTER UTTORAYAN MATIGARA SILIGURI</t>
  </si>
  <si>
    <t>100301703</t>
  </si>
  <si>
    <t>SOMA SEN</t>
  </si>
  <si>
    <t>LCOWB713216G0009</t>
  </si>
  <si>
    <t>NEW BATTLA STORE CITY CENTRE NEAR BIG BAZAR DURGAPUR</t>
  </si>
  <si>
    <t>100490223</t>
  </si>
  <si>
    <t>DOLI CHAKRABORTY</t>
  </si>
  <si>
    <t>LWB713213G0008</t>
  </si>
  <si>
    <t>PUJA BENACHITY MARKET NEAR GHOSH BAZAR DURGAPUR</t>
  </si>
  <si>
    <t>LWB713213M0011</t>
  </si>
  <si>
    <t>PT BENACHITY DURGAPUR DURGAPUR MUNICIPAL HOLDING NO 84 67 AT NACHAN ROAD BENACHITY WITHIN WARD NO C 19 DURGAPUR</t>
  </si>
  <si>
    <t>100387820</t>
  </si>
  <si>
    <t>KARUNAMOY CHAKRABORTY</t>
  </si>
  <si>
    <t>LWB713304G0003</t>
  </si>
  <si>
    <t>BALAJEE ENTERPRISEU HOUTAN ROAD ASANSOL</t>
  </si>
  <si>
    <t>100323311</t>
  </si>
  <si>
    <t>BAIDHYANATH SUTRADHAR</t>
  </si>
  <si>
    <t>LWB713216M0007</t>
  </si>
  <si>
    <t>PANTALOON JUNCTION MALL CITY CENTER NEAR ROSE VALLEY HOTEL DURGAPUR</t>
  </si>
  <si>
    <t>100117335</t>
  </si>
  <si>
    <t>MOUMITA DUTTA</t>
  </si>
  <si>
    <t>LWB713101G0003</t>
  </si>
  <si>
    <t>KLYANI OPP ANITATA CENEMA HALL BURDWAN</t>
  </si>
  <si>
    <t>100657989</t>
  </si>
  <si>
    <t>JOYEETA PAL</t>
  </si>
  <si>
    <t>LWB713101G0008</t>
  </si>
  <si>
    <t>TITLY D BC ROAD BURDWAN</t>
  </si>
  <si>
    <t>100282368</t>
  </si>
  <si>
    <t>LWB712101G0002</t>
  </si>
  <si>
    <t>RUPASHREE NEAR CHINSURAH BATA HOOGHLY</t>
  </si>
  <si>
    <t>SERAMPORE</t>
  </si>
  <si>
    <t>100465028</t>
  </si>
  <si>
    <t>SANJANA KARMAKAR</t>
  </si>
  <si>
    <t>LWB712201G0004</t>
  </si>
  <si>
    <t>SRP MONORAMA COLORS B P DEY STREET SERAMPORE HOOGHLY SERAMPORE</t>
  </si>
  <si>
    <t>100631635</t>
  </si>
  <si>
    <t>PUJA SAHA</t>
  </si>
  <si>
    <t>LWB700087G0044</t>
  </si>
  <si>
    <t>NBDF NB 6 CLOCK TOWER NEW MARKET NEW MARKET KOLKATA</t>
  </si>
  <si>
    <t>100446502</t>
  </si>
  <si>
    <t>ANUBRITA MITRA</t>
  </si>
  <si>
    <t>LCOWB700087G0005</t>
  </si>
  <si>
    <t>SHAW BROTHERS LIGHT HOUSE BUILDING KOLKATA</t>
  </si>
  <si>
    <t>100313976</t>
  </si>
  <si>
    <t>MANDIRA SAHA</t>
  </si>
  <si>
    <t>LWB700137G0003</t>
  </si>
  <si>
    <t>SENAPATI CHURIGHAR COLOURS 431C D P J M ROAD KOLKATA</t>
  </si>
  <si>
    <t>100654716</t>
  </si>
  <si>
    <t>MOUSUMI ADHIKARY</t>
  </si>
  <si>
    <t>LWB700032G0008</t>
  </si>
  <si>
    <t>THE RUPANGOO 3 COLO 50 DR K S ROY ROAD JADAVPUR KOLKATA</t>
  </si>
  <si>
    <t>100541921</t>
  </si>
  <si>
    <t>VIKASH</t>
  </si>
  <si>
    <t>LUP282001G0051</t>
  </si>
  <si>
    <t>KING SUPER MARKET BAG ROHTA NEAR PNB BANK AGRA</t>
  </si>
  <si>
    <t>100620391</t>
  </si>
  <si>
    <t>PRATIKSHA  SHARMA</t>
  </si>
  <si>
    <t>LUP282001G0059</t>
  </si>
  <si>
    <t>HARDEVI BAZAAR CLR P1691 MAUJA DEHTOR SHASTRIPURAM GOL CHAKKR AGRA</t>
  </si>
  <si>
    <t>100469514</t>
  </si>
  <si>
    <t>BHAWNA SHARMA</t>
  </si>
  <si>
    <t>LUP202001G0010</t>
  </si>
  <si>
    <t>AL NISHACOSMATIC D D D SASNI GATE COLOR ALIGARH</t>
  </si>
  <si>
    <t>100176031</t>
  </si>
  <si>
    <t>NISHA SINGH</t>
  </si>
  <si>
    <t>LUP208011G0001</t>
  </si>
  <si>
    <t>NEW GOBIND STORE SHOP N0 22 PRITAM SINGH MKT GUMTI NO 5 KANPUR</t>
  </si>
  <si>
    <t>100445101</t>
  </si>
  <si>
    <t>RAGINI SINGH</t>
  </si>
  <si>
    <t>LUP226016G0021</t>
  </si>
  <si>
    <t>S B D MOBILE GIRIRAJ COMPLEX BHOOTNATH MARKET INDIRA NAGAR BHOOTNATH LUCKNOW</t>
  </si>
  <si>
    <t>100588903</t>
  </si>
  <si>
    <t>NANDANI</t>
  </si>
  <si>
    <t>LUP282001G0047</t>
  </si>
  <si>
    <t>DD AND SONS COLOR 4 MANKAMESHWAR MADIR LOHAR GALI AGRA</t>
  </si>
  <si>
    <t>100555901</t>
  </si>
  <si>
    <t>KRISHNA GOLA</t>
  </si>
  <si>
    <t>LUP282001M0054</t>
  </si>
  <si>
    <t>NYKAA ON TREND 1 213 OPP NAGAR NIGAM SWADESHI BEEMA NAGAR AGRA</t>
  </si>
  <si>
    <t>100637500</t>
  </si>
  <si>
    <t>TABASSUM KHATUN</t>
  </si>
  <si>
    <t>LUP273001G0024</t>
  </si>
  <si>
    <t>MAYA TRADERS GALI NO 2 SHAHMAROOF GORAKHPUR</t>
  </si>
  <si>
    <t>100571186</t>
  </si>
  <si>
    <t>SIMRAN SINGH</t>
  </si>
  <si>
    <t>LCOUP208007G0001</t>
  </si>
  <si>
    <t>100591756</t>
  </si>
  <si>
    <t>LUP243001G0011</t>
  </si>
  <si>
    <t>DINESH GEN STORE CIVIL LINES BAREILLY</t>
  </si>
  <si>
    <t>100639226</t>
  </si>
  <si>
    <t>LUP244001G0015</t>
  </si>
  <si>
    <t>VIJAY BEAUTY CENTE NEAR PANTALONS KANTH ROAD MORADABAD</t>
  </si>
  <si>
    <t>100458329</t>
  </si>
  <si>
    <t>PARVEZ ALI</t>
  </si>
  <si>
    <t>LUP203001G0002</t>
  </si>
  <si>
    <t>OM PRAKASH HARI KISAN DASS LAL KUA BULENDSHAR BULANDSHAHR</t>
  </si>
  <si>
    <t>100113997</t>
  </si>
  <si>
    <t>SANTA KOLLEY</t>
  </si>
  <si>
    <t>LWB700068G0005</t>
  </si>
  <si>
    <t>DEEPAK STORES DHAKURIA KOLKATA</t>
  </si>
  <si>
    <t>100595575</t>
  </si>
  <si>
    <t>ANAMIKA SAMADDER</t>
  </si>
  <si>
    <t>LSEWB700032M0007</t>
  </si>
  <si>
    <t>100615149</t>
  </si>
  <si>
    <t>SONA BANERJEE</t>
  </si>
  <si>
    <t>LWB700029M0022</t>
  </si>
  <si>
    <t>HEALTH AND GLOW NO 202 SECOND FLOOR LAKE MALL 104 RASHBEHARI AVENUE WARD NO 87 KOLKATA</t>
  </si>
  <si>
    <t>100289904</t>
  </si>
  <si>
    <t>CHUMKI CHANDRA</t>
  </si>
  <si>
    <t>LWB700063M0003</t>
  </si>
  <si>
    <t>RELIANCE TRENDS IDEAL REGENCY NOS 4 5 6 7 8 BLOCK G AND F GROUND FLOOR AND FIRST FLOOR MUNCIPAL PREMISES NO 46 DIAMOND HARBOUR ROAD POLICE STATION THAKURPUKUR KOLKATA</t>
  </si>
  <si>
    <t>SINGUR</t>
  </si>
  <si>
    <t>100599229</t>
  </si>
  <si>
    <t>SUCHITRA BHOUMIK</t>
  </si>
  <si>
    <t>LWB712409G0002</t>
  </si>
  <si>
    <t>PRASADHANI SINGUR SINGUR</t>
  </si>
  <si>
    <t>100353659</t>
  </si>
  <si>
    <t>MITA NANDY</t>
  </si>
  <si>
    <t>LWB700089G0009</t>
  </si>
  <si>
    <t>BASANTI MRIITH SILPALAY BESIDE LAKE TOWN POLICE STATION KOLKATA</t>
  </si>
  <si>
    <t>100472066</t>
  </si>
  <si>
    <t>SARMILA GHOSH</t>
  </si>
  <si>
    <t>LWB700074G0002</t>
  </si>
  <si>
    <t>S VARIETIES NAGERBAZAR KOLKATA</t>
  </si>
  <si>
    <t>100492443</t>
  </si>
  <si>
    <t>MAMPI BISWAS</t>
  </si>
  <si>
    <t>LWB700074G0006</t>
  </si>
  <si>
    <t>NEW ANANDAMOYEE VARIETY STORES NAGERBAZAR GORUHUTA BUS STOP KOLKATA</t>
  </si>
  <si>
    <t>100606443</t>
  </si>
  <si>
    <t>SIULI GOSWAMI</t>
  </si>
  <si>
    <t>LWB734001M0049</t>
  </si>
  <si>
    <t>BB SILIGURI COSMOS MALL COSMOS MALL 2ND MILESTONE SEVOKE ROAD P S BHAKTI NAGAR SILIGURI</t>
  </si>
  <si>
    <t>100495425</t>
  </si>
  <si>
    <t>PRIYANKA BANERJEE</t>
  </si>
  <si>
    <t>LWB713301G0007</t>
  </si>
  <si>
    <t>AFTAB COSMETICS D SOUTH P S OPP JAINTA TRANSPORT G T ROAD ASANSOL</t>
  </si>
  <si>
    <t>100619194</t>
  </si>
  <si>
    <t>SARMISHTHA TALAPATRA NANDI</t>
  </si>
  <si>
    <t>LWB713301G0006</t>
  </si>
  <si>
    <t>BANSHIKA TRADERS D 216 G T ROAD ASANSOL</t>
  </si>
  <si>
    <t>100244731</t>
  </si>
  <si>
    <t>SUJATA CHOWDHURY</t>
  </si>
  <si>
    <t>LWB713148G0002</t>
  </si>
  <si>
    <t>BIJOY SREE P SHOP NO 21 NEW MARKET PANAGAR BAZAR PASCHIM BURDWAN PANAGARH DURGAPUR</t>
  </si>
  <si>
    <t>100552142</t>
  </si>
  <si>
    <t>KONIKA BALA</t>
  </si>
  <si>
    <t>LWB700059G0007</t>
  </si>
  <si>
    <t>LOKENATH VARIETY STORES HELABATTALA STOPPAGE KOLKATA</t>
  </si>
  <si>
    <t>100453666</t>
  </si>
  <si>
    <t>NAUSAD ALI BISWAS</t>
  </si>
  <si>
    <t>LWB700056M0010</t>
  </si>
  <si>
    <t>SPENCERS BT ROAD H081 CLUB TOWN HEIGHTS HYPER 14 B T ROAD SPENCERS RETAIL BT ROAD KOLKATA</t>
  </si>
  <si>
    <t>100497634</t>
  </si>
  <si>
    <t>PAYEL PAUL</t>
  </si>
  <si>
    <t>LWB700120G0008</t>
  </si>
  <si>
    <t>JOYDEEP STORES COLOR BARRACCKPURE BARRACKPURE 24PARGANAS BARACKPORE</t>
  </si>
  <si>
    <t>KALYANI</t>
  </si>
  <si>
    <t>100452393</t>
  </si>
  <si>
    <t>SULAXANA DAS</t>
  </si>
  <si>
    <t>LWB741235G0003</t>
  </si>
  <si>
    <t>SREE GURU STORES COL 2 NO MARKET ROOM NO 288 KALYANI NADIA KALYANI</t>
  </si>
  <si>
    <t>100292507</t>
  </si>
  <si>
    <t>RINKI DAS</t>
  </si>
  <si>
    <t>LWB700087G0040</t>
  </si>
  <si>
    <t>NEW BOMBAY DRY FRUITS SHOP NO NB 21B 22B FLOWER RANGE CLOCK TOWER S S HOGG MARKET STREET KOLKATA</t>
  </si>
  <si>
    <t>100139632</t>
  </si>
  <si>
    <t>PANCHAMITA MUKHERJEE DHAR</t>
  </si>
  <si>
    <t>LWB700087G0024</t>
  </si>
  <si>
    <t>MONDAL COSMETITCS CHAINA5 NEWMARKET KOLKATA</t>
  </si>
  <si>
    <t>100328815</t>
  </si>
  <si>
    <t>SOMA DUTTA</t>
  </si>
  <si>
    <t>LCOWB700087G0007</t>
  </si>
  <si>
    <t>100648012</t>
  </si>
  <si>
    <t>SHAONLI HALDER</t>
  </si>
  <si>
    <t>LWB743337G0001</t>
  </si>
  <si>
    <t>PRINCESS WORLD COLOR AMTALA REGEN SUPER MARKET D H ROAD SHOP NO 53 KOLKATA</t>
  </si>
  <si>
    <t>LUP284001G0005</t>
  </si>
  <si>
    <t>MODERN GEN STORE SADAR BAZAR JHANSI</t>
  </si>
  <si>
    <t>100267010</t>
  </si>
  <si>
    <t>RATNA SINGH</t>
  </si>
  <si>
    <t>LUP226018G0006</t>
  </si>
  <si>
    <t>JAGDISH GEN STORE AMINABAD LUCKNOW</t>
  </si>
  <si>
    <t>100323977</t>
  </si>
  <si>
    <t>LUP208001G0032</t>
  </si>
  <si>
    <t>SRI LAXMI STORE AR ARYA NAGAR KANPUR</t>
  </si>
  <si>
    <t>100342271</t>
  </si>
  <si>
    <t>NANCY TIWARI</t>
  </si>
  <si>
    <t>LUP208001G0022</t>
  </si>
  <si>
    <t>RUCHIMA NM NAVEEN MARKET KANPUR</t>
  </si>
  <si>
    <t>100620388</t>
  </si>
  <si>
    <t>SHOAB ANSARI</t>
  </si>
  <si>
    <t>LUP281001G0008</t>
  </si>
  <si>
    <t>M S SOMYA JEWELS MAIN MARKET KRISHNA NAGAR MATHURA</t>
  </si>
  <si>
    <t>100560071</t>
  </si>
  <si>
    <t>LUP281001G0002</t>
  </si>
  <si>
    <t>OM COLLECTION MAIN MKT MATHURA</t>
  </si>
  <si>
    <t>100194222</t>
  </si>
  <si>
    <t>LUP226025G0001</t>
  </si>
  <si>
    <t>NATRAJ COSMETICS OPPOSITE MASZID TELIBAGH LUCKNOW</t>
  </si>
  <si>
    <t>100304622</t>
  </si>
  <si>
    <t>POOJA MISHRA</t>
  </si>
  <si>
    <t>LUP208001G0029</t>
  </si>
  <si>
    <t>NEWFASHIONCENTRE P ROAD KANPUR</t>
  </si>
  <si>
    <t>100036363</t>
  </si>
  <si>
    <t>POONAM RAY</t>
  </si>
  <si>
    <t>LUP250001G0012</t>
  </si>
  <si>
    <t>JOLLY SHOPPING CENTER 196 1 SADER BAZAR MEERUT MEERUT</t>
  </si>
  <si>
    <t>SHAMLI</t>
  </si>
  <si>
    <t>100629273</t>
  </si>
  <si>
    <t>MOHIT SINGH</t>
  </si>
  <si>
    <t>LUP250002G0024</t>
  </si>
  <si>
    <t>RANGOLI SHOP MASTER NAYA BAZAR SHAMLI</t>
  </si>
  <si>
    <t>SIYANA</t>
  </si>
  <si>
    <t>100601808</t>
  </si>
  <si>
    <t>LUP203412G0001</t>
  </si>
  <si>
    <t>IRSHAD GIFT GELLARY AND BENGIL MAIN ROAD KASAI WARA SIYANA</t>
  </si>
  <si>
    <t>100322648</t>
  </si>
  <si>
    <t>VISHWAJEET SINGH</t>
  </si>
  <si>
    <t>LUP211002G0006</t>
  </si>
  <si>
    <t>NOVELTY BUTTON STORE MUNICAPAL MARKET GANTAGHAR ALLAHABAD</t>
  </si>
  <si>
    <t>100415273</t>
  </si>
  <si>
    <t>SUSMITA DUTTA</t>
  </si>
  <si>
    <t>LWB700110G0004</t>
  </si>
  <si>
    <t>SRINIKETAN NAAR SODE PUR STATION KOLKATA</t>
  </si>
  <si>
    <t>100555297</t>
  </si>
  <si>
    <t>TRISHA GHOSH</t>
  </si>
  <si>
    <t>LWB700130G0003</t>
  </si>
  <si>
    <t>LOKENATH ENTERPRISE MADHYAMGRAM SUBHAPALLI NEAR RAILWAY STATION KOLKATA</t>
  </si>
  <si>
    <t>100554240</t>
  </si>
  <si>
    <t>SUMAN CHOUHAN</t>
  </si>
  <si>
    <t>LWB736121M0002</t>
  </si>
  <si>
    <t>ALIPURDUAR ROYAL COMPLEX MAYA TAKIES ROAD OPP OF JILLA PARISHAD CHOWPATH ALIPURDUAR</t>
  </si>
  <si>
    <t>100401295</t>
  </si>
  <si>
    <t>SANA ALIAH</t>
  </si>
  <si>
    <t>LWB700030G0005</t>
  </si>
  <si>
    <t>SANTOSH STORE B 22 DUMDUM COPERATIVE NEW MARKET DUMDUM KOLKATA</t>
  </si>
  <si>
    <t>LWB721602M0009</t>
  </si>
  <si>
    <t>H I O E C C S LTD NMT STORE HALDIA HALDIA</t>
  </si>
  <si>
    <t>100228658</t>
  </si>
  <si>
    <t>MANTU CHOWDHURY</t>
  </si>
  <si>
    <t>LWB711204G0002</t>
  </si>
  <si>
    <t>NAGARICK STORES COLO 18 RABINDRA SARANI LILUYA HOWRAH</t>
  </si>
  <si>
    <t>100452245</t>
  </si>
  <si>
    <t>TINKU PAUL</t>
  </si>
  <si>
    <t>LWB711106G0002</t>
  </si>
  <si>
    <t>GOPAL NEW VARIETY STORE SALKIA HOWRAH</t>
  </si>
  <si>
    <t>BANDA</t>
  </si>
  <si>
    <t>100570732</t>
  </si>
  <si>
    <t>ARCHANA GUPTA</t>
  </si>
  <si>
    <t>LUP210001G0003</t>
  </si>
  <si>
    <t>SANTOSH BATAN STORE NEW MARKIT BANDA BANDA</t>
  </si>
  <si>
    <t>100214841</t>
  </si>
  <si>
    <t>RASHMI KUMARI</t>
  </si>
  <si>
    <t>LUP221001M0026</t>
  </si>
  <si>
    <t>PANTALOON PT IP VIJAYA MALL VARANASI VARANASI</t>
  </si>
  <si>
    <t>100602621</t>
  </si>
  <si>
    <t>VIJAY LAKSHMI</t>
  </si>
  <si>
    <t>LUP221002M0020</t>
  </si>
  <si>
    <t>BB VARANASI IP GRAND IP GRAND C 19 134BGULAB BAGH SIGRA VARANASI</t>
  </si>
  <si>
    <t>100425797</t>
  </si>
  <si>
    <t>JIT SAHA</t>
  </si>
  <si>
    <t>LCOWB700156M0010</t>
  </si>
  <si>
    <t>100555066</t>
  </si>
  <si>
    <t>AMRITA ARORA</t>
  </si>
  <si>
    <t>LUP208001G0046</t>
  </si>
  <si>
    <t>ALKA LADIES CORNER NAVEEN MARKET KANPUR</t>
  </si>
  <si>
    <t>100153263</t>
  </si>
  <si>
    <t>NEETU VERMA</t>
  </si>
  <si>
    <t>LUP208021G0003</t>
  </si>
  <si>
    <t>JAIN COSMETIC KIDWAI NGR MKT KANPUR</t>
  </si>
  <si>
    <t>100304297</t>
  </si>
  <si>
    <t>LUP208012G0002</t>
  </si>
  <si>
    <t>ANAMIKA NEAR BATA SHOWROOM KANPUR</t>
  </si>
  <si>
    <t>100555068</t>
  </si>
  <si>
    <t>MAIMOONA BANO</t>
  </si>
  <si>
    <t>LUP226012M0010</t>
  </si>
  <si>
    <t>SHOPPERSTOP SSL EMERALD LUCKNOW AT ASHIYANA NEAR CNG PUMP AND GURUDWARA KANPUR LUCKNOW RD LUCKNOW</t>
  </si>
  <si>
    <t>100551248</t>
  </si>
  <si>
    <t>JHUMA DEBNATH</t>
  </si>
  <si>
    <t>LWB700063M0002</t>
  </si>
  <si>
    <t>NEW U DIAMOND CITY MALL DCN MALL SEC 13 KOLKATA</t>
  </si>
  <si>
    <t>100651695</t>
  </si>
  <si>
    <t>ABHIJIT ADHIKARI</t>
  </si>
  <si>
    <t>LWB700064M0010</t>
  </si>
  <si>
    <t>NEW U SALT LAKE CITY CENTER MALL KOLKATA KOLKATA</t>
  </si>
  <si>
    <t>100401292</t>
  </si>
  <si>
    <t>SWAPAN MONDAL</t>
  </si>
  <si>
    <t>LWB700132M0001</t>
  </si>
  <si>
    <t>PANTALOONS CITY CENTER II KOLKATA</t>
  </si>
  <si>
    <t>100449631</t>
  </si>
  <si>
    <t>JAYANTA SAHA</t>
  </si>
  <si>
    <t>LWB700055M0007</t>
  </si>
  <si>
    <t>PANTALOON OPP ADITYA HOSPITAL KOLKATTA</t>
  </si>
  <si>
    <t>100321571</t>
  </si>
  <si>
    <t>MANDIRA DAS SEAL</t>
  </si>
  <si>
    <t>LWB711201G0004</t>
  </si>
  <si>
    <t>ANITA STORE BALLY BAZAR BALLY</t>
  </si>
  <si>
    <t>100548462</t>
  </si>
  <si>
    <t>PAYEL DAS</t>
  </si>
  <si>
    <t>LWB713101G0005</t>
  </si>
  <si>
    <t>RUPKATHA 5 B C ROAD BARDHAMAN</t>
  </si>
  <si>
    <t>CHINSURAH</t>
  </si>
  <si>
    <t>100595586</t>
  </si>
  <si>
    <t>RIYA BANIK</t>
  </si>
  <si>
    <t>LUDWB712101G0010</t>
  </si>
  <si>
    <t>NEW LOVELY COSMETICS CHINSURAH GHARIR MORE CHINSURAH</t>
  </si>
  <si>
    <t>100440436</t>
  </si>
  <si>
    <t>PAMELA GHOSH</t>
  </si>
  <si>
    <t>LWB712203G0001</t>
  </si>
  <si>
    <t>RATNADEEP NEAR SERAMPORE STATION HOOGHLY</t>
  </si>
  <si>
    <t>100035701</t>
  </si>
  <si>
    <t>SUDHA JHA</t>
  </si>
  <si>
    <t>LUP208007G0002</t>
  </si>
  <si>
    <t>NOVELTY STORE LAL BANGLA KANPUR</t>
  </si>
  <si>
    <t>100548981</t>
  </si>
  <si>
    <t>POOJA GAUTAM</t>
  </si>
  <si>
    <t>LUP224001G0007</t>
  </si>
  <si>
    <t>SALIK RAM HARI OM BAJAJA CHOWK BESIDE PNB FAIZABAD</t>
  </si>
  <si>
    <t>100295616</t>
  </si>
  <si>
    <t>LUP226012M0011</t>
  </si>
  <si>
    <t>PT PHOENIX MALL UPAL MALL CP 08 SECTOR 8 LDA COLONY KANPUR ROAD BEHIND HOTEL PICADELLY LUCKNOW</t>
  </si>
  <si>
    <t>PILIBHIT</t>
  </si>
  <si>
    <t>100634592</t>
  </si>
  <si>
    <t>IRBA BEE</t>
  </si>
  <si>
    <t>LUP262001G0001</t>
  </si>
  <si>
    <t>KHALSA EMPORIUM RAILWAY STATION ROAD MAIN MARKET PILIBHIT</t>
  </si>
  <si>
    <t>100169530</t>
  </si>
  <si>
    <t>SIMA JANA</t>
  </si>
  <si>
    <t>LWB711104G0002</t>
  </si>
  <si>
    <t>RAMRAJA TOY COLORS 29 RAM CHARAN SETT ROAD HOWRAH</t>
  </si>
  <si>
    <t>100234203</t>
  </si>
  <si>
    <t>MOUMITA GHOSH</t>
  </si>
  <si>
    <t>LWB700014G0011</t>
  </si>
  <si>
    <t>NEW SAJ MAHAL SEALDAH FLYOVER SISIR MARKET SECTION 3 STALL N W 16 KOL 9 KOLKATA</t>
  </si>
  <si>
    <t>100360670</t>
  </si>
  <si>
    <t>PUJA MISTRY</t>
  </si>
  <si>
    <t>LWB711101G0006</t>
  </si>
  <si>
    <t>SRI ROOPA HOWRAH KOLKATA</t>
  </si>
  <si>
    <t>100653369</t>
  </si>
  <si>
    <t>TIYASHA DEY</t>
  </si>
  <si>
    <t>LWB741235G0004</t>
  </si>
  <si>
    <t>KRISHNA TRADERS 478 K G R PATH ROAD KANCHRAPARA</t>
  </si>
  <si>
    <t>100456600</t>
  </si>
  <si>
    <t>BINA PODDAR</t>
  </si>
  <si>
    <t>LWB700059G0008</t>
  </si>
  <si>
    <t>PRINCE BESIDE OF BUS STAND KOLKATA</t>
  </si>
  <si>
    <t>100035346</t>
  </si>
  <si>
    <t>RESMI ROY</t>
  </si>
  <si>
    <t>LWB700056G0002</t>
  </si>
  <si>
    <t>NEW MALANCHA NEAR BELGHARIA BATA KOLKATA</t>
  </si>
  <si>
    <t>100618849</t>
  </si>
  <si>
    <t>SITI GHARAI</t>
  </si>
  <si>
    <t>LWB721602M0008</t>
  </si>
  <si>
    <t>HALDIA CONSUMERS CO OP STORES LTD SUPER MARKET DURGACHAK HALDIA</t>
  </si>
  <si>
    <t>LWB712103M0002</t>
  </si>
  <si>
    <t>CHINSURAH KPS MALL HM G T ROAD HOOGHLY HOOGHLY KOLKATA</t>
  </si>
  <si>
    <t>SHYAMNAGAR</t>
  </si>
  <si>
    <t>100427960</t>
  </si>
  <si>
    <t>PIYALI ROY</t>
  </si>
  <si>
    <t>LWB743127G0002</t>
  </si>
  <si>
    <t>THE RIMAS COLLECTION BAJENDRA SUPER MARKETSHYAMNAGAR STATION ROAD SHYAMNAGAR</t>
  </si>
  <si>
    <t>100619945</t>
  </si>
  <si>
    <t>PUSPA KUMARI</t>
  </si>
  <si>
    <t>LWB721301G0005</t>
  </si>
  <si>
    <t>GLOBE PEN CORNER NEAR BOMBAY CINEMA GATE BAZAR KHARAGPUR</t>
  </si>
  <si>
    <t>100035372</t>
  </si>
  <si>
    <t>ANUPAMA DEY</t>
  </si>
  <si>
    <t>LWB700004G0007</t>
  </si>
  <si>
    <t>BISWANATH BHANDAR SHYAMBAZAR CROSSING FIVE POINT KOLKATA</t>
  </si>
  <si>
    <t>LWB742101M0009</t>
  </si>
  <si>
    <t>BEHRAMPORE MOHAN MALL HM MOHAN MALL 22 SAHID SURYA SEN P O BERHAMPUR DISTRICT MURSHIDABAD KOLKATA</t>
  </si>
  <si>
    <t>RAGHUNATHGANJ</t>
  </si>
  <si>
    <t>100460556</t>
  </si>
  <si>
    <t>SABITA HALDER</t>
  </si>
  <si>
    <t>LWB742225G0001</t>
  </si>
  <si>
    <t>SAHATRADERSL RAGHUNA SATADAL SAHA TULSIBARI MURSHIDABAD RAGHUNATHGANJ</t>
  </si>
  <si>
    <t>100619043</t>
  </si>
  <si>
    <t>SRIJANA SUBBA</t>
  </si>
  <si>
    <t>LSEWB734301G0010</t>
  </si>
  <si>
    <t>100363074</t>
  </si>
  <si>
    <t>DEBJANI DHIBAR</t>
  </si>
  <si>
    <t>LWB713301G0010</t>
  </si>
  <si>
    <t>MRIGNAYANISTORES COL ASANSOL GT ROAD 1 ASANSOL</t>
  </si>
  <si>
    <t>100455418</t>
  </si>
  <si>
    <t>TINKU MUKHERJEE</t>
  </si>
  <si>
    <t>LWB713325M0003</t>
  </si>
  <si>
    <t>BB ASANSOL GALAXY MALL BURNPUR GALAXY MALL MAUZA SANTA J L 20 P S HIRAPUR DISTRICT BURDWAN NEAR CHITRA MORE BURNPUR ROAD ASANSOL</t>
  </si>
  <si>
    <t>100593280</t>
  </si>
  <si>
    <t>JAYANTI SARDAR</t>
  </si>
  <si>
    <t>LWB700150G0001</t>
  </si>
  <si>
    <t>TARAMA IMITATION COLOURS SONARPUR SAHEBPARA NEAR TO NETAJI SHANGA CLUB KOLKATA</t>
  </si>
  <si>
    <t>100657865</t>
  </si>
  <si>
    <t>PAMPA GHOSH</t>
  </si>
  <si>
    <t>LWB700147G0001</t>
  </si>
  <si>
    <t>BAKUL BITHI COLOURS RNC ROAD KAMALA MARKET SUBASHGRAM KOLKATA</t>
  </si>
  <si>
    <t>100218484</t>
  </si>
  <si>
    <t>SARBANI SIKDER</t>
  </si>
  <si>
    <t>LWB700087G0029</t>
  </si>
  <si>
    <t>ALMA NEW MARKET KOLKATA</t>
  </si>
  <si>
    <t>100289162</t>
  </si>
  <si>
    <t>ARNAB SARDAR</t>
  </si>
  <si>
    <t>LSEWB700087G0005</t>
  </si>
  <si>
    <t>100557373</t>
  </si>
  <si>
    <t>PRERONA BASU</t>
  </si>
  <si>
    <t>LWB722101G0001</t>
  </si>
  <si>
    <t>ASHOKE KR RAKHIT CO CHACKBAZAR BANKURA</t>
  </si>
  <si>
    <t>100653981</t>
  </si>
  <si>
    <t>SUSMITA DEY</t>
  </si>
  <si>
    <t>LWB713347G0007</t>
  </si>
  <si>
    <t>PUSPA TRADERS M G ROAD RANIGANJ</t>
  </si>
  <si>
    <t>100641947</t>
  </si>
  <si>
    <t>GOLAMMOSTAFA KHAN</t>
  </si>
  <si>
    <t>LWB700107M0003</t>
  </si>
  <si>
    <t>SHOPPERS STOP ACROPOLIS MALL 1858 RAJDANGA MAIN ROAD NEAR SIEMENS CORPORATE OFFICE KOLKATA</t>
  </si>
  <si>
    <t>100555897</t>
  </si>
  <si>
    <t>LEKHA CHAKRABORTY</t>
  </si>
  <si>
    <t>LWB712409G0001</t>
  </si>
  <si>
    <t>JALAJOGA SINGUR STATION ROAD SINGUR</t>
  </si>
  <si>
    <t>100423739</t>
  </si>
  <si>
    <t>ANURADHA MONDAL</t>
  </si>
  <si>
    <t>LWB700079G0002</t>
  </si>
  <si>
    <t>ROOPKALA COLOURS EB 26 BAGUIATI ROAD KOLKATA</t>
  </si>
  <si>
    <t>100273551</t>
  </si>
  <si>
    <t>RUMA KARMAKAR</t>
  </si>
  <si>
    <t>LWB700156M0007</t>
  </si>
  <si>
    <t>LIFESTYLE AXIS MALL PLOT NO CF9 BLOCK NO CF ACTION AREA 1 CA NEWTOWN KOLKATA</t>
  </si>
  <si>
    <t>100361278</t>
  </si>
  <si>
    <t>SAYRA KHATOON</t>
  </si>
  <si>
    <t>LWB743145M0008</t>
  </si>
  <si>
    <t>PANTALOON PANTALOONS LOKENATH APARTMENT 71 62 76 BAG STATION ROAD KACHRAPARA SOUTH 24 PARGANAS KOLKATA</t>
  </si>
  <si>
    <t>100660257</t>
  </si>
  <si>
    <t>ISHIKA DAS</t>
  </si>
  <si>
    <t>LWB711302G0005</t>
  </si>
  <si>
    <t>NEW CHHTRA BHANDER BS2 COLOUR ANDUL BAZAR ANDUL HOWRAH</t>
  </si>
  <si>
    <t>100579435</t>
  </si>
  <si>
    <t>AFRIN KHATOON</t>
  </si>
  <si>
    <t>LWB700001G0026</t>
  </si>
  <si>
    <t>BRIGHT INDIA B 29 BAGRI MARKET 71 CANNING STREET KOLKATA</t>
  </si>
  <si>
    <t>100273342</t>
  </si>
  <si>
    <t>RINETA SINGH</t>
  </si>
  <si>
    <t>LWB711102G0005</t>
  </si>
  <si>
    <t>IMITATION CORNER MANDIRTALA SBI BANK KOLKATA</t>
  </si>
  <si>
    <t>100033500</t>
  </si>
  <si>
    <t>SUTAPA DAS</t>
  </si>
  <si>
    <t>LWB700001G0021</t>
  </si>
  <si>
    <t>RAJENDRA STORES 71 B R BB ROAD SHOP NO C17 BAGREE MARKET KOLKATA</t>
  </si>
  <si>
    <t>TAMLUK</t>
  </si>
  <si>
    <t>100304648</t>
  </si>
  <si>
    <t>MANASI PAUL</t>
  </si>
  <si>
    <t>LWB721636G0003</t>
  </si>
  <si>
    <t>BARGHAVIMA SANKHA BHANDER TAMLUK STATION ROAD TAMLUK BAZAR TAMLUK</t>
  </si>
  <si>
    <t>100608838</t>
  </si>
  <si>
    <t>RAJESHWAREE GHOSH</t>
  </si>
  <si>
    <t>LWB742101G0006</t>
  </si>
  <si>
    <t>0158 GADADHAR DHAR C BERHAMPORE</t>
  </si>
  <si>
    <t>100658115</t>
  </si>
  <si>
    <t>JABA DAS</t>
  </si>
  <si>
    <t>LWB742187G0001</t>
  </si>
  <si>
    <t>MANMOHINI TEXTILE PV KHAGRAGHAT ROAD BERHAMPORE</t>
  </si>
  <si>
    <t>100455921</t>
  </si>
  <si>
    <t>TASLAMA KHATUN</t>
  </si>
  <si>
    <t>LWB700009G0003</t>
  </si>
  <si>
    <t>K P D D 162 A BAITHAKKHANA ROAD SEALDAH KOLKATA</t>
  </si>
  <si>
    <t>100275827</t>
  </si>
  <si>
    <t>TRISHA SARKAR</t>
  </si>
  <si>
    <t>LWB700001G0009</t>
  </si>
  <si>
    <t>HIMANGSHU STORES BARABAZAR KAJARIA MARKET KOLKATA</t>
  </si>
  <si>
    <t>BAGULA</t>
  </si>
  <si>
    <t>100612849</t>
  </si>
  <si>
    <t>BIDISHA ROY</t>
  </si>
  <si>
    <t>LWB741502G0001</t>
  </si>
  <si>
    <t>SANANDA STATION ROAD NADIA BAGULA</t>
  </si>
  <si>
    <t>ICHAPUR</t>
  </si>
  <si>
    <t>100613226</t>
  </si>
  <si>
    <t>NANDITA SAHA</t>
  </si>
  <si>
    <t>LWB743144G0002</t>
  </si>
  <si>
    <t>MONORAMA COLORS BARRACKPORE ICHAPUR</t>
  </si>
  <si>
    <t>100456306</t>
  </si>
  <si>
    <t>NAZIA BANO</t>
  </si>
  <si>
    <t>LUP211002G0010</t>
  </si>
  <si>
    <t>CHAHETI JWELLERS AND CONFECTONERY D F 502 OLD KATRA PRAYAGRAJ ALLAHABAD</t>
  </si>
  <si>
    <t>100479998</t>
  </si>
  <si>
    <t>MONIKA CHAWRASIYA</t>
  </si>
  <si>
    <t>LUP211001M0007</t>
  </si>
  <si>
    <t>PANTALOONS VINAYAK CITY CENTER 48 24 SARDAR PATEL MARG COLONY ALLAHABAD</t>
  </si>
  <si>
    <t>100658734</t>
  </si>
  <si>
    <t>LUP211001M0015</t>
  </si>
  <si>
    <t>CIVIL LINES 60 34 CIVIL LINES SP MARG ALLAHABAD</t>
  </si>
  <si>
    <t>100500301</t>
  </si>
  <si>
    <t>PINKU MISHRA</t>
  </si>
  <si>
    <t>LUP230001M0002</t>
  </si>
  <si>
    <t>RELIANCE TRENDS KISHORI SADAN KAPOOR CHAURAHA BELA DEVI ROAD NEAR GHANTA GHAR PRATAPGARH</t>
  </si>
  <si>
    <t>100534390</t>
  </si>
  <si>
    <t>DEBI DAS</t>
  </si>
  <si>
    <t>LWB742103G0002</t>
  </si>
  <si>
    <t>SUNITA NEAR RISKA STAND BEHRAMPORE</t>
  </si>
  <si>
    <t>100564557</t>
  </si>
  <si>
    <t>DALIA SHIL</t>
  </si>
  <si>
    <t>LWB734001G0018</t>
  </si>
  <si>
    <t>ANURAG OPP UNITED BANK OF INDIA SILIGURI</t>
  </si>
  <si>
    <t>100550562</t>
  </si>
  <si>
    <t>AMISHA KARKIDOLI</t>
  </si>
  <si>
    <t>LSEWB734301G0001</t>
  </si>
  <si>
    <t>BENKATESH NEAR AXIS BANK KALIMPONG</t>
  </si>
  <si>
    <t>BOLPUR</t>
  </si>
  <si>
    <t>100650042</t>
  </si>
  <si>
    <t>RUMI ROY MONDAL</t>
  </si>
  <si>
    <t>LWB731204G0003</t>
  </si>
  <si>
    <t>QUICK SERVICE D D D SANTINIKETAN ROAD OPPOSITE SUPER MARKET BOLPUR</t>
  </si>
  <si>
    <t>100314425</t>
  </si>
  <si>
    <t>KHUKU SAHA</t>
  </si>
  <si>
    <t>LWB732101G0005</t>
  </si>
  <si>
    <t>RAJNANDINI SHOP NO 0 SECTOR 1 DCR MARKET MALDA</t>
  </si>
  <si>
    <t>100457203</t>
  </si>
  <si>
    <t>SANKITA KARMAKAR</t>
  </si>
  <si>
    <t>LUDWB735210G0001</t>
  </si>
  <si>
    <t>LADIES CORNER COLOR DHUPGURI BAZER DHUPGURI JALPAIGURI</t>
  </si>
  <si>
    <t>100551964</t>
  </si>
  <si>
    <t>ALISA THAPA</t>
  </si>
  <si>
    <t>LWB734008M0002</t>
  </si>
  <si>
    <t>PANTALOONS ABFRL ORBIT MALL GF 3RD MILE SEVOKE ROAD SILIGURI</t>
  </si>
  <si>
    <t>100417880</t>
  </si>
  <si>
    <t>RUPA KARAK</t>
  </si>
  <si>
    <t>LWB713201G0002</t>
  </si>
  <si>
    <t>FANCY STORES NEAR DURGAPUR STATION BURDWAN</t>
  </si>
  <si>
    <t>RAIBARELY</t>
  </si>
  <si>
    <t>100435371</t>
  </si>
  <si>
    <t>SATISH KUMAR</t>
  </si>
  <si>
    <t>LUP229802G0001</t>
  </si>
  <si>
    <t>SUHAG GENRAL STORE MAIN MARKET RAIBARELY RAIBARELY</t>
  </si>
  <si>
    <t>100459600</t>
  </si>
  <si>
    <t>KRISHNANAND SINGH</t>
  </si>
  <si>
    <t>LUP233001G0004</t>
  </si>
  <si>
    <t>A K TRADERS KACHAHARY ROAD GAZIPUR GHAZIPUR</t>
  </si>
  <si>
    <t>100035777</t>
  </si>
  <si>
    <t>SARIKA VERMA</t>
  </si>
  <si>
    <t>LUP221010G0004</t>
  </si>
  <si>
    <t>SHOPERS MART N A VARANASI</t>
  </si>
  <si>
    <t>100132238</t>
  </si>
  <si>
    <t>ANJANI SHUKLA</t>
  </si>
  <si>
    <t>LUP221010G0003</t>
  </si>
  <si>
    <t>SUBASH N A VARANASI</t>
  </si>
  <si>
    <t>100366193</t>
  </si>
  <si>
    <t>PIU DAS</t>
  </si>
  <si>
    <t>LWB700020M0007</t>
  </si>
  <si>
    <t>100586151</t>
  </si>
  <si>
    <t>LWB700136M0002</t>
  </si>
  <si>
    <t>NEW TOWN SQUARE RAJARHAT KOLKATA KOLKATA</t>
  </si>
  <si>
    <t>100453371</t>
  </si>
  <si>
    <t>MOUSUMI DEB ROY</t>
  </si>
  <si>
    <t>LWB700144G0005</t>
  </si>
  <si>
    <t>COSMETIC QUEEN AND GIFT PUDMAPUKUR MORE BARUIPUR KOLKATA</t>
  </si>
  <si>
    <t>100360967</t>
  </si>
  <si>
    <t>SNEHA MUKHERJEE</t>
  </si>
  <si>
    <t>LWB700075G0008</t>
  </si>
  <si>
    <t>SUNNY COLOURS 181 SANTOSHPUR AVENUE KOLKATA</t>
  </si>
  <si>
    <t>100558702</t>
  </si>
  <si>
    <t>NISHA FATMA</t>
  </si>
  <si>
    <t>LUP243002G0001</t>
  </si>
  <si>
    <t>GOLU COSMETICE MAIN ROAD CIVIL LINE BAREILLY</t>
  </si>
  <si>
    <t>100567175</t>
  </si>
  <si>
    <t>LUP250002G0010</t>
  </si>
  <si>
    <t>SHRINGARIKA RG NIRBHAY COMPLEX MEERUT</t>
  </si>
  <si>
    <t>100177624</t>
  </si>
  <si>
    <t>TARANNUM</t>
  </si>
  <si>
    <t>LUP250002M0018</t>
  </si>
  <si>
    <t>METRO CASH AND CARRY KHASRA NO 179M AND 181M TO 186M PLOT NO E 1 RISHI NAGAR BAGHPAR ROAD V MALIYANA MEERUT</t>
  </si>
  <si>
    <t>100601254</t>
  </si>
  <si>
    <t>DEEPA PAL</t>
  </si>
  <si>
    <t>LUP251001G0011</t>
  </si>
  <si>
    <t>NEW GOEL BEAUTY PALACE MUZAFFARNAGAR</t>
  </si>
  <si>
    <t>100577716</t>
  </si>
  <si>
    <t>MITA DAS</t>
  </si>
  <si>
    <t>LSEWB713216G0009</t>
  </si>
  <si>
    <t>100480357</t>
  </si>
  <si>
    <t>ASHA KUMARI SAH</t>
  </si>
  <si>
    <t>LSEWB713213G0001</t>
  </si>
  <si>
    <t>100637997</t>
  </si>
  <si>
    <t>ASHIM MONDAL</t>
  </si>
  <si>
    <t>LWB713216M0015</t>
  </si>
  <si>
    <t>BB DURGAPUR CITY CENTRE DREAMPLEX COMPLEX ABANINDRA BITHI NEAR BENGAL SRISHTI CITY CENTER DURGAPUR</t>
  </si>
  <si>
    <t>100609691</t>
  </si>
  <si>
    <t>SOMA PRADHAN</t>
  </si>
  <si>
    <t>LWB713213G0007</t>
  </si>
  <si>
    <t>BEAUTY BHIRINGI BANACHITY DURGAPUR</t>
  </si>
  <si>
    <t>100387821</t>
  </si>
  <si>
    <t>RANJIT DHARA</t>
  </si>
  <si>
    <t>LWB713216M0013</t>
  </si>
  <si>
    <t>SPENCERS HYPER DURGAPUR CITY CENTER CITY CENTER DURGAPUR</t>
  </si>
  <si>
    <t>100600347</t>
  </si>
  <si>
    <t>ATASHI MUKHERJEE</t>
  </si>
  <si>
    <t>LWB700134G0001</t>
  </si>
  <si>
    <t>BHABNACOLOURS NEAR BUDGE BUDGE RAIL STN OPP BUDGE BUDGE CORPORATION KOLKATA</t>
  </si>
  <si>
    <t>100079818</t>
  </si>
  <si>
    <t>DEBASHREE DEY</t>
  </si>
  <si>
    <t>LWB743398G0001</t>
  </si>
  <si>
    <t>BEHALA GIFT HOUSEAMTALA MAIN ROADKOLKATA</t>
  </si>
  <si>
    <t>100590330</t>
  </si>
  <si>
    <t>ANTARA GHOSH</t>
  </si>
  <si>
    <t>LWB700075M0011</t>
  </si>
  <si>
    <t>BB KOLKATA HILAND PARK THE MET THE METROPOLIS 1925 CHAKGARIA HILAND PARK PS SURVEY PARK KOLKATA</t>
  </si>
  <si>
    <t>100656173</t>
  </si>
  <si>
    <t>RESHMA KHATUN</t>
  </si>
  <si>
    <t>LWB700078M0003</t>
  </si>
  <si>
    <t>SPENCERS SUPER BENGAL PEERLESS KOLKATA</t>
  </si>
  <si>
    <t>100635623</t>
  </si>
  <si>
    <t>ANURADHA KANNAUJIA</t>
  </si>
  <si>
    <t>LUP275101G0002</t>
  </si>
  <si>
    <t>JYOTI GENERAL STORE MAIN BAZAR MAU</t>
  </si>
  <si>
    <t>100547757</t>
  </si>
  <si>
    <t>NEHSHRI</t>
  </si>
  <si>
    <t>LUP221001G0023</t>
  </si>
  <si>
    <t>MANISH DRINK CORNER SHOP NO 35 RATHYATRA MARKET RATHYATRA CROSSING VARANASI</t>
  </si>
  <si>
    <t>LUP201310M0003</t>
  </si>
  <si>
    <t>ITHUM GALLERIA G 08A GROUND FLOOR ITHUM GALLERIA NOIDA</t>
  </si>
  <si>
    <t>100575503</t>
  </si>
  <si>
    <t>SANGITA PAUL</t>
  </si>
  <si>
    <t>LSEWB700055M0013</t>
  </si>
  <si>
    <t>100242931</t>
  </si>
  <si>
    <t>SUPARNA DAS</t>
  </si>
  <si>
    <t>LWB700050G0002</t>
  </si>
  <si>
    <t>SOMA STORES SINTHI MARKET KOLKATA</t>
  </si>
  <si>
    <t>100655500</t>
  </si>
  <si>
    <t>POULAMI SAHA</t>
  </si>
  <si>
    <t>LWB700028G0004</t>
  </si>
  <si>
    <t>TEA HOUSE GORABAZAR KOLKATA</t>
  </si>
  <si>
    <t>100296158</t>
  </si>
  <si>
    <t>TANU DEY</t>
  </si>
  <si>
    <t>LWB700056G0006</t>
  </si>
  <si>
    <t>SWADESHI NEAR BELGHARIA STATION KOLKATA</t>
  </si>
  <si>
    <t>100594507</t>
  </si>
  <si>
    <t>BIKI RAO</t>
  </si>
  <si>
    <t>LWB700156M0002</t>
  </si>
  <si>
    <t>SPENCERS HYPER AXIS MALL OPP HOME TOWN NEW TOWN KOLKATA</t>
  </si>
  <si>
    <t>100455514</t>
  </si>
  <si>
    <t>SUMONTA DUTTA</t>
  </si>
  <si>
    <t>LWB700055M0014</t>
  </si>
  <si>
    <t>BB KOLKATA DCN MALL JESSORE RO DIAMOND PLAZA MALL DIAMOND PLAZA JESSORE ROAD SHYAM NAGAR SATGACHI SOUTH DUMDUM KOLKATA</t>
  </si>
  <si>
    <t>100614429</t>
  </si>
  <si>
    <t>PRIYA KARMAKAR</t>
  </si>
  <si>
    <t>LWB700157M0005</t>
  </si>
  <si>
    <t>SHOPPERS STOP UNIT NUMBER B007 GROUND FLOOR CITY CENTRE NEWTOWN PLOT NO IID 5 CITY CENTRE II AA IID P S NEWTOWN NORTH 24 PARGANAS BARASAT SADAR KOLKATA</t>
  </si>
  <si>
    <t>100144415</t>
  </si>
  <si>
    <t xml:space="preserve">TUMPA DHALI </t>
  </si>
  <si>
    <t>LWB700084G0007</t>
  </si>
  <si>
    <t>MOHANA GARIA KOLKATA</t>
  </si>
  <si>
    <t>100031145</t>
  </si>
  <si>
    <t>LWB700001G0017</t>
  </si>
  <si>
    <t>VISHLA ENTERPRISES 2ND FLOOR KAJARIYA MARKET KOLKATA</t>
  </si>
  <si>
    <t>100601801</t>
  </si>
  <si>
    <t>SONALI MAJUMDER</t>
  </si>
  <si>
    <t>LWB700069G0001</t>
  </si>
  <si>
    <t>EXCLUSIVE CIT MARKET NEAR MANIKTALA KOLKATA</t>
  </si>
  <si>
    <t>100464307</t>
  </si>
  <si>
    <t>MADHUMITA SAHA</t>
  </si>
  <si>
    <t>LWB700122G0002</t>
  </si>
  <si>
    <t>COSMETIC HUB BARACKPORE BARACKPORE</t>
  </si>
  <si>
    <t>LWB742101M0004</t>
  </si>
  <si>
    <t>BAZAAR STYLE 34 N H ROAD MOHANA BUS STAND BERHAMPORE</t>
  </si>
  <si>
    <t>100304116</t>
  </si>
  <si>
    <t>KAKOLI BANIK</t>
  </si>
  <si>
    <t>LSEWB700144G0003</t>
  </si>
  <si>
    <t>100242932</t>
  </si>
  <si>
    <t>CHANDANA CHAKRABORTY</t>
  </si>
  <si>
    <t>LWB700099M0001</t>
  </si>
  <si>
    <t>METRO CASH CARRY 24 SOUTH PARAGANAS EAST JADAVPUR KOLKATA</t>
  </si>
  <si>
    <t>LWB713148M0003</t>
  </si>
  <si>
    <t>BURDWAN GT ROAD HM ALISHA BUS TERMINAL G T ROAD KOLKATA</t>
  </si>
  <si>
    <t>100434403</t>
  </si>
  <si>
    <t>DOYEL DAS</t>
  </si>
  <si>
    <t>LWB700050G0005</t>
  </si>
  <si>
    <t>BARNALI COSMATICS D 2 6 K C G ROAD SITHIR MORE KOLKATA</t>
  </si>
  <si>
    <t>100541667</t>
  </si>
  <si>
    <t>REENA CHETTRI</t>
  </si>
  <si>
    <t>LSEWB734101G0011</t>
  </si>
  <si>
    <t>K C JAIN CHAWK BAZAR NEW SUPER MARKET DARJEELING</t>
  </si>
  <si>
    <t>100556016</t>
  </si>
  <si>
    <t>RUBINA BISWA</t>
  </si>
  <si>
    <t>LCOWB734101G0002</t>
  </si>
  <si>
    <t>100652650</t>
  </si>
  <si>
    <t>PRITEE KUMARI</t>
  </si>
  <si>
    <t>LCOWB734101G0011</t>
  </si>
  <si>
    <t>100542030</t>
  </si>
  <si>
    <t>SAKUN GURUNG</t>
  </si>
  <si>
    <t>LCOWB734301G0004</t>
  </si>
  <si>
    <t>100498056</t>
  </si>
  <si>
    <t>PRIYA MAJUMDER</t>
  </si>
  <si>
    <t>LWB700074G0003</t>
  </si>
  <si>
    <t>DEY VARIETY BESIDE OF DUMDUM RD KOLKATA</t>
  </si>
  <si>
    <t>100228480</t>
  </si>
  <si>
    <t>LWB700056G0008</t>
  </si>
  <si>
    <t>MAYURI FEEDER ROAD NEAR BATA BELGHARIA</t>
  </si>
  <si>
    <t>100497636</t>
  </si>
  <si>
    <t>SANCHITA DAS</t>
  </si>
  <si>
    <t>LWB743145M0006</t>
  </si>
  <si>
    <t>GOURI SHANKAR TEXTILE K G R PATH ROAD NEAR KACHRAPARA STATION KANCHRAPARA</t>
  </si>
  <si>
    <t>100260505</t>
  </si>
  <si>
    <t>UMA BOSE</t>
  </si>
  <si>
    <t>LWB700001G0015</t>
  </si>
  <si>
    <t>ANKUR ENTERPRISES 55 16 R B R BASU ROAD 9 MEHTA BUILDING KOLKATA</t>
  </si>
  <si>
    <t>100561795</t>
  </si>
  <si>
    <t>EDNA GURUNG</t>
  </si>
  <si>
    <t>LCOWB734301G0001</t>
  </si>
  <si>
    <t>100621598</t>
  </si>
  <si>
    <t>ESHA RAI</t>
  </si>
  <si>
    <t>LWB734301G0002</t>
  </si>
  <si>
    <t>LADIES CORNER NEAR PIZZU STAND KALIMPONG</t>
  </si>
  <si>
    <t>FALAKATA</t>
  </si>
  <si>
    <t>100626565</t>
  </si>
  <si>
    <t>ANJANA BARMAN</t>
  </si>
  <si>
    <t>LWB735211G0002</t>
  </si>
  <si>
    <t>DUTTA TRADERS G692 3R6 BABUPARA FALAKATA</t>
  </si>
  <si>
    <t>LWB734001M0042</t>
  </si>
  <si>
    <t>CENTRO COSMOS MALL 1ST FLOOR 2ND MILE SEVOKE ROAD SILIGURI</t>
  </si>
  <si>
    <t>100357483</t>
  </si>
  <si>
    <t>SUPARNA BAIDYA</t>
  </si>
  <si>
    <t>LWB741201G0002</t>
  </si>
  <si>
    <t>THEMONIMOHAN GNPC ROAD RANAGHAT NADIA RANAGHAT</t>
  </si>
  <si>
    <t>100359384</t>
  </si>
  <si>
    <t>NANDINI GHOSH</t>
  </si>
  <si>
    <t>LWB700110G0010</t>
  </si>
  <si>
    <t>SAHELI SODEPUR STATION ROAD SODEPUR SODEPUR</t>
  </si>
  <si>
    <t>100570295</t>
  </si>
  <si>
    <t>NANDITA SARKAR</t>
  </si>
  <si>
    <t>LWB700110G0011</t>
  </si>
  <si>
    <t>SONARTORI SODEPUR STATION ROAD SODEPUR SODEPUR</t>
  </si>
  <si>
    <t>MEDINIPUR</t>
  </si>
  <si>
    <t>100628532</t>
  </si>
  <si>
    <t>PINKI BERA</t>
  </si>
  <si>
    <t>LWB721101G0003</t>
  </si>
  <si>
    <t>SASHRAY PREMISES NO 119 RAJABAZARWARD NO 09 PASCHIM MEDINIPUR</t>
  </si>
  <si>
    <t>100586157</t>
  </si>
  <si>
    <t>KARINA MANGER</t>
  </si>
  <si>
    <t>LWB734008M0003</t>
  </si>
  <si>
    <t>DABUR NEW U VEGA MALL NH 10 SEVOKE RD NIMBU BASTI SILIGURI</t>
  </si>
  <si>
    <t>100357513</t>
  </si>
  <si>
    <t>SAMATA GHOSH</t>
  </si>
  <si>
    <t>LWB713301G0009</t>
  </si>
  <si>
    <t>PAPPU STORE WS D D M H STREET MUNSHI BAZAR ASANSOL</t>
  </si>
  <si>
    <t>100552143</t>
  </si>
  <si>
    <t>MOUSUMI ROY DAS</t>
  </si>
  <si>
    <t>LSEWB713205G0002</t>
  </si>
  <si>
    <t>100582429</t>
  </si>
  <si>
    <t>PURNIMA DAS</t>
  </si>
  <si>
    <t>LWB713213G0003</t>
  </si>
  <si>
    <t>LOVELYSTORES CHANDIDAS MARKET MARCONI ROAD DURGAPUR</t>
  </si>
  <si>
    <t>100570316</t>
  </si>
  <si>
    <t>LWB742101G0002</t>
  </si>
  <si>
    <t>LADIES FASHION SHOP INDROPROSTA ROAD KHAGRA BERHAMPORE</t>
  </si>
  <si>
    <t>100593386</t>
  </si>
  <si>
    <t>SAMPA CHAKRABORTY</t>
  </si>
  <si>
    <t>LWB734001G0011</t>
  </si>
  <si>
    <t>MADHUMITA NEAR HONG KONG MARKET SILIGURI</t>
  </si>
  <si>
    <t>100419855</t>
  </si>
  <si>
    <t>MOUSUMI BHOWMICK SARKAR</t>
  </si>
  <si>
    <t>LWB734001G0008</t>
  </si>
  <si>
    <t>SHILA STORES NEAR HONG KONG MARKET SILIGURI</t>
  </si>
  <si>
    <t>100450541</t>
  </si>
  <si>
    <t>BHAGYA TAMANG</t>
  </si>
  <si>
    <t>LWB734001G0007</t>
  </si>
  <si>
    <t>MONOHARI BIPANI OPP UNITED BANK OF INDIA SILIGURI</t>
  </si>
  <si>
    <t>100358456</t>
  </si>
  <si>
    <t>ARPITA DASGUPTA</t>
  </si>
  <si>
    <t>LCOWB713205G0001</t>
  </si>
  <si>
    <t>100455302</t>
  </si>
  <si>
    <t>MD. EHTESHAM</t>
  </si>
  <si>
    <t>LWB713347G0004</t>
  </si>
  <si>
    <t>ZEWAR MAHAL D BAZAR RANIGANJ</t>
  </si>
  <si>
    <t>100358449</t>
  </si>
  <si>
    <t>MEENA CHETTRI</t>
  </si>
  <si>
    <t>LCOWB734101G0005</t>
  </si>
  <si>
    <t>100400207</t>
  </si>
  <si>
    <t>DIPTI BARNWAL</t>
  </si>
  <si>
    <t>LCOWB736101G0001</t>
  </si>
  <si>
    <t>100558299</t>
  </si>
  <si>
    <t>NABONITA BISWAS</t>
  </si>
  <si>
    <t>LSEWB713601G0001</t>
  </si>
  <si>
    <t>NEW SAAZ SHINGAR TP MARKET ASANSOL NEAR POST OFFICE ASANSOL</t>
  </si>
  <si>
    <t>LWB700103M0006</t>
  </si>
  <si>
    <t>SMART BAZAAR KOLKATA WOOD SQUARE MALL PARGANWOOD SQUARE 169 NETAJI SUBHASH CHANDRA BOSE ROAD P S SONARPUR UNDER SONARPUR RAJPUR MUNICIPALITY DISTRICT 24 PARGANAS SOUTH KOLKATA</t>
  </si>
  <si>
    <t>100594677</t>
  </si>
  <si>
    <t>KUMKUM BISHWAKARMA</t>
  </si>
  <si>
    <t>LWB713101M0011</t>
  </si>
  <si>
    <t>BB BURDHWAN JELKHANA MORE BURDHAMAN ARCADE RAM KRISHNA ROAD JAIL KHANA MORE BURDHAMAN HAVING J L NO 39 PLOT NO 3 WARD NO 3 UNDER BURDHAMAN MUNICIPALITY BARDHAMAN</t>
  </si>
  <si>
    <t>100144417</t>
  </si>
  <si>
    <t>SUDESHNA DAS</t>
  </si>
  <si>
    <t>LWB700108G0004</t>
  </si>
  <si>
    <t>NOVELTY VIKRAM MARKET KOLKATA</t>
  </si>
  <si>
    <t>100257194</t>
  </si>
  <si>
    <t>RUPALI MANNA</t>
  </si>
  <si>
    <t>LWB700108G0003</t>
  </si>
  <si>
    <t>APARUPA VIKRAM SUPER MARKET KOLKATA</t>
  </si>
  <si>
    <t>100611945</t>
  </si>
  <si>
    <t>PAMELA DUTTA</t>
  </si>
  <si>
    <t>LWB711104G0003</t>
  </si>
  <si>
    <t>NEW KALIMATA STORE RAMRAJATALA HOWRAH</t>
  </si>
  <si>
    <t>100424644</t>
  </si>
  <si>
    <t>PALLAVI BAR</t>
  </si>
  <si>
    <t>LWB700101G0006</t>
  </si>
  <si>
    <t>SWASTICKCOLORS HOWRAH AC MKT STALL NO219 KOLKATA</t>
  </si>
  <si>
    <t>100554744</t>
  </si>
  <si>
    <t>SULEKHA ADAK</t>
  </si>
  <si>
    <t>LWB700025G0010</t>
  </si>
  <si>
    <t>GHOSH AND BOSE MANIKTALLA KOLKATA</t>
  </si>
  <si>
    <t>100552148</t>
  </si>
  <si>
    <t>PUJA KAUR</t>
  </si>
  <si>
    <t>LWB721602G0006</t>
  </si>
  <si>
    <t>SAUKHIN D D D DURGACHAK HALDIA</t>
  </si>
  <si>
    <t>TITAGARH</t>
  </si>
  <si>
    <t>100562754</t>
  </si>
  <si>
    <t>SHNEHA DAS</t>
  </si>
  <si>
    <t>LWB700120G0007</t>
  </si>
  <si>
    <t>SHUBHO LAGAN R K DEV PATH ROAD TITAGARH</t>
  </si>
  <si>
    <t>JHARGRAM</t>
  </si>
  <si>
    <t>100476832</t>
  </si>
  <si>
    <t>SUPRITI GHOSAL</t>
  </si>
  <si>
    <t>LWB721507G0001</t>
  </si>
  <si>
    <t>GHOSH WHOLSALER JUBILEE MARKET JHARGRAM</t>
  </si>
  <si>
    <t>100386944</t>
  </si>
  <si>
    <t>SURABHI AICH</t>
  </si>
  <si>
    <t>LWB700129G0008</t>
  </si>
  <si>
    <t>SONA ENTERPRISE SODEPUR ROAD MG MADHYAMGRAM</t>
  </si>
  <si>
    <t>100423456</t>
  </si>
  <si>
    <t>PAMPA BAILDYA</t>
  </si>
  <si>
    <t>LWB732101G0003</t>
  </si>
  <si>
    <t>G M SONS DCR MARKET B S ROAD MALDA MALDA</t>
  </si>
  <si>
    <t>LWB732101M0008</t>
  </si>
  <si>
    <t>BAZAAR STYLE RABINDRA AVENUE ENGLISH BAAZAR NEAR RABINDRANATH STATUE BUS STOP RATHBARI MALDA</t>
  </si>
  <si>
    <t>RAIGANJ</t>
  </si>
  <si>
    <t>100652654</t>
  </si>
  <si>
    <t>BEAUTI SUTRADHAR</t>
  </si>
  <si>
    <t>LWB733134G0001</t>
  </si>
  <si>
    <t>SAGARIKA RAIGANJ</t>
  </si>
  <si>
    <t>100660248</t>
  </si>
  <si>
    <t>SHAMPA RABIDAS</t>
  </si>
  <si>
    <t>LWB734001G0006</t>
  </si>
  <si>
    <t>RONNY ENTERPRISES NEAR RAM KRISHNA PAPPER HOUSE SILIGURI</t>
  </si>
  <si>
    <t>100354184</t>
  </si>
  <si>
    <t>POOJA  MAJHI</t>
  </si>
  <si>
    <t>LWB734101G0008</t>
  </si>
  <si>
    <t>SUBH MANGAL DARJEELING CHOWK BAZAAR DARJEELING</t>
  </si>
  <si>
    <t>100464725</t>
  </si>
  <si>
    <t>MALABIKA CHAKRABORTY</t>
  </si>
  <si>
    <t>LCOWB735101G0003</t>
  </si>
  <si>
    <t>100614424</t>
  </si>
  <si>
    <t>RIYA MAJUMDAR</t>
  </si>
  <si>
    <t>LWB734003G0005</t>
  </si>
  <si>
    <t>MEGA BASKIT CHANPASARI ROAD SILIGURI</t>
  </si>
  <si>
    <t>100593628</t>
  </si>
  <si>
    <t>LWB734008M0004</t>
  </si>
  <si>
    <t>RELIANCE RETAIL SILIGURI CNC PLOT NO 108 330 108 331 109 SEVOKE ROAD BHAKTINAGAR SILIGURI SILIGURI</t>
  </si>
  <si>
    <t>100558300</t>
  </si>
  <si>
    <t>PRIYANKA THAPA</t>
  </si>
  <si>
    <t>LWB734010M0009</t>
  </si>
  <si>
    <t>SHOPPERSTOP SHOPPERS STOP LTD SILIGURICITY CENTREAMBUJA REALTY DEVLP LTDUTTROYAN TOWNSHIP MATIGARE NH 3 SILIGURI</t>
  </si>
  <si>
    <t>100571873</t>
  </si>
  <si>
    <t>YELAMANCHILI VALLI</t>
  </si>
  <si>
    <t>LAP530003M0005</t>
  </si>
  <si>
    <t>LIFESTYLE D NO 10 28 1 WALTAIR WARD WALTAIR UPLANDS OPPOSITE CIRCUIT HOUSE VIZAG</t>
  </si>
  <si>
    <t>100652207</t>
  </si>
  <si>
    <t>KALLURI SWATHI</t>
  </si>
  <si>
    <t>LAP534006G0006</t>
  </si>
  <si>
    <t>CMR SHOPPING MALL VIJAYAWADA ROAD NARASIMHARAO PET ELURU</t>
  </si>
  <si>
    <t>100646839</t>
  </si>
  <si>
    <t>SIKHA KEERTHI</t>
  </si>
  <si>
    <t>LAP522003M0004</t>
  </si>
  <si>
    <t>PHOENIX M PHOENIX MALL BESIDE CINE PRIME SRINIVASARAO PET GUNTUR</t>
  </si>
  <si>
    <t>TENALI</t>
  </si>
  <si>
    <t>100552825</t>
  </si>
  <si>
    <t>CHERUKURI YESUKUMARI</t>
  </si>
  <si>
    <t>LAP522007G0004</t>
  </si>
  <si>
    <t>PURNA DEPARTMENT STO  NEHRU RD KOTHAPET RAMALINGESWARA PET TENALI</t>
  </si>
  <si>
    <t>100467777</t>
  </si>
  <si>
    <t>JHILIK KARMAKAR</t>
  </si>
  <si>
    <t>LWB722101G0004</t>
  </si>
  <si>
    <t>SHINGER IMITATION CHALK BAZAR MONOHARI PATTI GATE NO1 BANKURA</t>
  </si>
  <si>
    <t>100588519</t>
  </si>
  <si>
    <t>SHAIK BASHEERUNNISA</t>
  </si>
  <si>
    <t>LAP520008M0004</t>
  </si>
  <si>
    <t>SHOPPERS STOP HIGH STREET MALL HSM BESIDE MARIS STELLA GIRLS COLLEGE VIJAYWADA</t>
  </si>
  <si>
    <t>100557242</t>
  </si>
  <si>
    <t>CHAPALA SONIYA</t>
  </si>
  <si>
    <t>LAP530004G0002</t>
  </si>
  <si>
    <t>BOMBAY FASHION JEWELLERY D NO 27 4 96 OPP DAYARAM SWEETS POORNA MARKET VISAKHAPATNAM</t>
  </si>
  <si>
    <t>100287290</t>
  </si>
  <si>
    <t>T.SRILATHA</t>
  </si>
  <si>
    <t>LTL500068G0007</t>
  </si>
  <si>
    <t>PINK N PURPLE EMPORI FLAT NO 1 KAMA LA NAGAR MANSURABAD LB NAGAR HYDERABAD</t>
  </si>
  <si>
    <t>100552602</t>
  </si>
  <si>
    <t>B SRAVANI</t>
  </si>
  <si>
    <t>LTL500008G0018</t>
  </si>
  <si>
    <t>SONA COSMETICS PODIUM MALL TOLI CHOWKI OLD MUMBAI HIGHWAY JANAKINAGAR COLONY HYDERABAD</t>
  </si>
  <si>
    <t>100498462</t>
  </si>
  <si>
    <t>GANTYADA  CHANDANA</t>
  </si>
  <si>
    <t>LAP500001G0014</t>
  </si>
  <si>
    <t>SOUTH INDIA SHOPPING MALL MAIN ROAD KUKATPALLY NEAR USHA MULLAPUDI HOSPITAL HYDERABAD</t>
  </si>
  <si>
    <t>100263771</t>
  </si>
  <si>
    <t>MOLUKA MANASA</t>
  </si>
  <si>
    <t>LTL500039M0016</t>
  </si>
  <si>
    <t>BEAUTY AND BEYOND DSL MALL DSL VIRTUE MALL SHOP NO UGF 21 GROUND FLOOR DSL VIRTUE MALL IDA UPPAL HYDERABAD</t>
  </si>
  <si>
    <t>100623043</t>
  </si>
  <si>
    <t>DASARI ANU NAGA RAMYA</t>
  </si>
  <si>
    <t>LTL500054M0002</t>
  </si>
  <si>
    <t>VALUEMART S M CHINTAL LAK NEAR SHA THEATOR CHINTAL HYDERABAD</t>
  </si>
  <si>
    <t>LTL500089M0006</t>
  </si>
  <si>
    <t>DYMES UPHOLDING PRIVATE LIMITED THE GREEN PLOT NO 66 GACHIBOWLI SHIPPED SARATH CITY MART WAREHOUSEANANDA HOMESANANDA URBANSDALE ALKAPURI COLONY PUPPALAGUDA HYDERABAD</t>
  </si>
  <si>
    <t>LTL500067M0006</t>
  </si>
  <si>
    <t>TNR MALL SUCHITRA TNR NORTHCITY MALL SUCHITRA CENTRE GROUND FLOOR SHOP NO 06 JEEDIMETLA HYDERABAD</t>
  </si>
  <si>
    <t>100626562</t>
  </si>
  <si>
    <t>SURNIDA PRIYANKA</t>
  </si>
  <si>
    <t>LTL503001M0002</t>
  </si>
  <si>
    <t>VINAYAK NAGAR S NO 254 AND 259 NIZAMABAD SHIVAR WARD NO 1 BLOCK NO 1 VINAYAK NAGAR NIZAMABAD</t>
  </si>
  <si>
    <t>100588363</t>
  </si>
  <si>
    <t>SUNNAM SIRISHA</t>
  </si>
  <si>
    <t>LTL500084M0014</t>
  </si>
  <si>
    <t>BEAUTY AND BEYOND BEAUTY AND BEYOND GF 115 116 SARATH CITY CAPITAL MALL GATCHIBOWLI HYDERABAD HYDERABAD</t>
  </si>
  <si>
    <t>100641441</t>
  </si>
  <si>
    <t>KOTAGIRI JYOTHI</t>
  </si>
  <si>
    <t>LSEAP500084M0004</t>
  </si>
  <si>
    <t>LTL500133M0002</t>
  </si>
  <si>
    <t>RATNADEEP SUPER MARKET PVT LTD SY NO 17 HUDA LAYOUT SERILINGAMPALYY NALLAGANDLA HYDERABAD</t>
  </si>
  <si>
    <t>100599232</t>
  </si>
  <si>
    <t>LBR823001G0009</t>
  </si>
  <si>
    <t>MANPASAND O GAYA GAYA</t>
  </si>
  <si>
    <t>100190988</t>
  </si>
  <si>
    <t>BABITA BISWAKARMA</t>
  </si>
  <si>
    <t>LBR800001G0062</t>
  </si>
  <si>
    <t>AVISA CHURI MARKET KADAM KAWNEAR AKARSHAN PATNA</t>
  </si>
  <si>
    <t>100557240</t>
  </si>
  <si>
    <t>SOUMYA KUMARI</t>
  </si>
  <si>
    <t>LBR845438G0001</t>
  </si>
  <si>
    <t>GHAR SANSAR LAL BAZAR BETTIHA</t>
  </si>
  <si>
    <t>100593926</t>
  </si>
  <si>
    <t>UTTAM KUMAR</t>
  </si>
  <si>
    <t>LBR811201G0001</t>
  </si>
  <si>
    <t>PARDESI SRINGAR SONA PATTI NEAR JAMALPUR RAILWAY STATION MONGHYR PATNA</t>
  </si>
  <si>
    <t>100455290</t>
  </si>
  <si>
    <t>ARZOO PERWEEN</t>
  </si>
  <si>
    <t>LBR800023G0003</t>
  </si>
  <si>
    <t>SHEKHAR KIRANA HANUMAN NAGAR PATNA</t>
  </si>
  <si>
    <t>100405827</t>
  </si>
  <si>
    <t>SANGAM KUMARI</t>
  </si>
  <si>
    <t>LBR800001G0061</t>
  </si>
  <si>
    <t>CAPITAL KIRANA AND COSMETIC RAJEEV NAGAR GROUND FLOOR PLOT NO 3124 PATNA</t>
  </si>
  <si>
    <t>100500724</t>
  </si>
  <si>
    <t>AMIT KUMAR SRIVASTAVA</t>
  </si>
  <si>
    <t>LBR800003G0007</t>
  </si>
  <si>
    <t>LAXMI SRINGAR KADAM KUAN NANA ROAD CHURI MARKET PATNA</t>
  </si>
  <si>
    <t>100632043</t>
  </si>
  <si>
    <t>LBR800001G0012</t>
  </si>
  <si>
    <t>ANMOL BESIDE ICICI ATM PATNA</t>
  </si>
  <si>
    <t>SIMRI BAKHTIYARPUR</t>
  </si>
  <si>
    <t>100556968</t>
  </si>
  <si>
    <t>SUNNY KUMAR</t>
  </si>
  <si>
    <t>LBR852127G0001</t>
  </si>
  <si>
    <t>TUNTUN SINGAR MAIN MARKET SIMRI BAKHTIYARPUR SIMRI BAKHTIYARPUR</t>
  </si>
  <si>
    <t>100627537</t>
  </si>
  <si>
    <t>LBR841226G0003</t>
  </si>
  <si>
    <t>NIRAJ FANCY STORE NAYA BAZAR J P CHOWK SIWAN SIWAN</t>
  </si>
  <si>
    <t>100411794</t>
  </si>
  <si>
    <t>LDE110063G0021</t>
  </si>
  <si>
    <t>THE SHE S SHOP 51A 4 JWALA HERI MKT PASCHIM VIHAR NEWDELHI DELHI</t>
  </si>
  <si>
    <t>100248633</t>
  </si>
  <si>
    <t>RUBY</t>
  </si>
  <si>
    <t>LCODE110027G0035</t>
  </si>
  <si>
    <t>100540479</t>
  </si>
  <si>
    <t>SAPNA</t>
  </si>
  <si>
    <t>LDE110027G0063</t>
  </si>
  <si>
    <t>S K TRADERS GROUND FLOOR SHOP NO 4 SHRI RAM HOUSE JAWALA HERI MARKET PASCHIM VIHAR DELHI</t>
  </si>
  <si>
    <t>100477495</t>
  </si>
  <si>
    <t>MALA SHARMA</t>
  </si>
  <si>
    <t>LDE110095G0010</t>
  </si>
  <si>
    <t>CUTE COLL EAST DELHI EAST DELHI</t>
  </si>
  <si>
    <t>100418442</t>
  </si>
  <si>
    <t>SARITA</t>
  </si>
  <si>
    <t>LDE110017G0047</t>
  </si>
  <si>
    <t>JYOTI COSMATICS SHOP NO 2 CENTRAL MARKET MALVIYA NAGAR DELHI</t>
  </si>
  <si>
    <t>100383931</t>
  </si>
  <si>
    <t>SHIVAM GUPTA</t>
  </si>
  <si>
    <t>LDE110023G0017</t>
  </si>
  <si>
    <t>PAWANBENGALSTORE MAIN MARKET MEHRAULLI DELHI</t>
  </si>
  <si>
    <t>100483069</t>
  </si>
  <si>
    <t>GAURI CHETTRI</t>
  </si>
  <si>
    <t>LDE110049G0009</t>
  </si>
  <si>
    <t>SHIVAM STORE GAUTAM NAGAR DELHI</t>
  </si>
  <si>
    <t>100036095</t>
  </si>
  <si>
    <t>BABITA SHRIVASTAV</t>
  </si>
  <si>
    <t>LDE110051G0030</t>
  </si>
  <si>
    <t>HIMANSHU BANGLE STORE LAXMI NAGAR DELHI</t>
  </si>
  <si>
    <t>100539232</t>
  </si>
  <si>
    <t>SHAILY SINGH</t>
  </si>
  <si>
    <t>LDE110085G0057</t>
  </si>
  <si>
    <t>BEAUTY PALACE PRASHANT VIHAR DELHI</t>
  </si>
  <si>
    <t>100389318</t>
  </si>
  <si>
    <t>JAY KUMAR</t>
  </si>
  <si>
    <t>LDE110085M0109</t>
  </si>
  <si>
    <t>NEW UUNITY ONE ROHINIFF 123 UNITY ONE ROHINI ROHINI WEST METRO STATION ROHINI DELHI</t>
  </si>
  <si>
    <t>100218343</t>
  </si>
  <si>
    <t>SUMITRA MADNE</t>
  </si>
  <si>
    <t>LDE110085M0122</t>
  </si>
  <si>
    <t>BB NEW DELHI TWIN DISTRICT CEN GF SF AND TF AMBIENCE TOWERS ROHINI NEW DELHI</t>
  </si>
  <si>
    <t>100558704</t>
  </si>
  <si>
    <t>LDE110007G0026</t>
  </si>
  <si>
    <t>SHIV STORE SHOP NO 12 KAMLA NAGAR DELHI</t>
  </si>
  <si>
    <t>LUP201017M0003</t>
  </si>
  <si>
    <t>SPOTLITE MALL SPOTLITE MALL KHASARA NO 1069 VILLAGE NOOR NAGAR RAJNAGAR EXTENSION GHAZIABAD</t>
  </si>
  <si>
    <t>100232304</t>
  </si>
  <si>
    <t>SHASHANK SHARMA</t>
  </si>
  <si>
    <t>LUP201002G0010</t>
  </si>
  <si>
    <t>MANIK JEWELS SHOP NO 152 NEXT TO LIBERTY SHOWROOM E BLOCK SHASTRI NAGAR GHAZIABAD</t>
  </si>
  <si>
    <t>LUDUP201002G0013</t>
  </si>
  <si>
    <t>SONA SHOPING MART A113 HAPUR ROAD A BLOCK SHASTRI NAGAR GHAZIABAD</t>
  </si>
  <si>
    <t>100661737</t>
  </si>
  <si>
    <t>LUP201303M0010</t>
  </si>
  <si>
    <t>LIFE STYLE R CUBE NOIDA BLOCK A SECTOR 43 NOIDA</t>
  </si>
  <si>
    <t>100560677</t>
  </si>
  <si>
    <t>LUP201301M0112</t>
  </si>
  <si>
    <t>PANTALOON LOGIX MALL NOIDA</t>
  </si>
  <si>
    <t>100448993</t>
  </si>
  <si>
    <t>CHANDER PARKASH</t>
  </si>
  <si>
    <t>LUP201301G0097</t>
  </si>
  <si>
    <t>PRIYA COSMETIC SEC 12 22 NOIDA</t>
  </si>
  <si>
    <t>100593285</t>
  </si>
  <si>
    <t>LUP201301G0126</t>
  </si>
  <si>
    <t>KHONDLI BAZAAR PVT L HAZIPUR SECTOR 104 NOIDA</t>
  </si>
  <si>
    <t>100466026</t>
  </si>
  <si>
    <t>AFROJ</t>
  </si>
  <si>
    <t>LUP201009M0011</t>
  </si>
  <si>
    <t>NEW U GAUR CITY MALL NOIDA</t>
  </si>
  <si>
    <t>100632709</t>
  </si>
  <si>
    <t>SAMIKSHA SANTOSH YASHWANTE</t>
  </si>
  <si>
    <t>LMH401202G0004</t>
  </si>
  <si>
    <t>SHRI RADHA RANI CALLECTION GODAVARI COMPLEX VAJIRABAD NANDED SHOP N B3 NANDED</t>
  </si>
  <si>
    <t>100660156</t>
  </si>
  <si>
    <t>RUPALI DIGAMBAR JAMDADE</t>
  </si>
  <si>
    <t>LMH431601G0002</t>
  </si>
  <si>
    <t>SHRI DEVA COLLECTION SHRINAGAR MARKET NANDED</t>
  </si>
  <si>
    <t>100211948</t>
  </si>
  <si>
    <t>LALITA VAGHELA</t>
  </si>
  <si>
    <t>LMH444001G0001</t>
  </si>
  <si>
    <t>STUDENT GALLERY LIT COLLEGE RATANLAL PLOT AKOLA</t>
  </si>
  <si>
    <t>100480244</t>
  </si>
  <si>
    <t>ANAYA FATEMA AAMIR SOHEL SHEIKH</t>
  </si>
  <si>
    <t>LSEMH440002G0014</t>
  </si>
  <si>
    <t>100135559</t>
  </si>
  <si>
    <t>ARCHANA VISHWAKARMA</t>
  </si>
  <si>
    <t>LMH440009G0003</t>
  </si>
  <si>
    <t>MAMTA EMPORIUM NEAR SANGAM HOTEL MEDICAL MAIN CHOWK NAGPUR</t>
  </si>
  <si>
    <t>100328496</t>
  </si>
  <si>
    <t>CHETNA AMBADAS PAWAR</t>
  </si>
  <si>
    <t>LMH422401G0001</t>
  </si>
  <si>
    <t>TANVIR FANCY STORAS DEVLALI CAMP NASIK ROAD NASHIK</t>
  </si>
  <si>
    <t>100486581</t>
  </si>
  <si>
    <t>PURUSHOTTAM SHRIKRUSHNA BAVISKAR</t>
  </si>
  <si>
    <t>LMH412005G0001</t>
  </si>
  <si>
    <t>SAJAN SAJNI FULE MARKET JALGAON</t>
  </si>
  <si>
    <t>100566964</t>
  </si>
  <si>
    <t>RESHMA CHAND PATHAN</t>
  </si>
  <si>
    <t>LMH414001G0007</t>
  </si>
  <si>
    <t>MAHAVIR STORE NEAR VIJAY STORE MUCCHIGALLI AHMEDNAGAR</t>
  </si>
  <si>
    <t>KARAD</t>
  </si>
  <si>
    <t>100487749</t>
  </si>
  <si>
    <t>KAJAL NITIN LADE</t>
  </si>
  <si>
    <t>LMH415110G0007</t>
  </si>
  <si>
    <t>PAR EXCELLENCE 161 MAIN RD DUBAL WADA GURUWAR PETH KARAD KARAD</t>
  </si>
  <si>
    <t>100575508</t>
  </si>
  <si>
    <t>VAIDEHI NITIN PAREKH</t>
  </si>
  <si>
    <t>LMH415409G0001</t>
  </si>
  <si>
    <t>U M SHAH LINE NO 3 YALLAMA CHOUCK ISLAMPUR SANGLI</t>
  </si>
  <si>
    <t>100630651</t>
  </si>
  <si>
    <t>RIZWANA IMRAN MESANIYA</t>
  </si>
  <si>
    <t>LGJ395003G0004</t>
  </si>
  <si>
    <t>RACHANA COSMETICS CHAUTA BAZAR SURAT</t>
  </si>
  <si>
    <t>LGJ395007M0038</t>
  </si>
  <si>
    <t>RELIANCE TRENDS SHYAM MANDIR CIRCLE VIP ROAD SURAT</t>
  </si>
  <si>
    <t>100498466</t>
  </si>
  <si>
    <t>PATHAN NAZMIN ZAKIRKHAN</t>
  </si>
  <si>
    <t>LGJ391243G0001</t>
  </si>
  <si>
    <t>ANMOL NOVELTY JALARAM SHOPPING CENTER BARODA PRASTAIGE VADODARA</t>
  </si>
  <si>
    <t>100033734</t>
  </si>
  <si>
    <t>GRISHMA MESSY</t>
  </si>
  <si>
    <t>LSEGJ390001G0014</t>
  </si>
  <si>
    <t>100342209</t>
  </si>
  <si>
    <t>POONAM RAJESHSINH BHADORIYA</t>
  </si>
  <si>
    <t>LGJ380052G0046</t>
  </si>
  <si>
    <t>A TO Z FASION 7 AND 8 MOONLIGHT COMPLEX NERA PUNJAB HONDA SHOWROOM OPP SWAMINARAYAN MANDIR GURUKUL ROAD AHMEDABAD</t>
  </si>
  <si>
    <t>100401962</t>
  </si>
  <si>
    <t>SAENI RANI VIJAYBHAI</t>
  </si>
  <si>
    <t>LGJ380015G0038</t>
  </si>
  <si>
    <t>MYMY ISCON NEAR JADE BLUE SG HIGHWAY ISCON MEGA MALL AHMEDABAD GUJARAT AHMEDABAD</t>
  </si>
  <si>
    <t>100656383</t>
  </si>
  <si>
    <t>DESAI BHUMIKA NARAYANBHAI</t>
  </si>
  <si>
    <t>LGJ380001G0023</t>
  </si>
  <si>
    <t>P DAS AND CO1116 PANKORENAKAAHMEDABAD</t>
  </si>
  <si>
    <t>100562037</t>
  </si>
  <si>
    <t>JADAV ATUL PRAKASHBHAI</t>
  </si>
  <si>
    <t>LSEGJ382350G0001</t>
  </si>
  <si>
    <t>100550384</t>
  </si>
  <si>
    <t>RAVAT MAMTA</t>
  </si>
  <si>
    <t>LSEGJ380008G0018</t>
  </si>
  <si>
    <t>100547307</t>
  </si>
  <si>
    <t>SHAH POONAM SHIVDAS</t>
  </si>
  <si>
    <t>LGJ380002G0002</t>
  </si>
  <si>
    <t>SHREE JALARAM STORES B 33 RAJRATNA ARCDE OPP MANINAGAR RAILWAY STATION MANIANAGAR AHMEDABAD</t>
  </si>
  <si>
    <t>100233509</t>
  </si>
  <si>
    <t>KHYATI CHANDARANA</t>
  </si>
  <si>
    <t>LGJ364001G0003</t>
  </si>
  <si>
    <t>CHOICE NAVELTY PEER CHALLA ROAD VORA BAZAAR BHAVNAGAR</t>
  </si>
  <si>
    <t>100640002</t>
  </si>
  <si>
    <t>HIRAL ARVINDBHAI PARMAR</t>
  </si>
  <si>
    <t>LGJ360001G0013</t>
  </si>
  <si>
    <t>SHIVAZ BEU ARENA SHIVAZ BEU ARENA 17 BUSINESS TERMINAL GROUND FLOOR 1 JAGNATH PLOT OPP RAVI PRAKASH YAGNIK ROAD RAJKOT</t>
  </si>
  <si>
    <t>LGJ360005M0017</t>
  </si>
  <si>
    <t>SHOPPERS STOP RAJKOT GF 1F 2F AKBARI GROUND OPPOSITE CROMA NANA MAVA CIRCLE 150FT RING ROAD RAJKOT</t>
  </si>
  <si>
    <t>100055213</t>
  </si>
  <si>
    <t>JAYA KUMARI</t>
  </si>
  <si>
    <t>LJH831005G0005</t>
  </si>
  <si>
    <t>LOKESH FANCY KADMA TATA</t>
  </si>
  <si>
    <t>100654714</t>
  </si>
  <si>
    <t>SANCHITA CHATTERJEE</t>
  </si>
  <si>
    <t>LJH826005G0001</t>
  </si>
  <si>
    <t>MEHANDI STEEL GATE DHANBAD</t>
  </si>
  <si>
    <t>100413321</t>
  </si>
  <si>
    <t>TARA KUMARI ROY</t>
  </si>
  <si>
    <t>LJH828111G0001</t>
  </si>
  <si>
    <t>VINODBROTHERS JHARIYA MARKET KAPRAPATTI JHARIYA BHAGA DHANBAD</t>
  </si>
  <si>
    <t>100529858</t>
  </si>
  <si>
    <t>PRIYANKA MISHRA</t>
  </si>
  <si>
    <t>LJH826001G0023</t>
  </si>
  <si>
    <t>SINDUR LAXMI MKT HIRAPUR DHANBAD</t>
  </si>
  <si>
    <t>100457193</t>
  </si>
  <si>
    <t>ANJU SINGH</t>
  </si>
  <si>
    <t>LJH825301G0001</t>
  </si>
  <si>
    <t>KANGNAANGNA TAIGODDA CHOWK HAZARIBAGH</t>
  </si>
  <si>
    <t>100155936</t>
  </si>
  <si>
    <t>ANAMIKA KUMARI VERMA</t>
  </si>
  <si>
    <t>LCOJH834001G0010</t>
  </si>
  <si>
    <t>100568814</t>
  </si>
  <si>
    <t>CHANDINI CHOUDHURY</t>
  </si>
  <si>
    <t>LOR760002G0001</t>
  </si>
  <si>
    <t>MODERN STYLE BHAPUR BAZAR BERHAMPUR</t>
  </si>
  <si>
    <t>100466860</t>
  </si>
  <si>
    <t>SUMITRA SWAIN</t>
  </si>
  <si>
    <t>LOR751009G0026</t>
  </si>
  <si>
    <t>JJ EMITATION UNIT 1 HATA BBSR BHUBANESWAR</t>
  </si>
  <si>
    <t>BRAHMAPUR</t>
  </si>
  <si>
    <t>100421041</t>
  </si>
  <si>
    <t>NAMITA DAS</t>
  </si>
  <si>
    <t>LOR760001G0006</t>
  </si>
  <si>
    <t>MORDERN STYLE NEW ANAPURNA MARKET BRAHMAPUR</t>
  </si>
  <si>
    <t>LOR700136M0004</t>
  </si>
  <si>
    <t>ANIL SEHGAL IN AND OUT CHANDRASEKHAR PUR CHANDRASEKHAR PUR BHUBANESWAR</t>
  </si>
  <si>
    <t>100645656</t>
  </si>
  <si>
    <t>PRIYANKA MOHANTY</t>
  </si>
  <si>
    <t>LCOOR769001G0007</t>
  </si>
  <si>
    <t>100066193</t>
  </si>
  <si>
    <t>LKN560079M0029</t>
  </si>
  <si>
    <t>HEALTH AND GLOW 738 B 3RD BLOCK 3RD STAGE 10TH MAIN ROAD BASAVESHWARANAGAR BANGALORE</t>
  </si>
  <si>
    <t>100372640</t>
  </si>
  <si>
    <t>VANITHA.K</t>
  </si>
  <si>
    <t>LKN560001M0004</t>
  </si>
  <si>
    <t>HNG COMMERCIAL STREET 1 BANGALORE</t>
  </si>
  <si>
    <t>100438946</t>
  </si>
  <si>
    <t>SOWJANYA K.B</t>
  </si>
  <si>
    <t>LCOKN560040M0032</t>
  </si>
  <si>
    <t>100574905</t>
  </si>
  <si>
    <t>LKN560003M0007</t>
  </si>
  <si>
    <t>HNG MALLESHWARAM BANGALORE</t>
  </si>
  <si>
    <t>100074058</t>
  </si>
  <si>
    <t>ROOPA A S</t>
  </si>
  <si>
    <t>LKN560002G0014</t>
  </si>
  <si>
    <t>VAIBHAV STORES OTC ROAD OPP SHARADA THEATRE BANGALORE</t>
  </si>
  <si>
    <t>100561191</t>
  </si>
  <si>
    <t>KAMAKSHI S</t>
  </si>
  <si>
    <t>LCOKN560002G0001</t>
  </si>
  <si>
    <t>100604652</t>
  </si>
  <si>
    <t>NALINI V</t>
  </si>
  <si>
    <t>LCOKN560002G0023</t>
  </si>
  <si>
    <t>100292645</t>
  </si>
  <si>
    <t>VIMALA</t>
  </si>
  <si>
    <t>LKN560075G0020</t>
  </si>
  <si>
    <t>RAMDEV BANGALES NO 692 A2 INIGNAN NAGAR MAIN ROAD NEW TIPSANDRA POST BANGALORE</t>
  </si>
  <si>
    <t>100500288</t>
  </si>
  <si>
    <t>LKN560085G0028</t>
  </si>
  <si>
    <t>GLAMORA BEAUTY STORES NO 20 ROHINI COMPLEX KATRIGUPPE MAIN ROAD BANGALORE</t>
  </si>
  <si>
    <t>100629071</t>
  </si>
  <si>
    <t>BINDU N</t>
  </si>
  <si>
    <t>LKN560004G0025</t>
  </si>
  <si>
    <t>MAHADEV FANCY AND COSMETICS NO 27 GANDHI BAZAR TO VIDYARTHI BHAVAN BASAVANAGUDI BANGALORE</t>
  </si>
  <si>
    <t>LKN560100M0020</t>
  </si>
  <si>
    <t>HEALTH AND GLOW M5 MALL PLOT NO 1 NEXT TO AUDI SHOWROOM VEERASANDRA INDUSTRIAL AREA HOSUR MAIN ROAD ELECTRONIC CITY PH 2 OPPOSITE TO ELECTRONIC CITY TOLL GATE BANGALORE</t>
  </si>
  <si>
    <t>100589668</t>
  </si>
  <si>
    <t>MAMATA KABI</t>
  </si>
  <si>
    <t>LKN560035M0007</t>
  </si>
  <si>
    <t>HNG SITUATED AT KAIKONDARAHALLI VILLAGE BANGALORE</t>
  </si>
  <si>
    <t>100405833</t>
  </si>
  <si>
    <t>SUMA LATHA</t>
  </si>
  <si>
    <t>LKN560003G0052</t>
  </si>
  <si>
    <t>SRIGANESHBANGLESTORE BANGALORE</t>
  </si>
  <si>
    <t>100473485</t>
  </si>
  <si>
    <t>AYESHA BANU</t>
  </si>
  <si>
    <t>LUDKN560032G0042</t>
  </si>
  <si>
    <t>SRI KRISHNA BEAUTY SPOT GANGANAGAR BANGALORE</t>
  </si>
  <si>
    <t>100588752</t>
  </si>
  <si>
    <t>CHAITHRA M</t>
  </si>
  <si>
    <t>LKN570023G0018</t>
  </si>
  <si>
    <t>MEENAKSHI FANCY VIVEKANANDA CIRCLE MYSORE</t>
  </si>
  <si>
    <t>100372639</t>
  </si>
  <si>
    <t>BHAVANI R</t>
  </si>
  <si>
    <t>LKN570010M0002</t>
  </si>
  <si>
    <t>SHOPPERS STOP INDRA NAGAR EXTENSION NAZARABAD MAHULLA MYSORE</t>
  </si>
  <si>
    <t>100542307</t>
  </si>
  <si>
    <t>LSEKN575005G0003</t>
  </si>
  <si>
    <t>100553636</t>
  </si>
  <si>
    <t>DIMPLE</t>
  </si>
  <si>
    <t>LSEKN575101G0007</t>
  </si>
  <si>
    <t>100595654</t>
  </si>
  <si>
    <t>POORNIMA V</t>
  </si>
  <si>
    <t>LSEKN570021G0005</t>
  </si>
  <si>
    <t>100581330</t>
  </si>
  <si>
    <t>AISHWARYA M N</t>
  </si>
  <si>
    <t>LKN570021G0006</t>
  </si>
  <si>
    <t>RAJA STORES RAJA STORE 2224 NEW NO L 18 1 SAWDAY ROAD MEENA BAZAARMYSURUN A MYSORE</t>
  </si>
  <si>
    <t>100605593</t>
  </si>
  <si>
    <t>LSEKN576101G0010</t>
  </si>
  <si>
    <t>100616817</t>
  </si>
  <si>
    <t>LKN576101M0008</t>
  </si>
  <si>
    <t>RELIANCE RETAIL CITY CENTRE MALL OPPO JAMIA MASJID GB PANTH RD UDUPI</t>
  </si>
  <si>
    <t>100581713</t>
  </si>
  <si>
    <t>J SAVITHA</t>
  </si>
  <si>
    <t>LKN560032M0018</t>
  </si>
  <si>
    <t>NEW U NEAR RR NAGAR ARCH BANGALORE</t>
  </si>
  <si>
    <t>100615946</t>
  </si>
  <si>
    <t>VIJAYALAKSHMI</t>
  </si>
  <si>
    <t>LKN560023M0007</t>
  </si>
  <si>
    <t>RELIANCE TRENDS RRL TRENDS MAGADI PRASANNA THEATRE RELIANCE RETAIL LIMITED G T MALL G 04 92 MAGADI ROAD NEXT TO PRASANNA THEATRE BANGALORE</t>
  </si>
  <si>
    <t>100605562</t>
  </si>
  <si>
    <t>SUPRITHA H E</t>
  </si>
  <si>
    <t>LKN573201G0006</t>
  </si>
  <si>
    <t>NEW SANTHOSH BANGLE STORE COLOR NEAR KEB OFFICE HOUSING BOARD HASSAN</t>
  </si>
  <si>
    <t>100474845</t>
  </si>
  <si>
    <t>SUSHMITHA DDANAPPA</t>
  </si>
  <si>
    <t>LKN577301G0001</t>
  </si>
  <si>
    <t>ABARNA FANCY COLOUR NEHARU ROAD BHADRAVATHI SHIMOGA</t>
  </si>
  <si>
    <t>100575050</t>
  </si>
  <si>
    <t>LAXMI FAKIRAPPA KITTUR</t>
  </si>
  <si>
    <t>LKN590001G0005</t>
  </si>
  <si>
    <t>JOSHI NOVELTY JOSHI NOVELTY RAMDEV GALLINEAR SUBHASH PHOTO STUDIO BELGAUM</t>
  </si>
  <si>
    <t>100612843</t>
  </si>
  <si>
    <t>SHABANA SHABNAM</t>
  </si>
  <si>
    <t>LSEKN583101G0003</t>
  </si>
  <si>
    <t>100626667</t>
  </si>
  <si>
    <t>ZAIBA</t>
  </si>
  <si>
    <t>LKN560043M0067</t>
  </si>
  <si>
    <t>BEAUTY AND BEYOND G 2 GROUND FLOOR 2075 2 4TH CROSS 2ND STAGE BDA LAYOUT KHAMANAHALLI BANGALORE</t>
  </si>
  <si>
    <t>100648330</t>
  </si>
  <si>
    <t>PAVITHRA B</t>
  </si>
  <si>
    <t>LKN560048M0017</t>
  </si>
  <si>
    <t>METRO CASH AND CARRY METRO CASH AND CARRY INDIA PRIVATE LIMITED SURVEY NO 69 1 AND 69 2 SITUATED AT MAHADEVPURA VILLAGE KRISHNARAJPURA HOBLI EAST TALUK BANGALORE</t>
  </si>
  <si>
    <t>100641558</t>
  </si>
  <si>
    <t>PREMAKUMARI M</t>
  </si>
  <si>
    <t>LKN560102M0025</t>
  </si>
  <si>
    <t>NYKAA ON TREND GROUND FLOOR SITE 112 27TH MAIN ROAD 2ND SECTOR HSR LAYOUT BANGALORE</t>
  </si>
  <si>
    <t>100644899</t>
  </si>
  <si>
    <t>POORNIMA JAYAPRAKASH</t>
  </si>
  <si>
    <t>LKN560001M0049</t>
  </si>
  <si>
    <t>BEAUTY AND BEYOND NO 29 GROULD FLOOR COMMERCIAL STREET BANGALORE</t>
  </si>
  <si>
    <t>100651892</t>
  </si>
  <si>
    <t>VIBITHA A</t>
  </si>
  <si>
    <t>LKL676519G0002</t>
  </si>
  <si>
    <t>HYPER BUDGET HYPER MARKET MPM COLORS NEAR MB HOSPITAL DOWNHILL MALAPPURAM</t>
  </si>
  <si>
    <t>KALPETTA</t>
  </si>
  <si>
    <t>LKL673121M0004</t>
  </si>
  <si>
    <t>JAM JOOM PLAZA PVT LTD KALPETTASHEIKH MALL PINANGODE ROAD KALPETTAWAYNADN A PH 9995916553KALPETTA</t>
  </si>
  <si>
    <t>100661738</t>
  </si>
  <si>
    <t>RAGENTHU E</t>
  </si>
  <si>
    <t>LUDKL670101G0010</t>
  </si>
  <si>
    <t>ORCHID FANCY DOWN TOWN MALL JUBILEE ROAD THALASSERY</t>
  </si>
  <si>
    <t>100360167</t>
  </si>
  <si>
    <t>REJI R</t>
  </si>
  <si>
    <t>LKL695034G0003</t>
  </si>
  <si>
    <t>KALYAN SILK TRIVANDRUM NEAR ST JOSEPHS CHURCH PALAYAM TRIVANDRUM</t>
  </si>
  <si>
    <t>100588342</t>
  </si>
  <si>
    <t>TINTU RAMACHANDRAN</t>
  </si>
  <si>
    <t>LKL686101G0005</t>
  </si>
  <si>
    <t>ALANKAR ALANKAR OPP BUS STAND CHANGANACHERRY</t>
  </si>
  <si>
    <t>100584551</t>
  </si>
  <si>
    <t>AMITHA ANAND</t>
  </si>
  <si>
    <t>LUDKL682301G0014</t>
  </si>
  <si>
    <t>GAYATHRI LADIES TPRA COLORS MUNICIPAL BUS STND THRIPUNITHURA ERNAKULAM</t>
  </si>
  <si>
    <t>100553709</t>
  </si>
  <si>
    <t>MARY REMYA T R</t>
  </si>
  <si>
    <t>LCOKL682024M0028</t>
  </si>
  <si>
    <t>100295632</t>
  </si>
  <si>
    <t>DHANYA K T</t>
  </si>
  <si>
    <t>LKL680001G0022</t>
  </si>
  <si>
    <t>ROSECO COLLECTION HIGH ROAD SOUTH BAZAR PALLUKKULAM THRISSUR</t>
  </si>
  <si>
    <t>100550382</t>
  </si>
  <si>
    <t>RAJITHA K V</t>
  </si>
  <si>
    <t>LKL680001G0020</t>
  </si>
  <si>
    <t>PRIDE OF FASHION GRAND TOWER SOUTH BAZAR HIGH ROAD THRISSUR</t>
  </si>
  <si>
    <t>100612479</t>
  </si>
  <si>
    <t>ROSMI JOJO</t>
  </si>
  <si>
    <t>LKL680002G0010</t>
  </si>
  <si>
    <t>NESTO HYPERMARKET DOOR NO 1 2223 1 PUNKUNNAM ROAD PUZHAKKAL THRISSUR</t>
  </si>
  <si>
    <t>100632287</t>
  </si>
  <si>
    <t>SURANA K R</t>
  </si>
  <si>
    <t>LKL680566M0001</t>
  </si>
  <si>
    <t>LULU XPRESS FRESHMARKET Y MALL NH 17 SIGNAL JUNCTION THRIPRAYAR NATTIKA P O THRISSUR</t>
  </si>
  <si>
    <t>100322669</t>
  </si>
  <si>
    <t>A P PRASSY</t>
  </si>
  <si>
    <t>LKL680553M0004</t>
  </si>
  <si>
    <t>NYKAA ON TREND SOBHA CITY THRISSUR GS 24 SOBHA CITY MALL KUNNAMKULAM RD PUZHAKKAL THRISSUR</t>
  </si>
  <si>
    <t>DURG</t>
  </si>
  <si>
    <t>100634587</t>
  </si>
  <si>
    <t>MAYA VERMA</t>
  </si>
  <si>
    <t>LCG491001G0003</t>
  </si>
  <si>
    <t>CENTER POINT COLOR PERSON CARE BEHIND HINGLAJ GENRAL INDRA MARKET ROAD DURG</t>
  </si>
  <si>
    <t>100496467</t>
  </si>
  <si>
    <t>YASHODA SONI</t>
  </si>
  <si>
    <t>LCG492001G0047</t>
  </si>
  <si>
    <t>JIVAAN TRADERS KALIBADI CHAUK RAIPUR</t>
  </si>
  <si>
    <t>100590217</t>
  </si>
  <si>
    <t>BHANUPRIYA TANDI</t>
  </si>
  <si>
    <t>LCG492001G0044</t>
  </si>
  <si>
    <t>RAJ KAMAL COLORS RAJ KAMAL NEAR BANJAR MANDIR GOL BAZAAR RAIPUR</t>
  </si>
  <si>
    <t>100233329</t>
  </si>
  <si>
    <t>DURGESH TIWARI</t>
  </si>
  <si>
    <t>LCG492001M0046</t>
  </si>
  <si>
    <t>LIFESTYLE IGVP PANDRI RAIPUR</t>
  </si>
  <si>
    <t>100596487</t>
  </si>
  <si>
    <t>ANAMIKA THAKUR</t>
  </si>
  <si>
    <t>LCG492007M0004</t>
  </si>
  <si>
    <t>RELIANCE RETAIL SMART BAZAAR RAIPUR CITY CENTER MALL VIL UNIT NO CCRP LG01 L LOWER GROUND FLOOR CITY CENTRE RAIPUR LAND BEARING KHASRA NOS 773 774 1 941 AND 942 OF VILLAGE MOWA VIDHAN SABHA ROAD RAIPUR</t>
  </si>
  <si>
    <t>100626378</t>
  </si>
  <si>
    <t>MANOJ LODHA</t>
  </si>
  <si>
    <t>LMP462001G0016</t>
  </si>
  <si>
    <t>LILY GENERAL STORES KOTWALI ROAD GUNA BHOPAL</t>
  </si>
  <si>
    <t>100639095</t>
  </si>
  <si>
    <t>KULSUM SHAH FAISAL SHAIKH</t>
  </si>
  <si>
    <t>LCOMH400091G0006</t>
  </si>
  <si>
    <t>100614249</t>
  </si>
  <si>
    <t>SAKSHI SUNILRAO CHAUDHARI</t>
  </si>
  <si>
    <t>LMH442104G0001</t>
  </si>
  <si>
    <t>NEW RAVINDRA STORES CHAWDE MARKET CHOWK WARDHA</t>
  </si>
  <si>
    <t>LMH400070G0023</t>
  </si>
  <si>
    <t>HOME FOODS KOHINOOR CITY MALL G 41 OPP DON BOSCO COLLEGE PREMIER ROAD KURLA W MUMBAI</t>
  </si>
  <si>
    <t>LMH400086M0021</t>
  </si>
  <si>
    <t>ENRICH R CITY GHATKOPAR LAL BAHADUR SHASTRI RD AMRUT NAGAR GHATKOPAR WEST MUMBAI</t>
  </si>
  <si>
    <t>LMH400059G0002</t>
  </si>
  <si>
    <t>ALFA NEAR IRLA MRKT MUMBAI</t>
  </si>
  <si>
    <t>100458905</t>
  </si>
  <si>
    <t>VIKITA SANJAY PARTE</t>
  </si>
  <si>
    <t>LMH400601G0051</t>
  </si>
  <si>
    <t>THE BEAUTY BAND SHOP NO 4 SURAJ HOUSING SOCIETY NEAR JAIN TEMPLE SARVODAY NAGAR BADLAPUR WEST MUMBAI</t>
  </si>
  <si>
    <t>100656186</t>
  </si>
  <si>
    <t>RENUKA BHOLA GOSWAMI</t>
  </si>
  <si>
    <t>LMH421301G0043</t>
  </si>
  <si>
    <t>OM BEAUTY CENTRE OPP RAJ HOTEL AHILYABAI CHOWK KUMBHARWADA KALYAN MUMBAI</t>
  </si>
  <si>
    <t>100493951</t>
  </si>
  <si>
    <t>SARITA GAUTAM</t>
  </si>
  <si>
    <t>LCOMH410210G0013</t>
  </si>
  <si>
    <t>100431757</t>
  </si>
  <si>
    <t>RUBINA ABBASI SHAMSHAD</t>
  </si>
  <si>
    <t>LMH400703M0016</t>
  </si>
  <si>
    <t>SHOPPERS STOP VASHI NEW MUMBAI</t>
  </si>
  <si>
    <t>100326066</t>
  </si>
  <si>
    <t>SMITA MITHUN JADAV</t>
  </si>
  <si>
    <t>LMH421301M0024</t>
  </si>
  <si>
    <t>SHOPPERS STOP METRO MALL MUMBAI</t>
  </si>
  <si>
    <t>100641273</t>
  </si>
  <si>
    <t>SHAGUFTA BASHA SHAIKH</t>
  </si>
  <si>
    <t>LMH400071G0027</t>
  </si>
  <si>
    <t>1ST BEAUTY FAIR 2 SHOP NO 4 GAYATI NIWAS 202 NEST TO PRABHU MEDICAL SANDU MARG NEAR POST OFFICE CHEMBUR MUMBAI</t>
  </si>
  <si>
    <t>100612608</t>
  </si>
  <si>
    <t>GAYATRI UGHADE</t>
  </si>
  <si>
    <t>LMH411057M0014</t>
  </si>
  <si>
    <t>BB PUNE XION MALL HINJEWADI SURVEY NO 16 B1 B2 B3 AND B4 XION MALL HINJEWADI TALUKA MULSHI PUNE</t>
  </si>
  <si>
    <t>100552302</t>
  </si>
  <si>
    <t>ROSHANI ISMAIL SAYYAD</t>
  </si>
  <si>
    <t>LMH411019G0004</t>
  </si>
  <si>
    <t>THE BEAUTY COLLECTION NEAR PARMAR MEDICALSHIVAR CHOWKPIMPLE SAUDAGAR PIMPRI</t>
  </si>
  <si>
    <t>100607964</t>
  </si>
  <si>
    <t>DOLLY KUMAR WAGHMARE</t>
  </si>
  <si>
    <t>LMH411015G0012</t>
  </si>
  <si>
    <t>WELLNESS 365 SHOP NO D03 SR NO 70 1D 1 PALLADIUM EXOTICA DHANORI LOHGOAN ROAD DHANORI PUNE</t>
  </si>
  <si>
    <t>LMH411014M0046</t>
  </si>
  <si>
    <t>ENRICH PHOENIX MARKET CITY S NO 207 VIMAN NAGAR ROAD PHOENIX ROAD VIMAN NAGAR PUNE</t>
  </si>
  <si>
    <t>100611261</t>
  </si>
  <si>
    <t>SHRUTIKA SUDAM PALKAR</t>
  </si>
  <si>
    <t>LMH411005M0007</t>
  </si>
  <si>
    <t>PANTALOONS PANTALOONS WOMAN SURVEY NO 430A 1 SENAPATI BAPAT ROAD SHIVAJI NAGAR PUNE</t>
  </si>
  <si>
    <t>100549637</t>
  </si>
  <si>
    <t>AMBIKA VHANNPPA CHOUGULE</t>
  </si>
  <si>
    <t>LMH411014M0029</t>
  </si>
  <si>
    <t>RELIANCE SURVEY NO 15 TAIN SQUARE BUILDING OFF PUNE SOLAPUR ROAD OPPOSITE TO HDFC BANK FATIMA NAGAR WANWORIE PUNE</t>
  </si>
  <si>
    <t>100620476</t>
  </si>
  <si>
    <t>REHANA JAMIR SHIKALGAR</t>
  </si>
  <si>
    <t>LMH411017G0014</t>
  </si>
  <si>
    <t>KRISHNA COSMETIC JHULELAL MANDIRMAIN BAZAR PIMPRI</t>
  </si>
  <si>
    <t>100635782</t>
  </si>
  <si>
    <t>PRITI DATTATRAY GAIKWAD</t>
  </si>
  <si>
    <t>LMH410506G0014</t>
  </si>
  <si>
    <t>LAKSHANA BEAUTY COLLECTION SHOP NO 05 STATION ROADTALEGAON STATIONDABHADE PUNE</t>
  </si>
  <si>
    <t>100619539</t>
  </si>
  <si>
    <t>ASHWINI RAJAN BORUDE</t>
  </si>
  <si>
    <t>LMH411001M0028</t>
  </si>
  <si>
    <t>LIFE STYLE BUND GARDEN ROAD PUNE</t>
  </si>
  <si>
    <t>100654595</t>
  </si>
  <si>
    <t>DUYU KANYA</t>
  </si>
  <si>
    <t>LAN791111M0004</t>
  </si>
  <si>
    <t>ITA NAGAR BB PLAZA 3JVC G9V CONA ITANAGAR</t>
  </si>
  <si>
    <t>100476261</t>
  </si>
  <si>
    <t>LAS784001G0012</t>
  </si>
  <si>
    <t>KAY BEES TEZPUR MAIN ROAD TEZPUR</t>
  </si>
  <si>
    <t>100586165</t>
  </si>
  <si>
    <t>SWEYETA AICH</t>
  </si>
  <si>
    <t>LAS784001G0001</t>
  </si>
  <si>
    <t>PRAKASH STORES OPP JAIN DIGITAL LAB TEZPUR</t>
  </si>
  <si>
    <t>LAS784001M0024</t>
  </si>
  <si>
    <t>RELIANCE SMART BAZAAR CNTR3 KH12 14 DN2664 2663 PN1231 1 1230 2 KH7 LEECHAS COVERED 3RD CIVIL HOSPITAL PO TEZPURMOUZA MAHABHAIRAB DIS SONITPUR TEZPUR</t>
  </si>
  <si>
    <t>100211942</t>
  </si>
  <si>
    <t>RESHMA RAI</t>
  </si>
  <si>
    <t>LAS781009M0002</t>
  </si>
  <si>
    <t>NEW U CITY CENTRE GUWAHATI</t>
  </si>
  <si>
    <t>100618744</t>
  </si>
  <si>
    <t>MANIKA BHOUMIK</t>
  </si>
  <si>
    <t>LAS781036M0003</t>
  </si>
  <si>
    <t>EASY MEGA MARTBORBARI CHARIALI GUWAHATI</t>
  </si>
  <si>
    <t>100649601</t>
  </si>
  <si>
    <t>NEHA KOUR DAS</t>
  </si>
  <si>
    <t>LAS786001G0002</t>
  </si>
  <si>
    <t>KUSHI MEGA MART DAILY MARKET DIBRUGARH</t>
  </si>
  <si>
    <t>100641939</t>
  </si>
  <si>
    <t>MANASIKA DUTTA</t>
  </si>
  <si>
    <t>LAS785001G0013</t>
  </si>
  <si>
    <t>FASHION TRADERSCOLORS GARALI 1ST FLOOR JORHAT</t>
  </si>
  <si>
    <t>100573323</t>
  </si>
  <si>
    <t>RUPJYOTI BORUAH</t>
  </si>
  <si>
    <t>LAS785001M0028</t>
  </si>
  <si>
    <t>SMART BAZAAR JORHAT MOUZA NAGARMHAL PATTA NO 99 B AND A COMPLEX PATTA NO 99 BLOCK NO 2 MAUZA NAGARMAHAL JORHAT TOWN DISTRICT JORHAT</t>
  </si>
  <si>
    <t>100357479</t>
  </si>
  <si>
    <t>RINKY CHAKRABORTY</t>
  </si>
  <si>
    <t>LNL797112G0028</t>
  </si>
  <si>
    <t>NEW COSMETICS COLORS NEW MARKET DIMAPUR</t>
  </si>
  <si>
    <t>100607802</t>
  </si>
  <si>
    <t>POLLI DEBNATH</t>
  </si>
  <si>
    <t>LCONL797112G0006</t>
  </si>
  <si>
    <t>100586943</t>
  </si>
  <si>
    <t>PRIYA MAZUMDAR</t>
  </si>
  <si>
    <t>LNL797112G0017</t>
  </si>
  <si>
    <t>FASHION WORLD NL ROAD DIMAPUR</t>
  </si>
  <si>
    <t>NAMCHI</t>
  </si>
  <si>
    <t>100616386</t>
  </si>
  <si>
    <t>SUSMA KUMARI VERMA</t>
  </si>
  <si>
    <t>LSK737126G0001</t>
  </si>
  <si>
    <t>KAVITA COLORS NAMCHI BAZER NAMCHI</t>
  </si>
  <si>
    <t>100570067</t>
  </si>
  <si>
    <t>SUPRITI NAMA DEY</t>
  </si>
  <si>
    <t>LCOTR799001G0002</t>
  </si>
  <si>
    <t>100286891</t>
  </si>
  <si>
    <t>LCH160046G0001</t>
  </si>
  <si>
    <t>HARYANA SUPER STORE 46 SECTOR 46 C CHANDIGARH</t>
  </si>
  <si>
    <t>100551978</t>
  </si>
  <si>
    <t>LCH160068G0003</t>
  </si>
  <si>
    <t>NU FARM MARKET 40 SCO 231 SECTOR 40D CHANDIGARH</t>
  </si>
  <si>
    <t>100279624</t>
  </si>
  <si>
    <t>MANOHAR KUMAR THAKUR</t>
  </si>
  <si>
    <t>LHA122001M0183</t>
  </si>
  <si>
    <t>SODHI SUPER MARKET HUDA MARKET SECTOR 46 GURGAON</t>
  </si>
  <si>
    <t>100416731</t>
  </si>
  <si>
    <t>LHA121001G0058</t>
  </si>
  <si>
    <t>YOGESH GEN STORE BALLABHGARH MAIN MARKET FARIDABAD</t>
  </si>
  <si>
    <t>100328842</t>
  </si>
  <si>
    <t>LCH134116G0008</t>
  </si>
  <si>
    <t>GUPTA SHOPPING PLAZA CHANDIGARH</t>
  </si>
  <si>
    <t>100627528</t>
  </si>
  <si>
    <t>NITISH SINGLA</t>
  </si>
  <si>
    <t>LHA126102G0005</t>
  </si>
  <si>
    <t>RUMI GENERAL STORE GR NEAR RANI TALAB OPPOSITE CANARA BANK GOHANA ROAD JIND</t>
  </si>
  <si>
    <t>100592150</t>
  </si>
  <si>
    <t>LHP173025G0003</t>
  </si>
  <si>
    <t>GREEN DEPARTMENTAL S MAIN MARKET POUNTA PAONTA SAHIB</t>
  </si>
  <si>
    <t>100632529</t>
  </si>
  <si>
    <t>ASIFA QADIR</t>
  </si>
  <si>
    <t>LJK190001G0003</t>
  </si>
  <si>
    <t>CASH N CARRY JAWAHAR NAGAR CHOWK OPP DAV SCHOOL SRINAGAR</t>
  </si>
  <si>
    <t>100633929</t>
  </si>
  <si>
    <t>OWAIS MAJEED</t>
  </si>
  <si>
    <t>LJK190005G0002</t>
  </si>
  <si>
    <t>AL MADINA DEP ST RAWAL POORA CHOWK SRINAGAR</t>
  </si>
  <si>
    <t>100640688</t>
  </si>
  <si>
    <t>MUSKAAN</t>
  </si>
  <si>
    <t>LCOJK190005G0001</t>
  </si>
  <si>
    <t>100448743</t>
  </si>
  <si>
    <t>SAMPA SHARMA</t>
  </si>
  <si>
    <t>LJK180001G0006</t>
  </si>
  <si>
    <t>MONIKA SUPER MARKET GANDHI NAGAR JAMMU</t>
  </si>
  <si>
    <t>100382101</t>
  </si>
  <si>
    <t>LPU151203G0003</t>
  </si>
  <si>
    <t>SACHDEVA GENRAL STORE NEW MAIN BAZAR FARIDKOT</t>
  </si>
  <si>
    <t>100575362</t>
  </si>
  <si>
    <t>LIZU</t>
  </si>
  <si>
    <t>LPU146001G0016</t>
  </si>
  <si>
    <t>DELUXE GENERAL STORE PHAGWARA ROAD NEAR SABZI MANDI HOSHIARPUR</t>
  </si>
  <si>
    <t>100597458</t>
  </si>
  <si>
    <t>LPU141008G0055</t>
  </si>
  <si>
    <t>CUCKOO COSMETIECS MODEL TOWN LUDHIANA</t>
  </si>
  <si>
    <t>100563140</t>
  </si>
  <si>
    <t>LSEPU141008G0005</t>
  </si>
  <si>
    <t>DINANAGAR</t>
  </si>
  <si>
    <t>100526828</t>
  </si>
  <si>
    <t>LPU143531G0001</t>
  </si>
  <si>
    <t>KANSRA ENTERPRISES MAIN MARKET DINNA NAGAR DINANAGAR</t>
  </si>
  <si>
    <t>100621232</t>
  </si>
  <si>
    <t>LPU144001G0070</t>
  </si>
  <si>
    <t>OM PARKASH RAMESH CHANDER AND SOND ATTARI BAZAR JALANDHAR</t>
  </si>
  <si>
    <t>100416338</t>
  </si>
  <si>
    <t>LPU144040G0001</t>
  </si>
  <si>
    <t>JAGDAMBAY GENERAL STORE SARAFANA BAZAR NAKODAR</t>
  </si>
  <si>
    <t>100637210</t>
  </si>
  <si>
    <t>LPU144001G0030</t>
  </si>
  <si>
    <t>PANKAJ COS 14 SADAR BAZAR JALANDHAR CANT</t>
  </si>
  <si>
    <t>RAYYA</t>
  </si>
  <si>
    <t>100625604</t>
  </si>
  <si>
    <t>KAJALPREET KAUR</t>
  </si>
  <si>
    <t>LPU143112G0001</t>
  </si>
  <si>
    <t>GURINDER BOOK DEPOT MAIN MARKET RAYYA</t>
  </si>
  <si>
    <t>100562930</t>
  </si>
  <si>
    <t>VANSHIKA</t>
  </si>
  <si>
    <t>LPU148101G0005</t>
  </si>
  <si>
    <t>RAMAN GENERAL STORE BAND GALI NEAR DR HEMRAJ BACK SIDE SADAR BAZZAR BARNALA BARNALA</t>
  </si>
  <si>
    <t>100658999</t>
  </si>
  <si>
    <t>RISHI</t>
  </si>
  <si>
    <t>LPU141008G0050</t>
  </si>
  <si>
    <t>FASHION KING NEAR CLOCK TOWER LUDHIANA</t>
  </si>
  <si>
    <t>100662241</t>
  </si>
  <si>
    <t>LPU141008G0017</t>
  </si>
  <si>
    <t>PINK CITY HANDICRAFAT NEAR MAI NAND KAUR GURDAWARA LUDHIANA</t>
  </si>
  <si>
    <t>MALERKOTLA</t>
  </si>
  <si>
    <t>100585313</t>
  </si>
  <si>
    <t>LPU148023G0007</t>
  </si>
  <si>
    <t>PAWAN SHOPPING CENTRE MOTI BAZAR MALERKOTLA</t>
  </si>
  <si>
    <t>100614000</t>
  </si>
  <si>
    <t>SUKHVINDER KAUR</t>
  </si>
  <si>
    <t>LPU147001G0048</t>
  </si>
  <si>
    <t>N K TRADING CO GHER SODIAN PATIALA</t>
  </si>
  <si>
    <t>100584214</t>
  </si>
  <si>
    <t>RAMANDEEP KAUR</t>
  </si>
  <si>
    <t>LPU140110G0001</t>
  </si>
  <si>
    <t>DEEP AGENCIES VILLAGE FATEHPUR P O SIALBA TEH KHARAR DISTT MOHALI FATEHPUR KHARAR</t>
  </si>
  <si>
    <t>LPU160062M0020</t>
  </si>
  <si>
    <t>HLP GALLERIA MOHALI SHOP BEARING UNIT NO GF 38 AND 39 HIMALAYA MARG ADJOINING COSMOS HOSPITAL SECTOR 62 SAHIBZADA AJIT SINGH NAGAR MOHALI</t>
  </si>
  <si>
    <t>100620768</t>
  </si>
  <si>
    <t>RAVINA</t>
  </si>
  <si>
    <t>LUT248001G0072</t>
  </si>
  <si>
    <t>BHAJJI DI HATTI MACHI BAZAR MOTI BAZAR DEHRADUN</t>
  </si>
  <si>
    <t>KASHIPUR</t>
  </si>
  <si>
    <t>100384790</t>
  </si>
  <si>
    <t>SUNIL LUMAR</t>
  </si>
  <si>
    <t>LUT263153G0004</t>
  </si>
  <si>
    <t>SHAGUN EMPO POST OFFICE LAN KASHIPUR KASHIPUR</t>
  </si>
  <si>
    <t>100591213</t>
  </si>
  <si>
    <t>CHANCHAL CHABRA</t>
  </si>
  <si>
    <t>LRJ334001G0011</t>
  </si>
  <si>
    <t>SHRI GANESH FANCY STORE OPP BIKARAM CHANDAMAL SATTA BAZAAR BIKANER</t>
  </si>
  <si>
    <t>100526968</t>
  </si>
  <si>
    <t>BAJRANG LAL PAREEK</t>
  </si>
  <si>
    <t>LRJ334803G0001</t>
  </si>
  <si>
    <t>B PRAJAPTI FASHION LAKARA CHOWK BEHIND BBHUTRA KHOLU BIKANER</t>
  </si>
  <si>
    <t>100614170</t>
  </si>
  <si>
    <t>PREETI SACHDEV</t>
  </si>
  <si>
    <t>LRJ313001G0015</t>
  </si>
  <si>
    <t>SANWALDASTEHLRAM SUR 99 INSIDE SURAJPOLE UDAIPUR</t>
  </si>
  <si>
    <t>100635779</t>
  </si>
  <si>
    <t>LCORJ305001G0010</t>
  </si>
  <si>
    <t>100388247</t>
  </si>
  <si>
    <t>ROBIN SINGH</t>
  </si>
  <si>
    <t>LRJ301001G0007</t>
  </si>
  <si>
    <t>TIKAM GENERAL STORE CHURI MARKET ALWAR ALWAR</t>
  </si>
  <si>
    <t>100072403</t>
  </si>
  <si>
    <t>LRJ302015G0025</t>
  </si>
  <si>
    <t>KAMYA BEAUTY COLLECT SHOP NO 4 GROUND FLOOR NANSAROVAR PLAZA MADHYAM MARG MANSAROVER JAIPUR</t>
  </si>
  <si>
    <t>100646858</t>
  </si>
  <si>
    <t>NARENDRA  KUMAR</t>
  </si>
  <si>
    <t>LRJ324006G0003</t>
  </si>
  <si>
    <t>SHAGUN COSMETIC 167 NEW CLOTH MARKET RAMPURA KOTA</t>
  </si>
  <si>
    <t>100329563</t>
  </si>
  <si>
    <t>NIRMALA SHARMA</t>
  </si>
  <si>
    <t>LRJ302024G0001</t>
  </si>
  <si>
    <t>AVATAR FANCY STORE BAJAJ NAGAR SHOPPING CENTER JAIPUR</t>
  </si>
  <si>
    <t>100576794</t>
  </si>
  <si>
    <t>AFZAL HUSAIN</t>
  </si>
  <si>
    <t>LRJ302017G0018</t>
  </si>
  <si>
    <t>SHADOWS BY VISHAL SHOP NO G4 GROUND FLOOR CRYSTAL COURT MALVIYA NAGAR JAIPUR</t>
  </si>
  <si>
    <t>LRJ302017M0020</t>
  </si>
  <si>
    <t>ROYAL MART B 8 RAMNAGRIYA CAMPUS JAIPUR</t>
  </si>
  <si>
    <t>100459620</t>
  </si>
  <si>
    <t>DEVI E</t>
  </si>
  <si>
    <t>LTN600001G0003</t>
  </si>
  <si>
    <t>KAJAL COSTIMATICS PARRYS NSC BOSE ROAD PARRYS CHENNAI FLOWER BAZZAR POLICE STATION CHENNAI</t>
  </si>
  <si>
    <t>100246817</t>
  </si>
  <si>
    <t>LTN600019G0005</t>
  </si>
  <si>
    <t>J K SUPER MARKET TVT 7 11 SANNATHY ST TVT CH 19 CHENNAI</t>
  </si>
  <si>
    <t>100620190</t>
  </si>
  <si>
    <t>DEEPIKA DHINAGARAN</t>
  </si>
  <si>
    <t>LTN631501G0003</t>
  </si>
  <si>
    <t>KANCHI SHOPPERS 41 A318 VALLAL PACHAIYAPPAN STREET KANCHIPURAM</t>
  </si>
  <si>
    <t>100562751</t>
  </si>
  <si>
    <t>ANBARASI CHINNAVELLIMALAI</t>
  </si>
  <si>
    <t>LTN624001G0011</t>
  </si>
  <si>
    <t>MAHINDRA 360 10 11 SOUTH CAR STREET DINDIGUL</t>
  </si>
  <si>
    <t>KARAIKAL</t>
  </si>
  <si>
    <t>100631786</t>
  </si>
  <si>
    <t>SONIYA GANDHI NAGAIYAN</t>
  </si>
  <si>
    <t>LTN609602G0001</t>
  </si>
  <si>
    <t>APPLE SHOPPING COLOURS NO 43 THIRUNALLAR ROAD KARAIKAL</t>
  </si>
  <si>
    <t>100614532</t>
  </si>
  <si>
    <t>SATHYA KARUPPAIYA</t>
  </si>
  <si>
    <t>LTN622001G0009</t>
  </si>
  <si>
    <t>NISK RETAIL VENTURES 1319 NORTH MAIN STREET PUDUKOTTAI PUDUKKOTTAI</t>
  </si>
  <si>
    <t>100550271</t>
  </si>
  <si>
    <t>REKHA S</t>
  </si>
  <si>
    <t>LTN613001G0006</t>
  </si>
  <si>
    <t>PUNNIAMOORTHI PILLAI DEPOT COLOUR SOUTH RAMPET THANJAVUR</t>
  </si>
  <si>
    <t>100296961</t>
  </si>
  <si>
    <t>S.DHANALAKSHMI</t>
  </si>
  <si>
    <t>LCOTN620002G0004</t>
  </si>
  <si>
    <t>100590441</t>
  </si>
  <si>
    <t>JANSI DANIEL</t>
  </si>
  <si>
    <t>LTN600034G0012</t>
  </si>
  <si>
    <t>THE ORIGIN NO 25 SHAFEE MOHAMMED ROAD RUTLAND GATEGREAMS ROAD CHENNAI</t>
  </si>
  <si>
    <t>100634257</t>
  </si>
  <si>
    <t>LTN600063G0003</t>
  </si>
  <si>
    <t>GANTHIMATHI STORE 41 KAMARAJAR HIGH ROAD PERUNGALATHUR CHENNAI</t>
  </si>
  <si>
    <t>100155043</t>
  </si>
  <si>
    <t>N.JAYALAKSHMI</t>
  </si>
  <si>
    <t>LTN600054G0008</t>
  </si>
  <si>
    <t>PONNUSUPERMARKETAV C3 AND C4 NEAR MUNICIPALITY OFFICE NEW MILITARY ROAD CHENNAI</t>
  </si>
  <si>
    <t>TIRUVALLUR</t>
  </si>
  <si>
    <t>100657521</t>
  </si>
  <si>
    <t>LTN602001G0003</t>
  </si>
  <si>
    <t>SRI KUMARAN TEX NO 5 THERADI STREET MOTHILAL STREET TIRUVALLUR</t>
  </si>
  <si>
    <t>100458311</t>
  </si>
  <si>
    <t>L DIVYA</t>
  </si>
  <si>
    <t>LTN600116G0018</t>
  </si>
  <si>
    <t>NAIDU HALL PORUR NO 11AARCOT ROAD LAKSHMI NAGAR CHENNAI</t>
  </si>
  <si>
    <t>100284040</t>
  </si>
  <si>
    <t>S.DEEPA</t>
  </si>
  <si>
    <t>LTN600017G0028</t>
  </si>
  <si>
    <t>POTHYS NEAR PANAGAL PARK CHENNAI</t>
  </si>
  <si>
    <t>100638880</t>
  </si>
  <si>
    <t>THULASIMANI MANICKAM</t>
  </si>
  <si>
    <t>LTN638011M0006</t>
  </si>
  <si>
    <t>LIFESTYLE ERODE DOOR NO 006 2 006 3 PERUNDURAI ROAD ERODE MUNICIPAL LIMIT ERODE</t>
  </si>
  <si>
    <t>100480249</t>
  </si>
  <si>
    <t>DIVYA SELVAM</t>
  </si>
  <si>
    <t>LTN625531G0004</t>
  </si>
  <si>
    <t>THENI ANANTHAM PATTU CENTER PVT LTD THENI THENI MADURAI</t>
  </si>
  <si>
    <t>100605131</t>
  </si>
  <si>
    <t>SONA PALANI</t>
  </si>
  <si>
    <t>LTN625011G0001</t>
  </si>
  <si>
    <t>APPLE SHOPPING MALL PUTUR ALAGAR KOVIL ROAD PUTHUR MADURAI</t>
  </si>
  <si>
    <t>100540495</t>
  </si>
  <si>
    <t>LTN625107M0002</t>
  </si>
  <si>
    <t>SARAVANA TEX GROUP RARE SS PROPERTIES INDIA PVT LTD OLD SNO 170 2A NEW SNO 170 2A2 UTHANGUDI VILLAGE MADURAI EAST MADURAI</t>
  </si>
  <si>
    <t>LTN636004M0009</t>
  </si>
  <si>
    <t>RELIANCE RELIANCE MARKET 229 1 JUNCTION ROAD MEYYANUR BLOCK NO 5 MEYYANUR VILLAGE SALEM</t>
  </si>
  <si>
    <t>100641566</t>
  </si>
  <si>
    <t>S SUJI DHARSHINI</t>
  </si>
  <si>
    <t>LTN625003M0004</t>
  </si>
  <si>
    <t>SARAVANA SELVARATHINAM STORES 58A T P K MAIN ROAD ALAGAPPAN OPPOSITE NAGAR GATE PALAGANATHAM MADURAI</t>
  </si>
  <si>
    <t>100498931</t>
  </si>
  <si>
    <t>P RAJATHI</t>
  </si>
  <si>
    <t>LTN600017M0020</t>
  </si>
  <si>
    <t>SARAVANA STORES PANAGAL SVS T NAGAR CHENNAI</t>
  </si>
  <si>
    <t>LTN600017M0023</t>
  </si>
  <si>
    <t>SARAVANA SELVARATHINAM TEXTILE T NAGAR CHENNAI</t>
  </si>
  <si>
    <t>100593627</t>
  </si>
  <si>
    <t>NEELAMBAL R</t>
  </si>
  <si>
    <t>LCOTN600041M0025</t>
  </si>
  <si>
    <t>100632861</t>
  </si>
  <si>
    <t>LATHA GUNAPAL</t>
  </si>
  <si>
    <t>LTN600061M0015</t>
  </si>
  <si>
    <t>HEALTH AND GLOW GROUND FLOOR NO 204 4 OLD NANGANALLUR VILLAGE NOW ALANDUR TALUK KANCHIPURAM DISTRICT SRI RENGA COMPLEX SHOP NO 2 PLOT NO 87 DOOR NO 17 1ST MAIN NANGANALLUR CHENNAI</t>
  </si>
  <si>
    <t>100580179</t>
  </si>
  <si>
    <t>JANANI M</t>
  </si>
  <si>
    <t>LTN600130M0001</t>
  </si>
  <si>
    <t>LIFE STYLE MARINA MALL OLD MAHABALIPURAM ROAD EGATOOR CHENNAI</t>
  </si>
  <si>
    <t>LTN600044M0025</t>
  </si>
  <si>
    <t>RELIANCE RELIANCE MARKET PALLAVARAMDOOR NO 83 1 THIRUNEERMALAI ROAD NAGALKENI CHROMPET CHENNAI</t>
  </si>
  <si>
    <t>100614176</t>
  </si>
  <si>
    <t>SUVETHA</t>
  </si>
  <si>
    <t>LTN600041M0027</t>
  </si>
  <si>
    <t>RELIANCE GF AND FF ECR PALAVAKKAM CHENNAI</t>
  </si>
  <si>
    <t>100655498</t>
  </si>
  <si>
    <t>DEVI S</t>
  </si>
  <si>
    <t>LTN600130M0003</t>
  </si>
  <si>
    <t>BB CHENNAI VIVIRA MA VIVIRA MALL NO 33 OLD MAHABALIPURAM ROAD NAVALUR CHENNAI</t>
  </si>
  <si>
    <t>100407069</t>
  </si>
  <si>
    <t>LTN600007M0010</t>
  </si>
  <si>
    <t>SRI JAYA SUPER MARKET 111 43 TANA STREET PURASAWAKAM CHENNAI</t>
  </si>
  <si>
    <t>100318794</t>
  </si>
  <si>
    <t>SURYA S</t>
  </si>
  <si>
    <t>LTN674037M0001</t>
  </si>
  <si>
    <t>LULU HYPER MARKET NO 686 AVINASHI ROAD PAPPANAICKANPALAYAM TOWN COIMBATORE NORTH TALUKA COIMBATORE COIMBATORE</t>
  </si>
  <si>
    <t>LTN642126G0005</t>
  </si>
  <si>
    <t>GANESH DEPARTMENT STORE MUNEER CENTRE UDUMALAIPET UDUMALAIPETTAI</t>
  </si>
  <si>
    <t>100257710</t>
  </si>
  <si>
    <t>POOJA VERMA</t>
  </si>
  <si>
    <t>LCOUP273001G0005</t>
  </si>
  <si>
    <t>100598295</t>
  </si>
  <si>
    <t>SATYAM DIWEDI</t>
  </si>
  <si>
    <t>LUP273005G0006</t>
  </si>
  <si>
    <t>CHANDRALOK CHOORI KE SHAMROOF MAIN MARKET GORAKHPUR</t>
  </si>
  <si>
    <t>100557925</t>
  </si>
  <si>
    <t>ROSHNI KUMARI</t>
  </si>
  <si>
    <t>LUP226001G0013</t>
  </si>
  <si>
    <t>DOLSIS HAZRAT GANZ LUCKNOW</t>
  </si>
  <si>
    <t>100641079</t>
  </si>
  <si>
    <t>LUP226010M0004</t>
  </si>
  <si>
    <t>SHOPPERS STOP GOMTI NAGAR LUCKNOW</t>
  </si>
  <si>
    <t>100312061</t>
  </si>
  <si>
    <t>RIYA SAVITA</t>
  </si>
  <si>
    <t>LUP208002M0002</t>
  </si>
  <si>
    <t>PANTALOON RAVE MULTIPLEX COMPLEX VIP ROAD PARVATI BAGLA ROAD TILAK NAGAR KANPUR</t>
  </si>
  <si>
    <t>100167633</t>
  </si>
  <si>
    <t>POOJA GUPTA</t>
  </si>
  <si>
    <t>LUP208012M0009</t>
  </si>
  <si>
    <t>KANHA GALAXYGF 1F 2F KANHA GALAXY GT RD COCA COLA JUNCTION ASHOK NAGAR DARSHAN PURWAKANPUR</t>
  </si>
  <si>
    <t>100500303</t>
  </si>
  <si>
    <t>VARSHA TONDON</t>
  </si>
  <si>
    <t>LUP226018G0014</t>
  </si>
  <si>
    <t>JYOTI GIFT CORNER CALCUTTA COSMETIC AND HOSIERY 1130MUMTAZ MARKETPRATAP MARKET LUCKNOW</t>
  </si>
  <si>
    <t>100635503</t>
  </si>
  <si>
    <t>RAZIA BANO</t>
  </si>
  <si>
    <t>LUP224001M0011</t>
  </si>
  <si>
    <t>NEW U MALL OF AVADH MALL OF AVADH RAMPATH AYODHYA VERY PRIME LOCATION OF THE CITY AYODHYA</t>
  </si>
  <si>
    <t>100408200</t>
  </si>
  <si>
    <t>JAYA SAINI</t>
  </si>
  <si>
    <t>LUP226017G0006</t>
  </si>
  <si>
    <t>NEWEROSECOSMETICS SHOP NO 130 SUBRAT PLAZA NEW TEMPO STAND RAJAJI PURAM NEAR ALLAHABAD BANK LUCKNOW</t>
  </si>
  <si>
    <t>100641439</t>
  </si>
  <si>
    <t>ASHI KHAN</t>
  </si>
  <si>
    <t>LUP212011G0001</t>
  </si>
  <si>
    <t>A S SANJAY NEAR PATEL CHOWK CIVIL LINES BAREILLY</t>
  </si>
  <si>
    <t>100569887</t>
  </si>
  <si>
    <t>VAISHALI</t>
  </si>
  <si>
    <t>LUP251001G0008</t>
  </si>
  <si>
    <t>SHRI VARDHMAN COSMATICS STORE CHORI GALI NEW MANDI MUZAFFARNAGAR</t>
  </si>
  <si>
    <t>100592518</t>
  </si>
  <si>
    <t>NIKITA BAWRA</t>
  </si>
  <si>
    <t>LUP247001G0010</t>
  </si>
  <si>
    <t>ISHA UNDER GARMENTS OPP GHANTA GHAR CHORAHA SAHARNAPUR SAHARANPUR</t>
  </si>
  <si>
    <t>100556974</t>
  </si>
  <si>
    <t>SHALINI VERMA</t>
  </si>
  <si>
    <t>LUP211002G0003</t>
  </si>
  <si>
    <t>SUHAG CHOORI KENDRA N A ALLAHABAD</t>
  </si>
  <si>
    <t>100347194</t>
  </si>
  <si>
    <t>NEHA GUPTA</t>
  </si>
  <si>
    <t>LUP276001G0003</t>
  </si>
  <si>
    <t>SANGEETA STORE COL SHANTI MARKET CHOWK AZAMGARH</t>
  </si>
  <si>
    <t>100409500</t>
  </si>
  <si>
    <t>MONI TRIPATHI</t>
  </si>
  <si>
    <t>LUP221005G0003</t>
  </si>
  <si>
    <t>SHRI ROOP SHREE C HATHUA MARKET NEAR CHETGUNJ THANA VARANASI</t>
  </si>
  <si>
    <t>100035780</t>
  </si>
  <si>
    <t>SHEELA MISHRA</t>
  </si>
  <si>
    <t>LUP221001G0007</t>
  </si>
  <si>
    <t>DHANUKA MAHMOORGUNJ A7 VIRAT AISHWARYA COMPLEX MAHMOOR GUNJ TIRAHA VARANASI</t>
  </si>
  <si>
    <t>LWB700013M0005</t>
  </si>
  <si>
    <t>CENTRO METRO EMPORIUM PREMISES NO 5 JAWAHARLAL NEHRU ROAD KOLKATA</t>
  </si>
  <si>
    <t>100618845</t>
  </si>
  <si>
    <t>MOUMITA DAS</t>
  </si>
  <si>
    <t>LWB700025M0009</t>
  </si>
  <si>
    <t>SHOPPERS STOP CITY CENTRE NEW TOWN ANNEXE PARKOMAT MLCP ACTION AREA IIDJ L NO 11 MOUZA NOAPARA NEW TOWN PS RAJARHAT DIST KOLKATA</t>
  </si>
  <si>
    <t>100580478</t>
  </si>
  <si>
    <t>SOUMI KHATRI</t>
  </si>
  <si>
    <t>LCOWB700013G0003</t>
  </si>
  <si>
    <t>100641648</t>
  </si>
  <si>
    <t>ANIP CHANDA</t>
  </si>
  <si>
    <t>LWB700019M0010</t>
  </si>
  <si>
    <t>PANTALOONS 49 1 GARIAHAT KOLKATA</t>
  </si>
  <si>
    <t>100624106</t>
  </si>
  <si>
    <t>ANOWARA KHATUN</t>
  </si>
  <si>
    <t>LWB700107M0007</t>
  </si>
  <si>
    <t>SPENCERS ACROPOLIS MALL SUPER ACROPOLIS MALL 1858 RAJ DANGA MAIN ROAD KOLKATA</t>
  </si>
  <si>
    <t>100355980</t>
  </si>
  <si>
    <t>SUSHMITA KAR</t>
  </si>
  <si>
    <t>LWB712101G0006</t>
  </si>
  <si>
    <t>SIATHI NETAJI SUBHAS ROAD CHINSURAH</t>
  </si>
  <si>
    <t>100035415</t>
  </si>
  <si>
    <t>NABANITA MONDAL</t>
  </si>
  <si>
    <t>LWB700001G0008</t>
  </si>
  <si>
    <t>SUBHADEEP ENTERPRISE BARABAZAR KAJARIA MARKET KOLKATA</t>
  </si>
  <si>
    <t>100078021</t>
  </si>
  <si>
    <t>RUPALI BHATTACHARIYA</t>
  </si>
  <si>
    <t>LWB700007G0025</t>
  </si>
  <si>
    <t>VARIETY STORES 14 MULLICK STREET KOLKATA</t>
  </si>
  <si>
    <t>100228667</t>
  </si>
  <si>
    <t>PINKY SAHA</t>
  </si>
  <si>
    <t>LWB700010G0006</t>
  </si>
  <si>
    <t>GLAMOUR QUEEN BELIAGHATNEAR JORA MANDIR KOLKATA</t>
  </si>
  <si>
    <t>100576801</t>
  </si>
  <si>
    <t>MOU DAS</t>
  </si>
  <si>
    <t>LUDWB721507G0002</t>
  </si>
  <si>
    <t>KALPANA STORES JHARGRAM JUBALI MARKET DURGAPUR</t>
  </si>
  <si>
    <t>100082616</t>
  </si>
  <si>
    <t>HARBIND KAUR</t>
  </si>
  <si>
    <t>LSEWB700004G0005</t>
  </si>
  <si>
    <t>100466483</t>
  </si>
  <si>
    <t>LWB700124G0011</t>
  </si>
  <si>
    <t>NEW RUPMAHAL JNPLAZA BARRACKPURE ROAD BARASAT</t>
  </si>
  <si>
    <t>100653987</t>
  </si>
  <si>
    <t>SANJANA CHETTRI</t>
  </si>
  <si>
    <t>LWB734011G0001</t>
  </si>
  <si>
    <t>MEGA BASKET SHIV MANDIR PO KADAMTALA NEAR RAIL LINE OPPOSITE BDO OFFICE SILIGURI</t>
  </si>
  <si>
    <t>100643029</t>
  </si>
  <si>
    <t>RINKU GOPE</t>
  </si>
  <si>
    <t>LWB734001G0031</t>
  </si>
  <si>
    <t>KAMALA STORES COLORS 64B BIDHAN MARKET SILIGURI</t>
  </si>
  <si>
    <t>100542313</t>
  </si>
  <si>
    <t>MENUKA RAI</t>
  </si>
  <si>
    <t>LWB734101G0015</t>
  </si>
  <si>
    <t>Y S CHOWK BAZERBICH GALLI DARJEELING</t>
  </si>
  <si>
    <t>100341417</t>
  </si>
  <si>
    <t>MOUSUMI BAIDYA</t>
  </si>
  <si>
    <t>LWB735101G0008</t>
  </si>
  <si>
    <t>KHUSHI MERCHANT ROAD BUILDING BEHIND MIO AMAR JALPAIGURI</t>
  </si>
  <si>
    <t>100595100</t>
  </si>
  <si>
    <t>PRIYANKA CHHETRI</t>
  </si>
  <si>
    <t>LWB734004M0002</t>
  </si>
  <si>
    <t>LIFE STYLE VEGA SILIGURI VEGA CIRCLE MALL NIMBU BASTI SILIGURI</t>
  </si>
  <si>
    <t>100483063</t>
  </si>
  <si>
    <t>BABLI RABIDAS</t>
  </si>
  <si>
    <t>LWB734001M0043</t>
  </si>
  <si>
    <t>RELIANCE RETAIL SEVOKE ROAD GF FF OF 52 1 2583 SEVOKE ROAD WARD NO 43 2ND MILE TANIA OPP HERO HONDA SHOWROOM PO AND PS BHAKTI NAGAR DIST JALPAIGURI SILIGURI</t>
  </si>
  <si>
    <t>100576885</t>
  </si>
  <si>
    <t>MOUMITA BHATTACHARJEE</t>
  </si>
  <si>
    <t>LCOWB713601G0001</t>
  </si>
  <si>
    <t>Row Labels</t>
  </si>
  <si>
    <t>Grand Total</t>
  </si>
  <si>
    <t>Sum of Total Sales Value</t>
  </si>
  <si>
    <t>Average of Total Sales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</si>
</sst>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4" x14ac:knownFonts="1">
    <font>
      <sz val="11"/>
      <color theme="1"/>
      <name val="Calibri"/>
      <family val="2"/>
      <scheme val="minor"/>
    </font>
    <font>
      <sz val="10"/>
      <color theme="1"/>
      <name val="Tahoma"/>
      <family val="2"/>
    </font>
    <font>
      <b/>
      <sz val="8"/>
      <color rgb="FFFFFFFF"/>
      <name val="Tahoma"/>
      <family val="2"/>
    </font>
    <font>
      <sz val="8"/>
      <color theme="1"/>
      <name val="Tahoma"/>
      <family val="2"/>
    </font>
  </fonts>
  <fills count="4">
    <fill>
      <patternFill patternType="none"/>
    </fill>
    <fill>
      <patternFill patternType="gray125"/>
    </fill>
    <fill>
      <patternFill patternType="solid">
        <fgColor rgb="FF000080"/>
      </patternFill>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 fillId="0" borderId="0"/>
    <xf numFmtId="9" fontId="1" fillId="0" borderId="0" applyFont="0" applyFill="0" applyBorder="0" applyAlignment="0" applyProtection="0"/>
  </cellStyleXfs>
  <cellXfs count="19">
    <xf numFmtId="0" fontId="0" fillId="0" borderId="0" xfId="0"/>
    <xf numFmtId="0" fontId="2" fillId="2" borderId="1" xfId="1" applyFont="1" applyFill="1" applyBorder="1" applyAlignment="1">
      <alignment horizontal="center" vertical="top"/>
    </xf>
    <xf numFmtId="0" fontId="1" fillId="0" borderId="1" xfId="1" applyBorder="1"/>
    <xf numFmtId="0" fontId="3" fillId="0" borderId="1" xfId="1" applyFont="1" applyBorder="1" applyAlignment="1">
      <alignment horizontal="center" vertical="center"/>
    </xf>
    <xf numFmtId="3" fontId="3" fillId="0" borderId="1" xfId="1" applyNumberFormat="1" applyFont="1" applyBorder="1" applyAlignment="1">
      <alignment horizontal="center" vertical="center"/>
    </xf>
    <xf numFmtId="164" fontId="3" fillId="0" borderId="1" xfId="1" applyNumberFormat="1" applyFont="1" applyBorder="1" applyAlignment="1">
      <alignment horizontal="center" vertical="center"/>
    </xf>
    <xf numFmtId="0" fontId="2" fillId="2" borderId="1" xfId="1" applyFont="1" applyFill="1" applyBorder="1" applyAlignment="1">
      <alignment horizontal="left" vertical="top"/>
    </xf>
    <xf numFmtId="0" fontId="3" fillId="0" borderId="1" xfId="1" applyFont="1" applyBorder="1" applyAlignment="1">
      <alignment horizontal="left" vertical="center"/>
    </xf>
    <xf numFmtId="0" fontId="3" fillId="0" borderId="1" xfId="1" applyFont="1" applyBorder="1" applyAlignment="1">
      <alignment horizontal="left" vertical="center" wrapText="1"/>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3" fontId="0" fillId="0" borderId="0" xfId="0" applyNumberFormat="1" applyAlignment="1">
      <alignment horizontal="right"/>
    </xf>
    <xf numFmtId="0" fontId="0" fillId="3" borderId="0" xfId="0" applyFill="1"/>
    <xf numFmtId="0" fontId="0" fillId="3" borderId="0" xfId="0" applyFill="1" applyAlignment="1">
      <alignment horizontal="left"/>
    </xf>
    <xf numFmtId="3" fontId="0" fillId="3" borderId="0" xfId="0" applyNumberFormat="1" applyFill="1" applyAlignment="1">
      <alignment horizontal="right"/>
    </xf>
    <xf numFmtId="0" fontId="0" fillId="3" borderId="0" xfId="0" applyNumberFormat="1" applyFill="1"/>
    <xf numFmtId="1" fontId="0" fillId="3" borderId="0" xfId="0" applyNumberFormat="1" applyFill="1"/>
  </cellXfs>
  <cellStyles count="3">
    <cellStyle name="Normal" xfId="0" builtinId="0"/>
    <cellStyle name="Normal 2" xfId="1" xr:uid="{00000000-0005-0000-0000-00002F000000}"/>
    <cellStyle name="Percent 2" xfId="2" xr:uid="{00000000-0005-0000-0000-000030000000}"/>
  </cellStyles>
  <dxfs count="30">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alignment horizontal="right"/>
    </dxf>
    <dxf>
      <numFmt numFmtId="167" formatCode="0.0"/>
    </dxf>
    <dxf>
      <numFmt numFmtId="1" formatCode="0"/>
    </dxf>
    <dxf>
      <numFmt numFmtId="167" formatCode="0.0"/>
    </dxf>
    <dxf>
      <numFmt numFmtId="2" formatCode="0.00"/>
    </dxf>
    <dxf>
      <numFmt numFmtId="2" formatCode="0.00"/>
    </dxf>
    <dxf>
      <numFmt numFmtId="166" formatCode="0.000"/>
    </dxf>
    <dxf>
      <numFmt numFmtId="166" formatCode="0.000"/>
    </dxf>
    <dxf>
      <numFmt numFmtId="165" formatCode="0.0000"/>
    </dxf>
    <dxf>
      <numFmt numFmtId="165" formatCode="0.0000"/>
    </dxf>
    <dxf>
      <alignment horizontal="center"/>
    </dxf>
    <dxf>
      <numFmt numFmtId="3" formatCode="#,##0"/>
    </dxf>
    <dxf>
      <alignment horizontal="center"/>
    </dxf>
    <dxf>
      <numFmt numFmtId="3" formatCode="#,##0"/>
    </dxf>
    <dxf>
      <alignment horizontal="center"/>
    </dxf>
    <dxf>
      <numFmt numFmtId="3" formatCode="#,##0"/>
    </dxf>
    <dxf>
      <numFmt numFmtId="1" formatCode="0"/>
    </dxf>
    <dxf>
      <alignment horizontal="center"/>
    </dxf>
    <dxf>
      <numFmt numFmtId="3" formatCode="#,##0"/>
    </dxf>
    <dxf>
      <numFmt numFmtId="3" formatCode="#,##0"/>
    </dxf>
    <dxf>
      <alignment horizontal="center"/>
    </dxf>
  </dxfs>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[workbook.xlsx]summery!PivotTable1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0539806563369016"/>
          <c:y val="8.0590008316585346E-2"/>
          <c:w val="0.8701625669418106"/>
          <c:h val="0.61387182474668356"/>
        </c:manualLayout>
      </c:layout>
      <c:barChart>
        <c:barDir val="col"/>
        <c:grouping val="clustered"/>
        <c:varyColors val="0"/>
        <c:ser>
          <c:idx val="0"/>
          <c:order val="0"/>
          <c:tx>
            <c:strRef>
              <c:f>summery!$B$3</c:f>
              <c:strCache>
                <c:ptCount val="1"/>
                <c:pt idx="0">
                  <c:v>Sum of Total Sales Value</c:v>
                </c:pt>
              </c:strCache>
            </c:strRef>
          </c:tx>
          <c:spPr>
            <a:solidFill>
              <a:schemeClr val="accent1"/>
            </a:solidFill>
            <a:ln>
              <a:noFill/>
            </a:ln>
            <a:effectLst/>
          </c:spPr>
          <c:invertIfNegative val="0"/>
          <c:cat>
            <c:strRef>
              <c:f>summery!$A$4:$A$30</c:f>
              <c:strCache>
                <c:ptCount val="26"/>
                <c:pt idx="0">
                  <c:v>AMBICA RANI</c:v>
                </c:pt>
                <c:pt idx="1">
                  <c:v>ANIMESH CHAKRABORTY</c:v>
                </c:pt>
                <c:pt idx="2">
                  <c:v>ANIRUDH</c:v>
                </c:pt>
                <c:pt idx="3">
                  <c:v>ANUJ KUMAR</c:v>
                </c:pt>
                <c:pt idx="4">
                  <c:v>ARCHANA VISHWANATHAN</c:v>
                </c:pt>
                <c:pt idx="5">
                  <c:v>ARUNA A</c:v>
                </c:pt>
                <c:pt idx="6">
                  <c:v>ATANU CHAKRABORTY</c:v>
                </c:pt>
                <c:pt idx="7">
                  <c:v>BHAGWAT PRASAD PANT</c:v>
                </c:pt>
                <c:pt idx="8">
                  <c:v>BHARTI SEHGAL</c:v>
                </c:pt>
                <c:pt idx="9">
                  <c:v>CHANDAN KUNWAR SINGH</c:v>
                </c:pt>
                <c:pt idx="10">
                  <c:v>DILIP KUMAR G</c:v>
                </c:pt>
                <c:pt idx="11">
                  <c:v>GEETANJALI PURI</c:v>
                </c:pt>
                <c:pt idx="12">
                  <c:v>GURMEET SINGH</c:v>
                </c:pt>
                <c:pt idx="13">
                  <c:v>HEMANT KUMAR MODI</c:v>
                </c:pt>
                <c:pt idx="14">
                  <c:v>NAVEEN KUMAR</c:v>
                </c:pt>
                <c:pt idx="15">
                  <c:v>PALLAB KANTI GUHA ROY</c:v>
                </c:pt>
                <c:pt idx="16">
                  <c:v>PAVAN B KUNDAGOL</c:v>
                </c:pt>
                <c:pt idx="17">
                  <c:v>RAHUL KUMAR VISHWAKARMA</c:v>
                </c:pt>
                <c:pt idx="18">
                  <c:v>RENUKA</c:v>
                </c:pt>
                <c:pt idx="19">
                  <c:v>ROJI KHAIDEM</c:v>
                </c:pt>
                <c:pt idx="20">
                  <c:v>RUMPA SARKAR</c:v>
                </c:pt>
                <c:pt idx="21">
                  <c:v>SAVITA MALANI</c:v>
                </c:pt>
                <c:pt idx="22">
                  <c:v>SHALINI DRIVER</c:v>
                </c:pt>
                <c:pt idx="23">
                  <c:v>SUBHENDU KUMAR SIL</c:v>
                </c:pt>
                <c:pt idx="24">
                  <c:v>USHA ANANTHAPU</c:v>
                </c:pt>
                <c:pt idx="25">
                  <c:v>VENNILA DEVI</c:v>
                </c:pt>
              </c:strCache>
            </c:strRef>
          </c:cat>
          <c:val>
            <c:numRef>
              <c:f>summery!$B$4:$B$30</c:f>
              <c:numCache>
                <c:formatCode>#,##0</c:formatCode>
                <c:ptCount val="26"/>
                <c:pt idx="0">
                  <c:v>17909135</c:v>
                </c:pt>
                <c:pt idx="1">
                  <c:v>13884800</c:v>
                </c:pt>
                <c:pt idx="2">
                  <c:v>8517352</c:v>
                </c:pt>
                <c:pt idx="3">
                  <c:v>7092201</c:v>
                </c:pt>
                <c:pt idx="4">
                  <c:v>16818582</c:v>
                </c:pt>
                <c:pt idx="5">
                  <c:v>16170112</c:v>
                </c:pt>
                <c:pt idx="6">
                  <c:v>10291683</c:v>
                </c:pt>
                <c:pt idx="7">
                  <c:v>14572295</c:v>
                </c:pt>
                <c:pt idx="8">
                  <c:v>11097461</c:v>
                </c:pt>
                <c:pt idx="9">
                  <c:v>13108646</c:v>
                </c:pt>
                <c:pt idx="10">
                  <c:v>10584917</c:v>
                </c:pt>
                <c:pt idx="11">
                  <c:v>9563733</c:v>
                </c:pt>
                <c:pt idx="12">
                  <c:v>11487282</c:v>
                </c:pt>
                <c:pt idx="13">
                  <c:v>12403489</c:v>
                </c:pt>
                <c:pt idx="14">
                  <c:v>8403050</c:v>
                </c:pt>
                <c:pt idx="15">
                  <c:v>10593740</c:v>
                </c:pt>
                <c:pt idx="16">
                  <c:v>8789640</c:v>
                </c:pt>
                <c:pt idx="17">
                  <c:v>10194446</c:v>
                </c:pt>
                <c:pt idx="18">
                  <c:v>8587850</c:v>
                </c:pt>
                <c:pt idx="19">
                  <c:v>11351421</c:v>
                </c:pt>
                <c:pt idx="20">
                  <c:v>11860210</c:v>
                </c:pt>
                <c:pt idx="21">
                  <c:v>5585938</c:v>
                </c:pt>
                <c:pt idx="22">
                  <c:v>11769258</c:v>
                </c:pt>
                <c:pt idx="23">
                  <c:v>21141665</c:v>
                </c:pt>
                <c:pt idx="24">
                  <c:v>6252747</c:v>
                </c:pt>
                <c:pt idx="25">
                  <c:v>15492752</c:v>
                </c:pt>
              </c:numCache>
            </c:numRef>
          </c:val>
          <c:extLst>
            <c:ext xmlns:c16="http://schemas.microsoft.com/office/drawing/2014/chart" uri="{C3380CC4-5D6E-409C-BE32-E72D297353CC}">
              <c16:uniqueId val="{00000000-F552-41E4-9285-9CD6C4798569}"/>
            </c:ext>
          </c:extLst>
        </c:ser>
        <c:ser>
          <c:idx val="1"/>
          <c:order val="1"/>
          <c:tx>
            <c:strRef>
              <c:f>summery!$C$3</c:f>
              <c:strCache>
                <c:ptCount val="1"/>
                <c:pt idx="0">
                  <c:v>Average of Total Sales Value</c:v>
                </c:pt>
              </c:strCache>
            </c:strRef>
          </c:tx>
          <c:spPr>
            <a:solidFill>
              <a:schemeClr val="accent2"/>
            </a:solidFill>
            <a:ln>
              <a:noFill/>
            </a:ln>
            <a:effectLst/>
          </c:spPr>
          <c:invertIfNegative val="0"/>
          <c:cat>
            <c:strRef>
              <c:f>summery!$A$4:$A$30</c:f>
              <c:strCache>
                <c:ptCount val="26"/>
                <c:pt idx="0">
                  <c:v>AMBICA RANI</c:v>
                </c:pt>
                <c:pt idx="1">
                  <c:v>ANIMESH CHAKRABORTY</c:v>
                </c:pt>
                <c:pt idx="2">
                  <c:v>ANIRUDH</c:v>
                </c:pt>
                <c:pt idx="3">
                  <c:v>ANUJ KUMAR</c:v>
                </c:pt>
                <c:pt idx="4">
                  <c:v>ARCHANA VISHWANATHAN</c:v>
                </c:pt>
                <c:pt idx="5">
                  <c:v>ARUNA A</c:v>
                </c:pt>
                <c:pt idx="6">
                  <c:v>ATANU CHAKRABORTY</c:v>
                </c:pt>
                <c:pt idx="7">
                  <c:v>BHAGWAT PRASAD PANT</c:v>
                </c:pt>
                <c:pt idx="8">
                  <c:v>BHARTI SEHGAL</c:v>
                </c:pt>
                <c:pt idx="9">
                  <c:v>CHANDAN KUNWAR SINGH</c:v>
                </c:pt>
                <c:pt idx="10">
                  <c:v>DILIP KUMAR G</c:v>
                </c:pt>
                <c:pt idx="11">
                  <c:v>GEETANJALI PURI</c:v>
                </c:pt>
                <c:pt idx="12">
                  <c:v>GURMEET SINGH</c:v>
                </c:pt>
                <c:pt idx="13">
                  <c:v>HEMANT KUMAR MODI</c:v>
                </c:pt>
                <c:pt idx="14">
                  <c:v>NAVEEN KUMAR</c:v>
                </c:pt>
                <c:pt idx="15">
                  <c:v>PALLAB KANTI GUHA ROY</c:v>
                </c:pt>
                <c:pt idx="16">
                  <c:v>PAVAN B KUNDAGOL</c:v>
                </c:pt>
                <c:pt idx="17">
                  <c:v>RAHUL KUMAR VISHWAKARMA</c:v>
                </c:pt>
                <c:pt idx="18">
                  <c:v>RENUKA</c:v>
                </c:pt>
                <c:pt idx="19">
                  <c:v>ROJI KHAIDEM</c:v>
                </c:pt>
                <c:pt idx="20">
                  <c:v>RUMPA SARKAR</c:v>
                </c:pt>
                <c:pt idx="21">
                  <c:v>SAVITA MALANI</c:v>
                </c:pt>
                <c:pt idx="22">
                  <c:v>SHALINI DRIVER</c:v>
                </c:pt>
                <c:pt idx="23">
                  <c:v>SUBHENDU KUMAR SIL</c:v>
                </c:pt>
                <c:pt idx="24">
                  <c:v>USHA ANANTHAPU</c:v>
                </c:pt>
                <c:pt idx="25">
                  <c:v>VENNILA DEVI</c:v>
                </c:pt>
              </c:strCache>
            </c:strRef>
          </c:cat>
          <c:val>
            <c:numRef>
              <c:f>summery!$C$4:$C$30</c:f>
              <c:numCache>
                <c:formatCode>#,##0</c:formatCode>
                <c:ptCount val="26"/>
                <c:pt idx="0">
                  <c:v>93765.104712041881</c:v>
                </c:pt>
                <c:pt idx="1">
                  <c:v>74250.26737967915</c:v>
                </c:pt>
                <c:pt idx="2">
                  <c:v>71574.386554621844</c:v>
                </c:pt>
                <c:pt idx="3">
                  <c:v>61139.663793103449</c:v>
                </c:pt>
                <c:pt idx="4">
                  <c:v>95560.125</c:v>
                </c:pt>
                <c:pt idx="5">
                  <c:v>86471.187165775395</c:v>
                </c:pt>
                <c:pt idx="6">
                  <c:v>67708.44078947368</c:v>
                </c:pt>
                <c:pt idx="7">
                  <c:v>69063.00947867299</c:v>
                </c:pt>
                <c:pt idx="8">
                  <c:v>76010.006849315076</c:v>
                </c:pt>
                <c:pt idx="9">
                  <c:v>79446.339393939401</c:v>
                </c:pt>
                <c:pt idx="10">
                  <c:v>57841.076502732241</c:v>
                </c:pt>
                <c:pt idx="11">
                  <c:v>63758.22</c:v>
                </c:pt>
                <c:pt idx="12">
                  <c:v>67177.087719298244</c:v>
                </c:pt>
                <c:pt idx="13">
                  <c:v>47705.726923076923</c:v>
                </c:pt>
                <c:pt idx="14">
                  <c:v>56777.364864864867</c:v>
                </c:pt>
                <c:pt idx="15">
                  <c:v>77326.569343065697</c:v>
                </c:pt>
                <c:pt idx="16">
                  <c:v>60618.206896551725</c:v>
                </c:pt>
                <c:pt idx="17">
                  <c:v>53654.978947368421</c:v>
                </c:pt>
                <c:pt idx="18">
                  <c:v>78787.614678899088</c:v>
                </c:pt>
                <c:pt idx="19">
                  <c:v>63772.028089887637</c:v>
                </c:pt>
                <c:pt idx="20">
                  <c:v>91939.612403100778</c:v>
                </c:pt>
                <c:pt idx="21">
                  <c:v>48999.456140350878</c:v>
                </c:pt>
                <c:pt idx="22">
                  <c:v>77429.328947368427</c:v>
                </c:pt>
                <c:pt idx="23">
                  <c:v>97878.078703703708</c:v>
                </c:pt>
                <c:pt idx="24">
                  <c:v>57895.805555555555</c:v>
                </c:pt>
                <c:pt idx="25">
                  <c:v>90074.139534883725</c:v>
                </c:pt>
              </c:numCache>
            </c:numRef>
          </c:val>
          <c:extLst>
            <c:ext xmlns:c16="http://schemas.microsoft.com/office/drawing/2014/chart" uri="{C3380CC4-5D6E-409C-BE32-E72D297353CC}">
              <c16:uniqueId val="{00000003-F552-41E4-9285-9CD6C4798569}"/>
            </c:ext>
          </c:extLst>
        </c:ser>
        <c:dLbls>
          <c:showLegendKey val="0"/>
          <c:showVal val="0"/>
          <c:showCatName val="0"/>
          <c:showSerName val="0"/>
          <c:showPercent val="0"/>
          <c:showBubbleSize val="0"/>
        </c:dLbls>
        <c:gapWidth val="219"/>
        <c:overlap val="-27"/>
        <c:axId val="1180712015"/>
        <c:axId val="1184062831"/>
      </c:barChart>
      <c:catAx>
        <c:axId val="118071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062831"/>
        <c:crosses val="autoZero"/>
        <c:auto val="1"/>
        <c:lblAlgn val="ctr"/>
        <c:lblOffset val="100"/>
        <c:noMultiLvlLbl val="0"/>
      </c:catAx>
      <c:valAx>
        <c:axId val="1184062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71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[workbook.xlsx]summery!PivotTable4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1602537182852143"/>
          <c:y val="0.14219420501453009"/>
          <c:w val="0.85341907261592309"/>
          <c:h val="0.36836831506622103"/>
        </c:manualLayout>
      </c:layout>
      <c:barChart>
        <c:barDir val="col"/>
        <c:grouping val="clustered"/>
        <c:varyColors val="0"/>
        <c:ser>
          <c:idx val="0"/>
          <c:order val="0"/>
          <c:tx>
            <c:strRef>
              <c:f>summery!$B$32</c:f>
              <c:strCache>
                <c:ptCount val="1"/>
                <c:pt idx="0">
                  <c:v>Sum of Total Sales Value</c:v>
                </c:pt>
              </c:strCache>
            </c:strRef>
          </c:tx>
          <c:spPr>
            <a:solidFill>
              <a:schemeClr val="accent1"/>
            </a:solidFill>
            <a:ln>
              <a:noFill/>
            </a:ln>
            <a:effectLst/>
          </c:spPr>
          <c:invertIfNegative val="0"/>
          <c:cat>
            <c:strRef>
              <c:f>summery!$A$33:$A$184</c:f>
              <c:strCache>
                <c:ptCount val="151"/>
                <c:pt idx="0">
                  <c:v>ABHIJEET JOSHI</c:v>
                </c:pt>
                <c:pt idx="1">
                  <c:v>ALKA LEPCHA</c:v>
                </c:pt>
                <c:pt idx="2">
                  <c:v>AMARJOT SINGH</c:v>
                </c:pt>
                <c:pt idx="3">
                  <c:v>ANIK CHOWDHURY</c:v>
                </c:pt>
                <c:pt idx="4">
                  <c:v>ANKIT RAGHAV</c:v>
                </c:pt>
                <c:pt idx="5">
                  <c:v>ANTARA DEY BHATTACHARYA</c:v>
                </c:pt>
                <c:pt idx="6">
                  <c:v>ANUPAM PATHANIA</c:v>
                </c:pt>
                <c:pt idx="7">
                  <c:v>ANURADHA SHARMA</c:v>
                </c:pt>
                <c:pt idx="8">
                  <c:v>ARATI CHETTRI</c:v>
                </c:pt>
                <c:pt idx="9">
                  <c:v>ARPIT PORWAL</c:v>
                </c:pt>
                <c:pt idx="10">
                  <c:v>ASEEM PURWAR</c:v>
                </c:pt>
                <c:pt idx="11">
                  <c:v>ASHUTOSH MISHRA</c:v>
                </c:pt>
                <c:pt idx="12">
                  <c:v>ATUL DNYANESHWAR VAIDYA</c:v>
                </c:pt>
                <c:pt idx="13">
                  <c:v>AVINASH VINOD PARDESHI</c:v>
                </c:pt>
                <c:pt idx="14">
                  <c:v>BALWINDER KAUR</c:v>
                </c:pt>
                <c:pt idx="15">
                  <c:v>BANTU SAI BHARGAVI</c:v>
                </c:pt>
                <c:pt idx="16">
                  <c:v>BARLA SUNITHA</c:v>
                </c:pt>
                <c:pt idx="17">
                  <c:v>BARSHA GHOSH</c:v>
                </c:pt>
                <c:pt idx="18">
                  <c:v>BHAVNA SHARMA</c:v>
                </c:pt>
                <c:pt idx="19">
                  <c:v>BHERI SUNITHA</c:v>
                </c:pt>
                <c:pt idx="20">
                  <c:v>BINDU SETHI</c:v>
                </c:pt>
                <c:pt idx="21">
                  <c:v>BISWAJIT PRADHAN</c:v>
                </c:pt>
                <c:pt idx="22">
                  <c:v>CHANDRASHEKAR. B</c:v>
                </c:pt>
                <c:pt idx="23">
                  <c:v>CHARANJIT KAUR</c:v>
                </c:pt>
                <c:pt idx="24">
                  <c:v>CHHUNNU D BISEN</c:v>
                </c:pt>
                <c:pt idx="25">
                  <c:v>CHOURE VIDYA AKSHAY</c:v>
                </c:pt>
                <c:pt idx="26">
                  <c:v>CHRISTIAN LAWRENCEBHAI</c:v>
                </c:pt>
                <c:pt idx="27">
                  <c:v>DIMPLEE PAUL</c:v>
                </c:pt>
                <c:pt idx="28">
                  <c:v>DIVYA BALAGANESAN</c:v>
                </c:pt>
                <c:pt idx="29">
                  <c:v>DURGA KOVURU</c:v>
                </c:pt>
                <c:pt idx="30">
                  <c:v>ESWARI S</c:v>
                </c:pt>
                <c:pt idx="31">
                  <c:v>FARHANAZ WASIM SIDDIQUE</c:v>
                </c:pt>
                <c:pt idx="32">
                  <c:v>GEETA ARYA</c:v>
                </c:pt>
                <c:pt idx="33">
                  <c:v>GUDURTILAKKUMAR</c:v>
                </c:pt>
                <c:pt idx="34">
                  <c:v>HARISH KHETARPAL</c:v>
                </c:pt>
                <c:pt idx="35">
                  <c:v>HARJEET KAUR</c:v>
                </c:pt>
                <c:pt idx="36">
                  <c:v>HARSHA RANI</c:v>
                </c:pt>
                <c:pt idx="37">
                  <c:v>HEMANT A R ROOSHALPURI</c:v>
                </c:pt>
                <c:pt idx="38">
                  <c:v>HITENDRA SINGH</c:v>
                </c:pt>
                <c:pt idx="39">
                  <c:v>INDRAKANTHI ANUSHA</c:v>
                </c:pt>
                <c:pt idx="40">
                  <c:v>ISHRAT QADIR</c:v>
                </c:pt>
                <c:pt idx="41">
                  <c:v>J FRANCISCA JULIAS CHITRA</c:v>
                </c:pt>
                <c:pt idx="42">
                  <c:v>JANGAM SHIRISHA</c:v>
                </c:pt>
                <c:pt idx="43">
                  <c:v>JENY SARA RENJI</c:v>
                </c:pt>
                <c:pt idx="44">
                  <c:v>JIJI J</c:v>
                </c:pt>
                <c:pt idx="45">
                  <c:v>JYOTI ASHOK THAKUR</c:v>
                </c:pt>
                <c:pt idx="46">
                  <c:v>K KOMLALIU RONGMEI NAGA</c:v>
                </c:pt>
                <c:pt idx="47">
                  <c:v>KAJAL BHARADWAJ</c:v>
                </c:pt>
                <c:pt idx="48">
                  <c:v>KAMINI SINGH</c:v>
                </c:pt>
                <c:pt idx="49">
                  <c:v>KANAK MANDAL</c:v>
                </c:pt>
                <c:pt idx="50">
                  <c:v>KARANDEEP SINGH</c:v>
                </c:pt>
                <c:pt idx="51">
                  <c:v>KHUSHBOO KUMARI</c:v>
                </c:pt>
                <c:pt idx="52">
                  <c:v>KUMARI SONAL</c:v>
                </c:pt>
                <c:pt idx="53">
                  <c:v>KUNWAR FAIZYAB</c:v>
                </c:pt>
                <c:pt idx="54">
                  <c:v>L POOJA</c:v>
                </c:pt>
                <c:pt idx="55">
                  <c:v>LEENA MANUEL</c:v>
                </c:pt>
                <c:pt idx="56">
                  <c:v>M SELVA VIGNESHWAR</c:v>
                </c:pt>
                <c:pt idx="57">
                  <c:v>M.PREETHA KUMARI                        </c:v>
                </c:pt>
                <c:pt idx="58">
                  <c:v>MADHUMITA DAS</c:v>
                </c:pt>
                <c:pt idx="59">
                  <c:v>MAHENDRA KUMAR CHOUDHARY</c:v>
                </c:pt>
                <c:pt idx="60">
                  <c:v>MAHESHWARI MUNIYASAMY</c:v>
                </c:pt>
                <c:pt idx="61">
                  <c:v>MAHESWARI MUNUSWAMI</c:v>
                </c:pt>
                <c:pt idx="62">
                  <c:v>MALATHI M</c:v>
                </c:pt>
                <c:pt idx="63">
                  <c:v>MAMTA PRASAD</c:v>
                </c:pt>
                <c:pt idx="64">
                  <c:v>MANOJ KUMAR ARYA</c:v>
                </c:pt>
                <c:pt idx="65">
                  <c:v>MASTHAN SHAIK</c:v>
                </c:pt>
                <c:pt idx="66">
                  <c:v>MEENA</c:v>
                </c:pt>
                <c:pt idx="67">
                  <c:v>MEHUL</c:v>
                </c:pt>
                <c:pt idx="68">
                  <c:v>MOHAMMAD AZHAR MOHAMMAD ZAKIR</c:v>
                </c:pt>
                <c:pt idx="69">
                  <c:v>MOHIT PRAJAPATI</c:v>
                </c:pt>
                <c:pt idx="70">
                  <c:v>MOUMITA BAG</c:v>
                </c:pt>
                <c:pt idx="71">
                  <c:v>MUNMUN RATHI</c:v>
                </c:pt>
                <c:pt idx="72">
                  <c:v>MUNTIMADUGU UPENDRA</c:v>
                </c:pt>
                <c:pt idx="73">
                  <c:v>NAGAVEENA N</c:v>
                </c:pt>
                <c:pt idx="74">
                  <c:v>NAINEESH MANKAR</c:v>
                </c:pt>
                <c:pt idx="75">
                  <c:v>NEENU THOMAS</c:v>
                </c:pt>
                <c:pt idx="76">
                  <c:v>NEHA AARZU</c:v>
                </c:pt>
                <c:pt idx="77">
                  <c:v>NEHA KASHYAP</c:v>
                </c:pt>
                <c:pt idx="78">
                  <c:v>NIGAR MUJAWAR</c:v>
                </c:pt>
                <c:pt idx="79">
                  <c:v>NITHYA S</c:v>
                </c:pt>
                <c:pt idx="80">
                  <c:v>NOMAAN KHAN</c:v>
                </c:pt>
                <c:pt idx="81">
                  <c:v>NURSINGHA SETHY</c:v>
                </c:pt>
                <c:pt idx="82">
                  <c:v>P NEELUFER</c:v>
                </c:pt>
                <c:pt idx="83">
                  <c:v>PANKESH THORAT</c:v>
                </c:pt>
                <c:pt idx="84">
                  <c:v>PARAMA HORE</c:v>
                </c:pt>
                <c:pt idx="85">
                  <c:v>POMPI BAIDYA</c:v>
                </c:pt>
                <c:pt idx="86">
                  <c:v>POOJA KARAN VISHWAKARMA</c:v>
                </c:pt>
                <c:pt idx="87">
                  <c:v>POONAM JAIN</c:v>
                </c:pt>
                <c:pt idx="88">
                  <c:v>POONAM PURI GOSVAMI</c:v>
                </c:pt>
                <c:pt idx="89">
                  <c:v>PRAKASH ROY</c:v>
                </c:pt>
                <c:pt idx="90">
                  <c:v>PRATIMA S. HATTIKAR</c:v>
                </c:pt>
                <c:pt idx="91">
                  <c:v>PREMA J</c:v>
                </c:pt>
                <c:pt idx="92">
                  <c:v>PRIYA RAJESH YADAV</c:v>
                </c:pt>
                <c:pt idx="93">
                  <c:v>PRIYADARSINI SAHU</c:v>
                </c:pt>
                <c:pt idx="94">
                  <c:v>PRIYANKA ANKIT PAREKH</c:v>
                </c:pt>
                <c:pt idx="95">
                  <c:v>PUJA DEBNATH</c:v>
                </c:pt>
                <c:pt idx="96">
                  <c:v>PUNAM KUMARI</c:v>
                </c:pt>
                <c:pt idx="97">
                  <c:v>RABIKA ANBALAGAN</c:v>
                </c:pt>
                <c:pt idx="98">
                  <c:v>RADHA BHAVANI</c:v>
                </c:pt>
                <c:pt idx="99">
                  <c:v>RAFIYA BEGUM A</c:v>
                </c:pt>
                <c:pt idx="100">
                  <c:v>RAJKUMAR KAURAV</c:v>
                </c:pt>
                <c:pt idx="101">
                  <c:v>RAKESH KUMAR</c:v>
                </c:pt>
                <c:pt idx="102">
                  <c:v>RANJU BALA</c:v>
                </c:pt>
                <c:pt idx="103">
                  <c:v>RATHOD DHARMISHTHA YUVRAJSINH</c:v>
                </c:pt>
                <c:pt idx="104">
                  <c:v>RAVI KUMAR</c:v>
                </c:pt>
                <c:pt idx="105">
                  <c:v>RENU JAISWAL</c:v>
                </c:pt>
                <c:pt idx="106">
                  <c:v>RENUKA DEVI N</c:v>
                </c:pt>
                <c:pt idx="107">
                  <c:v>RESHMA</c:v>
                </c:pt>
                <c:pt idx="108">
                  <c:v>RESHMA A R</c:v>
                </c:pt>
                <c:pt idx="109">
                  <c:v>ROHINI P</c:v>
                </c:pt>
                <c:pt idx="110">
                  <c:v>ROHIT KUMAR</c:v>
                </c:pt>
                <c:pt idx="111">
                  <c:v>ROOPA BHANDARY</c:v>
                </c:pt>
                <c:pt idx="112">
                  <c:v>RUKHSHAR PERVEEN</c:v>
                </c:pt>
                <c:pt idx="113">
                  <c:v>SAGAR INDULKAR</c:v>
                </c:pt>
                <c:pt idx="114">
                  <c:v>SAMIT KUMAR GHOSH</c:v>
                </c:pt>
                <c:pt idx="115">
                  <c:v>SANDEEP KUMAR SRIVASTAVA</c:v>
                </c:pt>
                <c:pt idx="116">
                  <c:v>SANDEEP SINGH</c:v>
                </c:pt>
                <c:pt idx="117">
                  <c:v>SANDHYA K</c:v>
                </c:pt>
                <c:pt idx="118">
                  <c:v>SANDHYA K S</c:v>
                </c:pt>
                <c:pt idx="119">
                  <c:v>SANDHYA RAGHAV</c:v>
                </c:pt>
                <c:pt idx="120">
                  <c:v>SANJEEV TIWARI</c:v>
                </c:pt>
                <c:pt idx="121">
                  <c:v>SARMISHTA SINGH</c:v>
                </c:pt>
                <c:pt idx="122">
                  <c:v>SATISH KUMAR CHOUDHARY</c:v>
                </c:pt>
                <c:pt idx="123">
                  <c:v>SAYANTAN SAHA</c:v>
                </c:pt>
                <c:pt idx="124">
                  <c:v>SHABNAM KHATON</c:v>
                </c:pt>
                <c:pt idx="125">
                  <c:v>SHAKTI SINGH</c:v>
                </c:pt>
                <c:pt idx="126">
                  <c:v>SHIVANI SURESH SUREKAR</c:v>
                </c:pt>
                <c:pt idx="127">
                  <c:v>SHREEKSHITHA</c:v>
                </c:pt>
                <c:pt idx="128">
                  <c:v>SHUBAM KUMAR</c:v>
                </c:pt>
                <c:pt idx="129">
                  <c:v>SMITA TIWARI</c:v>
                </c:pt>
                <c:pt idx="130">
                  <c:v>SONALI DATTATRAYA CHOUDHRI</c:v>
                </c:pt>
                <c:pt idx="131">
                  <c:v>SONAM SINGH</c:v>
                </c:pt>
                <c:pt idx="132">
                  <c:v>SONIYA</c:v>
                </c:pt>
                <c:pt idx="133">
                  <c:v>SOUMIK GHOSH</c:v>
                </c:pt>
                <c:pt idx="134">
                  <c:v>SOURABH MALHOTRA</c:v>
                </c:pt>
                <c:pt idx="135">
                  <c:v>SUFIA SHAIK</c:v>
                </c:pt>
                <c:pt idx="136">
                  <c:v>SUMITRA CHETRI</c:v>
                </c:pt>
                <c:pt idx="137">
                  <c:v>SUPRIYA NAIK</c:v>
                </c:pt>
                <c:pt idx="138">
                  <c:v>SURAJ CHOUDHURI</c:v>
                </c:pt>
                <c:pt idx="139">
                  <c:v>SWAPNA LATHA</c:v>
                </c:pt>
                <c:pt idx="140">
                  <c:v>SWATHI S</c:v>
                </c:pt>
                <c:pt idx="141">
                  <c:v>TAUFIQUE SIDDIQUI</c:v>
                </c:pt>
                <c:pt idx="142">
                  <c:v>URMILA ARYA</c:v>
                </c:pt>
                <c:pt idx="143">
                  <c:v>URMILA PATEL</c:v>
                </c:pt>
                <c:pt idx="144">
                  <c:v>VANDITA RAI</c:v>
                </c:pt>
                <c:pt idx="145">
                  <c:v>VARALAXMI T L</c:v>
                </c:pt>
                <c:pt idx="146">
                  <c:v>VARSHA</c:v>
                </c:pt>
                <c:pt idx="147">
                  <c:v>VARSHA ASHOK MALVI</c:v>
                </c:pt>
                <c:pt idx="148">
                  <c:v>VICTORIA SHASHIKUMAR</c:v>
                </c:pt>
                <c:pt idx="149">
                  <c:v>VIVEK A</c:v>
                </c:pt>
                <c:pt idx="150">
                  <c:v>YASMIN PETKAR</c:v>
                </c:pt>
              </c:strCache>
            </c:strRef>
          </c:cat>
          <c:val>
            <c:numRef>
              <c:f>summery!$B$33:$B$184</c:f>
              <c:numCache>
                <c:formatCode>General</c:formatCode>
                <c:ptCount val="151"/>
                <c:pt idx="0">
                  <c:v>1718078</c:v>
                </c:pt>
                <c:pt idx="1">
                  <c:v>2590936</c:v>
                </c:pt>
                <c:pt idx="2">
                  <c:v>2523546</c:v>
                </c:pt>
                <c:pt idx="3">
                  <c:v>1555443</c:v>
                </c:pt>
                <c:pt idx="4">
                  <c:v>1458898</c:v>
                </c:pt>
                <c:pt idx="5">
                  <c:v>1965458</c:v>
                </c:pt>
                <c:pt idx="6">
                  <c:v>753707</c:v>
                </c:pt>
                <c:pt idx="7">
                  <c:v>1382236</c:v>
                </c:pt>
                <c:pt idx="8">
                  <c:v>1579148</c:v>
                </c:pt>
                <c:pt idx="9">
                  <c:v>1079791</c:v>
                </c:pt>
                <c:pt idx="10">
                  <c:v>1287701</c:v>
                </c:pt>
                <c:pt idx="11">
                  <c:v>1363894</c:v>
                </c:pt>
                <c:pt idx="12">
                  <c:v>1517119</c:v>
                </c:pt>
                <c:pt idx="13">
                  <c:v>1513085</c:v>
                </c:pt>
                <c:pt idx="14">
                  <c:v>2420743</c:v>
                </c:pt>
                <c:pt idx="15">
                  <c:v>1380446</c:v>
                </c:pt>
                <c:pt idx="16">
                  <c:v>1026315</c:v>
                </c:pt>
                <c:pt idx="17">
                  <c:v>2185922</c:v>
                </c:pt>
                <c:pt idx="18">
                  <c:v>1113321</c:v>
                </c:pt>
                <c:pt idx="19">
                  <c:v>945553</c:v>
                </c:pt>
                <c:pt idx="20">
                  <c:v>923976</c:v>
                </c:pt>
                <c:pt idx="21">
                  <c:v>1451700</c:v>
                </c:pt>
                <c:pt idx="22">
                  <c:v>2745655</c:v>
                </c:pt>
                <c:pt idx="23">
                  <c:v>1471713</c:v>
                </c:pt>
                <c:pt idx="24">
                  <c:v>1571544</c:v>
                </c:pt>
                <c:pt idx="25">
                  <c:v>1363099</c:v>
                </c:pt>
                <c:pt idx="26">
                  <c:v>2648747</c:v>
                </c:pt>
                <c:pt idx="27">
                  <c:v>634601</c:v>
                </c:pt>
                <c:pt idx="28">
                  <c:v>2197588</c:v>
                </c:pt>
                <c:pt idx="29">
                  <c:v>1449091</c:v>
                </c:pt>
                <c:pt idx="30">
                  <c:v>4562232</c:v>
                </c:pt>
                <c:pt idx="31">
                  <c:v>1627772</c:v>
                </c:pt>
                <c:pt idx="32">
                  <c:v>1858051</c:v>
                </c:pt>
                <c:pt idx="33">
                  <c:v>708827</c:v>
                </c:pt>
                <c:pt idx="34">
                  <c:v>2660433</c:v>
                </c:pt>
                <c:pt idx="35">
                  <c:v>1720757</c:v>
                </c:pt>
                <c:pt idx="36">
                  <c:v>1504496</c:v>
                </c:pt>
                <c:pt idx="37">
                  <c:v>1828410</c:v>
                </c:pt>
                <c:pt idx="38">
                  <c:v>4054186</c:v>
                </c:pt>
                <c:pt idx="39">
                  <c:v>1037827</c:v>
                </c:pt>
                <c:pt idx="40">
                  <c:v>600716</c:v>
                </c:pt>
                <c:pt idx="41">
                  <c:v>2693763</c:v>
                </c:pt>
                <c:pt idx="42">
                  <c:v>1430597</c:v>
                </c:pt>
                <c:pt idx="43">
                  <c:v>1045750</c:v>
                </c:pt>
                <c:pt idx="44">
                  <c:v>2866867</c:v>
                </c:pt>
                <c:pt idx="45">
                  <c:v>3754912</c:v>
                </c:pt>
                <c:pt idx="46">
                  <c:v>1936815</c:v>
                </c:pt>
                <c:pt idx="47">
                  <c:v>2392902</c:v>
                </c:pt>
                <c:pt idx="48">
                  <c:v>2743170</c:v>
                </c:pt>
                <c:pt idx="49">
                  <c:v>2538092</c:v>
                </c:pt>
                <c:pt idx="50">
                  <c:v>1134232</c:v>
                </c:pt>
                <c:pt idx="51">
                  <c:v>3407875</c:v>
                </c:pt>
                <c:pt idx="52">
                  <c:v>3922801</c:v>
                </c:pt>
                <c:pt idx="53">
                  <c:v>3262979</c:v>
                </c:pt>
                <c:pt idx="54">
                  <c:v>1562990</c:v>
                </c:pt>
                <c:pt idx="55">
                  <c:v>1464379</c:v>
                </c:pt>
                <c:pt idx="56">
                  <c:v>3667736</c:v>
                </c:pt>
                <c:pt idx="57">
                  <c:v>2714044</c:v>
                </c:pt>
                <c:pt idx="58">
                  <c:v>1609554</c:v>
                </c:pt>
                <c:pt idx="59">
                  <c:v>1571941</c:v>
                </c:pt>
                <c:pt idx="60">
                  <c:v>2089980</c:v>
                </c:pt>
                <c:pt idx="61">
                  <c:v>522433</c:v>
                </c:pt>
                <c:pt idx="62">
                  <c:v>3826656</c:v>
                </c:pt>
                <c:pt idx="63">
                  <c:v>1478086</c:v>
                </c:pt>
                <c:pt idx="64">
                  <c:v>3070615</c:v>
                </c:pt>
                <c:pt idx="65">
                  <c:v>2253949</c:v>
                </c:pt>
                <c:pt idx="66">
                  <c:v>2194914</c:v>
                </c:pt>
                <c:pt idx="67">
                  <c:v>1025817</c:v>
                </c:pt>
                <c:pt idx="68">
                  <c:v>1524899</c:v>
                </c:pt>
                <c:pt idx="69">
                  <c:v>1819083</c:v>
                </c:pt>
                <c:pt idx="70">
                  <c:v>1665139</c:v>
                </c:pt>
                <c:pt idx="71">
                  <c:v>1838842</c:v>
                </c:pt>
                <c:pt idx="72">
                  <c:v>1474795</c:v>
                </c:pt>
                <c:pt idx="73">
                  <c:v>2279244</c:v>
                </c:pt>
                <c:pt idx="74">
                  <c:v>1716288</c:v>
                </c:pt>
                <c:pt idx="75">
                  <c:v>3345250</c:v>
                </c:pt>
                <c:pt idx="76">
                  <c:v>2339555</c:v>
                </c:pt>
                <c:pt idx="77">
                  <c:v>1550384</c:v>
                </c:pt>
                <c:pt idx="78">
                  <c:v>1358580</c:v>
                </c:pt>
                <c:pt idx="79">
                  <c:v>2590123</c:v>
                </c:pt>
                <c:pt idx="80">
                  <c:v>791111</c:v>
                </c:pt>
                <c:pt idx="81">
                  <c:v>1515495</c:v>
                </c:pt>
                <c:pt idx="82">
                  <c:v>2329418</c:v>
                </c:pt>
                <c:pt idx="83">
                  <c:v>1281365</c:v>
                </c:pt>
                <c:pt idx="84">
                  <c:v>2955982</c:v>
                </c:pt>
                <c:pt idx="85">
                  <c:v>1414005</c:v>
                </c:pt>
                <c:pt idx="86">
                  <c:v>1136919</c:v>
                </c:pt>
                <c:pt idx="87">
                  <c:v>2307468</c:v>
                </c:pt>
                <c:pt idx="88">
                  <c:v>1743486</c:v>
                </c:pt>
                <c:pt idx="89">
                  <c:v>1535876</c:v>
                </c:pt>
                <c:pt idx="90">
                  <c:v>1174994</c:v>
                </c:pt>
                <c:pt idx="91">
                  <c:v>2632393</c:v>
                </c:pt>
                <c:pt idx="92">
                  <c:v>485143</c:v>
                </c:pt>
                <c:pt idx="93">
                  <c:v>2581898</c:v>
                </c:pt>
                <c:pt idx="94">
                  <c:v>2840003</c:v>
                </c:pt>
                <c:pt idx="95">
                  <c:v>1692131</c:v>
                </c:pt>
                <c:pt idx="96">
                  <c:v>2584496</c:v>
                </c:pt>
                <c:pt idx="97">
                  <c:v>3236699</c:v>
                </c:pt>
                <c:pt idx="98">
                  <c:v>4869166</c:v>
                </c:pt>
                <c:pt idx="99">
                  <c:v>1786485</c:v>
                </c:pt>
                <c:pt idx="100">
                  <c:v>1365826</c:v>
                </c:pt>
                <c:pt idx="101">
                  <c:v>1096454</c:v>
                </c:pt>
                <c:pt idx="102">
                  <c:v>1315995</c:v>
                </c:pt>
                <c:pt idx="103">
                  <c:v>1298864</c:v>
                </c:pt>
                <c:pt idx="104">
                  <c:v>3914284</c:v>
                </c:pt>
                <c:pt idx="105">
                  <c:v>2105821</c:v>
                </c:pt>
                <c:pt idx="106">
                  <c:v>4319493</c:v>
                </c:pt>
                <c:pt idx="107">
                  <c:v>880399</c:v>
                </c:pt>
                <c:pt idx="108">
                  <c:v>1194138</c:v>
                </c:pt>
                <c:pt idx="109">
                  <c:v>2047046</c:v>
                </c:pt>
                <c:pt idx="110">
                  <c:v>1549498</c:v>
                </c:pt>
                <c:pt idx="111">
                  <c:v>2313772</c:v>
                </c:pt>
                <c:pt idx="112">
                  <c:v>2264811</c:v>
                </c:pt>
                <c:pt idx="113">
                  <c:v>2491025</c:v>
                </c:pt>
                <c:pt idx="114">
                  <c:v>3322486</c:v>
                </c:pt>
                <c:pt idx="115">
                  <c:v>1619872</c:v>
                </c:pt>
                <c:pt idx="116">
                  <c:v>2520978</c:v>
                </c:pt>
                <c:pt idx="117">
                  <c:v>2524802</c:v>
                </c:pt>
                <c:pt idx="118">
                  <c:v>2671680</c:v>
                </c:pt>
                <c:pt idx="119">
                  <c:v>1166906</c:v>
                </c:pt>
                <c:pt idx="120">
                  <c:v>3755949</c:v>
                </c:pt>
                <c:pt idx="121">
                  <c:v>2714860</c:v>
                </c:pt>
                <c:pt idx="122">
                  <c:v>4345301</c:v>
                </c:pt>
                <c:pt idx="123">
                  <c:v>3294426</c:v>
                </c:pt>
                <c:pt idx="124">
                  <c:v>1854047</c:v>
                </c:pt>
                <c:pt idx="125">
                  <c:v>1628941</c:v>
                </c:pt>
                <c:pt idx="126">
                  <c:v>1301340</c:v>
                </c:pt>
                <c:pt idx="127">
                  <c:v>3468242</c:v>
                </c:pt>
                <c:pt idx="128">
                  <c:v>1943684</c:v>
                </c:pt>
                <c:pt idx="129">
                  <c:v>2411495</c:v>
                </c:pt>
                <c:pt idx="130">
                  <c:v>1685764</c:v>
                </c:pt>
                <c:pt idx="131">
                  <c:v>2127812</c:v>
                </c:pt>
                <c:pt idx="132">
                  <c:v>1450900</c:v>
                </c:pt>
                <c:pt idx="133">
                  <c:v>1838220</c:v>
                </c:pt>
                <c:pt idx="134">
                  <c:v>1635972</c:v>
                </c:pt>
                <c:pt idx="135">
                  <c:v>1812455</c:v>
                </c:pt>
                <c:pt idx="136">
                  <c:v>1556629</c:v>
                </c:pt>
                <c:pt idx="137">
                  <c:v>1864326</c:v>
                </c:pt>
                <c:pt idx="138">
                  <c:v>1566668</c:v>
                </c:pt>
                <c:pt idx="139">
                  <c:v>1754819</c:v>
                </c:pt>
                <c:pt idx="140">
                  <c:v>2464337</c:v>
                </c:pt>
                <c:pt idx="141">
                  <c:v>1837126</c:v>
                </c:pt>
                <c:pt idx="142">
                  <c:v>1908154</c:v>
                </c:pt>
                <c:pt idx="143">
                  <c:v>1498678</c:v>
                </c:pt>
                <c:pt idx="144">
                  <c:v>1664070</c:v>
                </c:pt>
                <c:pt idx="145">
                  <c:v>1316853</c:v>
                </c:pt>
                <c:pt idx="146">
                  <c:v>1280065</c:v>
                </c:pt>
                <c:pt idx="147">
                  <c:v>1686516</c:v>
                </c:pt>
                <c:pt idx="148">
                  <c:v>1817545</c:v>
                </c:pt>
                <c:pt idx="149">
                  <c:v>3813202</c:v>
                </c:pt>
                <c:pt idx="150">
                  <c:v>1678534</c:v>
                </c:pt>
              </c:numCache>
            </c:numRef>
          </c:val>
          <c:extLst>
            <c:ext xmlns:c16="http://schemas.microsoft.com/office/drawing/2014/chart" uri="{C3380CC4-5D6E-409C-BE32-E72D297353CC}">
              <c16:uniqueId val="{00000000-C979-436C-B2BA-6BFB72D80462}"/>
            </c:ext>
          </c:extLst>
        </c:ser>
        <c:ser>
          <c:idx val="1"/>
          <c:order val="1"/>
          <c:tx>
            <c:strRef>
              <c:f>summery!$C$32</c:f>
              <c:strCache>
                <c:ptCount val="1"/>
                <c:pt idx="0">
                  <c:v>Average of Total Sales Value</c:v>
                </c:pt>
              </c:strCache>
            </c:strRef>
          </c:tx>
          <c:spPr>
            <a:solidFill>
              <a:schemeClr val="accent2"/>
            </a:solidFill>
            <a:ln>
              <a:noFill/>
            </a:ln>
            <a:effectLst/>
          </c:spPr>
          <c:invertIfNegative val="0"/>
          <c:cat>
            <c:strRef>
              <c:f>summery!$A$33:$A$184</c:f>
              <c:strCache>
                <c:ptCount val="151"/>
                <c:pt idx="0">
                  <c:v>ABHIJEET JOSHI</c:v>
                </c:pt>
                <c:pt idx="1">
                  <c:v>ALKA LEPCHA</c:v>
                </c:pt>
                <c:pt idx="2">
                  <c:v>AMARJOT SINGH</c:v>
                </c:pt>
                <c:pt idx="3">
                  <c:v>ANIK CHOWDHURY</c:v>
                </c:pt>
                <c:pt idx="4">
                  <c:v>ANKIT RAGHAV</c:v>
                </c:pt>
                <c:pt idx="5">
                  <c:v>ANTARA DEY BHATTACHARYA</c:v>
                </c:pt>
                <c:pt idx="6">
                  <c:v>ANUPAM PATHANIA</c:v>
                </c:pt>
                <c:pt idx="7">
                  <c:v>ANURADHA SHARMA</c:v>
                </c:pt>
                <c:pt idx="8">
                  <c:v>ARATI CHETTRI</c:v>
                </c:pt>
                <c:pt idx="9">
                  <c:v>ARPIT PORWAL</c:v>
                </c:pt>
                <c:pt idx="10">
                  <c:v>ASEEM PURWAR</c:v>
                </c:pt>
                <c:pt idx="11">
                  <c:v>ASHUTOSH MISHRA</c:v>
                </c:pt>
                <c:pt idx="12">
                  <c:v>ATUL DNYANESHWAR VAIDYA</c:v>
                </c:pt>
                <c:pt idx="13">
                  <c:v>AVINASH VINOD PARDESHI</c:v>
                </c:pt>
                <c:pt idx="14">
                  <c:v>BALWINDER KAUR</c:v>
                </c:pt>
                <c:pt idx="15">
                  <c:v>BANTU SAI BHARGAVI</c:v>
                </c:pt>
                <c:pt idx="16">
                  <c:v>BARLA SUNITHA</c:v>
                </c:pt>
                <c:pt idx="17">
                  <c:v>BARSHA GHOSH</c:v>
                </c:pt>
                <c:pt idx="18">
                  <c:v>BHAVNA SHARMA</c:v>
                </c:pt>
                <c:pt idx="19">
                  <c:v>BHERI SUNITHA</c:v>
                </c:pt>
                <c:pt idx="20">
                  <c:v>BINDU SETHI</c:v>
                </c:pt>
                <c:pt idx="21">
                  <c:v>BISWAJIT PRADHAN</c:v>
                </c:pt>
                <c:pt idx="22">
                  <c:v>CHANDRASHEKAR. B</c:v>
                </c:pt>
                <c:pt idx="23">
                  <c:v>CHARANJIT KAUR</c:v>
                </c:pt>
                <c:pt idx="24">
                  <c:v>CHHUNNU D BISEN</c:v>
                </c:pt>
                <c:pt idx="25">
                  <c:v>CHOURE VIDYA AKSHAY</c:v>
                </c:pt>
                <c:pt idx="26">
                  <c:v>CHRISTIAN LAWRENCEBHAI</c:v>
                </c:pt>
                <c:pt idx="27">
                  <c:v>DIMPLEE PAUL</c:v>
                </c:pt>
                <c:pt idx="28">
                  <c:v>DIVYA BALAGANESAN</c:v>
                </c:pt>
                <c:pt idx="29">
                  <c:v>DURGA KOVURU</c:v>
                </c:pt>
                <c:pt idx="30">
                  <c:v>ESWARI S</c:v>
                </c:pt>
                <c:pt idx="31">
                  <c:v>FARHANAZ WASIM SIDDIQUE</c:v>
                </c:pt>
                <c:pt idx="32">
                  <c:v>GEETA ARYA</c:v>
                </c:pt>
                <c:pt idx="33">
                  <c:v>GUDURTILAKKUMAR</c:v>
                </c:pt>
                <c:pt idx="34">
                  <c:v>HARISH KHETARPAL</c:v>
                </c:pt>
                <c:pt idx="35">
                  <c:v>HARJEET KAUR</c:v>
                </c:pt>
                <c:pt idx="36">
                  <c:v>HARSHA RANI</c:v>
                </c:pt>
                <c:pt idx="37">
                  <c:v>HEMANT A R ROOSHALPURI</c:v>
                </c:pt>
                <c:pt idx="38">
                  <c:v>HITENDRA SINGH</c:v>
                </c:pt>
                <c:pt idx="39">
                  <c:v>INDRAKANTHI ANUSHA</c:v>
                </c:pt>
                <c:pt idx="40">
                  <c:v>ISHRAT QADIR</c:v>
                </c:pt>
                <c:pt idx="41">
                  <c:v>J FRANCISCA JULIAS CHITRA</c:v>
                </c:pt>
                <c:pt idx="42">
                  <c:v>JANGAM SHIRISHA</c:v>
                </c:pt>
                <c:pt idx="43">
                  <c:v>JENY SARA RENJI</c:v>
                </c:pt>
                <c:pt idx="44">
                  <c:v>JIJI J</c:v>
                </c:pt>
                <c:pt idx="45">
                  <c:v>JYOTI ASHOK THAKUR</c:v>
                </c:pt>
                <c:pt idx="46">
                  <c:v>K KOMLALIU RONGMEI NAGA</c:v>
                </c:pt>
                <c:pt idx="47">
                  <c:v>KAJAL BHARADWAJ</c:v>
                </c:pt>
                <c:pt idx="48">
                  <c:v>KAMINI SINGH</c:v>
                </c:pt>
                <c:pt idx="49">
                  <c:v>KANAK MANDAL</c:v>
                </c:pt>
                <c:pt idx="50">
                  <c:v>KARANDEEP SINGH</c:v>
                </c:pt>
                <c:pt idx="51">
                  <c:v>KHUSHBOO KUMARI</c:v>
                </c:pt>
                <c:pt idx="52">
                  <c:v>KUMARI SONAL</c:v>
                </c:pt>
                <c:pt idx="53">
                  <c:v>KUNWAR FAIZYAB</c:v>
                </c:pt>
                <c:pt idx="54">
                  <c:v>L POOJA</c:v>
                </c:pt>
                <c:pt idx="55">
                  <c:v>LEENA MANUEL</c:v>
                </c:pt>
                <c:pt idx="56">
                  <c:v>M SELVA VIGNESHWAR</c:v>
                </c:pt>
                <c:pt idx="57">
                  <c:v>M.PREETHA KUMARI                        </c:v>
                </c:pt>
                <c:pt idx="58">
                  <c:v>MADHUMITA DAS</c:v>
                </c:pt>
                <c:pt idx="59">
                  <c:v>MAHENDRA KUMAR CHOUDHARY</c:v>
                </c:pt>
                <c:pt idx="60">
                  <c:v>MAHESHWARI MUNIYASAMY</c:v>
                </c:pt>
                <c:pt idx="61">
                  <c:v>MAHESWARI MUNUSWAMI</c:v>
                </c:pt>
                <c:pt idx="62">
                  <c:v>MALATHI M</c:v>
                </c:pt>
                <c:pt idx="63">
                  <c:v>MAMTA PRASAD</c:v>
                </c:pt>
                <c:pt idx="64">
                  <c:v>MANOJ KUMAR ARYA</c:v>
                </c:pt>
                <c:pt idx="65">
                  <c:v>MASTHAN SHAIK</c:v>
                </c:pt>
                <c:pt idx="66">
                  <c:v>MEENA</c:v>
                </c:pt>
                <c:pt idx="67">
                  <c:v>MEHUL</c:v>
                </c:pt>
                <c:pt idx="68">
                  <c:v>MOHAMMAD AZHAR MOHAMMAD ZAKIR</c:v>
                </c:pt>
                <c:pt idx="69">
                  <c:v>MOHIT PRAJAPATI</c:v>
                </c:pt>
                <c:pt idx="70">
                  <c:v>MOUMITA BAG</c:v>
                </c:pt>
                <c:pt idx="71">
                  <c:v>MUNMUN RATHI</c:v>
                </c:pt>
                <c:pt idx="72">
                  <c:v>MUNTIMADUGU UPENDRA</c:v>
                </c:pt>
                <c:pt idx="73">
                  <c:v>NAGAVEENA N</c:v>
                </c:pt>
                <c:pt idx="74">
                  <c:v>NAINEESH MANKAR</c:v>
                </c:pt>
                <c:pt idx="75">
                  <c:v>NEENU THOMAS</c:v>
                </c:pt>
                <c:pt idx="76">
                  <c:v>NEHA AARZU</c:v>
                </c:pt>
                <c:pt idx="77">
                  <c:v>NEHA KASHYAP</c:v>
                </c:pt>
                <c:pt idx="78">
                  <c:v>NIGAR MUJAWAR</c:v>
                </c:pt>
                <c:pt idx="79">
                  <c:v>NITHYA S</c:v>
                </c:pt>
                <c:pt idx="80">
                  <c:v>NOMAAN KHAN</c:v>
                </c:pt>
                <c:pt idx="81">
                  <c:v>NURSINGHA SETHY</c:v>
                </c:pt>
                <c:pt idx="82">
                  <c:v>P NEELUFER</c:v>
                </c:pt>
                <c:pt idx="83">
                  <c:v>PANKESH THORAT</c:v>
                </c:pt>
                <c:pt idx="84">
                  <c:v>PARAMA HORE</c:v>
                </c:pt>
                <c:pt idx="85">
                  <c:v>POMPI BAIDYA</c:v>
                </c:pt>
                <c:pt idx="86">
                  <c:v>POOJA KARAN VISHWAKARMA</c:v>
                </c:pt>
                <c:pt idx="87">
                  <c:v>POONAM JAIN</c:v>
                </c:pt>
                <c:pt idx="88">
                  <c:v>POONAM PURI GOSVAMI</c:v>
                </c:pt>
                <c:pt idx="89">
                  <c:v>PRAKASH ROY</c:v>
                </c:pt>
                <c:pt idx="90">
                  <c:v>PRATIMA S. HATTIKAR</c:v>
                </c:pt>
                <c:pt idx="91">
                  <c:v>PREMA J</c:v>
                </c:pt>
                <c:pt idx="92">
                  <c:v>PRIYA RAJESH YADAV</c:v>
                </c:pt>
                <c:pt idx="93">
                  <c:v>PRIYADARSINI SAHU</c:v>
                </c:pt>
                <c:pt idx="94">
                  <c:v>PRIYANKA ANKIT PAREKH</c:v>
                </c:pt>
                <c:pt idx="95">
                  <c:v>PUJA DEBNATH</c:v>
                </c:pt>
                <c:pt idx="96">
                  <c:v>PUNAM KUMARI</c:v>
                </c:pt>
                <c:pt idx="97">
                  <c:v>RABIKA ANBALAGAN</c:v>
                </c:pt>
                <c:pt idx="98">
                  <c:v>RADHA BHAVANI</c:v>
                </c:pt>
                <c:pt idx="99">
                  <c:v>RAFIYA BEGUM A</c:v>
                </c:pt>
                <c:pt idx="100">
                  <c:v>RAJKUMAR KAURAV</c:v>
                </c:pt>
                <c:pt idx="101">
                  <c:v>RAKESH KUMAR</c:v>
                </c:pt>
                <c:pt idx="102">
                  <c:v>RANJU BALA</c:v>
                </c:pt>
                <c:pt idx="103">
                  <c:v>RATHOD DHARMISHTHA YUVRAJSINH</c:v>
                </c:pt>
                <c:pt idx="104">
                  <c:v>RAVI KUMAR</c:v>
                </c:pt>
                <c:pt idx="105">
                  <c:v>RENU JAISWAL</c:v>
                </c:pt>
                <c:pt idx="106">
                  <c:v>RENUKA DEVI N</c:v>
                </c:pt>
                <c:pt idx="107">
                  <c:v>RESHMA</c:v>
                </c:pt>
                <c:pt idx="108">
                  <c:v>RESHMA A R</c:v>
                </c:pt>
                <c:pt idx="109">
                  <c:v>ROHINI P</c:v>
                </c:pt>
                <c:pt idx="110">
                  <c:v>ROHIT KUMAR</c:v>
                </c:pt>
                <c:pt idx="111">
                  <c:v>ROOPA BHANDARY</c:v>
                </c:pt>
                <c:pt idx="112">
                  <c:v>RUKHSHAR PERVEEN</c:v>
                </c:pt>
                <c:pt idx="113">
                  <c:v>SAGAR INDULKAR</c:v>
                </c:pt>
                <c:pt idx="114">
                  <c:v>SAMIT KUMAR GHOSH</c:v>
                </c:pt>
                <c:pt idx="115">
                  <c:v>SANDEEP KUMAR SRIVASTAVA</c:v>
                </c:pt>
                <c:pt idx="116">
                  <c:v>SANDEEP SINGH</c:v>
                </c:pt>
                <c:pt idx="117">
                  <c:v>SANDHYA K</c:v>
                </c:pt>
                <c:pt idx="118">
                  <c:v>SANDHYA K S</c:v>
                </c:pt>
                <c:pt idx="119">
                  <c:v>SANDHYA RAGHAV</c:v>
                </c:pt>
                <c:pt idx="120">
                  <c:v>SANJEEV TIWARI</c:v>
                </c:pt>
                <c:pt idx="121">
                  <c:v>SARMISHTA SINGH</c:v>
                </c:pt>
                <c:pt idx="122">
                  <c:v>SATISH KUMAR CHOUDHARY</c:v>
                </c:pt>
                <c:pt idx="123">
                  <c:v>SAYANTAN SAHA</c:v>
                </c:pt>
                <c:pt idx="124">
                  <c:v>SHABNAM KHATON</c:v>
                </c:pt>
                <c:pt idx="125">
                  <c:v>SHAKTI SINGH</c:v>
                </c:pt>
                <c:pt idx="126">
                  <c:v>SHIVANI SURESH SUREKAR</c:v>
                </c:pt>
                <c:pt idx="127">
                  <c:v>SHREEKSHITHA</c:v>
                </c:pt>
                <c:pt idx="128">
                  <c:v>SHUBAM KUMAR</c:v>
                </c:pt>
                <c:pt idx="129">
                  <c:v>SMITA TIWARI</c:v>
                </c:pt>
                <c:pt idx="130">
                  <c:v>SONALI DATTATRAYA CHOUDHRI</c:v>
                </c:pt>
                <c:pt idx="131">
                  <c:v>SONAM SINGH</c:v>
                </c:pt>
                <c:pt idx="132">
                  <c:v>SONIYA</c:v>
                </c:pt>
                <c:pt idx="133">
                  <c:v>SOUMIK GHOSH</c:v>
                </c:pt>
                <c:pt idx="134">
                  <c:v>SOURABH MALHOTRA</c:v>
                </c:pt>
                <c:pt idx="135">
                  <c:v>SUFIA SHAIK</c:v>
                </c:pt>
                <c:pt idx="136">
                  <c:v>SUMITRA CHETRI</c:v>
                </c:pt>
                <c:pt idx="137">
                  <c:v>SUPRIYA NAIK</c:v>
                </c:pt>
                <c:pt idx="138">
                  <c:v>SURAJ CHOUDHURI</c:v>
                </c:pt>
                <c:pt idx="139">
                  <c:v>SWAPNA LATHA</c:v>
                </c:pt>
                <c:pt idx="140">
                  <c:v>SWATHI S</c:v>
                </c:pt>
                <c:pt idx="141">
                  <c:v>TAUFIQUE SIDDIQUI</c:v>
                </c:pt>
                <c:pt idx="142">
                  <c:v>URMILA ARYA</c:v>
                </c:pt>
                <c:pt idx="143">
                  <c:v>URMILA PATEL</c:v>
                </c:pt>
                <c:pt idx="144">
                  <c:v>VANDITA RAI</c:v>
                </c:pt>
                <c:pt idx="145">
                  <c:v>VARALAXMI T L</c:v>
                </c:pt>
                <c:pt idx="146">
                  <c:v>VARSHA</c:v>
                </c:pt>
                <c:pt idx="147">
                  <c:v>VARSHA ASHOK MALVI</c:v>
                </c:pt>
                <c:pt idx="148">
                  <c:v>VICTORIA SHASHIKUMAR</c:v>
                </c:pt>
                <c:pt idx="149">
                  <c:v>VIVEK A</c:v>
                </c:pt>
                <c:pt idx="150">
                  <c:v>YASMIN PETKAR</c:v>
                </c:pt>
              </c:strCache>
            </c:strRef>
          </c:cat>
          <c:val>
            <c:numRef>
              <c:f>summery!$C$33:$C$184</c:f>
              <c:numCache>
                <c:formatCode>0</c:formatCode>
                <c:ptCount val="151"/>
                <c:pt idx="0">
                  <c:v>63632.518518518518</c:v>
                </c:pt>
                <c:pt idx="1">
                  <c:v>103637.44</c:v>
                </c:pt>
                <c:pt idx="2">
                  <c:v>64706.307692307695</c:v>
                </c:pt>
                <c:pt idx="3">
                  <c:v>74068.71428571429</c:v>
                </c:pt>
                <c:pt idx="4">
                  <c:v>54033.259259259263</c:v>
                </c:pt>
                <c:pt idx="5">
                  <c:v>63401.870967741932</c:v>
                </c:pt>
                <c:pt idx="6">
                  <c:v>57977.461538461539</c:v>
                </c:pt>
                <c:pt idx="7">
                  <c:v>57593.166666666664</c:v>
                </c:pt>
                <c:pt idx="8">
                  <c:v>68658.608695652176</c:v>
                </c:pt>
                <c:pt idx="9">
                  <c:v>63517.117647058825</c:v>
                </c:pt>
                <c:pt idx="10">
                  <c:v>42923.366666666669</c:v>
                </c:pt>
                <c:pt idx="11">
                  <c:v>61995.181818181816</c:v>
                </c:pt>
                <c:pt idx="12">
                  <c:v>65961.695652173919</c:v>
                </c:pt>
                <c:pt idx="13">
                  <c:v>63045.208333333336</c:v>
                </c:pt>
                <c:pt idx="14">
                  <c:v>60518.574999999997</c:v>
                </c:pt>
                <c:pt idx="15">
                  <c:v>55217.84</c:v>
                </c:pt>
                <c:pt idx="16">
                  <c:v>54016.57894736842</c:v>
                </c:pt>
                <c:pt idx="17">
                  <c:v>68310.0625</c:v>
                </c:pt>
                <c:pt idx="18">
                  <c:v>35913.580645161288</c:v>
                </c:pt>
                <c:pt idx="19">
                  <c:v>105061.44444444444</c:v>
                </c:pt>
                <c:pt idx="20">
                  <c:v>51332</c:v>
                </c:pt>
                <c:pt idx="21">
                  <c:v>41477.142857142855</c:v>
                </c:pt>
                <c:pt idx="22">
                  <c:v>83201.666666666672</c:v>
                </c:pt>
                <c:pt idx="23">
                  <c:v>45991.03125</c:v>
                </c:pt>
                <c:pt idx="24">
                  <c:v>58205.333333333336</c:v>
                </c:pt>
                <c:pt idx="25">
                  <c:v>59265.17391304348</c:v>
                </c:pt>
                <c:pt idx="26">
                  <c:v>57581.456521739128</c:v>
                </c:pt>
                <c:pt idx="27">
                  <c:v>79325.125</c:v>
                </c:pt>
                <c:pt idx="28">
                  <c:v>62788.228571428568</c:v>
                </c:pt>
                <c:pt idx="29">
                  <c:v>49968.65517241379</c:v>
                </c:pt>
                <c:pt idx="30">
                  <c:v>130349.48571428571</c:v>
                </c:pt>
                <c:pt idx="31">
                  <c:v>58134.714285714283</c:v>
                </c:pt>
                <c:pt idx="32">
                  <c:v>71463.5</c:v>
                </c:pt>
                <c:pt idx="33">
                  <c:v>50630.5</c:v>
                </c:pt>
                <c:pt idx="34">
                  <c:v>64888.609756097561</c:v>
                </c:pt>
                <c:pt idx="35">
                  <c:v>45283.07894736842</c:v>
                </c:pt>
                <c:pt idx="36">
                  <c:v>68386.181818181823</c:v>
                </c:pt>
                <c:pt idx="37">
                  <c:v>70323.461538461532</c:v>
                </c:pt>
                <c:pt idx="38">
                  <c:v>88134.478260869568</c:v>
                </c:pt>
                <c:pt idx="39">
                  <c:v>49420.333333333336</c:v>
                </c:pt>
                <c:pt idx="40">
                  <c:v>60071.6</c:v>
                </c:pt>
                <c:pt idx="41">
                  <c:v>84180.09375</c:v>
                </c:pt>
                <c:pt idx="42">
                  <c:v>52985.074074074073</c:v>
                </c:pt>
                <c:pt idx="43">
                  <c:v>65359.375</c:v>
                </c:pt>
                <c:pt idx="44">
                  <c:v>95562.233333333337</c:v>
                </c:pt>
                <c:pt idx="45">
                  <c:v>178805.33333333334</c:v>
                </c:pt>
                <c:pt idx="46">
                  <c:v>56965.147058823532</c:v>
                </c:pt>
                <c:pt idx="47">
                  <c:v>77190.387096774197</c:v>
                </c:pt>
                <c:pt idx="48">
                  <c:v>101598.88888888889</c:v>
                </c:pt>
                <c:pt idx="49">
                  <c:v>61904.682926829271</c:v>
                </c:pt>
                <c:pt idx="50">
                  <c:v>51556</c:v>
                </c:pt>
                <c:pt idx="51">
                  <c:v>97367.857142857145</c:v>
                </c:pt>
                <c:pt idx="52">
                  <c:v>122587.53125</c:v>
                </c:pt>
                <c:pt idx="53">
                  <c:v>125499.19230769231</c:v>
                </c:pt>
                <c:pt idx="54">
                  <c:v>55821.071428571428</c:v>
                </c:pt>
                <c:pt idx="55">
                  <c:v>63668.65217391304</c:v>
                </c:pt>
                <c:pt idx="56">
                  <c:v>83357.636363636368</c:v>
                </c:pt>
                <c:pt idx="57">
                  <c:v>87549.806451612909</c:v>
                </c:pt>
                <c:pt idx="58">
                  <c:v>64382.16</c:v>
                </c:pt>
                <c:pt idx="59">
                  <c:v>47634.57575757576</c:v>
                </c:pt>
                <c:pt idx="60">
                  <c:v>77406.666666666672</c:v>
                </c:pt>
                <c:pt idx="61">
                  <c:v>74633.28571428571</c:v>
                </c:pt>
                <c:pt idx="62">
                  <c:v>109333.02857142857</c:v>
                </c:pt>
                <c:pt idx="63">
                  <c:v>52788.785714285717</c:v>
                </c:pt>
                <c:pt idx="64">
                  <c:v>109664.82142857143</c:v>
                </c:pt>
                <c:pt idx="65">
                  <c:v>68301.484848484848</c:v>
                </c:pt>
                <c:pt idx="66">
                  <c:v>48775.866666666669</c:v>
                </c:pt>
                <c:pt idx="67">
                  <c:v>46628.045454545456</c:v>
                </c:pt>
                <c:pt idx="68">
                  <c:v>63537.458333333336</c:v>
                </c:pt>
                <c:pt idx="69">
                  <c:v>50530.083333333336</c:v>
                </c:pt>
                <c:pt idx="70">
                  <c:v>64043.807692307695</c:v>
                </c:pt>
                <c:pt idx="71">
                  <c:v>76618.416666666672</c:v>
                </c:pt>
                <c:pt idx="72">
                  <c:v>54622.037037037036</c:v>
                </c:pt>
                <c:pt idx="73">
                  <c:v>78594.620689655174</c:v>
                </c:pt>
                <c:pt idx="74">
                  <c:v>59182.34482758621</c:v>
                </c:pt>
                <c:pt idx="75">
                  <c:v>92923.611111111109</c:v>
                </c:pt>
                <c:pt idx="76">
                  <c:v>75469.516129032258</c:v>
                </c:pt>
                <c:pt idx="77">
                  <c:v>51679.466666666667</c:v>
                </c:pt>
                <c:pt idx="78">
                  <c:v>113215</c:v>
                </c:pt>
                <c:pt idx="79">
                  <c:v>92504.392857142855</c:v>
                </c:pt>
                <c:pt idx="80">
                  <c:v>71919.181818181823</c:v>
                </c:pt>
                <c:pt idx="81">
                  <c:v>50516.5</c:v>
                </c:pt>
                <c:pt idx="82">
                  <c:v>72794.3125</c:v>
                </c:pt>
                <c:pt idx="83">
                  <c:v>67440.263157894733</c:v>
                </c:pt>
                <c:pt idx="84">
                  <c:v>101930.41379310345</c:v>
                </c:pt>
                <c:pt idx="85">
                  <c:v>58916.875</c:v>
                </c:pt>
                <c:pt idx="86">
                  <c:v>51678.13636363636</c:v>
                </c:pt>
                <c:pt idx="87">
                  <c:v>76915.600000000006</c:v>
                </c:pt>
                <c:pt idx="88">
                  <c:v>52832.909090909088</c:v>
                </c:pt>
                <c:pt idx="89">
                  <c:v>73136.952380952382</c:v>
                </c:pt>
                <c:pt idx="90">
                  <c:v>53408.818181818184</c:v>
                </c:pt>
                <c:pt idx="91">
                  <c:v>87746.433333333334</c:v>
                </c:pt>
                <c:pt idx="92">
                  <c:v>48514.3</c:v>
                </c:pt>
                <c:pt idx="93">
                  <c:v>71719.388888888891</c:v>
                </c:pt>
                <c:pt idx="94">
                  <c:v>76756.83783783784</c:v>
                </c:pt>
                <c:pt idx="95">
                  <c:v>70505.458333333328</c:v>
                </c:pt>
                <c:pt idx="96">
                  <c:v>92303.428571428565</c:v>
                </c:pt>
                <c:pt idx="97">
                  <c:v>89908.305555555562</c:v>
                </c:pt>
                <c:pt idx="98">
                  <c:v>113236.41860465116</c:v>
                </c:pt>
                <c:pt idx="99">
                  <c:v>55827.65625</c:v>
                </c:pt>
                <c:pt idx="100">
                  <c:v>59383.739130434784</c:v>
                </c:pt>
                <c:pt idx="101">
                  <c:v>49838.818181818184</c:v>
                </c:pt>
                <c:pt idx="102">
                  <c:v>45379.137931034486</c:v>
                </c:pt>
                <c:pt idx="103">
                  <c:v>36079.555555555555</c:v>
                </c:pt>
                <c:pt idx="104">
                  <c:v>93197.238095238092</c:v>
                </c:pt>
                <c:pt idx="105">
                  <c:v>87742.541666666672</c:v>
                </c:pt>
                <c:pt idx="106">
                  <c:v>91904.106382978716</c:v>
                </c:pt>
                <c:pt idx="107">
                  <c:v>67723</c:v>
                </c:pt>
                <c:pt idx="108">
                  <c:v>99511.5</c:v>
                </c:pt>
                <c:pt idx="109">
                  <c:v>89002</c:v>
                </c:pt>
                <c:pt idx="110">
                  <c:v>38737.449999999997</c:v>
                </c:pt>
                <c:pt idx="111">
                  <c:v>74637.806451612909</c:v>
                </c:pt>
                <c:pt idx="112">
                  <c:v>68630.636363636368</c:v>
                </c:pt>
                <c:pt idx="113">
                  <c:v>95808.653846153844</c:v>
                </c:pt>
                <c:pt idx="114">
                  <c:v>85191.948717948719</c:v>
                </c:pt>
                <c:pt idx="115">
                  <c:v>59995.259259259263</c:v>
                </c:pt>
                <c:pt idx="116">
                  <c:v>76393.272727272721</c:v>
                </c:pt>
                <c:pt idx="117">
                  <c:v>90171.5</c:v>
                </c:pt>
                <c:pt idx="118">
                  <c:v>89056</c:v>
                </c:pt>
                <c:pt idx="119">
                  <c:v>64828.111111111109</c:v>
                </c:pt>
                <c:pt idx="120">
                  <c:v>101512.13513513513</c:v>
                </c:pt>
                <c:pt idx="121">
                  <c:v>64639.523809523809</c:v>
                </c:pt>
                <c:pt idx="122">
                  <c:v>124151.45714285714</c:v>
                </c:pt>
                <c:pt idx="123">
                  <c:v>126708.69230769231</c:v>
                </c:pt>
                <c:pt idx="124">
                  <c:v>57938.96875</c:v>
                </c:pt>
                <c:pt idx="125">
                  <c:v>67872.541666666672</c:v>
                </c:pt>
                <c:pt idx="126">
                  <c:v>81333.75</c:v>
                </c:pt>
                <c:pt idx="127">
                  <c:v>86706.05</c:v>
                </c:pt>
                <c:pt idx="128">
                  <c:v>52532</c:v>
                </c:pt>
                <c:pt idx="129">
                  <c:v>104847.60869565218</c:v>
                </c:pt>
                <c:pt idx="130">
                  <c:v>73294.086956521744</c:v>
                </c:pt>
                <c:pt idx="131">
                  <c:v>75993.28571428571</c:v>
                </c:pt>
                <c:pt idx="132">
                  <c:v>53737.037037037036</c:v>
                </c:pt>
                <c:pt idx="133">
                  <c:v>65650.71428571429</c:v>
                </c:pt>
                <c:pt idx="134">
                  <c:v>45443.666666666664</c:v>
                </c:pt>
                <c:pt idx="135">
                  <c:v>56639.21875</c:v>
                </c:pt>
                <c:pt idx="136">
                  <c:v>64859.541666666664</c:v>
                </c:pt>
                <c:pt idx="137">
                  <c:v>88777.428571428565</c:v>
                </c:pt>
                <c:pt idx="138">
                  <c:v>62666.720000000001</c:v>
                </c:pt>
                <c:pt idx="139">
                  <c:v>64993.296296296299</c:v>
                </c:pt>
                <c:pt idx="140">
                  <c:v>82144.566666666666</c:v>
                </c:pt>
                <c:pt idx="141">
                  <c:v>91856.3</c:v>
                </c:pt>
                <c:pt idx="142">
                  <c:v>57822.848484848488</c:v>
                </c:pt>
                <c:pt idx="143">
                  <c:v>39438.894736842107</c:v>
                </c:pt>
                <c:pt idx="144">
                  <c:v>79241.428571428565</c:v>
                </c:pt>
                <c:pt idx="145">
                  <c:v>41151.65625</c:v>
                </c:pt>
                <c:pt idx="146">
                  <c:v>47409.814814814818</c:v>
                </c:pt>
                <c:pt idx="147">
                  <c:v>93695.333333333328</c:v>
                </c:pt>
                <c:pt idx="148">
                  <c:v>67316.481481481474</c:v>
                </c:pt>
                <c:pt idx="149">
                  <c:v>119162.5625</c:v>
                </c:pt>
                <c:pt idx="150">
                  <c:v>104908.375</c:v>
                </c:pt>
              </c:numCache>
            </c:numRef>
          </c:val>
          <c:extLst>
            <c:ext xmlns:c16="http://schemas.microsoft.com/office/drawing/2014/chart" uri="{C3380CC4-5D6E-409C-BE32-E72D297353CC}">
              <c16:uniqueId val="{00000001-C979-436C-B2BA-6BFB72D80462}"/>
            </c:ext>
          </c:extLst>
        </c:ser>
        <c:dLbls>
          <c:showLegendKey val="0"/>
          <c:showVal val="0"/>
          <c:showCatName val="0"/>
          <c:showSerName val="0"/>
          <c:showPercent val="0"/>
          <c:showBubbleSize val="0"/>
        </c:dLbls>
        <c:gapWidth val="219"/>
        <c:overlap val="-27"/>
        <c:axId val="1426609839"/>
        <c:axId val="1423651935"/>
      </c:barChart>
      <c:catAx>
        <c:axId val="142660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651935"/>
        <c:crosses val="autoZero"/>
        <c:auto val="1"/>
        <c:lblAlgn val="ctr"/>
        <c:lblOffset val="100"/>
        <c:noMultiLvlLbl val="0"/>
      </c:catAx>
      <c:valAx>
        <c:axId val="1423651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60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600636</xdr:colOff>
      <xdr:row>1</xdr:row>
      <xdr:rowOff>146640</xdr:rowOff>
    </xdr:from>
    <xdr:to>
      <xdr:col>15</xdr:col>
      <xdr:colOff>40930</xdr:colOff>
      <xdr:row>29</xdr:row>
      <xdr:rowOff>134470</xdr:rowOff>
    </xdr:to>
    <xdr:graphicFrame macro="">
      <xdr:nvGraphicFramePr>
        <xdr:cNvPr id="2" name="Chart 1">
          <a:extLst>
            <a:ext uri="{FF2B5EF4-FFF2-40B4-BE49-F238E27FC236}">
              <a16:creationId xmlns:a16="http://schemas.microsoft.com/office/drawing/2014/main" id="{A7899132-F674-4D51-9800-3ACF74D1E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7589</xdr:colOff>
      <xdr:row>31</xdr:row>
      <xdr:rowOff>8965</xdr:rowOff>
    </xdr:from>
    <xdr:to>
      <xdr:col>17</xdr:col>
      <xdr:colOff>295834</xdr:colOff>
      <xdr:row>50</xdr:row>
      <xdr:rowOff>26894</xdr:rowOff>
    </xdr:to>
    <xdr:graphicFrame macro="">
      <xdr:nvGraphicFramePr>
        <xdr:cNvPr id="4" name="Chart 3">
          <a:extLst>
            <a:ext uri="{FF2B5EF4-FFF2-40B4-BE49-F238E27FC236}">
              <a16:creationId xmlns:a16="http://schemas.microsoft.com/office/drawing/2014/main" id="{D8746E4F-EBD7-441D-AA67-4495D5B31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al shresth poddar" refreshedDate="45542.824565277777" createdVersion="6" refreshedVersion="6" minRefreshableVersion="3" recordCount="4598" xr:uid="{BF48FFEC-19E9-41FB-872C-87A5B912D208}">
  <cacheSource type="worksheet">
    <worksheetSource ref="A1:AO4599" sheet="data"/>
  </cacheSource>
  <cacheFields count="41">
    <cacheField name="Cluster" numFmtId="0">
      <sharedItems/>
    </cacheField>
    <cacheField name="Region" numFmtId="0">
      <sharedItems/>
    </cacheField>
    <cacheField name="State" numFmtId="0">
      <sharedItems/>
    </cacheField>
    <cacheField name="FM Code" numFmtId="0">
      <sharedItems/>
    </cacheField>
    <cacheField name="FM Name" numFmtId="0">
      <sharedItems count="26">
        <s v="AMBICA RANI"/>
        <s v="SHALINI DRIVER"/>
        <s v="ARCHANA VISHWANATHAN"/>
        <s v="BHAGWAT PRASAD PANT"/>
        <s v="RAHUL KUMAR VISHWAKARMA"/>
        <s v="SUBHENDU KUMAR SIL"/>
        <s v="ANIMESH CHAKRABORTY"/>
        <s v="PALLAB KANTI GUHA ROY"/>
        <s v="GURMEET SINGH"/>
        <s v="RUMPA SARKAR"/>
        <s v="BHARTI SEHGAL"/>
        <s v="RENUKA"/>
        <s v="ARUNA A"/>
        <s v="CHANDAN KUNWAR SINGH"/>
        <s v="ROJI KHAIDEM"/>
        <s v="VENNILA DEVI"/>
        <s v="DILIP KUMAR G"/>
        <s v="HEMANT KUMAR MODI"/>
        <s v="NAVEEN KUMAR"/>
        <s v="PAVAN B KUNDAGOL"/>
        <s v="ANIRUDH"/>
        <s v="GEETANJALI PURI"/>
        <s v="ANUJ KUMAR"/>
        <s v="ATANU CHAKRABORTY"/>
        <s v="SAVITA MALANI"/>
        <s v="USHA ANANTHAPU"/>
      </sharedItems>
    </cacheField>
    <cacheField name="TL Code" numFmtId="0">
      <sharedItems/>
    </cacheField>
    <cacheField name="TL Name" numFmtId="0">
      <sharedItems count="151">
        <s v="ESWARI S"/>
        <s v="JYOTI ASHOK THAKUR"/>
        <s v="RADHA BHAVANI"/>
        <s v="NEENU THOMAS"/>
        <s v="KAMINI SINGH"/>
        <s v="PRIYANKA ANKIT PAREKH"/>
        <s v="VIVEK A"/>
        <s v="RAVI KUMAR"/>
        <s v="KUMARI SONAL"/>
        <s v="ALKA LEPCHA"/>
        <s v="MANOJ KUMAR ARYA"/>
        <s v="SAYANTAN SAHA"/>
        <s v="JIJI J"/>
        <s v="KUNWAR FAIZYAB"/>
        <s v="SHREEKSHITHA"/>
        <s v="MALATHI M"/>
        <s v="SWATHI S"/>
        <s v="PARAMA HORE"/>
        <s v="SANJEEV TIWARI"/>
        <s v="VARSHA ASHOK MALVI"/>
        <s v="PUJA DEBNATH"/>
        <s v="SATISH KUMAR CHOUDHARY"/>
        <s v="SAMIT KUMAR GHOSH"/>
        <s v="RENUKA DEVI N"/>
        <s v="TAUFIQUE SIDDIQUI"/>
        <s v="PUNAM KUMARI"/>
        <s v="MASTHAN SHAIK"/>
        <s v="RENU JAISWAL"/>
        <s v="AMARJOT SINGH"/>
        <s v="POONAM JAIN"/>
        <s v="CHANDRASHEKAR. B"/>
        <s v="PREMA J"/>
        <s v="BALWINDER KAUR"/>
        <s v="J FRANCISCA JULIAS CHITRA"/>
        <s v="AVINASH VINOD PARDESHI"/>
        <s v="NEHA AARZU"/>
        <s v="ABHIJEET JOSHI"/>
        <s v="NOMAAN KHAN"/>
        <s v="RUKHSHAR PERVEEN"/>
        <s v="HARSHA RANI"/>
        <s v="BARSHA GHOSH"/>
        <s v="M.PREETHA KUMARI                        "/>
        <s v="SONIYA"/>
        <s v="HITENDRA SINGH"/>
        <s v="MAHESHWARI MUNIYASAMY"/>
        <s v="M SELVA VIGNESHWAR"/>
        <s v="NIGAR MUJAWAR"/>
        <s v="YASMIN PETKAR"/>
        <s v="NITHYA S"/>
        <s v="KAJAL BHARADWAJ"/>
        <s v="K KOMLALIU RONGMEI NAGA"/>
        <s v="SUPRIYA NAIK"/>
        <s v="ANTARA DEY BHATTACHARYA"/>
        <s v="PRAKASH ROY"/>
        <s v="ASHUTOSH MISHRA"/>
        <s v="L POOJA"/>
        <s v="URMILA ARYA"/>
        <s v="SONAM SINGH"/>
        <s v="ANIK CHOWDHURY"/>
        <s v="KHUSHBOO KUMARI"/>
        <s v="RABIKA ANBALAGAN"/>
        <s v="MEENA"/>
        <s v="KANAK MANDAL"/>
        <s v="GEETA ARYA"/>
        <s v="SONALI DATTATRAYA CHOUDHRI"/>
        <s v="VICTORIA SHASHIKUMAR"/>
        <s v="SOURABH MALHOTRA"/>
        <s v="ROOPA BHANDARY"/>
        <s v="SANDEEP SINGH"/>
        <s v="RAFIYA BEGUM A"/>
        <s v="PRIYADARSINI SAHU"/>
        <s v="ROHINI P"/>
        <s v="MAHESWARI MUNUSWAMI"/>
        <s v="VARSHA"/>
        <s v="SANDHYA K"/>
        <s v="CHRISTIAN LAWRENCEBHAI"/>
        <s v="LEENA MANUEL"/>
        <s v="FARHANAZ WASIM SIDDIQUE"/>
        <s v="POONAM PURI GOSVAMI"/>
        <s v="SANDHYA K S"/>
        <s v="DIVYA BALAGANESAN"/>
        <s v="PANKESH THORAT"/>
        <s v="ATUL DNYANESHWAR VAIDYA"/>
        <s v="HARISH KHETARPAL"/>
        <s v="SWAPNA LATHA"/>
        <s v="SMITA TIWARI"/>
        <s v="VANDITA RAI"/>
        <s v="DIMPLEE PAUL"/>
        <s v="SAGAR INDULKAR"/>
        <s v="HEMANT A R ROOSHALPURI"/>
        <s v="CHOURE VIDYA AKSHAY"/>
        <s v="CHARANJIT KAUR"/>
        <s v="DURGA KOVURU"/>
        <s v="INDRAKANTHI ANUSHA"/>
        <s v="ARATI CHETTRI"/>
        <s v="MUNMUN RATHI"/>
        <s v="NAGAVEENA N"/>
        <s v="SARMISHTA SINGH"/>
        <s v="ASEEM PURWAR"/>
        <s v="NAINEESH MANKAR"/>
        <s v="SHABNAM KHATON"/>
        <s v="SURAJ CHOUDHURI"/>
        <s v="MAMTA PRASAD"/>
        <s v="SOUMIK GHOSH"/>
        <s v="MAHENDRA KUMAR CHOUDHARY"/>
        <s v="HARJEET KAUR"/>
        <s v="JANGAM SHIRISHA"/>
        <s v="SHIVANI SURESH SUREKAR"/>
        <s v="PRATIMA S. HATTIKAR"/>
        <s v="RESHMA A R"/>
        <s v="SANDHYA RAGHAV"/>
        <s v="BANTU SAI BHARGAVI"/>
        <s v="MADHUMITA DAS"/>
        <s v="BHERI SUNITHA"/>
        <s v="ANURADHA SHARMA"/>
        <s v="P NEELUFER"/>
        <s v="KARANDEEP SINGH"/>
        <s v="SHAKTI SINGH"/>
        <s v="POOJA KARAN VISHWAKARMA"/>
        <s v="MOUMITA BAG"/>
        <s v="NEHA KASHYAP"/>
        <s v="RESHMA"/>
        <s v="POMPI BAIDYA"/>
        <s v="CHHUNNU D BISEN"/>
        <s v="RANJU BALA"/>
        <s v="SUMITRA CHETRI"/>
        <s v="SUFIA SHAIK"/>
        <s v="MUNTIMADUGU UPENDRA"/>
        <s v="URMILA PATEL"/>
        <s v="SHUBAM KUMAR"/>
        <s v="ANUPAM PATHANIA"/>
        <s v="SANDEEP KUMAR SRIVASTAVA"/>
        <s v="MOHAMMAD AZHAR MOHAMMAD ZAKIR"/>
        <s v="NURSINGHA SETHY"/>
        <s v="JENY SARA RENJI"/>
        <s v="BARLA SUNITHA"/>
        <s v="RAKESH KUMAR"/>
        <s v="ARPIT PORWAL"/>
        <s v="MOHIT PRAJAPATI"/>
        <s v="ROHIT KUMAR"/>
        <s v="RATHOD DHARMISHTHA YUVRAJSINH"/>
        <s v="GUDURTILAKKUMAR"/>
        <s v="VARALAXMI T L"/>
        <s v="RAJKUMAR KAURAV"/>
        <s v="BINDU SETHI"/>
        <s v="BISWAJIT PRADHAN"/>
        <s v="ANKIT RAGHAV"/>
        <s v="ISHRAT QADIR"/>
        <s v="BHAVNA SHARMA"/>
        <s v="MEHUL"/>
        <s v="PRIYA RAJESH YADAV"/>
      </sharedItems>
    </cacheField>
    <cacheField name="City" numFmtId="0">
      <sharedItems/>
    </cacheField>
    <cacheField name="Channel" numFmtId="0">
      <sharedItems/>
    </cacheField>
    <cacheField name="Account" numFmtId="0">
      <sharedItems/>
    </cacheField>
    <cacheField name="Grade" numFmtId="0">
      <sharedItems/>
    </cacheField>
    <cacheField name="BA1 User ID" numFmtId="0">
      <sharedItems/>
    </cacheField>
    <cacheField name="BA1 Name" numFmtId="0">
      <sharedItems containsBlank="1"/>
    </cacheField>
    <cacheField name="BA1 PBID" numFmtId="0">
      <sharedItems/>
    </cacheField>
    <cacheField name="Countercode" numFmtId="0">
      <sharedItems/>
    </cacheField>
    <cacheField name="Description" numFmtId="0">
      <sharedItems/>
    </cacheField>
    <cacheField name="Total No. of BA's" numFmtId="0">
      <sharedItems containsString="0" containsBlank="1" containsNumber="1" containsInteger="1" minValue="0" maxValue="6"/>
    </cacheField>
    <cacheField name="Last 3 MOC RR" numFmtId="3">
      <sharedItems containsSemiMixedTypes="0" containsString="0" containsNumber="1" containsInteger="1" minValue="0" maxValue="4993670"/>
    </cacheField>
    <cacheField name="MOC Target" numFmtId="3">
      <sharedItems containsSemiMixedTypes="0" containsString="0" containsNumber="1" containsInteger="1" minValue="1890" maxValue="4510000"/>
    </cacheField>
    <cacheField name="MOC Actual" numFmtId="3">
      <sharedItems containsSemiMixedTypes="0" containsString="0" containsNumber="1" containsInteger="1" minValue="0" maxValue="1283054"/>
    </cacheField>
    <cacheField name="MOC Achievement (%)" numFmtId="3">
      <sharedItems containsSemiMixedTypes="0" containsString="0" containsNumber="1" containsInteger="1" minValue="0" maxValue="983"/>
    </cacheField>
    <cacheField name="LAKME Colour Target" numFmtId="3">
      <sharedItems containsSemiMixedTypes="0" containsString="0" containsNumber="1" containsInteger="1" minValue="0" maxValue="4100000"/>
    </cacheField>
    <cacheField name="LAKME Colour Achievement" numFmtId="3">
      <sharedItems containsSemiMixedTypes="0" containsString="0" containsNumber="1" containsInteger="1" minValue="0" maxValue="995853"/>
    </cacheField>
    <cacheField name="LAKME Colour Achievement (%)" numFmtId="0">
      <sharedItems containsString="0" containsBlank="1" containsNumber="1" containsInteger="1" minValue="0" maxValue="1669"/>
    </cacheField>
    <cacheField name="LAKME Skin Target" numFmtId="3">
      <sharedItems containsSemiMixedTypes="0" containsString="0" containsNumber="1" containsInteger="1" minValue="0" maxValue="2159590"/>
    </cacheField>
    <cacheField name="Lakme Skin Achievement" numFmtId="3">
      <sharedItems containsSemiMixedTypes="0" containsString="0" containsNumber="1" containsInteger="1" minValue="0" maxValue="1149270"/>
    </cacheField>
    <cacheField name="Lakme Skin Achievement (%)" numFmtId="0">
      <sharedItems containsString="0" containsBlank="1" containsNumber="1" containsInteger="1" minValue="0" maxValue="2129"/>
    </cacheField>
    <cacheField name="Total Sales Value" numFmtId="0">
      <sharedItems containsString="0" containsBlank="1" containsNumber="1" containsInteger="1" minValue="145" maxValue="1283054"/>
    </cacheField>
    <cacheField name="Total No. of Bills Cut" numFmtId="0">
      <sharedItems containsString="0" containsBlank="1" containsNumber="1" containsInteger="1" minValue="1" maxValue="1169"/>
    </cacheField>
    <cacheField name="Total No. of Units Sold" numFmtId="0">
      <sharedItems containsString="0" containsBlank="1" containsNumber="1" containsInteger="1" minValue="1" maxValue="10830"/>
    </cacheField>
    <cacheField name="Sales Value Per Bill Cut" numFmtId="0">
      <sharedItems containsString="0" containsBlank="1" containsNumber="1" minValue="126.33" maxValue="16851.080000000002"/>
    </cacheField>
    <cacheField name="Avg. Units Sold Per Bill Cut" numFmtId="0">
      <sharedItems containsString="0" containsBlank="1" containsNumber="1" minValue="1" maxValue="154.71"/>
    </cacheField>
    <cacheField name="Avg. Sales Value per Unit Sold" numFmtId="0">
      <sharedItems containsString="0" containsBlank="1" containsNumber="1" minValue="88.28" maxValue="746.42"/>
    </cacheField>
    <cacheField name="Opening Stock (In Qty)" numFmtId="3">
      <sharedItems containsSemiMixedTypes="0" containsString="0" containsNumber="1" containsInteger="1" minValue="0" maxValue="60251"/>
    </cacheField>
    <cacheField name="Opening Stock (In Value)" numFmtId="3">
      <sharedItems containsSemiMixedTypes="0" containsString="0" containsNumber="1" containsInteger="1" minValue="0" maxValue="21625818"/>
    </cacheField>
    <cacheField name="Last 3 MOC (A)" numFmtId="3">
      <sharedItems containsSemiMixedTypes="0" containsString="0" containsNumber="1" containsInteger="1" minValue="0" maxValue="100"/>
    </cacheField>
    <cacheField name="Last 3 MOC (V)" numFmtId="0">
      <sharedItems containsString="0" containsBlank="1" containsNumber="1" containsInteger="1" minValue="0" maxValue="100"/>
    </cacheField>
    <cacheField name="A" numFmtId="3">
      <sharedItems containsSemiMixedTypes="0" containsString="0" containsNumber="1" containsInteger="1" minValue="0" maxValue="100"/>
    </cacheField>
    <cacheField name="V" numFmtId="0">
      <sharedItems containsString="0" containsBlank="1" containsNumber="1" containsInteger="1" minValue="0" maxValue="100"/>
    </cacheField>
    <cacheField name="Assortmentsalesvalue" numFmtId="0">
      <sharedItems containsString="0" containsBlank="1" containsNumber="1" containsInteger="1" minValue="0" maxValue="859163"/>
    </cacheField>
    <cacheField name="AssortmentClosingValue" numFmtId="0">
      <sharedItems containsString="0" containsBlank="1" containsNumber="1" containsInteger="1" minValue="190" maxValue="1193604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8">
  <r>
    <s v="TN"/>
    <s v="SOUTH"/>
    <s v="TAMIL NADU"/>
    <s v="504180"/>
    <x v="0"/>
    <s v="504269"/>
    <x v="0"/>
    <s v="CHENNAI"/>
    <s v="MT"/>
    <s v="SARAVANA"/>
    <s v="NON PRESTIGE"/>
    <s v="100342248"/>
    <s v="REVATHI"/>
    <s v="100342248"/>
    <s v="LTN600050M0005"/>
    <s v="SARAVANA NEW SARAVANA STORES BRAMMANDAMAI OLD NO 4 NEW NO 13 CTH ROAD PADI AMBATTUR CHENNAI"/>
    <n v="6"/>
    <n v="2404994"/>
    <n v="2590500"/>
    <n v="1283054"/>
    <n v="50"/>
    <n v="1892230"/>
    <n v="995853"/>
    <n v="53"/>
    <n v="698270"/>
    <n v="287201"/>
    <n v="41"/>
    <n v="1283054"/>
    <n v="768"/>
    <n v="2981"/>
    <n v="1670.64"/>
    <n v="3.88"/>
    <n v="430.41"/>
    <n v="10937"/>
    <n v="4099732"/>
    <n v="84"/>
    <n v="100"/>
    <n v="77"/>
    <n v="0"/>
    <n v="859163"/>
    <n v="2220841"/>
  </r>
  <r>
    <s v="MUMBAI PUNE"/>
    <s v="WEST"/>
    <s v="MAHARASHTRA"/>
    <s v="500534"/>
    <x v="1"/>
    <s v="501546"/>
    <x v="1"/>
    <s v="MUMBAI"/>
    <s v="GT"/>
    <s v="GT NMT"/>
    <s v="PLATINUM"/>
    <s v="100632863"/>
    <s v="RUCHI RANA VIJAY JAISWAR"/>
    <s v="100632863"/>
    <s v="LMH400003G0007"/>
    <s v="BEAUTY CENTER CRAWFORD MKT MUMBAI"/>
    <n v="4"/>
    <n v="2771405"/>
    <n v="2002000"/>
    <n v="1028073"/>
    <n v="51"/>
    <n v="1770000"/>
    <n v="871151"/>
    <n v="49"/>
    <n v="232000"/>
    <n v="156922"/>
    <n v="68"/>
    <n v="1028073"/>
    <n v="1169"/>
    <n v="2559"/>
    <n v="879.45"/>
    <n v="2.19"/>
    <n v="401.75"/>
    <n v="30921"/>
    <n v="11229097"/>
    <n v="74"/>
    <n v="100"/>
    <n v="68"/>
    <n v="100"/>
    <n v="697918"/>
    <n v="4894726"/>
  </r>
  <r>
    <s v="TN"/>
    <s v="SOUTH"/>
    <s v="TAMIL NADU"/>
    <s v="504180"/>
    <x v="0"/>
    <s v="504214"/>
    <x v="2"/>
    <s v="CHENNAI"/>
    <s v="MT"/>
    <s v="SARAVANA"/>
    <s v="NON PRESTIGE"/>
    <s v="100498931"/>
    <s v="P RAJATHI"/>
    <s v="100498931"/>
    <s v="LTN600017M0020"/>
    <s v="SARAVANA STORES PANAGAL SVS T NAGAR CHENNAI"/>
    <n v="4"/>
    <n v="1620643"/>
    <n v="1608730"/>
    <n v="760558"/>
    <n v="47"/>
    <n v="1171430"/>
    <n v="392260"/>
    <n v="33"/>
    <n v="437300"/>
    <n v="368298"/>
    <n v="84"/>
    <n v="760558"/>
    <n v="412"/>
    <n v="1511"/>
    <n v="1846.01"/>
    <n v="3.67"/>
    <n v="503.35"/>
    <n v="7975"/>
    <n v="3200028"/>
    <n v="86"/>
    <n v="100"/>
    <n v="84"/>
    <n v="100"/>
    <n v="544130"/>
    <n v="1691348"/>
  </r>
  <r>
    <s v="KK"/>
    <s v="SOUTH"/>
    <s v="KERALA"/>
    <s v="504093"/>
    <x v="2"/>
    <s v="504125"/>
    <x v="3"/>
    <s v="ERNAKULAM"/>
    <s v="GT"/>
    <s v="GT NMT"/>
    <s v="PLATINUM"/>
    <s v="100600721"/>
    <s v="MARY SHELGA V M"/>
    <s v="100600721"/>
    <s v="LKL682017G0017"/>
    <s v="POTHYS POTHYS OPPOSITE INDIAN EXPRESS 44 425A KOCHI ERNAKULAM"/>
    <n v="2"/>
    <n v="640535"/>
    <n v="739850"/>
    <n v="492425"/>
    <n v="67"/>
    <n v="591810"/>
    <n v="413018"/>
    <n v="70"/>
    <n v="148040"/>
    <n v="79407"/>
    <n v="54"/>
    <n v="492425"/>
    <n v="986"/>
    <n v="1040"/>
    <n v="499.42"/>
    <n v="1.05"/>
    <n v="473.49"/>
    <n v="2661"/>
    <n v="970356"/>
    <n v="46"/>
    <n v="100"/>
    <n v="51"/>
    <n v="0"/>
    <n v="379635"/>
    <n v="805619"/>
  </r>
  <r>
    <s v="UTTAR PRADESH"/>
    <s v="CENTRAL"/>
    <s v="UTTAR PRADESH"/>
    <s v="500183"/>
    <x v="3"/>
    <s v="501248"/>
    <x v="4"/>
    <s v="GORAKHPUR"/>
    <s v="GT"/>
    <s v="GT NMT"/>
    <s v="PLATINUM"/>
    <s v="100390889"/>
    <s v="JYOTI GAUR"/>
    <s v="100390889"/>
    <s v="LCOUP273001G0001"/>
    <s v="SHRINGAR BHAWAN GOLGHAR CHAURAHA GORAKHPUR"/>
    <n v="3"/>
    <n v="308474"/>
    <n v="655184"/>
    <n v="538552"/>
    <n v="82"/>
    <n v="655184"/>
    <n v="538552"/>
    <n v="82"/>
    <n v="0"/>
    <n v="0"/>
    <m/>
    <n v="538552"/>
    <n v="801"/>
    <n v="1231"/>
    <n v="672.35"/>
    <n v="1.54"/>
    <n v="437.49"/>
    <n v="4751"/>
    <n v="2141381"/>
    <n v="75"/>
    <n v="100"/>
    <n v="74"/>
    <n v="100"/>
    <n v="375510"/>
    <n v="1360671"/>
  </r>
  <r>
    <s v="TN"/>
    <s v="SOUTH"/>
    <s v="TAMIL NADU"/>
    <s v="504180"/>
    <x v="0"/>
    <s v="504214"/>
    <x v="2"/>
    <s v="CHENNAI"/>
    <s v="MT"/>
    <s v="HEALTH GLOW"/>
    <s v="NON PRESTIGE"/>
    <s v="100342278"/>
    <s v="SARASWATHY"/>
    <s v="100342278"/>
    <s v="LCOTN600017M0017"/>
    <s v="HNG BEHING PONDY BAZZAR POLICE STATION CHENNAI"/>
    <n v="2"/>
    <n v="973965"/>
    <n v="1050520"/>
    <n v="511833"/>
    <n v="49"/>
    <n v="1050520"/>
    <n v="511833"/>
    <n v="49"/>
    <n v="0"/>
    <n v="0"/>
    <m/>
    <n v="511833"/>
    <n v="720"/>
    <n v="1015"/>
    <n v="710.88"/>
    <n v="1.41"/>
    <n v="504.27"/>
    <n v="2824"/>
    <n v="1376805"/>
    <n v="64"/>
    <n v="84"/>
    <n v="64"/>
    <n v="0"/>
    <n v="370883"/>
    <n v="868209"/>
  </r>
  <r>
    <s v="GUJARAT"/>
    <s v="WEST"/>
    <s v="GUJARAT"/>
    <s v="501365"/>
    <x v="4"/>
    <s v="502072"/>
    <x v="5"/>
    <s v="AHMEDABAD"/>
    <s v="GT"/>
    <s v="GT NMT"/>
    <s v="BRONZE"/>
    <s v="100588538"/>
    <s v="VIPULBHAI SHANKARBHAI CHAUDHARI"/>
    <s v="100588538"/>
    <s v="LGJ380001G0021"/>
    <s v="ALKA COSMETICS 1545 3 MAMUNAYAK NI POLE KALUPUR TANKSHAL ROAD AHMEDABAD"/>
    <n v="1"/>
    <n v="826155"/>
    <n v="534440"/>
    <n v="367960"/>
    <n v="69"/>
    <n v="430470"/>
    <n v="121240"/>
    <n v="28"/>
    <n v="103970"/>
    <n v="246720"/>
    <n v="237"/>
    <n v="367960"/>
    <n v="176"/>
    <n v="1152"/>
    <n v="2090.6799999999998"/>
    <n v="6.55"/>
    <n v="319.41000000000003"/>
    <n v="15564"/>
    <n v="3249117"/>
    <n v="45"/>
    <n v="100"/>
    <n v="47"/>
    <n v="100"/>
    <n v="358740"/>
    <n v="1849361"/>
  </r>
  <r>
    <s v="KK"/>
    <s v="SOUTH"/>
    <s v="KERALA"/>
    <s v="504093"/>
    <x v="2"/>
    <s v="501862"/>
    <x v="6"/>
    <s v="TRIVANDRUM"/>
    <s v="GT"/>
    <s v="GT NMT"/>
    <s v="PLATINUM"/>
    <s v="100257485"/>
    <s v="MINI B"/>
    <s v="100257485"/>
    <s v="LKL695001G0009"/>
    <s v="POTHYS MG ROAD TRIVANDRUM"/>
    <n v="3"/>
    <n v="944001"/>
    <n v="1190360"/>
    <n v="477556"/>
    <n v="40"/>
    <n v="882390"/>
    <n v="385958"/>
    <n v="44"/>
    <n v="307970"/>
    <n v="91598"/>
    <n v="30"/>
    <n v="477556"/>
    <n v="901"/>
    <n v="1047"/>
    <n v="530.03"/>
    <n v="1.1599999999999999"/>
    <n v="456.12"/>
    <n v="6596"/>
    <n v="2374984"/>
    <n v="45"/>
    <n v="84"/>
    <n v="49"/>
    <n v="0"/>
    <n v="352283"/>
    <n v="1198149"/>
  </r>
  <r>
    <s v="BIHAR"/>
    <s v="CENTRAL"/>
    <s v="BIHAR"/>
    <s v="501019"/>
    <x v="5"/>
    <s v="504248"/>
    <x v="7"/>
    <s v="MUZAFFARPUR"/>
    <s v="GT"/>
    <s v="GT NMT"/>
    <s v="PLATINUM"/>
    <s v="100405823"/>
    <s v="NUTAN KUMARI"/>
    <s v="100405823"/>
    <s v="LBR842001G0012"/>
    <s v="NEHA 9X COLOURS BANKA BAZAR MOTI JHEEL MUZAFFARPUR"/>
    <n v="2"/>
    <n v="614067"/>
    <n v="632404"/>
    <n v="448407"/>
    <n v="71"/>
    <n v="461109"/>
    <n v="254286"/>
    <n v="55"/>
    <n v="171294"/>
    <n v="194121"/>
    <n v="113"/>
    <n v="448407"/>
    <n v="655"/>
    <n v="1047"/>
    <n v="684.59"/>
    <n v="1.6"/>
    <n v="428.28"/>
    <n v="3183"/>
    <n v="1354610"/>
    <n v="71"/>
    <n v="50"/>
    <n v="71"/>
    <n v="50"/>
    <n v="351639"/>
    <n v="752771"/>
  </r>
  <r>
    <s v="JHARKHAND AND ORISSA"/>
    <s v="EAST"/>
    <s v="JHARKHAND"/>
    <s v="502050"/>
    <x v="6"/>
    <s v="501748"/>
    <x v="8"/>
    <s v="RANCHI"/>
    <s v="GT"/>
    <s v="GT NMT"/>
    <s v="PLATINUM"/>
    <s v="100221615"/>
    <s v="PREETI KUMARI"/>
    <s v="100221615"/>
    <s v="LJH834001G0007"/>
    <s v="BHALAS IN RANG REJ GALI RANCHI"/>
    <n v="2"/>
    <n v="1009763"/>
    <n v="1266870"/>
    <n v="447768"/>
    <n v="35"/>
    <n v="725960"/>
    <n v="333529"/>
    <n v="46"/>
    <n v="540910"/>
    <n v="114239"/>
    <n v="21"/>
    <n v="447768"/>
    <n v="662"/>
    <n v="1102"/>
    <n v="676.39"/>
    <n v="1.66"/>
    <n v="406.32"/>
    <n v="6736"/>
    <n v="2647405"/>
    <n v="81"/>
    <n v="100"/>
    <n v="77"/>
    <n v="100"/>
    <n v="338728"/>
    <n v="1730894"/>
  </r>
  <r>
    <s v="WEST BENGAL"/>
    <s v="EAST"/>
    <s v="WEST BENGAL"/>
    <s v="504470"/>
    <x v="7"/>
    <s v="500983"/>
    <x v="9"/>
    <s v="SILIGURI"/>
    <s v="GT"/>
    <s v="GT NMT"/>
    <s v="PLATINUM"/>
    <s v="100419855"/>
    <s v="MOUSUMI BHOWMICK SARKAR"/>
    <s v="100419855"/>
    <s v="LWB734001G0008"/>
    <s v="SHILA STORES NEAR HONG KONG MARKET SILIGURI"/>
    <n v="1"/>
    <n v="1104036"/>
    <n v="1564030"/>
    <n v="591291"/>
    <n v="38"/>
    <n v="1451090"/>
    <n v="347531"/>
    <n v="24"/>
    <n v="112940"/>
    <n v="243760"/>
    <n v="216"/>
    <n v="591291"/>
    <n v="303"/>
    <n v="2281"/>
    <n v="1951.46"/>
    <n v="7.53"/>
    <n v="259.22000000000003"/>
    <n v="22324"/>
    <n v="5255090"/>
    <n v="71"/>
    <n v="100"/>
    <n v="71"/>
    <n v="100"/>
    <n v="332814"/>
    <n v="1765005"/>
  </r>
  <r>
    <s v="DELHI AND GREATER DELHI"/>
    <s v="NORTH"/>
    <s v="UTTAR PRADESH"/>
    <s v="501114"/>
    <x v="8"/>
    <s v="504276"/>
    <x v="10"/>
    <s v="NOIDA"/>
    <s v="MT"/>
    <s v="LIFE STYLE"/>
    <s v="PRESTIGE"/>
    <s v="100582445"/>
    <s v="SHAMA"/>
    <s v="100582445"/>
    <s v="LUP201301M0084"/>
    <s v="LIFESTYLE MALL OF INDIA NOIDA"/>
    <n v="3"/>
    <n v="1084765"/>
    <n v="1057950"/>
    <n v="428715"/>
    <n v="41"/>
    <n v="917420"/>
    <n v="380460"/>
    <n v="41"/>
    <n v="140530"/>
    <n v="48255"/>
    <n v="34"/>
    <n v="428715"/>
    <n v="670"/>
    <n v="728"/>
    <n v="639.87"/>
    <n v="1.0900000000000001"/>
    <n v="588.89"/>
    <n v="3538"/>
    <n v="1740614"/>
    <n v="74"/>
    <n v="100"/>
    <n v="73"/>
    <n v="100"/>
    <n v="316515"/>
    <n v="749991"/>
  </r>
  <r>
    <s v="WEST BENGAL"/>
    <s v="EAST"/>
    <s v="WEST BENGAL"/>
    <s v="500529"/>
    <x v="9"/>
    <s v="504326"/>
    <x v="11"/>
    <s v="KOLKATA"/>
    <s v="MT"/>
    <s v="RELIANCE SMART BAZAAR"/>
    <s v="NON PRESTIGE"/>
    <s v="100590330"/>
    <s v="ANTARA GHOSH"/>
    <s v="100590330"/>
    <s v="LWB700075M0011"/>
    <s v="BB KOLKATA HILAND PARK THE MET THE METROPOLIS 1925 CHAKGARIA HILAND PARK PS SURVEY PARK KOLKATA"/>
    <n v="2"/>
    <n v="907688"/>
    <n v="997260"/>
    <n v="494538"/>
    <n v="50"/>
    <n v="630000"/>
    <n v="394501"/>
    <n v="63"/>
    <n v="367260"/>
    <n v="100037"/>
    <n v="27"/>
    <n v="494538"/>
    <n v="702"/>
    <n v="1469"/>
    <n v="704.47"/>
    <n v="2.09"/>
    <n v="336.65"/>
    <n v="8984"/>
    <n v="2721441"/>
    <n v="49"/>
    <n v="100"/>
    <n v="41"/>
    <n v="0"/>
    <n v="315470"/>
    <n v="1015123"/>
  </r>
  <r>
    <s v="KK"/>
    <s v="SOUTH"/>
    <s v="KERALA"/>
    <s v="504093"/>
    <x v="2"/>
    <s v="504125"/>
    <x v="3"/>
    <s v="ERNAKULAM"/>
    <s v="MT"/>
    <s v="LULU"/>
    <s v="NON PRESTIGE"/>
    <s v="100265758"/>
    <s v="ROSMI ANIL"/>
    <s v="100265758"/>
    <s v="LKL682024M0032"/>
    <s v="THE LULLU MALL 34 1000 NH 47 EDAPPALLY KOCHI ERNAKULAM"/>
    <n v="3"/>
    <n v="1216298"/>
    <n v="1245600"/>
    <n v="501619"/>
    <n v="40"/>
    <n v="1092080"/>
    <n v="374602"/>
    <n v="34"/>
    <n v="153520"/>
    <n v="127017"/>
    <n v="83"/>
    <n v="501619"/>
    <n v="640"/>
    <n v="1209"/>
    <n v="783.78"/>
    <n v="1.89"/>
    <n v="414.9"/>
    <n v="3157"/>
    <n v="1369761"/>
    <n v="38"/>
    <n v="0"/>
    <n v="41"/>
    <n v="0"/>
    <n v="303849"/>
    <n v="907190"/>
  </r>
  <r>
    <s v="KK"/>
    <s v="SOUTH"/>
    <s v="KERALA"/>
    <s v="504093"/>
    <x v="2"/>
    <s v="502079"/>
    <x v="12"/>
    <s v="THIRUVALLUR"/>
    <s v="GT"/>
    <s v="GT NMT"/>
    <s v="PLATINUM"/>
    <s v="100238818"/>
    <s v="TINTU"/>
    <s v="100238818"/>
    <s v="LKL689101G0003"/>
    <s v="ALANKAR TEACHERS ROAD THIRUVALLUR"/>
    <n v="1"/>
    <n v="520939"/>
    <n v="632690"/>
    <n v="389072"/>
    <n v="61"/>
    <n v="524060"/>
    <n v="327544"/>
    <n v="63"/>
    <n v="108630"/>
    <n v="61528"/>
    <n v="57"/>
    <n v="389072"/>
    <n v="853"/>
    <n v="939"/>
    <n v="456.12"/>
    <n v="1.1000000000000001"/>
    <n v="414.35"/>
    <n v="2387"/>
    <n v="952666"/>
    <n v="52"/>
    <n v="0"/>
    <n v="50"/>
    <n v="0"/>
    <n v="300405"/>
    <n v="639158"/>
  </r>
  <r>
    <s v="PUNJAB HARYANA HILLS"/>
    <s v="NORTH"/>
    <s v="HARYANA"/>
    <s v="500582"/>
    <x v="10"/>
    <s v="501235"/>
    <x v="13"/>
    <s v="GURGAON"/>
    <s v="MT"/>
    <s v="NEW U"/>
    <s v="NON PRESTIGE"/>
    <s v="100640148"/>
    <s v="ROOPMALA"/>
    <s v="100640148"/>
    <s v="LHA122001M0093"/>
    <s v="NEW U DABUR AMBIENCE GURGON NEW F 153 A AND F AMBIENCE MALL AMBIENCE ISLAND NH8 GURGAON"/>
    <n v="2"/>
    <n v="885076"/>
    <n v="876860"/>
    <n v="427106"/>
    <n v="49"/>
    <n v="612430"/>
    <n v="344012"/>
    <n v="56"/>
    <n v="264430"/>
    <n v="83094"/>
    <n v="31"/>
    <n v="427106"/>
    <n v="397"/>
    <n v="1490"/>
    <n v="1075.83"/>
    <n v="3.75"/>
    <n v="286.64999999999998"/>
    <n v="3622"/>
    <n v="1617608"/>
    <n v="70"/>
    <n v="100"/>
    <n v="61"/>
    <n v="100"/>
    <n v="290709"/>
    <n v="935735"/>
  </r>
  <r>
    <s v="KK"/>
    <s v="SOUTH"/>
    <s v="KARNATAKA"/>
    <s v="504236"/>
    <x v="11"/>
    <s v="501082"/>
    <x v="14"/>
    <s v="MANGALORE"/>
    <s v="MT"/>
    <s v="LIFE STYLE"/>
    <s v="PRESTIGE"/>
    <s v="100497906"/>
    <s v="MOHINI"/>
    <s v="100497906"/>
    <s v="LKN575001M0009"/>
    <s v="LIFESTYLE CITY CENTER MALL OPP HOTEL NAVARANTNA PALACE MANGALORE"/>
    <n v="2"/>
    <n v="940699"/>
    <n v="952470"/>
    <n v="415398"/>
    <n v="44"/>
    <n v="802490"/>
    <n v="344554"/>
    <n v="43"/>
    <n v="149980"/>
    <n v="70844"/>
    <n v="47"/>
    <n v="415398"/>
    <n v="701"/>
    <n v="721"/>
    <n v="592.58000000000004"/>
    <n v="1.03"/>
    <n v="576.14"/>
    <n v="1413"/>
    <n v="757839"/>
    <n v="58"/>
    <n v="100"/>
    <n v="57"/>
    <n v="100"/>
    <n v="289277"/>
    <n v="636285"/>
  </r>
  <r>
    <s v="WEST BENGAL"/>
    <s v="EAST"/>
    <s v="WEST BENGAL"/>
    <s v="500529"/>
    <x v="9"/>
    <s v="504326"/>
    <x v="11"/>
    <s v="KOLKATA"/>
    <s v="MT"/>
    <s v="SHOPPERS STOP"/>
    <s v="PRESTIGE"/>
    <s v="100630644"/>
    <s v="MAHIMA PATRA"/>
    <s v="100630644"/>
    <s v="LWB700068M0002"/>
    <s v="SHOPPERS STOP WEST BANGAL KOLKATA"/>
    <n v="3"/>
    <n v="837038"/>
    <n v="781940"/>
    <n v="414559"/>
    <n v="53"/>
    <n v="676900"/>
    <n v="367361"/>
    <n v="54"/>
    <n v="105040"/>
    <n v="47198"/>
    <n v="45"/>
    <n v="414559"/>
    <n v="653"/>
    <n v="731"/>
    <n v="634.85"/>
    <n v="1.1200000000000001"/>
    <n v="567.11"/>
    <n v="3981"/>
    <n v="2086741"/>
    <n v="75"/>
    <n v="100"/>
    <n v="69"/>
    <n v="100"/>
    <n v="285815"/>
    <n v="1042615"/>
  </r>
  <r>
    <s v="KK"/>
    <s v="SOUTH"/>
    <s v="KARNATAKA"/>
    <s v="501116"/>
    <x v="12"/>
    <s v="501577"/>
    <x v="15"/>
    <s v="BANGALORE"/>
    <s v="GT"/>
    <s v="GT NMT"/>
    <s v="PLATINUM"/>
    <s v="100324653"/>
    <s v="ANUSHA N"/>
    <s v="100324653"/>
    <s v="LCOKN560004G0013"/>
    <s v="SHIVASHANKARS MAHILA BANGLES NEAR GANDI BAZAAR CIRCLE BANGALORE"/>
    <n v="3"/>
    <n v="816135"/>
    <n v="926840"/>
    <n v="397790"/>
    <n v="43"/>
    <n v="926840"/>
    <n v="397790"/>
    <n v="43"/>
    <n v="0"/>
    <n v="0"/>
    <m/>
    <n v="397790"/>
    <n v="476"/>
    <n v="693"/>
    <n v="835.69"/>
    <n v="1.46"/>
    <n v="574.01"/>
    <n v="10838"/>
    <n v="3519035"/>
    <n v="80"/>
    <n v="100"/>
    <n v="83"/>
    <n v="100"/>
    <n v="283962"/>
    <n v="1897821"/>
  </r>
  <r>
    <s v="KK"/>
    <s v="SOUTH"/>
    <s v="KARNATAKA"/>
    <s v="501116"/>
    <x v="12"/>
    <s v="504052"/>
    <x v="16"/>
    <s v="BANGALORE"/>
    <s v="GT"/>
    <s v="GT NMT"/>
    <s v="PLATINUM"/>
    <s v="100330606"/>
    <s v="MARIYA ASHA"/>
    <s v="100330606"/>
    <s v="LKN560011G0011"/>
    <s v="BHAVANI KANGAN JN 4TH LAKME 3RD BLK BUS STOP BANGALORE"/>
    <n v="3"/>
    <n v="980960"/>
    <n v="1044700"/>
    <n v="439628"/>
    <n v="42"/>
    <n v="886280"/>
    <n v="361728"/>
    <n v="41"/>
    <n v="158420"/>
    <n v="77900"/>
    <n v="49"/>
    <n v="439628"/>
    <n v="764"/>
    <n v="890"/>
    <n v="575.42999999999995"/>
    <n v="1.1599999999999999"/>
    <n v="493.96"/>
    <n v="11010"/>
    <n v="4707350"/>
    <n v="80"/>
    <n v="100"/>
    <n v="80"/>
    <n v="100"/>
    <n v="274868"/>
    <n v="2271867"/>
  </r>
  <r>
    <s v="WEST BENGAL"/>
    <s v="EAST"/>
    <s v="WEST BENGAL"/>
    <s v="500529"/>
    <x v="9"/>
    <s v="501541"/>
    <x v="17"/>
    <s v="KOLKATA"/>
    <s v="GT"/>
    <s v="GT NMT"/>
    <s v="PLATINUM"/>
    <s v="100055157"/>
    <s v="SUMITA DAS"/>
    <s v="100055157"/>
    <s v="LCOWB700034G0010"/>
    <s v="BEHALA GIFT HOUSE BEHALA KOLKATA"/>
    <n v="2"/>
    <n v="704512"/>
    <n v="916400"/>
    <n v="420940"/>
    <n v="46"/>
    <n v="916400"/>
    <n v="420940"/>
    <n v="46"/>
    <n v="0"/>
    <n v="0"/>
    <m/>
    <n v="420940"/>
    <n v="914"/>
    <n v="1009"/>
    <n v="460.55"/>
    <n v="1.1000000000000001"/>
    <n v="417.19"/>
    <n v="8303"/>
    <n v="3150223"/>
    <n v="78"/>
    <n v="100"/>
    <n v="73"/>
    <n v="100"/>
    <n v="266839"/>
    <n v="1625252"/>
  </r>
  <r>
    <s v="BIHAR"/>
    <s v="CENTRAL"/>
    <s v="BIHAR"/>
    <s v="501019"/>
    <x v="5"/>
    <s v="502019"/>
    <x v="18"/>
    <s v="BHAGALPUR"/>
    <s v="GT"/>
    <s v="GT NMT"/>
    <s v="PLATINUM"/>
    <s v="100486578"/>
    <s v="KHUSHBOO"/>
    <s v="100486578"/>
    <s v="LBR812001G0002"/>
    <s v="CHETAN DNSINGH RDBHAGALPUR812001 BHAGALPUR"/>
    <n v="2"/>
    <n v="826197"/>
    <n v="762181"/>
    <n v="358235"/>
    <n v="47"/>
    <n v="603910"/>
    <n v="282163"/>
    <n v="47"/>
    <n v="158270"/>
    <n v="76072"/>
    <n v="48"/>
    <n v="358235"/>
    <n v="583"/>
    <n v="914"/>
    <n v="614.47"/>
    <n v="1.57"/>
    <n v="391.94"/>
    <n v="7209"/>
    <n v="2683705"/>
    <n v="70"/>
    <n v="0"/>
    <n v="70"/>
    <n v="0"/>
    <n v="260550"/>
    <n v="1660894"/>
  </r>
  <r>
    <s v="MUMBAI PUNE"/>
    <s v="WEST"/>
    <s v="MAHARASHTRA"/>
    <s v="500534"/>
    <x v="1"/>
    <s v="501546"/>
    <x v="1"/>
    <s v="MUMBAI"/>
    <s v="GT"/>
    <s v="GT NMT"/>
    <s v="GOLD"/>
    <s v="100427443"/>
    <s v="SARIKA SACHIN BIDKAR"/>
    <s v="100427443"/>
    <s v="LMH400003G0025"/>
    <s v="TWINKLE BEAUTY SHOP MOHD HUSSAIN HOUSE 1ST FLOOR 42 PINJARA STREET CRAWFORD MARKET MUMBAI"/>
    <n v="1"/>
    <n v="1354100"/>
    <n v="1216840"/>
    <n v="434556"/>
    <n v="36"/>
    <n v="974400"/>
    <n v="366816"/>
    <n v="38"/>
    <n v="242440"/>
    <n v="67740"/>
    <n v="28"/>
    <n v="434556"/>
    <n v="216"/>
    <n v="1408"/>
    <n v="2011.83"/>
    <n v="6.52"/>
    <n v="308.63"/>
    <n v="7170"/>
    <n v="2557762"/>
    <n v="52"/>
    <n v="75"/>
    <n v="52"/>
    <n v="100"/>
    <n v="259036"/>
    <n v="1330610"/>
  </r>
  <r>
    <s v="MUMBAI PUNE"/>
    <s v="WEST"/>
    <s v="MAHARASHTRA"/>
    <s v="501762"/>
    <x v="13"/>
    <s v="502002"/>
    <x v="19"/>
    <s v="MUMBAI"/>
    <s v="MT"/>
    <s v="SHOPPERS STOP"/>
    <s v="PRESTIGE"/>
    <s v="100621963"/>
    <s v="POOJA CHAUDHARY"/>
    <s v="100621963"/>
    <s v="LMH400607M0010"/>
    <s v="SHOPPERS STOP VIVA CITY MALL POKHRAN ROAD NO 1 PANCHPAKAHDI THANE W MUMBAI"/>
    <n v="2"/>
    <n v="871164"/>
    <n v="859180"/>
    <n v="336134"/>
    <n v="39"/>
    <n v="719510"/>
    <n v="301585"/>
    <n v="42"/>
    <n v="139670"/>
    <n v="34549"/>
    <n v="25"/>
    <n v="336134"/>
    <n v="418"/>
    <n v="583"/>
    <n v="804.15"/>
    <n v="1.39"/>
    <n v="576.55999999999995"/>
    <n v="2971"/>
    <n v="1544796"/>
    <n v="75"/>
    <n v="100"/>
    <n v="65"/>
    <n v="0"/>
    <n v="251389"/>
    <n v="882858"/>
  </r>
  <r>
    <s v="NESA"/>
    <s v="EAST"/>
    <s v="MIZORAM"/>
    <s v="504191"/>
    <x v="14"/>
    <s v="504059"/>
    <x v="20"/>
    <s v="AIZAWL"/>
    <s v="GT"/>
    <s v="GT NMT"/>
    <s v="GOLD"/>
    <s v="100221023"/>
    <s v="K.LALNEIHLIRA"/>
    <s v="100221023"/>
    <s v="LMZ796001G0004"/>
    <s v="MAMATEA STORE CHHINGA VENG AIZAWL"/>
    <n v="3"/>
    <n v="653070"/>
    <n v="851360"/>
    <n v="385683"/>
    <n v="45"/>
    <n v="449960"/>
    <n v="187002"/>
    <n v="42"/>
    <n v="401400"/>
    <n v="198681"/>
    <n v="49"/>
    <n v="385683"/>
    <n v="123"/>
    <n v="1084"/>
    <n v="3135.63"/>
    <n v="8.81"/>
    <n v="355.8"/>
    <n v="5023"/>
    <n v="1783703"/>
    <n v="67"/>
    <n v="0"/>
    <n v="69"/>
    <n v="100"/>
    <n v="244867"/>
    <n v="832883"/>
  </r>
  <r>
    <s v="BIHAR"/>
    <s v="CENTRAL"/>
    <s v="BIHAR"/>
    <s v="501019"/>
    <x v="5"/>
    <s v="503041"/>
    <x v="21"/>
    <s v="PATNA"/>
    <s v="GT"/>
    <s v="GT NMT"/>
    <s v="PLATINUM"/>
    <s v="100322943"/>
    <s v="MD. EJAZ ALAM"/>
    <s v="100322943"/>
    <s v="LCOBR800023G0001"/>
    <s v="MUKESH GEN STORE MO BAJAJ PLAZA MACHARHATTA PATNA"/>
    <n v="2"/>
    <n v="586282"/>
    <n v="703516"/>
    <n v="409085"/>
    <n v="58"/>
    <n v="703516"/>
    <n v="409085"/>
    <n v="58"/>
    <n v="0"/>
    <n v="0"/>
    <m/>
    <n v="409085"/>
    <n v="503"/>
    <n v="2032"/>
    <n v="813.29"/>
    <n v="4.04"/>
    <n v="201.32"/>
    <n v="11485"/>
    <n v="2866951"/>
    <n v="74"/>
    <n v="75"/>
    <n v="75"/>
    <n v="0"/>
    <n v="244268"/>
    <n v="1533099"/>
  </r>
  <r>
    <s v="DELHI AND GREATER DELHI"/>
    <s v="NORTH"/>
    <s v="DELHI"/>
    <s v="501114"/>
    <x v="8"/>
    <s v="504276"/>
    <x v="10"/>
    <s v="DELHI"/>
    <s v="MT"/>
    <s v="SHOPPERS STOP"/>
    <s v="PRESTIGE"/>
    <s v="100290715"/>
    <s v="MISHA"/>
    <s v="100290715"/>
    <s v="LDE110070M0010"/>
    <s v="SHOPPERS STOP AMBI MALL VASANT KUNJNELSON MANDELA ROAD DELHI"/>
    <n v="2"/>
    <n v="630253"/>
    <n v="583350"/>
    <n v="316228"/>
    <n v="54"/>
    <n v="475020"/>
    <n v="246664"/>
    <n v="52"/>
    <n v="108330"/>
    <n v="69564"/>
    <n v="64"/>
    <n v="316228"/>
    <n v="436"/>
    <n v="654"/>
    <n v="725.29"/>
    <n v="1.5"/>
    <n v="483.53"/>
    <n v="2592"/>
    <n v="1251572"/>
    <n v="63"/>
    <m/>
    <n v="63"/>
    <n v="100"/>
    <n v="243705"/>
    <n v="908468"/>
  </r>
  <r>
    <s v="KK"/>
    <s v="SOUTH"/>
    <s v="KERALA"/>
    <s v="504093"/>
    <x v="2"/>
    <s v="502079"/>
    <x v="12"/>
    <s v="KOTTAYAM"/>
    <s v="GT"/>
    <s v="GT NMT"/>
    <s v="PLATINUM"/>
    <s v="100248680"/>
    <s v="CHINNU ANN THOMAS"/>
    <s v="100248680"/>
    <s v="LKL686001G0005"/>
    <s v="KALLARACKAL KALLARACKAL MDC CENTRE KK ROAD KOTTAYAM"/>
    <n v="2"/>
    <n v="502471"/>
    <n v="695480"/>
    <n v="360389"/>
    <n v="52"/>
    <n v="585810"/>
    <n v="311046"/>
    <n v="53"/>
    <n v="109670"/>
    <n v="49343"/>
    <n v="45"/>
    <n v="360389"/>
    <n v="703"/>
    <n v="1029"/>
    <n v="512.64"/>
    <n v="1.46"/>
    <n v="350.23"/>
    <n v="3145"/>
    <n v="1271480"/>
    <n v="50"/>
    <n v="0"/>
    <n v="51"/>
    <n v="0"/>
    <n v="243688"/>
    <n v="792968"/>
  </r>
  <r>
    <s v="WEST BENGAL"/>
    <s v="EAST"/>
    <s v="WEST BENGAL"/>
    <s v="504470"/>
    <x v="7"/>
    <s v="504377"/>
    <x v="22"/>
    <s v="ASANSOL"/>
    <s v="GT"/>
    <s v="GT NMT"/>
    <s v="GOLD"/>
    <s v="100387820"/>
    <s v="KARUNAMOY CHAKRABORTY"/>
    <s v="100387820"/>
    <s v="LWB713304G0003"/>
    <s v="BALAJEE ENTERPRISEU HOUTAN ROAD ASANSOL"/>
    <n v="3"/>
    <n v="1454152"/>
    <n v="1734720"/>
    <n v="542998"/>
    <n v="31"/>
    <n v="1433150"/>
    <n v="530472"/>
    <n v="37"/>
    <n v="301570"/>
    <n v="12526"/>
    <n v="4"/>
    <n v="542998"/>
    <n v="220"/>
    <n v="2315"/>
    <n v="2468.17"/>
    <n v="10.52"/>
    <n v="234.56"/>
    <n v="12998"/>
    <n v="4466623"/>
    <n v="84"/>
    <n v="100"/>
    <n v="82"/>
    <n v="100"/>
    <n v="242391"/>
    <n v="2524694"/>
  </r>
  <r>
    <s v="JHARKHAND AND ORISSA"/>
    <s v="EAST"/>
    <s v="JHARKHAND"/>
    <s v="502050"/>
    <x v="6"/>
    <s v="501748"/>
    <x v="8"/>
    <s v="RANCHI"/>
    <s v="MT"/>
    <s v="RELIANCE SMART BAZAAR"/>
    <s v="NON PRESTIGE"/>
    <s v="100289905"/>
    <s v="UMA ORAON"/>
    <s v="100289905"/>
    <s v="LJH834001M0049"/>
    <s v="BB RANCHI J C TOWER PLOT NO 1794 A UNDER KHATA NO 840 HOLDING NO 523 OLD NEW WARD NO 27 OLD 24 NEW MAUZA SIRUM THANA NO 210 PS CHUTIA RANCHI"/>
    <n v="2"/>
    <n v="512073"/>
    <n v="538450"/>
    <n v="342984"/>
    <n v="64"/>
    <n v="400000"/>
    <n v="269916"/>
    <n v="67"/>
    <n v="138450"/>
    <n v="73068"/>
    <n v="53"/>
    <n v="342984"/>
    <n v="252"/>
    <n v="1464"/>
    <n v="1361.05"/>
    <n v="5.81"/>
    <n v="234.28"/>
    <n v="5165"/>
    <n v="1500732"/>
    <n v="49"/>
    <n v="100"/>
    <n v="50"/>
    <n v="100"/>
    <n v="240799"/>
    <n v="622253"/>
  </r>
  <r>
    <s v="TN"/>
    <s v="SOUTH"/>
    <s v="TAMIL NADU"/>
    <s v="500552"/>
    <x v="15"/>
    <s v="501313"/>
    <x v="23"/>
    <s v="TRICHY"/>
    <s v="GT"/>
    <s v="GT NMT"/>
    <s v="PLATINUM"/>
    <s v="100431553"/>
    <s v="GAJAPRIYA KASINADHAN"/>
    <s v="100431553"/>
    <s v="LTN620002G0006"/>
    <s v="POTHYS TRICHY 34 WEST BOULEWARD ROAD TRICHY"/>
    <n v="2"/>
    <n v="682091"/>
    <n v="645230"/>
    <n v="345263"/>
    <n v="54"/>
    <n v="530470"/>
    <n v="301371"/>
    <n v="57"/>
    <n v="114760"/>
    <n v="43892"/>
    <n v="38"/>
    <n v="345263"/>
    <n v="873"/>
    <n v="1025"/>
    <n v="395.49"/>
    <n v="1.17"/>
    <n v="336.84"/>
    <n v="1752"/>
    <n v="521412"/>
    <n v="32"/>
    <n v="100"/>
    <n v="28"/>
    <n v="100"/>
    <n v="239042"/>
    <n v="305346"/>
  </r>
  <r>
    <s v="MUMBAI PUNE"/>
    <s v="WEST"/>
    <s v="MAHARASHTRA"/>
    <s v="500534"/>
    <x v="1"/>
    <s v="501546"/>
    <x v="1"/>
    <s v="MUMBAI"/>
    <s v="GT"/>
    <s v="GT NMT"/>
    <s v="PLATINUM"/>
    <s v="100594968"/>
    <s v="TAIBA SHIRAJ MULLA"/>
    <s v="100594968"/>
    <s v="LMH400011G0002"/>
    <s v="R R BEAUTY WORLD BARIYA MENSION 1ST FLOOR ABOVE BAGS CORNER OPP CROWFORT MARKET NEAR BT STATION MUMBAI"/>
    <n v="3"/>
    <n v="1038512"/>
    <n v="987000"/>
    <n v="400123"/>
    <n v="41"/>
    <n v="900000"/>
    <n v="357839"/>
    <n v="40"/>
    <n v="87000"/>
    <n v="42284"/>
    <n v="49"/>
    <n v="400123"/>
    <n v="109"/>
    <n v="1566"/>
    <n v="3670.85"/>
    <n v="14.37"/>
    <n v="255.51"/>
    <n v="8811"/>
    <n v="3043315"/>
    <n v="62"/>
    <n v="63"/>
    <n v="64"/>
    <n v="50"/>
    <n v="237593"/>
    <n v="2094473"/>
  </r>
  <r>
    <s v="GUJARAT"/>
    <s v="WEST"/>
    <s v="GUJARAT"/>
    <s v="501365"/>
    <x v="4"/>
    <s v="502072"/>
    <x v="5"/>
    <s v="AHMEDABAD"/>
    <s v="MT"/>
    <s v="RELIANCE RETAIL"/>
    <s v="NON PRESTIGE"/>
    <s v="100452624"/>
    <s v="SHAIKH MO. MOINUDDIN"/>
    <s v="100452624"/>
    <s v="LGJ382424M0007"/>
    <s v="RELIANCE HYPER S G HIGHWAY AHMEDABAD"/>
    <n v="2"/>
    <n v="732875"/>
    <n v="801440"/>
    <n v="371688"/>
    <n v="46"/>
    <n v="610000"/>
    <n v="201000"/>
    <n v="33"/>
    <n v="191440"/>
    <n v="170688"/>
    <n v="89"/>
    <n v="371688"/>
    <n v="460"/>
    <n v="1261"/>
    <n v="808.02"/>
    <n v="2.74"/>
    <n v="294.76"/>
    <n v="6952"/>
    <n v="2730387"/>
    <n v="59"/>
    <n v="100"/>
    <n v="57"/>
    <n v="100"/>
    <n v="235016"/>
    <n v="1203403"/>
  </r>
  <r>
    <s v="MUMBAI PUNE"/>
    <s v="WEST"/>
    <s v="MAHARASHTRA"/>
    <s v="501762"/>
    <x v="13"/>
    <s v="501231"/>
    <x v="24"/>
    <s v="MUMBAI"/>
    <s v="MT"/>
    <s v="LIFE STYLE"/>
    <s v="PRESTIGE"/>
    <s v="100330640"/>
    <s v="SONALI ASHOK KADHARE"/>
    <s v="100330640"/>
    <s v="LMH400063M0006"/>
    <s v="LIFE STYLE GOREGAON E MUMBAI"/>
    <n v="2"/>
    <n v="864686"/>
    <n v="905100"/>
    <n v="334674"/>
    <n v="37"/>
    <n v="837450"/>
    <n v="315506"/>
    <n v="38"/>
    <n v="67650"/>
    <n v="19168"/>
    <n v="28"/>
    <n v="334674"/>
    <n v="522"/>
    <n v="570"/>
    <n v="641.14"/>
    <n v="1.0900000000000001"/>
    <n v="587.15"/>
    <n v="2282"/>
    <n v="1190219"/>
    <n v="72"/>
    <n v="100"/>
    <n v="65"/>
    <n v="100"/>
    <n v="226396"/>
    <n v="573098"/>
  </r>
  <r>
    <s v="PUNJAB HARYANA HILLS"/>
    <s v="NORTH"/>
    <s v="HARYANA"/>
    <s v="500582"/>
    <x v="10"/>
    <s v="501235"/>
    <x v="13"/>
    <s v="GURGAON"/>
    <s v="MT"/>
    <s v="NEW U"/>
    <s v="NON PRESTIGE"/>
    <s v="100597363"/>
    <s v="MAMTA"/>
    <s v="100597363"/>
    <s v="LHA122018M0001"/>
    <s v="NEW U SHOP NO 6 GROUND FLOOR BLOCK B NIRVANA COURTYARD NIRVANA COUNTRY SOUTH CITY II GURGAON"/>
    <n v="2"/>
    <n v="482190"/>
    <n v="500760"/>
    <n v="274442"/>
    <n v="55"/>
    <n v="456650"/>
    <n v="240854"/>
    <n v="53"/>
    <n v="44110"/>
    <n v="33588"/>
    <n v="76"/>
    <n v="274442"/>
    <n v="201"/>
    <n v="1196"/>
    <n v="1365.38"/>
    <n v="5.95"/>
    <n v="229.47"/>
    <n v="2495"/>
    <n v="1077289"/>
    <n v="73"/>
    <n v="100"/>
    <n v="71"/>
    <n v="100"/>
    <n v="223268"/>
    <n v="510115"/>
  </r>
  <r>
    <s v="JHARKHAND AND ORISSA"/>
    <s v="EAST"/>
    <s v="JHARKHAND"/>
    <s v="502050"/>
    <x v="6"/>
    <s v="500836"/>
    <x v="25"/>
    <s v="JAMSHEDPUR"/>
    <s v="GT"/>
    <s v="GT NMT"/>
    <s v="PLATINUM"/>
    <s v="100587818"/>
    <s v="RUPINDAR KAUR"/>
    <s v="100587818"/>
    <s v="LJH831001G0014"/>
    <s v="NEW CITY INSIDE OF LADIES CORNER GALI JAMSHEDPUR"/>
    <n v="3"/>
    <n v="832365"/>
    <n v="905630"/>
    <n v="327168"/>
    <n v="36"/>
    <n v="555820"/>
    <n v="259719"/>
    <n v="47"/>
    <n v="349810"/>
    <n v="67449"/>
    <n v="19"/>
    <n v="327168"/>
    <n v="654"/>
    <n v="1065"/>
    <n v="500.26"/>
    <n v="1.63"/>
    <n v="307.2"/>
    <n v="6054"/>
    <n v="2451149"/>
    <n v="79"/>
    <n v="100"/>
    <n v="76"/>
    <n v="0"/>
    <n v="221301"/>
    <n v="1323682"/>
  </r>
  <r>
    <s v="AP"/>
    <s v="SOUTH"/>
    <s v="TELANGANA"/>
    <s v="500130"/>
    <x v="16"/>
    <s v="501602"/>
    <x v="26"/>
    <s v="HYDERABAD"/>
    <s v="GT"/>
    <s v="GT NMT"/>
    <s v="PLATINUM"/>
    <s v="100590336"/>
    <s v="DODDE SUPRIYA"/>
    <s v="100590336"/>
    <s v="LCOAP500003G0013"/>
    <s v="KATHIAWAR STORES OPP GANDHI STATUE MG ROAD HYDERABAD"/>
    <n v="3"/>
    <n v="1008795"/>
    <n v="1187640"/>
    <n v="373903"/>
    <n v="31"/>
    <n v="1187640"/>
    <n v="373903"/>
    <n v="31"/>
    <n v="0"/>
    <n v="0"/>
    <m/>
    <n v="373903"/>
    <n v="483"/>
    <n v="845"/>
    <n v="774.13"/>
    <n v="1.75"/>
    <n v="442.49"/>
    <n v="4251"/>
    <n v="1458470"/>
    <n v="65"/>
    <n v="100"/>
    <n v="61"/>
    <n v="100"/>
    <n v="219984"/>
    <n v="683786"/>
  </r>
  <r>
    <s v="KK"/>
    <s v="SOUTH"/>
    <s v="KERALA"/>
    <s v="504093"/>
    <x v="2"/>
    <s v="501862"/>
    <x v="6"/>
    <s v="TRIVANDRUM"/>
    <s v="MT"/>
    <s v="LULU"/>
    <s v="NON PRESTIGE"/>
    <s v="100076251"/>
    <s v="SREEDEVI"/>
    <s v="100076251"/>
    <s v="LKL695029M0001"/>
    <s v="LULU INTERNATIONAL SHOPPING MALLS PVT LTD KADAKAMPALLY ANAYARA P O TRIVANDRUM"/>
    <n v="2"/>
    <n v="794190"/>
    <n v="933040"/>
    <n v="331598"/>
    <n v="36"/>
    <n v="807310"/>
    <n v="284482"/>
    <n v="35"/>
    <n v="125730"/>
    <n v="47116"/>
    <n v="37"/>
    <n v="331598"/>
    <n v="530"/>
    <n v="568"/>
    <n v="625.66"/>
    <n v="1.07"/>
    <n v="583.79999999999995"/>
    <n v="8119"/>
    <n v="4225960"/>
    <n v="55"/>
    <n v="100"/>
    <n v="56"/>
    <n v="0"/>
    <n v="217898"/>
    <n v="1669977"/>
  </r>
  <r>
    <s v="KK"/>
    <s v="SOUTH"/>
    <s v="KARNATAKA"/>
    <s v="501116"/>
    <x v="12"/>
    <s v="501577"/>
    <x v="15"/>
    <s v="BANGALORE"/>
    <s v="GT"/>
    <s v="GT NMT"/>
    <s v="GOLD"/>
    <s v="100242138"/>
    <s v="BINDHU B"/>
    <s v="100242138"/>
    <s v="LKN560002G0006"/>
    <s v="NAVKAR COSMETICS NO 72 JBK COMPLEX NAGRATH PET MAIN ROAD BANGALORE"/>
    <n v="2"/>
    <n v="649572"/>
    <n v="784070"/>
    <n v="424473"/>
    <n v="54"/>
    <n v="758800"/>
    <n v="378384"/>
    <n v="50"/>
    <n v="25270"/>
    <n v="46089"/>
    <n v="182"/>
    <n v="424473"/>
    <n v="176"/>
    <n v="1980"/>
    <n v="2411.7800000000002"/>
    <n v="11.25"/>
    <n v="214.38"/>
    <n v="5941"/>
    <n v="1644756"/>
    <n v="62"/>
    <n v="100"/>
    <n v="64"/>
    <n v="100"/>
    <n v="215177"/>
    <n v="583891"/>
  </r>
  <r>
    <s v="WEST BENGAL"/>
    <s v="EAST"/>
    <s v="WEST BENGAL"/>
    <s v="500529"/>
    <x v="9"/>
    <s v="500528"/>
    <x v="27"/>
    <s v="KOLKATA"/>
    <s v="MT"/>
    <s v="SHOPPERS STOP"/>
    <s v="PRESTIGE"/>
    <s v="100167417"/>
    <s v="PRIYANKA PRASAD"/>
    <s v="100167417"/>
    <s v="LWB700064M0003"/>
    <s v="SHOPPERS STOP WEST BANGAL KOLKATA"/>
    <n v="2"/>
    <n v="775002"/>
    <n v="742650"/>
    <n v="314306"/>
    <n v="42"/>
    <n v="634120"/>
    <n v="219573"/>
    <n v="35"/>
    <n v="108530"/>
    <n v="94733"/>
    <n v="87"/>
    <n v="314306"/>
    <n v="398"/>
    <n v="706"/>
    <n v="789.71"/>
    <n v="1.77"/>
    <n v="445.19"/>
    <n v="2622"/>
    <n v="1330478"/>
    <n v="66"/>
    <n v="100"/>
    <n v="66"/>
    <n v="0"/>
    <n v="214462"/>
    <n v="1040739"/>
  </r>
  <r>
    <s v="TN"/>
    <s v="SOUTH"/>
    <s v="TAMIL NADU"/>
    <s v="504180"/>
    <x v="0"/>
    <s v="504214"/>
    <x v="2"/>
    <s v="CHENNAI"/>
    <s v="MT"/>
    <s v="HEALTH GLOW"/>
    <s v="NON PRESTIGE"/>
    <s v="100342251"/>
    <s v="LAKSHMI.P"/>
    <s v="100342251"/>
    <s v="LCOTN600014M0013"/>
    <s v="HNG EXPRESS MALL NEAR ROYAPETTAH CLOCK TOWER CHENNAI"/>
    <n v="2"/>
    <n v="656862"/>
    <n v="786790"/>
    <n v="260454"/>
    <n v="33"/>
    <n v="786790"/>
    <n v="260454"/>
    <n v="33"/>
    <n v="0"/>
    <n v="0"/>
    <m/>
    <n v="260454"/>
    <n v="341"/>
    <n v="455"/>
    <n v="763.79"/>
    <n v="1.33"/>
    <n v="572.42999999999995"/>
    <n v="1965"/>
    <n v="1080137"/>
    <n v="47"/>
    <n v="0"/>
    <n v="51"/>
    <n v="33"/>
    <n v="211434"/>
    <n v="734391"/>
  </r>
  <r>
    <s v="MUMBAI PUNE"/>
    <s v="WEST"/>
    <s v="MAHARASHTRA"/>
    <s v="500534"/>
    <x v="1"/>
    <s v="501546"/>
    <x v="1"/>
    <s v="MUMBAI"/>
    <s v="GT"/>
    <s v="GT NMT"/>
    <s v="PLATINUM"/>
    <s v="100525431"/>
    <s v="PRATIKSHA JAYWANT INGAWALE"/>
    <s v="100525431"/>
    <s v="LCOMH400003G0026"/>
    <s v="BEAUTY BAZAR 132 BARIA BUILDING SARANG STREET OPP CRAWFORD MARKET MUMBAI"/>
    <n v="2"/>
    <n v="1397400"/>
    <n v="931200"/>
    <n v="329128"/>
    <n v="35"/>
    <n v="931200"/>
    <n v="329128"/>
    <n v="35"/>
    <n v="0"/>
    <n v="0"/>
    <m/>
    <n v="329128"/>
    <n v="41"/>
    <n v="1005"/>
    <n v="8027.51"/>
    <n v="24.51"/>
    <n v="327.49"/>
    <n v="12687"/>
    <n v="4459317"/>
    <n v="69"/>
    <n v="75"/>
    <n v="71"/>
    <n v="50"/>
    <n v="210308"/>
    <n v="2476260"/>
  </r>
  <r>
    <s v="BIHAR"/>
    <s v="CENTRAL"/>
    <s v="BIHAR"/>
    <s v="501019"/>
    <x v="5"/>
    <s v="503041"/>
    <x v="21"/>
    <s v="PATNA"/>
    <s v="GT"/>
    <s v="GT NMT"/>
    <s v="SILVER"/>
    <s v="100632043"/>
    <s v="SARITA DEVI"/>
    <s v="100632043"/>
    <s v="LBR800001G0012"/>
    <s v="ANMOL BESIDE ICICI ATM PATNA"/>
    <n v="2"/>
    <n v="338995"/>
    <n v="416015"/>
    <n v="413446"/>
    <n v="99"/>
    <n v="323202"/>
    <n v="345179"/>
    <n v="107"/>
    <n v="92813"/>
    <n v="68267"/>
    <n v="74"/>
    <n v="413446"/>
    <n v="451"/>
    <n v="1940"/>
    <n v="916.73"/>
    <n v="4.3"/>
    <n v="213.12"/>
    <n v="5056"/>
    <n v="1173971"/>
    <n v="64"/>
    <n v="50"/>
    <n v="59"/>
    <n v="100"/>
    <n v="209762"/>
    <n v="575227"/>
  </r>
  <r>
    <s v="PUNJAB HARYANA HILLS"/>
    <s v="NORTH"/>
    <s v="PUNJAB"/>
    <s v="501698"/>
    <x v="17"/>
    <s v="502043"/>
    <x v="28"/>
    <s v="MUKERIAN"/>
    <s v="GT"/>
    <s v="GT NMT"/>
    <s v="SILVER"/>
    <s v="100532290"/>
    <s v="RANVIR DOGRA"/>
    <s v="100532290"/>
    <s v="LPU144211G0002"/>
    <s v="SHARMA GENERAL STORE DEEPU DI HATTI MAIN BAZAR MUKERIAN"/>
    <n v="1"/>
    <n v="256307"/>
    <n v="184790"/>
    <n v="221520"/>
    <n v="120"/>
    <n v="137690"/>
    <n v="78275"/>
    <n v="57"/>
    <n v="47100"/>
    <n v="143245"/>
    <n v="304"/>
    <n v="221520"/>
    <n v="30"/>
    <n v="298"/>
    <n v="7384"/>
    <n v="9.93"/>
    <n v="743.36"/>
    <n v="2775"/>
    <n v="1430968"/>
    <n v="24"/>
    <n v="0"/>
    <n v="23"/>
    <n v="0"/>
    <n v="207045"/>
    <n v="992136"/>
  </r>
  <r>
    <s v="PUNJAB HARYANA HILLS"/>
    <s v="NORTH"/>
    <s v="HARYANA"/>
    <s v="500582"/>
    <x v="10"/>
    <s v="501235"/>
    <x v="13"/>
    <s v="GURGAON"/>
    <s v="MT"/>
    <s v="SHOPPERS STOP"/>
    <s v="PRESTIGE"/>
    <s v="100649853"/>
    <s v="ABHILASHA"/>
    <s v="100649853"/>
    <s v="LHA122002M0001"/>
    <s v="SHOPPERS STOP THE METROPOLITAN MALL GURGAON"/>
    <n v="2"/>
    <n v="598839"/>
    <n v="629960"/>
    <n v="299239"/>
    <n v="48"/>
    <n v="550720"/>
    <n v="249635"/>
    <n v="45"/>
    <n v="79240"/>
    <n v="49604"/>
    <n v="63"/>
    <n v="299239"/>
    <n v="436"/>
    <n v="595"/>
    <n v="686.33"/>
    <n v="1.36"/>
    <n v="502.92"/>
    <n v="2086"/>
    <n v="1082249"/>
    <n v="65"/>
    <n v="100"/>
    <n v="61"/>
    <n v="100"/>
    <n v="206400"/>
    <n v="871153"/>
  </r>
  <r>
    <s v="TN"/>
    <s v="SOUTH"/>
    <s v="TAMIL NADU"/>
    <s v="500552"/>
    <x v="15"/>
    <s v="501313"/>
    <x v="23"/>
    <s v="TRICHY"/>
    <s v="GT"/>
    <s v="GT NMT"/>
    <s v="PLATINUM"/>
    <s v="100296961"/>
    <s v="S.DHANALAKSHMI"/>
    <s v="100296961"/>
    <s v="LCOTN620002G0004"/>
    <s v="MANGAL MANGAL NSB ROAD TRICHY"/>
    <n v="3"/>
    <n v="612113"/>
    <n v="790510"/>
    <n v="302872"/>
    <n v="38"/>
    <n v="790510"/>
    <n v="302872"/>
    <n v="38"/>
    <n v="0"/>
    <n v="0"/>
    <m/>
    <n v="302872"/>
    <n v="710"/>
    <n v="819"/>
    <n v="426.58"/>
    <n v="1.1499999999999999"/>
    <n v="369.81"/>
    <n v="3519"/>
    <n v="1211587"/>
    <n v="38"/>
    <n v="100"/>
    <n v="40"/>
    <n v="100"/>
    <n v="205995"/>
    <n v="759921"/>
  </r>
  <r>
    <s v="DELHI AND GREATER DELHI"/>
    <s v="NORTH"/>
    <s v="DELHI"/>
    <s v="500582"/>
    <x v="10"/>
    <s v="500931"/>
    <x v="29"/>
    <s v="DELHI"/>
    <s v="MT"/>
    <s v="LIFE STYLE"/>
    <s v="PRESTIGE"/>
    <s v="100559778"/>
    <s v="KOMAL"/>
    <s v="100559778"/>
    <s v="LDE110027M0013"/>
    <s v="LIFE STYLE COMMUNITY CENTRE NAJAFGARH ROAD NEW DELHI"/>
    <n v="3"/>
    <n v="652498"/>
    <n v="670470"/>
    <n v="303355"/>
    <n v="45"/>
    <n v="580590"/>
    <n v="271900"/>
    <n v="47"/>
    <n v="89880"/>
    <n v="31455"/>
    <n v="35"/>
    <n v="303355"/>
    <n v="457"/>
    <n v="490"/>
    <n v="663.8"/>
    <n v="1.07"/>
    <n v="619.09"/>
    <n v="2190"/>
    <n v="1100794"/>
    <n v="69"/>
    <n v="100"/>
    <n v="65"/>
    <n v="0"/>
    <n v="204152"/>
    <n v="510497"/>
  </r>
  <r>
    <s v="KK"/>
    <s v="SOUTH"/>
    <s v="KARNATAKA"/>
    <s v="501116"/>
    <x v="12"/>
    <s v="504101"/>
    <x v="30"/>
    <s v="BANGALORE"/>
    <s v="MT"/>
    <s v="HEALTH GLOW"/>
    <s v="NON PRESTIGE"/>
    <s v="100338631"/>
    <s v="RANJITH KUMAR"/>
    <s v="100338631"/>
    <s v="LKN560034M0029"/>
    <s v="HNG HOSUR SARJAPUR ROAD LAYOUT HSR LAYOUT BANGALORE"/>
    <n v="2"/>
    <n v="420590"/>
    <n v="650260"/>
    <n v="250087"/>
    <n v="38"/>
    <n v="533420"/>
    <n v="190012"/>
    <n v="36"/>
    <n v="116840"/>
    <n v="60075"/>
    <n v="51"/>
    <n v="250087"/>
    <n v="199"/>
    <n v="436"/>
    <n v="1256.72"/>
    <n v="2.19"/>
    <n v="573.59"/>
    <n v="1226"/>
    <n v="583028"/>
    <n v="65"/>
    <n v="100"/>
    <n v="65"/>
    <n v="100"/>
    <n v="203906"/>
    <n v="808750"/>
  </r>
  <r>
    <s v="TN"/>
    <s v="SOUTH"/>
    <s v="TAMIL NADU"/>
    <s v="500552"/>
    <x v="15"/>
    <s v="504372"/>
    <x v="31"/>
    <s v="CHENNAI"/>
    <s v="GT"/>
    <s v="GT NMT"/>
    <s v="PLATINUM"/>
    <s v="100284040"/>
    <s v="S.DEEPA"/>
    <s v="100284040"/>
    <s v="LTN600017G0028"/>
    <s v="POTHYS NEAR PANAGAL PARK CHENNAI"/>
    <n v="2"/>
    <n v="509447"/>
    <n v="519290"/>
    <n v="261142"/>
    <n v="50"/>
    <n v="432650"/>
    <n v="200984"/>
    <n v="46"/>
    <n v="86640"/>
    <n v="60158"/>
    <n v="69"/>
    <n v="261142"/>
    <n v="361"/>
    <n v="529"/>
    <n v="723.39"/>
    <n v="1.47"/>
    <n v="493.65"/>
    <n v="2645"/>
    <n v="1191382"/>
    <n v="54"/>
    <n v="100"/>
    <n v="54"/>
    <n v="100"/>
    <n v="203434"/>
    <n v="681455"/>
  </r>
  <r>
    <s v="TN"/>
    <s v="SOUTH"/>
    <s v="TAMIL NADU"/>
    <s v="500552"/>
    <x v="15"/>
    <s v="504372"/>
    <x v="31"/>
    <s v="CHENNAI"/>
    <s v="GT"/>
    <s v="GT NMT"/>
    <s v="PLATINUM"/>
    <s v="100473495"/>
    <s v="NALINI R"/>
    <s v="100473495"/>
    <s v="LTN600017G0026"/>
    <s v="NAIDU HALL FAMILY OPP TO FLOWER MARKET CHENNAI"/>
    <n v="2"/>
    <n v="406856"/>
    <n v="447580"/>
    <n v="279791"/>
    <n v="63"/>
    <n v="369920"/>
    <n v="235245"/>
    <n v="64"/>
    <n v="77660"/>
    <n v="44546"/>
    <n v="57"/>
    <n v="279791"/>
    <n v="430"/>
    <n v="530"/>
    <n v="650.67999999999995"/>
    <n v="1.23"/>
    <n v="527.91"/>
    <n v="2900"/>
    <n v="1143577"/>
    <n v="53"/>
    <n v="100"/>
    <n v="50"/>
    <n v="100"/>
    <n v="201992"/>
    <n v="749066"/>
  </r>
  <r>
    <s v="BIHAR"/>
    <s v="CENTRAL"/>
    <s v="BIHAR"/>
    <s v="501019"/>
    <x v="5"/>
    <s v="503041"/>
    <x v="21"/>
    <s v="PATNA"/>
    <s v="GT"/>
    <s v="GT NMT"/>
    <s v="GOLD"/>
    <s v="100586860"/>
    <s v="SUDHIR RAJ"/>
    <s v="100586860"/>
    <s v="LCOBR800003G0006"/>
    <s v="M S SRI OM SAI ENT CHURI MANDI NALA ROAD PATNA"/>
    <n v="3"/>
    <n v="477537"/>
    <n v="667171"/>
    <n v="422431"/>
    <n v="63"/>
    <n v="667171"/>
    <n v="422431"/>
    <n v="63"/>
    <n v="0"/>
    <n v="0"/>
    <m/>
    <n v="422431"/>
    <n v="508"/>
    <n v="2016"/>
    <n v="831.56"/>
    <n v="3.97"/>
    <n v="209.54"/>
    <n v="4279"/>
    <n v="1500957"/>
    <n v="70"/>
    <n v="0"/>
    <n v="72"/>
    <n v="0"/>
    <n v="200792"/>
    <n v="849537"/>
  </r>
  <r>
    <s v="PUNJAB HARYANA HILLS"/>
    <s v="NORTH"/>
    <s v="CHANDIGARH"/>
    <s v="502097"/>
    <x v="18"/>
    <s v="500514"/>
    <x v="32"/>
    <s v="CHANDIGARH"/>
    <s v="MT"/>
    <s v="LIFE STYLE"/>
    <s v="PRESTIGE"/>
    <s v="100273022"/>
    <s v="DEEPIKA"/>
    <s v="100273022"/>
    <s v="LCH160002M0001"/>
    <s v="LIFESTYLE GROUND FLOOR ELANTA MALL PLOT NO 178 178A IAI CHANDIGARH"/>
    <n v="2"/>
    <n v="712779"/>
    <n v="735000"/>
    <n v="294343"/>
    <n v="40"/>
    <n v="632990"/>
    <n v="251506"/>
    <n v="40"/>
    <n v="102010"/>
    <n v="42837"/>
    <n v="42"/>
    <n v="294343"/>
    <n v="424"/>
    <n v="477"/>
    <n v="694.21"/>
    <n v="1.1299999999999999"/>
    <n v="617.07000000000005"/>
    <n v="1465"/>
    <n v="845277"/>
    <n v="50"/>
    <n v="100"/>
    <n v="57"/>
    <n v="100"/>
    <n v="198805"/>
    <n v="441133"/>
  </r>
  <r>
    <s v="KK"/>
    <s v="SOUTH"/>
    <s v="KARNATAKA"/>
    <s v="504327"/>
    <x v="19"/>
    <s v="504289"/>
    <x v="33"/>
    <s v="BANGALORE"/>
    <s v="MT"/>
    <s v="HEALTH GLOW"/>
    <s v="NON PRESTIGE"/>
    <s v="100229236"/>
    <s v="MAHAJYOTHI"/>
    <s v="100229236"/>
    <s v="LKN560055M0004"/>
    <s v="HNG 26 1 FEET ROAD DR RAJKUMAR ROAD MALLESHWARAM W BANGALORE"/>
    <n v="2"/>
    <n v="421301"/>
    <n v="602250"/>
    <n v="280848"/>
    <n v="47"/>
    <n v="526960"/>
    <n v="262468"/>
    <n v="50"/>
    <n v="75290"/>
    <n v="18380"/>
    <n v="24"/>
    <n v="280848"/>
    <n v="440"/>
    <n v="559"/>
    <n v="638.29"/>
    <n v="1.27"/>
    <n v="502.41"/>
    <n v="1689"/>
    <n v="799820"/>
    <n v="60"/>
    <n v="84"/>
    <n v="59"/>
    <n v="100"/>
    <n v="197491"/>
    <n v="528576"/>
  </r>
  <r>
    <s v="BIHAR"/>
    <s v="CENTRAL"/>
    <s v="BIHAR"/>
    <s v="501019"/>
    <x v="5"/>
    <s v="504248"/>
    <x v="7"/>
    <s v="MUZAFFARPUR"/>
    <s v="GT"/>
    <s v="GT NMT"/>
    <s v="PLATINUM"/>
    <s v="100582139"/>
    <s v="RAJANI KUMARI"/>
    <s v="100582139"/>
    <s v="LBR842001G0003"/>
    <s v="ANURADHA TOWER SIDE MUZAFFARPUR"/>
    <n v="1"/>
    <n v="383327"/>
    <n v="370791"/>
    <n v="257208"/>
    <n v="69"/>
    <n v="262035"/>
    <n v="230069"/>
    <n v="88"/>
    <n v="108756"/>
    <n v="27139"/>
    <n v="25"/>
    <n v="257208"/>
    <n v="197"/>
    <n v="779"/>
    <n v="1305.6199999999999"/>
    <n v="3.95"/>
    <n v="330.18"/>
    <n v="8661"/>
    <n v="2320143"/>
    <n v="71"/>
    <n v="0"/>
    <n v="73"/>
    <n v="25"/>
    <n v="194046"/>
    <n v="1178688"/>
  </r>
  <r>
    <s v="GREATER MAHARASHTRA"/>
    <s v="WEST"/>
    <s v="MAHARASHTRA"/>
    <s v="501764"/>
    <x v="20"/>
    <s v="504391"/>
    <x v="34"/>
    <s v="RATNAGIRI"/>
    <s v="GT"/>
    <s v="GT NMT"/>
    <s v="GOLD"/>
    <s v="100560583"/>
    <s v="AKANSHA ASHOK GANDHI"/>
    <s v="100560583"/>
    <s v="LMH415612G0001"/>
    <s v="NATIONAL MEDICALS 829 1 KHET JARA NEAR BANK OF INDIA MARUTI MANDIR RATNAGIRI"/>
    <n v="2"/>
    <n v="372215"/>
    <n v="388560"/>
    <n v="264619"/>
    <n v="68"/>
    <n v="280000"/>
    <n v="207699"/>
    <n v="74"/>
    <n v="108560"/>
    <n v="56920"/>
    <n v="52"/>
    <n v="264619"/>
    <n v="565"/>
    <n v="589"/>
    <n v="468.35"/>
    <n v="1.04"/>
    <n v="449.27"/>
    <n v="3109"/>
    <n v="1342011"/>
    <n v="68"/>
    <n v="100"/>
    <n v="69"/>
    <n v="0"/>
    <n v="192859"/>
    <n v="736222"/>
  </r>
  <r>
    <s v="KK"/>
    <s v="SOUTH"/>
    <s v="KERALA"/>
    <s v="504093"/>
    <x v="2"/>
    <s v="501862"/>
    <x v="6"/>
    <s v="TRIVANDRUM"/>
    <s v="GT"/>
    <s v="GT NMT"/>
    <s v="PLATINUM"/>
    <s v="100427497"/>
    <s v="J B GREESHMA"/>
    <s v="100427497"/>
    <s v="LKL695036G0006"/>
    <s v="GANESH STORE ARYASALA CHALAI TRIVANDRUM"/>
    <n v="2"/>
    <n v="467416"/>
    <n v="688750"/>
    <n v="300059"/>
    <n v="44"/>
    <n v="538130"/>
    <n v="215012"/>
    <n v="40"/>
    <n v="150620"/>
    <n v="85047"/>
    <n v="56"/>
    <n v="300059"/>
    <n v="631"/>
    <n v="1056"/>
    <n v="475.53"/>
    <n v="1.67"/>
    <n v="284.14999999999998"/>
    <n v="4501"/>
    <n v="1466415"/>
    <n v="50"/>
    <n v="100"/>
    <n v="47"/>
    <n v="0"/>
    <n v="192715"/>
    <n v="866829"/>
  </r>
  <r>
    <s v="KK"/>
    <s v="SOUTH"/>
    <s v="KARNATAKA"/>
    <s v="504327"/>
    <x v="19"/>
    <s v="504289"/>
    <x v="33"/>
    <s v="BANGALORE"/>
    <s v="MT"/>
    <s v="LIFE STYLE"/>
    <s v="PRESTIGE"/>
    <s v="100624836"/>
    <s v="BINU BASUMATARY"/>
    <s v="100624836"/>
    <s v="LKN560003M0030"/>
    <s v="LIFE STYLE MANTRI MALL BANGALORE"/>
    <n v="2"/>
    <n v="582620"/>
    <n v="560320"/>
    <n v="243583"/>
    <n v="43"/>
    <n v="427870"/>
    <n v="201779"/>
    <n v="47"/>
    <n v="132450"/>
    <n v="41804"/>
    <n v="32"/>
    <n v="243583"/>
    <n v="331"/>
    <n v="371"/>
    <n v="735.9"/>
    <n v="1.1200000000000001"/>
    <n v="656.56"/>
    <n v="969"/>
    <n v="514097"/>
    <n v="55"/>
    <n v="88"/>
    <n v="47"/>
    <n v="100"/>
    <n v="192325"/>
    <n v="389437"/>
  </r>
  <r>
    <s v="DELHI AND GREATER DELHI"/>
    <s v="NORTH"/>
    <s v="DELHI"/>
    <s v="501916"/>
    <x v="21"/>
    <s v="504283"/>
    <x v="35"/>
    <s v="DELHI"/>
    <s v="MT"/>
    <s v="LIFE STYLE"/>
    <s v="PRESTIGE"/>
    <s v="100173611"/>
    <s v="REENA"/>
    <s v="100173611"/>
    <s v="LDE110085M0067"/>
    <s v="LIFESTYLE ROHINI DELHI"/>
    <n v="3"/>
    <n v="606644"/>
    <n v="660000"/>
    <n v="276359"/>
    <n v="42"/>
    <n v="530494"/>
    <n v="228375"/>
    <n v="43"/>
    <n v="129505"/>
    <n v="47984"/>
    <n v="37"/>
    <n v="276359"/>
    <n v="396"/>
    <n v="439"/>
    <n v="697.88"/>
    <n v="1.1100000000000001"/>
    <n v="629.52"/>
    <n v="2248"/>
    <n v="1175644"/>
    <n v="64"/>
    <n v="100"/>
    <n v="63"/>
    <n v="100"/>
    <n v="191960"/>
    <n v="473746"/>
  </r>
  <r>
    <s v="AP"/>
    <s v="SOUTH"/>
    <s v="TELANGANA"/>
    <s v="500130"/>
    <x v="16"/>
    <s v="501602"/>
    <x v="26"/>
    <s v="HYDERABAD"/>
    <s v="GT"/>
    <s v="GT NMT"/>
    <s v="PLATINUM"/>
    <s v="100468505"/>
    <s v="ACHU HANISHA"/>
    <s v="100468505"/>
    <s v="LAP500001G0006"/>
    <s v="KATHIAWAR STORES ABIDS MAIN ROAD HYDERABAD"/>
    <n v="4"/>
    <n v="708343"/>
    <n v="715990"/>
    <n v="245224"/>
    <n v="34"/>
    <n v="642670"/>
    <n v="218694"/>
    <n v="34"/>
    <n v="73320"/>
    <n v="26530"/>
    <n v="36"/>
    <n v="245224"/>
    <n v="329"/>
    <n v="410"/>
    <n v="745.36"/>
    <n v="1.25"/>
    <n v="598.11"/>
    <n v="3029"/>
    <n v="1508598"/>
    <n v="57"/>
    <n v="100"/>
    <n v="60"/>
    <n v="0"/>
    <n v="191180"/>
    <n v="1197486"/>
  </r>
  <r>
    <s v="TN"/>
    <s v="SOUTH"/>
    <s v="TAMIL NADU"/>
    <s v="504180"/>
    <x v="0"/>
    <s v="504214"/>
    <x v="2"/>
    <s v="CHENNAI"/>
    <s v="MT"/>
    <s v="HEALTH GLOW"/>
    <s v="NON PRESTIGE"/>
    <s v="100529755"/>
    <s v="SHERIN A"/>
    <s v="100529755"/>
    <s v="LCOTN600042M0028"/>
    <s v="HNG PHOENIX MARKET CITY VELACHERY CHENNAI"/>
    <n v="2"/>
    <n v="581681"/>
    <n v="624380"/>
    <n v="265707"/>
    <n v="43"/>
    <n v="624380"/>
    <n v="265707"/>
    <n v="43"/>
    <n v="0"/>
    <n v="0"/>
    <m/>
    <n v="265707"/>
    <n v="433"/>
    <n v="484"/>
    <n v="613.64"/>
    <n v="1.1200000000000001"/>
    <n v="548.98"/>
    <n v="1321"/>
    <n v="726844"/>
    <n v="47"/>
    <n v="100"/>
    <n v="46"/>
    <n v="67"/>
    <n v="190996"/>
    <n v="267052"/>
  </r>
  <r>
    <s v="MP CH"/>
    <s v="CENTRAL"/>
    <s v="MADHYA PRADESH"/>
    <s v="501878"/>
    <x v="22"/>
    <s v="504173"/>
    <x v="36"/>
    <s v="BHOPAL"/>
    <s v="MT"/>
    <s v="SHOPPERS STOP"/>
    <s v="PRESTIGE"/>
    <s v="100591092"/>
    <s v="NIDHI"/>
    <s v="100591092"/>
    <s v="LMP462003M0006"/>
    <s v="SHOPPERS STOP D B MALL PROJECT OPP SURENDRAVILAS PALACE HOTEL BHOPAL"/>
    <n v="2"/>
    <n v="581526"/>
    <n v="566270"/>
    <n v="234736"/>
    <n v="41"/>
    <n v="455340"/>
    <n v="192401"/>
    <n v="42"/>
    <n v="110930"/>
    <n v="42335"/>
    <n v="38"/>
    <n v="234736"/>
    <n v="400"/>
    <n v="412"/>
    <n v="586.84"/>
    <n v="1.03"/>
    <n v="569.75"/>
    <n v="2541"/>
    <n v="1122109"/>
    <n v="60"/>
    <n v="0"/>
    <n v="57"/>
    <n v="0"/>
    <n v="190414"/>
    <n v="724388"/>
  </r>
  <r>
    <s v="BIHAR"/>
    <s v="CENTRAL"/>
    <s v="BIHAR"/>
    <s v="501019"/>
    <x v="5"/>
    <s v="502019"/>
    <x v="18"/>
    <s v="PATNA"/>
    <s v="MT"/>
    <s v="RELIANCE SMART BAZAAR"/>
    <s v="NON PRESTIGE"/>
    <s v="100524310"/>
    <s v="PRABHAT TIWARI"/>
    <s v="100524310"/>
    <s v="LBR800013M0007"/>
    <s v="BB PATNA PNM MALL LOYALA SCHOO FIRST AND SECOND FLOOR P AND M MALL INDUSTRIAL ESTATE CAMPUS PLOT NO 223 P 100P VILLAGE DIGHA MANPURA THANA PHULWARI PATNA"/>
    <n v="2"/>
    <n v="319784"/>
    <n v="396820"/>
    <n v="272681"/>
    <n v="69"/>
    <n v="198920"/>
    <n v="198030"/>
    <n v="100"/>
    <n v="197900"/>
    <n v="74651"/>
    <n v="38"/>
    <n v="272681"/>
    <n v="279"/>
    <n v="1500"/>
    <n v="977.35"/>
    <n v="5.38"/>
    <n v="181.79"/>
    <n v="5062"/>
    <n v="1683732"/>
    <n v="44"/>
    <n v="0"/>
    <n v="41"/>
    <n v="0"/>
    <n v="186031"/>
    <n v="1038940"/>
  </r>
  <r>
    <s v="MUMBAI PUNE"/>
    <s v="WEST"/>
    <s v="MAHARASHTRA"/>
    <s v="500534"/>
    <x v="1"/>
    <s v="501236"/>
    <x v="37"/>
    <s v="MUMBAI"/>
    <s v="GT"/>
    <s v="AIRPORT"/>
    <s v="PLATINUM"/>
    <s v="100237460"/>
    <s v="NAZIMA SHAIKH"/>
    <s v="100237460"/>
    <s v="LMH400099A0012"/>
    <s v="T2 LAKME INTERNATIONAL AIRPORT ANDHERI EAST"/>
    <n v="6"/>
    <n v="489778"/>
    <n v="500000"/>
    <n v="260717"/>
    <n v="52"/>
    <n v="462500"/>
    <n v="245509"/>
    <n v="53"/>
    <n v="37500"/>
    <n v="15208"/>
    <n v="41"/>
    <n v="260717"/>
    <n v="423"/>
    <n v="436"/>
    <n v="616.35"/>
    <n v="1.03"/>
    <n v="597.97"/>
    <n v="3709"/>
    <n v="2005099"/>
    <n v="71"/>
    <n v="100"/>
    <n v="68"/>
    <n v="100"/>
    <n v="185718"/>
    <n v="949329"/>
  </r>
  <r>
    <s v="MP CH"/>
    <s v="CENTRAL"/>
    <s v="CHHATTISGARH"/>
    <s v="501878"/>
    <x v="22"/>
    <s v="504026"/>
    <x v="38"/>
    <s v="RAIPUR"/>
    <s v="GT"/>
    <s v="GT NMT"/>
    <s v="PLATINUM"/>
    <s v="100042382"/>
    <s v="GAYATRI PUNAU RAM GABHEL"/>
    <s v="100042382"/>
    <s v="LCG492001G0003"/>
    <s v="STYLE MALVIYA ROAD RAIPUR"/>
    <n v="3"/>
    <n v="1342499"/>
    <n v="825779"/>
    <n v="331968"/>
    <n v="40"/>
    <n v="584099"/>
    <n v="154273"/>
    <n v="26"/>
    <n v="241679"/>
    <n v="177695"/>
    <n v="74"/>
    <n v="331968"/>
    <n v="196"/>
    <n v="1627"/>
    <n v="1693.71"/>
    <n v="8.3000000000000007"/>
    <n v="204.04"/>
    <n v="29396"/>
    <n v="3845392"/>
    <n v="49"/>
    <n v="0"/>
    <n v="51"/>
    <n v="0"/>
    <n v="185273"/>
    <n v="837079"/>
  </r>
  <r>
    <s v="KK"/>
    <s v="SOUTH"/>
    <s v="KARNATAKA"/>
    <s v="504236"/>
    <x v="11"/>
    <s v="501403"/>
    <x v="39"/>
    <s v="MYSORE"/>
    <s v="GT"/>
    <s v="GT NMT"/>
    <s v="PLATINUM"/>
    <s v="100080453"/>
    <s v="ROHINI S N"/>
    <s v="100080453"/>
    <s v="LKN570001G0003"/>
    <s v="SRINIVASA GLAMOUR STORE K R CIRCLE MYSORE"/>
    <n v="2"/>
    <n v="715526"/>
    <n v="848180"/>
    <n v="226301"/>
    <n v="27"/>
    <n v="637520"/>
    <n v="157440"/>
    <n v="25"/>
    <n v="210660"/>
    <n v="68861"/>
    <n v="33"/>
    <n v="226301"/>
    <n v="281"/>
    <n v="509"/>
    <n v="805.34"/>
    <n v="1.81"/>
    <n v="444.6"/>
    <n v="2789"/>
    <n v="1113705"/>
    <n v="53"/>
    <n v="100"/>
    <n v="55"/>
    <n v="100"/>
    <n v="183921"/>
    <n v="636236"/>
  </r>
  <r>
    <s v="WEST BENGAL"/>
    <s v="EAST"/>
    <s v="WEST BENGAL"/>
    <s v="504160"/>
    <x v="23"/>
    <s v="504219"/>
    <x v="40"/>
    <s v="KOLKATA"/>
    <s v="GT"/>
    <s v="GT NMT"/>
    <s v="PLATINUM"/>
    <s v="100403280"/>
    <s v="DOLLY SHAW"/>
    <s v="100403280"/>
    <s v="LCOWB700001G0027"/>
    <s v="RK FASHION ACCESSORIES PVT LTD A 107 BAGREE MARKET A BLOCK 1ST FLOOR KOLKATA"/>
    <n v="1"/>
    <n v="519821"/>
    <n v="600000"/>
    <n v="245584"/>
    <n v="41"/>
    <n v="600000"/>
    <n v="245584"/>
    <n v="41"/>
    <n v="0"/>
    <n v="0"/>
    <m/>
    <n v="245584"/>
    <n v="149"/>
    <n v="853"/>
    <n v="1648.21"/>
    <n v="5.72"/>
    <n v="287.91000000000003"/>
    <n v="2361"/>
    <n v="943314"/>
    <n v="69"/>
    <n v="75"/>
    <n v="68"/>
    <n v="100"/>
    <n v="183022"/>
    <n v="628386"/>
  </r>
  <r>
    <s v="TN"/>
    <s v="SOUTH"/>
    <s v="TAMIL NADU"/>
    <s v="504180"/>
    <x v="0"/>
    <s v="504214"/>
    <x v="2"/>
    <s v="CHENNAI"/>
    <s v="MT"/>
    <s v="LIFE STYLE"/>
    <s v="PRESTIGE"/>
    <s v="100221026"/>
    <s v="DEVI C"/>
    <s v="100221026"/>
    <s v="LTN600014M0012"/>
    <s v="LIFE STYLE EXPRESS MALLROYAPETTAHNEAR ROYAPETTAH CLOCK TOWER CHENNAI"/>
    <n v="3"/>
    <n v="584107"/>
    <n v="584140"/>
    <n v="272401"/>
    <n v="47"/>
    <n v="531500"/>
    <n v="250475"/>
    <n v="47"/>
    <n v="52640"/>
    <n v="21926"/>
    <n v="42"/>
    <n v="272401"/>
    <n v="414"/>
    <n v="433"/>
    <n v="657.97"/>
    <n v="1.05"/>
    <n v="629.1"/>
    <n v="2081"/>
    <n v="1063481"/>
    <n v="55"/>
    <n v="63"/>
    <n v="45"/>
    <n v="100"/>
    <n v="182564"/>
    <n v="316123"/>
  </r>
  <r>
    <s v="TN"/>
    <s v="SOUTH"/>
    <s v="TAMIL NADU"/>
    <s v="500552"/>
    <x v="15"/>
    <s v="501906"/>
    <x v="41"/>
    <s v="CHENNAI"/>
    <s v="GT"/>
    <s v="GT NMT"/>
    <s v="GOLD"/>
    <s v="100451730"/>
    <s v="SHBHASHINI"/>
    <s v="100451730"/>
    <s v="LTN600100G0015"/>
    <s v="JEYACHANDRAN TEXTILES 1A JEYACHANDRAN NAGAR VELECHERRY TAMBARAM MAIN ROAD PALLIKARANAI CHENNAI"/>
    <n v="2"/>
    <n v="449458"/>
    <n v="495970"/>
    <n v="238628"/>
    <n v="48"/>
    <n v="397770"/>
    <n v="199465"/>
    <n v="50"/>
    <n v="98200"/>
    <n v="39163"/>
    <n v="40"/>
    <n v="238628"/>
    <n v="510"/>
    <n v="589"/>
    <n v="467.9"/>
    <n v="1.1499999999999999"/>
    <n v="405.14"/>
    <n v="3344"/>
    <n v="939574"/>
    <n v="39"/>
    <n v="100"/>
    <n v="42"/>
    <n v="100"/>
    <n v="182154"/>
    <n v="575568"/>
  </r>
  <r>
    <s v="WEST BENGAL"/>
    <s v="EAST"/>
    <s v="WEST BENGAL"/>
    <s v="504470"/>
    <x v="7"/>
    <s v="504377"/>
    <x v="22"/>
    <s v="DURGAPUR"/>
    <s v="MT"/>
    <s v="SHOPPERS STOP"/>
    <s v="PRESTIGE"/>
    <s v="100575500"/>
    <s v="DEBLINA GHOSH"/>
    <s v="100575500"/>
    <s v="LWB713216M0006"/>
    <s v="SHOPPERS STOP JUNCTION MALL MAUZAFARIDPUR DURGAPUR"/>
    <n v="2"/>
    <n v="500204"/>
    <n v="492690"/>
    <n v="266643"/>
    <n v="54"/>
    <n v="405250"/>
    <n v="228535"/>
    <n v="56"/>
    <n v="87440"/>
    <n v="38108"/>
    <n v="44"/>
    <n v="266643"/>
    <n v="422"/>
    <n v="456"/>
    <n v="631.86"/>
    <n v="1.08"/>
    <n v="584.74"/>
    <n v="1865"/>
    <n v="913731"/>
    <n v="59"/>
    <n v="100"/>
    <n v="55"/>
    <n v="100"/>
    <n v="181608"/>
    <n v="628759"/>
  </r>
  <r>
    <s v="DELHI AND GREATER DELHI"/>
    <s v="NORTH"/>
    <s v="UTTAR PRADESH"/>
    <s v="501114"/>
    <x v="8"/>
    <s v="504332"/>
    <x v="42"/>
    <s v="NOIDA"/>
    <s v="MT"/>
    <s v="SHOPPERS STOP"/>
    <s v="PRESTIGE"/>
    <s v="100367173"/>
    <s v="MEENA KUMARI"/>
    <s v="100367173"/>
    <s v="LUP201009M0010"/>
    <s v="SHOPPER STOP GAUR CITY MALL NOIDA"/>
    <n v="2"/>
    <n v="495552"/>
    <n v="467070"/>
    <n v="248462"/>
    <n v="53"/>
    <n v="391830"/>
    <n v="214715"/>
    <n v="55"/>
    <n v="75240"/>
    <n v="33747"/>
    <n v="45"/>
    <n v="248462"/>
    <n v="399"/>
    <n v="454"/>
    <n v="622.71"/>
    <n v="1.1399999999999999"/>
    <n v="547.27"/>
    <n v="2635"/>
    <n v="1224526"/>
    <n v="67"/>
    <m/>
    <n v="64"/>
    <n v="100"/>
    <n v="178803"/>
    <n v="805908"/>
  </r>
  <r>
    <s v="TN"/>
    <s v="SOUTH"/>
    <s v="TAMIL NADU"/>
    <s v="500552"/>
    <x v="15"/>
    <s v="501906"/>
    <x v="41"/>
    <s v="VILLUPURAM"/>
    <s v="GT"/>
    <s v="GT NMT"/>
    <s v="PLATINUM"/>
    <s v="100246822"/>
    <s v="K.SARANYA"/>
    <s v="100246822"/>
    <s v="LTN605620G0001"/>
    <s v="GREENS NO 116 PONDY ROAD VILLUPURAM VILLUPURAM"/>
    <n v="2"/>
    <n v="526505"/>
    <n v="522610"/>
    <n v="295284"/>
    <n v="57"/>
    <n v="408840"/>
    <n v="267476"/>
    <n v="65"/>
    <n v="113770"/>
    <n v="27808"/>
    <n v="24"/>
    <n v="295284"/>
    <n v="191"/>
    <n v="932"/>
    <n v="1545.99"/>
    <n v="4.88"/>
    <n v="316.83"/>
    <n v="4597"/>
    <n v="1250066"/>
    <n v="43"/>
    <n v="100"/>
    <n v="45"/>
    <n v="0"/>
    <n v="177802"/>
    <n v="680003"/>
  </r>
  <r>
    <s v="TN"/>
    <s v="SOUTH"/>
    <s v="TAMIL NADU"/>
    <s v="504180"/>
    <x v="0"/>
    <s v="504269"/>
    <x v="0"/>
    <s v="CHENNAI"/>
    <s v="MT"/>
    <s v="SARAVANA"/>
    <s v="NON PRESTIGE"/>
    <s v="100565630"/>
    <s v="SATHYA K"/>
    <s v="100565630"/>
    <s v="LTN600007M0012"/>
    <s v="SARAVANA STORES PURASAWALKKAM CHENNAI"/>
    <n v="2"/>
    <n v="487625"/>
    <n v="722900"/>
    <n v="365185"/>
    <n v="51"/>
    <n v="553860"/>
    <n v="275901"/>
    <n v="50"/>
    <n v="169040"/>
    <n v="89284"/>
    <n v="53"/>
    <n v="365185"/>
    <n v="396"/>
    <n v="950"/>
    <n v="922.18"/>
    <n v="2.4"/>
    <n v="384.41"/>
    <n v="2058"/>
    <n v="719765"/>
    <n v="29"/>
    <n v="100"/>
    <n v="31"/>
    <n v="100"/>
    <n v="177512"/>
    <n v="294327"/>
  </r>
  <r>
    <s v="UTTAR PRADESH"/>
    <s v="CENTRAL"/>
    <s v="UTTAR PRADESH"/>
    <s v="501019"/>
    <x v="5"/>
    <s v="504286"/>
    <x v="43"/>
    <s v="VARANASI"/>
    <s v="MT"/>
    <s v="SHOPPERS STOP"/>
    <s v="PRESTIGE"/>
    <s v="100552831"/>
    <s v="PUSHPA KUMARI"/>
    <s v="100552831"/>
    <s v="LUP221001M0025"/>
    <s v="SHOPPERS STOP SSL IP SIGRA MALL VARANASI SHOP NO 1 SHASTRI NAGAR SIGRA IP SIGRA MALL VARANASI"/>
    <n v="2"/>
    <n v="373397"/>
    <n v="421800"/>
    <n v="245383"/>
    <n v="58"/>
    <n v="338640"/>
    <n v="206702"/>
    <n v="61"/>
    <n v="83160"/>
    <n v="38681"/>
    <n v="47"/>
    <n v="245383"/>
    <n v="435"/>
    <n v="512"/>
    <n v="564.1"/>
    <n v="1.18"/>
    <n v="479.26"/>
    <n v="3027"/>
    <n v="1409546"/>
    <n v="76"/>
    <n v="50"/>
    <n v="65"/>
    <n v="0"/>
    <n v="176258"/>
    <n v="735773"/>
  </r>
  <r>
    <s v="TN"/>
    <s v="SOUTH"/>
    <s v="TAMIL NADU"/>
    <s v="504180"/>
    <x v="0"/>
    <s v="100469520"/>
    <x v="44"/>
    <s v="ERODE"/>
    <s v="GT"/>
    <s v="GT NMT"/>
    <s v="PLATINUM"/>
    <s v="100640645"/>
    <s v="YAMUNADEVI SOMASUNDARAM"/>
    <s v="100640645"/>
    <s v="LTN638001G0008"/>
    <s v="ERODE FANCY 13 ANNACHI STREET ERODE"/>
    <n v="2"/>
    <n v="488157"/>
    <n v="461880"/>
    <n v="286675"/>
    <n v="62"/>
    <n v="391580"/>
    <n v="248031"/>
    <n v="63"/>
    <n v="70300"/>
    <n v="38644"/>
    <n v="55"/>
    <n v="286675"/>
    <n v="730"/>
    <n v="839"/>
    <n v="392.71"/>
    <n v="1.1499999999999999"/>
    <n v="341.69"/>
    <n v="5531"/>
    <n v="1390043"/>
    <n v="58"/>
    <n v="50"/>
    <n v="54"/>
    <n v="50"/>
    <n v="176202"/>
    <n v="598897"/>
  </r>
  <r>
    <s v="KK"/>
    <s v="SOUTH"/>
    <s v="KERALA"/>
    <s v="504093"/>
    <x v="2"/>
    <s v="504125"/>
    <x v="3"/>
    <s v="ERNAKULAM"/>
    <s v="GT"/>
    <s v="GT NMT"/>
    <s v="PLATINUM"/>
    <s v="100036951"/>
    <s v="SNEHA BHALLA ."/>
    <s v="100036951"/>
    <s v="LKL682011G0003"/>
    <s v="GOODWILL NEAR ST THERASES COLLEGE ERNAKULAM"/>
    <n v="2"/>
    <n v="393937"/>
    <n v="488290"/>
    <n v="235759"/>
    <n v="48"/>
    <n v="423790"/>
    <n v="217188"/>
    <n v="51"/>
    <n v="64500"/>
    <n v="18571"/>
    <n v="29"/>
    <n v="235759"/>
    <n v="523"/>
    <n v="551"/>
    <n v="450.78"/>
    <n v="1.05"/>
    <n v="427.87"/>
    <n v="1675"/>
    <n v="646838"/>
    <n v="42"/>
    <n v="0"/>
    <n v="43"/>
    <n v="0"/>
    <n v="174376"/>
    <n v="494073"/>
  </r>
  <r>
    <s v="KK"/>
    <s v="SOUTH"/>
    <s v="KERALA"/>
    <s v="504093"/>
    <x v="2"/>
    <s v="501862"/>
    <x v="6"/>
    <s v="TRIVANDRUM"/>
    <s v="MT"/>
    <s v="SHOPPERS STOP"/>
    <s v="PRESTIGE"/>
    <s v="100552948"/>
    <s v="ANEESHA E S"/>
    <s v="100552948"/>
    <s v="LKL695021M0001"/>
    <s v="SHOPPERSTOP GROUND FLOOR G 49 A LULU INTERNATION MALL PRIVATE LIMITED EDAPPALLY TRIVANDRUM"/>
    <n v="2"/>
    <n v="423965"/>
    <n v="413300"/>
    <n v="218336"/>
    <n v="53"/>
    <n v="323760"/>
    <n v="167639"/>
    <n v="52"/>
    <n v="89540"/>
    <n v="50697"/>
    <n v="57"/>
    <n v="218336"/>
    <n v="315"/>
    <n v="358"/>
    <n v="693.13"/>
    <n v="1.1399999999999999"/>
    <n v="609.88"/>
    <n v="2815"/>
    <n v="1343987"/>
    <n v="58"/>
    <n v="0"/>
    <n v="62"/>
    <n v="0"/>
    <n v="174289"/>
    <n v="982173"/>
  </r>
  <r>
    <s v="TN"/>
    <s v="SOUTH"/>
    <s v="TAMIL NADU"/>
    <s v="504180"/>
    <x v="0"/>
    <s v="504244"/>
    <x v="45"/>
    <s v="CHENNAI"/>
    <s v="MT"/>
    <s v="SARAVANA"/>
    <s v="NON PRESTIGE"/>
    <s v="100498824"/>
    <s v="MANJULA MOHAN"/>
    <s v="100498824"/>
    <s v="LTN600044M0014"/>
    <s v="SARAVANA STORES TEX CP NO 153 GST ROAD CHROMPET CHENNAI"/>
    <n v="2"/>
    <n v="594459"/>
    <n v="745110"/>
    <n v="288515"/>
    <n v="39"/>
    <n v="567540"/>
    <n v="236785"/>
    <n v="42"/>
    <n v="177570"/>
    <n v="51730"/>
    <n v="29"/>
    <n v="288515"/>
    <n v="597"/>
    <n v="851"/>
    <n v="483.27"/>
    <n v="1.43"/>
    <n v="339.03"/>
    <n v="4051"/>
    <n v="1599742"/>
    <n v="54"/>
    <n v="100"/>
    <n v="56"/>
    <n v="100"/>
    <n v="173132"/>
    <n v="682385"/>
  </r>
  <r>
    <s v="MUMBAI PUNE"/>
    <s v="WEST"/>
    <s v="MAHARASHTRA"/>
    <s v="501762"/>
    <x v="13"/>
    <s v="501707"/>
    <x v="46"/>
    <s v="MUMBAI"/>
    <s v="MT"/>
    <s v="SHOPPERS STOP"/>
    <s v="PRESTIGE"/>
    <s v="100538787"/>
    <s v="SHILPA PRAKASH NIJAMPURKAR"/>
    <s v="100538787"/>
    <s v="LMH400706M0036"/>
    <s v="SHOPPERS STOP SECTOR 40 NERUL SEAWOODS RAILWAY STATION SEAWOODS GRAND CENTRAL MUMBAI"/>
    <n v="2"/>
    <n v="491348"/>
    <n v="501350"/>
    <n v="230172"/>
    <n v="46"/>
    <n v="446250"/>
    <n v="208681"/>
    <n v="47"/>
    <n v="55100"/>
    <n v="21491"/>
    <n v="39"/>
    <n v="230172"/>
    <n v="376"/>
    <n v="394"/>
    <n v="612.16"/>
    <n v="1.05"/>
    <n v="584.19000000000005"/>
    <n v="2941"/>
    <n v="1406182"/>
    <n v="78"/>
    <n v="25"/>
    <n v="71"/>
    <n v="0"/>
    <n v="171769"/>
    <n v="630493"/>
  </r>
  <r>
    <s v="MUMBAI PUNE"/>
    <s v="WEST"/>
    <s v="MAHARASHTRA"/>
    <s v="501762"/>
    <x v="13"/>
    <s v="500410"/>
    <x v="47"/>
    <s v="MUMBAI"/>
    <s v="GT"/>
    <s v="GT NMT"/>
    <s v="PLATINUM"/>
    <s v="100154947"/>
    <s v="SANDHYA KISHOR KANOJIYA"/>
    <s v="100154947"/>
    <s v="LMH400077G0006"/>
    <s v="1ST BEAUTY NEXT TO GANDHI MRKT MUMBAI"/>
    <n v="2"/>
    <n v="701148"/>
    <n v="1129280"/>
    <n v="222531"/>
    <n v="20"/>
    <n v="1062000"/>
    <n v="190551"/>
    <n v="18"/>
    <n v="67280"/>
    <n v="31980"/>
    <n v="48"/>
    <n v="222531"/>
    <n v="407"/>
    <n v="452"/>
    <n v="546.76"/>
    <n v="1.1100000000000001"/>
    <n v="492.33"/>
    <n v="8099"/>
    <n v="3700028"/>
    <n v="69"/>
    <n v="100"/>
    <n v="67"/>
    <n v="100"/>
    <n v="171555"/>
    <n v="2121487"/>
  </r>
  <r>
    <s v="TN"/>
    <s v="SOUTH"/>
    <s v="TAMIL NADU"/>
    <s v="500552"/>
    <x v="15"/>
    <s v="100208461"/>
    <x v="48"/>
    <s v="CHENNAI"/>
    <s v="GT"/>
    <s v="GT NMT"/>
    <s v="PLATINUM"/>
    <s v="100310973"/>
    <s v="KOKILA.S"/>
    <s v="100310973"/>
    <s v="LTN600001G0001"/>
    <s v="MONICA OPP TO GOVINDAPPA ST CHENNAI"/>
    <n v="2"/>
    <n v="574672"/>
    <n v="596670"/>
    <n v="258187"/>
    <n v="43"/>
    <n v="475650"/>
    <n v="212660"/>
    <n v="45"/>
    <n v="121020"/>
    <n v="45527"/>
    <n v="38"/>
    <n v="258187"/>
    <n v="390"/>
    <n v="707"/>
    <n v="662.02"/>
    <n v="1.81"/>
    <n v="365.19"/>
    <n v="3387"/>
    <n v="1302203"/>
    <n v="51"/>
    <n v="100"/>
    <n v="50"/>
    <n v="100"/>
    <n v="171283"/>
    <n v="698073"/>
  </r>
  <r>
    <s v="WEST BENGAL"/>
    <s v="EAST"/>
    <s v="WEST BENGAL"/>
    <s v="500529"/>
    <x v="9"/>
    <s v="504326"/>
    <x v="11"/>
    <s v="KOLKATA"/>
    <s v="MT"/>
    <s v="SPENCERS"/>
    <s v="NON PRESTIGE"/>
    <s v="100138592"/>
    <s v="ARCHANA BERA"/>
    <s v="100138592"/>
    <s v="LWB700068M0001"/>
    <s v="SPENCERS HYPER SOUTH CITY KOLKATA"/>
    <n v="2"/>
    <n v="664676"/>
    <n v="674030"/>
    <n v="217374"/>
    <n v="32"/>
    <n v="394270"/>
    <n v="172598"/>
    <n v="44"/>
    <n v="279760"/>
    <n v="44776"/>
    <n v="16"/>
    <n v="217374"/>
    <n v="479"/>
    <n v="526"/>
    <n v="453.81"/>
    <n v="1.1000000000000001"/>
    <n v="413.26"/>
    <n v="2869"/>
    <n v="958771"/>
    <n v="28"/>
    <n v="100"/>
    <n v="39"/>
    <n v="100"/>
    <n v="169836"/>
    <n v="859002"/>
  </r>
  <r>
    <s v="DELHI AND GREATER DELHI"/>
    <s v="NORTH"/>
    <s v="UTTAR PRADESH"/>
    <s v="501114"/>
    <x v="8"/>
    <s v="504276"/>
    <x v="10"/>
    <s v="NOIDA"/>
    <s v="MT"/>
    <s v="NEW U"/>
    <s v="NON PRESTIGE"/>
    <s v="100612474"/>
    <s v="POOJA SIKDAR"/>
    <s v="100612474"/>
    <s v="LUP201301M0073"/>
    <s v="NEW U MALL OF INDIA NOIDA"/>
    <n v="2"/>
    <n v="800091"/>
    <n v="816570"/>
    <n v="254941"/>
    <n v="31"/>
    <n v="721240"/>
    <n v="228378"/>
    <n v="32"/>
    <n v="95330"/>
    <n v="26563"/>
    <n v="28"/>
    <n v="254941"/>
    <n v="449"/>
    <n v="503"/>
    <n v="567.79999999999995"/>
    <n v="1.1200000000000001"/>
    <n v="506.84"/>
    <n v="3850"/>
    <n v="1644181"/>
    <n v="68"/>
    <n v="100"/>
    <n v="62"/>
    <n v="100"/>
    <n v="169609"/>
    <n v="701755"/>
  </r>
  <r>
    <s v="KK"/>
    <s v="SOUTH"/>
    <s v="KARNATAKA"/>
    <s v="501116"/>
    <x v="12"/>
    <s v="501577"/>
    <x v="15"/>
    <s v="BANGALORE"/>
    <s v="GT"/>
    <s v="GT NMT"/>
    <s v="PLATINUM"/>
    <s v="100561191"/>
    <s v="KAMAKSHI S"/>
    <s v="100561191"/>
    <s v="LCOKN560002G0001"/>
    <s v="KUMAR STORES RETAILS RAJA MARKET BANGALORE"/>
    <n v="3"/>
    <n v="776149"/>
    <n v="734200"/>
    <n v="312822"/>
    <n v="43"/>
    <n v="734200"/>
    <n v="312822"/>
    <n v="43"/>
    <n v="0"/>
    <n v="0"/>
    <m/>
    <n v="312822"/>
    <n v="339"/>
    <n v="779"/>
    <n v="922.78"/>
    <n v="2.2999999999999998"/>
    <n v="401.57"/>
    <n v="3454"/>
    <n v="1479512"/>
    <n v="64"/>
    <n v="100"/>
    <n v="57"/>
    <n v="100"/>
    <n v="169601"/>
    <n v="768040"/>
  </r>
  <r>
    <s v="UTTAR PRADESH"/>
    <s v="CENTRAL"/>
    <s v="UTTAR PRADESH"/>
    <s v="500183"/>
    <x v="3"/>
    <s v="501248"/>
    <x v="4"/>
    <s v="GORAKHPUR"/>
    <s v="GT"/>
    <s v="GT NMT"/>
    <s v="PLATINUM"/>
    <s v="100568050"/>
    <s v="PIRTI PANDEY"/>
    <s v="100568050"/>
    <s v="LSEUP273001G0001"/>
    <s v="SHRINGAR BHAWAN GOLGHAR CHAURAHA GORAKHPUR"/>
    <n v="1"/>
    <n v="223339"/>
    <n v="229596"/>
    <n v="181597"/>
    <n v="79"/>
    <n v="0"/>
    <n v="0"/>
    <m/>
    <n v="229596"/>
    <n v="181597"/>
    <n v="79"/>
    <n v="181597"/>
    <n v="152"/>
    <n v="577"/>
    <n v="1194.72"/>
    <n v="3.8"/>
    <n v="314.73"/>
    <n v="2215"/>
    <n v="560047"/>
    <n v="88"/>
    <n v="100"/>
    <n v="98"/>
    <n v="100"/>
    <n v="169447"/>
    <n v="373614"/>
  </r>
  <r>
    <s v="TN"/>
    <s v="SOUTH"/>
    <s v="TAMIL NADU"/>
    <s v="500552"/>
    <x v="15"/>
    <s v="501313"/>
    <x v="23"/>
    <s v="KUMBAKONAM"/>
    <s v="GT"/>
    <s v="GT NMT"/>
    <s v="GOLD"/>
    <s v="100540494"/>
    <s v="SOWMYA RAJKUMAR"/>
    <s v="100540494"/>
    <s v="LTN612001G0002"/>
    <s v="KURINJI MAX SUPER MARKET 332 NAGESHWARAN NORTH KUMBAKONAM"/>
    <n v="2"/>
    <n v="452914"/>
    <n v="448890"/>
    <n v="241126"/>
    <n v="54"/>
    <n v="360750"/>
    <n v="197174"/>
    <n v="55"/>
    <n v="88140"/>
    <n v="43952"/>
    <n v="50"/>
    <n v="241126"/>
    <n v="528"/>
    <n v="852"/>
    <n v="456.68"/>
    <n v="1.61"/>
    <n v="283.01"/>
    <n v="1868"/>
    <n v="530228"/>
    <n v="40"/>
    <n v="100"/>
    <n v="39"/>
    <n v="100"/>
    <n v="169029"/>
    <n v="333096"/>
  </r>
  <r>
    <s v="MUMBAI PUNE"/>
    <s v="WEST"/>
    <s v="MAHARASHTRA"/>
    <s v="501762"/>
    <x v="13"/>
    <s v="502002"/>
    <x v="19"/>
    <s v="MUMBAI"/>
    <s v="MT"/>
    <s v="LIFE STYLE"/>
    <s v="PRESTIGE"/>
    <s v="100469492"/>
    <s v="SHINDE SHARDDHA TUKARAM"/>
    <s v="100469492"/>
    <s v="LMH400607M0009"/>
    <s v="VIVA CITY MALL POKHRAN ROAD NO 1 PANCHPAKAHDI THANE W"/>
    <n v="2"/>
    <n v="581506"/>
    <n v="600590"/>
    <n v="240761"/>
    <n v="40"/>
    <n v="550690"/>
    <n v="219018"/>
    <n v="40"/>
    <n v="49900"/>
    <n v="21743"/>
    <n v="44"/>
    <n v="240761"/>
    <n v="374"/>
    <n v="407"/>
    <n v="643.75"/>
    <n v="1.0900000000000001"/>
    <n v="591.54999999999995"/>
    <n v="2134"/>
    <n v="1053175"/>
    <n v="61"/>
    <n v="100"/>
    <n v="64"/>
    <n v="0"/>
    <n v="167263"/>
    <n v="580455"/>
  </r>
  <r>
    <s v="DELHI AND GREATER DELHI"/>
    <s v="NORTH"/>
    <s v="DELHI"/>
    <s v="500582"/>
    <x v="10"/>
    <s v="501920"/>
    <x v="49"/>
    <s v="DELHI"/>
    <s v="MT"/>
    <s v="LIFE STYLE"/>
    <s v="PRESTIGE"/>
    <s v="100540811"/>
    <s v="NEETU"/>
    <s v="100540811"/>
    <s v="LDE110078M0004"/>
    <s v="LIFESTYLE VEGAS MALL POCKET 1 SECTOR 14 DWARKA DELHI"/>
    <n v="2"/>
    <n v="546620"/>
    <n v="588850"/>
    <n v="246147"/>
    <n v="42"/>
    <n v="508860"/>
    <n v="222928"/>
    <n v="44"/>
    <n v="79990"/>
    <n v="23219"/>
    <n v="29"/>
    <n v="246147"/>
    <n v="394"/>
    <n v="424"/>
    <n v="624.74"/>
    <n v="1.08"/>
    <n v="580.54"/>
    <n v="1931"/>
    <n v="991518"/>
    <n v="63"/>
    <m/>
    <n v="60"/>
    <n v="100"/>
    <n v="166789"/>
    <n v="433468"/>
  </r>
  <r>
    <s v="TN"/>
    <s v="SOUTH"/>
    <s v="TAMIL NADU"/>
    <s v="504180"/>
    <x v="0"/>
    <s v="504269"/>
    <x v="0"/>
    <s v="CHENNAI"/>
    <s v="MT"/>
    <s v="NMT"/>
    <s v="NON PRESTIGE"/>
    <s v="100320464"/>
    <s v="L.KUMARI"/>
    <s v="100320464"/>
    <s v="LTN600040M0022"/>
    <s v="SANTHOSH BLUESTAR CHENNAI"/>
    <n v="2"/>
    <n v="523061"/>
    <n v="572530"/>
    <n v="267592"/>
    <n v="47"/>
    <n v="431920"/>
    <n v="162722"/>
    <n v="38"/>
    <n v="140610"/>
    <n v="104870"/>
    <n v="75"/>
    <n v="267592"/>
    <n v="410"/>
    <n v="937"/>
    <n v="652.66"/>
    <n v="2.29"/>
    <n v="285.58"/>
    <n v="2266"/>
    <n v="710630"/>
    <n v="63"/>
    <n v="84"/>
    <n v="61"/>
    <n v="100"/>
    <n v="166257"/>
    <n v="412121"/>
  </r>
  <r>
    <s v="NESA"/>
    <s v="EAST"/>
    <s v="ASSAM"/>
    <s v="504191"/>
    <x v="14"/>
    <s v="504247"/>
    <x v="50"/>
    <s v="GUWAHATI"/>
    <s v="MT"/>
    <s v="SHOPPERS STOP"/>
    <s v="PRESTIGE"/>
    <s v="100573319"/>
    <s v="MUNMI GOGOI"/>
    <s v="100573319"/>
    <s v="LAS781005M0015"/>
    <s v="SHOPPERS STOP CITY CENTER CHRISTIAN BASTI NEAR INTERNATIONAL HOSPITAL GS RD GANESHGURI GUWAHATI"/>
    <n v="2"/>
    <n v="437877"/>
    <n v="462520"/>
    <n v="211886"/>
    <n v="46"/>
    <n v="391400"/>
    <n v="184239"/>
    <n v="47"/>
    <n v="71120"/>
    <n v="27647"/>
    <n v="39"/>
    <n v="211886"/>
    <n v="453"/>
    <n v="492"/>
    <n v="467.74"/>
    <n v="1.0900000000000001"/>
    <n v="430.66"/>
    <n v="2319"/>
    <n v="1107189"/>
    <n v="61"/>
    <n v="100"/>
    <n v="57"/>
    <n v="100"/>
    <n v="165287"/>
    <n v="585474"/>
  </r>
  <r>
    <s v="KK"/>
    <s v="SOUTH"/>
    <s v="KERALA"/>
    <s v="504093"/>
    <x v="2"/>
    <s v="501862"/>
    <x v="6"/>
    <s v="TRIVANDRUM"/>
    <s v="GT"/>
    <s v="GT NMT"/>
    <s v="PLATINUM"/>
    <s v="100111256"/>
    <s v="SINI MOL"/>
    <s v="100111256"/>
    <s v="LCOKL695003G0004"/>
    <s v="STYLE PLUS KESTON ROAD KAWDIAR NEAR DEWASWAM BOARD TRIVANDRUM"/>
    <n v="2"/>
    <n v="448975"/>
    <n v="650450"/>
    <n v="227184"/>
    <n v="35"/>
    <n v="650450"/>
    <n v="227184"/>
    <n v="35"/>
    <n v="0"/>
    <n v="0"/>
    <m/>
    <n v="227184"/>
    <n v="494"/>
    <n v="524"/>
    <n v="459.89"/>
    <n v="1.06"/>
    <n v="433.56"/>
    <n v="3024"/>
    <n v="1175532"/>
    <n v="69"/>
    <n v="100"/>
    <n v="66"/>
    <n v="0"/>
    <n v="164761"/>
    <n v="543871"/>
  </r>
  <r>
    <s v="KK"/>
    <s v="SOUTH"/>
    <s v="KARNATAKA"/>
    <s v="504327"/>
    <x v="19"/>
    <s v="504289"/>
    <x v="33"/>
    <s v="BANGALORE"/>
    <s v="MT"/>
    <s v="LIFE STYLE"/>
    <s v="PRESTIGE"/>
    <s v="100373143"/>
    <s v="CHINGKALA"/>
    <s v="100373143"/>
    <s v="LKN560068M0020"/>
    <s v="LIFESTYLE VEGACITY MALL NO 75 N S PALYA BEGUR HOBLI BANNERGHATTA ROAD BANGALORE"/>
    <n v="2"/>
    <n v="558039"/>
    <n v="569460"/>
    <n v="260092"/>
    <n v="46"/>
    <n v="509880"/>
    <n v="234460"/>
    <n v="46"/>
    <n v="59580"/>
    <n v="25632"/>
    <n v="43"/>
    <n v="260092"/>
    <n v="401"/>
    <n v="452"/>
    <n v="648.61"/>
    <n v="1.1299999999999999"/>
    <n v="575.41999999999996"/>
    <n v="2409"/>
    <n v="1231706"/>
    <n v="62"/>
    <n v="88"/>
    <n v="57"/>
    <n v="100"/>
    <n v="163757"/>
    <n v="483769"/>
  </r>
  <r>
    <s v="GREATER MAHARASHTRA"/>
    <s v="WEST"/>
    <s v="GOA"/>
    <s v="501762"/>
    <x v="13"/>
    <s v="501479"/>
    <x v="51"/>
    <s v="GOA"/>
    <s v="GT"/>
    <s v="GT NMT"/>
    <s v="PLATINUM"/>
    <s v="100480747"/>
    <s v="SHUBHADA AMAR SHIRGAONKAR"/>
    <s v="100480747"/>
    <s v="LGO403507G0016"/>
    <s v="SIDDHI VINAYAK ENTERPRISES MAIN MARKET MAPUSA GOA"/>
    <n v="2"/>
    <n v="466033"/>
    <n v="473930"/>
    <n v="234021"/>
    <n v="49"/>
    <n v="385000"/>
    <n v="197418"/>
    <n v="51"/>
    <n v="88930"/>
    <n v="36603"/>
    <n v="41"/>
    <n v="234021"/>
    <n v="302"/>
    <n v="489"/>
    <n v="774.9"/>
    <n v="1.62"/>
    <n v="478.57"/>
    <n v="2602"/>
    <n v="1008767"/>
    <n v="58"/>
    <n v="0"/>
    <n v="67"/>
    <n v="0"/>
    <n v="163729"/>
    <n v="671724"/>
  </r>
  <r>
    <s v="WEST BENGAL"/>
    <s v="EAST"/>
    <s v="WEST BENGAL"/>
    <s v="504470"/>
    <x v="7"/>
    <s v="502069"/>
    <x v="52"/>
    <s v="SILIGURI"/>
    <s v="MT"/>
    <s v="SHOPPERS STOP"/>
    <s v="PRESTIGE"/>
    <s v="100569748"/>
    <s v="SWASTIKA PRADHAN"/>
    <s v="100569748"/>
    <s v="LWB734010M0001"/>
    <s v="SHOPPERS STOP CITY CENTER MALL MATIGARA SILIGURI"/>
    <n v="2"/>
    <n v="447973"/>
    <n v="498580"/>
    <n v="225078"/>
    <n v="45"/>
    <n v="381110"/>
    <n v="186051"/>
    <n v="49"/>
    <n v="117470"/>
    <n v="39027"/>
    <n v="33"/>
    <n v="225078"/>
    <n v="358"/>
    <n v="415"/>
    <n v="628.71"/>
    <n v="1.1599999999999999"/>
    <n v="542.36"/>
    <n v="1816"/>
    <n v="976338"/>
    <n v="58"/>
    <n v="100"/>
    <n v="53"/>
    <n v="100"/>
    <n v="163457"/>
    <n v="566356"/>
  </r>
  <r>
    <s v="BIHAR"/>
    <s v="CENTRAL"/>
    <s v="BIHAR"/>
    <s v="501019"/>
    <x v="5"/>
    <s v="503041"/>
    <x v="21"/>
    <s v="PATNA"/>
    <s v="GT"/>
    <s v="GT NMT"/>
    <s v="GOLD"/>
    <s v="100500724"/>
    <s v="AMIT KUMAR SRIVASTAVA"/>
    <s v="100500724"/>
    <s v="LBR800003G0007"/>
    <s v="LAXMI SRINGAR KADAM KUAN NANA ROAD CHURI MARKET PATNA"/>
    <n v="2"/>
    <n v="506574"/>
    <n v="464942"/>
    <n v="264244"/>
    <n v="57"/>
    <n v="365057"/>
    <n v="213744"/>
    <n v="59"/>
    <n v="99884"/>
    <n v="50500"/>
    <n v="51"/>
    <n v="264244"/>
    <n v="352"/>
    <n v="998"/>
    <n v="750.69"/>
    <n v="2.84"/>
    <n v="264.77"/>
    <n v="5092"/>
    <n v="1596669"/>
    <n v="62"/>
    <n v="25"/>
    <n v="60"/>
    <n v="0"/>
    <n v="163081"/>
    <n v="937117"/>
  </r>
  <r>
    <s v="WEST BENGAL"/>
    <s v="EAST"/>
    <s v="WEST BENGAL"/>
    <s v="504160"/>
    <x v="23"/>
    <s v="501614"/>
    <x v="53"/>
    <s v="KOLKATA"/>
    <s v="GT"/>
    <s v="GT NMT"/>
    <s v="PLATINUM"/>
    <s v="100282368"/>
    <s v="SOMA DAS"/>
    <s v="100282368"/>
    <s v="LWB712101G0002"/>
    <s v="RUPASHREE NEAR CHINSURAH BATA HOOGHLY"/>
    <n v="2"/>
    <n v="1056865"/>
    <n v="1380850"/>
    <n v="305883"/>
    <n v="22"/>
    <n v="1207350"/>
    <n v="248173"/>
    <n v="21"/>
    <n v="173500"/>
    <n v="57710"/>
    <n v="33"/>
    <n v="305883"/>
    <n v="377"/>
    <n v="1223"/>
    <n v="811.36"/>
    <n v="3.24"/>
    <n v="250.11"/>
    <n v="4720"/>
    <n v="1681676"/>
    <n v="80"/>
    <n v="100"/>
    <n v="80"/>
    <n v="100"/>
    <n v="161769"/>
    <n v="980740"/>
  </r>
  <r>
    <s v="UTTAR PRADESH"/>
    <s v="CENTRAL"/>
    <s v="UTTAR PRADESH"/>
    <s v="500183"/>
    <x v="3"/>
    <s v="504164"/>
    <x v="54"/>
    <s v="BASTI"/>
    <s v="GT"/>
    <s v="GT NMT"/>
    <s v="SILVER"/>
    <s v="100562585"/>
    <s v="MINAKSHI CHATURVEDI"/>
    <s v="100562585"/>
    <s v="LUP272001G0001"/>
    <s v="NEW JANTA GENERAL STORE GANDHI NAGAR NEAR POLISH BOUTH BASTI BASTI"/>
    <n v="1"/>
    <n v="362214"/>
    <n v="212420"/>
    <n v="251509"/>
    <n v="118"/>
    <n v="172797"/>
    <n v="190508"/>
    <n v="110"/>
    <n v="39622"/>
    <n v="61001"/>
    <n v="154"/>
    <n v="251509"/>
    <n v="499"/>
    <n v="771"/>
    <n v="504.03"/>
    <n v="1.55"/>
    <n v="326.20999999999998"/>
    <n v="4234"/>
    <n v="1269595"/>
    <n v="45"/>
    <n v="100"/>
    <n v="57"/>
    <n v="100"/>
    <n v="161016"/>
    <n v="531585"/>
  </r>
  <r>
    <s v="AP"/>
    <s v="SOUTH"/>
    <s v="TELANGANA"/>
    <s v="500130"/>
    <x v="16"/>
    <s v="504345"/>
    <x v="55"/>
    <s v="HYDERABAD"/>
    <s v="MT"/>
    <s v="LIFE STYLE"/>
    <s v="PRESTIGE"/>
    <s v="100565037"/>
    <s v="BUDDA PUSHPAMMA"/>
    <s v="100565037"/>
    <s v="LTL500084M0007"/>
    <s v="LIFESTYLE GACHIBOWLI MIYAPUR RD WHITEFIELDS KONDAPUR HYDERABAD"/>
    <n v="2"/>
    <n v="577656"/>
    <n v="610800"/>
    <n v="248810"/>
    <n v="41"/>
    <n v="561940"/>
    <n v="221363"/>
    <n v="39"/>
    <n v="48860"/>
    <n v="27447"/>
    <n v="56"/>
    <n v="248810"/>
    <n v="393"/>
    <n v="413"/>
    <n v="633.1"/>
    <n v="1.05"/>
    <n v="602.45000000000005"/>
    <n v="1336"/>
    <n v="767388"/>
    <n v="46"/>
    <n v="100"/>
    <n v="49"/>
    <n v="100"/>
    <n v="160809"/>
    <n v="539216"/>
  </r>
  <r>
    <s v="JHARKHAND AND ORISSA"/>
    <s v="EAST"/>
    <s v="JHARKHAND"/>
    <s v="502050"/>
    <x v="6"/>
    <s v="501748"/>
    <x v="8"/>
    <s v="DHANBAD"/>
    <s v="GT"/>
    <s v="GT NMT"/>
    <s v="GOLD"/>
    <s v="100360203"/>
    <s v="SNEHA KUMARI"/>
    <s v="100360203"/>
    <s v="LCOJH826001G0008"/>
    <s v="SHRI RAM MOL RAGATAR DHANBAD"/>
    <n v="2"/>
    <n v="792210"/>
    <n v="1044000"/>
    <n v="407318"/>
    <n v="39"/>
    <n v="1044000"/>
    <n v="407318"/>
    <n v="39"/>
    <n v="0"/>
    <n v="0"/>
    <m/>
    <n v="407318"/>
    <n v="254"/>
    <n v="2048"/>
    <n v="1603.61"/>
    <n v="8.06"/>
    <n v="198.89"/>
    <n v="9588"/>
    <n v="2138618"/>
    <n v="52"/>
    <n v="88"/>
    <n v="56"/>
    <n v="100"/>
    <n v="160732"/>
    <n v="948374"/>
  </r>
  <r>
    <s v="WEST BENGAL"/>
    <s v="EAST"/>
    <s v="WEST BENGAL"/>
    <s v="500529"/>
    <x v="9"/>
    <s v="501541"/>
    <x v="17"/>
    <s v="KOLKATA"/>
    <s v="GT"/>
    <s v="GT NMT"/>
    <s v="PLATINUM"/>
    <s v="100618379"/>
    <s v="MAYURI ROY GHOSH"/>
    <s v="100618379"/>
    <s v="LWB700047G0011"/>
    <s v="NANDINI GARIA KOLKATA"/>
    <n v="2"/>
    <n v="572721"/>
    <n v="683220"/>
    <n v="237332"/>
    <n v="35"/>
    <n v="615960"/>
    <n v="173917"/>
    <n v="28"/>
    <n v="67260"/>
    <n v="63415"/>
    <n v="94"/>
    <n v="237332"/>
    <n v="534"/>
    <n v="579"/>
    <n v="444.44"/>
    <n v="1.08"/>
    <n v="409.9"/>
    <n v="6700"/>
    <n v="2600415"/>
    <n v="89"/>
    <n v="100"/>
    <n v="88"/>
    <n v="100"/>
    <n v="158851"/>
    <n v="1595109"/>
  </r>
  <r>
    <s v="GUJARAT"/>
    <s v="WEST"/>
    <s v="GUJARAT"/>
    <s v="501365"/>
    <x v="4"/>
    <s v="500418"/>
    <x v="56"/>
    <s v="SURAT"/>
    <s v="MT"/>
    <s v="SHOPPERS STOP"/>
    <s v="PRESTIGE"/>
    <s v="100538634"/>
    <s v="AGRESEN KHUSBU GOVINDBHAI"/>
    <s v="100538634"/>
    <s v="LGJ395007M0024"/>
    <s v="SHOPPERS STOP UDHNA MAGDALLA RD SURAT"/>
    <n v="2"/>
    <n v="278722"/>
    <n v="184130"/>
    <n v="198748"/>
    <n v="108"/>
    <n v="160980"/>
    <n v="187878"/>
    <n v="117"/>
    <n v="23150"/>
    <n v="10870"/>
    <n v="47"/>
    <n v="198748"/>
    <n v="319"/>
    <n v="341"/>
    <n v="623.03"/>
    <n v="1.07"/>
    <n v="582.84"/>
    <n v="5777"/>
    <n v="2503484"/>
    <n v="84"/>
    <n v="100"/>
    <n v="85"/>
    <n v="0"/>
    <n v="158807"/>
    <n v="1287239"/>
  </r>
  <r>
    <s v="UTTAR PRADESH"/>
    <s v="CENTRAL"/>
    <s v="UTTAR PRADESH"/>
    <s v="500183"/>
    <x v="3"/>
    <s v="504074"/>
    <x v="57"/>
    <s v="KANPUR"/>
    <s v="GT"/>
    <s v="GT NMT"/>
    <s v="PLATINUM"/>
    <s v="100571186"/>
    <s v="SIMRAN SINGH"/>
    <s v="100571186"/>
    <s v="LCOUP208007G0001"/>
    <s v="RAKESH TRADERS LAL BANGLA KANPUR"/>
    <n v="3"/>
    <n v="395403"/>
    <n v="454300"/>
    <n v="262121"/>
    <n v="58"/>
    <n v="454300"/>
    <n v="262121"/>
    <n v="58"/>
    <n v="0"/>
    <n v="0"/>
    <m/>
    <n v="262121"/>
    <n v="475"/>
    <n v="895"/>
    <n v="551.83000000000004"/>
    <n v="1.88"/>
    <n v="292.87"/>
    <n v="1735"/>
    <n v="727019"/>
    <n v="49"/>
    <n v="100"/>
    <n v="48"/>
    <n v="100"/>
    <n v="158407"/>
    <n v="532241"/>
  </r>
  <r>
    <s v="KK"/>
    <s v="SOUTH"/>
    <s v="KARNATAKA"/>
    <s v="501116"/>
    <x v="12"/>
    <s v="501577"/>
    <x v="15"/>
    <s v="BANGALORE"/>
    <s v="GT"/>
    <s v="GT NMT"/>
    <s v="PLATINUM"/>
    <s v="100157022"/>
    <s v="SWETHA"/>
    <s v="100157022"/>
    <s v="LCOKN560004G0008"/>
    <s v="BHAVANI KANGAN DVG LAKME NEAR NETKALLAPA CIRCLE BANGALORE"/>
    <n v="3"/>
    <n v="784374"/>
    <n v="1027430"/>
    <n v="239432"/>
    <n v="23"/>
    <n v="1027430"/>
    <n v="239432"/>
    <n v="23"/>
    <n v="0"/>
    <n v="0"/>
    <m/>
    <n v="239432"/>
    <n v="465"/>
    <n v="512"/>
    <n v="514.91"/>
    <n v="1.1000000000000001"/>
    <n v="467.64"/>
    <n v="7484"/>
    <n v="3445419"/>
    <n v="78"/>
    <n v="100"/>
    <n v="78"/>
    <n v="0"/>
    <n v="158354"/>
    <n v="2213022"/>
  </r>
  <r>
    <s v="KK"/>
    <s v="SOUTH"/>
    <s v="KERALA"/>
    <s v="504093"/>
    <x v="2"/>
    <s v="504125"/>
    <x v="3"/>
    <s v="ERNAKULAM"/>
    <s v="GT"/>
    <s v="GT NMT"/>
    <s v="PLATINUM"/>
    <s v="100285667"/>
    <s v="JISHITHA P"/>
    <s v="100285667"/>
    <s v="LKL682024G0024"/>
    <s v="GOODWILL LULU MALL COCHIN"/>
    <n v="2"/>
    <n v="416456"/>
    <n v="544940"/>
    <n v="210407"/>
    <n v="39"/>
    <n v="461020"/>
    <n v="182045"/>
    <n v="39"/>
    <n v="83920"/>
    <n v="28362"/>
    <n v="34"/>
    <n v="210407"/>
    <n v="474"/>
    <n v="537"/>
    <n v="443.9"/>
    <n v="1.1299999999999999"/>
    <n v="391.82"/>
    <n v="1931"/>
    <n v="695086"/>
    <n v="38"/>
    <n v="100"/>
    <n v="37"/>
    <n v="0"/>
    <n v="158316"/>
    <n v="580660"/>
  </r>
  <r>
    <s v="WEST BENGAL"/>
    <s v="EAST"/>
    <s v="WEST BENGAL"/>
    <s v="504160"/>
    <x v="23"/>
    <s v="504151"/>
    <x v="58"/>
    <s v="KOLKATA"/>
    <s v="MT"/>
    <s v="RELIANCE SMART BAZAAR"/>
    <s v="NON PRESTIGE"/>
    <s v="100364097"/>
    <s v="NITU SINGH"/>
    <s v="100364097"/>
    <s v="LWB700059M0019"/>
    <s v="BB KOLKATA V I P ROAD PREMISES AT 52 6 VIP ROAD BIG BAZAAR PARVATI VIHAR RAGHUNATHPUR TEGHORIA P S RAJARHAT KOLKATA"/>
    <n v="2"/>
    <n v="512011"/>
    <n v="354850"/>
    <n v="204207"/>
    <n v="58"/>
    <n v="280000"/>
    <n v="156127"/>
    <n v="56"/>
    <n v="74850"/>
    <n v="48080"/>
    <n v="64"/>
    <n v="204207"/>
    <n v="168"/>
    <n v="922"/>
    <n v="1215.52"/>
    <n v="5.49"/>
    <n v="221.48"/>
    <n v="7944"/>
    <n v="3002745"/>
    <n v="53"/>
    <n v="100"/>
    <n v="53"/>
    <n v="100"/>
    <n v="156272"/>
    <n v="1651368"/>
  </r>
  <r>
    <s v="BIHAR"/>
    <s v="CENTRAL"/>
    <s v="BIHAR"/>
    <s v="501019"/>
    <x v="5"/>
    <s v="501682"/>
    <x v="59"/>
    <s v="KHAGARIA"/>
    <s v="GT"/>
    <s v="GT NMT"/>
    <s v="SILVER"/>
    <s v="100451350"/>
    <s v="SUJEET  KUMAR"/>
    <s v="100451350"/>
    <s v="LBR851204G0001"/>
    <s v="RAMSWARATH SHAHEEDPRABH NARAYAN CHOWK MAIN ROAD KHAGARIYA"/>
    <n v="1"/>
    <n v="328927"/>
    <n v="313801"/>
    <n v="207165"/>
    <n v="66"/>
    <n v="249534"/>
    <n v="155008"/>
    <n v="62"/>
    <n v="64267"/>
    <n v="52157"/>
    <n v="81"/>
    <n v="207165"/>
    <n v="210"/>
    <n v="634"/>
    <n v="986.5"/>
    <n v="3.02"/>
    <n v="326.76"/>
    <n v="2907"/>
    <n v="924241"/>
    <n v="36"/>
    <n v="100"/>
    <n v="32"/>
    <n v="0"/>
    <n v="156059"/>
    <n v="357166"/>
  </r>
  <r>
    <s v="GREATER MAHARASHTRA"/>
    <s v="WEST"/>
    <s v="GOA"/>
    <s v="501762"/>
    <x v="13"/>
    <s v="501479"/>
    <x v="51"/>
    <s v="GOA"/>
    <s v="GT"/>
    <s v="GT NMT"/>
    <s v="PLATINUM"/>
    <s v="100284502"/>
    <s v="ANURADHA ULHAS PEDNEKAR"/>
    <s v="100284502"/>
    <s v="LGO403507G0005"/>
    <s v="M S DANGUI SONS MAIN MARKET MAPUSA GOA"/>
    <n v="1"/>
    <n v="269070"/>
    <n v="260000"/>
    <n v="256622"/>
    <n v="99"/>
    <n v="227710"/>
    <n v="229537"/>
    <n v="101"/>
    <n v="32290"/>
    <n v="27085"/>
    <n v="84"/>
    <n v="256622"/>
    <n v="634"/>
    <n v="672"/>
    <n v="404.77"/>
    <n v="1.06"/>
    <n v="381.88"/>
    <n v="4152"/>
    <n v="1708983"/>
    <n v="77"/>
    <n v="0"/>
    <n v="77"/>
    <n v="0"/>
    <n v="155802"/>
    <n v="975666"/>
  </r>
  <r>
    <s v="BIHAR"/>
    <s v="CENTRAL"/>
    <s v="BIHAR"/>
    <s v="501019"/>
    <x v="5"/>
    <s v="501682"/>
    <x v="59"/>
    <s v="PATNA"/>
    <s v="GT"/>
    <s v="GT NMT"/>
    <s v="GOLD"/>
    <s v="100312791"/>
    <s v="UJALA KUMARI"/>
    <s v="100312791"/>
    <s v="LBR800001G0013"/>
    <s v="LAKME EXCLUSIVE GITA SONS NEAR DAKBANGLA CHOWK PATNA"/>
    <n v="2"/>
    <n v="250085"/>
    <n v="212931"/>
    <n v="194926"/>
    <n v="92"/>
    <n v="149769"/>
    <n v="171197"/>
    <n v="114"/>
    <n v="63162"/>
    <n v="23729"/>
    <n v="38"/>
    <n v="194926"/>
    <n v="388"/>
    <n v="403"/>
    <n v="502.39"/>
    <n v="1.04"/>
    <n v="483.69"/>
    <n v="3290"/>
    <n v="1539766"/>
    <n v="68"/>
    <n v="100"/>
    <n v="64"/>
    <n v="0"/>
    <n v="155644"/>
    <n v="939030"/>
  </r>
  <r>
    <s v="TN"/>
    <s v="SOUTH"/>
    <s v="PONDICHERRY"/>
    <s v="500552"/>
    <x v="15"/>
    <s v="504232"/>
    <x v="60"/>
    <s v="PONDICHERRY"/>
    <s v="GT"/>
    <s v="GT NMT"/>
    <s v="PLATINUM"/>
    <s v="100275961"/>
    <s v="S.NITHYA"/>
    <s v="100275961"/>
    <s v="LPC605001G0012"/>
    <s v="PINK FASHION JEWELLERY PONDICHERRY"/>
    <n v="2"/>
    <n v="365907"/>
    <n v="371530"/>
    <n v="218972"/>
    <n v="59"/>
    <n v="296240"/>
    <n v="174672"/>
    <n v="59"/>
    <n v="75290"/>
    <n v="44300"/>
    <n v="59"/>
    <n v="218972"/>
    <n v="505"/>
    <n v="559"/>
    <n v="433.61"/>
    <n v="1.1100000000000001"/>
    <n v="391.72"/>
    <n v="2789"/>
    <n v="816526"/>
    <n v="55"/>
    <n v="100"/>
    <n v="52"/>
    <n v="0"/>
    <n v="155528"/>
    <n v="387582"/>
  </r>
  <r>
    <s v="BIHAR"/>
    <s v="CENTRAL"/>
    <s v="BIHAR"/>
    <s v="501019"/>
    <x v="5"/>
    <s v="504248"/>
    <x v="7"/>
    <s v="MUZAFFARPUR"/>
    <s v="GT"/>
    <s v="GT NMT"/>
    <s v="SILVER"/>
    <s v="100614535"/>
    <s v="KHUSHI KUMARI"/>
    <s v="100614535"/>
    <s v="LBR842001G0016"/>
    <s v="PRAKASH ENTERPRISES ISLAMPUR MUZAFFARPUR"/>
    <n v="2"/>
    <n v="472147"/>
    <n v="490623"/>
    <n v="297744"/>
    <n v="61"/>
    <n v="367811"/>
    <n v="212080"/>
    <n v="58"/>
    <n v="122812"/>
    <n v="85664"/>
    <n v="70"/>
    <n v="297744"/>
    <n v="427"/>
    <n v="1759"/>
    <n v="697.29"/>
    <n v="4.12"/>
    <n v="169.27"/>
    <n v="6157"/>
    <n v="1381136"/>
    <n v="50"/>
    <n v="100"/>
    <n v="50"/>
    <n v="50"/>
    <n v="154857"/>
    <n v="690786"/>
  </r>
  <r>
    <s v="DELHI AND GREATER DELHI"/>
    <s v="NORTH"/>
    <s v="UTTAR PRADESH"/>
    <s v="501114"/>
    <x v="8"/>
    <s v="504276"/>
    <x v="10"/>
    <s v="NOIDA"/>
    <s v="MT"/>
    <s v="SHOPPERS STOP"/>
    <s v="PRESTIGE"/>
    <s v="100286910"/>
    <s v="SEEMA BISHT"/>
    <s v="100286910"/>
    <s v="LUP201301M0026"/>
    <s v="SHOPPER STOP GIP MALL NOIDA"/>
    <n v="2"/>
    <n v="422795"/>
    <n v="397980"/>
    <n v="199795"/>
    <n v="50"/>
    <n v="336470"/>
    <n v="158952"/>
    <n v="47"/>
    <n v="61510"/>
    <n v="40843"/>
    <n v="66"/>
    <n v="199795"/>
    <n v="275"/>
    <n v="349"/>
    <n v="726.53"/>
    <n v="1.27"/>
    <n v="572.48"/>
    <n v="2771"/>
    <n v="1240473"/>
    <n v="59"/>
    <n v="100"/>
    <n v="57"/>
    <n v="100"/>
    <n v="154840"/>
    <n v="559967"/>
  </r>
  <r>
    <s v="NESA"/>
    <s v="EAST"/>
    <s v="MIZORAM"/>
    <s v="504191"/>
    <x v="14"/>
    <s v="504059"/>
    <x v="20"/>
    <s v="AIZAWL"/>
    <s v="GT"/>
    <s v="GT NMT"/>
    <s v="GOLD"/>
    <s v="100497253"/>
    <s v="LALREMRUATI"/>
    <s v="100497253"/>
    <s v="LMZ796001G0003"/>
    <s v="MIMI AGENCY TEMPLE SQUARE TUIKUAL AIZAWL"/>
    <n v="2"/>
    <n v="376303"/>
    <n v="623170"/>
    <n v="278335"/>
    <n v="45"/>
    <n v="438570"/>
    <n v="179539"/>
    <n v="41"/>
    <n v="184600"/>
    <n v="98796"/>
    <n v="54"/>
    <n v="278335"/>
    <n v="261"/>
    <n v="821"/>
    <n v="1066.42"/>
    <n v="3.15"/>
    <n v="339.02"/>
    <n v="3790"/>
    <n v="1695800"/>
    <n v="86"/>
    <n v="0"/>
    <n v="86"/>
    <n v="75"/>
    <n v="154764"/>
    <n v="950225"/>
  </r>
  <r>
    <s v="TN"/>
    <s v="SOUTH"/>
    <s v="TAMIL NADU"/>
    <s v="500552"/>
    <x v="15"/>
    <s v="501313"/>
    <x v="23"/>
    <s v="TRICHY"/>
    <s v="GT"/>
    <s v="GT NMT"/>
    <s v="GOLD"/>
    <s v="100559063"/>
    <s v="NESA PRIYA G"/>
    <s v="100559063"/>
    <s v="LTN620002G0003"/>
    <s v="J J CUT PIECE N S B ROAD TRICHY"/>
    <n v="2"/>
    <n v="402918"/>
    <n v="422300"/>
    <n v="221732"/>
    <n v="53"/>
    <n v="321330"/>
    <n v="149696"/>
    <n v="47"/>
    <n v="100970"/>
    <n v="72036"/>
    <n v="71"/>
    <n v="221732"/>
    <n v="592"/>
    <n v="772"/>
    <n v="374.55"/>
    <n v="1.3"/>
    <n v="287.22000000000003"/>
    <n v="1734"/>
    <n v="549052"/>
    <n v="27"/>
    <n v="100"/>
    <n v="27"/>
    <n v="100"/>
    <n v="153407"/>
    <n v="314448"/>
  </r>
  <r>
    <s v="KK"/>
    <s v="SOUTH"/>
    <s v="KERALA"/>
    <s v="504093"/>
    <x v="2"/>
    <s v="501862"/>
    <x v="6"/>
    <s v="ADOOR"/>
    <s v="GT"/>
    <s v="GT NMT"/>
    <s v="GOLD"/>
    <s v="100607379"/>
    <s v="DHANYA K"/>
    <s v="100607379"/>
    <s v="LKL691523G0005"/>
    <s v="BLACK AND WHITE BLACK AND WHITE ADOOR"/>
    <n v="1"/>
    <n v="263666"/>
    <n v="347030"/>
    <n v="195167"/>
    <n v="56"/>
    <n v="297440"/>
    <n v="153088"/>
    <n v="51"/>
    <n v="49590"/>
    <n v="42079"/>
    <n v="85"/>
    <n v="195167"/>
    <n v="488"/>
    <n v="491"/>
    <n v="399.93"/>
    <n v="1.01"/>
    <n v="397.49"/>
    <n v="763"/>
    <n v="188725"/>
    <n v="9"/>
    <n v="75"/>
    <n v="12"/>
    <n v="0"/>
    <n v="153400"/>
    <n v="101391"/>
  </r>
  <r>
    <s v="WEST BENGAL"/>
    <s v="EAST"/>
    <s v="WEST BENGAL"/>
    <s v="500529"/>
    <x v="9"/>
    <s v="501541"/>
    <x v="17"/>
    <s v="KOLKATA"/>
    <s v="GT"/>
    <s v="GT NMT"/>
    <s v="PLATINUM"/>
    <s v="100538946"/>
    <s v="DEBASREE MITRA"/>
    <s v="100538946"/>
    <s v="LCOWB700034G0009"/>
    <s v="BEHALA BUTTON STORES INSIDETRAM DEPOT KOLKATA"/>
    <n v="2"/>
    <n v="518501"/>
    <n v="788800"/>
    <n v="234350"/>
    <n v="30"/>
    <n v="788800"/>
    <n v="234350"/>
    <n v="30"/>
    <n v="0"/>
    <n v="0"/>
    <m/>
    <n v="234350"/>
    <n v="540"/>
    <n v="597"/>
    <n v="433.98"/>
    <n v="1.1100000000000001"/>
    <n v="392.55"/>
    <n v="9865"/>
    <n v="3842903"/>
    <n v="85"/>
    <n v="100"/>
    <n v="82"/>
    <n v="100"/>
    <n v="153360"/>
    <n v="2113611"/>
  </r>
  <r>
    <s v="RAJASTHAN"/>
    <s v="NORTH"/>
    <s v="RAJASTHAN"/>
    <s v="500423"/>
    <x v="24"/>
    <s v="504297"/>
    <x v="61"/>
    <s v="ALWAR"/>
    <s v="GT"/>
    <s v="GT NMT"/>
    <s v="SILVER"/>
    <s v="100562587"/>
    <s v="USHA SWAMI"/>
    <s v="100562587"/>
    <s v="LRJ301001G0001"/>
    <s v="CENTRAL STORE MAIN CHURI MARKET ALWAR"/>
    <n v="1"/>
    <n v="324293"/>
    <n v="280000"/>
    <n v="165884"/>
    <n v="59"/>
    <n v="183828"/>
    <n v="85692"/>
    <n v="47"/>
    <n v="96171"/>
    <n v="80192"/>
    <n v="83"/>
    <n v="165884"/>
    <n v="165"/>
    <n v="304"/>
    <n v="1005.36"/>
    <n v="1.84"/>
    <n v="545.66999999999996"/>
    <n v="3966"/>
    <n v="2051430"/>
    <n v="45"/>
    <n v="0"/>
    <n v="59"/>
    <n v="100"/>
    <n v="151374"/>
    <n v="1554731"/>
  </r>
  <r>
    <s v="MUMBAI PUNE"/>
    <s v="WEST"/>
    <s v="MAHARASHTRA"/>
    <s v="501762"/>
    <x v="13"/>
    <s v="500410"/>
    <x v="47"/>
    <s v="MUMBAI"/>
    <s v="GT"/>
    <s v="GT NMT"/>
    <s v="PLATINUM"/>
    <s v="100328818"/>
    <s v="TABASSUM SHAIKH"/>
    <s v="100328818"/>
    <s v="LMH400053G0025"/>
    <s v="THE BEAUTIFUL SHOP NO 4 GRENVILLE APPART LOKHANDWALA COMPLEX MUMBAI"/>
    <n v="2"/>
    <n v="451313"/>
    <n v="364800"/>
    <n v="203931"/>
    <n v="56"/>
    <n v="291840"/>
    <n v="176837"/>
    <n v="61"/>
    <n v="72960"/>
    <n v="27094"/>
    <n v="37"/>
    <n v="203931"/>
    <n v="366"/>
    <n v="437"/>
    <n v="557.19000000000005"/>
    <n v="1.19"/>
    <n v="466.66"/>
    <n v="6237"/>
    <n v="2478878"/>
    <n v="68"/>
    <n v="0"/>
    <n v="75"/>
    <n v="0"/>
    <n v="150476"/>
    <n v="1504312"/>
  </r>
  <r>
    <s v="TN"/>
    <s v="SOUTH"/>
    <s v="TAMIL NADU"/>
    <s v="504180"/>
    <x v="0"/>
    <s v="504214"/>
    <x v="2"/>
    <s v="CHENNAI"/>
    <s v="MT"/>
    <s v="LIFE STYLE"/>
    <s v="PRESTIGE"/>
    <s v="100612480"/>
    <s v="SINDHU B"/>
    <s v="100612480"/>
    <s v="LTN600042M0029"/>
    <s v="LIFESTYLE PHOENIX MARKET CITY VELACHERY ROAD CHENNAI"/>
    <n v="3"/>
    <n v="521664"/>
    <n v="528640"/>
    <n v="241832"/>
    <n v="46"/>
    <n v="481890"/>
    <n v="226136"/>
    <n v="47"/>
    <n v="46750"/>
    <n v="15696"/>
    <n v="34"/>
    <n v="241832"/>
    <n v="352"/>
    <n v="373"/>
    <n v="687.02"/>
    <n v="1.06"/>
    <n v="648.34"/>
    <n v="2335"/>
    <n v="1128323"/>
    <n v="59"/>
    <n v="100"/>
    <n v="50"/>
    <n v="100"/>
    <n v="150165"/>
    <n v="411140"/>
  </r>
  <r>
    <s v="JHARKHAND AND ORISSA"/>
    <s v="EAST"/>
    <s v="JHARKHAND"/>
    <s v="502050"/>
    <x v="6"/>
    <s v="501748"/>
    <x v="8"/>
    <s v="RANCHI"/>
    <s v="MT"/>
    <s v="SHOPPERS STOP"/>
    <s v="PRESTIGE"/>
    <s v="100591501"/>
    <s v="ZAKI ANWAR"/>
    <s v="100591501"/>
    <s v="LJH834001M0029"/>
    <s v="SHOPPERS STOP NUCLEUS MALL CIRCULAR ROAD OPP EAST JAIL ROAD RANCHI"/>
    <n v="2"/>
    <n v="498337"/>
    <n v="492040"/>
    <n v="217004"/>
    <n v="44"/>
    <n v="376830"/>
    <n v="164299"/>
    <n v="44"/>
    <n v="115210"/>
    <n v="52705"/>
    <n v="46"/>
    <n v="217004"/>
    <n v="201"/>
    <n v="368"/>
    <n v="1079.6199999999999"/>
    <n v="1.83"/>
    <n v="589.67999999999995"/>
    <n v="2310"/>
    <n v="1041466"/>
    <n v="55"/>
    <n v="100"/>
    <n v="52"/>
    <n v="100"/>
    <n v="149987"/>
    <n v="454504"/>
  </r>
  <r>
    <s v="NESA"/>
    <s v="EAST"/>
    <s v="ASSAM"/>
    <s v="504191"/>
    <x v="14"/>
    <s v="501596"/>
    <x v="62"/>
    <s v="SILCHAR"/>
    <s v="GT"/>
    <s v="GT NMT"/>
    <s v="PLATINUM"/>
    <s v="100278051"/>
    <s v="MONICA KAMEI"/>
    <s v="100278051"/>
    <s v="LAS788001G0003"/>
    <s v="BHAGABATI STR NEAR POLICE POINT SILCHAR"/>
    <n v="2"/>
    <n v="522618"/>
    <n v="620150"/>
    <n v="219774"/>
    <n v="35"/>
    <n v="395540"/>
    <n v="162468"/>
    <n v="41"/>
    <n v="224610"/>
    <n v="57306"/>
    <n v="26"/>
    <n v="219774"/>
    <n v="375"/>
    <n v="870"/>
    <n v="586.05999999999995"/>
    <n v="2.3199999999999998"/>
    <n v="252.61"/>
    <n v="15563"/>
    <n v="4421017"/>
    <n v="84"/>
    <n v="100"/>
    <n v="84"/>
    <n v="0"/>
    <n v="149386"/>
    <n v="2615434"/>
  </r>
  <r>
    <s v="WEST BENGAL"/>
    <s v="EAST"/>
    <s v="WEST BENGAL"/>
    <s v="500529"/>
    <x v="9"/>
    <s v="504326"/>
    <x v="11"/>
    <s v="KOLKATA"/>
    <s v="MT"/>
    <s v="SHOPPERS STOP"/>
    <s v="PRESTIGE"/>
    <s v="100641947"/>
    <s v="GOLAMMOSTAFA KHAN"/>
    <s v="100641947"/>
    <s v="LWB700107M0003"/>
    <s v="SHOPPERS STOP ACROPOLIS MALL 1858 RAJDANGA MAIN ROAD NEAR SIEMENS CORPORATE OFFICE KOLKATA"/>
    <n v="2"/>
    <n v="176181"/>
    <n v="291360"/>
    <n v="203816"/>
    <n v="70"/>
    <n v="251530"/>
    <n v="185013"/>
    <n v="74"/>
    <n v="39830"/>
    <n v="18803"/>
    <n v="47"/>
    <n v="203816"/>
    <n v="332"/>
    <n v="356"/>
    <n v="613.9"/>
    <n v="1.07"/>
    <n v="572.52"/>
    <n v="3101"/>
    <n v="1445438"/>
    <n v="76"/>
    <n v="100"/>
    <n v="75"/>
    <n v="100"/>
    <n v="149092"/>
    <n v="809632"/>
  </r>
  <r>
    <s v="DELHI AND GREATER DELHI"/>
    <s v="NORTH"/>
    <s v="UTTAR PRADESH"/>
    <s v="501114"/>
    <x v="8"/>
    <s v="500953"/>
    <x v="63"/>
    <s v="GHAZIABAD"/>
    <s v="MT"/>
    <s v="SHOPPERS STOP"/>
    <s v="PRESTIGE"/>
    <s v="100439055"/>
    <s v="TABASSUM"/>
    <s v="100439055"/>
    <s v="LUP201012M0002"/>
    <s v="SHOPPERS STOP GAZIABAD GHAZIABAD"/>
    <n v="2"/>
    <n v="421471"/>
    <n v="416890"/>
    <n v="208573"/>
    <n v="50"/>
    <n v="348270"/>
    <n v="186242"/>
    <n v="53"/>
    <n v="68620"/>
    <n v="22331"/>
    <n v="33"/>
    <n v="208573"/>
    <n v="346"/>
    <n v="429"/>
    <n v="602.80999999999995"/>
    <n v="1.24"/>
    <n v="486.18"/>
    <n v="3057"/>
    <n v="1501491"/>
    <n v="70"/>
    <n v="50"/>
    <n v="67"/>
    <n v="50"/>
    <n v="149023"/>
    <n v="921746"/>
  </r>
  <r>
    <s v="DELHI AND GREATER DELHI"/>
    <s v="NORTH"/>
    <s v="DELHI"/>
    <s v="501114"/>
    <x v="8"/>
    <s v="504276"/>
    <x v="10"/>
    <s v="DELHI"/>
    <s v="MT"/>
    <s v="SHOPPERS STOP"/>
    <s v="PRESTIGE"/>
    <s v="100310326"/>
    <s v="POONAM MURLI CHAUHAN"/>
    <s v="100310326"/>
    <s v="LDE110017M0025"/>
    <s v="SHOPPERS STOP SAKET NEW DELHI"/>
    <n v="2"/>
    <n v="403925"/>
    <n v="392720"/>
    <n v="193054"/>
    <n v="49"/>
    <n v="329850"/>
    <n v="170057"/>
    <n v="52"/>
    <n v="62870"/>
    <n v="22997"/>
    <n v="37"/>
    <n v="193054"/>
    <n v="284"/>
    <n v="420"/>
    <n v="679.77"/>
    <n v="1.48"/>
    <n v="459.65"/>
    <n v="3193"/>
    <n v="1496651"/>
    <n v="68"/>
    <n v="100"/>
    <n v="63"/>
    <n v="100"/>
    <n v="148790"/>
    <n v="906484"/>
  </r>
  <r>
    <s v="MUMBAI PUNE"/>
    <s v="WEST"/>
    <s v="MAHARASHTRA"/>
    <s v="501764"/>
    <x v="20"/>
    <s v="504144"/>
    <x v="64"/>
    <s v="PUNE"/>
    <s v="MT"/>
    <s v="LIFE STYLE"/>
    <s v="PRESTIGE"/>
    <s v="100537930"/>
    <s v="NISHIGANDHA MADHUKAR CHABUKSWAR"/>
    <s v="100537930"/>
    <s v="LMH411028M0012"/>
    <s v="LIFE STYLE GR FLOOR SEASONS MALL MAGARPATTA POLICE STATION ROAD MAGARPATTA CITY HADAPSAR PUNE"/>
    <n v="2"/>
    <n v="586126"/>
    <n v="571390"/>
    <n v="218389"/>
    <n v="38"/>
    <n v="499690"/>
    <n v="185684"/>
    <n v="37"/>
    <n v="71700"/>
    <n v="32705"/>
    <n v="46"/>
    <n v="218389"/>
    <n v="410"/>
    <n v="430"/>
    <n v="532.66"/>
    <n v="1.05"/>
    <n v="507.88"/>
    <n v="2487"/>
    <n v="1304628"/>
    <n v="66"/>
    <n v="100"/>
    <n v="57"/>
    <n v="0"/>
    <n v="148772"/>
    <n v="476818"/>
  </r>
  <r>
    <s v="KK"/>
    <s v="SOUTH"/>
    <s v="KARNATAKA"/>
    <s v="504327"/>
    <x v="19"/>
    <s v="501679"/>
    <x v="65"/>
    <s v="BANGALORE"/>
    <s v="MT"/>
    <s v="LIFE STYLE"/>
    <s v="PRESTIGE"/>
    <s v="100319432"/>
    <s v="REKHA G R"/>
    <s v="100319432"/>
    <s v="LKN560048M0016"/>
    <s v="LIFESTYLE PHOENIX MARKET CITY WHITEFIELD DYAVASANDRA PHASE II INDUSTRIAL AREA KRISHNARAJAPURAM HOBLI BANGALORE SOUTH TALUK BANGALORE"/>
    <n v="2"/>
    <n v="551140"/>
    <n v="570190"/>
    <n v="213925"/>
    <n v="38"/>
    <n v="509360"/>
    <n v="189463"/>
    <n v="37"/>
    <n v="60830"/>
    <n v="24462"/>
    <n v="40"/>
    <n v="213925"/>
    <n v="325"/>
    <n v="345"/>
    <n v="658.23"/>
    <n v="1.06"/>
    <n v="620.07000000000005"/>
    <n v="1693"/>
    <n v="835710"/>
    <n v="51"/>
    <n v="0"/>
    <n v="66"/>
    <n v="0"/>
    <n v="148474"/>
    <n v="525599"/>
  </r>
  <r>
    <s v="WEST BENGAL"/>
    <s v="EAST"/>
    <s v="WEST BENGAL"/>
    <s v="500529"/>
    <x v="9"/>
    <s v="504326"/>
    <x v="11"/>
    <s v="KOLKATA"/>
    <s v="MT"/>
    <s v="PANTALOONS"/>
    <s v="PRESTIGE"/>
    <s v="100234071"/>
    <s v="RINKI MITRA"/>
    <s v="100234071"/>
    <s v="LWB700068M0003"/>
    <s v="PANTALOONS KOLKATA SOUTH CITY STORE NO 99 375 KOLKATA"/>
    <n v="3"/>
    <n v="660931"/>
    <n v="626620"/>
    <n v="272953"/>
    <n v="44"/>
    <n v="562470"/>
    <n v="243698"/>
    <n v="43"/>
    <n v="64150"/>
    <n v="29255"/>
    <n v="46"/>
    <n v="272953"/>
    <n v="487"/>
    <n v="514"/>
    <n v="560.48"/>
    <n v="1.06"/>
    <n v="531.04"/>
    <n v="6272"/>
    <n v="2809212"/>
    <n v="68"/>
    <n v="100"/>
    <n v="71"/>
    <n v="0"/>
    <n v="147907"/>
    <n v="1391032"/>
  </r>
  <r>
    <s v="PUNJAB HARYANA HILLS"/>
    <s v="NORTH"/>
    <s v="PUNJAB"/>
    <s v="501698"/>
    <x v="17"/>
    <s v="504220"/>
    <x v="66"/>
    <s v="AMRITSAR"/>
    <s v="MT"/>
    <s v="SHOPPERS STOP"/>
    <s v="PRESTIGE"/>
    <s v="100263801"/>
    <s v="ANU"/>
    <s v="100263801"/>
    <s v="LPU143001M0081"/>
    <s v="SHOPPER STOP ALFA MALL AMRITSAR"/>
    <n v="2"/>
    <n v="303791"/>
    <n v="326763"/>
    <n v="191189"/>
    <n v="59"/>
    <n v="264450"/>
    <n v="148697"/>
    <n v="56"/>
    <n v="62312"/>
    <n v="42492"/>
    <n v="68"/>
    <n v="191189"/>
    <n v="299"/>
    <n v="325"/>
    <n v="639.42999999999995"/>
    <n v="1.0900000000000001"/>
    <n v="588.27"/>
    <n v="3658"/>
    <n v="1825980"/>
    <n v="70"/>
    <n v="0"/>
    <n v="65"/>
    <n v="0"/>
    <n v="147607"/>
    <n v="908166"/>
  </r>
  <r>
    <s v="BIHAR"/>
    <s v="CENTRAL"/>
    <s v="BIHAR"/>
    <s v="501019"/>
    <x v="5"/>
    <s v="502019"/>
    <x v="18"/>
    <s v="BETTIAH"/>
    <s v="GT"/>
    <s v="GT NMT"/>
    <s v="SILVER"/>
    <s v="100557240"/>
    <s v="SOUMYA KUMARI"/>
    <s v="100557240"/>
    <s v="LBR845438G0001"/>
    <s v="GHAR SANSAR LAL BAZAR BETTIHA"/>
    <n v="2"/>
    <n v="277406"/>
    <n v="326730"/>
    <n v="185976"/>
    <n v="57"/>
    <n v="216765"/>
    <n v="118741"/>
    <n v="55"/>
    <n v="109964"/>
    <n v="67235"/>
    <n v="61"/>
    <n v="185976"/>
    <n v="496"/>
    <n v="519"/>
    <n v="374.95"/>
    <n v="1.05"/>
    <n v="358.34"/>
    <n v="928"/>
    <n v="305980"/>
    <n v="28"/>
    <n v="0"/>
    <n v="31"/>
    <n v="0"/>
    <n v="147514"/>
    <n v="285013"/>
  </r>
  <r>
    <s v="KK"/>
    <s v="SOUTH"/>
    <s v="KARNATAKA"/>
    <s v="504236"/>
    <x v="11"/>
    <s v="501779"/>
    <x v="67"/>
    <s v="UDUPI"/>
    <s v="GT"/>
    <s v="GT NMT"/>
    <s v="PLATINUM"/>
    <s v="100287289"/>
    <s v="POORNIMA"/>
    <s v="100287289"/>
    <s v="LCOKN575001G0007"/>
    <s v="NAINA FANCY NEAR K R CIRCLE UDUPI"/>
    <n v="3"/>
    <n v="444813"/>
    <n v="621510"/>
    <n v="205329"/>
    <n v="33"/>
    <n v="621510"/>
    <n v="205329"/>
    <n v="33"/>
    <n v="0"/>
    <n v="0"/>
    <m/>
    <n v="205329"/>
    <n v="213"/>
    <n v="453"/>
    <n v="963.99"/>
    <n v="2.13"/>
    <n v="453.26"/>
    <n v="4060"/>
    <n v="1000236"/>
    <n v="67"/>
    <n v="100"/>
    <n v="65"/>
    <n v="100"/>
    <n v="147191"/>
    <n v="528152"/>
  </r>
  <r>
    <s v="NESA"/>
    <s v="EAST"/>
    <s v="ASSAM"/>
    <s v="504191"/>
    <x v="14"/>
    <s v="504247"/>
    <x v="50"/>
    <s v="GUWAHATI"/>
    <s v="MT"/>
    <s v="RELIANCE SMART BAZAAR"/>
    <s v="NON PRESTIGE"/>
    <s v="100566963"/>
    <s v="ABINASH BORAH"/>
    <s v="100566963"/>
    <s v="LAS781005M0020"/>
    <s v="BB GUWAHATI CITY SQUARE CITY SQUARE 118 1 G S ROAD BHANGAGARH GUWAHATI"/>
    <n v="1"/>
    <n v="484289"/>
    <n v="465120"/>
    <n v="200895"/>
    <n v="43"/>
    <n v="300000"/>
    <n v="124142"/>
    <n v="41"/>
    <n v="165120"/>
    <n v="76753"/>
    <n v="46"/>
    <n v="200895"/>
    <n v="230"/>
    <n v="856"/>
    <n v="873.46"/>
    <n v="3.72"/>
    <n v="234.69"/>
    <n v="5540"/>
    <n v="1808568"/>
    <n v="53"/>
    <n v="100"/>
    <n v="52"/>
    <n v="100"/>
    <n v="146690"/>
    <n v="901940"/>
  </r>
  <r>
    <s v="TN"/>
    <s v="SOUTH"/>
    <s v="TAMIL NADU"/>
    <s v="504180"/>
    <x v="0"/>
    <s v="504244"/>
    <x v="45"/>
    <s v="TIRUNELVELI"/>
    <s v="GT"/>
    <s v="GT NMT"/>
    <s v="GOLD"/>
    <s v="100529305"/>
    <s v="ARUMUGAMM"/>
    <s v="100529305"/>
    <s v="LCOTN627002G0003"/>
    <s v="RMKY FASHION GARMENT VANNARPETTAI TVM ROAD THIRUNELVELI"/>
    <n v="2"/>
    <n v="426257"/>
    <n v="509420"/>
    <n v="254285"/>
    <n v="50"/>
    <n v="509420"/>
    <n v="254285"/>
    <n v="50"/>
    <n v="0"/>
    <n v="0"/>
    <m/>
    <n v="254285"/>
    <n v="637"/>
    <n v="672"/>
    <n v="399.19"/>
    <n v="1.05"/>
    <n v="378.4"/>
    <n v="2349"/>
    <n v="947298"/>
    <n v="37"/>
    <n v="100"/>
    <n v="37"/>
    <n v="50"/>
    <n v="146618"/>
    <n v="550285"/>
  </r>
  <r>
    <s v="DELHI AND GREATER DELHI"/>
    <s v="NORTH"/>
    <s v="DELHI"/>
    <s v="501916"/>
    <x v="21"/>
    <s v="503049"/>
    <x v="68"/>
    <s v="DELHI"/>
    <s v="MT"/>
    <s v="NEW U"/>
    <s v="NON PRESTIGE"/>
    <s v="100387409"/>
    <s v="KAVITA"/>
    <s v="100387409"/>
    <s v="LDE110092M0046"/>
    <s v="NEW U V3S MALL LAXMI NAGAR DELHI"/>
    <n v="2"/>
    <n v="601754"/>
    <n v="654740"/>
    <n v="203371"/>
    <n v="31"/>
    <n v="536410"/>
    <n v="174579"/>
    <n v="33"/>
    <n v="118330"/>
    <n v="28792"/>
    <n v="24"/>
    <n v="203371"/>
    <n v="282"/>
    <n v="414"/>
    <n v="721.17"/>
    <n v="1.47"/>
    <n v="491.23"/>
    <n v="3784"/>
    <n v="1742966"/>
    <n v="77"/>
    <n v="84"/>
    <n v="71"/>
    <n v="0"/>
    <n v="146180"/>
    <n v="832636"/>
  </r>
  <r>
    <s v="UTTAR PRADESH"/>
    <s v="CENTRAL"/>
    <s v="UTTAR PRADESH"/>
    <s v="500183"/>
    <x v="3"/>
    <s v="501248"/>
    <x v="4"/>
    <s v="LUCKNOW"/>
    <s v="MT"/>
    <s v="SHOPPERS STOP"/>
    <s v="PRESTIGE"/>
    <s v="100641079"/>
    <s v="MEGHA SINGH"/>
    <s v="100641079"/>
    <s v="LUP226010M0004"/>
    <s v="SHOPPERS STOP GOMTI NAGAR LUCKNOW"/>
    <n v="3"/>
    <n v="357008"/>
    <n v="353790"/>
    <n v="232705"/>
    <n v="66"/>
    <n v="283720"/>
    <n v="193790"/>
    <n v="68"/>
    <n v="70070"/>
    <n v="38915"/>
    <n v="56"/>
    <n v="232705"/>
    <n v="387"/>
    <n v="437"/>
    <n v="601.29999999999995"/>
    <n v="1.1299999999999999"/>
    <n v="532.51"/>
    <n v="2266"/>
    <n v="1262507"/>
    <n v="74"/>
    <n v="100"/>
    <n v="69"/>
    <n v="100"/>
    <n v="146126"/>
    <n v="721983"/>
  </r>
  <r>
    <s v="KK"/>
    <s v="SOUTH"/>
    <s v="KARNATAKA"/>
    <s v="504327"/>
    <x v="19"/>
    <s v="500095"/>
    <x v="69"/>
    <s v="SHIMOGA"/>
    <s v="GT"/>
    <s v="GT NMT"/>
    <s v="PLATINUM"/>
    <s v="100446514"/>
    <s v="SUJATHA M H"/>
    <s v="100446514"/>
    <s v="LCOKN577201G0003"/>
    <s v="BHAVANINOVELTIES U BHAVANI NOVELTIES BASAVAGERI COMPLEX LLR ROAD DURAGIGUDI SHIMOGA"/>
    <n v="2"/>
    <n v="361494"/>
    <n v="484510"/>
    <n v="208263"/>
    <n v="43"/>
    <n v="484510"/>
    <n v="208263"/>
    <n v="43"/>
    <n v="0"/>
    <n v="0"/>
    <m/>
    <n v="208263"/>
    <n v="238"/>
    <n v="308"/>
    <n v="875.05"/>
    <n v="1.29"/>
    <n v="676.18"/>
    <n v="4323"/>
    <n v="1896130"/>
    <n v="70"/>
    <n v="100"/>
    <n v="67"/>
    <n v="0"/>
    <n v="143607"/>
    <n v="944409"/>
  </r>
  <r>
    <s v="KK"/>
    <s v="SOUTH"/>
    <s v="KERALA"/>
    <s v="504093"/>
    <x v="2"/>
    <s v="501862"/>
    <x v="6"/>
    <s v="THIRUVANANTHAPURAM"/>
    <s v="MT"/>
    <s v="NMT"/>
    <s v="NON PRESTIGE"/>
    <s v="100552950"/>
    <s v="SARANYA S SREEKANTAN NAIR"/>
    <s v="100552950"/>
    <s v="LKL695024M0008"/>
    <s v="MALABAR HYPER MARKET LLP NO86 814 1 CHAKKAI THIRUVANANTHAPURAM"/>
    <n v="1"/>
    <n v="270948"/>
    <n v="335870"/>
    <n v="154030"/>
    <n v="46"/>
    <n v="199030"/>
    <n v="105918"/>
    <n v="53"/>
    <n v="136840"/>
    <n v="48112"/>
    <n v="35"/>
    <n v="154030"/>
    <n v="307"/>
    <n v="401"/>
    <n v="501.73"/>
    <n v="1.31"/>
    <n v="384.11"/>
    <n v="2720"/>
    <n v="911283"/>
    <n v="49"/>
    <n v="100"/>
    <n v="47"/>
    <n v="0"/>
    <n v="143449"/>
    <n v="460607"/>
  </r>
  <r>
    <s v="TN"/>
    <s v="SOUTH"/>
    <s v="TAMIL NADU"/>
    <s v="500552"/>
    <x v="15"/>
    <s v="504232"/>
    <x v="60"/>
    <s v="CHENNAI"/>
    <s v="GT"/>
    <s v="GT NMT"/>
    <s v="PLATINUM"/>
    <s v="100155043"/>
    <s v="N.JAYALAKSHMI"/>
    <s v="100155043"/>
    <s v="LTN600054G0008"/>
    <s v="PONNUSUPERMARKETAV C3 AND C4 NEAR MUNICIPALITY OFFICE NEW MILITARY ROAD CHENNAI"/>
    <n v="2"/>
    <n v="320650"/>
    <n v="350770"/>
    <n v="214883"/>
    <n v="61"/>
    <n v="278930"/>
    <n v="179106"/>
    <n v="64"/>
    <n v="71840"/>
    <n v="35777"/>
    <n v="50"/>
    <n v="214883"/>
    <n v="535"/>
    <n v="628"/>
    <n v="401.65"/>
    <n v="1.17"/>
    <n v="342.17"/>
    <n v="1696"/>
    <n v="570325"/>
    <n v="37"/>
    <n v="100"/>
    <n v="31"/>
    <n v="100"/>
    <n v="143410"/>
    <n v="251284"/>
  </r>
  <r>
    <s v="TN"/>
    <s v="SOUTH"/>
    <s v="PONDICHERRY"/>
    <s v="500552"/>
    <x v="15"/>
    <s v="504232"/>
    <x v="60"/>
    <s v="PONDICHERRY"/>
    <s v="GT"/>
    <s v="GT NMT"/>
    <s v="PLATINUM"/>
    <s v="100596705"/>
    <s v="SOBIYA"/>
    <s v="100596705"/>
    <s v="LPC603001G0004"/>
    <s v="POTHYS NO 400 ANNASALAI PONDICHERRY PONDICHERRY"/>
    <n v="2"/>
    <n v="400926"/>
    <n v="372570"/>
    <n v="210516"/>
    <n v="57"/>
    <n v="315100"/>
    <n v="170407"/>
    <n v="54"/>
    <n v="57470"/>
    <n v="40109"/>
    <n v="70"/>
    <n v="210516"/>
    <n v="522"/>
    <n v="578"/>
    <n v="403.29"/>
    <n v="1.1100000000000001"/>
    <n v="364.21"/>
    <n v="3260"/>
    <n v="1158318"/>
    <n v="50"/>
    <n v="84"/>
    <n v="51"/>
    <n v="100"/>
    <n v="143300"/>
    <n v="728781"/>
  </r>
  <r>
    <s v="JHARKHAND AND ORISSA"/>
    <s v="EAST"/>
    <s v="ODISHA"/>
    <s v="502050"/>
    <x v="6"/>
    <s v="504031"/>
    <x v="70"/>
    <s v="BHUBANESWAR"/>
    <s v="MT"/>
    <s v="RELIANCE SMART BAZAAR"/>
    <s v="NON PRESTIGE"/>
    <s v="100612286"/>
    <s v="SHREE KRUSHNA CHANDRA NAYAK"/>
    <s v="100612286"/>
    <s v="LOR751010M0004"/>
    <s v="SMART BAZAAR ESPLANADE MALL BHUBANESHWAR ESPLANADE ONE 32 RASULGARH PS NEW CAPITAL TAHASIL BHUBANESWAR KHURDA BHUBANESWAR"/>
    <n v="1"/>
    <n v="312803"/>
    <n v="371320"/>
    <n v="176077"/>
    <n v="47"/>
    <n v="199150"/>
    <n v="154763"/>
    <n v="78"/>
    <n v="172170"/>
    <n v="21314"/>
    <n v="12"/>
    <n v="176077"/>
    <n v="198"/>
    <n v="1252"/>
    <n v="889.28"/>
    <n v="6.32"/>
    <n v="140.63999999999999"/>
    <n v="4631"/>
    <n v="1334293"/>
    <n v="46"/>
    <n v="100"/>
    <n v="40"/>
    <n v="100"/>
    <n v="142869"/>
    <n v="617087"/>
  </r>
  <r>
    <s v="KK"/>
    <s v="SOUTH"/>
    <s v="KERALA"/>
    <s v="504093"/>
    <x v="2"/>
    <s v="100365985"/>
    <x v="71"/>
    <s v="PALAKKAD"/>
    <s v="GT"/>
    <s v="GT NMT"/>
    <s v="PLATINUM"/>
    <s v="100551030"/>
    <s v="REMYA K"/>
    <s v="100551030"/>
    <s v="LCOKL678001G0015"/>
    <s v="EMKE SILKS TB ROAD PALAKKAD"/>
    <n v="1"/>
    <n v="293540"/>
    <n v="420000"/>
    <n v="215118"/>
    <n v="51"/>
    <n v="420000"/>
    <n v="215118"/>
    <n v="51"/>
    <n v="0"/>
    <n v="0"/>
    <m/>
    <n v="215118"/>
    <n v="449"/>
    <n v="597"/>
    <n v="479.1"/>
    <n v="1.33"/>
    <n v="360.33"/>
    <n v="905"/>
    <n v="335099"/>
    <n v="31"/>
    <n v="100"/>
    <n v="34"/>
    <n v="100"/>
    <n v="141700"/>
    <n v="379461"/>
  </r>
  <r>
    <s v="KK"/>
    <s v="SOUTH"/>
    <s v="KARNATAKA"/>
    <s v="504236"/>
    <x v="11"/>
    <s v="501779"/>
    <x v="67"/>
    <s v="UDUPI"/>
    <s v="GT"/>
    <s v="GT NMT"/>
    <s v="PLATINUM"/>
    <s v="100310126"/>
    <s v="SWATHI"/>
    <s v="100310126"/>
    <s v="LCOKN576101G0004"/>
    <s v="NAVEEN GENERAL STORE NAVEEN FANCY BADAGUPET OPP STATE BANK OF INDIA UDUPI"/>
    <n v="2"/>
    <n v="413522"/>
    <n v="616720"/>
    <n v="217125"/>
    <n v="35"/>
    <n v="616720"/>
    <n v="217125"/>
    <n v="35"/>
    <n v="0"/>
    <n v="0"/>
    <m/>
    <n v="217125"/>
    <n v="534"/>
    <n v="677"/>
    <n v="406.6"/>
    <n v="1.27"/>
    <n v="320.72000000000003"/>
    <n v="5503"/>
    <n v="1752442"/>
    <n v="69"/>
    <n v="100"/>
    <n v="71"/>
    <n v="100"/>
    <n v="141248"/>
    <n v="934143"/>
  </r>
  <r>
    <s v="KK"/>
    <s v="SOUTH"/>
    <s v="KERALA"/>
    <s v="504093"/>
    <x v="2"/>
    <s v="502079"/>
    <x v="12"/>
    <s v="KOTTAYAM"/>
    <s v="GT"/>
    <s v="GT NMT"/>
    <s v="PLATINUM"/>
    <s v="100206581"/>
    <s v="VINEETHA"/>
    <s v="100206581"/>
    <s v="LKL680001G0012"/>
    <s v="GOOD WILL COLLECTION LOGOS JUNCTION NEAR ST JOSEPHS SCHOOL KOTTAYAM"/>
    <n v="2"/>
    <n v="421313"/>
    <n v="493250"/>
    <n v="191071"/>
    <n v="39"/>
    <n v="395810"/>
    <n v="153787"/>
    <n v="39"/>
    <n v="97440"/>
    <n v="37284"/>
    <n v="38"/>
    <n v="191071"/>
    <n v="449"/>
    <n v="504"/>
    <n v="425.55"/>
    <n v="1.1200000000000001"/>
    <n v="379.11"/>
    <n v="2367"/>
    <n v="914254"/>
    <n v="52"/>
    <n v="0"/>
    <n v="48"/>
    <n v="0"/>
    <n v="141183"/>
    <n v="566775"/>
  </r>
  <r>
    <s v="WEST BENGAL"/>
    <s v="EAST"/>
    <s v="WEST BENGAL"/>
    <s v="500529"/>
    <x v="9"/>
    <s v="500528"/>
    <x v="27"/>
    <s v="KOLKATA"/>
    <s v="MT"/>
    <s v="SHOPPERS STOP"/>
    <s v="PRESTIGE"/>
    <s v="100366193"/>
    <s v="PIU DAS"/>
    <s v="100366193"/>
    <s v="LWB700020M0007"/>
    <s v="SHOPPERS STOP WEST BANGAL KOLKATA"/>
    <n v="2"/>
    <n v="524230"/>
    <n v="516810"/>
    <n v="224682"/>
    <n v="43"/>
    <n v="425960"/>
    <n v="205644"/>
    <n v="48"/>
    <n v="90850"/>
    <n v="19038"/>
    <n v="21"/>
    <n v="224682"/>
    <n v="361"/>
    <n v="426"/>
    <n v="622.39"/>
    <n v="1.18"/>
    <n v="527.41999999999996"/>
    <n v="2547"/>
    <n v="1322348"/>
    <n v="70"/>
    <n v="100"/>
    <n v="70"/>
    <n v="100"/>
    <n v="139863"/>
    <n v="1045074"/>
  </r>
  <r>
    <s v="TN"/>
    <s v="SOUTH"/>
    <s v="TAMIL NADU"/>
    <s v="504180"/>
    <x v="0"/>
    <s v="100469520"/>
    <x v="72"/>
    <s v="MADURAI"/>
    <s v="GT"/>
    <s v="GT NMT"/>
    <s v="PLATINUM"/>
    <s v="100491437"/>
    <s v="MURUGESWARI M"/>
    <s v="100491437"/>
    <s v="LTN639002G0004"/>
    <s v="POTHYS POTHYS GARMENTS 159 WEST MASI MADURAI"/>
    <n v="2"/>
    <n v="397971"/>
    <n v="405950"/>
    <n v="203540"/>
    <n v="50"/>
    <n v="301090"/>
    <n v="164891"/>
    <n v="55"/>
    <n v="104860"/>
    <n v="38649"/>
    <n v="37"/>
    <n v="203540"/>
    <n v="408"/>
    <n v="442"/>
    <n v="498.87"/>
    <n v="1.08"/>
    <n v="460.5"/>
    <n v="2243"/>
    <n v="903111"/>
    <n v="33"/>
    <n v="33"/>
    <n v="32"/>
    <n v="0"/>
    <n v="139320"/>
    <n v="354703"/>
  </r>
  <r>
    <s v="KK"/>
    <s v="SOUTH"/>
    <s v="KARNATAKA"/>
    <s v="504236"/>
    <x v="11"/>
    <s v="501082"/>
    <x v="14"/>
    <s v="MANGALORE"/>
    <s v="MT"/>
    <s v="LIFE STYLE"/>
    <s v="PRESTIGE"/>
    <s v="100455414"/>
    <s v="SHREENIDHI"/>
    <s v="100455414"/>
    <s v="LKN575001M0032"/>
    <s v="LIFESTYLE FORUM FIZA MANGALORE MANGALA DEVI TEMPLE ROAD PANDESHWAR MANGALORE"/>
    <n v="2"/>
    <n v="414140"/>
    <n v="439400"/>
    <n v="199149"/>
    <n v="45"/>
    <n v="374010"/>
    <n v="166643"/>
    <n v="45"/>
    <n v="65390"/>
    <n v="32506"/>
    <n v="50"/>
    <n v="199149"/>
    <n v="315"/>
    <n v="358"/>
    <n v="632.22"/>
    <n v="1.1399999999999999"/>
    <n v="556.28"/>
    <n v="990"/>
    <n v="571237"/>
    <n v="60"/>
    <n v="100"/>
    <n v="58"/>
    <n v="100"/>
    <n v="139089"/>
    <n v="382817"/>
  </r>
  <r>
    <s v="MUMBAI PUNE"/>
    <s v="WEST"/>
    <s v="MAHARASHTRA"/>
    <s v="500534"/>
    <x v="1"/>
    <s v="501546"/>
    <x v="1"/>
    <s v="MUMBAI"/>
    <s v="GT"/>
    <s v="GT NMT"/>
    <s v="PLATINUM"/>
    <s v="100659503"/>
    <s v="NAMIRA MUNWAR HUSSAIN SHAIKH"/>
    <s v="100659503"/>
    <s v="LSEMH400003G0026"/>
    <s v="BEAUTY BAZAR 132 BARIA BUILDING SARANG STREET OPP CRAWFORD MARKET MUMBAI"/>
    <n v="1"/>
    <n v="362143"/>
    <n v="288840"/>
    <n v="177278"/>
    <n v="61"/>
    <n v="0"/>
    <n v="0"/>
    <m/>
    <n v="288840"/>
    <n v="177278"/>
    <n v="61"/>
    <n v="177278"/>
    <n v="75"/>
    <n v="456"/>
    <n v="2363.71"/>
    <n v="6.08"/>
    <n v="388.77"/>
    <n v="4969"/>
    <n v="1376465"/>
    <n v="66"/>
    <n v="50"/>
    <n v="64"/>
    <n v="0"/>
    <n v="138734"/>
    <n v="592388"/>
  </r>
  <r>
    <s v="DELHI AND GREATER DELHI"/>
    <s v="NORTH"/>
    <s v="DELHI"/>
    <s v="500582"/>
    <x v="10"/>
    <s v="504265"/>
    <x v="73"/>
    <s v="DELHI"/>
    <s v="MT"/>
    <s v="RELIANCE SMART BAZAAR"/>
    <s v="NON PRESTIGE"/>
    <s v="100422845"/>
    <s v="HEMA"/>
    <s v="100422845"/>
    <s v="LDE110077M0004"/>
    <s v="BB NEW DELHI PACIFIC SECOND FLOOR PACIFIC MALL METRO STATION OF LINE 3 AND AIRPORT EXPRESS LINE SEC 21 DWARKA DELHI"/>
    <n v="1"/>
    <n v="326825"/>
    <n v="342770"/>
    <n v="211217"/>
    <n v="62"/>
    <n v="108700"/>
    <n v="43612"/>
    <n v="40"/>
    <n v="234070"/>
    <n v="167605"/>
    <n v="72"/>
    <n v="211217"/>
    <n v="76"/>
    <n v="658"/>
    <n v="2779.17"/>
    <n v="8.66"/>
    <n v="321"/>
    <n v="2896"/>
    <n v="1118705"/>
    <n v="48"/>
    <n v="100"/>
    <n v="47"/>
    <n v="33"/>
    <n v="137359"/>
    <n v="711056"/>
  </r>
  <r>
    <s v="KK"/>
    <s v="SOUTH"/>
    <s v="KARNATAKA"/>
    <s v="501116"/>
    <x v="12"/>
    <s v="501312"/>
    <x v="74"/>
    <s v="BANGALORE"/>
    <s v="MT"/>
    <s v="HEALTH GLOW"/>
    <s v="NON PRESTIGE"/>
    <s v="100569754"/>
    <s v="DEVIKA RANI N"/>
    <s v="100569754"/>
    <s v="LCOKN560092M0034"/>
    <s v="HNG OPP SHESHADRI PURAM COLLEGE YELAHANKA NEW TOWN BANGALORE"/>
    <n v="1"/>
    <n v="273706"/>
    <n v="446240"/>
    <n v="189396"/>
    <n v="42"/>
    <n v="446240"/>
    <n v="189396"/>
    <n v="42"/>
    <n v="0"/>
    <n v="0"/>
    <m/>
    <n v="189396"/>
    <n v="294"/>
    <n v="334"/>
    <n v="644.20000000000005"/>
    <n v="1.1399999999999999"/>
    <n v="567.04999999999995"/>
    <n v="944"/>
    <n v="525122"/>
    <n v="63"/>
    <n v="100"/>
    <n v="52"/>
    <n v="100"/>
    <n v="136871"/>
    <n v="246699"/>
  </r>
  <r>
    <s v="MUMBAI PUNE"/>
    <s v="WEST"/>
    <s v="MAHARASHTRA"/>
    <s v="501762"/>
    <x v="13"/>
    <s v="501707"/>
    <x v="46"/>
    <s v="MUMBAI"/>
    <s v="MT"/>
    <s v="SHOPPERS STOP"/>
    <s v="PRESTIGE"/>
    <s v="100431757"/>
    <s v="RUBINA ABBASI SHAMSHAD"/>
    <s v="100431757"/>
    <s v="LMH400703M0016"/>
    <s v="SHOPPERS STOP VASHI NEW MUMBAI"/>
    <n v="2"/>
    <n v="427849"/>
    <n v="442590"/>
    <n v="183834"/>
    <n v="42"/>
    <n v="386030"/>
    <n v="174982"/>
    <n v="45"/>
    <n v="56560"/>
    <n v="8852"/>
    <n v="16"/>
    <n v="183834"/>
    <n v="287"/>
    <n v="294"/>
    <n v="640.54"/>
    <n v="1.02"/>
    <n v="625.29"/>
    <n v="3241"/>
    <n v="1760554"/>
    <n v="70"/>
    <n v="84"/>
    <n v="64"/>
    <n v="100"/>
    <n v="136718"/>
    <n v="819810"/>
  </r>
  <r>
    <s v="KK"/>
    <s v="SOUTH"/>
    <s v="KARNATAKA"/>
    <s v="501116"/>
    <x v="12"/>
    <s v="501312"/>
    <x v="74"/>
    <s v="BANGALORE"/>
    <s v="MT"/>
    <s v="HEALTH GLOW"/>
    <s v="NON PRESTIGE"/>
    <s v="100466189"/>
    <s v="SUDHA"/>
    <s v="100466189"/>
    <s v="LKN560043M0005"/>
    <s v="HNG KAMMANAHALLI BANGALORE"/>
    <n v="1"/>
    <n v="381535"/>
    <n v="479480"/>
    <n v="200158"/>
    <n v="42"/>
    <n v="431920"/>
    <n v="182118"/>
    <n v="42"/>
    <n v="47560"/>
    <n v="18040"/>
    <n v="38"/>
    <n v="200158"/>
    <n v="406"/>
    <n v="477"/>
    <n v="493"/>
    <n v="1.17"/>
    <n v="419.62"/>
    <n v="1997"/>
    <n v="760349"/>
    <n v="62"/>
    <n v="100"/>
    <n v="60"/>
    <n v="100"/>
    <n v="136439"/>
    <n v="555497"/>
  </r>
  <r>
    <s v="DELHI AND GREATER DELHI"/>
    <s v="NORTH"/>
    <s v="DELHI"/>
    <s v="501916"/>
    <x v="21"/>
    <s v="504283"/>
    <x v="35"/>
    <s v="DELHI"/>
    <s v="MT"/>
    <s v="SHOPPERS STOP"/>
    <s v="PRESTIGE"/>
    <s v="100437630"/>
    <s v="KOMAL SINGH"/>
    <s v="100437630"/>
    <s v="LDE110085M0068"/>
    <s v="SHOPPERS STOP ROHINI DELHI"/>
    <n v="2"/>
    <n v="507655"/>
    <n v="585000"/>
    <n v="440723"/>
    <n v="75"/>
    <n v="480321"/>
    <n v="427043"/>
    <n v="89"/>
    <n v="104678"/>
    <n v="13680"/>
    <n v="13"/>
    <n v="440723"/>
    <n v="292"/>
    <n v="1707"/>
    <n v="1509.33"/>
    <n v="5.85"/>
    <n v="258.19"/>
    <n v="4303"/>
    <n v="1682054"/>
    <n v="72"/>
    <n v="100"/>
    <n v="70"/>
    <n v="0"/>
    <n v="135429"/>
    <n v="856155"/>
  </r>
  <r>
    <s v="TN"/>
    <s v="SOUTH"/>
    <s v="TAMIL NADU"/>
    <s v="500552"/>
    <x v="15"/>
    <s v="501313"/>
    <x v="23"/>
    <s v="PATTUKKOTTAI"/>
    <s v="GT"/>
    <s v="GT NMT"/>
    <s v="GOLD"/>
    <s v="100606413"/>
    <s v="SILVIYA"/>
    <s v="100606413"/>
    <s v="LTN614601G0001"/>
    <s v="KURINJI SHOPPING MALL COLOURS 34 BIG BAZZAR ST PATTUKOTTAI"/>
    <n v="2"/>
    <n v="368546"/>
    <n v="405210"/>
    <n v="219460"/>
    <n v="54"/>
    <n v="315410"/>
    <n v="174311"/>
    <n v="55"/>
    <n v="89800"/>
    <n v="45149"/>
    <n v="50"/>
    <n v="219460"/>
    <n v="394"/>
    <n v="1116"/>
    <n v="557.01"/>
    <n v="2.83"/>
    <n v="196.65"/>
    <n v="3158"/>
    <n v="790076"/>
    <n v="49"/>
    <n v="100"/>
    <n v="51"/>
    <n v="100"/>
    <n v="135135"/>
    <n v="477211"/>
  </r>
  <r>
    <s v="KK"/>
    <s v="SOUTH"/>
    <s v="KERALA"/>
    <s v="504093"/>
    <x v="2"/>
    <s v="502079"/>
    <x v="12"/>
    <s v="KOTTAYAM"/>
    <s v="GT"/>
    <s v="GT NMT"/>
    <s v="GOLD"/>
    <s v="100588342"/>
    <s v="TINTU RAMACHANDRAN"/>
    <s v="100588342"/>
    <s v="LKL686101G0005"/>
    <s v="ALANKAR ALANKAR OPP BUS STAND CHANGANACHERRY"/>
    <n v="1"/>
    <n v="299706"/>
    <n v="392890"/>
    <n v="161638"/>
    <n v="41"/>
    <n v="315580"/>
    <n v="120507"/>
    <n v="38"/>
    <n v="77310"/>
    <n v="41131"/>
    <n v="53"/>
    <n v="161638"/>
    <n v="285"/>
    <n v="394"/>
    <n v="567.15"/>
    <n v="1.38"/>
    <n v="410.25"/>
    <n v="1799"/>
    <n v="608417"/>
    <n v="36"/>
    <n v="0"/>
    <n v="32"/>
    <n v="0"/>
    <n v="134341"/>
    <n v="450256"/>
  </r>
  <r>
    <s v="WEST BENGAL"/>
    <s v="EAST"/>
    <s v="WEST BENGAL"/>
    <s v="504470"/>
    <x v="7"/>
    <s v="500983"/>
    <x v="9"/>
    <s v="SILIGURI"/>
    <s v="GT"/>
    <s v="GT NMT"/>
    <s v="PLATINUM"/>
    <s v="100450541"/>
    <s v="BHAGYA TAMANG"/>
    <s v="100450541"/>
    <s v="LWB734001G0007"/>
    <s v="MONOHARI BIPANI OPP UNITED BANK OF INDIA SILIGURI"/>
    <n v="2"/>
    <n v="330014"/>
    <n v="695070"/>
    <n v="186740"/>
    <n v="27"/>
    <n v="641640"/>
    <n v="133354"/>
    <n v="21"/>
    <n v="53430"/>
    <n v="53386"/>
    <n v="100"/>
    <n v="186740"/>
    <n v="461"/>
    <n v="509"/>
    <n v="405.08"/>
    <n v="1.1000000000000001"/>
    <n v="366.88"/>
    <n v="4308"/>
    <n v="1691374"/>
    <n v="69"/>
    <n v="100"/>
    <n v="67"/>
    <n v="100"/>
    <n v="133122"/>
    <n v="973932"/>
  </r>
  <r>
    <s v="GREATER MAHARASHTRA"/>
    <s v="WEST"/>
    <s v="MAHARASHTRA"/>
    <s v="501764"/>
    <x v="20"/>
    <s v="504391"/>
    <x v="34"/>
    <s v="SANGLI"/>
    <s v="GT"/>
    <s v="GT NMT"/>
    <s v="GOLD"/>
    <s v="100561584"/>
    <s v="SAKSHI DIPAK PADALE"/>
    <s v="100561584"/>
    <s v="LMH416416G0009"/>
    <s v="NEW ALANKAR MANDIR SANGALI6 SANGALI"/>
    <n v="2"/>
    <n v="270770"/>
    <n v="322380"/>
    <n v="183748"/>
    <n v="57"/>
    <n v="285000"/>
    <n v="83930"/>
    <n v="29"/>
    <n v="37380"/>
    <n v="99818"/>
    <n v="267"/>
    <n v="183748"/>
    <n v="210"/>
    <n v="553"/>
    <n v="874.99"/>
    <n v="2.63"/>
    <n v="332.27"/>
    <n v="2978"/>
    <n v="865178"/>
    <n v="41"/>
    <n v="67"/>
    <n v="44"/>
    <n v="33"/>
    <n v="132578"/>
    <n v="430920"/>
  </r>
  <r>
    <s v="MUMBAI PUNE"/>
    <s v="WEST"/>
    <s v="MAHARASHTRA"/>
    <s v="501762"/>
    <x v="13"/>
    <s v="501707"/>
    <x v="46"/>
    <s v="MUMBAI"/>
    <s v="GT"/>
    <s v="GT NMT"/>
    <s v="PLATINUM"/>
    <s v="100493951"/>
    <s v="SARITA GAUTAM"/>
    <s v="100493951"/>
    <s v="LCOMH410210G0013"/>
    <s v="BEAUTIFUL APNA BAZAAR MUMBAI"/>
    <n v="2"/>
    <n v="830587"/>
    <n v="767000"/>
    <n v="200789"/>
    <n v="26"/>
    <n v="767000"/>
    <n v="200789"/>
    <n v="26"/>
    <n v="0"/>
    <n v="0"/>
    <m/>
    <n v="200789"/>
    <n v="250"/>
    <n v="474"/>
    <n v="803.16"/>
    <n v="1.9"/>
    <n v="423.61"/>
    <n v="3323"/>
    <n v="1632536"/>
    <n v="81"/>
    <n v="88"/>
    <n v="85"/>
    <n v="75"/>
    <n v="132461"/>
    <n v="945613"/>
  </r>
  <r>
    <s v="KK"/>
    <s v="SOUTH"/>
    <s v="KARNATAKA"/>
    <s v="504236"/>
    <x v="11"/>
    <s v="501082"/>
    <x v="14"/>
    <s v="MANGALORE"/>
    <s v="GT"/>
    <s v="GT NMT"/>
    <s v="PLATINUM"/>
    <s v="100225788"/>
    <s v="SOWMYA SHETTY"/>
    <s v="100225788"/>
    <s v="LCOKN575002G0019"/>
    <s v="LAXMI FANCY STORE MARKET ROAD HAMPANKATTA MANGALORE"/>
    <n v="1"/>
    <n v="271440"/>
    <n v="426180"/>
    <n v="193672"/>
    <n v="45"/>
    <n v="426180"/>
    <n v="193672"/>
    <n v="45"/>
    <n v="0"/>
    <n v="0"/>
    <m/>
    <n v="193672"/>
    <n v="540"/>
    <n v="541"/>
    <n v="358.65"/>
    <n v="1"/>
    <n v="357.99"/>
    <n v="1902"/>
    <n v="793069"/>
    <n v="48"/>
    <n v="100"/>
    <n v="47"/>
    <n v="100"/>
    <n v="132101"/>
    <n v="424697"/>
  </r>
  <r>
    <s v="GUJARAT"/>
    <s v="WEST"/>
    <s v="GUJARAT"/>
    <s v="501365"/>
    <x v="4"/>
    <s v="504357"/>
    <x v="75"/>
    <s v="AHMEDABAD"/>
    <s v="MT"/>
    <s v="LIFE STYLE"/>
    <s v="PRESTIGE"/>
    <s v="100556975"/>
    <s v="ASHABEN SHAMBHUBHAI DESAI"/>
    <s v="100556975"/>
    <s v="LGJ380054M0032"/>
    <s v="LS PALLADIUM AHMEDABAD UNIT G 26 27 F 19 S 24 25 PALLADIUM MALL THALTEJ TALUKA GHATLODIA AHMEDABAD"/>
    <n v="2"/>
    <n v="554400"/>
    <n v="548570"/>
    <n v="187534"/>
    <n v="34"/>
    <n v="491830"/>
    <n v="179272"/>
    <n v="36"/>
    <n v="56740"/>
    <n v="8262"/>
    <n v="15"/>
    <n v="187534"/>
    <n v="311"/>
    <n v="324"/>
    <n v="603"/>
    <n v="1.04"/>
    <n v="578.80999999999995"/>
    <n v="1642"/>
    <n v="769751"/>
    <n v="51"/>
    <n v="100"/>
    <n v="59"/>
    <n v="0"/>
    <n v="130767"/>
    <n v="536777"/>
  </r>
  <r>
    <s v="BIHAR"/>
    <s v="CENTRAL"/>
    <s v="BIHAR"/>
    <s v="501019"/>
    <x v="5"/>
    <s v="504248"/>
    <x v="7"/>
    <s v="DARBHANGA"/>
    <s v="GT"/>
    <s v="GT NMT"/>
    <s v="GOLD"/>
    <s v="100301474"/>
    <s v="RASHMI SHRIVASTAVA"/>
    <s v="100301474"/>
    <s v="LBR846004G0001"/>
    <s v="BANDHAN BEFORE PETROL PUMP DARBHANGA"/>
    <n v="2"/>
    <n v="302003"/>
    <n v="415833"/>
    <n v="195987"/>
    <n v="47"/>
    <n v="319307"/>
    <n v="159657"/>
    <n v="50"/>
    <n v="96525"/>
    <n v="36330"/>
    <n v="38"/>
    <n v="195987"/>
    <n v="332"/>
    <n v="546"/>
    <n v="590.32000000000005"/>
    <n v="1.64"/>
    <n v="358.95"/>
    <n v="2659"/>
    <n v="1046600"/>
    <n v="66"/>
    <n v="0"/>
    <n v="68"/>
    <n v="100"/>
    <n v="130494"/>
    <n v="688719"/>
  </r>
  <r>
    <s v="MP CH"/>
    <s v="CENTRAL"/>
    <s v="CHHATTISGARH"/>
    <s v="501878"/>
    <x v="22"/>
    <s v="504026"/>
    <x v="38"/>
    <s v="BILASPUR"/>
    <s v="GT"/>
    <s v="GT NMT"/>
    <s v="GOLD"/>
    <s v="100544102"/>
    <s v="KAMINI SHYAMLE"/>
    <s v="100544102"/>
    <s v="LCG495001G0009"/>
    <s v="STYLE GALAXY VR BILASPUR"/>
    <n v="1"/>
    <n v="314854"/>
    <n v="144464"/>
    <n v="168247"/>
    <n v="116"/>
    <n v="116450"/>
    <n v="141715"/>
    <n v="122"/>
    <n v="28014"/>
    <n v="26532"/>
    <n v="95"/>
    <n v="168247"/>
    <n v="345"/>
    <n v="410"/>
    <n v="487.67"/>
    <n v="1.19"/>
    <n v="410.36"/>
    <n v="3286"/>
    <n v="1164531"/>
    <n v="54"/>
    <n v="0"/>
    <n v="56"/>
    <n v="0"/>
    <n v="130343"/>
    <n v="691201"/>
  </r>
  <r>
    <s v="TN"/>
    <s v="SOUTH"/>
    <s v="TAMIL NADU"/>
    <s v="504180"/>
    <x v="0"/>
    <s v="504244"/>
    <x v="45"/>
    <s v="CHENNAI"/>
    <s v="MT"/>
    <s v="HEALTH GLOW"/>
    <s v="NON PRESTIGE"/>
    <s v="100374027"/>
    <s v="N. LAKSHMI"/>
    <s v="100374027"/>
    <s v="LCOTN600044M0017"/>
    <s v="HNG NO122 GST ROAD CHROMPET CHENNAI"/>
    <n v="1"/>
    <n v="263928"/>
    <n v="324720"/>
    <n v="165838"/>
    <n v="51"/>
    <n v="324720"/>
    <n v="165838"/>
    <n v="51"/>
    <n v="0"/>
    <n v="0"/>
    <m/>
    <n v="165838"/>
    <n v="268"/>
    <n v="305"/>
    <n v="618.79999999999995"/>
    <n v="1.1399999999999999"/>
    <n v="543.73"/>
    <n v="549"/>
    <n v="297680"/>
    <n v="35"/>
    <n v="100"/>
    <n v="44"/>
    <n v="100"/>
    <n v="130027"/>
    <n v="228292"/>
  </r>
  <r>
    <s v="BIHAR"/>
    <s v="CENTRAL"/>
    <s v="BIHAR"/>
    <s v="501019"/>
    <x v="5"/>
    <s v="502019"/>
    <x v="18"/>
    <s v="PATNA"/>
    <s v="MT"/>
    <s v="NEW U"/>
    <s v="NON PRESTIGE"/>
    <s v="100427438"/>
    <s v="PRIYANKA KUMARI PRIYADARSHI"/>
    <s v="100427438"/>
    <s v="LBR801503M0008"/>
    <s v="NEW U SHOP NUMBER G 18 RC WESTERN MALL ARYA SAMAJ MANDIR ROAD SAGUNA DANAPUR CANTT PATNA"/>
    <n v="1"/>
    <n v="290577"/>
    <n v="277630"/>
    <n v="242676"/>
    <n v="87"/>
    <n v="211470"/>
    <n v="231043"/>
    <n v="109"/>
    <n v="66160"/>
    <n v="11633"/>
    <n v="18"/>
    <n v="242676"/>
    <n v="327"/>
    <n v="545"/>
    <n v="742.13"/>
    <n v="1.67"/>
    <n v="445.28"/>
    <n v="2383"/>
    <n v="1155906"/>
    <n v="70"/>
    <n v="100"/>
    <n v="71"/>
    <n v="0"/>
    <n v="129750"/>
    <n v="510768"/>
  </r>
  <r>
    <s v="DELHI AND GREATER DELHI"/>
    <s v="NORTH"/>
    <s v="UTTAR PRADESH"/>
    <s v="501114"/>
    <x v="8"/>
    <s v="500953"/>
    <x v="63"/>
    <s v="GHAZIABAD"/>
    <s v="MT"/>
    <s v="SHOPPERS STOP"/>
    <s v="PRESTIGE"/>
    <s v="100312576"/>
    <s v="USHA KUMARI"/>
    <s v="100312576"/>
    <s v="LUP201001M0101"/>
    <s v="SHOPPERS STOP GAUR CENTRAL MALL A1 A4 RAJ NAGAR DISTRICT CENTER CLOSE TO PURANA BUS STAND GHAZIABAD"/>
    <n v="2"/>
    <n v="387684"/>
    <n v="358090"/>
    <n v="166886"/>
    <n v="47"/>
    <n v="297800"/>
    <n v="132799"/>
    <n v="45"/>
    <n v="60290"/>
    <n v="34087"/>
    <n v="57"/>
    <n v="166886"/>
    <n v="278"/>
    <n v="296"/>
    <n v="600.30999999999995"/>
    <n v="1.06"/>
    <n v="563.79999999999995"/>
    <n v="2087"/>
    <n v="1138617"/>
    <n v="66"/>
    <n v="100"/>
    <n v="63"/>
    <n v="100"/>
    <n v="129640"/>
    <n v="685173"/>
  </r>
  <r>
    <s v="TN"/>
    <s v="SOUTH"/>
    <s v="TAMIL NADU"/>
    <s v="500552"/>
    <x v="15"/>
    <s v="501313"/>
    <x v="23"/>
    <s v="TRICHY"/>
    <s v="MT"/>
    <s v="LIFE STYLE"/>
    <s v="PRESTIGE"/>
    <s v="100477474"/>
    <s v="INDRA S"/>
    <s v="100477474"/>
    <s v="LTN620001M0013"/>
    <s v="LIFETSYLE INTERNATION PVT LTD LIFETSYLE INTERNATION PVT LTD NO 1 LAWSONS ROAD NEAR TRICHY DISTRICT TRICHY"/>
    <n v="2"/>
    <n v="327099"/>
    <n v="330580"/>
    <n v="196660"/>
    <n v="59"/>
    <n v="278820"/>
    <n v="157393"/>
    <n v="56"/>
    <n v="51760"/>
    <n v="39267"/>
    <n v="76"/>
    <n v="196660"/>
    <n v="282"/>
    <n v="295"/>
    <n v="697.38"/>
    <n v="1.05"/>
    <n v="666.64"/>
    <n v="1451"/>
    <n v="809902"/>
    <n v="62"/>
    <n v="100"/>
    <n v="65"/>
    <n v="100"/>
    <n v="129346"/>
    <n v="323002"/>
  </r>
  <r>
    <s v="JHARKHAND AND ORISSA"/>
    <s v="EAST"/>
    <s v="ODISHA"/>
    <s v="502050"/>
    <x v="6"/>
    <s v="504031"/>
    <x v="70"/>
    <s v="BHUBANESWAR"/>
    <s v="MT"/>
    <s v="LIFE STYLE"/>
    <s v="PRESTIGE"/>
    <s v="100215590"/>
    <s v="BHARTI BEHERA"/>
    <s v="100215590"/>
    <s v="LOR751010M0002"/>
    <s v="LIFESTYLE FORUM EXPLANADE MALL RASULGARH BHUBANESWAR"/>
    <n v="2"/>
    <n v="1047009"/>
    <n v="1226170"/>
    <n v="182105"/>
    <n v="15"/>
    <n v="1095130"/>
    <n v="169596"/>
    <n v="15"/>
    <n v="131040"/>
    <n v="12509"/>
    <n v="10"/>
    <n v="182105"/>
    <n v="219"/>
    <n v="300"/>
    <n v="831.53"/>
    <n v="1.37"/>
    <n v="607.02"/>
    <n v="5194"/>
    <n v="2547680"/>
    <n v="80"/>
    <n v="100"/>
    <n v="77"/>
    <n v="100"/>
    <n v="129292"/>
    <n v="1004025"/>
  </r>
  <r>
    <s v="MUMBAI PUNE"/>
    <s v="WEST"/>
    <s v="MAHARASHTRA"/>
    <s v="501764"/>
    <x v="20"/>
    <s v="501739"/>
    <x v="76"/>
    <s v="PUNE"/>
    <s v="MT"/>
    <s v="LIFE STYLE"/>
    <s v="PRESTIGE"/>
    <s v="100642676"/>
    <s v="PAYAL AMARJEET SINGH PUNIA"/>
    <s v="100642676"/>
    <s v="LMH411014M0031"/>
    <s v="LIFESTYLE PHOENIX MARKET CITY VIMAN NAGAR ROAD PUNE"/>
    <n v="2"/>
    <n v="518718"/>
    <n v="581530"/>
    <n v="186719"/>
    <n v="32"/>
    <n v="530030"/>
    <n v="174659"/>
    <n v="33"/>
    <n v="51500"/>
    <n v="12060"/>
    <n v="23"/>
    <n v="186719"/>
    <n v="297"/>
    <n v="304"/>
    <n v="628.67999999999995"/>
    <n v="1.02"/>
    <n v="614.21"/>
    <n v="2749"/>
    <n v="1402459"/>
    <n v="71"/>
    <n v="100"/>
    <n v="66"/>
    <n v="100"/>
    <n v="129128"/>
    <n v="730649"/>
  </r>
  <r>
    <s v="GREATER MAHARASHTRA"/>
    <s v="WEST"/>
    <s v="MAHARASHTRA"/>
    <s v="501762"/>
    <x v="13"/>
    <s v="504097"/>
    <x v="77"/>
    <s v="NASHIK"/>
    <s v="GT"/>
    <s v="GT NMT"/>
    <s v="PLATINUM"/>
    <s v="100557239"/>
    <s v="SAMINA TAHIR ANSARI"/>
    <s v="100557239"/>
    <s v="LMH422002G0005"/>
    <s v="SWAMINI COSMATICS MALL 47 RAKKA COLONEY SHRANPUR ROAD NASHIK"/>
    <n v="2"/>
    <n v="514938"/>
    <n v="420160"/>
    <n v="228750"/>
    <n v="54"/>
    <n v="344540"/>
    <n v="201589"/>
    <n v="59"/>
    <n v="75620"/>
    <n v="27161"/>
    <n v="36"/>
    <n v="228750"/>
    <n v="247"/>
    <n v="648"/>
    <n v="926.11"/>
    <n v="2.62"/>
    <n v="353.01"/>
    <n v="8692"/>
    <n v="2979248"/>
    <n v="79"/>
    <n v="100"/>
    <n v="80"/>
    <n v="100"/>
    <n v="129079"/>
    <n v="1601627"/>
  </r>
  <r>
    <s v="BIHAR"/>
    <s v="CENTRAL"/>
    <s v="BIHAR"/>
    <s v="501019"/>
    <x v="5"/>
    <s v="502019"/>
    <x v="18"/>
    <s v="KATIHAR"/>
    <s v="GT"/>
    <s v="GT NMT"/>
    <s v="SILVER"/>
    <s v="100177691"/>
    <s v="RANJU KUMARI"/>
    <s v="100177691"/>
    <s v="LBR812002G0003"/>
    <s v="RUPSAGAR BESIDE DEVI MANDIR BHAGALPUR"/>
    <n v="1"/>
    <n v="222481"/>
    <n v="237922"/>
    <n v="203488"/>
    <n v="86"/>
    <n v="169043"/>
    <n v="151711"/>
    <n v="90"/>
    <n v="68878"/>
    <n v="51777"/>
    <n v="75"/>
    <n v="203488"/>
    <n v="441"/>
    <n v="710"/>
    <n v="461.42"/>
    <n v="1.61"/>
    <n v="286.60000000000002"/>
    <n v="2393"/>
    <n v="782547"/>
    <n v="50"/>
    <n v="0"/>
    <n v="49"/>
    <n v="0"/>
    <n v="128747"/>
    <n v="386620"/>
  </r>
  <r>
    <s v="BIHAR"/>
    <s v="CENTRAL"/>
    <s v="BIHAR"/>
    <s v="501019"/>
    <x v="5"/>
    <s v="501682"/>
    <x v="59"/>
    <s v="PATNA"/>
    <s v="MT"/>
    <s v="LIFE STYLE"/>
    <s v="PRESTIGE"/>
    <s v="100572044"/>
    <s v="KHUSHBOO SHARMA"/>
    <s v="100572044"/>
    <s v="LBR800001M0059"/>
    <s v="LIFESTYLE INTERNATIONAL PRIVATE LIMITED CITY CENTRE PATNA BUDH MARG LODHIPUR OPPOSITE LODHIPUR FIRE STATION PATNA"/>
    <n v="2"/>
    <n v="496989"/>
    <n v="474800"/>
    <n v="238639"/>
    <n v="50"/>
    <n v="360940"/>
    <n v="202744"/>
    <n v="56"/>
    <n v="113860"/>
    <n v="35895"/>
    <n v="32"/>
    <n v="238639"/>
    <n v="396"/>
    <n v="409"/>
    <n v="602.62"/>
    <n v="1.03"/>
    <n v="583.47"/>
    <n v="1803"/>
    <n v="755075"/>
    <n v="53"/>
    <n v="100"/>
    <n v="54"/>
    <n v="100"/>
    <n v="128139"/>
    <n v="369752"/>
  </r>
  <r>
    <s v="KK"/>
    <s v="SOUTH"/>
    <s v="KARNATAKA"/>
    <s v="504327"/>
    <x v="19"/>
    <s v="501679"/>
    <x v="65"/>
    <s v="BANGALORE"/>
    <s v="MT"/>
    <s v="LIFE STYLE"/>
    <s v="PRESTIGE"/>
    <s v="100559754"/>
    <s v="JYOTHI PRIYA"/>
    <s v="100559754"/>
    <s v="LKN560092M0048"/>
    <s v="MALL OF ASIA 239 240 BYATARAYANAPURA YELAHANKA HOBLI YELAHANKA TALUK BELLARY RD BENGALURU"/>
    <n v="2"/>
    <n v="462425"/>
    <n v="516200"/>
    <n v="191908"/>
    <n v="37"/>
    <n v="466660"/>
    <n v="175802"/>
    <n v="38"/>
    <n v="49540"/>
    <n v="16106"/>
    <n v="33"/>
    <n v="191908"/>
    <n v="308"/>
    <n v="324"/>
    <n v="623.08000000000004"/>
    <n v="1.05"/>
    <n v="592.30999999999995"/>
    <n v="2500"/>
    <n v="1354393"/>
    <n v="75"/>
    <n v="0"/>
    <n v="72"/>
    <n v="0"/>
    <n v="128087"/>
    <n v="558945"/>
  </r>
  <r>
    <s v="UTTAR PRADESH"/>
    <s v="CENTRAL"/>
    <s v="UTTAR PRADESH"/>
    <s v="500183"/>
    <x v="3"/>
    <s v="501248"/>
    <x v="4"/>
    <s v="LUCKNOW"/>
    <s v="MT"/>
    <s v="SHOPPERS STOP"/>
    <s v="PRESTIGE"/>
    <s v="100617637"/>
    <s v="SAMREEN ALI"/>
    <s v="100617637"/>
    <s v="LUP226010M0038"/>
    <s v="SHOPPERS STOP PHEONIX LUCKNOW SHOPPERS STOP PHEONIX LUCKNOW"/>
    <n v="2"/>
    <n v="364566"/>
    <n v="310010"/>
    <n v="172713"/>
    <n v="56"/>
    <n v="253800"/>
    <n v="157603"/>
    <n v="62"/>
    <n v="56210"/>
    <n v="15110"/>
    <n v="27"/>
    <n v="172713"/>
    <n v="284"/>
    <n v="354"/>
    <n v="608.14"/>
    <n v="1.25"/>
    <n v="487.89"/>
    <n v="1618"/>
    <n v="802247"/>
    <n v="54"/>
    <n v="100"/>
    <n v="61"/>
    <n v="100"/>
    <n v="127496"/>
    <n v="477971"/>
  </r>
  <r>
    <s v="NESA"/>
    <s v="EAST"/>
    <s v="ASSAM"/>
    <s v="504191"/>
    <x v="14"/>
    <s v="504247"/>
    <x v="50"/>
    <s v="GUWAHATI"/>
    <s v="MT"/>
    <s v="NMT"/>
    <s v="NON PRESTIGE"/>
    <s v="100035633"/>
    <s v="GITA DEVI"/>
    <s v="100035633"/>
    <s v="LAS781022M0001"/>
    <s v="NAYAN TARA SIX MILE GUWAHATI"/>
    <n v="2"/>
    <n v="415166"/>
    <n v="496400"/>
    <n v="213809"/>
    <n v="43"/>
    <n v="320680"/>
    <n v="147178"/>
    <n v="46"/>
    <n v="175720"/>
    <n v="66631"/>
    <n v="38"/>
    <n v="213809"/>
    <n v="457"/>
    <n v="519"/>
    <n v="467.85"/>
    <n v="1.1399999999999999"/>
    <n v="411.96"/>
    <n v="2371"/>
    <n v="1076466"/>
    <n v="74"/>
    <n v="100"/>
    <n v="71"/>
    <n v="0"/>
    <n v="126811"/>
    <n v="503817"/>
  </r>
  <r>
    <s v="WEST BENGAL"/>
    <s v="EAST"/>
    <s v="WEST BENGAL"/>
    <s v="504160"/>
    <x v="23"/>
    <s v="504219"/>
    <x v="40"/>
    <s v="KOLKATA"/>
    <s v="GT"/>
    <s v="GT NMT"/>
    <s v="PLATINUM"/>
    <s v="100360670"/>
    <s v="PUJA MISTRY"/>
    <s v="100360670"/>
    <s v="LWB711101G0006"/>
    <s v="SRI ROOPA HOWRAH KOLKATA"/>
    <n v="2"/>
    <n v="600645"/>
    <n v="868790"/>
    <n v="185534"/>
    <n v="21"/>
    <n v="799240"/>
    <n v="122811"/>
    <n v="15"/>
    <n v="69550"/>
    <n v="62723"/>
    <n v="90"/>
    <n v="185534"/>
    <n v="267"/>
    <n v="574"/>
    <n v="694.88"/>
    <n v="2.15"/>
    <n v="323.23"/>
    <n v="11389"/>
    <n v="4078959"/>
    <n v="90"/>
    <n v="100"/>
    <n v="89"/>
    <n v="100"/>
    <n v="126668"/>
    <n v="2230628"/>
  </r>
  <r>
    <s v="MP CH"/>
    <s v="CENTRAL"/>
    <s v="MADHYA PRADESH"/>
    <s v="501878"/>
    <x v="22"/>
    <s v="504287"/>
    <x v="78"/>
    <s v="INDORE"/>
    <s v="GT"/>
    <s v="GT NMT"/>
    <s v="PLATINUM"/>
    <s v="100354716"/>
    <s v="AARTI LASHKARI"/>
    <s v="100354716"/>
    <s v="LMP452007G0006"/>
    <s v="DILIP CUTLURY NEAR KOTHARI MARKET INDORE"/>
    <n v="3"/>
    <n v="1157437"/>
    <n v="723782"/>
    <n v="364316"/>
    <n v="50"/>
    <n v="558140"/>
    <n v="175981"/>
    <n v="32"/>
    <n v="165642"/>
    <n v="188335"/>
    <n v="114"/>
    <n v="364316"/>
    <n v="139"/>
    <n v="2345"/>
    <n v="2620.98"/>
    <n v="16.87"/>
    <n v="155.36000000000001"/>
    <n v="10423"/>
    <n v="1763974"/>
    <n v="62"/>
    <n v="100"/>
    <n v="63"/>
    <n v="0"/>
    <n v="126660"/>
    <n v="652602"/>
  </r>
  <r>
    <s v="KK"/>
    <s v="SOUTH"/>
    <s v="KARNATAKA"/>
    <s v="501116"/>
    <x v="12"/>
    <s v="504052"/>
    <x v="16"/>
    <s v="BANGALORE"/>
    <s v="MT"/>
    <s v="HEALTH GLOW"/>
    <s v="NON PRESTIGE"/>
    <s v="100295093"/>
    <s v="NIYAMATH"/>
    <s v="100295093"/>
    <s v="LCOKN560066M0005"/>
    <s v="HNG KR PURAM HUBLI BANGALORE"/>
    <n v="1"/>
    <n v="390728"/>
    <n v="406560"/>
    <n v="195241"/>
    <n v="48"/>
    <n v="406560"/>
    <n v="195241"/>
    <n v="48"/>
    <n v="0"/>
    <n v="0"/>
    <m/>
    <n v="195241"/>
    <n v="351"/>
    <n v="413"/>
    <n v="556.24"/>
    <n v="1.18"/>
    <n v="472.74"/>
    <n v="1400"/>
    <n v="702359"/>
    <n v="64"/>
    <n v="100"/>
    <n v="64"/>
    <n v="100"/>
    <n v="126614"/>
    <n v="418023"/>
  </r>
  <r>
    <s v="JHARKHAND AND ORISSA"/>
    <s v="EAST"/>
    <s v="JHARKHAND"/>
    <s v="502050"/>
    <x v="6"/>
    <s v="501748"/>
    <x v="8"/>
    <s v="RANCHI"/>
    <s v="MT"/>
    <s v="RELIANCE RETAIL"/>
    <s v="NON PRESTIGE"/>
    <s v="100538948"/>
    <s v="ANUSHREE KUMARI"/>
    <s v="100538948"/>
    <s v="LJH834008M0010"/>
    <s v="RELIANCE MARU TOWER KANKE ROAD RANCHI"/>
    <n v="1"/>
    <n v="399350"/>
    <n v="389770"/>
    <n v="155906"/>
    <n v="40"/>
    <n v="300000"/>
    <n v="95274"/>
    <n v="32"/>
    <n v="89770"/>
    <n v="60632"/>
    <n v="68"/>
    <n v="155906"/>
    <n v="247"/>
    <n v="402"/>
    <n v="631.20000000000005"/>
    <n v="1.63"/>
    <n v="387.83"/>
    <n v="8784"/>
    <n v="3784252"/>
    <n v="68"/>
    <n v="0"/>
    <n v="64"/>
    <n v="0"/>
    <n v="126423"/>
    <n v="1914705"/>
  </r>
  <r>
    <s v="KK"/>
    <s v="SOUTH"/>
    <s v="KERALA"/>
    <s v="504093"/>
    <x v="2"/>
    <s v="100365985"/>
    <x v="71"/>
    <s v="OTTAPALAM"/>
    <s v="GT"/>
    <s v="GT NMT"/>
    <s v="BRONZE"/>
    <s v="100607948"/>
    <s v="JIJI A"/>
    <s v="100607948"/>
    <s v="LUDKL679101G0008"/>
    <s v="DOUBLE STAR KINAR STREET OTRAPALAM PALAKKAD OTTAPALAM"/>
    <n v="1"/>
    <n v="205500"/>
    <n v="495000"/>
    <n v="182218"/>
    <n v="37"/>
    <n v="295000"/>
    <n v="149602"/>
    <n v="51"/>
    <n v="200000"/>
    <n v="32616"/>
    <n v="16"/>
    <n v="182218"/>
    <n v="338"/>
    <n v="513"/>
    <n v="539.11"/>
    <n v="1.52"/>
    <n v="355.2"/>
    <n v="1385"/>
    <n v="345129"/>
    <n v="24"/>
    <n v="75"/>
    <n v="21"/>
    <n v="50"/>
    <n v="126221"/>
    <n v="100302"/>
  </r>
  <r>
    <s v="JHARKHAND AND ORISSA"/>
    <s v="EAST"/>
    <s v="ODISHA"/>
    <s v="502050"/>
    <x v="6"/>
    <s v="504031"/>
    <x v="70"/>
    <s v="BHUBANESWAR"/>
    <s v="GT"/>
    <s v="GT NMT"/>
    <s v="GOLD"/>
    <s v="100629278"/>
    <s v="LAXMIPRIYA DASH"/>
    <s v="100629278"/>
    <s v="LOR751012G0002"/>
    <s v="MANAS VARIETY STORE COLORS UNIT 1 KALINGA MARKET BHUBANESWAR"/>
    <n v="2"/>
    <n v="535788"/>
    <n v="518650"/>
    <n v="154651"/>
    <n v="30"/>
    <n v="326960"/>
    <n v="88728"/>
    <n v="27"/>
    <n v="191690"/>
    <n v="65923"/>
    <n v="34"/>
    <n v="154651"/>
    <n v="314"/>
    <n v="410"/>
    <n v="492.52"/>
    <n v="1.31"/>
    <n v="377.2"/>
    <n v="4368"/>
    <n v="1715337"/>
    <n v="74"/>
    <n v="100"/>
    <n v="74"/>
    <n v="100"/>
    <n v="125998"/>
    <n v="1027882"/>
  </r>
  <r>
    <s v="KK"/>
    <s v="SOUTH"/>
    <s v="KERALA"/>
    <s v="504093"/>
    <x v="2"/>
    <s v="504342"/>
    <x v="79"/>
    <s v="THRISSUR"/>
    <s v="GT"/>
    <s v="GT NMT"/>
    <s v="GOLD"/>
    <s v="100621589"/>
    <s v="MISIRIYA"/>
    <s v="100621589"/>
    <s v="LKL680001G0008"/>
    <s v="MARIA ROSE MARIA ROSE BEAUTY COLLECTIONS HIGH ROAD THRISSUR"/>
    <n v="1"/>
    <n v="198596"/>
    <n v="270650"/>
    <n v="156212"/>
    <n v="58"/>
    <n v="187610"/>
    <n v="111221"/>
    <n v="59"/>
    <n v="83040"/>
    <n v="44991"/>
    <n v="54"/>
    <n v="156212"/>
    <n v="419"/>
    <n v="440"/>
    <n v="372.82"/>
    <n v="1.05"/>
    <n v="355.03"/>
    <n v="1280"/>
    <n v="416019"/>
    <n v="32"/>
    <n v="88"/>
    <n v="37"/>
    <n v="75"/>
    <n v="125454"/>
    <n v="257595"/>
  </r>
  <r>
    <s v="GREATER MAHARASHTRA"/>
    <s v="WEST"/>
    <s v="MAHARASHTRA"/>
    <s v="501762"/>
    <x v="13"/>
    <s v="504097"/>
    <x v="77"/>
    <s v="NASHIK"/>
    <s v="GT"/>
    <s v="GT NMT"/>
    <s v="PLATINUM"/>
    <s v="100575063"/>
    <s v="RUTEEKA SANJAY PAKADE"/>
    <s v="100575063"/>
    <s v="LMH422001G0018"/>
    <s v="NEW ANURADHA COSMETICS SHOP NO 1 4 1446 DAHI POOL SUGANDHI BUILDING NASHIK"/>
    <n v="1"/>
    <n v="540824"/>
    <n v="343600"/>
    <n v="212755"/>
    <n v="62"/>
    <n v="286200"/>
    <n v="190203"/>
    <n v="66"/>
    <n v="57400"/>
    <n v="22552"/>
    <n v="39"/>
    <n v="212755"/>
    <n v="80"/>
    <n v="456"/>
    <n v="2659.44"/>
    <n v="5.7"/>
    <n v="466.57"/>
    <n v="10419"/>
    <n v="3871495"/>
    <n v="67"/>
    <n v="75"/>
    <n v="65"/>
    <n v="50"/>
    <n v="125356"/>
    <n v="2104021"/>
  </r>
  <r>
    <s v="TN"/>
    <s v="SOUTH"/>
    <s v="TAMIL NADU"/>
    <s v="504180"/>
    <x v="0"/>
    <s v="504449"/>
    <x v="80"/>
    <s v="COIMBATORE"/>
    <s v="MT"/>
    <s v="LIFE STYLE"/>
    <s v="PRESTIGE"/>
    <s v="100640642"/>
    <s v="GEETHANJALI MURUGESAN"/>
    <s v="100640642"/>
    <s v="LTN641001M0005"/>
    <s v="LIFESTYLE BROOKEFIELDS KRISHNASAMY ROAD SUKRAWAR PETTAI COIMBATORE"/>
    <n v="2"/>
    <n v="364419"/>
    <n v="362560"/>
    <n v="204336"/>
    <n v="56"/>
    <n v="320660"/>
    <n v="184477"/>
    <n v="58"/>
    <n v="41900"/>
    <n v="19859"/>
    <n v="47"/>
    <n v="204336"/>
    <n v="272"/>
    <n v="300"/>
    <n v="751.24"/>
    <n v="1.1000000000000001"/>
    <n v="681.12"/>
    <n v="2745"/>
    <n v="1658893"/>
    <n v="44"/>
    <n v="100"/>
    <n v="48"/>
    <n v="75"/>
    <n v="124448"/>
    <n v="313238"/>
  </r>
  <r>
    <s v="MUMBAI PUNE"/>
    <s v="WEST"/>
    <s v="MAHARASHTRA"/>
    <s v="500534"/>
    <x v="1"/>
    <s v="501459"/>
    <x v="81"/>
    <s v="MUMBAI"/>
    <s v="GT"/>
    <s v="GT NMT"/>
    <s v="GOLD"/>
    <s v="100385283"/>
    <s v="BRIJESH KUMAR YADAV"/>
    <s v="100385283"/>
    <s v="LMH400092G0018"/>
    <s v="CHIRAG NOVELTY BORIVALI W MUMBAI"/>
    <n v="1"/>
    <n v="312736"/>
    <n v="342000"/>
    <n v="196175"/>
    <n v="57"/>
    <n v="273600"/>
    <n v="175255"/>
    <n v="64"/>
    <n v="68400"/>
    <n v="20920"/>
    <n v="31"/>
    <n v="196175"/>
    <n v="517"/>
    <n v="555"/>
    <n v="379.45"/>
    <n v="1.07"/>
    <n v="353.47"/>
    <n v="6632"/>
    <n v="2013760"/>
    <n v="80"/>
    <n v="100"/>
    <n v="77"/>
    <n v="100"/>
    <n v="124382"/>
    <n v="1095819"/>
  </r>
  <r>
    <s v="TN"/>
    <s v="SOUTH"/>
    <s v="TAMIL NADU"/>
    <s v="500552"/>
    <x v="15"/>
    <s v="501906"/>
    <x v="41"/>
    <s v="CHENNAI"/>
    <s v="GT"/>
    <s v="GT NMT"/>
    <s v="PLATINUM"/>
    <s v="100492034"/>
    <s v="AMMANI"/>
    <s v="100492034"/>
    <s v="LCOTN600044G0024"/>
    <s v="POTHYS PRIVATE LIMITED CR NO 407 GST ROAD CHROMPET CHENNAI"/>
    <n v="2"/>
    <n v="317935"/>
    <n v="424600"/>
    <n v="185076"/>
    <n v="44"/>
    <n v="424600"/>
    <n v="185076"/>
    <n v="44"/>
    <n v="0"/>
    <n v="0"/>
    <m/>
    <n v="185076"/>
    <n v="354"/>
    <n v="423"/>
    <n v="522.80999999999995"/>
    <n v="1.19"/>
    <n v="437.53"/>
    <n v="2657"/>
    <n v="1036024"/>
    <n v="54"/>
    <n v="100"/>
    <n v="47"/>
    <n v="100"/>
    <n v="124230"/>
    <n v="357415"/>
  </r>
  <r>
    <s v="GREATER MAHARASHTRA"/>
    <s v="WEST"/>
    <s v="MAHARASHTRA"/>
    <s v="500534"/>
    <x v="1"/>
    <s v="501742"/>
    <x v="82"/>
    <s v="NAGPUR"/>
    <s v="MT"/>
    <s v="LIFE STYLE"/>
    <s v="PRESTIGE"/>
    <s v="100039846"/>
    <s v="SABINA FRANCIES"/>
    <s v="100039846"/>
    <s v="LMH440003M0001"/>
    <s v="LIFESTYLE RAMBAGH LAYOUT UNTKHANA NAGPUR"/>
    <n v="2"/>
    <n v="451814"/>
    <n v="450560"/>
    <n v="185239"/>
    <n v="41"/>
    <n v="392920"/>
    <n v="169776"/>
    <n v="43"/>
    <n v="57640"/>
    <n v="15463"/>
    <n v="27"/>
    <n v="185239"/>
    <n v="312"/>
    <n v="318"/>
    <n v="593.71"/>
    <n v="1.02"/>
    <n v="582.51"/>
    <n v="3073"/>
    <n v="1324849"/>
    <n v="71"/>
    <n v="100"/>
    <n v="67"/>
    <n v="50"/>
    <n v="123501"/>
    <n v="613690"/>
  </r>
  <r>
    <s v="KK"/>
    <s v="SOUTH"/>
    <s v="KARNATAKA"/>
    <s v="504327"/>
    <x v="19"/>
    <s v="500095"/>
    <x v="69"/>
    <s v="BANGALORE"/>
    <s v="MT"/>
    <s v="RELIANCE SMART BAZAAR"/>
    <s v="NON PRESTIGE"/>
    <s v="100455788"/>
    <s v="M SINDHU"/>
    <s v="100455788"/>
    <s v="LKN560085M0032"/>
    <s v="BB BENGALURU BANASHANKARI PROMENDE BMP KHAT NO 92 9 BSK 3RD STAGE KATHARIGUPPA BANASHANKARI BANGALORE"/>
    <n v="1"/>
    <n v="277682"/>
    <n v="286260"/>
    <n v="169475"/>
    <n v="59"/>
    <n v="169520"/>
    <n v="144752"/>
    <n v="85"/>
    <n v="116740"/>
    <n v="24723"/>
    <n v="21"/>
    <n v="169475"/>
    <n v="202"/>
    <n v="525"/>
    <n v="838.99"/>
    <n v="2.6"/>
    <n v="322.81"/>
    <n v="4478"/>
    <n v="1907192"/>
    <n v="64"/>
    <n v="100"/>
    <n v="59"/>
    <n v="100"/>
    <n v="123454"/>
    <n v="1151298"/>
  </r>
  <r>
    <s v="PUNJAB HARYANA HILLS"/>
    <s v="NORTH"/>
    <s v="HARYANA"/>
    <s v="502097"/>
    <x v="18"/>
    <s v="500553"/>
    <x v="83"/>
    <s v="AMBALA"/>
    <s v="GT"/>
    <s v="GT NMT"/>
    <s v="GOLD"/>
    <s v="100563962"/>
    <s v="SUMAN"/>
    <s v="100563962"/>
    <s v="LHA133001G0012"/>
    <s v="SARDAR SONS MAIN MARKET SAUDAGAR BAZAR AMBLA CANNT AMBALA"/>
    <n v="1"/>
    <n v="237739"/>
    <n v="184550"/>
    <n v="137274"/>
    <n v="74"/>
    <n v="124330"/>
    <n v="93982"/>
    <n v="76"/>
    <n v="60220"/>
    <n v="43292"/>
    <n v="72"/>
    <n v="137274"/>
    <n v="115"/>
    <n v="227"/>
    <n v="1193.69"/>
    <n v="1.97"/>
    <n v="604.73"/>
    <n v="1701"/>
    <n v="820643"/>
    <n v="74"/>
    <n v="100"/>
    <n v="75"/>
    <n v="100"/>
    <n v="122903"/>
    <n v="759451"/>
  </r>
  <r>
    <s v="TN"/>
    <s v="SOUTH"/>
    <s v="TAMIL NADU"/>
    <s v="504180"/>
    <x v="0"/>
    <s v="504269"/>
    <x v="0"/>
    <s v="CHENNAI"/>
    <s v="MT"/>
    <s v="HEALTH GLOW"/>
    <s v="NON PRESTIGE"/>
    <s v="100578591"/>
    <s v="KALAIARASI"/>
    <s v="100578591"/>
    <s v="LCOTN600040M0006"/>
    <s v="HNG ANNA NAGAR W CHENNAI"/>
    <n v="2"/>
    <n v="432918"/>
    <n v="476920"/>
    <n v="186423"/>
    <n v="39"/>
    <n v="476920"/>
    <n v="186423"/>
    <n v="39"/>
    <n v="0"/>
    <n v="0"/>
    <m/>
    <n v="186423"/>
    <n v="249"/>
    <n v="264"/>
    <n v="748.69"/>
    <n v="1.06"/>
    <n v="706.15"/>
    <n v="2290"/>
    <n v="951307"/>
    <n v="73"/>
    <n v="100"/>
    <n v="74"/>
    <n v="100"/>
    <n v="122390"/>
    <n v="560414"/>
  </r>
  <r>
    <s v="AP"/>
    <s v="SOUTH"/>
    <s v="TELANGANA"/>
    <s v="500130"/>
    <x v="16"/>
    <s v="501515"/>
    <x v="84"/>
    <s v="HYDERABAD"/>
    <s v="MT"/>
    <s v="SHOPPERS STOP"/>
    <s v="PRESTIGE"/>
    <s v="100490972"/>
    <s v="SHANNA BEGUM"/>
    <s v="100490972"/>
    <s v="LAP500081M0004"/>
    <s v="SHOPPERS STOP MADHAPUR HYDERABAD"/>
    <n v="2"/>
    <n v="328439"/>
    <n v="345390"/>
    <n v="160744"/>
    <n v="47"/>
    <n v="311170"/>
    <n v="139986"/>
    <n v="45"/>
    <n v="34220"/>
    <n v="20758"/>
    <n v="61"/>
    <n v="160744"/>
    <n v="230"/>
    <n v="313"/>
    <n v="698.89"/>
    <n v="1.36"/>
    <n v="513.55999999999995"/>
    <n v="1515"/>
    <n v="859070"/>
    <n v="56"/>
    <n v="100"/>
    <n v="61"/>
    <n v="100"/>
    <n v="122052"/>
    <n v="758421"/>
  </r>
  <r>
    <s v="GUJARAT"/>
    <s v="WEST"/>
    <s v="GUJARAT"/>
    <s v="501365"/>
    <x v="4"/>
    <s v="504357"/>
    <x v="75"/>
    <s v="AHMEDABAD"/>
    <s v="GT"/>
    <s v="GT NMT"/>
    <s v="PLATINUM"/>
    <s v="100491175"/>
    <s v="MAHERIYA BHAGVATI"/>
    <s v="100491175"/>
    <s v="LGJ380024G0005"/>
    <s v="RAJNI FASHION NR GHANTTI STAND AHMEDABAD"/>
    <n v="2"/>
    <n v="322457"/>
    <n v="352780"/>
    <n v="161531"/>
    <n v="46"/>
    <n v="284150"/>
    <n v="123748"/>
    <n v="44"/>
    <n v="68630"/>
    <n v="37783"/>
    <n v="55"/>
    <n v="161531"/>
    <n v="337"/>
    <n v="350"/>
    <n v="479.32"/>
    <n v="1.04"/>
    <n v="461.52"/>
    <n v="2580"/>
    <n v="1179592"/>
    <n v="55"/>
    <n v="100"/>
    <n v="53"/>
    <n v="0"/>
    <n v="121143"/>
    <n v="830772"/>
  </r>
  <r>
    <s v="UTTAR PRADESH"/>
    <s v="CENTRAL"/>
    <s v="UTTAR PRADESH"/>
    <s v="500183"/>
    <x v="3"/>
    <s v="501505"/>
    <x v="85"/>
    <s v="KANPUR"/>
    <s v="MT"/>
    <s v="LIFE STYLE"/>
    <s v="PRESTIGE"/>
    <s v="100656382"/>
    <s v="ANJALI SAHU"/>
    <s v="100656382"/>
    <s v="LUP208010M0004"/>
    <s v="LIFESTYLE CORNER PLOT OF BADA CHOURAHA KANPUR"/>
    <n v="2"/>
    <n v="348732"/>
    <n v="361290"/>
    <n v="160794"/>
    <n v="45"/>
    <n v="266080"/>
    <n v="136167"/>
    <n v="51"/>
    <n v="95210"/>
    <n v="24627"/>
    <n v="26"/>
    <n v="160794"/>
    <n v="273"/>
    <n v="279"/>
    <n v="588.99"/>
    <n v="1.02"/>
    <n v="576.32000000000005"/>
    <n v="1712"/>
    <n v="938552"/>
    <n v="68"/>
    <n v="67"/>
    <n v="71"/>
    <n v="0"/>
    <n v="120897"/>
    <n v="420957"/>
  </r>
  <r>
    <s v="KK"/>
    <s v="SOUTH"/>
    <s v="KARNATAKA"/>
    <s v="501116"/>
    <x v="12"/>
    <s v="504101"/>
    <x v="30"/>
    <s v="BANGALORE"/>
    <s v="MT"/>
    <s v="HEALTH GLOW"/>
    <s v="NON PRESTIGE"/>
    <s v="100169939"/>
    <s v="SWAPNA HS"/>
    <s v="100169939"/>
    <s v="LKN560011M0005"/>
    <s v="HNG JAYANAGAR 4TH BLOCK BANGALORE"/>
    <n v="1"/>
    <n v="326555"/>
    <n v="477250"/>
    <n v="182395"/>
    <n v="38"/>
    <n v="410120"/>
    <n v="155845"/>
    <n v="38"/>
    <n v="67130"/>
    <n v="26550"/>
    <n v="40"/>
    <n v="182395"/>
    <n v="312"/>
    <n v="355"/>
    <n v="584.6"/>
    <n v="1.1399999999999999"/>
    <n v="513.79"/>
    <n v="2619"/>
    <n v="1205103"/>
    <n v="76"/>
    <n v="100"/>
    <n v="72"/>
    <n v="100"/>
    <n v="120711"/>
    <n v="609189"/>
  </r>
  <r>
    <s v="DELHI AND GREATER DELHI"/>
    <s v="NORTH"/>
    <s v="UTTAR PRADESH"/>
    <s v="501114"/>
    <x v="8"/>
    <s v="504276"/>
    <x v="10"/>
    <s v="NOIDA"/>
    <s v="MT"/>
    <s v="SHOPPERS STOP"/>
    <s v="PRESTIGE"/>
    <s v="100453570"/>
    <s v="HARMEET KHER"/>
    <s v="100453570"/>
    <s v="LUP201301M0086"/>
    <s v="SHOPPER STOP LOGIX MALL NOIDA"/>
    <n v="2"/>
    <n v="370509"/>
    <n v="361490"/>
    <n v="173807"/>
    <n v="48"/>
    <n v="308910"/>
    <n v="156906"/>
    <n v="51"/>
    <n v="52580"/>
    <n v="16901"/>
    <n v="32"/>
    <n v="173807"/>
    <n v="320"/>
    <n v="361"/>
    <n v="543.15"/>
    <n v="1.1299999999999999"/>
    <n v="481.46"/>
    <n v="3179"/>
    <n v="1347806"/>
    <n v="75"/>
    <n v="100"/>
    <n v="78"/>
    <n v="100"/>
    <n v="120653"/>
    <n v="735038"/>
  </r>
  <r>
    <s v="JHARKHAND AND ORISSA"/>
    <s v="EAST"/>
    <s v="JHARKHAND"/>
    <s v="502050"/>
    <x v="6"/>
    <s v="501748"/>
    <x v="8"/>
    <s v="RANCHI"/>
    <s v="GT"/>
    <s v="GT NMT"/>
    <s v="GOLD"/>
    <s v="100388592"/>
    <s v="SHAMA PARWEEN"/>
    <s v="100388592"/>
    <s v="LJH834001G0032"/>
    <s v="SHREEN GAWHARLI UPPAR BAZAR RANCHI RANCHI"/>
    <n v="2"/>
    <n v="374003"/>
    <n v="425210"/>
    <n v="198656"/>
    <n v="47"/>
    <n v="258500"/>
    <n v="174784"/>
    <n v="68"/>
    <n v="166710"/>
    <n v="23872"/>
    <n v="14"/>
    <n v="198656"/>
    <n v="499"/>
    <n v="596"/>
    <n v="398.11"/>
    <n v="1.19"/>
    <n v="333.32"/>
    <n v="4850"/>
    <n v="1156198"/>
    <n v="57"/>
    <n v="100"/>
    <n v="63"/>
    <n v="0"/>
    <n v="120483"/>
    <n v="723716"/>
  </r>
  <r>
    <s v="TN"/>
    <s v="SOUTH"/>
    <s v="PONDICHERRY"/>
    <s v="500552"/>
    <x v="15"/>
    <s v="504232"/>
    <x v="60"/>
    <s v="PONDICHERRY"/>
    <s v="GT"/>
    <s v="GT NMT"/>
    <s v="GOLD"/>
    <s v="100451731"/>
    <s v="MANJAMATHA V"/>
    <s v="100451731"/>
    <s v="LTN605001G0009"/>
    <s v="JAYA EMPORIUM D D D J N STREET PONDICHERRY"/>
    <n v="2"/>
    <n v="430090"/>
    <n v="358390"/>
    <n v="204119"/>
    <n v="57"/>
    <n v="296450"/>
    <n v="175041"/>
    <n v="59"/>
    <n v="61940"/>
    <n v="29078"/>
    <n v="47"/>
    <n v="204119"/>
    <n v="527"/>
    <n v="678"/>
    <n v="387.32"/>
    <n v="1.29"/>
    <n v="301.06"/>
    <n v="1315"/>
    <n v="504101"/>
    <n v="39"/>
    <n v="100"/>
    <n v="30"/>
    <n v="0"/>
    <n v="120478"/>
    <n v="289403"/>
  </r>
  <r>
    <s v="MUMBAI PUNE"/>
    <s v="WEST"/>
    <s v="MAHARASHTRA"/>
    <s v="501762"/>
    <x v="13"/>
    <s v="500410"/>
    <x v="47"/>
    <s v="MUMBAI"/>
    <s v="MT"/>
    <s v="SHOPPERS STOP"/>
    <s v="PRESTIGE"/>
    <s v="100486611"/>
    <s v="MUBINA ABDUL KARIM SHAIKH"/>
    <s v="100486611"/>
    <s v="LMH400058M0004"/>
    <s v="SHOPPERS STOP ANDHERI WEST MUMBAI"/>
    <n v="2"/>
    <n v="446708"/>
    <n v="455080"/>
    <n v="184765"/>
    <n v="41"/>
    <n v="405060"/>
    <n v="175923"/>
    <n v="43"/>
    <n v="50020"/>
    <n v="8842"/>
    <n v="18"/>
    <n v="184765"/>
    <n v="318"/>
    <n v="351"/>
    <n v="581.02"/>
    <n v="1.1000000000000001"/>
    <n v="526.4"/>
    <n v="3106"/>
    <n v="1496212"/>
    <n v="70"/>
    <n v="84"/>
    <n v="64"/>
    <n v="100"/>
    <n v="120255"/>
    <n v="817555"/>
  </r>
  <r>
    <s v="UTTAR PRADESH"/>
    <s v="CENTRAL"/>
    <s v="UTTAR PRADESH"/>
    <s v="501019"/>
    <x v="5"/>
    <s v="501253"/>
    <x v="86"/>
    <s v="ALLAHABAD"/>
    <s v="MT"/>
    <s v="SHOPPERS STOP"/>
    <s v="PRESTIGE"/>
    <s v="100658734"/>
    <s v="DEEPAK KUMAR"/>
    <s v="100658734"/>
    <s v="LUP211001M0015"/>
    <s v="CIVIL LINES 60 34 CIVIL LINES SP MARG ALLAHABAD"/>
    <n v="2"/>
    <n v="312523"/>
    <n v="293800"/>
    <n v="194129"/>
    <n v="66"/>
    <n v="233420"/>
    <n v="164154"/>
    <n v="70"/>
    <n v="60380"/>
    <n v="29975"/>
    <n v="50"/>
    <n v="194129"/>
    <n v="259"/>
    <n v="307"/>
    <n v="749.53"/>
    <n v="1.19"/>
    <n v="632.34"/>
    <n v="12645"/>
    <n v="7961363"/>
    <n v="64"/>
    <n v="100"/>
    <n v="60"/>
    <n v="100"/>
    <n v="119609"/>
    <n v="4203051"/>
  </r>
  <r>
    <s v="NESA"/>
    <s v="EAST"/>
    <s v="ASSAM"/>
    <s v="504191"/>
    <x v="14"/>
    <s v="504050"/>
    <x v="87"/>
    <s v="TEZPUR"/>
    <s v="GT"/>
    <s v="GT NMT"/>
    <s v="GOLD"/>
    <s v="100586165"/>
    <s v="SWEYETA AICH"/>
    <s v="100586165"/>
    <s v="LAS784001G0001"/>
    <s v="PRAKASH STORES OPP JAIN DIGITAL LAB TEZPUR"/>
    <n v="1"/>
    <n v="328895"/>
    <n v="450540"/>
    <n v="163373"/>
    <n v="36"/>
    <n v="344430"/>
    <n v="100499"/>
    <n v="29"/>
    <n v="106110"/>
    <n v="62874"/>
    <n v="59"/>
    <n v="163373"/>
    <n v="456"/>
    <n v="496"/>
    <n v="358.27"/>
    <n v="1.0900000000000001"/>
    <n v="329.38"/>
    <n v="5347"/>
    <n v="1595552"/>
    <n v="70"/>
    <n v="100"/>
    <n v="71"/>
    <n v="100"/>
    <n v="119075"/>
    <n v="1025821"/>
  </r>
  <r>
    <s v="JHARKHAND AND ORISSA"/>
    <s v="EAST"/>
    <s v="JHARKHAND"/>
    <s v="502050"/>
    <x v="6"/>
    <s v="500836"/>
    <x v="25"/>
    <s v="JAMSHEDPUR"/>
    <s v="GT"/>
    <s v="GT NMT"/>
    <s v="PLATINUM"/>
    <s v="100430690"/>
    <s v="KANCHAN KUMARI SANCHU"/>
    <s v="100430690"/>
    <s v="LCOJH831001G0018"/>
    <s v="KASHIS IN JHANDA CHOCK JAMSHEDPUR"/>
    <n v="2"/>
    <n v="684711"/>
    <n v="817800"/>
    <n v="187205"/>
    <n v="23"/>
    <n v="817800"/>
    <n v="187205"/>
    <n v="23"/>
    <n v="0"/>
    <n v="0"/>
    <m/>
    <n v="187205"/>
    <n v="358"/>
    <n v="512"/>
    <n v="522.91999999999996"/>
    <n v="1.43"/>
    <n v="365.63"/>
    <n v="17906"/>
    <n v="5451447"/>
    <n v="83"/>
    <n v="100"/>
    <n v="83"/>
    <n v="0"/>
    <n v="119055"/>
    <n v="2403789"/>
  </r>
  <r>
    <s v="KK"/>
    <s v="SOUTH"/>
    <s v="KERALA"/>
    <s v="504093"/>
    <x v="2"/>
    <s v="504342"/>
    <x v="79"/>
    <s v="THRISSUR"/>
    <s v="GT"/>
    <s v="GT NMT"/>
    <s v="GOLD"/>
    <s v="100540951"/>
    <s v="SANDHYA M R"/>
    <s v="100540951"/>
    <s v="LKL680001G0021"/>
    <s v="BELLAMARIA DESIGNS LLP NEW CHURCH ROAD THRISSUR"/>
    <n v="1"/>
    <n v="196925"/>
    <n v="258830"/>
    <n v="157396"/>
    <n v="61"/>
    <n v="185970"/>
    <n v="120650"/>
    <n v="65"/>
    <n v="72860"/>
    <n v="36746"/>
    <n v="50"/>
    <n v="157396"/>
    <n v="392"/>
    <n v="404"/>
    <n v="401.52"/>
    <n v="1.03"/>
    <n v="389.59"/>
    <n v="1738"/>
    <n v="554915"/>
    <n v="42"/>
    <n v="100"/>
    <n v="40"/>
    <n v="100"/>
    <n v="119033"/>
    <n v="316423"/>
  </r>
  <r>
    <s v="PUNJAB HARYANA HILLS"/>
    <s v="NORTH"/>
    <s v="HARYANA"/>
    <s v="500582"/>
    <x v="10"/>
    <s v="501235"/>
    <x v="13"/>
    <s v="GURGAON"/>
    <s v="MT"/>
    <s v="LIFE STYLE"/>
    <s v="PRESTIGE"/>
    <s v="100590328"/>
    <s v="DEEPA SHARMA"/>
    <s v="100590328"/>
    <s v="LHA122002M0002"/>
    <s v="LIFE STYLE GURGAONMEHRAULI ROAD GURGAON"/>
    <n v="3"/>
    <n v="584244"/>
    <n v="562070"/>
    <n v="179856"/>
    <n v="32"/>
    <n v="495510"/>
    <n v="153684"/>
    <n v="31"/>
    <n v="66560"/>
    <n v="26172"/>
    <n v="39"/>
    <n v="179856"/>
    <n v="302"/>
    <n v="317"/>
    <n v="595.54999999999995"/>
    <n v="1.05"/>
    <n v="567.37"/>
    <n v="2908"/>
    <n v="1522651"/>
    <n v="75"/>
    <n v="100"/>
    <n v="74"/>
    <n v="100"/>
    <n v="118791"/>
    <n v="644914"/>
  </r>
  <r>
    <s v="TN"/>
    <s v="SOUTH"/>
    <s v="TAMIL NADU"/>
    <s v="500552"/>
    <x v="15"/>
    <s v="504232"/>
    <x v="60"/>
    <s v="CHENNAI"/>
    <s v="GT"/>
    <s v="GT NMT"/>
    <s v="PLATINUM"/>
    <s v="100557763"/>
    <s v="SARASWATHIDEVI MUNUSAMY"/>
    <s v="100557763"/>
    <s v="LTN600102G0006"/>
    <s v="ALANKAR CHINTHAMANI CHENNAI"/>
    <n v="1"/>
    <n v="282161"/>
    <n v="299030"/>
    <n v="156829"/>
    <n v="52"/>
    <n v="263000"/>
    <n v="142999"/>
    <n v="54"/>
    <n v="36030"/>
    <n v="13830"/>
    <n v="38"/>
    <n v="156829"/>
    <n v="306"/>
    <n v="333"/>
    <n v="512.51"/>
    <n v="1.0900000000000001"/>
    <n v="470.96"/>
    <n v="1814"/>
    <n v="835114"/>
    <n v="61"/>
    <n v="100"/>
    <n v="60"/>
    <n v="100"/>
    <n v="118352"/>
    <n v="479295"/>
  </r>
  <r>
    <s v="TN"/>
    <s v="SOUTH"/>
    <s v="TAMIL NADU"/>
    <s v="504180"/>
    <x v="0"/>
    <s v="504214"/>
    <x v="2"/>
    <s v="CHENNAI"/>
    <s v="MT"/>
    <s v="SARAVANA"/>
    <s v="NON PRESTIGE"/>
    <s v="100391327"/>
    <s v="N KALA"/>
    <s v="100391327"/>
    <s v="LTN600116M0023"/>
    <s v="SARAVANA STORES TEX NO 106 MOUNT POONAMALLEE HIGH ROAD PORUR CHENNAI"/>
    <n v="2"/>
    <n v="367270"/>
    <n v="432240"/>
    <n v="172615"/>
    <n v="40"/>
    <n v="361200"/>
    <n v="150234"/>
    <n v="42"/>
    <n v="71040"/>
    <n v="22381"/>
    <n v="32"/>
    <n v="172615"/>
    <n v="213"/>
    <n v="494"/>
    <n v="810.4"/>
    <n v="2.3199999999999998"/>
    <n v="349.42"/>
    <n v="3183"/>
    <n v="1394822"/>
    <n v="49"/>
    <n v="75"/>
    <n v="46"/>
    <n v="75"/>
    <n v="117964"/>
    <n v="510058"/>
  </r>
  <r>
    <s v="JHARKHAND AND ORISSA"/>
    <s v="EAST"/>
    <s v="JHARKHAND"/>
    <s v="502050"/>
    <x v="6"/>
    <s v="500836"/>
    <x v="25"/>
    <s v="JAMSHEDPUR"/>
    <s v="GT"/>
    <s v="GT NMT"/>
    <s v="GOLD"/>
    <s v="100166904"/>
    <s v="JYOTI MEHRA"/>
    <s v="100166904"/>
    <s v="LJH831001G0017"/>
    <s v="GROVER GENERAL STORES DIAMOND JAMSHEDPUR"/>
    <n v="1"/>
    <n v="218328"/>
    <n v="206640"/>
    <n v="134242"/>
    <n v="65"/>
    <n v="82910"/>
    <n v="78413"/>
    <n v="95"/>
    <n v="123730"/>
    <n v="55829"/>
    <n v="45"/>
    <n v="134242"/>
    <n v="168"/>
    <n v="244"/>
    <n v="799.06"/>
    <n v="1.45"/>
    <n v="550.16999999999996"/>
    <n v="2040"/>
    <n v="907969"/>
    <n v="82"/>
    <n v="100"/>
    <n v="79"/>
    <n v="0"/>
    <n v="117901"/>
    <n v="570637"/>
  </r>
  <r>
    <s v="JHARKHAND AND ORISSA"/>
    <s v="EAST"/>
    <s v="JHARKHAND"/>
    <s v="502050"/>
    <x v="6"/>
    <s v="501748"/>
    <x v="8"/>
    <s v="RANCHI"/>
    <s v="MT"/>
    <s v="RELIANCE SMART BAZAAR"/>
    <s v="NON PRESTIGE"/>
    <s v="100404821"/>
    <s v="PUJA KUMARI"/>
    <s v="100404821"/>
    <s v="LJH834008M0014"/>
    <s v="BB RANCHI B G TOWER KANKE ROAD BENI GAURA TOWER B G TOWER COMMERCIAL CUM RESIDENTIAL COMPLEX SITUATED AT CHANDNI CHOWK KANKE ROAD RANCHI"/>
    <n v="1"/>
    <n v="281060"/>
    <n v="341420"/>
    <n v="208282"/>
    <n v="61"/>
    <n v="240000"/>
    <n v="142050"/>
    <n v="59"/>
    <n v="101420"/>
    <n v="66232"/>
    <n v="65"/>
    <n v="208282"/>
    <n v="263"/>
    <n v="653"/>
    <n v="791.95"/>
    <n v="2.48"/>
    <n v="318.95999999999998"/>
    <n v="8008"/>
    <n v="2818454"/>
    <n v="61"/>
    <n v="100"/>
    <n v="60"/>
    <n v="0"/>
    <n v="117838"/>
    <n v="1122554"/>
  </r>
  <r>
    <s v="WEST BENGAL"/>
    <s v="EAST"/>
    <s v="WEST BENGAL"/>
    <s v="504470"/>
    <x v="7"/>
    <s v="502069"/>
    <x v="52"/>
    <s v="SILIGURI"/>
    <s v="MT"/>
    <s v="RELIANCE SMART BAZAAR"/>
    <s v="NON PRESTIGE"/>
    <s v="100606443"/>
    <s v="SIULI GOSWAMI"/>
    <s v="100606443"/>
    <s v="LWB734001M0049"/>
    <s v="BB SILIGURI COSMOS MALL COSMOS MALL 2ND MILESTONE SEVOKE ROAD P S BHAKTI NAGAR SILIGURI"/>
    <n v="2"/>
    <n v="485795"/>
    <n v="467180"/>
    <n v="175514"/>
    <n v="38"/>
    <n v="315000"/>
    <n v="91112"/>
    <n v="29"/>
    <n v="152180"/>
    <n v="84402"/>
    <n v="55"/>
    <n v="175514"/>
    <n v="256"/>
    <n v="480"/>
    <n v="685.6"/>
    <n v="1.88"/>
    <n v="365.65"/>
    <n v="3797"/>
    <n v="1628869"/>
    <n v="51"/>
    <n v="100"/>
    <n v="44"/>
    <n v="100"/>
    <n v="117708"/>
    <n v="836294"/>
  </r>
  <r>
    <s v="MUMBAI PUNE"/>
    <s v="WEST"/>
    <s v="MAHARASHTRA"/>
    <s v="501764"/>
    <x v="20"/>
    <s v="501488"/>
    <x v="88"/>
    <s v="PUNE"/>
    <s v="GT"/>
    <s v="GT NMT"/>
    <s v="PLATINUM"/>
    <s v="100626556"/>
    <s v="POOJA KAUSTUBH BODKE"/>
    <s v="100626556"/>
    <s v="LMH411002G0012"/>
    <s v="BHARAT BEAUTY RAVIWAR PETH PUNE"/>
    <n v="2"/>
    <n v="536483"/>
    <n v="446880"/>
    <n v="157826"/>
    <n v="35"/>
    <n v="358720"/>
    <n v="134352"/>
    <n v="37"/>
    <n v="88160"/>
    <n v="23474"/>
    <n v="27"/>
    <n v="157826"/>
    <n v="277"/>
    <n v="286"/>
    <n v="569.77"/>
    <n v="1.03"/>
    <n v="551.84"/>
    <n v="5656"/>
    <n v="2064578"/>
    <n v="64"/>
    <n v="0"/>
    <n v="62"/>
    <n v="0"/>
    <n v="117333"/>
    <n v="975231"/>
  </r>
  <r>
    <s v="AP"/>
    <s v="SOUTH"/>
    <s v="TELANGANA"/>
    <s v="500130"/>
    <x v="16"/>
    <s v="501515"/>
    <x v="84"/>
    <s v="HYDERABAD"/>
    <s v="MT"/>
    <s v="SHOPPERS STOP"/>
    <s v="PRESTIGE"/>
    <s v="100328168"/>
    <s v="G.SUNITHA"/>
    <s v="100328168"/>
    <s v="LAP500034M0021"/>
    <s v="SHOPPERS STOP NEAR TAJ KRISHNA HYDERABAD"/>
    <n v="2"/>
    <n v="362396"/>
    <n v="352630"/>
    <n v="150873"/>
    <n v="43"/>
    <n v="307810"/>
    <n v="135015"/>
    <n v="44"/>
    <n v="44820"/>
    <n v="15858"/>
    <n v="35"/>
    <n v="150873"/>
    <n v="245"/>
    <n v="284"/>
    <n v="615.80999999999995"/>
    <n v="1.1599999999999999"/>
    <n v="531.24"/>
    <n v="2313"/>
    <n v="1007313"/>
    <n v="63"/>
    <n v="100"/>
    <n v="62"/>
    <n v="100"/>
    <n v="117279"/>
    <n v="513063"/>
  </r>
  <r>
    <s v="TN"/>
    <s v="SOUTH"/>
    <s v="TAMIL NADU"/>
    <s v="504180"/>
    <x v="0"/>
    <s v="504269"/>
    <x v="0"/>
    <s v="CHENNAI"/>
    <s v="MT"/>
    <s v="HEALTH GLOW"/>
    <s v="NON PRESTIGE"/>
    <s v="100587668"/>
    <s v="ANANDHI P"/>
    <s v="100587668"/>
    <s v="LTN600053M0019"/>
    <s v="HEALTH AND GLOW NACHIAPPA HOUSE NO 10 RED HILLS RAOD AMBATTUR CHENNAI"/>
    <n v="1"/>
    <n v="272249"/>
    <n v="274260"/>
    <n v="154585"/>
    <n v="56"/>
    <n v="230370"/>
    <n v="131892"/>
    <n v="57"/>
    <n v="43890"/>
    <n v="22693"/>
    <n v="52"/>
    <n v="154585"/>
    <n v="282"/>
    <n v="331"/>
    <n v="548.16999999999996"/>
    <n v="1.17"/>
    <n v="467.02"/>
    <n v="2047"/>
    <n v="909114"/>
    <n v="68"/>
    <n v="100"/>
    <n v="65"/>
    <n v="0"/>
    <n v="116327"/>
    <n v="591359"/>
  </r>
  <r>
    <s v="WEST BENGAL"/>
    <s v="EAST"/>
    <s v="WEST BENGAL"/>
    <s v="500529"/>
    <x v="9"/>
    <s v="501541"/>
    <x v="17"/>
    <s v="KOLKATA"/>
    <s v="GT"/>
    <s v="GT NMT"/>
    <s v="PLATINUM"/>
    <s v="100045209"/>
    <s v="SONALI TAPADAR NAG"/>
    <s v="100045209"/>
    <s v="LWB700029G0007"/>
    <s v="K K SONS GARIAHAT KOLKATA"/>
    <n v="2"/>
    <n v="397988"/>
    <n v="579000"/>
    <n v="177639"/>
    <n v="31"/>
    <n v="522000"/>
    <n v="148001"/>
    <n v="28"/>
    <n v="57000"/>
    <n v="29638"/>
    <n v="52"/>
    <n v="177639"/>
    <n v="343"/>
    <n v="383"/>
    <n v="517.9"/>
    <n v="1.1200000000000001"/>
    <n v="463.81"/>
    <n v="3492"/>
    <n v="1352835"/>
    <n v="82"/>
    <n v="88"/>
    <n v="86"/>
    <n v="0"/>
    <n v="116246"/>
    <n v="853169"/>
  </r>
  <r>
    <s v="KK"/>
    <s v="SOUTH"/>
    <s v="KARNATAKA"/>
    <s v="504327"/>
    <x v="19"/>
    <s v="501679"/>
    <x v="65"/>
    <s v="BANGALORE"/>
    <s v="MT"/>
    <s v="LIFE STYLE"/>
    <s v="PRESTIGE"/>
    <s v="100468206"/>
    <s v="BODE NANDINI"/>
    <s v="100468206"/>
    <s v="LKN560048M0021"/>
    <s v="LIFESTYLE PRESTIGE SHANTINIKETAN WHITEFIELD BANGALORE"/>
    <n v="2"/>
    <n v="390150"/>
    <n v="370640"/>
    <n v="178916"/>
    <n v="48"/>
    <n v="336990"/>
    <n v="165226"/>
    <n v="49"/>
    <n v="33650"/>
    <n v="13690"/>
    <n v="41"/>
    <n v="178916"/>
    <n v="309"/>
    <n v="316"/>
    <n v="579.02"/>
    <n v="1.02"/>
    <n v="566.19000000000005"/>
    <n v="1682"/>
    <n v="939833"/>
    <n v="70"/>
    <n v="0"/>
    <n v="62"/>
    <n v="0"/>
    <n v="115712"/>
    <n v="360539"/>
  </r>
  <r>
    <s v="GREATER MAHARASHTRA"/>
    <s v="WEST"/>
    <s v="GOA"/>
    <s v="501762"/>
    <x v="13"/>
    <s v="501479"/>
    <x v="51"/>
    <s v="GOA"/>
    <s v="GT"/>
    <s v="GT NMT"/>
    <s v="GOLD"/>
    <s v="100325581"/>
    <s v="SUFALA SHUBHASH PANJIKAR"/>
    <s v="100325581"/>
    <s v="LGO401012G0004"/>
    <s v="TANUJA STORES MAIN MARKET PANJI GOA"/>
    <n v="1"/>
    <n v="204812"/>
    <n v="244970"/>
    <n v="156103"/>
    <n v="64"/>
    <n v="210000"/>
    <n v="131883"/>
    <n v="63"/>
    <n v="34970"/>
    <n v="24220"/>
    <n v="69"/>
    <n v="156103"/>
    <n v="278"/>
    <n v="293"/>
    <n v="561.52"/>
    <n v="1.05"/>
    <n v="532.77"/>
    <n v="2170"/>
    <n v="834698"/>
    <n v="70"/>
    <n v="0"/>
    <n v="73"/>
    <n v="0"/>
    <n v="115497"/>
    <n v="503680"/>
  </r>
  <r>
    <s v="KK"/>
    <s v="SOUTH"/>
    <s v="KARNATAKA"/>
    <s v="501116"/>
    <x v="12"/>
    <s v="504101"/>
    <x v="30"/>
    <s v="BANGALORE"/>
    <s v="MT"/>
    <s v="HEALTH GLOW"/>
    <s v="NON PRESTIGE"/>
    <s v="100097390"/>
    <s v="ASHA C"/>
    <s v="100097390"/>
    <s v="LCOKN560029M0001"/>
    <s v="HNG KORAMANGALA FORUM BANGALORE"/>
    <n v="1"/>
    <n v="476886"/>
    <n v="715330"/>
    <n v="176526"/>
    <n v="25"/>
    <n v="715330"/>
    <n v="176526"/>
    <n v="25"/>
    <n v="0"/>
    <n v="0"/>
    <m/>
    <n v="176526"/>
    <n v="378"/>
    <n v="410"/>
    <n v="467"/>
    <n v="1.08"/>
    <n v="430.55"/>
    <n v="1572"/>
    <n v="723240"/>
    <n v="56"/>
    <n v="100"/>
    <n v="57"/>
    <n v="100"/>
    <n v="115195"/>
    <n v="392482"/>
  </r>
  <r>
    <s v="JHARKHAND AND ORISSA"/>
    <s v="EAST"/>
    <s v="JHARKHAND"/>
    <s v="502050"/>
    <x v="6"/>
    <s v="500836"/>
    <x v="25"/>
    <s v="JAMSHEDPUR"/>
    <s v="GT"/>
    <s v="GT NMT"/>
    <s v="PLATINUM"/>
    <s v="100578871"/>
    <s v="ALAMGIR HUSSAIN"/>
    <s v="100578871"/>
    <s v="LSEJH831001G0018"/>
    <s v="KASHIS IN JHANDA CHOCK JAMSHEDPUR"/>
    <n v="1"/>
    <n v="159062"/>
    <n v="228000"/>
    <n v="133070"/>
    <n v="58"/>
    <n v="0"/>
    <n v="0"/>
    <m/>
    <n v="228000"/>
    <n v="133070"/>
    <n v="58"/>
    <n v="133070"/>
    <n v="240"/>
    <n v="361"/>
    <n v="554.46"/>
    <n v="1.5"/>
    <n v="368.61"/>
    <n v="3757"/>
    <n v="1438366"/>
    <n v="82"/>
    <n v="100"/>
    <n v="84"/>
    <n v="0"/>
    <n v="114947"/>
    <n v="1219198"/>
  </r>
  <r>
    <s v="JHARKHAND AND ORISSA"/>
    <s v="EAST"/>
    <s v="JHARKHAND"/>
    <s v="502050"/>
    <x v="6"/>
    <s v="504274"/>
    <x v="89"/>
    <s v="RAMGARH"/>
    <s v="GT"/>
    <s v="GT NMT"/>
    <s v="GOLD"/>
    <s v="100576357"/>
    <s v="FIDA HASSAN"/>
    <s v="100576357"/>
    <s v="LJH829122G0003"/>
    <s v="BAGADIYA FARNISHING BAGADIYA COMOLEX CHATTI BAZAR RAMGARH"/>
    <n v="1"/>
    <n v="224363"/>
    <n v="299910"/>
    <n v="160984"/>
    <n v="54"/>
    <n v="162630"/>
    <n v="111833"/>
    <n v="69"/>
    <n v="137280"/>
    <n v="49151"/>
    <n v="36"/>
    <n v="160984"/>
    <n v="286"/>
    <n v="410"/>
    <n v="562.88"/>
    <n v="1.43"/>
    <n v="392.64"/>
    <n v="1822"/>
    <n v="605878"/>
    <n v="37"/>
    <n v="100"/>
    <n v="36"/>
    <n v="0"/>
    <n v="114792"/>
    <n v="371770"/>
  </r>
  <r>
    <s v="GREATER MAHARASHTRA"/>
    <s v="WEST"/>
    <s v="MAHARASHTRA"/>
    <s v="501764"/>
    <x v="20"/>
    <s v="504288"/>
    <x v="90"/>
    <s v="SOLAPUR"/>
    <s v="GT"/>
    <s v="GT NMT"/>
    <s v="GOLD"/>
    <s v="100453567"/>
    <s v="RUBINA MAHATAB NADAF"/>
    <s v="100453567"/>
    <s v="LMH413007G0002"/>
    <s v="AMRAPALIBEAUTYSHOPIE 83 1 5 VISHNU COMPLEX NAVI PETH SOLAPUR"/>
    <n v="2"/>
    <n v="496287"/>
    <n v="520360"/>
    <n v="227058"/>
    <n v="44"/>
    <n v="472000"/>
    <n v="203956"/>
    <n v="43"/>
    <n v="48360"/>
    <n v="23102"/>
    <n v="48"/>
    <n v="227058"/>
    <n v="277"/>
    <n v="790"/>
    <n v="819.7"/>
    <n v="2.85"/>
    <n v="287.42"/>
    <n v="3876"/>
    <n v="1232658"/>
    <n v="48"/>
    <n v="50"/>
    <n v="51"/>
    <n v="0"/>
    <n v="114627"/>
    <n v="663313"/>
  </r>
  <r>
    <s v="BIHAR"/>
    <s v="CENTRAL"/>
    <s v="BIHAR"/>
    <s v="501019"/>
    <x v="5"/>
    <s v="502019"/>
    <x v="18"/>
    <s v="PATNA"/>
    <s v="GT"/>
    <s v="GT NMT"/>
    <s v="SILVER"/>
    <s v="100455509"/>
    <s v="PUNAM KUMARI"/>
    <s v="100455509"/>
    <s v="LBR801503G0006"/>
    <s v="SHEKHAR SUPER MARKET GOLA ROAD PATNA"/>
    <n v="1"/>
    <n v="168799"/>
    <n v="154385"/>
    <n v="174060"/>
    <n v="113"/>
    <n v="81708"/>
    <n v="121920"/>
    <n v="149"/>
    <n v="72677"/>
    <n v="52140"/>
    <n v="72"/>
    <n v="174060"/>
    <n v="467"/>
    <n v="501"/>
    <n v="372.72"/>
    <n v="1.07"/>
    <n v="347.43"/>
    <n v="1040"/>
    <n v="414642"/>
    <n v="42"/>
    <n v="0"/>
    <n v="34"/>
    <n v="0"/>
    <n v="114607"/>
    <n v="228794"/>
  </r>
  <r>
    <s v="PUNJAB HARYANA HILLS"/>
    <s v="NORTH"/>
    <s v="PUNJAB"/>
    <s v="501698"/>
    <x v="17"/>
    <s v="502043"/>
    <x v="28"/>
    <s v="JALANDHAR"/>
    <s v="GT"/>
    <s v="GT NMT"/>
    <s v="BRONZE"/>
    <s v="100626883"/>
    <s v="RITU"/>
    <s v="100626883"/>
    <s v="LCOPU144001G0062"/>
    <s v="JAIN PARASH TRADERS ATTARI BAZAR JALANDHAR"/>
    <n v="1"/>
    <n v="138656"/>
    <n v="237015"/>
    <n v="189662"/>
    <n v="80"/>
    <n v="237015"/>
    <n v="189662"/>
    <n v="80"/>
    <n v="0"/>
    <n v="0"/>
    <m/>
    <n v="189662"/>
    <n v="80"/>
    <n v="708"/>
    <n v="2370.7800000000002"/>
    <n v="8.85"/>
    <n v="267.88"/>
    <n v="2257"/>
    <n v="608388"/>
    <n v="16"/>
    <n v="0"/>
    <n v="18"/>
    <n v="0"/>
    <n v="114542"/>
    <n v="153932"/>
  </r>
  <r>
    <s v="PUNJAB HARYANA HILLS"/>
    <s v="NORTH"/>
    <s v="HARYANA"/>
    <s v="500582"/>
    <x v="10"/>
    <s v="501235"/>
    <x v="13"/>
    <s v="GURGAON"/>
    <s v="MT"/>
    <s v="NEW U"/>
    <s v="NON PRESTIGE"/>
    <s v="100451587"/>
    <s v="RENU"/>
    <s v="100451587"/>
    <s v="LHA201011M0005"/>
    <s v="NEW U GALLERIA MARKET GURGAON"/>
    <n v="2"/>
    <n v="656507"/>
    <n v="673140"/>
    <n v="194759"/>
    <n v="29"/>
    <n v="562420"/>
    <n v="182471"/>
    <n v="32"/>
    <n v="110720"/>
    <n v="12288"/>
    <n v="11"/>
    <n v="194759"/>
    <n v="269"/>
    <n v="394"/>
    <n v="724.01"/>
    <n v="1.46"/>
    <n v="494.31"/>
    <n v="3103"/>
    <n v="1299596"/>
    <n v="58"/>
    <n v="100"/>
    <n v="54"/>
    <n v="100"/>
    <n v="114476"/>
    <n v="557002"/>
  </r>
  <r>
    <s v="PUNJAB HARYANA HILLS"/>
    <s v="NORTH"/>
    <s v="CHANDIGARH"/>
    <s v="502097"/>
    <x v="18"/>
    <s v="501984"/>
    <x v="91"/>
    <s v="CHANDIGARH"/>
    <s v="MT"/>
    <s v="RELIANCE RETAIL"/>
    <s v="NON PRESTIGE"/>
    <s v="100554742"/>
    <s v="ROOPA SHARMA"/>
    <s v="100554742"/>
    <s v="LPU160063M0001"/>
    <s v="RELIANCE RETAIL BESTECH SQUARE MALL PLOT NO 1 INDUSTRIAL FOCAL POINT PHASE IX S A S NAGAR MOHALI CHANDIGARH"/>
    <n v="2"/>
    <n v="376253"/>
    <n v="478390"/>
    <n v="187932"/>
    <n v="39"/>
    <n v="165000"/>
    <n v="90242"/>
    <n v="55"/>
    <n v="313390"/>
    <n v="97690"/>
    <n v="31"/>
    <n v="187932"/>
    <n v="159"/>
    <n v="440"/>
    <n v="1181.96"/>
    <n v="2.77"/>
    <n v="427.12"/>
    <n v="6390"/>
    <n v="2483184"/>
    <n v="68"/>
    <n v="0"/>
    <n v="68"/>
    <n v="0"/>
    <n v="114450"/>
    <n v="1466395"/>
  </r>
  <r>
    <s v="MP CH"/>
    <s v="CENTRAL"/>
    <s v="MADHYA PRADESH"/>
    <s v="501878"/>
    <x v="22"/>
    <s v="504287"/>
    <x v="78"/>
    <s v="INDORE"/>
    <s v="MT"/>
    <s v="SHOPPERS STOP"/>
    <s v="PRESTIGE"/>
    <s v="100358446"/>
    <s v="PRIYA  PARDESHI"/>
    <s v="100358446"/>
    <s v="LMP452003M0008"/>
    <s v="SHOPPERS STOP INDORE INDORE"/>
    <n v="2"/>
    <n v="467487"/>
    <n v="619110"/>
    <n v="157656"/>
    <n v="25"/>
    <n v="516320"/>
    <n v="133790"/>
    <n v="26"/>
    <n v="102790"/>
    <n v="23866"/>
    <n v="23"/>
    <n v="157656"/>
    <n v="298"/>
    <n v="341"/>
    <n v="529.04999999999995"/>
    <n v="1.1399999999999999"/>
    <n v="462.33"/>
    <n v="3313"/>
    <n v="1476359"/>
    <n v="76"/>
    <n v="100"/>
    <n v="71"/>
    <n v="0"/>
    <n v="114427"/>
    <n v="872403"/>
  </r>
  <r>
    <s v="AP"/>
    <s v="SOUTH"/>
    <s v="TELANGANA"/>
    <s v="500130"/>
    <x v="16"/>
    <s v="501528"/>
    <x v="92"/>
    <s v="HYDERABAD"/>
    <s v="GT"/>
    <s v="GT NMT"/>
    <s v="GOLD"/>
    <s v="100191232"/>
    <s v="PATHI ANNAPURNA"/>
    <s v="100191232"/>
    <s v="LTL500012G0004"/>
    <s v="B ALUVALU SHOP NO 345 OPP BANNAJI MKT BEGUMBAZAR HYDERABAD"/>
    <n v="1"/>
    <n v="249054"/>
    <n v="222990"/>
    <n v="130005"/>
    <n v="58"/>
    <n v="210000"/>
    <n v="129310"/>
    <n v="62"/>
    <n v="12990"/>
    <n v="695"/>
    <n v="5"/>
    <n v="130005"/>
    <n v="97"/>
    <n v="285"/>
    <n v="1340.26"/>
    <n v="2.94"/>
    <n v="456.16"/>
    <n v="2996"/>
    <n v="1296810"/>
    <n v="54"/>
    <n v="100"/>
    <n v="57"/>
    <n v="100"/>
    <n v="114349"/>
    <n v="1006651"/>
  </r>
  <r>
    <s v="AP"/>
    <s v="SOUTH"/>
    <s v="ANDHRA PRADESH"/>
    <s v="501073"/>
    <x v="25"/>
    <s v="100250517"/>
    <x v="93"/>
    <s v="TIRUPATI"/>
    <s v="GT"/>
    <s v="GT NMT"/>
    <s v="GOLD"/>
    <s v="100602133"/>
    <s v="VARALAKSHMI NACHU"/>
    <s v="100602133"/>
    <s v="LAP517531G0001"/>
    <s v="PASUPATHY SUPER MARKET D NO 102138 1A TK STEET OPP SAIBABA TEMPLE TIRUPATI"/>
    <n v="1"/>
    <n v="255179"/>
    <n v="229010"/>
    <n v="160719"/>
    <n v="70"/>
    <n v="156030"/>
    <n v="104745"/>
    <n v="67"/>
    <n v="72980"/>
    <n v="55974"/>
    <n v="77"/>
    <n v="160719"/>
    <n v="301"/>
    <n v="469"/>
    <n v="533.95000000000005"/>
    <n v="1.56"/>
    <n v="342.68"/>
    <n v="5238"/>
    <n v="1331322"/>
    <n v="58"/>
    <n v="25"/>
    <n v="56"/>
    <n v="0"/>
    <n v="114067"/>
    <n v="661584"/>
  </r>
  <r>
    <s v="NESA"/>
    <s v="EAST"/>
    <s v="MEGHALAYA"/>
    <s v="504191"/>
    <x v="14"/>
    <s v="504095"/>
    <x v="94"/>
    <s v="SHILLONG"/>
    <s v="GT"/>
    <s v="GT NMT"/>
    <s v="PLATINUM"/>
    <s v="100607422"/>
    <s v="TAPASHYA THAPA"/>
    <s v="100607422"/>
    <s v="LML793001G0019"/>
    <s v="HALLMARK POLICEBAZAR SHILLONG"/>
    <n v="1"/>
    <n v="238904"/>
    <n v="230280"/>
    <n v="159584"/>
    <n v="69"/>
    <n v="131730"/>
    <n v="125907"/>
    <n v="96"/>
    <n v="98550"/>
    <n v="33677"/>
    <n v="34"/>
    <n v="159584"/>
    <n v="266"/>
    <n v="295"/>
    <n v="599.94000000000005"/>
    <n v="1.1100000000000001"/>
    <n v="540.96"/>
    <n v="3290"/>
    <n v="1616091"/>
    <n v="63"/>
    <n v="100"/>
    <n v="61"/>
    <n v="100"/>
    <n v="113713"/>
    <n v="973969"/>
  </r>
  <r>
    <s v="TN"/>
    <s v="SOUTH"/>
    <s v="TAMIL NADU"/>
    <s v="500552"/>
    <x v="15"/>
    <s v="100208461"/>
    <x v="48"/>
    <s v="CHENNAI"/>
    <s v="GT"/>
    <s v="GT NMT"/>
    <s v="GOLD"/>
    <s v="100598359"/>
    <s v="BHAVANI K"/>
    <s v="100598359"/>
    <s v="LTN600021G0008"/>
    <s v="SINGAPORE SHOPPE TH COLORS 1065 1067T H ROAD CHENNAI"/>
    <n v="2"/>
    <n v="335231"/>
    <n v="314040"/>
    <n v="171479"/>
    <n v="55"/>
    <n v="237790"/>
    <n v="127324"/>
    <n v="54"/>
    <n v="76250"/>
    <n v="44155"/>
    <n v="58"/>
    <n v="171479"/>
    <n v="453"/>
    <n v="476"/>
    <n v="378.54"/>
    <n v="1.05"/>
    <n v="360.25"/>
    <n v="1459"/>
    <n v="621601"/>
    <n v="41"/>
    <n v="100"/>
    <n v="39"/>
    <n v="100"/>
    <n v="113669"/>
    <n v="331664"/>
  </r>
  <r>
    <s v="KK"/>
    <s v="SOUTH"/>
    <s v="KARNATAKA"/>
    <s v="504236"/>
    <x v="11"/>
    <s v="501082"/>
    <x v="14"/>
    <s v="MANGALORE"/>
    <s v="GT"/>
    <s v="GT NMT"/>
    <s v="PLATINUM"/>
    <s v="100486954"/>
    <s v="SUSHMITHA"/>
    <s v="100486954"/>
    <s v="LCOKN574104G0001"/>
    <s v="RAMDEV FANCY AND GIFT CENTRE OPP HEGDE MEDICALS NEAR ASHIRVAD GOLD KARKALA MANGALORE"/>
    <n v="1"/>
    <n v="271827"/>
    <n v="381200"/>
    <n v="173070"/>
    <n v="45"/>
    <n v="381200"/>
    <n v="173070"/>
    <n v="45"/>
    <n v="0"/>
    <n v="0"/>
    <m/>
    <n v="173070"/>
    <n v="569"/>
    <n v="572"/>
    <n v="304.17"/>
    <n v="1.01"/>
    <n v="302.57"/>
    <n v="2659"/>
    <n v="816079"/>
    <n v="60"/>
    <n v="100"/>
    <n v="57"/>
    <n v="100"/>
    <n v="113625"/>
    <n v="347796"/>
  </r>
  <r>
    <s v="WEST BENGAL"/>
    <s v="EAST"/>
    <s v="WEST BENGAL"/>
    <s v="500529"/>
    <x v="9"/>
    <s v="501595"/>
    <x v="95"/>
    <s v="KOLKATA"/>
    <s v="GT"/>
    <s v="GT NMT"/>
    <s v="PLATINUM"/>
    <s v="100328815"/>
    <s v="SOMA DUTTA"/>
    <s v="100328815"/>
    <s v="LCOWB700087G0007"/>
    <s v="MONDAL NEW MARKET KOLKATA"/>
    <n v="2"/>
    <n v="698938"/>
    <n v="600000"/>
    <n v="201473"/>
    <n v="34"/>
    <n v="600000"/>
    <n v="201473"/>
    <n v="34"/>
    <n v="0"/>
    <n v="0"/>
    <m/>
    <n v="201473"/>
    <n v="341"/>
    <n v="539"/>
    <n v="590.83000000000004"/>
    <n v="1.58"/>
    <n v="373.79"/>
    <n v="2304"/>
    <n v="1104336"/>
    <n v="71"/>
    <n v="100"/>
    <n v="70"/>
    <n v="0"/>
    <n v="113473"/>
    <n v="604366"/>
  </r>
  <r>
    <s v="JHARKHAND AND ORISSA"/>
    <s v="EAST"/>
    <s v="JHARKHAND"/>
    <s v="502050"/>
    <x v="6"/>
    <s v="501748"/>
    <x v="8"/>
    <s v="RANCHI"/>
    <s v="GT"/>
    <s v="GT NMT"/>
    <s v="PLATINUM"/>
    <s v="100035540"/>
    <s v="POONAM VARMA"/>
    <s v="100035540"/>
    <s v="LJH834001G0011"/>
    <s v="BIG SHOP MAIN ROAD RANCHI"/>
    <n v="2"/>
    <n v="299470"/>
    <n v="402370"/>
    <n v="158475"/>
    <n v="39"/>
    <n v="194910"/>
    <n v="128790"/>
    <n v="66"/>
    <n v="207460"/>
    <n v="29685"/>
    <n v="14"/>
    <n v="158475"/>
    <n v="315"/>
    <n v="332"/>
    <n v="503.1"/>
    <n v="1.05"/>
    <n v="477.33"/>
    <n v="2995"/>
    <n v="1556516"/>
    <n v="85"/>
    <n v="88"/>
    <n v="83"/>
    <n v="0"/>
    <n v="113114"/>
    <n v="942177"/>
  </r>
  <r>
    <s v="KK"/>
    <s v="SOUTH"/>
    <s v="KARNATAKA"/>
    <s v="501116"/>
    <x v="12"/>
    <s v="504262"/>
    <x v="96"/>
    <s v="BANGALORE"/>
    <s v="GT"/>
    <s v="GT NMT"/>
    <s v="PLATINUM"/>
    <s v="100586932"/>
    <s v="POONGODI J"/>
    <s v="100586932"/>
    <s v="LKN560011G0034"/>
    <s v="SUDHARSHAN SILKS 8TH CROSS MALLESWARAM BANGALORE"/>
    <n v="2"/>
    <n v="325706"/>
    <n v="336740"/>
    <n v="169103"/>
    <n v="50"/>
    <n v="268410"/>
    <n v="146947"/>
    <n v="55"/>
    <n v="68330"/>
    <n v="22156"/>
    <n v="32"/>
    <n v="169103"/>
    <n v="463"/>
    <n v="472"/>
    <n v="365.23"/>
    <n v="1.02"/>
    <n v="358.27"/>
    <n v="3133"/>
    <n v="1315589"/>
    <n v="74"/>
    <n v="100"/>
    <n v="65"/>
    <n v="100"/>
    <n v="112896"/>
    <n v="570464"/>
  </r>
  <r>
    <s v="KK"/>
    <s v="SOUTH"/>
    <s v="KERALA"/>
    <s v="504093"/>
    <x v="2"/>
    <s v="501862"/>
    <x v="6"/>
    <s v="TRIVANDRUM"/>
    <s v="GT"/>
    <s v="GT NMT"/>
    <s v="PLATINUM"/>
    <s v="100360167"/>
    <s v="REJI R"/>
    <s v="100360167"/>
    <s v="LKL695034G0003"/>
    <s v="KALYAN SILK TRIVANDRUM NEAR ST JOSEPHS CHURCH PALAYAM TRIVANDRUM"/>
    <n v="1"/>
    <n v="237922"/>
    <n v="255590"/>
    <n v="160166"/>
    <n v="63"/>
    <n v="192730"/>
    <n v="134057"/>
    <n v="70"/>
    <n v="62860"/>
    <n v="26109"/>
    <n v="42"/>
    <n v="160166"/>
    <n v="393"/>
    <n v="419"/>
    <n v="407.55"/>
    <n v="1.07"/>
    <n v="382.26"/>
    <n v="1990"/>
    <n v="868107"/>
    <n v="47"/>
    <n v="88"/>
    <n v="58"/>
    <n v="0"/>
    <n v="112361"/>
    <n v="580736"/>
  </r>
  <r>
    <s v="WEST BENGAL"/>
    <s v="EAST"/>
    <s v="WEST BENGAL"/>
    <s v="504160"/>
    <x v="23"/>
    <s v="504219"/>
    <x v="40"/>
    <s v="KOLKATA"/>
    <s v="GT"/>
    <s v="GT NMT"/>
    <s v="PLATINUM"/>
    <s v="100275827"/>
    <s v="TRISHA SARKAR"/>
    <s v="100275827"/>
    <s v="LWB700001G0009"/>
    <s v="HIMANGSHU STORES BARABAZAR KAJARIA MARKET KOLKATA"/>
    <n v="1"/>
    <n v="832629"/>
    <n v="880000"/>
    <n v="249774"/>
    <n v="28"/>
    <n v="800000"/>
    <n v="200909"/>
    <n v="25"/>
    <n v="80000"/>
    <n v="48865"/>
    <n v="61"/>
    <n v="249774"/>
    <n v="314"/>
    <n v="1018"/>
    <n v="795.46"/>
    <n v="3.24"/>
    <n v="245.36"/>
    <n v="8763"/>
    <n v="2417058"/>
    <n v="76"/>
    <n v="100"/>
    <n v="72"/>
    <n v="100"/>
    <n v="112146"/>
    <n v="1172659"/>
  </r>
  <r>
    <s v="TN"/>
    <s v="SOUTH"/>
    <s v="TAMIL NADU"/>
    <s v="500552"/>
    <x v="15"/>
    <s v="501906"/>
    <x v="41"/>
    <s v="CHENNAI"/>
    <s v="GT"/>
    <s v="GT NMT"/>
    <s v="GOLD"/>
    <s v="100432080"/>
    <s v="D.KARTHIKA"/>
    <s v="100432080"/>
    <s v="LTN600020G0024"/>
    <s v="SHOBHA NO 74 LB ROAD ADAYAR CHENNAI"/>
    <n v="2"/>
    <n v="318455"/>
    <n v="287100"/>
    <n v="197087"/>
    <n v="69"/>
    <n v="243070"/>
    <n v="171231"/>
    <n v="70"/>
    <n v="44030"/>
    <n v="25856"/>
    <n v="59"/>
    <n v="197087"/>
    <n v="581"/>
    <n v="1170"/>
    <n v="339.22"/>
    <n v="2.0099999999999998"/>
    <n v="168.45"/>
    <n v="2089"/>
    <n v="438403"/>
    <n v="29"/>
    <n v="100"/>
    <n v="26"/>
    <n v="100"/>
    <n v="111875"/>
    <n v="191701"/>
  </r>
  <r>
    <s v="JHARKHAND AND ORISSA"/>
    <s v="EAST"/>
    <s v="JHARKHAND"/>
    <s v="502050"/>
    <x v="6"/>
    <s v="500836"/>
    <x v="25"/>
    <s v="JAMSHEDPUR"/>
    <s v="GT"/>
    <s v="GT NMT"/>
    <s v="PLATINUM"/>
    <s v="100629281"/>
    <s v="RENU MAHANAND"/>
    <s v="100629281"/>
    <s v="LJH831001G0008"/>
    <s v="ASHOK FANCY STORES SAKCHI MARKET JAMSHEDPUR"/>
    <n v="1"/>
    <n v="216052"/>
    <n v="328230"/>
    <n v="150675"/>
    <n v="46"/>
    <n v="192450"/>
    <n v="115606"/>
    <n v="60"/>
    <n v="135780"/>
    <n v="35069"/>
    <n v="26"/>
    <n v="150675"/>
    <n v="358"/>
    <n v="501"/>
    <n v="420.88"/>
    <n v="1.4"/>
    <n v="300.75"/>
    <n v="1173"/>
    <n v="415311"/>
    <n v="40"/>
    <n v="100"/>
    <n v="42"/>
    <n v="0"/>
    <n v="111785"/>
    <n v="228463"/>
  </r>
  <r>
    <s v="GUJARAT"/>
    <s v="WEST"/>
    <s v="GUJARAT"/>
    <s v="501365"/>
    <x v="4"/>
    <s v="502072"/>
    <x v="5"/>
    <s v="AHMEDABAD"/>
    <s v="GT"/>
    <s v="GT NMT"/>
    <s v="PLATINUM"/>
    <s v="100233508"/>
    <s v="SHREYA SHAH"/>
    <s v="100233508"/>
    <s v="LGJ380005G0002"/>
    <s v="MAYUR BEAUTY Q CURRENT BALAJI JEWEL CREATIONS 66 GROUND FLOOR 4D SQUARE MALL OPP IIT ENGG COLLAGE NR D MART VISAT PETROL PUMP GANDHINAGAR ROAD MOTERA AHMEDABAD"/>
    <n v="2"/>
    <n v="414736"/>
    <n v="467650"/>
    <n v="177545"/>
    <n v="38"/>
    <n v="334280"/>
    <n v="152038"/>
    <n v="45"/>
    <n v="133370"/>
    <n v="25507"/>
    <n v="19"/>
    <n v="177545"/>
    <n v="381"/>
    <n v="412"/>
    <n v="466"/>
    <n v="1.08"/>
    <n v="430.93"/>
    <n v="4202"/>
    <n v="1549900"/>
    <n v="82"/>
    <n v="100"/>
    <n v="82"/>
    <n v="100"/>
    <n v="111560"/>
    <n v="867164"/>
  </r>
  <r>
    <s v="UTTAR PRADESH"/>
    <s v="CENTRAL"/>
    <s v="UTTAR PRADESH"/>
    <s v="501019"/>
    <x v="5"/>
    <s v="501253"/>
    <x v="86"/>
    <s v="ALLAHABAD"/>
    <s v="GT"/>
    <s v="GT NMT"/>
    <s v="GOLD"/>
    <s v="100035768"/>
    <s v="SANTOSH SINGH"/>
    <s v="100035768"/>
    <s v="LUP211003G0004"/>
    <s v="H K B N A ALLAHABAD"/>
    <n v="1"/>
    <n v="314897"/>
    <n v="211979"/>
    <n v="160556"/>
    <n v="76"/>
    <n v="157803"/>
    <n v="128723"/>
    <n v="82"/>
    <n v="54175"/>
    <n v="31833"/>
    <n v="59"/>
    <n v="160556"/>
    <n v="366"/>
    <n v="428"/>
    <n v="438.68"/>
    <n v="1.17"/>
    <n v="375.13"/>
    <n v="1767"/>
    <n v="664386"/>
    <n v="55"/>
    <n v="100"/>
    <n v="57"/>
    <n v="100"/>
    <n v="111382"/>
    <n v="387798"/>
  </r>
  <r>
    <s v="MUMBAI PUNE"/>
    <s v="WEST"/>
    <s v="MAHARASHTRA"/>
    <s v="501762"/>
    <x v="13"/>
    <s v="500410"/>
    <x v="47"/>
    <s v="MUMBAI"/>
    <s v="MT"/>
    <s v="LIFE STYLE"/>
    <s v="PRESTIGE"/>
    <s v="100632312"/>
    <s v="VANITA PADMANAV RAULO"/>
    <s v="100632312"/>
    <s v="LMH400086M0007"/>
    <s v="LIFESTYLE NEAR ANACIN COMPANY MUMBAI"/>
    <n v="2"/>
    <n v="769955"/>
    <n v="1028640"/>
    <n v="161933"/>
    <n v="16"/>
    <n v="982290"/>
    <n v="148305"/>
    <n v="15"/>
    <n v="46350"/>
    <n v="13628"/>
    <n v="29"/>
    <n v="161933"/>
    <n v="255"/>
    <n v="269"/>
    <n v="635.03"/>
    <n v="1.05"/>
    <n v="601.98"/>
    <n v="1782"/>
    <n v="857143"/>
    <n v="65"/>
    <n v="100"/>
    <n v="54"/>
    <n v="100"/>
    <n v="111369"/>
    <n v="438745"/>
  </r>
  <r>
    <s v="TN"/>
    <s v="SOUTH"/>
    <s v="TAMIL NADU"/>
    <s v="500552"/>
    <x v="15"/>
    <s v="100208461"/>
    <x v="48"/>
    <s v="CHENNAI"/>
    <s v="GT"/>
    <s v="GT NMT"/>
    <s v="SILVER"/>
    <s v="100580175"/>
    <s v="PRADEEPA"/>
    <s v="100580175"/>
    <s v="LTN600079G0017"/>
    <s v="KUBER ELITE 40 PERUMAL MUDALI STREET CHENNAI"/>
    <n v="1"/>
    <n v="440217"/>
    <n v="455620"/>
    <n v="235648"/>
    <n v="52"/>
    <n v="367550"/>
    <n v="205892"/>
    <n v="56"/>
    <n v="88070"/>
    <n v="29756"/>
    <n v="34"/>
    <n v="235648"/>
    <n v="504"/>
    <n v="1275"/>
    <n v="467.56"/>
    <n v="2.5299999999999998"/>
    <n v="184.82"/>
    <n v="3760"/>
    <n v="915301"/>
    <n v="26"/>
    <n v="100"/>
    <n v="27"/>
    <n v="100"/>
    <n v="111154"/>
    <n v="437710"/>
  </r>
  <r>
    <s v="TN"/>
    <s v="SOUTH"/>
    <s v="PONDICHERRY"/>
    <s v="500552"/>
    <x v="15"/>
    <s v="504232"/>
    <x v="60"/>
    <s v="PONDICHERRY"/>
    <s v="MT"/>
    <s v="NEW U"/>
    <s v="NON PRESTIGE"/>
    <s v="100246876"/>
    <s v="AMMACHI"/>
    <s v="100246876"/>
    <s v="LPC605005M0001"/>
    <s v="NEW U PROVIDENCE MALL GROUND FLOOR AMBEDKAR NAGAR ORLEANPET PONDICHERRY"/>
    <n v="1"/>
    <n v="333273"/>
    <n v="389600"/>
    <n v="162632"/>
    <n v="42"/>
    <n v="308620"/>
    <n v="130599"/>
    <n v="42"/>
    <n v="80980"/>
    <n v="32033"/>
    <n v="40"/>
    <n v="162632"/>
    <n v="303"/>
    <n v="329"/>
    <n v="536.74"/>
    <n v="1.0900000000000001"/>
    <n v="494.32"/>
    <n v="2339"/>
    <n v="1076013"/>
    <n v="65"/>
    <n v="100"/>
    <n v="67"/>
    <n v="100"/>
    <n v="111099"/>
    <n v="742638"/>
  </r>
  <r>
    <s v="BIHAR"/>
    <s v="CENTRAL"/>
    <s v="BIHAR"/>
    <s v="501019"/>
    <x v="5"/>
    <s v="503041"/>
    <x v="21"/>
    <s v="PATNA"/>
    <s v="GT"/>
    <s v="GT NMT"/>
    <s v="SILVER"/>
    <s v="100035570"/>
    <s v="SANGITA SINHA"/>
    <s v="100035570"/>
    <s v="LBR800001G0017"/>
    <s v="JAINSONS BESIDE ALANKAR JEWELLERS PATNA"/>
    <n v="1"/>
    <n v="174474"/>
    <n v="183878"/>
    <n v="207066"/>
    <n v="113"/>
    <n v="157851"/>
    <n v="190247"/>
    <n v="121"/>
    <n v="26026"/>
    <n v="16819"/>
    <n v="65"/>
    <n v="207066"/>
    <n v="718"/>
    <n v="970"/>
    <n v="288.39"/>
    <n v="1.35"/>
    <n v="213.47"/>
    <n v="2372"/>
    <n v="505875"/>
    <n v="28"/>
    <n v="75"/>
    <n v="30"/>
    <n v="0"/>
    <n v="111093"/>
    <n v="206233"/>
  </r>
  <r>
    <s v="AP"/>
    <s v="SOUTH"/>
    <s v="TELANGANA"/>
    <s v="500130"/>
    <x v="16"/>
    <s v="504345"/>
    <x v="55"/>
    <s v="HYDERABAD"/>
    <s v="MT"/>
    <s v="HEALTH GLOW"/>
    <s v="NON PRESTIGE"/>
    <s v="100054638"/>
    <s v="GEETHANJALI C"/>
    <s v="100054638"/>
    <s v="LCOAP400072M0005"/>
    <s v="HNG SUJANA MALL UNIT S208 2ND FLOOR BALANAGAR MANDALA RANGAREDDY HYDERABAD"/>
    <n v="1"/>
    <n v="485213"/>
    <n v="555500"/>
    <n v="161941"/>
    <n v="29"/>
    <n v="555500"/>
    <n v="161941"/>
    <n v="29"/>
    <n v="0"/>
    <n v="0"/>
    <m/>
    <n v="161941"/>
    <n v="335"/>
    <n v="335"/>
    <n v="483.41"/>
    <n v="1"/>
    <n v="483.41"/>
    <n v="1072"/>
    <n v="556093"/>
    <n v="66"/>
    <n v="100"/>
    <n v="59"/>
    <n v="100"/>
    <n v="110766"/>
    <n v="300544"/>
  </r>
  <r>
    <s v="TN"/>
    <s v="SOUTH"/>
    <s v="TAMIL NADU"/>
    <s v="504180"/>
    <x v="0"/>
    <s v="504269"/>
    <x v="0"/>
    <s v="CHENNAI"/>
    <s v="MT"/>
    <s v="HEALTH GLOW"/>
    <s v="NON PRESTIGE"/>
    <s v="VACANT"/>
    <s v="VACANT"/>
    <s v="VACANT"/>
    <s v="LCOTN600082M0011"/>
    <s v="HNG PERRIYAR NAGAR NO A31 NEW NO 15 KARTHIKEYAN SALAI CHENNAI"/>
    <n v="0"/>
    <n v="362725"/>
    <n v="418510"/>
    <n v="151481"/>
    <n v="36"/>
    <n v="418510"/>
    <n v="151481"/>
    <n v="36"/>
    <n v="0"/>
    <n v="0"/>
    <m/>
    <n v="151481"/>
    <n v="300"/>
    <n v="320"/>
    <n v="504.94"/>
    <n v="1.07"/>
    <n v="473.38"/>
    <n v="1536"/>
    <n v="740098"/>
    <n v="68"/>
    <n v="100"/>
    <n v="67"/>
    <n v="100"/>
    <n v="110705"/>
    <n v="468604"/>
  </r>
  <r>
    <s v="WEST BENGAL"/>
    <s v="EAST"/>
    <s v="WEST BENGAL"/>
    <s v="500529"/>
    <x v="9"/>
    <s v="501541"/>
    <x v="17"/>
    <s v="KOLKATA"/>
    <s v="GT"/>
    <s v="GT NMT"/>
    <s v="PLATINUM"/>
    <s v="100032187"/>
    <s v="MITA SAHA"/>
    <s v="100032187"/>
    <s v="LCOWB700144G0003"/>
    <s v="N D VARIETY NEAR POLICE STATION KOLKATA"/>
    <n v="3"/>
    <n v="449319"/>
    <n v="580000"/>
    <n v="186352"/>
    <n v="32"/>
    <n v="580000"/>
    <n v="186352"/>
    <n v="32"/>
    <n v="0"/>
    <n v="0"/>
    <m/>
    <n v="186352"/>
    <n v="478"/>
    <n v="508"/>
    <n v="389.86"/>
    <n v="1.06"/>
    <n v="366.83"/>
    <n v="5379"/>
    <n v="1874738"/>
    <n v="84"/>
    <n v="100"/>
    <n v="81"/>
    <n v="100"/>
    <n v="110246"/>
    <n v="1022422"/>
  </r>
  <r>
    <s v="KK"/>
    <s v="SOUTH"/>
    <s v="KARNATAKA"/>
    <s v="504327"/>
    <x v="19"/>
    <s v="504289"/>
    <x v="33"/>
    <s v="BANGALORE"/>
    <s v="MT"/>
    <s v="SHOPPERS STOP"/>
    <s v="PRESTIGE"/>
    <s v="100600079"/>
    <s v="PRIYANKA BAI"/>
    <s v="100600079"/>
    <s v="LKN560055M0010"/>
    <s v="SHOPPERS STOP DR RAJKUMAR ROAD RAJAJI NAGAR BANGALORE"/>
    <n v="2"/>
    <n v="368985"/>
    <n v="395250"/>
    <n v="148910"/>
    <n v="38"/>
    <n v="352050"/>
    <n v="139231"/>
    <n v="40"/>
    <n v="43200"/>
    <n v="9679"/>
    <n v="22"/>
    <n v="148910"/>
    <n v="230"/>
    <n v="268"/>
    <n v="647.42999999999995"/>
    <n v="1.17"/>
    <n v="555.63"/>
    <n v="2298"/>
    <n v="1190286"/>
    <n v="72"/>
    <n v="50"/>
    <n v="68"/>
    <n v="50"/>
    <n v="109912"/>
    <n v="501477"/>
  </r>
  <r>
    <s v="BIHAR"/>
    <s v="CENTRAL"/>
    <s v="BIHAR"/>
    <s v="501019"/>
    <x v="5"/>
    <s v="502019"/>
    <x v="18"/>
    <s v="PATNA"/>
    <s v="GT"/>
    <s v="GT NMT"/>
    <s v="GOLD"/>
    <s v="100217917"/>
    <s v="SONY SIDDIKI"/>
    <s v="100217917"/>
    <s v="LBR800004G0001"/>
    <s v="D K CENTRE NEAR B N COLLEGE PATNA"/>
    <n v="2"/>
    <n v="361737"/>
    <n v="284475"/>
    <n v="131039"/>
    <n v="46"/>
    <n v="194076"/>
    <n v="97740"/>
    <n v="50"/>
    <n v="90398"/>
    <n v="33299"/>
    <n v="37"/>
    <n v="131039"/>
    <n v="213"/>
    <n v="275"/>
    <n v="615.21"/>
    <n v="1.29"/>
    <n v="476.51"/>
    <n v="2703"/>
    <n v="1206628"/>
    <n v="56"/>
    <n v="0"/>
    <n v="60"/>
    <n v="0"/>
    <n v="109729"/>
    <n v="812781"/>
  </r>
  <r>
    <s v="JHARKHAND AND ORISSA"/>
    <s v="EAST"/>
    <s v="ODISHA"/>
    <s v="502050"/>
    <x v="6"/>
    <s v="504031"/>
    <x v="70"/>
    <s v="BHUBANESWAR"/>
    <s v="MT"/>
    <s v="SHOPPERS STOP"/>
    <s v="PRESTIGE"/>
    <s v="100211595"/>
    <s v="SWAGATIKA NAYAK"/>
    <s v="100211595"/>
    <s v="LOR751014M0003"/>
    <s v="SHOPPERS STOP UTKAL GALLERIA GAUTAM NAGAR ST GAUTAM NAGAR BHUBANESWAR"/>
    <n v="2"/>
    <n v="292064"/>
    <n v="299840"/>
    <n v="147881"/>
    <n v="49"/>
    <n v="259480"/>
    <n v="121295"/>
    <n v="47"/>
    <n v="40360"/>
    <n v="26586"/>
    <n v="66"/>
    <n v="147881"/>
    <n v="243"/>
    <n v="249"/>
    <n v="608.55999999999995"/>
    <n v="1.02"/>
    <n v="593.9"/>
    <n v="1509"/>
    <n v="744658"/>
    <n v="62"/>
    <n v="100"/>
    <n v="64"/>
    <n v="100"/>
    <n v="109657"/>
    <n v="437598"/>
  </r>
  <r>
    <s v="TN"/>
    <s v="SOUTH"/>
    <s v="TAMIL NADU"/>
    <s v="500552"/>
    <x v="15"/>
    <s v="100208461"/>
    <x v="48"/>
    <s v="CHENNAI"/>
    <s v="GT"/>
    <s v="GT NMT"/>
    <s v="GOLD"/>
    <s v="100459620"/>
    <s v="DEVI E"/>
    <s v="100459620"/>
    <s v="LTN600001G0003"/>
    <s v="KAJAL COSTIMATICS PARRYS NSC BOSE ROAD PARRYS CHENNAI FLOWER BAZZAR POLICE STATION CHENNAI"/>
    <n v="2"/>
    <n v="382073"/>
    <n v="391770"/>
    <n v="169853"/>
    <n v="43"/>
    <n v="265080"/>
    <n v="125933"/>
    <n v="48"/>
    <n v="126690"/>
    <n v="43920"/>
    <n v="35"/>
    <n v="169853"/>
    <n v="140"/>
    <n v="636"/>
    <n v="1213.24"/>
    <n v="4.54"/>
    <n v="267.06"/>
    <n v="3845"/>
    <n v="1285820"/>
    <n v="71"/>
    <n v="100"/>
    <n v="71"/>
    <n v="100"/>
    <n v="109377"/>
    <n v="835323"/>
  </r>
  <r>
    <s v="TN"/>
    <s v="SOUTH"/>
    <s v="TAMIL NADU"/>
    <s v="504180"/>
    <x v="0"/>
    <s v="504269"/>
    <x v="0"/>
    <s v="CHENNAI"/>
    <s v="MT"/>
    <s v="SARAVANA"/>
    <s v="NON PRESTIGE"/>
    <s v="100578592"/>
    <s v="LISHANTHI VEDHANAYAGAM"/>
    <s v="100578592"/>
    <s v="LTN600052M0003"/>
    <s v="SARAVANA REVATHI STORES P LTD NO 118 B GNT ROAD REDHILLS PADIYANALLUR VILLAGE CHENNAI"/>
    <n v="2"/>
    <n v="454981"/>
    <n v="543610"/>
    <n v="199417"/>
    <n v="37"/>
    <n v="399040"/>
    <n v="157201"/>
    <n v="39"/>
    <n v="144570"/>
    <n v="42216"/>
    <n v="29"/>
    <n v="199417"/>
    <n v="502"/>
    <n v="787"/>
    <n v="397.25"/>
    <n v="1.57"/>
    <n v="253.39"/>
    <n v="4104"/>
    <n v="1502295"/>
    <n v="69"/>
    <n v="100"/>
    <n v="65"/>
    <n v="0"/>
    <n v="109360"/>
    <n v="543696"/>
  </r>
  <r>
    <s v="UTTAR PRADESH"/>
    <s v="CENTRAL"/>
    <s v="UTTAR PRADESH"/>
    <s v="500183"/>
    <x v="3"/>
    <s v="504074"/>
    <x v="57"/>
    <s v="KANPUR"/>
    <s v="GT"/>
    <s v="GT NMT"/>
    <s v="BRONZE"/>
    <s v="100555066"/>
    <s v="AMRITA ARORA"/>
    <s v="100555066"/>
    <s v="LUP208001G0046"/>
    <s v="ALKA LADIES CORNER NAVEEN MARKET KANPUR"/>
    <n v="1"/>
    <n v="116735"/>
    <n v="140494"/>
    <n v="111066"/>
    <n v="79"/>
    <n v="109075"/>
    <n v="108823"/>
    <n v="100"/>
    <n v="31418"/>
    <n v="2243"/>
    <n v="7"/>
    <n v="111066"/>
    <n v="99"/>
    <n v="577"/>
    <n v="1121.8800000000001"/>
    <n v="5.83"/>
    <n v="192.49"/>
    <n v="313"/>
    <n v="127433"/>
    <n v="18"/>
    <n v="100"/>
    <n v="20"/>
    <n v="100"/>
    <n v="109226"/>
    <n v="105111"/>
  </r>
  <r>
    <s v="NESA"/>
    <s v="EAST"/>
    <s v="SIKKIM"/>
    <s v="504470"/>
    <x v="7"/>
    <s v="501802"/>
    <x v="97"/>
    <s v="GANGTOK"/>
    <s v="GT"/>
    <s v="GT NMT"/>
    <s v="GOLD"/>
    <s v="100309932"/>
    <s v="LIZA TAMANG"/>
    <s v="100309932"/>
    <s v="LSK737101G0002"/>
    <s v="GANPATI M G MARG GANGTOK"/>
    <n v="1"/>
    <n v="0"/>
    <n v="173460"/>
    <n v="135150"/>
    <n v="78"/>
    <n v="141600"/>
    <n v="77392"/>
    <n v="55"/>
    <n v="31860"/>
    <n v="57758"/>
    <n v="181"/>
    <n v="135150"/>
    <n v="146"/>
    <n v="265"/>
    <n v="925.68"/>
    <n v="1.82"/>
    <n v="510"/>
    <n v="1272"/>
    <n v="572700"/>
    <n v="0"/>
    <n v="0"/>
    <n v="35"/>
    <n v="100"/>
    <n v="108894"/>
    <n v="409447"/>
  </r>
  <r>
    <s v="UTTAR PRADESH"/>
    <s v="CENTRAL"/>
    <s v="UTTAR PRADESH"/>
    <s v="501019"/>
    <x v="5"/>
    <s v="504286"/>
    <x v="43"/>
    <s v="VARANASI"/>
    <s v="GT"/>
    <s v="GT NMT"/>
    <s v="GOLD"/>
    <s v="100035777"/>
    <s v="SARIKA VERMA"/>
    <s v="100035777"/>
    <s v="LUP221010G0004"/>
    <s v="SHOPERS MART N A VARANASI"/>
    <n v="1"/>
    <n v="226646"/>
    <n v="163027"/>
    <n v="131591"/>
    <n v="81"/>
    <n v="105686"/>
    <n v="77557"/>
    <n v="73"/>
    <n v="57340"/>
    <n v="54034"/>
    <n v="94"/>
    <n v="131591"/>
    <n v="269"/>
    <n v="288"/>
    <n v="489.19"/>
    <n v="1.07"/>
    <n v="456.91"/>
    <n v="2641"/>
    <n v="1040458"/>
    <n v="73"/>
    <n v="88"/>
    <n v="72"/>
    <n v="100"/>
    <n v="108884"/>
    <n v="706788"/>
  </r>
  <r>
    <s v="UTTAR PRADESH"/>
    <s v="CENTRAL"/>
    <s v="UTTAR PRADESH"/>
    <s v="500183"/>
    <x v="3"/>
    <s v="501729"/>
    <x v="98"/>
    <s v="ALIGARH"/>
    <s v="GT"/>
    <s v="GT NMT"/>
    <s v="SILVER"/>
    <s v="100036235"/>
    <s v="DIVYA SHARMA"/>
    <s v="100036235"/>
    <s v="LUP202001G0004"/>
    <s v="LADIES CORNER LADIES CORNER NEAR MIRI LAL CHOWK ALIGARH"/>
    <n v="1"/>
    <n v="421246"/>
    <n v="212597"/>
    <n v="140617"/>
    <n v="66"/>
    <n v="107698"/>
    <n v="42132"/>
    <n v="39"/>
    <n v="104899"/>
    <n v="98485"/>
    <n v="94"/>
    <n v="140617"/>
    <n v="137"/>
    <n v="625"/>
    <n v="1026.4000000000001"/>
    <n v="4.5599999999999996"/>
    <n v="224.99"/>
    <n v="1900"/>
    <n v="779641"/>
    <n v="71"/>
    <n v="84"/>
    <n v="72"/>
    <n v="33"/>
    <n v="108702"/>
    <n v="452415"/>
  </r>
  <r>
    <s v="GUJARAT"/>
    <s v="WEST"/>
    <s v="GUJARAT"/>
    <s v="501365"/>
    <x v="4"/>
    <s v="502072"/>
    <x v="5"/>
    <s v="AHMEDABAD"/>
    <s v="GT"/>
    <s v="GT NMT"/>
    <s v="BRONZE"/>
    <s v="100527187"/>
    <s v="PARMAR DIPMALA"/>
    <s v="100527187"/>
    <s v="LGJ380001G0016"/>
    <s v="KIRAN AGENCIES COLOUR AHMEDABAD"/>
    <n v="1"/>
    <n v="434641"/>
    <n v="300040"/>
    <n v="181437"/>
    <n v="60"/>
    <n v="241670"/>
    <n v="170745"/>
    <n v="71"/>
    <n v="58370"/>
    <n v="10692"/>
    <n v="18"/>
    <n v="181437"/>
    <n v="41"/>
    <n v="1064"/>
    <n v="4425.29"/>
    <n v="25.95"/>
    <n v="170.52"/>
    <n v="12403"/>
    <n v="2276538"/>
    <n v="68"/>
    <n v="100"/>
    <n v="66"/>
    <n v="100"/>
    <n v="108300"/>
    <n v="966038"/>
  </r>
  <r>
    <s v="WEST BENGAL"/>
    <s v="EAST"/>
    <s v="WEST BENGAL"/>
    <s v="500529"/>
    <x v="9"/>
    <s v="501541"/>
    <x v="17"/>
    <s v="KOLKATA"/>
    <s v="GT"/>
    <s v="GT NMT"/>
    <s v="PLATINUM"/>
    <s v="100559426"/>
    <s v="PRIYANKA DUTTA"/>
    <s v="100559426"/>
    <s v="LWB700019G0012"/>
    <s v="NABARUPA GARIAHAT CROSSING KOLKATA"/>
    <n v="2"/>
    <n v="634801"/>
    <n v="567420"/>
    <n v="161545"/>
    <n v="28"/>
    <n v="511560"/>
    <n v="138919"/>
    <n v="27"/>
    <n v="55860"/>
    <n v="22626"/>
    <n v="41"/>
    <n v="161545"/>
    <n v="279"/>
    <n v="431"/>
    <n v="579.01"/>
    <n v="1.54"/>
    <n v="374.81"/>
    <n v="4011"/>
    <n v="1316976"/>
    <n v="81"/>
    <n v="100"/>
    <n v="78"/>
    <n v="100"/>
    <n v="107809"/>
    <n v="645561"/>
  </r>
  <r>
    <s v="GREATER MAHARASHTRA"/>
    <s v="WEST"/>
    <s v="MAHARASHTRA"/>
    <s v="500534"/>
    <x v="1"/>
    <s v="501266"/>
    <x v="99"/>
    <s v="NAGPUR"/>
    <s v="GT"/>
    <s v="GT NMT"/>
    <s v="GOLD"/>
    <s v="100455958"/>
    <s v="SWATI RANJAN SAHARE"/>
    <s v="100455958"/>
    <s v="LMH440014G0001"/>
    <s v="ROOP SHRINGAR CHWLA SQUARE NEAR SHANKAR ANAJ MAIN BAZAR JARIPATKA NAGPUR"/>
    <n v="1"/>
    <n v="262668"/>
    <n v="215000"/>
    <n v="139984"/>
    <n v="65"/>
    <n v="165000"/>
    <n v="89433"/>
    <n v="54"/>
    <n v="50000"/>
    <n v="50551"/>
    <n v="101"/>
    <n v="139984"/>
    <n v="240"/>
    <n v="324"/>
    <n v="583.27"/>
    <n v="1.35"/>
    <n v="432.05"/>
    <n v="4995"/>
    <n v="1774850"/>
    <n v="81"/>
    <n v="100"/>
    <n v="81"/>
    <n v="0"/>
    <n v="107550"/>
    <n v="974878"/>
  </r>
  <r>
    <s v="DELHI AND GREATER DELHI"/>
    <s v="NORTH"/>
    <s v="DELHI"/>
    <s v="500582"/>
    <x v="10"/>
    <s v="501150"/>
    <x v="100"/>
    <s v="DELHI"/>
    <s v="GT"/>
    <s v="GT NMT"/>
    <s v="GOLD"/>
    <s v="100564979"/>
    <s v="NEHA ANAND"/>
    <s v="100564979"/>
    <s v="LDE110001G0275"/>
    <s v="OPTION 10 B CONNAUGHT PLACE DELHI"/>
    <n v="1"/>
    <n v="259444"/>
    <n v="195450"/>
    <n v="136294"/>
    <n v="70"/>
    <n v="131200"/>
    <n v="90616"/>
    <n v="69"/>
    <n v="64250"/>
    <n v="45678"/>
    <n v="71"/>
    <n v="136294"/>
    <n v="274"/>
    <n v="377"/>
    <n v="497.42"/>
    <n v="1.38"/>
    <n v="361.52"/>
    <n v="1063"/>
    <n v="398542"/>
    <n v="41"/>
    <n v="100"/>
    <n v="38"/>
    <n v="100"/>
    <n v="107323"/>
    <n v="261222"/>
  </r>
  <r>
    <s v="TN"/>
    <s v="SOUTH"/>
    <s v="TAMIL NADU"/>
    <s v="504180"/>
    <x v="0"/>
    <s v="504214"/>
    <x v="2"/>
    <s v="CHENNAI"/>
    <s v="MT"/>
    <s v="SARAVANA"/>
    <s v="NON PRESTIGE"/>
    <s v="100557446"/>
    <s v="RAMYA"/>
    <s v="100557446"/>
    <s v="LTN600017M0021"/>
    <s v="SARAVANA PROVISION STORE SVS T NAGAR CHENNAI"/>
    <n v="2"/>
    <n v="390338"/>
    <n v="394020"/>
    <n v="186235"/>
    <n v="47"/>
    <n v="312400"/>
    <n v="160264"/>
    <n v="51"/>
    <n v="81620"/>
    <n v="25971"/>
    <n v="32"/>
    <n v="186235"/>
    <n v="427"/>
    <n v="472"/>
    <n v="436.15"/>
    <n v="1.1100000000000001"/>
    <n v="394.57"/>
    <n v="2630"/>
    <n v="1077181"/>
    <n v="50"/>
    <n v="100"/>
    <n v="47"/>
    <n v="100"/>
    <n v="107208"/>
    <n v="447529"/>
  </r>
  <r>
    <s v="KK"/>
    <s v="SOUTH"/>
    <s v="KARNATAKA"/>
    <s v="504236"/>
    <x v="11"/>
    <s v="501779"/>
    <x v="67"/>
    <s v="UDUPI"/>
    <s v="GT"/>
    <s v="GT NMT"/>
    <s v="PLATINUM"/>
    <s v="100545920"/>
    <s v="SOUJANYA SHETTY"/>
    <s v="100545920"/>
    <s v="LSEKN576104G0001"/>
    <s v="RADHA MEDICAL MANIPAL COMMERCIAL COMPLEX 16 444A UDUPI"/>
    <n v="1"/>
    <n v="156658"/>
    <n v="153770"/>
    <n v="117122"/>
    <n v="76"/>
    <n v="0"/>
    <n v="0"/>
    <m/>
    <n v="153770"/>
    <n v="117122"/>
    <n v="76"/>
    <n v="117122"/>
    <n v="174"/>
    <n v="261"/>
    <n v="673.11"/>
    <n v="1.5"/>
    <n v="448.74"/>
    <n v="705"/>
    <n v="284956"/>
    <n v="77"/>
    <n v="100"/>
    <n v="74"/>
    <n v="100"/>
    <n v="107199"/>
    <n v="201596"/>
  </r>
  <r>
    <s v="WEST BENGAL"/>
    <s v="EAST"/>
    <s v="WEST BENGAL"/>
    <s v="504160"/>
    <x v="23"/>
    <s v="504282"/>
    <x v="101"/>
    <s v="KOLKATA"/>
    <s v="GT"/>
    <s v="GT NMT"/>
    <s v="PLATINUM"/>
    <s v="100466483"/>
    <s v="PRIYANKA DAS"/>
    <s v="100466483"/>
    <s v="LWB700124G0011"/>
    <s v="NEW RUPMAHAL JNPLAZA BARRACKPURE ROAD BARASAT"/>
    <n v="2"/>
    <n v="628070"/>
    <n v="836650"/>
    <n v="156947"/>
    <n v="19"/>
    <n v="786300"/>
    <n v="135084"/>
    <n v="17"/>
    <n v="50350"/>
    <n v="21863"/>
    <n v="43"/>
    <n v="156947"/>
    <n v="180"/>
    <n v="407"/>
    <n v="871.93"/>
    <n v="2.2599999999999998"/>
    <n v="385.62"/>
    <n v="8963"/>
    <n v="3351672"/>
    <n v="78"/>
    <n v="100"/>
    <n v="86"/>
    <n v="0"/>
    <n v="106853"/>
    <n v="1832472"/>
  </r>
  <r>
    <s v="DELHI AND GREATER DELHI"/>
    <s v="NORTH"/>
    <s v="DELHI"/>
    <s v="501916"/>
    <x v="21"/>
    <s v="504392"/>
    <x v="102"/>
    <s v="DELHI"/>
    <s v="GT"/>
    <s v="GT NMT"/>
    <s v="PLATINUM"/>
    <s v="100273937"/>
    <s v="SHALU"/>
    <s v="100273937"/>
    <s v="LDE110007G0021"/>
    <s v="SACHDEVA K N NEAR BARISTA COFFEE SHOP DELHI"/>
    <n v="2"/>
    <n v="303481"/>
    <n v="310000"/>
    <n v="140105"/>
    <n v="45"/>
    <n v="233034"/>
    <n v="111020"/>
    <n v="48"/>
    <n v="76965"/>
    <n v="29085"/>
    <n v="38"/>
    <n v="140105"/>
    <n v="233"/>
    <n v="275"/>
    <n v="601.30999999999995"/>
    <n v="1.18"/>
    <n v="509.47"/>
    <n v="2369"/>
    <n v="1112862"/>
    <n v="73"/>
    <n v="100"/>
    <n v="75"/>
    <n v="100"/>
    <n v="106599"/>
    <n v="667667"/>
  </r>
  <r>
    <s v="WEST BENGAL"/>
    <s v="EAST"/>
    <s v="WEST BENGAL"/>
    <s v="504160"/>
    <x v="23"/>
    <s v="504275"/>
    <x v="103"/>
    <s v="BARACKPORE"/>
    <s v="GT"/>
    <s v="GT NMT"/>
    <s v="PLATINUM"/>
    <s v="100283650"/>
    <s v="PAMPA DAS"/>
    <s v="100283650"/>
    <s v="LWB700122G0003"/>
    <s v="BARRACKPOUR STATIONARY HOUSE COLORS 14 10 S N BANERJEE RD OPP CHANAYAKA PHARI BARACKPORE"/>
    <n v="1"/>
    <n v="302902"/>
    <n v="421680"/>
    <n v="148894"/>
    <n v="35"/>
    <n v="388860"/>
    <n v="121290"/>
    <n v="31"/>
    <n v="32820"/>
    <n v="27604"/>
    <n v="84"/>
    <n v="148894"/>
    <n v="333"/>
    <n v="362"/>
    <n v="447.13"/>
    <n v="1.0900000000000001"/>
    <n v="411.31"/>
    <n v="2599"/>
    <n v="840932"/>
    <n v="72"/>
    <n v="50"/>
    <n v="70"/>
    <n v="0"/>
    <n v="106039"/>
    <n v="471390"/>
  </r>
  <r>
    <s v="DELHI AND GREATER DELHI"/>
    <s v="NORTH"/>
    <s v="DELHI"/>
    <s v="501916"/>
    <x v="21"/>
    <s v="503049"/>
    <x v="68"/>
    <s v="DELHI"/>
    <s v="MT"/>
    <s v="RELIANCE SMART BAZAAR"/>
    <s v="NON PRESTIGE"/>
    <s v="100476577"/>
    <s v="NISHA CHAUDHARY"/>
    <s v="100476577"/>
    <s v="LDE110092M0075"/>
    <s v="BB NEW DELHI V3S MALL V3S MALL VIKAS MARG LAXMINAGAR DELHI"/>
    <n v="1"/>
    <n v="289562"/>
    <n v="274080"/>
    <n v="170404"/>
    <n v="62"/>
    <n v="185050"/>
    <n v="123869"/>
    <n v="67"/>
    <n v="89030"/>
    <n v="46535"/>
    <n v="52"/>
    <n v="170404"/>
    <n v="180"/>
    <n v="581"/>
    <n v="946.69"/>
    <n v="3.23"/>
    <n v="293.29000000000002"/>
    <n v="2272"/>
    <n v="690967"/>
    <n v="41"/>
    <n v="67"/>
    <n v="25"/>
    <n v="0"/>
    <n v="106016"/>
    <n v="372555"/>
  </r>
  <r>
    <s v="BIHAR"/>
    <s v="CENTRAL"/>
    <s v="BIHAR"/>
    <s v="501019"/>
    <x v="5"/>
    <s v="504286"/>
    <x v="43"/>
    <s v="SASARAM"/>
    <s v="GT"/>
    <s v="GT NMT"/>
    <s v="BRONZE"/>
    <s v="100492132"/>
    <s v="ABHISHEK GOSWAMI"/>
    <s v="100492132"/>
    <s v="LBR821115G0005"/>
    <s v="LAKME SHOP SASARAM SASARAM"/>
    <n v="1"/>
    <n v="184696"/>
    <n v="180058"/>
    <n v="181684"/>
    <n v="101"/>
    <n v="105138"/>
    <n v="84395"/>
    <n v="80"/>
    <n v="74920"/>
    <n v="97289"/>
    <n v="130"/>
    <n v="181684"/>
    <n v="139"/>
    <n v="634"/>
    <n v="1307.08"/>
    <n v="4.5599999999999996"/>
    <n v="286.57"/>
    <n v="2597"/>
    <n v="796683"/>
    <n v="51"/>
    <n v="0"/>
    <n v="53"/>
    <n v="0"/>
    <n v="105862"/>
    <n v="421632"/>
  </r>
  <r>
    <s v="PUNJAB HARYANA HILLS"/>
    <s v="NORTH"/>
    <s v="PUNJAB"/>
    <s v="502097"/>
    <x v="18"/>
    <s v="501984"/>
    <x v="91"/>
    <s v="MOHALI"/>
    <s v="MT"/>
    <s v="LIFE STYLE"/>
    <s v="PRESTIGE"/>
    <s v="100647317"/>
    <s v="KHUSHI YADAV"/>
    <s v="100647317"/>
    <s v="LPU160062M0019"/>
    <s v="LIFESTYLE G001 F001 CP 67 SITE NO 252 SECTOR 67 MOHALI MOHALI"/>
    <n v="2"/>
    <n v="575362"/>
    <n v="597170"/>
    <n v="159558"/>
    <n v="27"/>
    <n v="489120"/>
    <n v="137571"/>
    <n v="28"/>
    <n v="108050"/>
    <n v="21987"/>
    <n v="20"/>
    <n v="159558"/>
    <n v="276"/>
    <n v="283"/>
    <n v="578.11"/>
    <n v="1.03"/>
    <n v="563.80999999999995"/>
    <n v="1811"/>
    <n v="1019931"/>
    <n v="72"/>
    <m/>
    <n v="59"/>
    <n v="0"/>
    <n v="105785"/>
    <n v="360505"/>
  </r>
  <r>
    <s v="UTTAR PRADESH"/>
    <s v="CENTRAL"/>
    <s v="UTTAR PRADESH"/>
    <s v="501019"/>
    <x v="5"/>
    <s v="501253"/>
    <x v="86"/>
    <s v="ALLAHABAD"/>
    <s v="MT"/>
    <s v="PANTALOONS"/>
    <s v="PRESTIGE"/>
    <s v="100479998"/>
    <s v="MONIKA CHAWRASIYA"/>
    <s v="100479998"/>
    <s v="LUP211001M0007"/>
    <s v="PANTALOONS VINAYAK CITY CENTER 48 24 SARDAR PATEL MARG COLONY ALLAHABAD"/>
    <n v="2"/>
    <n v="420827"/>
    <n v="372040"/>
    <n v="195088"/>
    <n v="52"/>
    <n v="324050"/>
    <n v="186377"/>
    <n v="58"/>
    <n v="47990"/>
    <n v="8711"/>
    <n v="18"/>
    <n v="195088"/>
    <n v="271"/>
    <n v="330"/>
    <n v="719.88"/>
    <n v="1.22"/>
    <n v="591.17999999999995"/>
    <n v="2182"/>
    <n v="1085536"/>
    <n v="40"/>
    <n v="100"/>
    <n v="37"/>
    <n v="75"/>
    <n v="105487"/>
    <n v="366102"/>
  </r>
  <r>
    <s v="JHARKHAND AND ORISSA"/>
    <s v="EAST"/>
    <s v="JHARKHAND"/>
    <s v="502050"/>
    <x v="6"/>
    <s v="501748"/>
    <x v="8"/>
    <s v="RANCHI"/>
    <s v="GT"/>
    <s v="GT NMT"/>
    <s v="GOLD"/>
    <s v="100598775"/>
    <s v="NIDHI SAH"/>
    <s v="100598775"/>
    <s v="LJH834002G0010"/>
    <s v="RIYA FANCY CORNERCOLORS SS COMPLEXHINU CHOWKNEAR KAMLA SWEET RANCHI"/>
    <n v="1"/>
    <n v="174402"/>
    <n v="232810"/>
    <n v="162449"/>
    <n v="70"/>
    <n v="124570"/>
    <n v="130605"/>
    <n v="105"/>
    <n v="108240"/>
    <n v="31844"/>
    <n v="29"/>
    <n v="162449"/>
    <n v="380"/>
    <n v="497"/>
    <n v="427.5"/>
    <n v="1.31"/>
    <n v="326.86"/>
    <n v="2004"/>
    <n v="731286"/>
    <n v="82"/>
    <n v="100"/>
    <n v="78"/>
    <n v="100"/>
    <n v="104955"/>
    <n v="427825"/>
  </r>
  <r>
    <s v="WEST BENGAL"/>
    <s v="EAST"/>
    <s v="WEST BENGAL"/>
    <s v="500529"/>
    <x v="9"/>
    <s v="501541"/>
    <x v="17"/>
    <s v="KOLKATA"/>
    <s v="GT"/>
    <s v="GT NMT"/>
    <s v="PLATINUM"/>
    <s v="100374772"/>
    <s v="RIA RUDRA"/>
    <s v="100374772"/>
    <s v="LSEWB700034G0010"/>
    <s v="BEHALA GIFT HOUSE BEHALA KOLKATA"/>
    <n v="1"/>
    <n v="193793"/>
    <n v="205200"/>
    <n v="115838"/>
    <n v="56"/>
    <n v="0"/>
    <n v="0"/>
    <m/>
    <n v="205200"/>
    <n v="115838"/>
    <n v="56"/>
    <n v="115838"/>
    <n v="256"/>
    <n v="277"/>
    <n v="452.49"/>
    <n v="1.08"/>
    <n v="418.19"/>
    <n v="1234"/>
    <n v="465781"/>
    <n v="89"/>
    <n v="100"/>
    <n v="87"/>
    <n v="100"/>
    <n v="104904"/>
    <n v="386762"/>
  </r>
  <r>
    <s v="JHARKHAND AND ORISSA"/>
    <s v="EAST"/>
    <s v="JHARKHAND"/>
    <s v="502050"/>
    <x v="6"/>
    <s v="500836"/>
    <x v="25"/>
    <s v="JAMSHEDPUR"/>
    <s v="GT"/>
    <s v="GT NMT"/>
    <s v="PLATINUM"/>
    <s v="100087296"/>
    <s v="SANJEETA KUMARI"/>
    <s v="100087296"/>
    <s v="LJH834005G0002"/>
    <s v="SUPER CENTER SONARI JAMSHEDPUR"/>
    <n v="1"/>
    <n v="189889"/>
    <n v="218450"/>
    <n v="155368"/>
    <n v="71"/>
    <n v="106930"/>
    <n v="122723"/>
    <n v="115"/>
    <n v="111520"/>
    <n v="32645"/>
    <n v="29"/>
    <n v="155368"/>
    <n v="213"/>
    <n v="469"/>
    <n v="729.43"/>
    <n v="2.2000000000000002"/>
    <n v="331.28"/>
    <n v="1540"/>
    <n v="466488"/>
    <n v="46"/>
    <n v="100"/>
    <n v="47"/>
    <n v="0"/>
    <n v="104778"/>
    <n v="246032"/>
  </r>
  <r>
    <s v="MUMBAI PUNE"/>
    <s v="WEST"/>
    <s v="MAHARASHTRA"/>
    <s v="501764"/>
    <x v="20"/>
    <s v="501488"/>
    <x v="88"/>
    <s v="PUNE"/>
    <s v="MT"/>
    <s v="SHOPPERS STOP"/>
    <s v="PRESTIGE"/>
    <s v="100417742"/>
    <s v="ALKA  SHANTARAM SAVARKAR"/>
    <s v="100417742"/>
    <s v="LMH411057M0015"/>
    <s v="SHOPPERS STOP MALL OF MILLENIUM G20 UG18 F17 MALL OF MILLENIUM BEHIND SAYAJI HOTEL WAKKAD PUNE"/>
    <n v="2"/>
    <n v="285299"/>
    <n v="326760"/>
    <n v="136142"/>
    <n v="42"/>
    <n v="297880"/>
    <n v="127044"/>
    <n v="43"/>
    <n v="28880"/>
    <n v="9098"/>
    <n v="32"/>
    <n v="136142"/>
    <n v="241"/>
    <n v="248"/>
    <n v="564.9"/>
    <n v="1.03"/>
    <n v="548.96"/>
    <n v="1422"/>
    <n v="623255"/>
    <n v="58"/>
    <n v="100"/>
    <n v="53"/>
    <n v="0"/>
    <n v="104675"/>
    <n v="322556"/>
  </r>
  <r>
    <s v="RAJASTHAN"/>
    <s v="NORTH"/>
    <s v="RAJASTHAN"/>
    <s v="500423"/>
    <x v="24"/>
    <s v="504318"/>
    <x v="104"/>
    <s v="SIKAR"/>
    <s v="MT"/>
    <s v="RELIANCE SMART BAZAAR"/>
    <s v="NON PRESTIGE"/>
    <s v="100598627"/>
    <s v="MEENA DEVI"/>
    <s v="100598627"/>
    <s v="LRJ332001M0044"/>
    <s v="SMART BAZAAR KHORI HOUSE KHORI HOUSE DEVIPURA NEAR BAJAJ CIRCLE OPP BANK OF BARODA SIKAR SIKAR"/>
    <n v="1"/>
    <n v="220079"/>
    <n v="250380"/>
    <n v="119337"/>
    <n v="48"/>
    <n v="100000"/>
    <n v="44019"/>
    <n v="44"/>
    <n v="150380"/>
    <n v="75318"/>
    <n v="50"/>
    <n v="119337"/>
    <n v="120"/>
    <n v="392"/>
    <n v="994.48"/>
    <n v="3.27"/>
    <n v="304.43"/>
    <n v="2985"/>
    <n v="1150784"/>
    <n v="46"/>
    <n v="0"/>
    <n v="44"/>
    <n v="0"/>
    <n v="104600"/>
    <n v="785838"/>
  </r>
  <r>
    <s v="TN"/>
    <s v="SOUTH"/>
    <s v="TAMIL NADU"/>
    <s v="504180"/>
    <x v="0"/>
    <s v="504244"/>
    <x v="45"/>
    <s v="CHENNAI"/>
    <s v="MT"/>
    <s v="HEALTH GLOW"/>
    <s v="NON PRESTIGE"/>
    <s v="100290578"/>
    <s v="MATILDA MARY"/>
    <s v="100290578"/>
    <s v="LTN601302M0003"/>
    <s v="HNG 1A 1B PATTA NO 466 V G A VAIGAI BLOCK NAT WEST VIJAY NO 48 VELACHERY TAMBARAM MAIN ROAD SAIDAPET TALUK CHANGALPET PALLIKARANAI CHENNAI"/>
    <n v="1"/>
    <n v="325255"/>
    <n v="360640"/>
    <n v="142824"/>
    <n v="40"/>
    <n v="327840"/>
    <n v="129498"/>
    <n v="40"/>
    <n v="32800"/>
    <n v="13326"/>
    <n v="41"/>
    <n v="142824"/>
    <n v="277"/>
    <n v="300"/>
    <n v="515.61"/>
    <n v="1.08"/>
    <n v="476.08"/>
    <n v="1481"/>
    <n v="682712"/>
    <n v="67"/>
    <n v="100"/>
    <n v="67"/>
    <n v="100"/>
    <n v="104541"/>
    <n v="463757"/>
  </r>
  <r>
    <s v="WEST BENGAL"/>
    <s v="EAST"/>
    <s v="WEST BENGAL"/>
    <s v="504470"/>
    <x v="7"/>
    <s v="504377"/>
    <x v="22"/>
    <s v="DURGAPUR"/>
    <s v="MT"/>
    <s v="RELIANCE SMART BAZAAR"/>
    <s v="NON PRESTIGE"/>
    <s v="100637997"/>
    <s v="ASHIM MONDAL"/>
    <s v="100637997"/>
    <s v="LWB713216M0015"/>
    <s v="BB DURGAPUR CITY CENTRE DREAMPLEX COMPLEX ABANINDRA BITHI NEAR BENGAL SRISHTI CITY CENTER DURGAPUR"/>
    <n v="2"/>
    <n v="435578"/>
    <n v="483340"/>
    <n v="168180"/>
    <n v="35"/>
    <n v="400000"/>
    <n v="130787"/>
    <n v="33"/>
    <n v="83340"/>
    <n v="37393"/>
    <n v="45"/>
    <n v="168180"/>
    <n v="305"/>
    <n v="458"/>
    <n v="551.41"/>
    <n v="1.5"/>
    <n v="367.21"/>
    <n v="5672"/>
    <n v="1418397"/>
    <n v="49"/>
    <n v="100"/>
    <n v="35"/>
    <n v="100"/>
    <n v="104480"/>
    <n v="687154"/>
  </r>
  <r>
    <s v="WEST BENGAL"/>
    <s v="EAST"/>
    <s v="WEST BENGAL"/>
    <s v="504470"/>
    <x v="7"/>
    <s v="500983"/>
    <x v="9"/>
    <s v="BERHAMPORE"/>
    <s v="GT"/>
    <s v="GT NMT"/>
    <s v="GOLD"/>
    <s v="100534390"/>
    <s v="DEBI DAS"/>
    <s v="100534390"/>
    <s v="LWB742103G0002"/>
    <s v="SUNITA NEAR RISKA STAND BEHRAMPORE"/>
    <n v="1"/>
    <n v="740574"/>
    <n v="677460"/>
    <n v="290652"/>
    <n v="43"/>
    <n v="620570"/>
    <n v="281561"/>
    <n v="45"/>
    <n v="56890"/>
    <n v="9091"/>
    <n v="16"/>
    <n v="290652"/>
    <n v="181"/>
    <n v="1184"/>
    <n v="1605.81"/>
    <n v="6.54"/>
    <n v="245.48"/>
    <n v="5681"/>
    <n v="2025033"/>
    <n v="61"/>
    <n v="100"/>
    <n v="62"/>
    <n v="100"/>
    <n v="104472"/>
    <n v="1139430"/>
  </r>
  <r>
    <s v="MUMBAI PUNE"/>
    <s v="WEST"/>
    <s v="MAHARASHTRA"/>
    <s v="501762"/>
    <x v="13"/>
    <s v="501231"/>
    <x v="24"/>
    <s v="MUMBAI"/>
    <s v="MT"/>
    <s v="SHOPPERS STOP"/>
    <s v="PRESTIGE"/>
    <s v="100626363"/>
    <s v="KHAN NAZIM MEHBOOB"/>
    <s v="100626363"/>
    <s v="LMH400064M0018"/>
    <s v="SHOPPERS STOP MALAD W MUMBAI"/>
    <n v="2"/>
    <n v="387667"/>
    <n v="412770"/>
    <n v="164706"/>
    <n v="40"/>
    <n v="368110"/>
    <n v="150093"/>
    <n v="41"/>
    <n v="44660"/>
    <n v="14613"/>
    <n v="33"/>
    <n v="164706"/>
    <n v="248"/>
    <n v="276"/>
    <n v="664.14"/>
    <n v="1.1100000000000001"/>
    <n v="596.76"/>
    <n v="3096"/>
    <n v="1407550"/>
    <n v="72"/>
    <n v="100"/>
    <n v="65"/>
    <n v="100"/>
    <n v="104441"/>
    <n v="763841"/>
  </r>
  <r>
    <s v="WEST BENGAL"/>
    <s v="EAST"/>
    <s v="WEST BENGAL"/>
    <s v="500529"/>
    <x v="9"/>
    <s v="500528"/>
    <x v="27"/>
    <s v="KOLKATA"/>
    <s v="MT"/>
    <s v="V MART"/>
    <s v="NON PRESTIGE"/>
    <s v="100281800"/>
    <s v="LIPIKA DEY"/>
    <s v="100281800"/>
    <s v="LWB700013M0007"/>
    <s v="V MART METROPOLITAN BUILDING 7 JAWAHARLAL NEHRU RD ESPLANADE DHARMATALA TALTALA KOLKATA"/>
    <n v="2"/>
    <n v="544466"/>
    <n v="767480"/>
    <n v="141051"/>
    <n v="18"/>
    <n v="597360"/>
    <n v="109497"/>
    <n v="18"/>
    <n v="170120"/>
    <n v="31554"/>
    <n v="19"/>
    <n v="141051"/>
    <n v="293"/>
    <n v="324"/>
    <n v="481.4"/>
    <n v="1.1100000000000001"/>
    <n v="435.34"/>
    <n v="2627"/>
    <n v="983065"/>
    <n v="46"/>
    <n v="100"/>
    <n v="54"/>
    <n v="0"/>
    <n v="104432"/>
    <n v="1179721"/>
  </r>
  <r>
    <s v="JHARKHAND AND ORISSA"/>
    <s v="EAST"/>
    <s v="ODISHA"/>
    <s v="502050"/>
    <x v="6"/>
    <s v="504031"/>
    <x v="70"/>
    <s v="BHUBANESWAR"/>
    <s v="MT"/>
    <s v="RELIANCE SMART BAZAAR"/>
    <s v="NON PRESTIGE"/>
    <s v="100606681"/>
    <s v="NARENDRA KUMAR PARIMANIK"/>
    <s v="100606681"/>
    <s v="LOR751012M0004"/>
    <s v="BB BHUBANESWAR KRISHNA PLAZA COMMERCIAL COMPLEX SITUATED AT NAYAPALI DISTRICT KHORDA BHUBANESWAR"/>
    <n v="1"/>
    <n v="423911"/>
    <n v="470640"/>
    <n v="119880"/>
    <n v="25"/>
    <n v="320000"/>
    <n v="85548"/>
    <n v="27"/>
    <n v="150640"/>
    <n v="34332"/>
    <n v="23"/>
    <n v="119880"/>
    <n v="198"/>
    <n v="599"/>
    <n v="605.45000000000005"/>
    <n v="3.03"/>
    <n v="200.13"/>
    <n v="6300"/>
    <n v="1716721"/>
    <n v="48"/>
    <n v="100"/>
    <n v="51"/>
    <n v="100"/>
    <n v="104156"/>
    <n v="1056132"/>
  </r>
  <r>
    <s v="KK"/>
    <s v="SOUTH"/>
    <s v="KARNATAKA"/>
    <s v="504327"/>
    <x v="19"/>
    <s v="504289"/>
    <x v="33"/>
    <s v="BANGALORE"/>
    <s v="MT"/>
    <s v="HEALTH GLOW"/>
    <s v="NON PRESTIGE"/>
    <s v="100428448"/>
    <s v="AMBIKA C"/>
    <s v="100428448"/>
    <s v="LKN560078M0032"/>
    <s v="HNG GROUND FLOOR ROYAL MEENAKSHI MAL BANNERGHATTA ROAD NEAR HULIMAVU BANGALORE"/>
    <n v="1"/>
    <n v="301227"/>
    <n v="350450"/>
    <n v="151312"/>
    <n v="43"/>
    <n v="304260"/>
    <n v="128134"/>
    <n v="42"/>
    <n v="46190"/>
    <n v="23178"/>
    <n v="50"/>
    <n v="151312"/>
    <n v="337"/>
    <n v="349"/>
    <n v="449"/>
    <n v="1.04"/>
    <n v="433.56"/>
    <n v="1844"/>
    <n v="841566"/>
    <n v="65"/>
    <n v="100"/>
    <n v="61"/>
    <n v="100"/>
    <n v="104074"/>
    <n v="378720"/>
  </r>
  <r>
    <s v="BIHAR"/>
    <s v="CENTRAL"/>
    <s v="BIHAR"/>
    <s v="501019"/>
    <x v="5"/>
    <s v="501682"/>
    <x v="59"/>
    <s v="PATNA"/>
    <s v="GT"/>
    <s v="GT NMT"/>
    <s v="SILVER"/>
    <s v="100624470"/>
    <s v="DEEPA KUMARI"/>
    <s v="100624470"/>
    <s v="LBR823001G0007"/>
    <s v="APNA BAZAAR K P ROAD DHAMI TOLA GAYA PATNA"/>
    <n v="1"/>
    <n v="181290"/>
    <n v="172387"/>
    <n v="168891"/>
    <n v="98"/>
    <n v="113005"/>
    <n v="111188"/>
    <n v="98"/>
    <n v="59382"/>
    <n v="57703"/>
    <n v="97"/>
    <n v="168891"/>
    <n v="379"/>
    <n v="603"/>
    <n v="445.62"/>
    <n v="1.59"/>
    <n v="280.08"/>
    <n v="1762"/>
    <n v="555726"/>
    <n v="46"/>
    <n v="100"/>
    <n v="46"/>
    <n v="0"/>
    <n v="104002"/>
    <n v="348588"/>
  </r>
  <r>
    <s v="BIHAR"/>
    <s v="CENTRAL"/>
    <s v="BIHAR"/>
    <s v="501019"/>
    <x v="5"/>
    <s v="503041"/>
    <x v="21"/>
    <s v="PATNA"/>
    <s v="GT"/>
    <s v="GT NMT"/>
    <s v="BRONZE"/>
    <s v="100554868"/>
    <s v="POOJA KUMARI"/>
    <s v="100554868"/>
    <s v="LBR800008G0006"/>
    <s v="JAISWAL NOVELTY MACCHARHATTA PATNA"/>
    <n v="1"/>
    <n v="151772"/>
    <n v="154061"/>
    <n v="156439"/>
    <n v="102"/>
    <n v="131151"/>
    <n v="134498"/>
    <n v="103"/>
    <n v="22909"/>
    <n v="21941"/>
    <n v="96"/>
    <n v="156439"/>
    <n v="206"/>
    <n v="752"/>
    <n v="759.41"/>
    <n v="3.65"/>
    <n v="208.03"/>
    <n v="2161"/>
    <n v="577446"/>
    <n v="15"/>
    <n v="0"/>
    <n v="19"/>
    <n v="0"/>
    <n v="103797"/>
    <n v="333227"/>
  </r>
  <r>
    <s v="MUMBAI PUNE"/>
    <s v="WEST"/>
    <s v="MAHARASHTRA"/>
    <s v="500534"/>
    <x v="1"/>
    <s v="501546"/>
    <x v="1"/>
    <s v="MUMBAI"/>
    <s v="GT"/>
    <s v="GT NMT"/>
    <s v="PLATINUM"/>
    <s v="100606401"/>
    <s v="YASMIN BANO JABBAR HUSSAIN QURESHI"/>
    <s v="100606401"/>
    <s v="LMH400003G0028"/>
    <s v="BEAUTY BAZAR SHOP NO 15 16 BARIA BLDG MAIN ROAD CRAWFORD MARKET NEAR MAN O MAN SHOWROOM MUMBAI"/>
    <n v="2"/>
    <n v="1023885"/>
    <n v="1192000"/>
    <n v="186488"/>
    <n v="16"/>
    <n v="960000"/>
    <n v="163309"/>
    <n v="17"/>
    <n v="232000"/>
    <n v="23179"/>
    <n v="10"/>
    <n v="186488"/>
    <n v="150"/>
    <n v="677"/>
    <n v="1243.25"/>
    <n v="4.51"/>
    <n v="275.45999999999998"/>
    <n v="10851"/>
    <n v="4103045"/>
    <n v="76"/>
    <n v="75"/>
    <n v="82"/>
    <n v="50"/>
    <n v="103529"/>
    <n v="2541037"/>
  </r>
  <r>
    <s v="UTTAR PRADESH"/>
    <s v="CENTRAL"/>
    <s v="UTTAR PRADESH"/>
    <s v="501019"/>
    <x v="5"/>
    <s v="504286"/>
    <x v="43"/>
    <s v="VARANASI"/>
    <s v="GT"/>
    <s v="GT NMT"/>
    <s v="GOLD"/>
    <s v="100499447"/>
    <s v="SEEMA"/>
    <s v="100499447"/>
    <s v="LUP221002G0022"/>
    <s v="BANARAZI SIMRAN CHURI GHAR BHOJUBIR MAHAVIR MANDIRBHOJUBIR VARANASI"/>
    <n v="1"/>
    <n v="194586"/>
    <n v="153493"/>
    <n v="128095"/>
    <n v="83"/>
    <n v="122920"/>
    <n v="116559"/>
    <n v="95"/>
    <n v="30572"/>
    <n v="11536"/>
    <n v="38"/>
    <n v="128095"/>
    <n v="282"/>
    <n v="321"/>
    <n v="454.24"/>
    <n v="1.1399999999999999"/>
    <n v="399.05"/>
    <n v="3509"/>
    <n v="1348227"/>
    <n v="62"/>
    <n v="50"/>
    <n v="73"/>
    <n v="0"/>
    <n v="103124"/>
    <n v="810466"/>
  </r>
  <r>
    <s v="PUNJAB HARYANA HILLS"/>
    <s v="NORTH"/>
    <s v="PUNJAB"/>
    <s v="501698"/>
    <x v="17"/>
    <s v="500512"/>
    <x v="105"/>
    <s v="MOGA"/>
    <s v="GT"/>
    <s v="GT NMT"/>
    <s v="PLATINUM"/>
    <s v="100601541"/>
    <s v="GEETA"/>
    <s v="100601541"/>
    <s v="LPU142001G0004"/>
    <s v="FAQIR CHAND BAGH GALI MOGA MOGA"/>
    <n v="2"/>
    <n v="294412"/>
    <n v="322910"/>
    <n v="123013"/>
    <n v="38"/>
    <n v="214260"/>
    <n v="65158"/>
    <n v="30"/>
    <n v="108650"/>
    <n v="57855"/>
    <n v="53"/>
    <n v="123013"/>
    <n v="110"/>
    <n v="220"/>
    <n v="1118.3"/>
    <n v="2"/>
    <n v="559.15"/>
    <n v="3857"/>
    <n v="1697378"/>
    <n v="46"/>
    <n v="67"/>
    <n v="47"/>
    <n v="0"/>
    <n v="103106"/>
    <n v="1075333"/>
  </r>
  <r>
    <s v="TN"/>
    <s v="SOUTH"/>
    <s v="TAMIL NADU"/>
    <s v="504180"/>
    <x v="0"/>
    <s v="504269"/>
    <x v="0"/>
    <s v="CHENNAI"/>
    <s v="MT"/>
    <s v="LIFE STYLE"/>
    <s v="PRESTIGE"/>
    <s v="100622858"/>
    <s v="ISHWARIYA.K"/>
    <s v="100622858"/>
    <s v="LTN600040M0034"/>
    <s v="LIFESTYLE VR MALL CHENNAI METRO ZONE NO 44 PILLAIYAR KOIL STREET JAWAHARLAL NEHRU ROAD ANNA NAGAR CHENNAI"/>
    <n v="2"/>
    <n v="286006"/>
    <n v="277200"/>
    <n v="163996"/>
    <n v="59"/>
    <n v="245390"/>
    <n v="153282"/>
    <n v="62"/>
    <n v="31810"/>
    <n v="10714"/>
    <n v="34"/>
    <n v="163996"/>
    <n v="262"/>
    <n v="273"/>
    <n v="625.94000000000005"/>
    <n v="1.04"/>
    <n v="600.72"/>
    <n v="2441"/>
    <n v="1307655"/>
    <n v="76"/>
    <n v="100"/>
    <n v="69"/>
    <n v="100"/>
    <n v="103092"/>
    <n v="437808"/>
  </r>
  <r>
    <s v="UTTAR PRADESH"/>
    <s v="CENTRAL"/>
    <s v="UTTAR PRADESH"/>
    <s v="501019"/>
    <x v="5"/>
    <s v="504286"/>
    <x v="43"/>
    <s v="VARANASI"/>
    <s v="GT"/>
    <s v="GT NMT"/>
    <s v="SILVER"/>
    <s v="100411798"/>
    <s v="SMITA CHAURASIYA"/>
    <s v="100411798"/>
    <s v="LUP221005G0006"/>
    <s v="SRIJAN COLOURMS NEAR HDFC BANK LANKAVARANASISTATE VARANASI"/>
    <n v="1"/>
    <n v="187984"/>
    <n v="157780"/>
    <n v="137370"/>
    <n v="87"/>
    <n v="109022"/>
    <n v="96499"/>
    <n v="89"/>
    <n v="48757"/>
    <n v="40871"/>
    <n v="84"/>
    <n v="137370"/>
    <n v="237"/>
    <n v="392"/>
    <n v="579.62"/>
    <n v="1.65"/>
    <n v="350.43"/>
    <n v="620"/>
    <n v="217188"/>
    <n v="29"/>
    <n v="75"/>
    <n v="30"/>
    <n v="0"/>
    <n v="102967"/>
    <n v="221252"/>
  </r>
  <r>
    <s v="BIHAR"/>
    <s v="CENTRAL"/>
    <s v="BIHAR"/>
    <s v="501019"/>
    <x v="5"/>
    <s v="501682"/>
    <x v="59"/>
    <s v="HAJIPUR"/>
    <s v="GT"/>
    <s v="GT NMT"/>
    <s v="SILVER"/>
    <s v="100371349"/>
    <s v="VIGYANTI KUMARI"/>
    <s v="100371349"/>
    <s v="LBR844101G0008"/>
    <s v="JK STORE RAJENDRA CHOWK HAJIPUR VAISHALI HAJIPUR"/>
    <n v="1"/>
    <n v="231664"/>
    <n v="152176"/>
    <n v="151902"/>
    <n v="100"/>
    <n v="103840"/>
    <n v="124574"/>
    <n v="120"/>
    <n v="48335"/>
    <n v="27328"/>
    <n v="57"/>
    <n v="151902"/>
    <n v="361"/>
    <n v="503"/>
    <n v="420.78"/>
    <n v="1.39"/>
    <n v="301.99"/>
    <n v="1882"/>
    <n v="621239"/>
    <n v="36"/>
    <n v="100"/>
    <n v="29"/>
    <n v="100"/>
    <n v="102860"/>
    <n v="300012"/>
  </r>
  <r>
    <s v="AP"/>
    <s v="SOUTH"/>
    <s v="ANDHRA PRADESH"/>
    <s v="501073"/>
    <x v="25"/>
    <s v="504249"/>
    <x v="106"/>
    <s v="VIZAG"/>
    <s v="MT"/>
    <s v="SHOPPERS STOP"/>
    <s v="PRESTIGE"/>
    <s v="100438699"/>
    <s v="BURADA LALITHA"/>
    <s v="100438699"/>
    <s v="LAP530025M0001"/>
    <s v="SHOPPERS STOP SRK DESTINY T S NO 5 3 AND 54 L P NO 3 86 BLOCK NO 1 OF WALTAIR WARD VIP ROAD NEAR CBM COMPOUND VIZAG"/>
    <n v="2"/>
    <n v="255116"/>
    <n v="246750"/>
    <n v="128014"/>
    <n v="52"/>
    <n v="207890"/>
    <n v="110798"/>
    <n v="53"/>
    <n v="38860"/>
    <n v="17216"/>
    <n v="44"/>
    <n v="128014"/>
    <n v="210"/>
    <n v="220"/>
    <n v="609.59"/>
    <n v="1.05"/>
    <n v="581.88"/>
    <n v="2113"/>
    <n v="957466"/>
    <n v="64"/>
    <n v="100"/>
    <n v="54"/>
    <n v="0"/>
    <n v="102693"/>
    <n v="439313"/>
  </r>
  <r>
    <s v="AP"/>
    <s v="SOUTH"/>
    <s v="TELANGANA"/>
    <s v="500130"/>
    <x v="16"/>
    <s v="501602"/>
    <x v="26"/>
    <s v="HYDERABAD"/>
    <s v="GT"/>
    <s v="GT NMT"/>
    <s v="PLATINUM"/>
    <s v="100550971"/>
    <s v="DEEPIKA"/>
    <s v="100550971"/>
    <s v="LAP500095G0004"/>
    <s v="ANAND FANCY COLLECTION 421024 POLICE STATION ROAD HYDERABAD"/>
    <n v="2"/>
    <n v="354347"/>
    <n v="381220"/>
    <n v="131284"/>
    <n v="34"/>
    <n v="330000"/>
    <n v="113376"/>
    <n v="34"/>
    <n v="51220"/>
    <n v="17908"/>
    <n v="35"/>
    <n v="131284"/>
    <n v="161"/>
    <n v="269"/>
    <n v="815.43"/>
    <n v="1.67"/>
    <n v="488.04"/>
    <n v="1927"/>
    <n v="887419"/>
    <n v="49"/>
    <n v="100"/>
    <n v="57"/>
    <n v="100"/>
    <n v="102656"/>
    <n v="668485"/>
  </r>
  <r>
    <s v="KK"/>
    <s v="SOUTH"/>
    <s v="KARNATAKA"/>
    <s v="504236"/>
    <x v="11"/>
    <s v="100489953"/>
    <x v="107"/>
    <s v="MYSORE"/>
    <s v="MT"/>
    <s v="RELIANCE SMART BAZAAR"/>
    <s v="NON PRESTIGE"/>
    <s v="100569741"/>
    <s v="NISCHITHA J"/>
    <s v="100569741"/>
    <s v="LKN570018M0003"/>
    <s v="SMART BAZAAR HUNSUR ROAD RELIANCE MARKET ARCHID PLY OPP YASHASWI CONVENTION CENTER HUNSUR ROAD HINKAL VILLAGE MYSORE"/>
    <n v="1"/>
    <n v="276586"/>
    <n v="304330"/>
    <n v="132659"/>
    <n v="44"/>
    <n v="79640"/>
    <n v="76928"/>
    <n v="97"/>
    <n v="224690"/>
    <n v="55731"/>
    <n v="25"/>
    <n v="132659"/>
    <n v="186"/>
    <n v="394"/>
    <n v="713.22"/>
    <n v="2.12"/>
    <n v="336.7"/>
    <n v="2889"/>
    <n v="1144760"/>
    <n v="62"/>
    <n v="50"/>
    <n v="58"/>
    <n v="50"/>
    <n v="102512"/>
    <n v="593832"/>
  </r>
  <r>
    <s v="TN"/>
    <s v="SOUTH"/>
    <s v="TAMIL NADU"/>
    <s v="504180"/>
    <x v="0"/>
    <s v="100469520"/>
    <x v="44"/>
    <s v="MADURAI"/>
    <s v="MT"/>
    <s v="SARAVANA"/>
    <s v="NON PRESTIGE"/>
    <s v="100540495"/>
    <s v="SATHYA B"/>
    <s v="100540495"/>
    <s v="LTN625107M0002"/>
    <s v="SARAVANA TEX GROUP RARE SS PROPERTIES INDIA PVT LTD OLD SNO 170 2A NEW SNO 170 2A2 UTHANGUDI VILLAGE MADURAI EAST MADURAI"/>
    <n v="2"/>
    <n v="321765"/>
    <n v="533330"/>
    <n v="188828"/>
    <n v="35"/>
    <n v="419040"/>
    <n v="149287"/>
    <n v="36"/>
    <n v="114290"/>
    <n v="39541"/>
    <n v="35"/>
    <n v="188828"/>
    <n v="420"/>
    <n v="544"/>
    <n v="449.59"/>
    <n v="1.3"/>
    <n v="347.11"/>
    <n v="4481"/>
    <n v="1719166"/>
    <n v="47"/>
    <n v="0"/>
    <n v="46"/>
    <n v="0"/>
    <n v="102411"/>
    <n v="804858"/>
  </r>
  <r>
    <s v="MP CH"/>
    <s v="CENTRAL"/>
    <s v="MADHYA PRADESH"/>
    <s v="501878"/>
    <x v="22"/>
    <s v="504173"/>
    <x v="36"/>
    <s v="BHOPAL"/>
    <s v="MT"/>
    <s v="RELIANCE SMART BAZAAR"/>
    <s v="NON PRESTIGE"/>
    <s v="100534951"/>
    <s v="AYUSHI GUPTA"/>
    <s v="100534951"/>
    <s v="LMP462011M0018"/>
    <s v="BB BHOPAL D B MALL UNIT NO LG 29 ON LOWER GROUND FLOOR SITUATED AT DB MALL BHOPAL"/>
    <n v="2"/>
    <n v="408109"/>
    <n v="446690"/>
    <n v="172731"/>
    <n v="39"/>
    <n v="234810"/>
    <n v="136194"/>
    <n v="58"/>
    <n v="211880"/>
    <n v="36537"/>
    <n v="17"/>
    <n v="172731"/>
    <n v="349"/>
    <n v="454"/>
    <n v="494.93"/>
    <n v="1.3"/>
    <n v="380.46"/>
    <n v="3971"/>
    <n v="1340460"/>
    <n v="51"/>
    <n v="0"/>
    <n v="45"/>
    <n v="0"/>
    <n v="102406"/>
    <n v="544537"/>
  </r>
  <r>
    <s v="TN"/>
    <s v="SOUTH"/>
    <s v="TAMIL NADU"/>
    <s v="500552"/>
    <x v="15"/>
    <s v="504232"/>
    <x v="60"/>
    <s v="CHENNAI"/>
    <s v="GT"/>
    <s v="GT NMT"/>
    <s v="GOLD"/>
    <s v="100327635"/>
    <s v="S. DEVAKI RAJAN"/>
    <s v="100327635"/>
    <s v="LTN600037G0019"/>
    <s v="VARIETY CENTER MOGA NO18 JJ NAGAR WEST MOGAPPAIRE CHENNAI"/>
    <n v="1"/>
    <n v="296762"/>
    <n v="307560"/>
    <n v="158404"/>
    <n v="52"/>
    <n v="258580"/>
    <n v="132708"/>
    <n v="51"/>
    <n v="48980"/>
    <n v="25696"/>
    <n v="52"/>
    <n v="158404"/>
    <n v="394"/>
    <n v="474"/>
    <n v="402.04"/>
    <n v="1.2"/>
    <n v="334.19"/>
    <n v="3269"/>
    <n v="1000145"/>
    <n v="56"/>
    <n v="100"/>
    <n v="58"/>
    <n v="100"/>
    <n v="102360"/>
    <n v="556414"/>
  </r>
  <r>
    <s v="KK"/>
    <s v="SOUTH"/>
    <s v="KARNATAKA"/>
    <s v="504327"/>
    <x v="19"/>
    <s v="501320"/>
    <x v="108"/>
    <s v="BELLARY"/>
    <s v="GT"/>
    <s v="GT NMT"/>
    <s v="GOLD"/>
    <s v="100586550"/>
    <s v="NAGARANI"/>
    <s v="100586550"/>
    <s v="LCOKN583101G0003"/>
    <s v="HEERA COSMETICS NO 51 59 BRAHMIN STREET BELLARY"/>
    <n v="1"/>
    <n v="221071"/>
    <n v="230570"/>
    <n v="134461"/>
    <n v="58"/>
    <n v="230570"/>
    <n v="134461"/>
    <n v="58"/>
    <n v="0"/>
    <n v="0"/>
    <m/>
    <n v="134461"/>
    <n v="211"/>
    <n v="238"/>
    <n v="637.26"/>
    <n v="1.1299999999999999"/>
    <n v="564.96"/>
    <n v="605"/>
    <n v="237412"/>
    <n v="16"/>
    <n v="0"/>
    <n v="14"/>
    <n v="0"/>
    <n v="102188"/>
    <n v="139717"/>
  </r>
  <r>
    <s v="GUJARAT"/>
    <s v="WEST"/>
    <s v="GUJARAT"/>
    <s v="501365"/>
    <x v="4"/>
    <s v="504357"/>
    <x v="75"/>
    <s v="AHMEDABAD"/>
    <s v="GT"/>
    <s v="GT NMT"/>
    <s v="PLATINUM"/>
    <s v="100575707"/>
    <s v="BHUMIKA NIMESH RAJPUT"/>
    <s v="100575707"/>
    <s v="LCOGJ380009G0014"/>
    <s v="LALIT BEAUTY B H SWASTIK BUS STOP AHMEDABAD"/>
    <n v="1"/>
    <n v="295309"/>
    <n v="344620"/>
    <n v="139657"/>
    <n v="41"/>
    <n v="344620"/>
    <n v="139657"/>
    <n v="41"/>
    <n v="0"/>
    <n v="0"/>
    <m/>
    <n v="139657"/>
    <n v="231"/>
    <n v="306"/>
    <n v="604.58000000000004"/>
    <n v="1.32"/>
    <n v="456.4"/>
    <n v="2005"/>
    <n v="828745"/>
    <n v="73"/>
    <n v="100"/>
    <n v="66"/>
    <n v="0"/>
    <n v="102105"/>
    <n v="507407"/>
  </r>
  <r>
    <s v="KK"/>
    <s v="SOUTH"/>
    <s v="KERALA"/>
    <s v="504093"/>
    <x v="2"/>
    <s v="504342"/>
    <x v="79"/>
    <s v="CHALAKUDY"/>
    <s v="GT"/>
    <s v="GT NMT"/>
    <s v="SILVER"/>
    <s v="100647847"/>
    <s v="SURABI CHANDRABOSE K"/>
    <s v="100647847"/>
    <s v="LKL680311G0001"/>
    <s v="NICE CHOICE CHALAKKUDY CHALAKKUDY CHURCH STOP THRISSUR CHALAKUDY"/>
    <n v="1"/>
    <n v="171310"/>
    <n v="192150"/>
    <n v="136649"/>
    <n v="71"/>
    <n v="166210"/>
    <n v="117062"/>
    <n v="70"/>
    <n v="25940"/>
    <n v="19587"/>
    <n v="76"/>
    <n v="136649"/>
    <n v="298"/>
    <n v="400"/>
    <n v="458.55"/>
    <n v="1.34"/>
    <n v="341.62"/>
    <n v="1647"/>
    <n v="539960"/>
    <n v="36"/>
    <n v="100"/>
    <n v="29"/>
    <n v="100"/>
    <n v="102002"/>
    <n v="214358"/>
  </r>
  <r>
    <s v="AP"/>
    <s v="SOUTH"/>
    <s v="ANDHRA PRADESH"/>
    <s v="501073"/>
    <x v="25"/>
    <s v="504249"/>
    <x v="106"/>
    <s v="VIZAG"/>
    <s v="MT"/>
    <s v="RELIANCE SMART BAZAAR"/>
    <s v="NON PRESTIGE"/>
    <s v="100544346"/>
    <s v="DUVVADA JYOTHI"/>
    <s v="100544346"/>
    <s v="LAP530001M0011"/>
    <s v="BB VISAKHAPATNAM DWARAKANAGAR TS NO 653 SITUATED AT MANDAVARIPETA ALLIPURAM WARD VIZAG"/>
    <n v="1"/>
    <n v="214415"/>
    <n v="218990"/>
    <n v="143229"/>
    <n v="65"/>
    <n v="135550"/>
    <n v="79332"/>
    <n v="59"/>
    <n v="83440"/>
    <n v="63897"/>
    <n v="77"/>
    <n v="143229"/>
    <n v="194"/>
    <n v="488"/>
    <n v="738.29"/>
    <n v="2.52"/>
    <n v="293.5"/>
    <n v="3779"/>
    <n v="1599121"/>
    <n v="54"/>
    <n v="50"/>
    <n v="55"/>
    <n v="50"/>
    <n v="101934"/>
    <n v="947870"/>
  </r>
  <r>
    <s v="KK"/>
    <s v="SOUTH"/>
    <s v="KERALA"/>
    <s v="504093"/>
    <x v="2"/>
    <s v="100417878"/>
    <x v="109"/>
    <s v="CALICUT"/>
    <s v="GT"/>
    <s v="GT NMT"/>
    <s v="GOLD"/>
    <s v="100652444"/>
    <s v="AKSHAYA SIJU"/>
    <s v="100652444"/>
    <s v="LKL673001G0014"/>
    <s v="MIDAS BEAUTY CONCEPT PARCO BAZAR G H ROAD CALICUT"/>
    <n v="1"/>
    <n v="215284"/>
    <n v="256430"/>
    <n v="131964"/>
    <n v="51"/>
    <n v="225820"/>
    <n v="111695"/>
    <n v="49"/>
    <n v="30610"/>
    <n v="20269"/>
    <n v="66"/>
    <n v="131964"/>
    <n v="275"/>
    <n v="409"/>
    <n v="479.87"/>
    <n v="1.49"/>
    <n v="322.64999999999998"/>
    <n v="1550"/>
    <n v="599855"/>
    <n v="36"/>
    <n v="50"/>
    <n v="34"/>
    <n v="0"/>
    <n v="101789"/>
    <n v="324259"/>
  </r>
  <r>
    <s v="DELHI AND GREATER DELHI"/>
    <s v="NORTH"/>
    <s v="DELHI"/>
    <s v="501916"/>
    <x v="21"/>
    <s v="503049"/>
    <x v="68"/>
    <s v="DELHI"/>
    <s v="MT"/>
    <s v="METRO"/>
    <s v="NON PRESTIGE"/>
    <s v="100458477"/>
    <s v="MOHD AZHAR"/>
    <s v="100458477"/>
    <s v="LDE110092M0053"/>
    <s v="METRO CASH CARRY INDIA PVT LTD AGGARWAL FUNCITY MALL NEW DELHI"/>
    <n v="1"/>
    <n v="1264162"/>
    <n v="1100010"/>
    <n v="351098"/>
    <n v="32"/>
    <n v="56600"/>
    <n v="34872"/>
    <n v="62"/>
    <n v="1043410"/>
    <n v="316226"/>
    <n v="30"/>
    <n v="351098"/>
    <n v="274"/>
    <n v="2388"/>
    <n v="1281.3800000000001"/>
    <n v="8.7200000000000006"/>
    <n v="147.03"/>
    <n v="7369"/>
    <n v="1452120"/>
    <n v="20"/>
    <n v="0"/>
    <n v="20"/>
    <n v="0"/>
    <n v="101561"/>
    <n v="603884"/>
  </r>
  <r>
    <s v="GREATER MAHARASHTRA"/>
    <s v="WEST"/>
    <s v="MAHARASHTRA"/>
    <s v="500534"/>
    <x v="1"/>
    <s v="501266"/>
    <x v="99"/>
    <s v="NAGPUR"/>
    <s v="GT"/>
    <s v="GT NMT"/>
    <s v="GOLD"/>
    <s v="100036910"/>
    <s v="KAVITA RAKHADE"/>
    <s v="100036910"/>
    <s v="LMH440001G0028"/>
    <s v="TOPHA NEAR BADI MASJID GOLCHA MARG NAGPUR"/>
    <n v="1"/>
    <n v="236289"/>
    <n v="188800"/>
    <n v="144515"/>
    <n v="77"/>
    <n v="151040"/>
    <n v="108519"/>
    <n v="72"/>
    <n v="37760"/>
    <n v="35996"/>
    <n v="95"/>
    <n v="144515"/>
    <n v="259"/>
    <n v="350"/>
    <n v="557.97"/>
    <n v="1.35"/>
    <n v="412.9"/>
    <n v="2377"/>
    <n v="975104"/>
    <n v="62"/>
    <n v="100"/>
    <n v="60"/>
    <n v="100"/>
    <n v="101556"/>
    <n v="445377"/>
  </r>
  <r>
    <s v="PUNJAB HARYANA HILLS"/>
    <s v="NORTH"/>
    <s v="HARYANA"/>
    <s v="501916"/>
    <x v="21"/>
    <s v="501517"/>
    <x v="110"/>
    <s v="FARIDABAD"/>
    <s v="MT"/>
    <s v="LIFE STYLE"/>
    <s v="PRESTIGE"/>
    <s v="100422843"/>
    <s v="AARTI"/>
    <s v="100422843"/>
    <s v="LHA121007M0007"/>
    <s v="LIFESTYLE SECTOR 12 NEAR BATA CHOWK FARIDABAD"/>
    <n v="2"/>
    <n v="320720"/>
    <n v="316550"/>
    <n v="165449"/>
    <n v="52"/>
    <n v="268060"/>
    <n v="146521"/>
    <n v="55"/>
    <n v="48490"/>
    <n v="18928"/>
    <n v="39"/>
    <n v="165449"/>
    <n v="281"/>
    <n v="295"/>
    <n v="588.79"/>
    <n v="1.05"/>
    <n v="560.84"/>
    <n v="1568"/>
    <n v="855283"/>
    <n v="67"/>
    <m/>
    <n v="71"/>
    <n v="100"/>
    <n v="101527"/>
    <n v="435845"/>
  </r>
  <r>
    <s v="BIHAR"/>
    <s v="CENTRAL"/>
    <s v="BIHAR"/>
    <s v="501019"/>
    <x v="5"/>
    <s v="504286"/>
    <x v="43"/>
    <s v="DEHRI ON SONE"/>
    <s v="GT"/>
    <s v="GT NMT"/>
    <s v="BRONZE"/>
    <s v="100565461"/>
    <s v="RITU PAL"/>
    <s v="100565461"/>
    <s v="LBR821307G0003"/>
    <s v="LONDON GIRLS PALI ROAD DEHRI ON SONE"/>
    <n v="1"/>
    <n v="165602"/>
    <n v="149928"/>
    <n v="138676"/>
    <n v="92"/>
    <n v="71275"/>
    <n v="104372"/>
    <n v="146"/>
    <n v="78652"/>
    <n v="34304"/>
    <n v="44"/>
    <n v="138676"/>
    <n v="223"/>
    <n v="494"/>
    <n v="621.87"/>
    <n v="2.2200000000000002"/>
    <n v="280.72000000000003"/>
    <n v="2912"/>
    <n v="523319"/>
    <n v="33"/>
    <n v="0"/>
    <n v="34"/>
    <n v="0"/>
    <n v="101300"/>
    <n v="201340"/>
  </r>
  <r>
    <s v="PUNJAB HARYANA HILLS"/>
    <s v="NORTH"/>
    <s v="HARYANA"/>
    <s v="501916"/>
    <x v="21"/>
    <s v="501517"/>
    <x v="110"/>
    <s v="FARIDABAD"/>
    <s v="MT"/>
    <s v="LIFE STYLE"/>
    <s v="PRESTIGE"/>
    <s v="100329156"/>
    <s v="LALITA CHAUHAN"/>
    <s v="100329156"/>
    <s v="LHA121001M0079"/>
    <s v="LIFESTYLE PACIFIC FARIDABAD LIFESTYLE PACIFIC MALL KRISHNA NAGAR NEW INDUSTRIAL TOWNSHIP FARIDABAD"/>
    <n v="2"/>
    <n v="317622"/>
    <n v="315730"/>
    <n v="158184"/>
    <n v="50"/>
    <n v="267180"/>
    <n v="134668"/>
    <n v="50"/>
    <n v="48550"/>
    <n v="23516"/>
    <n v="48"/>
    <n v="158184"/>
    <n v="268"/>
    <n v="280"/>
    <n v="590.24"/>
    <n v="1.04"/>
    <n v="564.94000000000005"/>
    <n v="1295"/>
    <n v="716862"/>
    <n v="64"/>
    <m/>
    <n v="65"/>
    <n v="100"/>
    <n v="101031"/>
    <n v="351136"/>
  </r>
  <r>
    <s v="AP"/>
    <s v="SOUTH"/>
    <s v="TELANGANA"/>
    <s v="500130"/>
    <x v="16"/>
    <s v="504256"/>
    <x v="111"/>
    <s v="HYDERABAD"/>
    <s v="MT"/>
    <s v="HEALTH GLOW"/>
    <s v="NON PRESTIGE"/>
    <s v="100236464"/>
    <s v="ASHWINI"/>
    <s v="100236464"/>
    <s v="LAP500062M0030"/>
    <s v="HNG PLOT NO LIG A5 SURYA PLAZA DR ASRAO NAGAR ECIL POST HYDERABAD"/>
    <n v="1"/>
    <n v="266527"/>
    <n v="443930"/>
    <n v="129380"/>
    <n v="29"/>
    <n v="411560"/>
    <n v="109848"/>
    <n v="27"/>
    <n v="32370"/>
    <n v="19532"/>
    <n v="60"/>
    <n v="129380"/>
    <n v="223"/>
    <n v="254"/>
    <n v="580.17999999999995"/>
    <n v="1.1399999999999999"/>
    <n v="509.37"/>
    <n v="1709"/>
    <n v="867406"/>
    <n v="69"/>
    <n v="100"/>
    <n v="70"/>
    <n v="100"/>
    <n v="100959"/>
    <n v="622953"/>
  </r>
  <r>
    <s v="TN"/>
    <s v="SOUTH"/>
    <s v="TAMIL NADU"/>
    <s v="504180"/>
    <x v="0"/>
    <s v="100469520"/>
    <x v="44"/>
    <s v="TIRUPPUR"/>
    <s v="GT"/>
    <s v="GT NMT"/>
    <s v="GOLD"/>
    <s v="100582428"/>
    <s v="PRIYA NAGARAJ"/>
    <s v="100582428"/>
    <s v="LTN641604G0010"/>
    <s v="CHENNAI SILKS THIRUPPUR 74 C NEW MARKET ST KARUVAM PALYAM TIRUPPUR"/>
    <n v="1"/>
    <n v="242490"/>
    <n v="227490"/>
    <n v="157884"/>
    <n v="69"/>
    <n v="180140"/>
    <n v="119171"/>
    <n v="66"/>
    <n v="47350"/>
    <n v="38713"/>
    <n v="82"/>
    <n v="157884"/>
    <n v="451"/>
    <n v="583"/>
    <n v="350.08"/>
    <n v="1.29"/>
    <n v="270.81"/>
    <n v="1181"/>
    <n v="297890"/>
    <n v="22"/>
    <n v="100"/>
    <n v="18"/>
    <n v="50"/>
    <n v="100958"/>
    <n v="118710"/>
  </r>
  <r>
    <s v="BIHAR"/>
    <s v="CENTRAL"/>
    <s v="BIHAR"/>
    <s v="501019"/>
    <x v="5"/>
    <s v="501682"/>
    <x v="59"/>
    <s v="PATNA"/>
    <s v="GT"/>
    <s v="GT NMT"/>
    <s v="GOLD"/>
    <s v="100190988"/>
    <s v="BABITA BISWAKARMA"/>
    <s v="100190988"/>
    <s v="LBR800001G0062"/>
    <s v="AVISA CHURI MARKET KADAM KAWNEAR AKARSHAN PATNA"/>
    <n v="1"/>
    <n v="251535"/>
    <n v="217054"/>
    <n v="137989"/>
    <n v="64"/>
    <n v="166595"/>
    <n v="108332"/>
    <n v="65"/>
    <n v="50459"/>
    <n v="29657"/>
    <n v="59"/>
    <n v="137989"/>
    <n v="330"/>
    <n v="388"/>
    <n v="418.15"/>
    <n v="1.18"/>
    <n v="355.64"/>
    <n v="1665"/>
    <n v="539965"/>
    <n v="38"/>
    <n v="100"/>
    <n v="38"/>
    <n v="0"/>
    <n v="100929"/>
    <n v="306051"/>
  </r>
  <r>
    <s v="DELHI AND GREATER DELHI"/>
    <s v="NORTH"/>
    <s v="DELHI"/>
    <s v="501916"/>
    <x v="21"/>
    <s v="504392"/>
    <x v="102"/>
    <s v="DELHI"/>
    <s v="GT"/>
    <s v="GT NMT"/>
    <s v="GOLD"/>
    <s v="100287834"/>
    <s v="RITU"/>
    <s v="100287834"/>
    <s v="LDE110085G0088"/>
    <s v="ARORA CHUDI STORE C A3 161 SEC 17 ROHINI DELHI"/>
    <n v="1"/>
    <n v="215607"/>
    <n v="198630"/>
    <n v="116143"/>
    <n v="58"/>
    <n v="147280"/>
    <n v="107801"/>
    <n v="73"/>
    <n v="51350"/>
    <n v="8342"/>
    <n v="16"/>
    <n v="116143"/>
    <n v="149"/>
    <n v="229"/>
    <n v="779.48"/>
    <n v="1.54"/>
    <n v="507.17"/>
    <n v="2176"/>
    <n v="913850"/>
    <n v="86"/>
    <n v="100"/>
    <n v="85"/>
    <n v="100"/>
    <n v="100409"/>
    <n v="656106"/>
  </r>
  <r>
    <s v="PUNJAB HARYANA HILLS"/>
    <s v="NORTH"/>
    <s v="PUNJAB"/>
    <s v="501698"/>
    <x v="17"/>
    <s v="502043"/>
    <x v="28"/>
    <s v="JALANDHAR"/>
    <s v="GT"/>
    <s v="GT NMT"/>
    <s v="GOLD"/>
    <s v="100463001"/>
    <s v="ANURADHA"/>
    <s v="100463001"/>
    <s v="LPU144001G0064"/>
    <s v="SASTI HATTI BHAIRON BAZAR JAL JALANDHAR"/>
    <n v="1"/>
    <n v="306082"/>
    <n v="219560"/>
    <n v="143912"/>
    <n v="66"/>
    <n v="171130"/>
    <n v="98881"/>
    <n v="58"/>
    <n v="48430"/>
    <n v="45031"/>
    <n v="93"/>
    <n v="143912"/>
    <n v="247"/>
    <n v="326"/>
    <n v="582.64"/>
    <n v="1.32"/>
    <n v="441.45"/>
    <n v="816"/>
    <n v="347824"/>
    <n v="19"/>
    <n v="0"/>
    <n v="19"/>
    <n v="0"/>
    <n v="100378"/>
    <n v="221016"/>
  </r>
  <r>
    <s v="KK"/>
    <s v="SOUTH"/>
    <s v="KERALA"/>
    <s v="504093"/>
    <x v="2"/>
    <s v="100417878"/>
    <x v="109"/>
    <s v="KANNUR"/>
    <s v="GT"/>
    <s v="GT NMT"/>
    <s v="PLATINUM"/>
    <s v="100313020"/>
    <s v="REMYAJA P V"/>
    <s v="100313020"/>
    <s v="LKL670006G0005"/>
    <s v="MAHALAKSHMI FANCY OPPOSITE STADIUM KANNUR"/>
    <n v="1"/>
    <n v="227730"/>
    <n v="301110"/>
    <n v="159903"/>
    <n v="53"/>
    <n v="256760"/>
    <n v="136434"/>
    <n v="53"/>
    <n v="44350"/>
    <n v="23469"/>
    <n v="53"/>
    <n v="159903"/>
    <n v="536"/>
    <n v="566"/>
    <n v="298.33"/>
    <n v="1.06"/>
    <n v="282.51"/>
    <n v="2282"/>
    <n v="830580"/>
    <n v="42"/>
    <n v="100"/>
    <n v="45"/>
    <n v="0"/>
    <n v="100123"/>
    <n v="467458"/>
  </r>
  <r>
    <s v="WEST BENGAL"/>
    <s v="EAST"/>
    <s v="WEST BENGAL"/>
    <s v="504160"/>
    <x v="23"/>
    <s v="504282"/>
    <x v="101"/>
    <s v="KOLKATA"/>
    <s v="GT"/>
    <s v="GT NMT"/>
    <s v="PLATINUM"/>
    <s v="100079861"/>
    <s v="SONALI DEY"/>
    <s v="100079861"/>
    <s v="LCOWB700004G0005"/>
    <s v="NEW NATIONAL VARIETY STORES NEAR TOWN SCHOOL KOLKATA"/>
    <n v="1"/>
    <n v="389520"/>
    <n v="500000"/>
    <n v="158000"/>
    <n v="32"/>
    <n v="500000"/>
    <n v="158000"/>
    <n v="32"/>
    <n v="0"/>
    <n v="0"/>
    <m/>
    <n v="158000"/>
    <n v="388"/>
    <n v="406"/>
    <n v="407.22"/>
    <n v="1.05"/>
    <n v="389.16"/>
    <n v="5512"/>
    <n v="1526194"/>
    <n v="80"/>
    <n v="100"/>
    <n v="75"/>
    <n v="0"/>
    <n v="100081"/>
    <n v="658592"/>
  </r>
  <r>
    <s v="UTTAR PRADESH"/>
    <s v="CENTRAL"/>
    <s v="UTTAR PRADESH"/>
    <s v="500183"/>
    <x v="3"/>
    <s v="504074"/>
    <x v="57"/>
    <s v="KANPUR"/>
    <s v="GT"/>
    <s v="GT NMT"/>
    <s v="PLATINUM"/>
    <s v="100072354"/>
    <s v="RASHMI MEHROTRA"/>
    <s v="100072354"/>
    <s v="LSEUP208007G0001"/>
    <s v="RAKESH TRADERS LAL BANGLA KANPUR"/>
    <n v="1"/>
    <n v="283787"/>
    <n v="193343"/>
    <n v="120226"/>
    <n v="62"/>
    <n v="0"/>
    <n v="0"/>
    <m/>
    <n v="193343"/>
    <n v="120226"/>
    <n v="62"/>
    <n v="120226"/>
    <n v="235"/>
    <n v="267"/>
    <n v="511.6"/>
    <n v="1.1399999999999999"/>
    <n v="450.28"/>
    <n v="1678"/>
    <n v="675985"/>
    <n v="89"/>
    <n v="100"/>
    <n v="93"/>
    <n v="100"/>
    <n v="100037"/>
    <n v="493789"/>
  </r>
  <r>
    <s v="KK"/>
    <s v="SOUTH"/>
    <s v="KERALA"/>
    <s v="504093"/>
    <x v="2"/>
    <s v="504125"/>
    <x v="3"/>
    <s v="ERNAKULAM"/>
    <s v="GT"/>
    <s v="GT NMT"/>
    <s v="PLATINUM"/>
    <s v="100576376"/>
    <s v="SREELAKSHMI SASI"/>
    <s v="100576376"/>
    <s v="LKL682024G0014"/>
    <s v="KALLARACKAL NR OBERONE MALL ERNAKULAM"/>
    <n v="2"/>
    <n v="229270"/>
    <n v="295950"/>
    <n v="143389"/>
    <n v="48"/>
    <n v="263450"/>
    <n v="132130"/>
    <n v="50"/>
    <n v="32500"/>
    <n v="11259"/>
    <n v="35"/>
    <n v="143389"/>
    <n v="332"/>
    <n v="360"/>
    <n v="431.89"/>
    <n v="1.08"/>
    <n v="398.3"/>
    <n v="870"/>
    <n v="399702"/>
    <n v="39"/>
    <n v="0"/>
    <n v="38"/>
    <n v="0"/>
    <n v="99776"/>
    <n v="275734"/>
  </r>
  <r>
    <s v="WEST BENGAL"/>
    <s v="EAST"/>
    <s v="WEST BENGAL"/>
    <s v="500529"/>
    <x v="9"/>
    <s v="504326"/>
    <x v="11"/>
    <s v="KOLKATA"/>
    <s v="MT"/>
    <s v="SHOPPERS STOP"/>
    <s v="PRESTIGE"/>
    <s v="100561796"/>
    <s v="JOYEETA ROY CHOWDHURY"/>
    <s v="100561796"/>
    <s v="LWB700017M0018"/>
    <s v="SHOPPERS STOP QUEST MALL 1F QUEST MALL 33 SYED AMIR ALI AVENUE KOLKATA"/>
    <n v="2"/>
    <n v="257543"/>
    <n v="272100"/>
    <n v="139265"/>
    <n v="51"/>
    <n v="237860"/>
    <n v="127970"/>
    <n v="54"/>
    <n v="34240"/>
    <n v="11295"/>
    <n v="33"/>
    <n v="139265"/>
    <n v="176"/>
    <n v="215"/>
    <n v="791.28"/>
    <n v="1.22"/>
    <n v="647.74"/>
    <n v="2045"/>
    <n v="1089929"/>
    <n v="76"/>
    <n v="100"/>
    <n v="72"/>
    <n v="100"/>
    <n v="99659"/>
    <n v="591957"/>
  </r>
  <r>
    <s v="UTTAR PRADESH"/>
    <s v="CENTRAL"/>
    <s v="UTTAR PRADESH"/>
    <s v="500183"/>
    <x v="3"/>
    <s v="504074"/>
    <x v="57"/>
    <s v="KANPUR"/>
    <s v="GT"/>
    <s v="GT NMT"/>
    <s v="BRONZE"/>
    <s v="100593930"/>
    <s v="MOHD KAIF"/>
    <s v="100593930"/>
    <s v="LUP208007G0006"/>
    <s v="SHREE KUKKU STORE512 A1 KAZIHERA LAL BANGLA KANPUR"/>
    <n v="1"/>
    <n v="127318"/>
    <n v="127051"/>
    <n v="102284"/>
    <n v="81"/>
    <n v="89990"/>
    <n v="98477"/>
    <n v="109"/>
    <n v="37061"/>
    <n v="3807"/>
    <n v="10"/>
    <n v="102284"/>
    <n v="154"/>
    <n v="457"/>
    <n v="664.18"/>
    <n v="2.97"/>
    <n v="223.82"/>
    <n v="374"/>
    <n v="85030"/>
    <n v="18"/>
    <n v="100"/>
    <n v="18"/>
    <n v="0"/>
    <n v="99593"/>
    <n v="56319"/>
  </r>
  <r>
    <s v="UTTAR PRADESH"/>
    <s v="CENTRAL"/>
    <s v="UTTAR PRADESH"/>
    <s v="500183"/>
    <x v="3"/>
    <s v="501248"/>
    <x v="4"/>
    <s v="LUCKNOW"/>
    <s v="MT"/>
    <s v="LIFE STYLE"/>
    <s v="PRESTIGE"/>
    <s v="100637200"/>
    <s v="ANANYA SINGH"/>
    <s v="100637200"/>
    <s v="LUP226011M0002"/>
    <s v="LIFESTYLE PMC LUCKNOW KANPUR ROAD SECTOR B BARGAWAN ALAMBAGH LUCKNOW"/>
    <n v="2"/>
    <n v="354710"/>
    <n v="341000"/>
    <n v="146668"/>
    <n v="43"/>
    <n v="282070"/>
    <n v="126005"/>
    <n v="45"/>
    <n v="58930"/>
    <n v="20663"/>
    <n v="35"/>
    <n v="146668"/>
    <n v="235"/>
    <n v="239"/>
    <n v="624.12"/>
    <n v="1.02"/>
    <n v="613.66999999999996"/>
    <n v="1517"/>
    <n v="796952"/>
    <n v="65"/>
    <n v="100"/>
    <n v="71"/>
    <n v="100"/>
    <n v="99372"/>
    <n v="364348"/>
  </r>
  <r>
    <s v="WEST BENGAL"/>
    <s v="EAST"/>
    <s v="WEST BENGAL"/>
    <s v="500529"/>
    <x v="9"/>
    <s v="501541"/>
    <x v="17"/>
    <s v="KOLKATA"/>
    <s v="GT"/>
    <s v="GT NMT"/>
    <s v="PLATINUM"/>
    <s v="100035388"/>
    <s v="SUTAPA CHAKRABORTY"/>
    <s v="100035388"/>
    <s v="LWB700040G0004"/>
    <s v="JYOTSNA NEAR RANIKUTHI TELEPHONE EXCHANGE KOLKATA"/>
    <n v="2"/>
    <n v="330133"/>
    <n v="625320"/>
    <n v="145526"/>
    <n v="23"/>
    <n v="563760"/>
    <n v="120113"/>
    <n v="21"/>
    <n v="61560"/>
    <n v="25413"/>
    <n v="41"/>
    <n v="145526"/>
    <n v="356"/>
    <n v="374"/>
    <n v="408.78"/>
    <n v="1.05"/>
    <n v="389.11"/>
    <n v="6109"/>
    <n v="2260674"/>
    <n v="84"/>
    <n v="100"/>
    <n v="83"/>
    <n v="100"/>
    <n v="99372"/>
    <n v="1201799"/>
  </r>
  <r>
    <s v="KK"/>
    <s v="SOUTH"/>
    <s v="KARNATAKA"/>
    <s v="504327"/>
    <x v="19"/>
    <s v="504289"/>
    <x v="33"/>
    <s v="BANGALORE"/>
    <s v="MT"/>
    <s v="LIFE STYLE"/>
    <s v="PRESTIGE"/>
    <s v="100565727"/>
    <s v="SHILPA R"/>
    <s v="100565727"/>
    <s v="LKN560095M0012"/>
    <s v="LIFE STYLE 30 INTERMEDIATE BANGALORE"/>
    <n v="2"/>
    <n v="423701"/>
    <n v="432550"/>
    <n v="170891"/>
    <n v="40"/>
    <n v="373000"/>
    <n v="147856"/>
    <n v="40"/>
    <n v="59550"/>
    <n v="23035"/>
    <n v="39"/>
    <n v="170891"/>
    <n v="297"/>
    <n v="308"/>
    <n v="575.39"/>
    <n v="1.04"/>
    <n v="554.84"/>
    <n v="1980"/>
    <n v="1113417"/>
    <n v="68"/>
    <n v="100"/>
    <n v="60"/>
    <n v="0"/>
    <n v="99315"/>
    <n v="368780"/>
  </r>
  <r>
    <s v="DELHI AND GREATER DELHI"/>
    <s v="NORTH"/>
    <s v="DELHI"/>
    <s v="501916"/>
    <x v="21"/>
    <s v="503049"/>
    <x v="68"/>
    <s v="DELHI"/>
    <s v="GT"/>
    <s v="GT NMT"/>
    <s v="GOLD"/>
    <s v="100036044"/>
    <s v="NISHA"/>
    <s v="100036044"/>
    <s v="LDE110092G0041"/>
    <s v="JAIN BEAUTY E DEL MADHU VIHAR NEAR HASAN PUR DIPO DELHI"/>
    <n v="2"/>
    <n v="415015"/>
    <n v="323730"/>
    <n v="132244"/>
    <n v="41"/>
    <n v="261890"/>
    <n v="98978"/>
    <n v="38"/>
    <n v="61840"/>
    <n v="33266"/>
    <n v="54"/>
    <n v="132244"/>
    <n v="180"/>
    <n v="280"/>
    <n v="734.69"/>
    <n v="1.56"/>
    <n v="472.3"/>
    <n v="7485"/>
    <n v="2800370"/>
    <n v="90"/>
    <n v="67"/>
    <n v="89"/>
    <n v="67"/>
    <n v="99292"/>
    <n v="1639032"/>
  </r>
  <r>
    <s v="DELHI AND GREATER DELHI"/>
    <s v="NORTH"/>
    <s v="UTTAR PRADESH"/>
    <s v="501114"/>
    <x v="8"/>
    <s v="504276"/>
    <x v="10"/>
    <s v="NOIDA"/>
    <s v="MT"/>
    <s v="NYKAA ON TREND"/>
    <s v="PRESTIGE"/>
    <s v="100469285"/>
    <s v="POONAM"/>
    <s v="100469285"/>
    <s v="LUP201301M0140"/>
    <s v="NYKAA ON TREND LOGIX NOIDA NYKAA ON TREND LOGIX CITY CENTER MALL GROUND FLOOR STORE NO 6 PLOT NO BW 58 SECTOR 32 NOIDA"/>
    <n v="1"/>
    <n v="316560"/>
    <n v="345800"/>
    <n v="155040"/>
    <n v="45"/>
    <n v="320000"/>
    <n v="139945"/>
    <n v="44"/>
    <n v="25800"/>
    <n v="15095"/>
    <n v="59"/>
    <n v="155040"/>
    <n v="199"/>
    <n v="232"/>
    <n v="779.1"/>
    <n v="1.17"/>
    <n v="668.28"/>
    <n v="932"/>
    <n v="563157"/>
    <n v="42"/>
    <m/>
    <n v="44"/>
    <n v="100"/>
    <n v="98969"/>
    <n v="343722"/>
  </r>
  <r>
    <s v="KK"/>
    <s v="SOUTH"/>
    <s v="KARNATAKA"/>
    <s v="504236"/>
    <x v="11"/>
    <s v="501082"/>
    <x v="14"/>
    <s v="UDUPI"/>
    <s v="GT"/>
    <s v="GT NMT"/>
    <s v="PLATINUM"/>
    <s v="100370500"/>
    <s v="SHWETHA  SHETTY"/>
    <s v="100370500"/>
    <s v="LCOKN575101G0002"/>
    <s v="BHARATH FANCY MARKET ROAD MANGALORE UDUPI"/>
    <n v="2"/>
    <n v="246205"/>
    <n v="409050"/>
    <n v="174252"/>
    <n v="43"/>
    <n v="409050"/>
    <n v="174252"/>
    <n v="43"/>
    <n v="0"/>
    <n v="0"/>
    <m/>
    <n v="174252"/>
    <n v="461"/>
    <n v="514"/>
    <n v="377.99"/>
    <n v="1.1100000000000001"/>
    <n v="339.01"/>
    <n v="1126"/>
    <n v="332489"/>
    <n v="41"/>
    <n v="100"/>
    <n v="35"/>
    <n v="100"/>
    <n v="98952"/>
    <n v="133250"/>
  </r>
  <r>
    <s v="WEST BENGAL"/>
    <s v="EAST"/>
    <s v="WEST BENGAL"/>
    <s v="504160"/>
    <x v="23"/>
    <s v="502057"/>
    <x v="112"/>
    <s v="KOLKATA"/>
    <s v="GT"/>
    <s v="GT NMT"/>
    <s v="PLATINUM"/>
    <s v="100296158"/>
    <s v="TANU DEY"/>
    <s v="100296158"/>
    <s v="LWB700056G0006"/>
    <s v="SWADESHI NEAR BELGHARIA STATION KOLKATA"/>
    <n v="2"/>
    <n v="656788"/>
    <n v="770000"/>
    <n v="180470"/>
    <n v="23"/>
    <n v="700000"/>
    <n v="157470"/>
    <n v="22"/>
    <n v="70000"/>
    <n v="23000"/>
    <n v="33"/>
    <n v="180470"/>
    <n v="361"/>
    <n v="787"/>
    <n v="499.92"/>
    <n v="2.1800000000000002"/>
    <n v="229.31"/>
    <n v="1331"/>
    <n v="410002"/>
    <n v="43"/>
    <n v="100"/>
    <n v="47"/>
    <n v="100"/>
    <n v="98928"/>
    <n v="149150"/>
  </r>
  <r>
    <s v="TN"/>
    <s v="SOUTH"/>
    <s v="TAMIL NADU"/>
    <s v="504180"/>
    <x v="0"/>
    <s v="504244"/>
    <x v="45"/>
    <s v="CHENNAI"/>
    <s v="MT"/>
    <s v="LIFE STYLE"/>
    <s v="PRESTIGE"/>
    <s v="100580179"/>
    <s v="JANANI M"/>
    <s v="100580179"/>
    <s v="LTN600130M0001"/>
    <s v="LIFE STYLE MARINA MALL OLD MAHABALIPURAM ROAD EGATOOR CHENNAI"/>
    <n v="2"/>
    <n v="258312"/>
    <n v="274630"/>
    <n v="165049"/>
    <n v="60"/>
    <n v="258590"/>
    <n v="158669"/>
    <n v="61"/>
    <n v="16040"/>
    <n v="6380"/>
    <n v="40"/>
    <n v="165049"/>
    <n v="243"/>
    <n v="245"/>
    <n v="679.21"/>
    <n v="1.01"/>
    <n v="673.67"/>
    <n v="1976"/>
    <n v="1065549"/>
    <n v="63"/>
    <n v="100"/>
    <n v="62"/>
    <n v="100"/>
    <n v="98701"/>
    <n v="360541"/>
  </r>
  <r>
    <s v="WEST BENGAL"/>
    <s v="EAST"/>
    <s v="WEST BENGAL"/>
    <s v="504160"/>
    <x v="23"/>
    <s v="504151"/>
    <x v="58"/>
    <s v="KOLKATA"/>
    <s v="MT"/>
    <s v="RELIANCE SMART BAZAAR"/>
    <s v="NON PRESTIGE"/>
    <s v="100292864"/>
    <s v="CHAITALI BOSE"/>
    <s v="100292864"/>
    <s v="LWB700014M0015"/>
    <s v="BB KOLKATA SEALDAH SEALDAH COMMERCIAL COMPLEX 01 BELIAGHATA ROAD SEALDAH P S ENTALLY AND P O BELIAGHATA KOLKATA"/>
    <n v="2"/>
    <n v="897880"/>
    <n v="1122070"/>
    <n v="176392"/>
    <n v="16"/>
    <n v="792000"/>
    <n v="104263"/>
    <n v="13"/>
    <n v="330070"/>
    <n v="72129"/>
    <n v="22"/>
    <n v="176392"/>
    <n v="223"/>
    <n v="420"/>
    <n v="791"/>
    <n v="1.88"/>
    <n v="419.98"/>
    <n v="6330"/>
    <n v="2664965"/>
    <n v="42"/>
    <n v="100"/>
    <n v="39"/>
    <n v="100"/>
    <n v="98653"/>
    <n v="2263243"/>
  </r>
  <r>
    <s v="BIHAR"/>
    <s v="CENTRAL"/>
    <s v="BIHAR"/>
    <s v="501019"/>
    <x v="5"/>
    <s v="504286"/>
    <x v="43"/>
    <s v="SASARAM"/>
    <s v="GT"/>
    <s v="GT NMT"/>
    <s v="BRONZE"/>
    <s v="100625462"/>
    <s v="NICKY KUMARI"/>
    <s v="100625462"/>
    <s v="LBR823115G0001"/>
    <s v="LAKME SHOP MADAR DARWAJA SASARAM"/>
    <n v="1"/>
    <n v="198432"/>
    <n v="137210"/>
    <n v="129755"/>
    <n v="95"/>
    <n v="72648"/>
    <n v="93122"/>
    <n v="128"/>
    <n v="64562"/>
    <n v="36633"/>
    <n v="57"/>
    <n v="129755"/>
    <n v="135"/>
    <n v="444"/>
    <n v="961.15"/>
    <n v="3.29"/>
    <n v="292.24"/>
    <n v="476"/>
    <n v="102259"/>
    <n v="9"/>
    <n v="0"/>
    <n v="5"/>
    <n v="0"/>
    <n v="98588"/>
    <n v="65952"/>
  </r>
  <r>
    <s v="MUMBAI PUNE"/>
    <s v="WEST"/>
    <s v="MAHARASHTRA"/>
    <s v="501762"/>
    <x v="13"/>
    <s v="501707"/>
    <x v="46"/>
    <s v="MUMBAI"/>
    <s v="MT"/>
    <s v="RELIANCE SMART BAZAAR"/>
    <s v="NON PRESTIGE"/>
    <s v="100606699"/>
    <s v="SANSKRITI JITENDRA CHANDORKAR"/>
    <s v="100606699"/>
    <s v="LMH400706M0041"/>
    <s v="SMART BAZAR NAVI MUMBAI SEAWOODS SMART BAZAR NAVI MUMBAI SEAWOODS MUMBAI"/>
    <n v="1"/>
    <n v="320398"/>
    <n v="276830"/>
    <n v="146670"/>
    <n v="53"/>
    <n v="166060"/>
    <n v="108828"/>
    <n v="66"/>
    <n v="110770"/>
    <n v="37842"/>
    <n v="34"/>
    <n v="146670"/>
    <n v="219"/>
    <n v="322"/>
    <n v="669.73"/>
    <n v="1.47"/>
    <n v="455.5"/>
    <n v="4313"/>
    <n v="1667654"/>
    <n v="67"/>
    <n v="25"/>
    <n v="64"/>
    <n v="100"/>
    <n v="98284"/>
    <n v="1050879"/>
  </r>
  <r>
    <s v="AP"/>
    <s v="SOUTH"/>
    <s v="ANDHRA PRADESH"/>
    <s v="501073"/>
    <x v="25"/>
    <s v="100312017"/>
    <x v="113"/>
    <s v="VIZAG"/>
    <s v="MT"/>
    <s v="NYKAA ON TREND"/>
    <s v="PRESTIGE"/>
    <s v="100600632"/>
    <s v="DEVAKIVADA MEENAKSHI"/>
    <s v="100600632"/>
    <s v="LAP530003M0009"/>
    <s v="NYKAA ON TREND GRS PARADISE GROUND FLOOR WARD 10 BLOCK 110 1 8 2 SURVEY NUMBER 74 77C TRAVELLERS BUNGALOW ROAD WALTAIR UPLANDS VISHAKAPATNAM"/>
    <n v="1"/>
    <n v="222453"/>
    <n v="225810"/>
    <n v="141932"/>
    <n v="63"/>
    <n v="193510"/>
    <n v="119073"/>
    <n v="62"/>
    <n v="32300"/>
    <n v="22859"/>
    <n v="71"/>
    <n v="141932"/>
    <n v="173"/>
    <n v="220"/>
    <n v="820.42"/>
    <n v="1.27"/>
    <n v="645.15"/>
    <n v="1055"/>
    <n v="638324"/>
    <n v="45"/>
    <n v="100"/>
    <n v="46"/>
    <n v="100"/>
    <n v="98271"/>
    <n v="323881"/>
  </r>
  <r>
    <s v="KK"/>
    <s v="SOUTH"/>
    <s v="KERALA"/>
    <s v="504093"/>
    <x v="2"/>
    <s v="100417878"/>
    <x v="109"/>
    <s v="THALASSERY"/>
    <s v="GT"/>
    <s v="GT NMT"/>
    <s v="SILVER"/>
    <s v="100604097"/>
    <s v="SHAMLA K P"/>
    <s v="100604097"/>
    <s v="LKL670101G0009"/>
    <s v="GREENS HYPERMARKET DOWN TOWN MALL JUBLEE ROAD THALASSERY THALASSERY"/>
    <n v="1"/>
    <n v="253252"/>
    <n v="296000"/>
    <n v="137912"/>
    <n v="47"/>
    <n v="204000"/>
    <n v="99431"/>
    <n v="49"/>
    <n v="92000"/>
    <n v="38481"/>
    <n v="42"/>
    <n v="137912"/>
    <n v="400"/>
    <n v="405"/>
    <n v="344.78"/>
    <n v="1.01"/>
    <n v="340.52"/>
    <n v="1426"/>
    <n v="454069"/>
    <n v="29"/>
    <n v="0"/>
    <n v="27"/>
    <n v="50"/>
    <n v="98199"/>
    <n v="202821"/>
  </r>
  <r>
    <s v="MUMBAI PUNE"/>
    <s v="WEST"/>
    <s v="MAHARASHTRA"/>
    <s v="501762"/>
    <x v="13"/>
    <s v="501231"/>
    <x v="24"/>
    <s v="MUMBAI"/>
    <s v="MT"/>
    <s v="HEALTH GLOW"/>
    <s v="NON PRESTIGE"/>
    <s v="100356386"/>
    <s v="PRAVINA RAMESH SAIL"/>
    <s v="100356386"/>
    <s v="LMH400061M0002"/>
    <s v="H G GOREGAON SPORT CLUB MUMBAI"/>
    <n v="2"/>
    <n v="350587"/>
    <n v="373850"/>
    <n v="154620"/>
    <n v="41"/>
    <n v="340480"/>
    <n v="145085"/>
    <n v="43"/>
    <n v="33370"/>
    <n v="9535"/>
    <n v="29"/>
    <n v="154620"/>
    <n v="335"/>
    <n v="352"/>
    <n v="461.55"/>
    <n v="1.05"/>
    <n v="439.26"/>
    <n v="2018"/>
    <n v="918653"/>
    <n v="70"/>
    <n v="100"/>
    <n v="71"/>
    <n v="100"/>
    <n v="98199"/>
    <n v="648839"/>
  </r>
  <r>
    <s v="JHARKHAND AND ORISSA"/>
    <s v="EAST"/>
    <s v="JHARKHAND"/>
    <s v="502050"/>
    <x v="6"/>
    <s v="501748"/>
    <x v="8"/>
    <s v="RANCHI"/>
    <s v="GT"/>
    <s v="GT NMT"/>
    <s v="PLATINUM"/>
    <s v="100624114"/>
    <s v="SWEETY TIRKEY"/>
    <s v="100624114"/>
    <s v="LJH834001G0009"/>
    <s v="FIRAYALAL MAIN ROAD RANCHI"/>
    <n v="2"/>
    <n v="250938"/>
    <n v="402960"/>
    <n v="129538"/>
    <n v="32"/>
    <n v="229310"/>
    <n v="106822"/>
    <n v="47"/>
    <n v="173650"/>
    <n v="22716"/>
    <n v="13"/>
    <n v="129538"/>
    <n v="288"/>
    <n v="302"/>
    <n v="449.78"/>
    <n v="1.05"/>
    <n v="428.93"/>
    <n v="3678"/>
    <n v="1880775"/>
    <n v="88"/>
    <n v="100"/>
    <n v="86"/>
    <n v="100"/>
    <n v="98192"/>
    <n v="1172902"/>
  </r>
  <r>
    <s v="MUMBAI PUNE"/>
    <s v="WEST"/>
    <s v="MAHARASHTRA"/>
    <s v="501764"/>
    <x v="20"/>
    <s v="501488"/>
    <x v="88"/>
    <s v="PUNE"/>
    <s v="GT"/>
    <s v="GT NMT"/>
    <s v="BRONZE"/>
    <s v="100610867"/>
    <s v="PRATIBHA AMRUT KAMBLE"/>
    <s v="100610867"/>
    <s v="LMH411002G0044"/>
    <s v="BHAVESH TRADERS RAVIWAR PETH C CR MANISH MARKET LANE NR AGRESON BHAVAN 1089 RAVIWAR PETH PUNE"/>
    <n v="1"/>
    <n v="1589881"/>
    <n v="999600"/>
    <n v="808852"/>
    <n v="81"/>
    <n v="802400"/>
    <n v="618078"/>
    <n v="77"/>
    <n v="197200"/>
    <n v="190774"/>
    <n v="97"/>
    <n v="808852"/>
    <n v="48"/>
    <n v="5947"/>
    <n v="16851.080000000002"/>
    <n v="123.9"/>
    <n v="136.01"/>
    <n v="8318"/>
    <n v="1419956"/>
    <n v="15"/>
    <n v="0"/>
    <n v="15"/>
    <n v="0"/>
    <n v="97878"/>
    <n v="423132"/>
  </r>
  <r>
    <s v="TN"/>
    <s v="SOUTH"/>
    <s v="TAMIL NADU"/>
    <s v="504180"/>
    <x v="0"/>
    <s v="504214"/>
    <x v="2"/>
    <s v="CHENNAI"/>
    <s v="MT"/>
    <s v="HEALTH GLOW"/>
    <s v="NON PRESTIGE"/>
    <s v="100568573"/>
    <s v="THILAGAVATHY BALASEKAR"/>
    <s v="100568573"/>
    <s v="LTN600020M0008"/>
    <s v="HNG ADYAR CHENNAI"/>
    <n v="1"/>
    <n v="243167"/>
    <n v="389780"/>
    <n v="139928"/>
    <n v="36"/>
    <n v="330090"/>
    <n v="125147"/>
    <n v="38"/>
    <n v="59690"/>
    <n v="14781"/>
    <n v="25"/>
    <n v="139928"/>
    <n v="258"/>
    <n v="284"/>
    <n v="542.36"/>
    <n v="1.1000000000000001"/>
    <n v="492.7"/>
    <n v="2224"/>
    <n v="1144668"/>
    <n v="77"/>
    <n v="75"/>
    <n v="79"/>
    <n v="100"/>
    <n v="97866"/>
    <n v="912661"/>
  </r>
  <r>
    <s v="TN"/>
    <s v="SOUTH"/>
    <s v="TAMIL NADU"/>
    <s v="504180"/>
    <x v="0"/>
    <s v="504269"/>
    <x v="0"/>
    <s v="CHENNAI"/>
    <s v="MT"/>
    <s v="HEALTH GLOW"/>
    <s v="NON PRESTIGE"/>
    <s v="100495679"/>
    <s v="JAYASRI DAYALAN"/>
    <s v="100495679"/>
    <s v="LTN600028M0005"/>
    <s v="HNG ALWARPET CHENNAI"/>
    <n v="1"/>
    <n v="295134"/>
    <n v="309310"/>
    <n v="157064"/>
    <n v="51"/>
    <n v="280050"/>
    <n v="140680"/>
    <n v="50"/>
    <n v="29260"/>
    <n v="16384"/>
    <n v="56"/>
    <n v="157064"/>
    <n v="333"/>
    <n v="375"/>
    <n v="471.66"/>
    <n v="1.1299999999999999"/>
    <n v="418.84"/>
    <n v="1394"/>
    <n v="671132"/>
    <n v="67"/>
    <n v="100"/>
    <n v="66"/>
    <n v="100"/>
    <n v="97805"/>
    <n v="553368"/>
  </r>
  <r>
    <s v="MUMBAI PUNE"/>
    <s v="WEST"/>
    <s v="MAHARASHTRA"/>
    <s v="501764"/>
    <x v="20"/>
    <s v="504144"/>
    <x v="64"/>
    <s v="PUNE"/>
    <s v="MT"/>
    <s v="LIFE STYLE"/>
    <s v="PRESTIGE"/>
    <s v="100600732"/>
    <s v="PRACHI NITIN GHODEKAR"/>
    <s v="100600732"/>
    <s v="LMH411016M0009"/>
    <s v="LIFESTYLE ICC PUNE MALL AT ICC SENAPATHI BAPAT ROAD PUNE"/>
    <n v="2"/>
    <n v="313934"/>
    <n v="328320"/>
    <n v="164714"/>
    <n v="50"/>
    <n v="289600"/>
    <n v="155599"/>
    <n v="54"/>
    <n v="38720"/>
    <n v="9115"/>
    <n v="24"/>
    <n v="164714"/>
    <n v="264"/>
    <n v="265"/>
    <n v="623.91999999999996"/>
    <n v="1"/>
    <n v="621.55999999999995"/>
    <n v="2582"/>
    <n v="1414174"/>
    <n v="80"/>
    <n v="0"/>
    <n v="75"/>
    <n v="67"/>
    <n v="97738"/>
    <n v="523290"/>
  </r>
  <r>
    <s v="MUMBAI PUNE"/>
    <s v="WEST"/>
    <s v="MAHARASHTRA"/>
    <s v="501762"/>
    <x v="13"/>
    <s v="501231"/>
    <x v="24"/>
    <s v="MUMBAI"/>
    <s v="GT"/>
    <s v="GT NMT"/>
    <s v="PLATINUM"/>
    <s v="100547762"/>
    <s v="SAYALI RAJESH RAKTE"/>
    <s v="100547762"/>
    <s v="LCOMH400067G0012"/>
    <s v="BEAUTY SHOP NEAR BALBHARTI COLLEGE MUMBAI"/>
    <n v="3"/>
    <n v="543823"/>
    <n v="592800"/>
    <n v="140161"/>
    <n v="24"/>
    <n v="592800"/>
    <n v="140161"/>
    <n v="24"/>
    <n v="0"/>
    <n v="0"/>
    <m/>
    <n v="140161"/>
    <n v="297"/>
    <n v="318"/>
    <n v="471.92"/>
    <n v="1.07"/>
    <n v="440.76"/>
    <n v="3494"/>
    <n v="1578237"/>
    <n v="57"/>
    <n v="100"/>
    <n v="55"/>
    <n v="100"/>
    <n v="97700"/>
    <n v="887557"/>
  </r>
  <r>
    <s v="TN"/>
    <s v="SOUTH"/>
    <s v="TAMIL NADU"/>
    <s v="504180"/>
    <x v="0"/>
    <s v="504269"/>
    <x v="0"/>
    <s v="CHENNAI"/>
    <s v="MT"/>
    <s v="HEALTH GLOW"/>
    <s v="NON PRESTIGE"/>
    <s v="100267763"/>
    <s v="SUDHA"/>
    <s v="100267763"/>
    <s v="LTN400040M0003"/>
    <s v="HNG ANNANAGAR CHENNAI"/>
    <n v="1"/>
    <n v="342155"/>
    <n v="432910"/>
    <n v="136543"/>
    <n v="32"/>
    <n v="354160"/>
    <n v="127151"/>
    <n v="36"/>
    <n v="78750"/>
    <n v="9392"/>
    <n v="12"/>
    <n v="136543"/>
    <n v="237"/>
    <n v="263"/>
    <n v="576.13"/>
    <n v="1.1100000000000001"/>
    <n v="519.16999999999996"/>
    <n v="1550"/>
    <n v="712598"/>
    <n v="70"/>
    <n v="100"/>
    <n v="70"/>
    <n v="100"/>
    <n v="97696"/>
    <n v="487399"/>
  </r>
  <r>
    <s v="KK"/>
    <s v="SOUTH"/>
    <s v="KARNATAKA"/>
    <s v="501116"/>
    <x v="12"/>
    <s v="501312"/>
    <x v="74"/>
    <s v="BANGALORE"/>
    <s v="MT"/>
    <s v="HEALTH GLOW"/>
    <s v="NON PRESTIGE"/>
    <s v="100372640"/>
    <s v="VANITHA.K"/>
    <s v="100372640"/>
    <s v="LKN560001M0004"/>
    <s v="HNG COMMERCIAL STREET 1 BANGALORE"/>
    <n v="1"/>
    <n v="287723"/>
    <n v="464600"/>
    <n v="138869"/>
    <n v="30"/>
    <n v="422900"/>
    <n v="136948"/>
    <n v="32"/>
    <n v="41700"/>
    <n v="1921"/>
    <n v="5"/>
    <n v="138869"/>
    <n v="220"/>
    <n v="267"/>
    <n v="631.22"/>
    <n v="1.21"/>
    <n v="520.11"/>
    <n v="2218"/>
    <n v="1169801"/>
    <n v="63"/>
    <n v="100"/>
    <n v="67"/>
    <n v="100"/>
    <n v="97481"/>
    <n v="662398"/>
  </r>
  <r>
    <s v="DELHI AND GREATER DELHI"/>
    <s v="NORTH"/>
    <s v="UTTAR PRADESH"/>
    <s v="501114"/>
    <x v="8"/>
    <s v="500954"/>
    <x v="114"/>
    <s v="GHAZIABAD"/>
    <s v="GT"/>
    <s v="GT NMT"/>
    <s v="PLATINUM"/>
    <s v="100588360"/>
    <s v="GAYATRI GUPTA"/>
    <s v="100588360"/>
    <s v="LCOUP201001G0078"/>
    <s v="SHAKTI BEAUTY A53MUNICIPAL MARKET GHANTA GHAR SAHIBABAD GHAZIABAD"/>
    <n v="2"/>
    <n v="245907"/>
    <n v="313200"/>
    <n v="135016"/>
    <n v="43"/>
    <n v="313200"/>
    <n v="135016"/>
    <n v="43"/>
    <n v="0"/>
    <n v="0"/>
    <m/>
    <n v="135016"/>
    <n v="205"/>
    <n v="298"/>
    <n v="658.61"/>
    <n v="1.45"/>
    <n v="453.07"/>
    <n v="2651"/>
    <n v="1007800"/>
    <n v="62"/>
    <n v="100"/>
    <n v="56"/>
    <n v="100"/>
    <n v="97266"/>
    <n v="411610"/>
  </r>
  <r>
    <s v="KK"/>
    <s v="SOUTH"/>
    <s v="KERALA"/>
    <s v="504093"/>
    <x v="2"/>
    <s v="100417878"/>
    <x v="109"/>
    <s v="THALASSERY"/>
    <s v="GT"/>
    <s v="GT NMT"/>
    <s v="GOLD"/>
    <s v="100608154"/>
    <s v="VYSHNA C C"/>
    <s v="100608154"/>
    <s v="LKL670101G0007"/>
    <s v="MONOLISA FANCY MART COLOURS NEAR VADHU TEXTILES LOGANS ROAD THALASSERY"/>
    <n v="1"/>
    <n v="255313"/>
    <n v="520000"/>
    <n v="112441"/>
    <n v="22"/>
    <n v="299000"/>
    <n v="83394"/>
    <n v="28"/>
    <n v="221000"/>
    <n v="29047"/>
    <n v="13"/>
    <n v="112441"/>
    <n v="101"/>
    <n v="338"/>
    <n v="1113.28"/>
    <n v="3.35"/>
    <n v="332.67"/>
    <n v="1749"/>
    <n v="668496"/>
    <n v="26"/>
    <n v="0"/>
    <n v="25"/>
    <n v="0"/>
    <n v="97017"/>
    <n v="385060"/>
  </r>
  <r>
    <s v="KK"/>
    <s v="SOUTH"/>
    <s v="KARNATAKA"/>
    <s v="501116"/>
    <x v="12"/>
    <s v="504030"/>
    <x v="115"/>
    <s v="BANGALORE"/>
    <s v="MT"/>
    <s v="HEALTH GLOW"/>
    <s v="NON PRESTIGE"/>
    <s v="100639070"/>
    <s v="BHARATHI A"/>
    <s v="100639070"/>
    <s v="LKN560037M0057"/>
    <s v="HNG 548 B BLOCK OPP MORE DEPARTMENTAL STORE AECS LAYOUT KUNDALAHALLI BANGALORE"/>
    <n v="1"/>
    <n v="177251"/>
    <n v="389940"/>
    <n v="131914"/>
    <n v="34"/>
    <n v="365200"/>
    <n v="120064"/>
    <n v="33"/>
    <n v="24740"/>
    <n v="11850"/>
    <n v="48"/>
    <n v="131914"/>
    <n v="252"/>
    <n v="257"/>
    <n v="523.47"/>
    <n v="1.02"/>
    <n v="513.28"/>
    <n v="1655"/>
    <n v="886882"/>
    <n v="54"/>
    <n v="100"/>
    <n v="56"/>
    <n v="0"/>
    <n v="96977"/>
    <n v="587849"/>
  </r>
  <r>
    <s v="AP"/>
    <s v="SOUTH"/>
    <s v="TELANGANA"/>
    <s v="500130"/>
    <x v="16"/>
    <s v="501515"/>
    <x v="84"/>
    <s v="HYDERABAD"/>
    <s v="MT"/>
    <s v="HEALTH GLOW"/>
    <s v="NON PRESTIGE"/>
    <s v="100637338"/>
    <s v="NEERATI SUJATHA"/>
    <s v="100637338"/>
    <s v="LCOAP500001M0012"/>
    <s v="HNG INORBIT HYDERABAD"/>
    <n v="1"/>
    <n v="368418"/>
    <n v="478970"/>
    <n v="131257"/>
    <n v="27"/>
    <n v="478970"/>
    <n v="131257"/>
    <n v="27"/>
    <n v="0"/>
    <n v="0"/>
    <m/>
    <n v="131257"/>
    <n v="228"/>
    <n v="272"/>
    <n v="575.69000000000005"/>
    <n v="1.19"/>
    <n v="482.56"/>
    <n v="1361"/>
    <n v="790504"/>
    <n v="60"/>
    <n v="100"/>
    <n v="51"/>
    <n v="100"/>
    <n v="96896"/>
    <n v="381697"/>
  </r>
  <r>
    <s v="GREATER MAHARASHTRA"/>
    <s v="WEST"/>
    <s v="MAHARASHTRA"/>
    <s v="501762"/>
    <x v="13"/>
    <s v="504097"/>
    <x v="77"/>
    <s v="NASHIK"/>
    <s v="MT"/>
    <s v="HEALTH GLOW"/>
    <s v="NON PRESTIGE"/>
    <s v="100621600"/>
    <s v="SABIYA IRSHAD ALI SAYYED"/>
    <s v="100621600"/>
    <s v="LMH422002M0010"/>
    <s v="HEALTH AND GLOW UNTWADI RD LAVATE NAGAR LAVATE NAGER PARIJAT NAGAR NASHIK"/>
    <n v="1"/>
    <n v="249692"/>
    <n v="278750"/>
    <n v="144259"/>
    <n v="52"/>
    <n v="231280"/>
    <n v="114792"/>
    <n v="50"/>
    <n v="47470"/>
    <n v="29467"/>
    <n v="62"/>
    <n v="144259"/>
    <n v="148"/>
    <n v="256"/>
    <n v="974.72"/>
    <n v="1.73"/>
    <n v="563.51"/>
    <n v="1774"/>
    <n v="796448"/>
    <n v="63"/>
    <n v="100"/>
    <n v="71"/>
    <n v="100"/>
    <n v="96831"/>
    <n v="474475"/>
  </r>
  <r>
    <s v="KK"/>
    <s v="SOUTH"/>
    <s v="KERALA"/>
    <s v="504093"/>
    <x v="2"/>
    <s v="504342"/>
    <x v="79"/>
    <s v="THRISSUR"/>
    <s v="GT"/>
    <s v="GT NMT"/>
    <s v="GOLD"/>
    <s v="100036950"/>
    <s v="JAYASREE SAIJAN ."/>
    <s v="100036950"/>
    <s v="LKL680020G0001"/>
    <s v="KALYAN SILKS KALYAN SILKS PALACE ROAD THRISSUR"/>
    <n v="1"/>
    <n v="162201"/>
    <n v="205930"/>
    <n v="138688"/>
    <n v="67"/>
    <n v="154110"/>
    <n v="124476"/>
    <n v="81"/>
    <n v="51820"/>
    <n v="14212"/>
    <n v="27"/>
    <n v="138688"/>
    <n v="393"/>
    <n v="409"/>
    <n v="352.9"/>
    <n v="1.04"/>
    <n v="339.09"/>
    <n v="1535"/>
    <n v="527814"/>
    <n v="43"/>
    <n v="88"/>
    <n v="40"/>
    <n v="75"/>
    <n v="96819"/>
    <n v="306407"/>
  </r>
  <r>
    <s v="DELHI AND GREATER DELHI"/>
    <s v="NORTH"/>
    <s v="DELHI"/>
    <s v="500582"/>
    <x v="10"/>
    <s v="501150"/>
    <x v="100"/>
    <s v="DELHI"/>
    <s v="MT"/>
    <s v="RELIANCE SMART BAZAAR"/>
    <s v="NON PRESTIGE"/>
    <s v="100496696"/>
    <s v="LAXMI"/>
    <s v="100496696"/>
    <s v="LDE110018M0057"/>
    <s v="SMART BAZAR NEW DELHI ORCHARD ROAD MALL LGF SHOP NO LG 01 UNITY ONE MALL MLCP PLOT JANAKPURI METRO STATION COMPLEX DELHI"/>
    <n v="1"/>
    <n v="349087"/>
    <n v="389830"/>
    <n v="132549"/>
    <n v="34"/>
    <n v="182010"/>
    <n v="87282"/>
    <n v="48"/>
    <n v="207820"/>
    <n v="45267"/>
    <n v="22"/>
    <n v="132549"/>
    <n v="133"/>
    <n v="351"/>
    <n v="996.61"/>
    <n v="2.64"/>
    <n v="377.63"/>
    <n v="3127"/>
    <n v="1331215"/>
    <n v="41"/>
    <n v="100"/>
    <n v="40"/>
    <n v="100"/>
    <n v="96813"/>
    <n v="739457"/>
  </r>
  <r>
    <s v="GUJARAT"/>
    <s v="WEST"/>
    <s v="GUJARAT"/>
    <s v="501365"/>
    <x v="4"/>
    <s v="500418"/>
    <x v="56"/>
    <s v="SURAT"/>
    <s v="GT"/>
    <s v="GT NMT"/>
    <s v="PLATINUM"/>
    <s v="100563431"/>
    <s v="PATEL SONALBEN ANKURKUMAR"/>
    <s v="100563431"/>
    <s v="LGJ395009G0011"/>
    <s v="BEAUTY HOUSE 1 DHARAM PALCE PARLE POINT OPP SARGAM SHOPPING CENTRE DUMAS ROAD SURAT SURAT"/>
    <n v="2"/>
    <n v="260823"/>
    <n v="506870"/>
    <n v="125701"/>
    <n v="25"/>
    <n v="406870"/>
    <n v="106850"/>
    <n v="26"/>
    <n v="100000"/>
    <n v="18851"/>
    <n v="19"/>
    <n v="125701"/>
    <n v="223"/>
    <n v="236"/>
    <n v="563.67999999999995"/>
    <n v="1.06"/>
    <n v="532.63"/>
    <n v="1747"/>
    <n v="911272"/>
    <n v="53"/>
    <n v="100"/>
    <n v="51"/>
    <n v="100"/>
    <n v="96727"/>
    <n v="482512"/>
  </r>
  <r>
    <s v="TN"/>
    <s v="SOUTH"/>
    <s v="TAMIL NADU"/>
    <s v="504180"/>
    <x v="0"/>
    <s v="504214"/>
    <x v="2"/>
    <s v="CHENNAI"/>
    <s v="MT"/>
    <s v="HEALTH GLOW"/>
    <s v="NON PRESTIGE"/>
    <s v="100576807"/>
    <s v="SHOBANA S"/>
    <s v="100576807"/>
    <s v="LTN600056M0013"/>
    <s v="HNG PLOT NO 01 AND 02 MOUNT POONAMALLE ROAD IYYANPANTHANGAL CHENNAI"/>
    <n v="1"/>
    <n v="259735"/>
    <n v="313100"/>
    <n v="140994"/>
    <n v="45"/>
    <n v="288630"/>
    <n v="131257"/>
    <n v="45"/>
    <n v="24470"/>
    <n v="9737"/>
    <n v="40"/>
    <n v="140994"/>
    <n v="297"/>
    <n v="321"/>
    <n v="474.73"/>
    <n v="1.08"/>
    <n v="439.23"/>
    <n v="1776"/>
    <n v="794733"/>
    <n v="65"/>
    <n v="0"/>
    <n v="66"/>
    <n v="100"/>
    <n v="96573"/>
    <n v="444865"/>
  </r>
  <r>
    <s v="GREATER MAHARASHTRA"/>
    <s v="WEST"/>
    <s v="GOA"/>
    <s v="501762"/>
    <x v="13"/>
    <s v="501479"/>
    <x v="51"/>
    <s v="GOA"/>
    <s v="GT"/>
    <s v="GT NMT"/>
    <s v="GOLD"/>
    <s v="100564684"/>
    <s v="SAZILABI NHANEDA SHIGGARE"/>
    <s v="100564684"/>
    <s v="LGO403001G0003"/>
    <s v="M S DANGUI CO MAIN MARKET PANJI PANJI GOA"/>
    <n v="1"/>
    <n v="197572"/>
    <n v="169980"/>
    <n v="143889"/>
    <n v="85"/>
    <n v="145000"/>
    <n v="130812"/>
    <n v="90"/>
    <n v="24980"/>
    <n v="13077"/>
    <n v="52"/>
    <n v="143889"/>
    <n v="296"/>
    <n v="325"/>
    <n v="486.11"/>
    <n v="1.1000000000000001"/>
    <n v="442.74"/>
    <n v="2241"/>
    <n v="1016730"/>
    <n v="71"/>
    <n v="0"/>
    <n v="70"/>
    <n v="0"/>
    <n v="96532"/>
    <n v="576170"/>
  </r>
  <r>
    <s v="BIHAR"/>
    <s v="CENTRAL"/>
    <s v="BIHAR"/>
    <s v="501019"/>
    <x v="5"/>
    <s v="501682"/>
    <x v="59"/>
    <s v="PATNA"/>
    <s v="MT"/>
    <s v="RELIANCE SMART BAZAAR"/>
    <s v="NON PRESTIGE"/>
    <s v="100464561"/>
    <s v="KUMARI JAYA SINGH"/>
    <s v="100464561"/>
    <s v="LBR800001M0071"/>
    <s v="PATNA K P MALL K P MALL MALL AS BELOW DETAILS SITUATED AT BUDH MARG PATNA"/>
    <n v="1"/>
    <n v="449643"/>
    <n v="496770"/>
    <n v="152121"/>
    <n v="31"/>
    <n v="171030"/>
    <n v="80108"/>
    <n v="47"/>
    <n v="325740"/>
    <n v="72013"/>
    <n v="22"/>
    <n v="152121"/>
    <n v="119"/>
    <n v="631"/>
    <n v="1278.33"/>
    <n v="5.3"/>
    <n v="241.08"/>
    <n v="7150"/>
    <n v="1765261"/>
    <n v="44"/>
    <n v="100"/>
    <n v="40"/>
    <n v="100"/>
    <n v="96423"/>
    <n v="1084159"/>
  </r>
  <r>
    <s v="TN"/>
    <s v="SOUTH"/>
    <s v="TAMIL NADU"/>
    <s v="500552"/>
    <x v="15"/>
    <s v="504372"/>
    <x v="31"/>
    <s v="CHENNAI"/>
    <s v="GT"/>
    <s v="GT NMT"/>
    <s v="GOLD"/>
    <s v="100470680"/>
    <s v="J UMA MAHESWARI"/>
    <s v="100470680"/>
    <s v="LTN600078G0005"/>
    <s v="SUJAS FANCY AMMAN KOIL BUS STOP CHENNAI"/>
    <n v="1"/>
    <n v="230754"/>
    <n v="248370"/>
    <n v="149046"/>
    <n v="60"/>
    <n v="203300"/>
    <n v="128947"/>
    <n v="63"/>
    <n v="45070"/>
    <n v="20099"/>
    <n v="45"/>
    <n v="149046"/>
    <n v="368"/>
    <n v="633"/>
    <n v="405.02"/>
    <n v="1.72"/>
    <n v="235.46"/>
    <n v="1396"/>
    <n v="358404"/>
    <n v="33"/>
    <n v="100"/>
    <n v="28"/>
    <n v="100"/>
    <n v="96407"/>
    <n v="150233"/>
  </r>
  <r>
    <s v="KK"/>
    <s v="SOUTH"/>
    <s v="KARNATAKA"/>
    <s v="501116"/>
    <x v="12"/>
    <s v="504101"/>
    <x v="30"/>
    <s v="BANGALORE"/>
    <s v="MT"/>
    <s v="HEALTH GLOW"/>
    <s v="NON PRESTIGE"/>
    <s v="100626049"/>
    <s v="PALLAVI M G"/>
    <s v="100626049"/>
    <s v="LKN560070M0013"/>
    <s v="HNG BSK 2ND STAGE BANGALORE"/>
    <n v="1"/>
    <n v="309502"/>
    <n v="382430"/>
    <n v="132145"/>
    <n v="35"/>
    <n v="353540"/>
    <n v="115003"/>
    <n v="33"/>
    <n v="28890"/>
    <n v="17142"/>
    <n v="59"/>
    <n v="132145"/>
    <n v="242"/>
    <n v="259"/>
    <n v="546.04999999999995"/>
    <n v="1.07"/>
    <n v="510.21"/>
    <n v="1245"/>
    <n v="621434"/>
    <n v="63"/>
    <n v="84"/>
    <n v="58"/>
    <n v="100"/>
    <n v="96202"/>
    <n v="401105"/>
  </r>
  <r>
    <s v="BIHAR"/>
    <s v="CENTRAL"/>
    <s v="BIHAR"/>
    <s v="501019"/>
    <x v="5"/>
    <s v="504248"/>
    <x v="7"/>
    <s v="MUZAFFARPUR"/>
    <s v="GT"/>
    <s v="GT NMT"/>
    <s v="GOLD"/>
    <s v="100657225"/>
    <s v="SONU KUMAR RAJAK"/>
    <s v="100657225"/>
    <s v="LBR842002G0001"/>
    <s v="RICHI COLLECTION OPPOSITE BIG BAZAR PNB BANK MDDM MITHANPURA MUZAFFARPUR"/>
    <n v="1"/>
    <n v="215917"/>
    <n v="234843"/>
    <n v="140340"/>
    <n v="60"/>
    <n v="163547"/>
    <n v="90128"/>
    <n v="55"/>
    <n v="71295"/>
    <n v="50212"/>
    <n v="70"/>
    <n v="140340"/>
    <n v="275"/>
    <n v="654"/>
    <n v="510.33"/>
    <n v="2.38"/>
    <n v="214.59"/>
    <n v="2453"/>
    <n v="597518"/>
    <n v="35"/>
    <n v="100"/>
    <n v="40"/>
    <n v="100"/>
    <n v="96162"/>
    <n v="290354"/>
  </r>
  <r>
    <s v="KK"/>
    <s v="SOUTH"/>
    <s v="KARNATAKA"/>
    <s v="501116"/>
    <x v="12"/>
    <s v="504052"/>
    <x v="16"/>
    <s v="BANGALORE"/>
    <s v="GT"/>
    <s v="GT NMT"/>
    <s v="PLATINUM"/>
    <s v="100454758"/>
    <s v="R CHAITHRA"/>
    <s v="100454758"/>
    <s v="LKN560011G0014"/>
    <s v="KANIKA KANGAN 9TH BLK JAYANAGAR BANGALORE"/>
    <n v="1"/>
    <n v="273768"/>
    <n v="306510"/>
    <n v="148362"/>
    <n v="48"/>
    <n v="264660"/>
    <n v="131825"/>
    <n v="50"/>
    <n v="41850"/>
    <n v="16537"/>
    <n v="40"/>
    <n v="148362"/>
    <n v="335"/>
    <n v="389"/>
    <n v="442.87"/>
    <n v="1.1599999999999999"/>
    <n v="381.39"/>
    <n v="4091"/>
    <n v="1645510"/>
    <n v="82"/>
    <n v="100"/>
    <n v="80"/>
    <n v="100"/>
    <n v="96161"/>
    <n v="922831"/>
  </r>
  <r>
    <s v="KK"/>
    <s v="SOUTH"/>
    <s v="KERALA"/>
    <s v="504093"/>
    <x v="2"/>
    <s v="501862"/>
    <x v="6"/>
    <s v="PATHANAMTHITTA"/>
    <s v="GT"/>
    <s v="GT NMT"/>
    <s v="GOLD"/>
    <s v="100454265"/>
    <s v="RAGI R"/>
    <s v="100454265"/>
    <s v="LKL689673G0003"/>
    <s v="GOLDEN HYPER MARKET SH8 RANNI PATHANAMTHITTA KERALA PATHANAMTHITTA"/>
    <n v="1"/>
    <n v="208604"/>
    <n v="277820"/>
    <n v="147017"/>
    <n v="53"/>
    <n v="227030"/>
    <n v="122309"/>
    <n v="54"/>
    <n v="50790"/>
    <n v="24708"/>
    <n v="49"/>
    <n v="147017"/>
    <n v="241"/>
    <n v="506"/>
    <n v="610.03"/>
    <n v="2.1"/>
    <n v="290.55"/>
    <n v="1214"/>
    <n v="388307"/>
    <n v="27"/>
    <n v="100"/>
    <n v="25"/>
    <n v="100"/>
    <n v="95792"/>
    <n v="193590"/>
  </r>
  <r>
    <s v="BIHAR"/>
    <s v="CENTRAL"/>
    <s v="BIHAR"/>
    <s v="501019"/>
    <x v="5"/>
    <s v="503041"/>
    <x v="21"/>
    <s v="PATNA"/>
    <s v="GT"/>
    <s v="GT NMT"/>
    <s v="PLATINUM"/>
    <s v="100605608"/>
    <s v="DEEPAK KUMAR"/>
    <s v="100605608"/>
    <s v="LSEBR800023G0001"/>
    <s v="MUKESH GEN STORE MO BAJAJ PLAZA MACHARHATTA PATNA"/>
    <n v="1"/>
    <n v="241192"/>
    <n v="163134"/>
    <n v="111390"/>
    <n v="68"/>
    <n v="0"/>
    <n v="0"/>
    <m/>
    <n v="163134"/>
    <n v="111390"/>
    <n v="68"/>
    <n v="111390"/>
    <n v="200"/>
    <n v="349"/>
    <n v="556.95000000000005"/>
    <n v="1.75"/>
    <n v="319.17"/>
    <n v="4708"/>
    <n v="1056362"/>
    <n v="76"/>
    <n v="75"/>
    <n v="71"/>
    <n v="0"/>
    <n v="95602"/>
    <n v="613240"/>
  </r>
  <r>
    <s v="MUMBAI PUNE"/>
    <s v="WEST"/>
    <s v="MAHARASHTRA"/>
    <s v="501764"/>
    <x v="20"/>
    <s v="501488"/>
    <x v="88"/>
    <s v="PUNE"/>
    <s v="MT"/>
    <s v="LIFE STYLE"/>
    <s v="PRESTIGE"/>
    <s v="100245544"/>
    <s v="SHRADDHA NANADRAJ CHAWAN"/>
    <s v="100245544"/>
    <s v="LMH411057M0017"/>
    <s v="LIFESTYLE LIFESTYLE INTERNATIONAL PVT LTDS NO 132 23 BANGALORE HIGHWAY OFF PUNE NEXT TO SAYAJI HOTEL WAKAD PUNE"/>
    <n v="2"/>
    <n v="404592"/>
    <n v="430250"/>
    <n v="135692"/>
    <n v="32"/>
    <n v="398400"/>
    <n v="123661"/>
    <n v="31"/>
    <n v="31850"/>
    <n v="12031"/>
    <n v="38"/>
    <n v="135692"/>
    <n v="214"/>
    <n v="221"/>
    <n v="634.07000000000005"/>
    <n v="1.03"/>
    <n v="613.99"/>
    <n v="2034"/>
    <n v="1059062"/>
    <n v="70"/>
    <n v="100"/>
    <n v="69"/>
    <n v="0"/>
    <n v="95588"/>
    <n v="504904"/>
  </r>
  <r>
    <s v="KK"/>
    <s v="SOUTH"/>
    <s v="KARNATAKA"/>
    <s v="501116"/>
    <x v="12"/>
    <s v="501577"/>
    <x v="15"/>
    <s v="BANGALORE"/>
    <s v="GT"/>
    <s v="GT NMT"/>
    <s v="BRONZE"/>
    <s v="100566111"/>
    <s v="BINDHU S"/>
    <s v="100566111"/>
    <s v="LKN560053G0013"/>
    <s v="SHREE MARUTHI COSMETICS U3 KESAR PLAZA SANTUSHAPETCHICKPET BANGALORE"/>
    <n v="1"/>
    <n v="491024"/>
    <n v="352440"/>
    <n v="152872"/>
    <n v="43"/>
    <n v="311700"/>
    <n v="93773"/>
    <n v="30"/>
    <n v="40740"/>
    <n v="59099"/>
    <n v="145"/>
    <n v="152872"/>
    <n v="70"/>
    <n v="700"/>
    <n v="2183.89"/>
    <n v="10"/>
    <n v="218.39"/>
    <n v="9101"/>
    <n v="2589290"/>
    <n v="80"/>
    <n v="75"/>
    <n v="80"/>
    <n v="100"/>
    <n v="95455"/>
    <n v="1331268"/>
  </r>
  <r>
    <s v="KK"/>
    <s v="SOUTH"/>
    <s v="KARNATAKA"/>
    <s v="501116"/>
    <x v="12"/>
    <s v="504101"/>
    <x v="30"/>
    <s v="BANGALORE"/>
    <s v="MT"/>
    <s v="HEALTH GLOW"/>
    <s v="NON PRESTIGE"/>
    <s v="100637502"/>
    <s v="HEMALATHA B"/>
    <s v="100637502"/>
    <s v="LKN560100M0017"/>
    <s v="HEALTH AND GLOW GROUND FLOOR NO 7 GANGA ENCLAVE NEELADRI RD NEAR HDFC BANK 1ST PHASE ELECTRONIC CITY BANGALORE"/>
    <n v="1"/>
    <n v="219743"/>
    <n v="276750"/>
    <n v="133176"/>
    <n v="48"/>
    <n v="245530"/>
    <n v="118553"/>
    <n v="48"/>
    <n v="31220"/>
    <n v="14623"/>
    <n v="47"/>
    <n v="133176"/>
    <n v="268"/>
    <n v="273"/>
    <n v="496.93"/>
    <n v="1.02"/>
    <n v="487.82"/>
    <n v="1536"/>
    <n v="760442"/>
    <n v="72"/>
    <n v="100"/>
    <n v="67"/>
    <n v="100"/>
    <n v="95395"/>
    <n v="351920"/>
  </r>
  <r>
    <s v="UTTAR PRADESH"/>
    <s v="CENTRAL"/>
    <s v="UTTAR PRADESH"/>
    <s v="500183"/>
    <x v="3"/>
    <s v="504074"/>
    <x v="57"/>
    <s v="KANPUR"/>
    <s v="GT"/>
    <s v="GT NMT"/>
    <s v="BRONZE"/>
    <s v="100391198"/>
    <s v="DEEPA SHARMA"/>
    <s v="100391198"/>
    <s v="LUP208001G0003"/>
    <s v="KOHALI NAVEEN MKT KANPUR"/>
    <n v="1"/>
    <n v="138117"/>
    <n v="128456"/>
    <n v="96466"/>
    <n v="75"/>
    <n v="110330"/>
    <n v="95184"/>
    <n v="86"/>
    <n v="18125"/>
    <n v="1282"/>
    <n v="7"/>
    <n v="96466"/>
    <n v="203"/>
    <n v="434"/>
    <n v="475.2"/>
    <n v="2.14"/>
    <n v="222.27"/>
    <n v="64"/>
    <n v="27475"/>
    <n v="6"/>
    <n v="100"/>
    <n v="7"/>
    <n v="100"/>
    <n v="95369"/>
    <n v="49771"/>
  </r>
  <r>
    <s v="TN"/>
    <s v="SOUTH"/>
    <s v="PONDICHERRY"/>
    <s v="500552"/>
    <x v="15"/>
    <s v="504232"/>
    <x v="60"/>
    <s v="PONDICHERRY"/>
    <s v="MT"/>
    <s v="HEALTH GLOW"/>
    <s v="NON PRESTIGE"/>
    <s v="100413308"/>
    <s v="C.A LOURDUMARY"/>
    <s v="100413308"/>
    <s v="LPC605001M0014"/>
    <s v="HEALTH AND GLOW CUDDALORE ROAD AMBEDKAR NAGAR ORLEANPET PUDUCHERRY PONDICHERRY"/>
    <n v="1"/>
    <n v="203213"/>
    <n v="266630"/>
    <n v="133555"/>
    <n v="50"/>
    <n v="219190"/>
    <n v="111419"/>
    <n v="51"/>
    <n v="47440"/>
    <n v="22136"/>
    <n v="47"/>
    <n v="133555"/>
    <n v="268"/>
    <n v="288"/>
    <n v="498.34"/>
    <n v="1.07"/>
    <n v="463.73"/>
    <n v="1625"/>
    <n v="774133"/>
    <n v="67"/>
    <n v="100"/>
    <n v="66"/>
    <n v="100"/>
    <n v="95361"/>
    <n v="488461"/>
  </r>
  <r>
    <s v="KK"/>
    <s v="SOUTH"/>
    <s v="KARNATAKA"/>
    <s v="501116"/>
    <x v="12"/>
    <s v="504052"/>
    <x v="16"/>
    <s v="BANGALORE"/>
    <s v="GT"/>
    <s v="GT NMT"/>
    <s v="GOLD"/>
    <s v="100573784"/>
    <s v="BANU PRIYA V"/>
    <s v="100573784"/>
    <s v="LKN560070G0027"/>
    <s v="SRI BHAVANI FANCY PA 9 BDA COMPLEX 2ND STAGE BANASHANKARI BANGALORE"/>
    <n v="1"/>
    <n v="202429"/>
    <n v="258850"/>
    <n v="142558"/>
    <n v="55"/>
    <n v="234980"/>
    <n v="125010"/>
    <n v="53"/>
    <n v="23870"/>
    <n v="17548"/>
    <n v="74"/>
    <n v="142558"/>
    <n v="250"/>
    <n v="566"/>
    <n v="570.23"/>
    <n v="2.2599999999999998"/>
    <n v="251.87"/>
    <n v="6410"/>
    <n v="1983305"/>
    <n v="66"/>
    <n v="100"/>
    <n v="67"/>
    <n v="100"/>
    <n v="95277"/>
    <n v="1081421"/>
  </r>
  <r>
    <s v="KK"/>
    <s v="SOUTH"/>
    <s v="KARNATAKA"/>
    <s v="504236"/>
    <x v="11"/>
    <s v="501082"/>
    <x v="14"/>
    <s v="MANGALORE"/>
    <s v="MT"/>
    <s v="HEALTH GLOW"/>
    <s v="NON PRESTIGE"/>
    <s v="100599536"/>
    <s v="CHARITHRA"/>
    <s v="100599536"/>
    <s v="LCOKN575001M0033"/>
    <s v="HNG CITY CENTRE MALL UNIT NO UG N12 AND N14 UPPER GROUND FLOOR K S RAO ROAD HAMPANAKATTA MANGALORE"/>
    <n v="1"/>
    <n v="253080"/>
    <n v="325330"/>
    <n v="109003"/>
    <n v="34"/>
    <n v="325330"/>
    <n v="109003"/>
    <n v="34"/>
    <n v="0"/>
    <n v="0"/>
    <m/>
    <n v="109003"/>
    <n v="163"/>
    <n v="192"/>
    <n v="668.73"/>
    <n v="1.18"/>
    <n v="567.72"/>
    <n v="1034"/>
    <n v="577183"/>
    <n v="65"/>
    <n v="100"/>
    <n v="66"/>
    <n v="100"/>
    <n v="95083"/>
    <n v="415416"/>
  </r>
  <r>
    <s v="UTTAR PRADESH"/>
    <s v="CENTRAL"/>
    <s v="UTTAR PRADESH"/>
    <s v="501019"/>
    <x v="5"/>
    <s v="501253"/>
    <x v="86"/>
    <s v="ALLAHABAD"/>
    <s v="GT"/>
    <s v="GT NMT"/>
    <s v="PLATINUM"/>
    <s v="100132237"/>
    <s v="SOHANI AGARWAL"/>
    <s v="100132237"/>
    <s v="LUP211001G0006"/>
    <s v="NEW RTR N A ALLAHABAD"/>
    <n v="1"/>
    <n v="226068"/>
    <n v="152733"/>
    <n v="127375"/>
    <n v="83"/>
    <n v="111920"/>
    <n v="105576"/>
    <n v="94"/>
    <n v="40813"/>
    <n v="21799"/>
    <n v="53"/>
    <n v="127375"/>
    <n v="247"/>
    <n v="278"/>
    <n v="515.69000000000005"/>
    <n v="1.1299999999999999"/>
    <n v="458.18"/>
    <n v="1809"/>
    <n v="785884"/>
    <n v="60"/>
    <n v="100"/>
    <n v="57"/>
    <n v="100"/>
    <n v="94907"/>
    <n v="430194"/>
  </r>
  <r>
    <s v="GUJARAT"/>
    <s v="WEST"/>
    <s v="GUJARAT"/>
    <s v="501365"/>
    <x v="4"/>
    <s v="502072"/>
    <x v="5"/>
    <s v="AHMEDABAD"/>
    <s v="MT"/>
    <s v="LIFE STYLE"/>
    <s v="PRESTIGE"/>
    <s v="100652639"/>
    <s v="ANSHU KHATRI"/>
    <s v="100652639"/>
    <s v="LGJ380054M0025"/>
    <s v="LIFE STYLE VASTRAPURA LAKE AHMEDABAD"/>
    <n v="2"/>
    <n v="468438"/>
    <n v="469470"/>
    <n v="146547"/>
    <n v="31"/>
    <n v="420380"/>
    <n v="130011"/>
    <n v="31"/>
    <n v="49090"/>
    <n v="16536"/>
    <n v="34"/>
    <n v="146547"/>
    <n v="253"/>
    <n v="276"/>
    <n v="579.24"/>
    <n v="1.0900000000000001"/>
    <n v="530.97"/>
    <n v="4134"/>
    <n v="1720637"/>
    <n v="75"/>
    <n v="100"/>
    <n v="72"/>
    <n v="100"/>
    <n v="94759"/>
    <n v="610291"/>
  </r>
  <r>
    <s v="KK"/>
    <s v="SOUTH"/>
    <s v="KERALA"/>
    <s v="504093"/>
    <x v="2"/>
    <s v="502079"/>
    <x v="12"/>
    <s v="KOTTAYAM"/>
    <s v="GT"/>
    <s v="GT NMT"/>
    <s v="GOLD"/>
    <s v="100460814"/>
    <s v="DEVIKA CHANDRABABU"/>
    <s v="100460814"/>
    <s v="LKL686001G0010"/>
    <s v="BRINDAVAN COLLECTIONS OPPO JOS ALUKKAS TB ROAD KOTTYAM"/>
    <n v="1"/>
    <n v="249543"/>
    <n v="336070"/>
    <n v="118271"/>
    <n v="35"/>
    <n v="260840"/>
    <n v="70665"/>
    <n v="27"/>
    <n v="75230"/>
    <n v="47606"/>
    <n v="63"/>
    <n v="118271"/>
    <n v="212"/>
    <n v="301"/>
    <n v="557.88"/>
    <n v="1.42"/>
    <n v="392.93"/>
    <n v="905"/>
    <n v="316723"/>
    <n v="32"/>
    <n v="0"/>
    <n v="32"/>
    <n v="0"/>
    <n v="94678"/>
    <n v="315083"/>
  </r>
  <r>
    <s v="PUNJAB HARYANA HILLS"/>
    <s v="NORTH"/>
    <s v="HARYANA"/>
    <s v="502097"/>
    <x v="18"/>
    <s v="500553"/>
    <x v="83"/>
    <s v="KURUKSHETRA"/>
    <s v="GT"/>
    <s v="GT NMT"/>
    <s v="BRONZE"/>
    <s v="100348017"/>
    <s v="BIR CHAND"/>
    <s v="100348017"/>
    <s v="LHA136118G0012"/>
    <s v="HARMILAP JEWLLARY AND GIFT SEC 7 MAIN MKT KURUSHETRA SHOP NO 27 28 KURUKSHETRA"/>
    <n v="1"/>
    <n v="0"/>
    <n v="183930"/>
    <n v="119940"/>
    <n v="65"/>
    <n v="88200"/>
    <n v="113995"/>
    <n v="129"/>
    <n v="95730"/>
    <n v="5945"/>
    <n v="6"/>
    <n v="119940"/>
    <n v="145"/>
    <n v="424"/>
    <n v="827.17"/>
    <n v="2.92"/>
    <n v="282.88"/>
    <n v="2409"/>
    <n v="1067513"/>
    <n v="0"/>
    <n v="0"/>
    <n v="37"/>
    <n v="0"/>
    <n v="94676"/>
    <n v="719554"/>
  </r>
  <r>
    <s v="DELHI AND GREATER DELHI"/>
    <s v="NORTH"/>
    <s v="DELHI"/>
    <s v="500582"/>
    <x v="10"/>
    <s v="501150"/>
    <x v="100"/>
    <s v="DELHI"/>
    <s v="GT"/>
    <s v="GT NMT"/>
    <s v="PLATINUM"/>
    <s v="100294154"/>
    <s v="MAMTA"/>
    <s v="100294154"/>
    <s v="LCODE110008G0022"/>
    <s v="MANCHANDA STORE NEAR SHARMA SWEETS DELHI"/>
    <n v="1"/>
    <n v="225301"/>
    <n v="241910"/>
    <n v="124126"/>
    <n v="51"/>
    <n v="241910"/>
    <n v="124126"/>
    <n v="51"/>
    <n v="0"/>
    <n v="0"/>
    <m/>
    <n v="124126"/>
    <n v="137"/>
    <n v="183"/>
    <n v="906.03"/>
    <n v="1.34"/>
    <n v="678.28"/>
    <n v="4138"/>
    <n v="1537858"/>
    <n v="76"/>
    <n v="100"/>
    <n v="75"/>
    <n v="100"/>
    <n v="94650"/>
    <n v="755724"/>
  </r>
  <r>
    <s v="KK"/>
    <s v="SOUTH"/>
    <s v="KERALA"/>
    <s v="504093"/>
    <x v="2"/>
    <s v="502079"/>
    <x v="12"/>
    <s v="KOTTAYAM"/>
    <s v="GT"/>
    <s v="GT NMT"/>
    <s v="GOLD"/>
    <s v="100587551"/>
    <s v="ANUMOL C"/>
    <s v="100587551"/>
    <s v="LKL686001G0016"/>
    <s v="A ONE LADIES COLOURS NEAR THIRUNAKKARA BUS STAND KOTTAYAM"/>
    <n v="1"/>
    <n v="201563"/>
    <n v="267910"/>
    <n v="136701"/>
    <n v="51"/>
    <n v="219290"/>
    <n v="111338"/>
    <n v="51"/>
    <n v="48620"/>
    <n v="25363"/>
    <n v="52"/>
    <n v="136701"/>
    <n v="308"/>
    <n v="391"/>
    <n v="443.83"/>
    <n v="1.27"/>
    <n v="349.62"/>
    <n v="2670"/>
    <n v="801886"/>
    <n v="46"/>
    <n v="0"/>
    <n v="45"/>
    <n v="0"/>
    <n v="94493"/>
    <n v="478098"/>
  </r>
  <r>
    <s v="WEST BENGAL"/>
    <s v="EAST"/>
    <s v="WEST BENGAL"/>
    <s v="500529"/>
    <x v="9"/>
    <s v="501541"/>
    <x v="17"/>
    <s v="KOLKATA"/>
    <s v="GT"/>
    <s v="GT NMT"/>
    <s v="PLATINUM"/>
    <s v="100418441"/>
    <s v="PUJA DAS"/>
    <s v="100418441"/>
    <s v="LWB700019G0016"/>
    <s v="BOSE SONS GARIAHAT KOLKATA"/>
    <n v="1"/>
    <n v="208896"/>
    <n v="370560"/>
    <n v="148201"/>
    <n v="40"/>
    <n v="334080"/>
    <n v="125928"/>
    <n v="38"/>
    <n v="36480"/>
    <n v="22273"/>
    <n v="61"/>
    <n v="148201"/>
    <n v="431"/>
    <n v="449"/>
    <n v="343.85"/>
    <n v="1.04"/>
    <n v="330.07"/>
    <n v="2860"/>
    <n v="914130"/>
    <n v="72"/>
    <n v="100"/>
    <n v="69"/>
    <n v="100"/>
    <n v="94477"/>
    <n v="443232"/>
  </r>
  <r>
    <s v="TN"/>
    <s v="SOUTH"/>
    <s v="TAMIL NADU"/>
    <s v="504180"/>
    <x v="0"/>
    <s v="504269"/>
    <x v="0"/>
    <s v="CHENNAI"/>
    <s v="MT"/>
    <s v="HEALTH GLOW"/>
    <s v="NON PRESTIGE"/>
    <s v="100648311"/>
    <s v="SANDHIYA"/>
    <s v="100648311"/>
    <s v="LTN600007M0016"/>
    <s v="HEALTH AND GLOW NEW NO 29 OLD NO 15 PURASAIWALKAM HIGH ROAD PURASAIWALKKAM CHENNAI"/>
    <n v="1"/>
    <n v="238378"/>
    <n v="230600"/>
    <n v="124661"/>
    <n v="54"/>
    <n v="204600"/>
    <n v="123182"/>
    <n v="60"/>
    <n v="26000"/>
    <n v="1479"/>
    <n v="6"/>
    <n v="124661"/>
    <n v="200"/>
    <n v="224"/>
    <n v="623.29999999999995"/>
    <n v="1.1200000000000001"/>
    <n v="556.52"/>
    <n v="1926"/>
    <n v="907214"/>
    <n v="67"/>
    <n v="100"/>
    <n v="65"/>
    <n v="100"/>
    <n v="94281"/>
    <n v="509817"/>
  </r>
  <r>
    <s v="DELHI AND GREATER DELHI"/>
    <s v="NORTH"/>
    <s v="DELHI"/>
    <s v="501916"/>
    <x v="21"/>
    <s v="501598"/>
    <x v="116"/>
    <s v="DELHI"/>
    <s v="GT"/>
    <s v="GT NMT"/>
    <s v="GOLD"/>
    <s v="100255460"/>
    <s v="KOMAL"/>
    <s v="100255460"/>
    <s v="LDE110048G0026"/>
    <s v="COMMAN WEALTH STORE M BLOCK GK1 DELHI"/>
    <n v="1"/>
    <n v="219357"/>
    <n v="281000"/>
    <n v="130726"/>
    <n v="47"/>
    <n v="245986"/>
    <n v="118017"/>
    <n v="48"/>
    <n v="35013"/>
    <n v="12709"/>
    <n v="36"/>
    <n v="130726"/>
    <n v="197"/>
    <n v="277"/>
    <n v="663.58"/>
    <n v="1.41"/>
    <n v="471.94"/>
    <n v="3302"/>
    <n v="1380695"/>
    <n v="72"/>
    <n v="100"/>
    <n v="71"/>
    <n v="0"/>
    <n v="94088"/>
    <n v="866300"/>
  </r>
  <r>
    <s v="MP CH"/>
    <s v="CENTRAL"/>
    <s v="CHHATTISGARH"/>
    <s v="501878"/>
    <x v="22"/>
    <s v="504026"/>
    <x v="38"/>
    <s v="RAIPUR"/>
    <s v="MT"/>
    <s v="SHOPPERS STOP"/>
    <s v="PRESTIGE"/>
    <s v="100569880"/>
    <s v="KHEMIN KOSHRIYA"/>
    <s v="100569880"/>
    <s v="LCG492001M0014"/>
    <s v="SHOPPERS STOP CITY CENTER MALL MULTIPLEX RAIPUR"/>
    <n v="2"/>
    <n v="276819"/>
    <n v="310360"/>
    <n v="138407"/>
    <n v="45"/>
    <n v="272090"/>
    <n v="120600"/>
    <n v="44"/>
    <n v="38270"/>
    <n v="17807"/>
    <n v="47"/>
    <n v="138407"/>
    <n v="230"/>
    <n v="242"/>
    <n v="601.77"/>
    <n v="1.05"/>
    <n v="571.92999999999995"/>
    <n v="1637"/>
    <n v="823604"/>
    <n v="54"/>
    <n v="0"/>
    <n v="58"/>
    <n v="0"/>
    <n v="93882"/>
    <n v="325903"/>
  </r>
  <r>
    <s v="TN"/>
    <s v="SOUTH"/>
    <s v="TAMIL NADU"/>
    <s v="504180"/>
    <x v="0"/>
    <s v="504449"/>
    <x v="80"/>
    <s v="COIMBATORE"/>
    <s v="GT"/>
    <s v="GT NMT"/>
    <s v="PLATINUM"/>
    <s v="100209511"/>
    <s v="PAVITHRA"/>
    <s v="100209511"/>
    <s v="LTN641001G0008"/>
    <s v="POTHYS OPPANAKARA STREET COIMBATORE"/>
    <n v="1"/>
    <n v="236955"/>
    <n v="221870"/>
    <n v="116222"/>
    <n v="52"/>
    <n v="175590"/>
    <n v="94314"/>
    <n v="54"/>
    <n v="46280"/>
    <n v="21908"/>
    <n v="47"/>
    <n v="116222"/>
    <n v="229"/>
    <n v="299"/>
    <n v="507.52"/>
    <n v="1.31"/>
    <n v="388.7"/>
    <n v="1289"/>
    <n v="502434"/>
    <n v="33"/>
    <n v="75"/>
    <n v="43"/>
    <n v="75"/>
    <n v="93878"/>
    <n v="325387"/>
  </r>
  <r>
    <s v="KK"/>
    <s v="SOUTH"/>
    <s v="KERALA"/>
    <s v="504093"/>
    <x v="2"/>
    <s v="100365985"/>
    <x v="71"/>
    <s v="PALAKKAD"/>
    <s v="GT"/>
    <s v="GT NMT"/>
    <s v="GOLD"/>
    <s v="100449641"/>
    <s v="SUCHITHA M"/>
    <s v="100449641"/>
    <s v="LKL678001G0014"/>
    <s v="FASHION HOUSE NEAR SREE DEVIDURGA THEATRE T B ROAD PALAKKAD"/>
    <n v="1"/>
    <n v="252101"/>
    <n v="546000"/>
    <n v="134843"/>
    <n v="25"/>
    <n v="320000"/>
    <n v="102837"/>
    <n v="32"/>
    <n v="226000"/>
    <n v="32006"/>
    <n v="14"/>
    <n v="134843"/>
    <n v="383"/>
    <n v="409"/>
    <n v="352.07"/>
    <n v="1.07"/>
    <n v="329.69"/>
    <n v="2109"/>
    <n v="667482"/>
    <n v="42"/>
    <n v="75"/>
    <n v="44"/>
    <n v="100"/>
    <n v="93865"/>
    <n v="411432"/>
  </r>
  <r>
    <s v="KK"/>
    <s v="SOUTH"/>
    <s v="KERALA"/>
    <s v="504093"/>
    <x v="2"/>
    <s v="501862"/>
    <x v="6"/>
    <s v="PATHANAMTHITTA"/>
    <s v="GT"/>
    <s v="GT NMT"/>
    <s v="GOLD"/>
    <s v="100451706"/>
    <s v="SMITHA S"/>
    <s v="100451706"/>
    <s v="LKL691523G0003"/>
    <s v="ASHA FANCY NEAR KALYAN JEWELLERS ADOOR PATHANAMTHITTA"/>
    <n v="1"/>
    <n v="259663"/>
    <n v="366140"/>
    <n v="158780"/>
    <n v="43"/>
    <n v="242630"/>
    <n v="105525"/>
    <n v="43"/>
    <n v="123510"/>
    <n v="53255"/>
    <n v="43"/>
    <n v="158780"/>
    <n v="365"/>
    <n v="633"/>
    <n v="435.01"/>
    <n v="1.73"/>
    <n v="250.84"/>
    <n v="1633"/>
    <n v="477839"/>
    <n v="24"/>
    <n v="50"/>
    <n v="23"/>
    <n v="0"/>
    <n v="93320"/>
    <n v="224389"/>
  </r>
  <r>
    <s v="MUMBAI PUNE"/>
    <s v="WEST"/>
    <s v="MAHARASHTRA"/>
    <s v="500534"/>
    <x v="1"/>
    <s v="501459"/>
    <x v="81"/>
    <s v="MUMBAI"/>
    <s v="MT"/>
    <s v="LIFE STYLE"/>
    <s v="PRESTIGE"/>
    <s v="100039345"/>
    <s v="SONALI. GAIKWAD"/>
    <s v="100039345"/>
    <s v="LMH401209M0004"/>
    <s v="LIFE STYLE THE CAPITAL MALL VASAI YASHVANT VIVA TWP NALASOPARA EAST NALASOPARA MUMBAI"/>
    <n v="2"/>
    <n v="268075"/>
    <n v="295920"/>
    <n v="142382"/>
    <n v="48"/>
    <n v="255220"/>
    <n v="119439"/>
    <n v="47"/>
    <n v="40700"/>
    <n v="22943"/>
    <n v="56"/>
    <n v="142382"/>
    <n v="251"/>
    <n v="260"/>
    <n v="567.26"/>
    <n v="1.04"/>
    <n v="547.62"/>
    <n v="1828"/>
    <n v="968628"/>
    <n v="69"/>
    <n v="100"/>
    <n v="69"/>
    <n v="100"/>
    <n v="93225"/>
    <n v="455098"/>
  </r>
  <r>
    <s v="GREATER MAHARASHTRA"/>
    <s v="WEST"/>
    <s v="MAHARASHTRA"/>
    <s v="500534"/>
    <x v="1"/>
    <s v="501742"/>
    <x v="82"/>
    <s v="WARDHA"/>
    <s v="GT"/>
    <s v="GT NMT"/>
    <s v="GOLD"/>
    <s v="100562594"/>
    <s v="VIDHATA PANKAJ JIBHE"/>
    <s v="100562594"/>
    <s v="LMH442001G0002"/>
    <s v="PARESH GENERAL WARDHA PARWATI CHOWK WARDHA"/>
    <n v="2"/>
    <n v="204633"/>
    <n v="295000"/>
    <n v="112768"/>
    <n v="38"/>
    <n v="236000"/>
    <n v="84268"/>
    <n v="36"/>
    <n v="59000"/>
    <n v="28500"/>
    <n v="48"/>
    <n v="112768"/>
    <n v="265"/>
    <n v="280"/>
    <n v="425.54"/>
    <n v="1.06"/>
    <n v="402.74"/>
    <n v="1086"/>
    <n v="351137"/>
    <n v="26"/>
    <n v="67"/>
    <n v="31"/>
    <n v="33"/>
    <n v="93129"/>
    <n v="239619"/>
  </r>
  <r>
    <s v="MUMBAI PUNE"/>
    <s v="WEST"/>
    <s v="MAHARASHTRA"/>
    <s v="501762"/>
    <x v="13"/>
    <s v="502002"/>
    <x v="19"/>
    <s v="MUMBAI"/>
    <s v="MT"/>
    <s v="SHOPPERS STOP"/>
    <s v="PRESTIGE"/>
    <s v="100326066"/>
    <s v="SMITA MITHUN JADAV"/>
    <s v="100326066"/>
    <s v="LMH421301M0024"/>
    <s v="SHOPPERS STOP METRO MALL MUMBAI"/>
    <n v="2"/>
    <n v="293143"/>
    <n v="318150"/>
    <n v="110596"/>
    <n v="35"/>
    <n v="273360"/>
    <n v="99969"/>
    <n v="37"/>
    <n v="44790"/>
    <n v="10627"/>
    <n v="24"/>
    <n v="110596"/>
    <n v="185"/>
    <n v="190"/>
    <n v="597.82000000000005"/>
    <n v="1.03"/>
    <n v="582.08000000000004"/>
    <n v="1679"/>
    <n v="847968"/>
    <n v="61"/>
    <n v="100"/>
    <n v="52"/>
    <n v="75"/>
    <n v="93045"/>
    <n v="393116"/>
  </r>
  <r>
    <s v="UTTAR PRADESH"/>
    <s v="CENTRAL"/>
    <s v="UTTAR PRADESH"/>
    <s v="500183"/>
    <x v="3"/>
    <s v="503048"/>
    <x v="117"/>
    <s v="LUCKNOW"/>
    <s v="GT"/>
    <s v="GT NMT"/>
    <s v="PLATINUM"/>
    <s v="100035757"/>
    <s v="MOHD SHAH FAISAL"/>
    <s v="100035757"/>
    <s v="LCOUP226018G0003"/>
    <s v="AQSA JEWELLERS SHOP NO 8 9 AMINABAD LUCKNOW LUCKNOW"/>
    <n v="2"/>
    <n v="353141"/>
    <n v="364921"/>
    <n v="125364"/>
    <n v="34"/>
    <n v="364921"/>
    <n v="125364"/>
    <n v="34"/>
    <n v="0"/>
    <n v="0"/>
    <m/>
    <n v="125364"/>
    <n v="179"/>
    <n v="287"/>
    <n v="700.36"/>
    <n v="1.6"/>
    <n v="436.81"/>
    <n v="2058"/>
    <n v="1079130"/>
    <n v="69"/>
    <n v="100"/>
    <n v="74"/>
    <n v="100"/>
    <n v="93016"/>
    <n v="864546"/>
  </r>
  <r>
    <s v="BIHAR"/>
    <s v="CENTRAL"/>
    <s v="BIHAR"/>
    <s v="501019"/>
    <x v="5"/>
    <s v="501682"/>
    <x v="59"/>
    <s v="GAYA"/>
    <s v="GT"/>
    <s v="GT NMT"/>
    <s v="BRONZE"/>
    <s v="100616988"/>
    <s v="JUHI KUMARI"/>
    <s v="100616988"/>
    <s v="LBR823001G0003"/>
    <s v="THE ROYAL LAME SHOPCOLORS GANNI MARKET GAYA"/>
    <n v="1"/>
    <n v="237064"/>
    <n v="245095"/>
    <n v="141459"/>
    <n v="58"/>
    <n v="188247"/>
    <n v="88722"/>
    <n v="47"/>
    <n v="56847"/>
    <n v="52737"/>
    <n v="93"/>
    <n v="141459"/>
    <n v="232"/>
    <n v="424"/>
    <n v="609.74"/>
    <n v="1.83"/>
    <n v="333.63"/>
    <n v="1992"/>
    <n v="693631"/>
    <n v="30"/>
    <n v="100"/>
    <n v="30"/>
    <n v="0"/>
    <n v="92979"/>
    <n v="333876"/>
  </r>
  <r>
    <s v="WEST BENGAL"/>
    <s v="EAST"/>
    <s v="WEST BENGAL"/>
    <s v="504470"/>
    <x v="7"/>
    <s v="504377"/>
    <x v="22"/>
    <s v="DURGAPUR"/>
    <s v="GT"/>
    <s v="GT NMT"/>
    <s v="PLATINUM"/>
    <s v="100576886"/>
    <s v="PARMANDA BEHARA"/>
    <s v="100576886"/>
    <s v="LCOWB713213G0001"/>
    <s v="BATTALA NEAR DURGAPUR BENACHITY BURDWAN"/>
    <n v="2"/>
    <n v="309743"/>
    <n v="464000"/>
    <n v="140629"/>
    <n v="30"/>
    <n v="464000"/>
    <n v="140629"/>
    <n v="30"/>
    <n v="0"/>
    <n v="0"/>
    <m/>
    <n v="140629"/>
    <n v="353"/>
    <n v="400"/>
    <n v="398.38"/>
    <n v="1.1299999999999999"/>
    <n v="351.57"/>
    <n v="2404"/>
    <n v="1125776"/>
    <n v="58"/>
    <n v="100"/>
    <n v="56"/>
    <n v="0"/>
    <n v="92976"/>
    <n v="563122"/>
  </r>
  <r>
    <s v="DELHI AND GREATER DELHI"/>
    <s v="NORTH"/>
    <s v="DELHI"/>
    <s v="500582"/>
    <x v="10"/>
    <s v="501150"/>
    <x v="100"/>
    <s v="DELHI"/>
    <s v="MT"/>
    <s v="RELIANCE RETAIL"/>
    <s v="NON PRESTIGE"/>
    <s v="100627933"/>
    <s v="MANISHA"/>
    <s v="100627933"/>
    <s v="LPU110063M0017"/>
    <s v="RELIANCE RETAIL PLOT NO A COMMUNITY CENTER BLOCK A VIKAS PURI DELHI"/>
    <n v="2"/>
    <n v="498145"/>
    <n v="490720"/>
    <n v="159800"/>
    <n v="33"/>
    <n v="224960"/>
    <n v="88185"/>
    <n v="39"/>
    <n v="265760"/>
    <n v="71615"/>
    <n v="27"/>
    <n v="159800"/>
    <n v="227"/>
    <n v="400"/>
    <n v="703.96"/>
    <n v="1.76"/>
    <n v="399.5"/>
    <n v="2125"/>
    <n v="845586"/>
    <n v="36"/>
    <n v="100"/>
    <n v="37"/>
    <n v="100"/>
    <n v="92928"/>
    <n v="680485"/>
  </r>
  <r>
    <s v="UTTAR PRADESH"/>
    <s v="CENTRAL"/>
    <s v="UTTAR PRADESH"/>
    <s v="501019"/>
    <x v="5"/>
    <s v="504286"/>
    <x v="43"/>
    <s v="MUGHALSARAI"/>
    <s v="GT"/>
    <s v="GT NMT"/>
    <s v="SILVER"/>
    <s v="100458767"/>
    <s v="SHIWANI KUMARIGULAB SHARMA"/>
    <s v="100458767"/>
    <s v="LUP232101G0001"/>
    <s v="MAA VAISHNO LADIES C RASTOGI GALI MUGHALSARAI"/>
    <n v="1"/>
    <n v="195745"/>
    <n v="152106"/>
    <n v="153552"/>
    <n v="101"/>
    <n v="102840"/>
    <n v="129426"/>
    <n v="126"/>
    <n v="49266"/>
    <n v="24126"/>
    <n v="49"/>
    <n v="153552"/>
    <n v="554"/>
    <n v="605"/>
    <n v="277.17"/>
    <n v="1.0900000000000001"/>
    <n v="253.8"/>
    <n v="2509"/>
    <n v="715584"/>
    <n v="53"/>
    <n v="50"/>
    <n v="55"/>
    <n v="0"/>
    <n v="92793"/>
    <n v="413323"/>
  </r>
  <r>
    <s v="GUJARAT"/>
    <s v="WEST"/>
    <s v="GUJARAT"/>
    <s v="501365"/>
    <x v="4"/>
    <s v="502072"/>
    <x v="5"/>
    <s v="AHMEDABAD"/>
    <s v="GT"/>
    <s v="GT NMT"/>
    <s v="PLATINUM"/>
    <s v="100401962"/>
    <s v="SAENI RANI VIJAYBHAI"/>
    <s v="100401962"/>
    <s v="LGJ380015G0038"/>
    <s v="MYMY ISCON NEAR JADE BLUE SG HIGHWAY ISCON MEGA MALL AHMEDABAD GUJARAT AHMEDABAD"/>
    <n v="2"/>
    <n v="375142"/>
    <n v="405740"/>
    <n v="122269"/>
    <n v="30"/>
    <n v="315980"/>
    <n v="109087"/>
    <n v="35"/>
    <n v="89760"/>
    <n v="13182"/>
    <n v="15"/>
    <n v="122269"/>
    <n v="234"/>
    <n v="242"/>
    <n v="522.52"/>
    <n v="1.03"/>
    <n v="505.24"/>
    <n v="4592"/>
    <n v="2138886"/>
    <n v="86"/>
    <n v="100"/>
    <n v="83"/>
    <n v="100"/>
    <n v="92766"/>
    <n v="1212076"/>
  </r>
  <r>
    <s v="MUMBAI PUNE"/>
    <s v="WEST"/>
    <s v="MAHARASHTRA"/>
    <s v="501764"/>
    <x v="20"/>
    <s v="501488"/>
    <x v="88"/>
    <s v="PUNE"/>
    <s v="GT"/>
    <s v="GT NMT"/>
    <s v="PLATINUM"/>
    <s v="100314850"/>
    <s v="NIKHAT SALIM SHAIKH"/>
    <s v="100314850"/>
    <s v="LMH411001G0034"/>
    <s v="BETEE ELEGANCE CLOVER CENTER NEAR ARORA TOWER PUNE"/>
    <n v="2"/>
    <n v="243447"/>
    <n v="246960"/>
    <n v="116699"/>
    <n v="47"/>
    <n v="198240"/>
    <n v="96276"/>
    <n v="49"/>
    <n v="48720"/>
    <n v="20423"/>
    <n v="42"/>
    <n v="116699"/>
    <n v="214"/>
    <n v="223"/>
    <n v="545.32000000000005"/>
    <n v="1.04"/>
    <n v="523.30999999999995"/>
    <n v="1209"/>
    <n v="484612"/>
    <n v="44"/>
    <n v="100"/>
    <n v="50"/>
    <n v="0"/>
    <n v="92602"/>
    <n v="355936"/>
  </r>
  <r>
    <s v="JHARKHAND AND ORISSA"/>
    <s v="EAST"/>
    <s v="JHARKHAND"/>
    <s v="502050"/>
    <x v="6"/>
    <s v="504274"/>
    <x v="89"/>
    <s v="RANCHI"/>
    <s v="GT"/>
    <s v="GT NMT"/>
    <s v="GOLD"/>
    <s v="100526137"/>
    <s v="SIDDHI KUMARI"/>
    <s v="100526137"/>
    <s v="LJH834002G0015"/>
    <s v="RUP RANG RUP RANG SHANTI COMPLEX NEW CHAWK RANCHI"/>
    <n v="1"/>
    <n v="152223"/>
    <n v="206860"/>
    <n v="113466"/>
    <n v="55"/>
    <n v="95670"/>
    <n v="94560"/>
    <n v="99"/>
    <n v="111190"/>
    <n v="18906"/>
    <n v="17"/>
    <n v="113466"/>
    <n v="201"/>
    <n v="210"/>
    <n v="564.51"/>
    <n v="1.04"/>
    <n v="540.30999999999995"/>
    <n v="1348"/>
    <n v="553547"/>
    <n v="64"/>
    <n v="100"/>
    <n v="54"/>
    <n v="0"/>
    <n v="92564"/>
    <n v="255332"/>
  </r>
  <r>
    <s v="MUMBAI PUNE"/>
    <s v="WEST"/>
    <s v="MAHARASHTRA"/>
    <s v="500534"/>
    <x v="1"/>
    <s v="504335"/>
    <x v="118"/>
    <s v="MUMBAI"/>
    <s v="GT"/>
    <s v="GT NMT"/>
    <s v="PLATINUM"/>
    <s v="100635361"/>
    <s v="NAZNEEN AHESAN ANSARI"/>
    <s v="100635361"/>
    <s v="LCOMH400040G0001"/>
    <s v="BEAUTY AND MORE MUMBAI"/>
    <n v="3"/>
    <n v="202686"/>
    <n v="270000"/>
    <n v="106864"/>
    <n v="40"/>
    <n v="270000"/>
    <n v="106864"/>
    <n v="40"/>
    <n v="0"/>
    <n v="0"/>
    <m/>
    <n v="106864"/>
    <n v="103"/>
    <n v="324"/>
    <n v="1037.51"/>
    <n v="3.15"/>
    <n v="329.83"/>
    <n v="2985"/>
    <n v="1260851"/>
    <n v="52"/>
    <n v="100"/>
    <n v="56"/>
    <n v="100"/>
    <n v="92356"/>
    <n v="893981"/>
  </r>
  <r>
    <s v="KK"/>
    <s v="SOUTH"/>
    <s v="KARNATAKA"/>
    <s v="501116"/>
    <x v="12"/>
    <s v="504101"/>
    <x v="30"/>
    <s v="BANGALORE"/>
    <s v="MT"/>
    <s v="HEALTH GLOW"/>
    <s v="NON PRESTIGE"/>
    <s v="100589668"/>
    <s v="MAMATA KABI"/>
    <s v="100589668"/>
    <s v="LKN560035M0007"/>
    <s v="HNG SITUATED AT KAIKONDARAHALLI VILLAGE BANGALORE"/>
    <n v="1"/>
    <n v="213124"/>
    <n v="265810"/>
    <n v="146236"/>
    <n v="55"/>
    <n v="247360"/>
    <n v="127540"/>
    <n v="52"/>
    <n v="18450"/>
    <n v="18696"/>
    <n v="101"/>
    <n v="146236"/>
    <n v="288"/>
    <n v="307"/>
    <n v="507.76"/>
    <n v="1.07"/>
    <n v="476.34"/>
    <n v="1114"/>
    <n v="524991"/>
    <n v="57"/>
    <n v="100"/>
    <n v="57"/>
    <n v="100"/>
    <n v="92286"/>
    <n v="332714"/>
  </r>
  <r>
    <s v="WEST BENGAL"/>
    <s v="EAST"/>
    <s v="WEST BENGAL"/>
    <s v="504160"/>
    <x v="23"/>
    <s v="502057"/>
    <x v="112"/>
    <s v="KOLKATA"/>
    <s v="GT"/>
    <s v="GT NMT"/>
    <s v="PLATINUM"/>
    <s v="100295127"/>
    <s v="SUBRATA KUNDU"/>
    <s v="100295127"/>
    <s v="LWB700030G0002"/>
    <s v="TILOTTAMA DUMDUM STATION ROAD KOLKATA"/>
    <n v="2"/>
    <n v="354987"/>
    <n v="462000"/>
    <n v="149438"/>
    <n v="32"/>
    <n v="420000"/>
    <n v="123752"/>
    <n v="29"/>
    <n v="42000"/>
    <n v="25686"/>
    <n v="61"/>
    <n v="149438"/>
    <n v="411"/>
    <n v="474"/>
    <n v="363.6"/>
    <n v="1.1499999999999999"/>
    <n v="315.27"/>
    <n v="4234"/>
    <n v="1569408"/>
    <n v="68"/>
    <n v="100"/>
    <n v="67"/>
    <n v="100"/>
    <n v="92236"/>
    <n v="767178"/>
  </r>
  <r>
    <s v="BIHAR"/>
    <s v="CENTRAL"/>
    <s v="BIHAR"/>
    <s v="501019"/>
    <x v="5"/>
    <s v="502019"/>
    <x v="18"/>
    <s v="PATNA"/>
    <s v="GT"/>
    <s v="GT NMT"/>
    <s v="GOLD"/>
    <s v="100360652"/>
    <s v="RESHAM KUMARI"/>
    <s v="100360652"/>
    <s v="LBR800014G0006"/>
    <s v="RAJASTHAN LEHTI MART KESHAV PALACE SHOPNO14 KHAJPURABELLI RD PATNA"/>
    <n v="1"/>
    <n v="250059"/>
    <n v="380486"/>
    <n v="127282"/>
    <n v="33"/>
    <n v="277772"/>
    <n v="108367"/>
    <n v="39"/>
    <n v="102714"/>
    <n v="18915"/>
    <n v="18"/>
    <n v="127282"/>
    <n v="240"/>
    <n v="333"/>
    <n v="530.34"/>
    <n v="1.39"/>
    <n v="382.23"/>
    <n v="1785"/>
    <n v="747817"/>
    <n v="45"/>
    <n v="0"/>
    <n v="48"/>
    <n v="0"/>
    <n v="92185"/>
    <n v="606101"/>
  </r>
  <r>
    <s v="WEST BENGAL"/>
    <s v="EAST"/>
    <s v="WEST BENGAL"/>
    <s v="500529"/>
    <x v="9"/>
    <s v="504202"/>
    <x v="119"/>
    <s v="KOLKATA"/>
    <s v="GT"/>
    <s v="GT NMT"/>
    <s v="GOLD"/>
    <s v="100295843"/>
    <s v="TOTA SAHA"/>
    <s v="100295843"/>
    <s v="LWB700025G0007"/>
    <s v="VARIETY CORNER JAGUBAZAR KOLKATA"/>
    <n v="1"/>
    <n v="288384"/>
    <n v="335820"/>
    <n v="142496"/>
    <n v="42"/>
    <n v="302760"/>
    <n v="119487"/>
    <n v="39"/>
    <n v="33060"/>
    <n v="23009"/>
    <n v="70"/>
    <n v="142496"/>
    <n v="393"/>
    <n v="416"/>
    <n v="362.59"/>
    <n v="1.06"/>
    <n v="342.54"/>
    <n v="3582"/>
    <n v="1201537"/>
    <n v="73"/>
    <n v="100"/>
    <n v="71"/>
    <n v="100"/>
    <n v="92029"/>
    <n v="707421"/>
  </r>
  <r>
    <s v="KK"/>
    <s v="SOUTH"/>
    <s v="KARNATAKA"/>
    <s v="504327"/>
    <x v="19"/>
    <s v="500095"/>
    <x v="69"/>
    <s v="BANGALORE"/>
    <s v="MT"/>
    <s v="RELIANCE SMART BAZAAR"/>
    <s v="NON PRESTIGE"/>
    <s v="100588532"/>
    <s v="SHASHIKALA B G"/>
    <s v="100588532"/>
    <s v="LKN560086M0018"/>
    <s v="BB BENGALURU RAJAJI NAGAR 5 AND 6 WARD 14 INDUSTRIAL SUBURB ADJ TO SHELL PETROL BUNK NEAR ISKON TEMPLE RAJAJINAGAR BANGALORE"/>
    <n v="1"/>
    <n v="405083"/>
    <n v="402760"/>
    <n v="161462"/>
    <n v="40"/>
    <n v="165000"/>
    <n v="66215"/>
    <n v="40"/>
    <n v="237760"/>
    <n v="95247"/>
    <n v="40"/>
    <n v="161462"/>
    <n v="280"/>
    <n v="470"/>
    <n v="576.65"/>
    <n v="1.68"/>
    <n v="343.54"/>
    <n v="3766"/>
    <n v="1563244"/>
    <n v="62"/>
    <n v="100"/>
    <n v="59"/>
    <n v="100"/>
    <n v="91821"/>
    <n v="848832"/>
  </r>
  <r>
    <s v="TN"/>
    <s v="SOUTH"/>
    <s v="TAMIL NADU"/>
    <s v="504180"/>
    <x v="0"/>
    <s v="504214"/>
    <x v="2"/>
    <s v="CHENNAI"/>
    <s v="MT"/>
    <s v="HEALTH GLOW"/>
    <s v="NON PRESTIGE"/>
    <s v="100468910"/>
    <s v="MANJU"/>
    <s v="100468910"/>
    <s v="LCOTN600026M0011"/>
    <s v="HNG N S K SALAI VADAPALANI CHENNAI"/>
    <n v="1"/>
    <n v="337438"/>
    <n v="388880"/>
    <n v="108794"/>
    <n v="28"/>
    <n v="388880"/>
    <n v="108794"/>
    <n v="28"/>
    <n v="0"/>
    <n v="0"/>
    <m/>
    <n v="108794"/>
    <n v="176"/>
    <n v="221"/>
    <n v="618.15"/>
    <n v="1.26"/>
    <n v="492.28"/>
    <n v="2433"/>
    <n v="1581891"/>
    <n v="66"/>
    <n v="67"/>
    <n v="67"/>
    <n v="67"/>
    <n v="91715"/>
    <n v="1334899"/>
  </r>
  <r>
    <s v="MUMBAI PUNE"/>
    <s v="WEST"/>
    <s v="MAHARASHTRA"/>
    <s v="501764"/>
    <x v="20"/>
    <s v="504288"/>
    <x v="90"/>
    <s v="PUNE"/>
    <s v="MT"/>
    <s v="SHOPPERS STOP"/>
    <s v="PRESTIGE"/>
    <s v="100599523"/>
    <s v="SONALI GANGRAJ"/>
    <s v="100599523"/>
    <s v="LMH411033M0028"/>
    <s v="SHOPPERS STOP PCMC LINK ROAD ELPRO CITY SQUARE CHINCHWAD PUNE"/>
    <n v="2"/>
    <n v="381385"/>
    <n v="383460"/>
    <n v="143934"/>
    <n v="38"/>
    <n v="332290"/>
    <n v="132765"/>
    <n v="40"/>
    <n v="51170"/>
    <n v="11169"/>
    <n v="22"/>
    <n v="143934"/>
    <n v="242"/>
    <n v="281"/>
    <n v="594.77"/>
    <n v="1.1599999999999999"/>
    <n v="512.22"/>
    <n v="1989"/>
    <n v="808179"/>
    <n v="63"/>
    <n v="100"/>
    <n v="57"/>
    <n v="100"/>
    <n v="91709"/>
    <n v="389405"/>
  </r>
  <r>
    <s v="UTTAR PRADESH"/>
    <s v="CENTRAL"/>
    <s v="UTTAR PRADESH"/>
    <s v="500183"/>
    <x v="3"/>
    <s v="501505"/>
    <x v="85"/>
    <s v="LUCKNOW"/>
    <s v="GT"/>
    <s v="GT NMT"/>
    <s v="GOLD"/>
    <s v="100035753"/>
    <s v="VERSHA VERMA"/>
    <s v="100035753"/>
    <s v="LUP226016G0009"/>
    <s v="SHRINGARIKA BOOTHNATH MKT LUCKNOW"/>
    <n v="1"/>
    <n v="250797"/>
    <n v="192110"/>
    <n v="129333"/>
    <n v="67"/>
    <n v="151866"/>
    <n v="102648"/>
    <n v="68"/>
    <n v="40244"/>
    <n v="26685"/>
    <n v="66"/>
    <n v="129333"/>
    <n v="353"/>
    <n v="370"/>
    <n v="366.38"/>
    <n v="1.05"/>
    <n v="349.55"/>
    <n v="4109"/>
    <n v="1292521"/>
    <n v="77"/>
    <n v="100"/>
    <n v="79"/>
    <n v="0"/>
    <n v="91678"/>
    <n v="793407"/>
  </r>
  <r>
    <s v="UTTAR PRADESH"/>
    <s v="CENTRAL"/>
    <s v="UTTAR PRADESH"/>
    <s v="500183"/>
    <x v="3"/>
    <s v="504267"/>
    <x v="120"/>
    <s v="BAREILLY"/>
    <s v="MT"/>
    <s v="LIFE STYLE"/>
    <s v="PRESTIGE"/>
    <s v="100560189"/>
    <s v="FIRDOUS"/>
    <s v="100560189"/>
    <s v="LUP243006M0002"/>
    <s v="LIFESTYLE MAHANAGAR COLONY PILIBHIT BYPASS BAREILLY"/>
    <n v="2"/>
    <n v="283702"/>
    <n v="271490"/>
    <n v="136888"/>
    <n v="50"/>
    <n v="210770"/>
    <n v="113599"/>
    <n v="54"/>
    <n v="60720"/>
    <n v="23289"/>
    <n v="38"/>
    <n v="136888"/>
    <n v="231"/>
    <n v="245"/>
    <n v="592.59"/>
    <n v="1.06"/>
    <n v="558.73"/>
    <n v="1049"/>
    <n v="610296"/>
    <n v="61"/>
    <n v="100"/>
    <n v="62"/>
    <n v="100"/>
    <n v="91549"/>
    <n v="332862"/>
  </r>
  <r>
    <s v="KK"/>
    <s v="SOUTH"/>
    <s v="KERALA"/>
    <s v="504093"/>
    <x v="2"/>
    <s v="100417878"/>
    <x v="121"/>
    <s v="CALICUT"/>
    <s v="GT"/>
    <s v="GT NMT"/>
    <s v="SILVER"/>
    <s v="100452384"/>
    <s v="RAMYA T P"/>
    <s v="100452384"/>
    <s v="LCOKL673001G0016"/>
    <s v="ABAX TRADE LINKS 14 323 VELLIPARAMBA CALICUT CALICUT"/>
    <n v="1"/>
    <n v="293934"/>
    <n v="425140"/>
    <n v="150382"/>
    <n v="35"/>
    <n v="425140"/>
    <n v="150382"/>
    <n v="35"/>
    <n v="0"/>
    <n v="0"/>
    <m/>
    <n v="150382"/>
    <n v="96"/>
    <n v="499"/>
    <n v="1566.48"/>
    <n v="5.2"/>
    <n v="301.37"/>
    <n v="1234"/>
    <n v="460609"/>
    <n v="26"/>
    <n v="100"/>
    <n v="26"/>
    <n v="0"/>
    <n v="91522"/>
    <n v="247933"/>
  </r>
  <r>
    <s v="KK"/>
    <s v="SOUTH"/>
    <s v="KARNATAKA"/>
    <s v="501116"/>
    <x v="12"/>
    <s v="501312"/>
    <x v="74"/>
    <s v="BANGALORE"/>
    <s v="MT"/>
    <s v="HEALTH GLOW"/>
    <s v="NON PRESTIGE"/>
    <s v="100087567"/>
    <s v="DILSHAD"/>
    <s v="100087567"/>
    <s v="LKN560043M0033"/>
    <s v="HNG HENNUR ROAD BANASWADI ROAD LAYOUT BANGALORE"/>
    <n v="1"/>
    <n v="280749"/>
    <n v="516370"/>
    <n v="129317"/>
    <n v="25"/>
    <n v="443390"/>
    <n v="110782"/>
    <n v="25"/>
    <n v="72980"/>
    <n v="18535"/>
    <n v="25"/>
    <n v="129317"/>
    <n v="243"/>
    <n v="285"/>
    <n v="532.16999999999996"/>
    <n v="1.17"/>
    <n v="453.74"/>
    <n v="1902"/>
    <n v="956779"/>
    <n v="69"/>
    <n v="84"/>
    <n v="65"/>
    <n v="100"/>
    <n v="91047"/>
    <n v="594178"/>
  </r>
  <r>
    <s v="UTTAR PRADESH"/>
    <s v="CENTRAL"/>
    <s v="UTTAR PRADESH"/>
    <s v="500183"/>
    <x v="3"/>
    <s v="501248"/>
    <x v="4"/>
    <s v="GORAKHPUR"/>
    <s v="GT"/>
    <s v="GT NMT"/>
    <s v="BRONZE"/>
    <s v="100607215"/>
    <s v="SANJEEV VERMA"/>
    <s v="100607215"/>
    <s v="LUP273001G0023"/>
    <s v="VARIETY HOUSE COLOR GORAKHPUR GORAKHPUR"/>
    <n v="1"/>
    <n v="380402"/>
    <n v="126528"/>
    <n v="121087"/>
    <n v="96"/>
    <n v="64900"/>
    <n v="63147"/>
    <n v="97"/>
    <n v="61628"/>
    <n v="57940"/>
    <n v="94"/>
    <n v="121087"/>
    <n v="45"/>
    <n v="636"/>
    <n v="2690.82"/>
    <n v="14.13"/>
    <n v="190.39"/>
    <n v="1882"/>
    <n v="359015"/>
    <n v="17"/>
    <n v="100"/>
    <n v="42"/>
    <n v="0"/>
    <n v="91009"/>
    <n v="320752"/>
  </r>
  <r>
    <s v="NESA"/>
    <s v="EAST"/>
    <s v="ASSAM"/>
    <s v="504191"/>
    <x v="14"/>
    <s v="501596"/>
    <x v="62"/>
    <s v="GUWAHATI"/>
    <s v="GT"/>
    <s v="GT NMT"/>
    <s v="GOLD"/>
    <s v="100493732"/>
    <s v="PRIYAMA DAS"/>
    <s v="100493732"/>
    <s v="LAS781001G0043"/>
    <s v="NAVIN COSMETICS FANCY BAZAR GUWAHATI"/>
    <n v="1"/>
    <n v="365236"/>
    <n v="448730"/>
    <n v="179149"/>
    <n v="40"/>
    <n v="305400"/>
    <n v="108991"/>
    <n v="36"/>
    <n v="143330"/>
    <n v="70158"/>
    <n v="49"/>
    <n v="179149"/>
    <n v="97"/>
    <n v="817"/>
    <n v="1846.9"/>
    <n v="8.42"/>
    <n v="219.28"/>
    <n v="7048"/>
    <n v="2141925"/>
    <n v="85"/>
    <n v="100"/>
    <n v="85"/>
    <n v="0"/>
    <n v="90787"/>
    <n v="1271177"/>
  </r>
  <r>
    <s v="DELHI AND GREATER DELHI"/>
    <s v="NORTH"/>
    <s v="UTTAR PRADESH"/>
    <s v="501114"/>
    <x v="8"/>
    <s v="500953"/>
    <x v="63"/>
    <s v="GHAZIABAD"/>
    <s v="MT"/>
    <s v="NEW U"/>
    <s v="NON PRESTIGE"/>
    <s v="100591758"/>
    <s v="SAKSHI PAL"/>
    <s v="100591758"/>
    <s v="LUP201002M0007"/>
    <s v="NEW U GAUR CENTRAL MALL GROUND FLOOR RAJ NAGAR DISTRICT CENTRE GHAZIABAD"/>
    <n v="1"/>
    <n v="369842"/>
    <n v="388140"/>
    <n v="141095"/>
    <n v="36"/>
    <n v="319210"/>
    <n v="121853"/>
    <n v="38"/>
    <n v="68930"/>
    <n v="19242"/>
    <n v="28"/>
    <n v="141095"/>
    <n v="239"/>
    <n v="253"/>
    <n v="590.36"/>
    <n v="1.06"/>
    <n v="557.69000000000005"/>
    <n v="2167"/>
    <n v="962955"/>
    <n v="56"/>
    <n v="33"/>
    <n v="54"/>
    <n v="33"/>
    <n v="90407"/>
    <n v="442937"/>
  </r>
  <r>
    <s v="JHARKHAND AND ORISSA"/>
    <s v="EAST"/>
    <s v="ODISHA"/>
    <s v="502050"/>
    <x v="6"/>
    <s v="504031"/>
    <x v="70"/>
    <s v="BHUBANESWAR"/>
    <s v="GT"/>
    <s v="GT NMT"/>
    <s v="SILVER"/>
    <s v="100608350"/>
    <s v="SUKANTI ACHARYA"/>
    <s v="100608350"/>
    <s v="LOR751009G0023"/>
    <s v="LOVELY STORE UNIT1 HATA BHUBANESWAR"/>
    <n v="1"/>
    <n v="385559"/>
    <n v="228900"/>
    <n v="173309"/>
    <n v="76"/>
    <n v="51930"/>
    <n v="105022"/>
    <n v="202"/>
    <n v="176970"/>
    <n v="68287"/>
    <n v="39"/>
    <n v="173309"/>
    <n v="279"/>
    <n v="709"/>
    <n v="621.17999999999995"/>
    <n v="2.54"/>
    <n v="244.44"/>
    <n v="9336"/>
    <n v="2144969"/>
    <n v="66"/>
    <n v="100"/>
    <n v="69"/>
    <n v="100"/>
    <n v="90381"/>
    <n v="744389"/>
  </r>
  <r>
    <s v="UTTAR PRADESH"/>
    <s v="CENTRAL"/>
    <s v="UTTAR PRADESH"/>
    <s v="501019"/>
    <x v="5"/>
    <s v="504286"/>
    <x v="43"/>
    <s v="VARANASI"/>
    <s v="GT"/>
    <s v="GT NMT"/>
    <s v="GOLD"/>
    <s v="100605116"/>
    <s v="ANJALI CHOURASHIYA"/>
    <s v="100605116"/>
    <s v="LUP221010G0006"/>
    <s v="ARDHALI BAZAR AJIJ KATRA SHALU CHUDI GHAR VARANASI"/>
    <n v="2"/>
    <n v="224128"/>
    <n v="196419"/>
    <n v="122626"/>
    <n v="62"/>
    <n v="139926"/>
    <n v="91387"/>
    <n v="65"/>
    <n v="56492"/>
    <n v="31239"/>
    <n v="55"/>
    <n v="122626"/>
    <n v="322"/>
    <n v="351"/>
    <n v="380.83"/>
    <n v="1.0900000000000001"/>
    <n v="349.36"/>
    <n v="2894"/>
    <n v="1174177"/>
    <n v="56"/>
    <n v="100"/>
    <n v="60"/>
    <n v="0"/>
    <n v="90379"/>
    <n v="865905"/>
  </r>
  <r>
    <s v="NESA"/>
    <s v="EAST"/>
    <s v="ASSAM"/>
    <s v="504191"/>
    <x v="14"/>
    <s v="504270"/>
    <x v="122"/>
    <s v="JORHAT"/>
    <s v="MT"/>
    <s v="RELIANCE SMART BAZAAR"/>
    <s v="NON PRESTIGE"/>
    <s v="100573323"/>
    <s v="RUPJYOTI BORUAH"/>
    <s v="100573323"/>
    <s v="LAS785001M0028"/>
    <s v="SMART BAZAAR JORHAT MOUZA NAGARMHAL PATTA NO 99 B AND A COMPLEX PATTA NO 99 BLOCK NO 2 MAUZA NAGARMAHAL JORHAT TOWN DISTRICT JORHAT"/>
    <n v="1"/>
    <n v="385676"/>
    <n v="392550"/>
    <n v="151809"/>
    <n v="39"/>
    <n v="275000"/>
    <n v="88782"/>
    <n v="32"/>
    <n v="117550"/>
    <n v="63027"/>
    <n v="54"/>
    <n v="151809"/>
    <n v="179"/>
    <n v="493"/>
    <n v="848.09"/>
    <n v="2.75"/>
    <n v="307.93"/>
    <n v="2559"/>
    <n v="1127631"/>
    <n v="34"/>
    <n v="100"/>
    <n v="26"/>
    <n v="100"/>
    <n v="90326"/>
    <n v="527446"/>
  </r>
  <r>
    <s v="PUNJAB HARYANA HILLS"/>
    <s v="NORTH"/>
    <s v="CHANDIGARH"/>
    <s v="502097"/>
    <x v="18"/>
    <s v="500514"/>
    <x v="32"/>
    <s v="CHANDIGARH"/>
    <s v="MT"/>
    <s v="NMT"/>
    <s v="NON PRESTIGE"/>
    <s v="100290560"/>
    <s v="ANU"/>
    <s v="100290560"/>
    <s v="LPU160019M0020"/>
    <s v="RLCR 7 SUPER MARKET SCO 7A SEC 7 C MADHYAMMARG CHANDIGARH"/>
    <n v="1"/>
    <n v="179394"/>
    <n v="120310"/>
    <n v="201066"/>
    <n v="167"/>
    <n v="69820"/>
    <n v="196715"/>
    <n v="282"/>
    <n v="50490"/>
    <n v="4351"/>
    <n v="9"/>
    <n v="201066"/>
    <n v="39"/>
    <n v="318"/>
    <n v="5155.54"/>
    <n v="8.15"/>
    <n v="632.28"/>
    <n v="2440"/>
    <n v="1012677"/>
    <n v="47"/>
    <n v="100"/>
    <n v="47"/>
    <n v="0"/>
    <n v="90266"/>
    <n v="426741"/>
  </r>
  <r>
    <s v="AP"/>
    <s v="SOUTH"/>
    <s v="TELANGANA"/>
    <s v="500130"/>
    <x v="16"/>
    <s v="504256"/>
    <x v="111"/>
    <s v="HYDERABAD"/>
    <s v="MT"/>
    <s v="HEALTH GLOW"/>
    <s v="NON PRESTIGE"/>
    <s v="100623284"/>
    <s v="SIDDALA SUSHMITHA"/>
    <s v="100623284"/>
    <s v="LTL500035M0028"/>
    <s v="HEALTH AND GLOW HO NO 11 9 139 2 GF U ROAD NO 3 LAXMINAGAR COLONY KOTHAPET HYDERABAD"/>
    <n v="1"/>
    <n v="266719"/>
    <n v="354370"/>
    <n v="125087"/>
    <n v="35"/>
    <n v="297590"/>
    <n v="109479"/>
    <n v="37"/>
    <n v="56780"/>
    <n v="15608"/>
    <n v="27"/>
    <n v="125087"/>
    <n v="228"/>
    <n v="233"/>
    <n v="548.63"/>
    <n v="1.02"/>
    <n v="536.85"/>
    <n v="2263"/>
    <n v="1101129"/>
    <n v="76"/>
    <n v="100"/>
    <n v="76"/>
    <n v="100"/>
    <n v="90228"/>
    <n v="681049"/>
  </r>
  <r>
    <s v="PUNJAB HARYANA HILLS"/>
    <s v="NORTH"/>
    <s v="HARYANA"/>
    <s v="500582"/>
    <x v="10"/>
    <s v="501235"/>
    <x v="13"/>
    <s v="GURGAON"/>
    <s v="MT"/>
    <s v="NEW U"/>
    <s v="NON PRESTIGE"/>
    <s v="100632923"/>
    <s v="AMIT KUMAR"/>
    <s v="100632923"/>
    <s v="LHA122004M0001"/>
    <s v="NEW USAPPHIRE 83G 96 SAPPHIRE 83 SECTOR 83 GURGAON"/>
    <n v="1"/>
    <n v="455359"/>
    <n v="470030"/>
    <n v="253063"/>
    <n v="54"/>
    <n v="402730"/>
    <n v="152624"/>
    <n v="38"/>
    <n v="67300"/>
    <n v="100439"/>
    <n v="149"/>
    <n v="253063"/>
    <n v="78"/>
    <n v="1607"/>
    <n v="3244.4"/>
    <n v="20.6"/>
    <n v="157.47999999999999"/>
    <n v="2205"/>
    <n v="972353"/>
    <n v="58"/>
    <n v="100"/>
    <n v="51"/>
    <n v="100"/>
    <n v="90140"/>
    <n v="422471"/>
  </r>
  <r>
    <s v="KK"/>
    <s v="SOUTH"/>
    <s v="KERALA"/>
    <s v="504093"/>
    <x v="2"/>
    <s v="504342"/>
    <x v="79"/>
    <s v="THRISSUR"/>
    <s v="GT"/>
    <s v="GT NMT"/>
    <s v="GOLD"/>
    <s v="100550382"/>
    <s v="RAJITHA K V"/>
    <s v="100550382"/>
    <s v="LKL680001G0020"/>
    <s v="PRIDE OF FASHION GRAND TOWER SOUTH BAZAR HIGH ROAD THRISSUR"/>
    <n v="1"/>
    <n v="139775"/>
    <n v="225740"/>
    <n v="132554"/>
    <n v="59"/>
    <n v="178400"/>
    <n v="102963"/>
    <n v="58"/>
    <n v="47340"/>
    <n v="29591"/>
    <n v="63"/>
    <n v="132554"/>
    <n v="388"/>
    <n v="420"/>
    <n v="341.63"/>
    <n v="1.08"/>
    <n v="315.60000000000002"/>
    <n v="1107"/>
    <n v="349593"/>
    <n v="26"/>
    <n v="100"/>
    <n v="20"/>
    <n v="100"/>
    <n v="90118"/>
    <n v="138190"/>
  </r>
  <r>
    <s v="KK"/>
    <s v="SOUTH"/>
    <s v="KERALA"/>
    <s v="504093"/>
    <x v="2"/>
    <s v="504125"/>
    <x v="3"/>
    <s v="ERNAKULAM"/>
    <s v="GT"/>
    <s v="GT NMT"/>
    <s v="GOLD"/>
    <s v="100429347"/>
    <s v="NINI T S"/>
    <s v="100429347"/>
    <s v="LKL683572G0009"/>
    <s v="MIST BEAUTY COLLECTION COLOURS MARKET ROAD ANGAMALYNA ERNAKULAM"/>
    <n v="1"/>
    <n v="164705"/>
    <n v="212970"/>
    <n v="105136"/>
    <n v="49"/>
    <n v="148750"/>
    <n v="91088"/>
    <n v="61"/>
    <n v="64220"/>
    <n v="14048"/>
    <n v="22"/>
    <n v="105136"/>
    <n v="234"/>
    <n v="312"/>
    <n v="449.3"/>
    <n v="1.33"/>
    <n v="336.97"/>
    <n v="892"/>
    <n v="315813"/>
    <n v="26"/>
    <n v="50"/>
    <n v="24"/>
    <n v="0"/>
    <n v="90098"/>
    <n v="245310"/>
  </r>
  <r>
    <s v="JHARKHAND AND ORISSA"/>
    <s v="EAST"/>
    <s v="JHARKHAND"/>
    <s v="502050"/>
    <x v="6"/>
    <s v="504274"/>
    <x v="89"/>
    <s v="RANCHI"/>
    <s v="GT"/>
    <s v="GT NMT"/>
    <s v="GOLD"/>
    <s v="100550373"/>
    <s v="FARHEEN NAZ"/>
    <s v="100550373"/>
    <s v="LCOJH834002G0014"/>
    <s v="NEW LADIES CORNER SITARAM COMPLEX TULSI CHOWK DORANDA RANCHI"/>
    <n v="1"/>
    <n v="167847"/>
    <n v="176140"/>
    <n v="142085"/>
    <n v="81"/>
    <n v="176140"/>
    <n v="142085"/>
    <n v="81"/>
    <n v="0"/>
    <n v="0"/>
    <m/>
    <n v="142085"/>
    <n v="249"/>
    <n v="410"/>
    <n v="570.62"/>
    <n v="1.65"/>
    <n v="346.55"/>
    <n v="1728"/>
    <n v="711021"/>
    <n v="75"/>
    <n v="100"/>
    <n v="64"/>
    <n v="100"/>
    <n v="89919"/>
    <n v="305273"/>
  </r>
  <r>
    <s v="WEST BENGAL"/>
    <s v="EAST"/>
    <s v="WEST BENGAL"/>
    <s v="500529"/>
    <x v="9"/>
    <s v="501595"/>
    <x v="95"/>
    <s v="KOLKATA"/>
    <s v="GT"/>
    <s v="GT NMT"/>
    <s v="PLATINUM"/>
    <s v="100446502"/>
    <s v="ANUBRITA MITRA"/>
    <s v="100446502"/>
    <s v="LCOWB700087G0005"/>
    <s v="SHAW BROTHERS LIGHT HOUSE BUILDING KOLKATA"/>
    <n v="1"/>
    <n v="590620"/>
    <n v="700000"/>
    <n v="135892"/>
    <n v="19"/>
    <n v="700000"/>
    <n v="135892"/>
    <n v="19"/>
    <n v="0"/>
    <n v="0"/>
    <m/>
    <n v="135892"/>
    <n v="229"/>
    <n v="357"/>
    <n v="593.41"/>
    <n v="1.56"/>
    <n v="380.65"/>
    <n v="4068"/>
    <n v="1576848"/>
    <n v="78"/>
    <n v="100"/>
    <n v="73"/>
    <n v="100"/>
    <n v="89858"/>
    <n v="801180"/>
  </r>
  <r>
    <s v="KK"/>
    <s v="SOUTH"/>
    <s v="KERALA"/>
    <s v="504093"/>
    <x v="2"/>
    <s v="504342"/>
    <x v="79"/>
    <s v="THRISSUR"/>
    <s v="GT"/>
    <s v="GT NMT"/>
    <s v="PLATINUM"/>
    <s v="100596708"/>
    <s v="SHIJI P V"/>
    <s v="100596708"/>
    <s v="LCOKL680020G0002"/>
    <s v="GOODWILL GOODWILL PALACE ROAD THRISSUR"/>
    <n v="2"/>
    <n v="232408"/>
    <n v="320000"/>
    <n v="139283"/>
    <n v="44"/>
    <n v="320000"/>
    <n v="139283"/>
    <n v="44"/>
    <n v="0"/>
    <n v="0"/>
    <m/>
    <n v="139283"/>
    <n v="403"/>
    <n v="438"/>
    <n v="345.62"/>
    <n v="1.0900000000000001"/>
    <n v="318"/>
    <n v="1214"/>
    <n v="458359"/>
    <n v="37"/>
    <n v="75"/>
    <n v="37"/>
    <n v="75"/>
    <n v="89800"/>
    <n v="316198"/>
  </r>
  <r>
    <s v="UTTAR PRADESH"/>
    <s v="CENTRAL"/>
    <s v="UTTAR PRADESH"/>
    <s v="500183"/>
    <x v="3"/>
    <s v="501248"/>
    <x v="4"/>
    <s v="LUCKNOW"/>
    <s v="GT"/>
    <s v="GT NMT"/>
    <s v="GOLD"/>
    <s v="100555687"/>
    <s v="SHAHNAZ BANO"/>
    <s v="100555687"/>
    <s v="LUP226010G0010"/>
    <s v="RIGHT CHOICE PATRAKARPURAM GOMTINAGER LUCKNOW"/>
    <n v="2"/>
    <n v="262371"/>
    <n v="204766"/>
    <n v="116080"/>
    <n v="57"/>
    <n v="147971"/>
    <n v="90748"/>
    <n v="61"/>
    <n v="56794"/>
    <n v="25332"/>
    <n v="45"/>
    <n v="116080"/>
    <n v="187"/>
    <n v="196"/>
    <n v="620.75"/>
    <n v="1.05"/>
    <n v="592.24"/>
    <n v="2404"/>
    <n v="1115731"/>
    <n v="67"/>
    <n v="100"/>
    <n v="80"/>
    <n v="100"/>
    <n v="89786"/>
    <n v="802935"/>
  </r>
  <r>
    <s v="TN"/>
    <s v="SOUTH"/>
    <s v="TAMIL NADU"/>
    <s v="500552"/>
    <x v="15"/>
    <s v="504232"/>
    <x v="60"/>
    <s v="CHENNAI"/>
    <s v="GT"/>
    <s v="GT NMT"/>
    <s v="PLATINUM"/>
    <s v="100499106"/>
    <s v="DIVYALAKSHMI K S"/>
    <s v="100499106"/>
    <s v="LTN600040G0015"/>
    <s v="ANGELS BLUESTAR CHENNAI"/>
    <n v="1"/>
    <n v="199536"/>
    <n v="220130"/>
    <n v="113474"/>
    <n v="52"/>
    <n v="184130"/>
    <n v="95942"/>
    <n v="52"/>
    <n v="36000"/>
    <n v="17532"/>
    <n v="49"/>
    <n v="113474"/>
    <n v="190"/>
    <n v="201"/>
    <n v="597.23"/>
    <n v="1.06"/>
    <n v="564.54999999999995"/>
    <n v="2060"/>
    <n v="872238"/>
    <n v="50"/>
    <n v="100"/>
    <n v="56"/>
    <n v="100"/>
    <n v="89770"/>
    <n v="592274"/>
  </r>
  <r>
    <s v="MUMBAI PUNE"/>
    <s v="WEST"/>
    <s v="MAHARASHTRA"/>
    <s v="501762"/>
    <x v="13"/>
    <s v="502002"/>
    <x v="19"/>
    <s v="MUMBAI"/>
    <s v="MT"/>
    <s v="LIFE STYLE"/>
    <s v="PRESTIGE"/>
    <s v="100242475"/>
    <s v="SEEMA RAKESH DINGA"/>
    <s v="100242475"/>
    <s v="LMH400042M0002"/>
    <s v="LIFE STYLE MULUND WEST MUMBAI"/>
    <n v="2"/>
    <n v="296609"/>
    <n v="313420"/>
    <n v="131594"/>
    <n v="42"/>
    <n v="277840"/>
    <n v="113714"/>
    <n v="41"/>
    <n v="35580"/>
    <n v="17880"/>
    <n v="50"/>
    <n v="131594"/>
    <n v="226"/>
    <n v="236"/>
    <n v="582.27"/>
    <n v="1.04"/>
    <n v="557.6"/>
    <n v="1831"/>
    <n v="962388"/>
    <n v="67"/>
    <n v="100"/>
    <n v="64"/>
    <n v="0"/>
    <n v="89730"/>
    <n v="352626"/>
  </r>
  <r>
    <s v="TN"/>
    <s v="SOUTH"/>
    <s v="TAMIL NADU"/>
    <s v="504180"/>
    <x v="0"/>
    <s v="504214"/>
    <x v="2"/>
    <s v="CHENNAI"/>
    <s v="MT"/>
    <s v="LIFE STYLE"/>
    <s v="PRESTIGE"/>
    <s v="100560105"/>
    <s v="ROHINI G"/>
    <s v="100560105"/>
    <s v="LTN600026M0012"/>
    <s v="LIFESTYLE N S K SALAI VADAPALANI CHENNAI"/>
    <n v="2"/>
    <n v="251702"/>
    <n v="266480"/>
    <n v="136216"/>
    <n v="51"/>
    <n v="240290"/>
    <n v="123104"/>
    <n v="51"/>
    <n v="26190"/>
    <n v="13112"/>
    <n v="50"/>
    <n v="136216"/>
    <n v="207"/>
    <n v="218"/>
    <n v="658.05"/>
    <n v="1.05"/>
    <n v="624.84"/>
    <n v="2110"/>
    <n v="1030604"/>
    <n v="57"/>
    <n v="84"/>
    <n v="56"/>
    <n v="100"/>
    <n v="89686"/>
    <n v="351656"/>
  </r>
  <r>
    <s v="WEST BENGAL"/>
    <s v="EAST"/>
    <s v="WEST BENGAL"/>
    <s v="504470"/>
    <x v="7"/>
    <s v="504377"/>
    <x v="22"/>
    <s v="DURGAPUR"/>
    <s v="GT"/>
    <s v="GT NMT"/>
    <s v="GOLD"/>
    <s v="100490223"/>
    <s v="DOLI CHAKRABORTY"/>
    <s v="100490223"/>
    <s v="LWB713213G0008"/>
    <s v="PUJA BENACHITY MARKET NEAR GHOSH BAZAR DURGAPUR"/>
    <n v="1"/>
    <n v="333767"/>
    <n v="376580"/>
    <n v="146433"/>
    <n v="39"/>
    <n v="352160"/>
    <n v="112899"/>
    <n v="32"/>
    <n v="24420"/>
    <n v="33534"/>
    <n v="137"/>
    <n v="146433"/>
    <n v="445"/>
    <n v="552"/>
    <n v="329.06"/>
    <n v="1.24"/>
    <n v="265.27999999999997"/>
    <n v="1431"/>
    <n v="573478"/>
    <n v="58"/>
    <n v="100"/>
    <n v="65"/>
    <n v="0"/>
    <n v="89516"/>
    <n v="492807"/>
  </r>
  <r>
    <s v="GREATER MAHARASHTRA"/>
    <s v="WEST"/>
    <s v="MAHARASHTRA"/>
    <s v="500534"/>
    <x v="1"/>
    <s v="501913"/>
    <x v="123"/>
    <s v="AKOLA"/>
    <s v="GT"/>
    <s v="GT NMT"/>
    <s v="SILVER"/>
    <s v="100211948"/>
    <s v="LALITA VAGHELA"/>
    <s v="100211948"/>
    <s v="LMH444001G0001"/>
    <s v="STUDENT GALLERY LIT COLLEGE RATANLAL PLOT AKOLA"/>
    <n v="1"/>
    <n v="119592"/>
    <n v="165000"/>
    <n v="126309"/>
    <n v="77"/>
    <n v="130000"/>
    <n v="106417"/>
    <n v="82"/>
    <n v="35000"/>
    <n v="19892"/>
    <n v="57"/>
    <n v="126309"/>
    <n v="120"/>
    <n v="306"/>
    <n v="1052.58"/>
    <n v="2.5499999999999998"/>
    <n v="412.77"/>
    <n v="2325"/>
    <n v="946594"/>
    <n v="37"/>
    <n v="100"/>
    <n v="37"/>
    <n v="100"/>
    <n v="89433"/>
    <n v="584377"/>
  </r>
  <r>
    <s v="AP"/>
    <s v="SOUTH"/>
    <s v="TELANGANA"/>
    <s v="500130"/>
    <x v="16"/>
    <s v="501515"/>
    <x v="84"/>
    <s v="HYDERABAD"/>
    <s v="MT"/>
    <s v="LIFE STYLE"/>
    <s v="PRESTIGE"/>
    <s v="100046455"/>
    <s v="RAJANI PATEL"/>
    <s v="100046455"/>
    <s v="LCOAP500081M0003"/>
    <s v="LIFE STYLE MADHAPUR INORBIT MALL HYDERABAD"/>
    <n v="2"/>
    <n v="511575"/>
    <n v="400000"/>
    <n v="159914"/>
    <n v="40"/>
    <n v="400000"/>
    <n v="159316"/>
    <n v="40"/>
    <n v="0"/>
    <n v="598"/>
    <m/>
    <n v="159914"/>
    <n v="256"/>
    <n v="265"/>
    <n v="624.66"/>
    <n v="1.04"/>
    <n v="603.45000000000005"/>
    <n v="1331"/>
    <n v="742651"/>
    <n v="44"/>
    <n v="100"/>
    <n v="43"/>
    <n v="100"/>
    <n v="89275"/>
    <n v="334052"/>
  </r>
  <r>
    <s v="UTTAR PRADESH"/>
    <s v="CENTRAL"/>
    <s v="UTTAR PRADESH"/>
    <s v="501019"/>
    <x v="5"/>
    <s v="501253"/>
    <x v="86"/>
    <s v="ALLAHABAD"/>
    <s v="GT"/>
    <s v="GT NMT"/>
    <s v="GOLD"/>
    <s v="100279732"/>
    <s v="VARSHA PAL"/>
    <s v="100279732"/>
    <s v="LUP211001G0005"/>
    <s v="SEGHAL STORE N A ALLAHABAD"/>
    <n v="1"/>
    <n v="200351"/>
    <n v="151676"/>
    <n v="112548"/>
    <n v="74"/>
    <n v="96604"/>
    <n v="81806"/>
    <n v="85"/>
    <n v="55071"/>
    <n v="30742"/>
    <n v="56"/>
    <n v="112548"/>
    <n v="210"/>
    <n v="258"/>
    <n v="535.94000000000005"/>
    <n v="1.23"/>
    <n v="436.23"/>
    <n v="1625"/>
    <n v="691576"/>
    <n v="54"/>
    <n v="100"/>
    <n v="53"/>
    <n v="100"/>
    <n v="89054"/>
    <n v="426845"/>
  </r>
  <r>
    <s v="UTTAR PRADESH"/>
    <s v="CENTRAL"/>
    <s v="UTTAR PRADESH"/>
    <s v="500183"/>
    <x v="3"/>
    <s v="503048"/>
    <x v="117"/>
    <s v="GORAKHPUR"/>
    <s v="MT"/>
    <s v="RELIANCE SMART BAZAAR"/>
    <s v="NON PRESTIGE"/>
    <s v="100561881"/>
    <s v="SHIVANI YADAV"/>
    <s v="100561881"/>
    <s v="LUP273008M0001"/>
    <s v="BB GORAKHPUR AIRPORT ROAD PLOT NO 371 AIRPORT ROAD MOHHADIPUR CROSSING GORAKHPUR"/>
    <n v="1"/>
    <n v="246926"/>
    <n v="238680"/>
    <n v="143865"/>
    <n v="60"/>
    <n v="134930"/>
    <n v="62626"/>
    <n v="46"/>
    <n v="103750"/>
    <n v="81239"/>
    <n v="78"/>
    <n v="143865"/>
    <n v="106"/>
    <n v="366"/>
    <n v="1357.22"/>
    <n v="3.45"/>
    <n v="393.07"/>
    <n v="5323"/>
    <n v="1833292"/>
    <n v="45"/>
    <n v="100"/>
    <n v="51"/>
    <n v="0"/>
    <n v="88941"/>
    <n v="1221322"/>
  </r>
  <r>
    <s v="AP"/>
    <s v="SOUTH"/>
    <s v="ANDHRA PRADESH"/>
    <s v="501073"/>
    <x v="25"/>
    <s v="100312017"/>
    <x v="113"/>
    <s v="VIZAG"/>
    <s v="MT"/>
    <s v="LIFE STYLE"/>
    <s v="PRESTIGE"/>
    <s v="100571873"/>
    <s v="YELAMANCHILI VALLI"/>
    <s v="100571873"/>
    <s v="LAP530003M0005"/>
    <s v="LIFESTYLE D NO 10 28 1 WALTAIR WARD WALTAIR UPLANDS OPPOSITE CIRCUIT HOUSE VIZAG"/>
    <n v="2"/>
    <n v="306401"/>
    <n v="284030"/>
    <n v="140947"/>
    <n v="50"/>
    <n v="245520"/>
    <n v="129561"/>
    <n v="53"/>
    <n v="38510"/>
    <n v="11386"/>
    <n v="30"/>
    <n v="140947"/>
    <n v="215"/>
    <n v="238"/>
    <n v="655.57"/>
    <n v="1.1100000000000001"/>
    <n v="592.21"/>
    <n v="2077"/>
    <n v="1036104"/>
    <n v="65"/>
    <n v="100"/>
    <n v="64"/>
    <n v="0"/>
    <n v="88941"/>
    <n v="437857"/>
  </r>
  <r>
    <s v="TN"/>
    <s v="SOUTH"/>
    <s v="TAMIL NADU"/>
    <s v="500552"/>
    <x v="15"/>
    <s v="501313"/>
    <x v="23"/>
    <s v="TRICHY"/>
    <s v="GT"/>
    <s v="GT NMT"/>
    <s v="GOLD"/>
    <s v="100595607"/>
    <s v="RAJARAJESWARI KALIMUTHU"/>
    <s v="100595607"/>
    <s v="LTN620019G0002"/>
    <s v="KURINJI RETAILS NO 60 4A 1C SINGAVAM NAGAR TANJAVUR HIGHWAY KATTUR THIRURUVERUMBUR TALUK TRICHY"/>
    <n v="1"/>
    <n v="194519"/>
    <n v="193990"/>
    <n v="133879"/>
    <n v="69"/>
    <n v="125610"/>
    <n v="102648"/>
    <n v="82"/>
    <n v="68380"/>
    <n v="31231"/>
    <n v="46"/>
    <n v="133879"/>
    <n v="403"/>
    <n v="459"/>
    <n v="332.21"/>
    <n v="1.1399999999999999"/>
    <n v="291.68"/>
    <n v="1862"/>
    <n v="617322"/>
    <n v="31"/>
    <n v="100"/>
    <n v="31"/>
    <n v="0"/>
    <n v="88834"/>
    <n v="371108"/>
  </r>
  <r>
    <s v="UTTAR PRADESH"/>
    <s v="CENTRAL"/>
    <s v="UTTAR PRADESH"/>
    <s v="500183"/>
    <x v="3"/>
    <s v="504074"/>
    <x v="57"/>
    <s v="KANPUR"/>
    <s v="GT"/>
    <s v="GT NMT"/>
    <s v="BRONZE"/>
    <s v="100555592"/>
    <s v="DIVYA KRISHANANI"/>
    <s v="100555592"/>
    <s v="LUP208002G0004"/>
    <s v="RKTM RAMESH KUMAR TEJUMAL DEPT ST ARYA NGR CHAURAHA KANPUR"/>
    <n v="1"/>
    <n v="136617"/>
    <n v="138310"/>
    <n v="94420"/>
    <n v="68"/>
    <n v="70640"/>
    <n v="81549"/>
    <n v="115"/>
    <n v="67670"/>
    <n v="12871"/>
    <n v="19"/>
    <n v="94420"/>
    <n v="97"/>
    <n v="405"/>
    <n v="973.4"/>
    <n v="4.18"/>
    <n v="233.14"/>
    <n v="777"/>
    <n v="282962"/>
    <n v="35"/>
    <n v="100"/>
    <n v="36"/>
    <n v="0"/>
    <n v="88653"/>
    <n v="156049"/>
  </r>
  <r>
    <s v="DELHI AND GREATER DELHI"/>
    <s v="NORTH"/>
    <s v="DELHI"/>
    <s v="500582"/>
    <x v="10"/>
    <s v="501920"/>
    <x v="49"/>
    <s v="DELHI"/>
    <s v="MT"/>
    <s v="RELIANCE RETAIL"/>
    <s v="NON PRESTIGE"/>
    <s v="100434964"/>
    <s v="SONIA"/>
    <s v="100434964"/>
    <s v="LDE110075M0033"/>
    <s v="RELIANCE HYPER RELIANCE SUPERKET DWARKA SECTOR 10 DELHI"/>
    <n v="1"/>
    <n v="417611"/>
    <n v="479030"/>
    <n v="140419"/>
    <n v="29"/>
    <n v="290000"/>
    <n v="92906"/>
    <n v="32"/>
    <n v="189030"/>
    <n v="47513"/>
    <n v="25"/>
    <n v="140419"/>
    <n v="231"/>
    <n v="328"/>
    <n v="607.87"/>
    <n v="1.42"/>
    <n v="428.11"/>
    <n v="3494"/>
    <n v="1549080"/>
    <n v="49"/>
    <n v="100"/>
    <n v="49"/>
    <n v="33"/>
    <n v="88620"/>
    <n v="977853"/>
  </r>
  <r>
    <s v="PUNJAB HARYANA HILLS"/>
    <s v="NORTH"/>
    <s v="PUNJAB"/>
    <s v="501698"/>
    <x v="17"/>
    <s v="502043"/>
    <x v="28"/>
    <s v="JALANDHAR"/>
    <s v="GT"/>
    <s v="GT NMT"/>
    <s v="PLATINUM"/>
    <s v="100257513"/>
    <s v="KRISHAN LAL"/>
    <s v="100257513"/>
    <s v="LPU144001G0050"/>
    <s v="CHOPRA DI HATTI ATTARI BAZAR JALANDHAR"/>
    <n v="1"/>
    <n v="215825"/>
    <n v="196280"/>
    <n v="128511"/>
    <n v="65"/>
    <n v="142920"/>
    <n v="100126"/>
    <n v="70"/>
    <n v="53360"/>
    <n v="28385"/>
    <n v="53"/>
    <n v="128511"/>
    <n v="282"/>
    <n v="321"/>
    <n v="455.71"/>
    <n v="1.1399999999999999"/>
    <n v="400.35"/>
    <n v="2665"/>
    <n v="1092941"/>
    <n v="62"/>
    <n v="0"/>
    <n v="61"/>
    <n v="0"/>
    <n v="88570"/>
    <n v="663153"/>
  </r>
  <r>
    <s v="UTTAR PRADESH"/>
    <s v="CENTRAL"/>
    <s v="UTTAR PRADESH"/>
    <s v="500183"/>
    <x v="3"/>
    <s v="504074"/>
    <x v="57"/>
    <s v="KANPUR"/>
    <s v="GT"/>
    <s v="GT NMT"/>
    <s v="BRONZE"/>
    <s v="100304622"/>
    <s v="POOJA MISHRA"/>
    <s v="100304622"/>
    <s v="LUP208001G0029"/>
    <s v="NEWFASHIONCENTRE P ROAD KANPUR"/>
    <n v="1"/>
    <n v="181315"/>
    <n v="140564"/>
    <n v="106107"/>
    <n v="75"/>
    <n v="111628"/>
    <n v="88500"/>
    <n v="79"/>
    <n v="28936"/>
    <n v="17607"/>
    <n v="61"/>
    <n v="106107"/>
    <n v="163"/>
    <n v="435"/>
    <n v="650.96"/>
    <n v="2.67"/>
    <n v="243.92"/>
    <n v="1092"/>
    <n v="443173"/>
    <n v="47"/>
    <n v="100"/>
    <n v="50"/>
    <n v="0"/>
    <n v="88430"/>
    <n v="321469"/>
  </r>
  <r>
    <s v="TN"/>
    <s v="SOUTH"/>
    <s v="TAMIL NADU"/>
    <s v="500552"/>
    <x v="15"/>
    <s v="504372"/>
    <x v="31"/>
    <s v="CHENNAI"/>
    <s v="GT"/>
    <s v="GT NMT"/>
    <s v="PLATINUM"/>
    <s v="100228504"/>
    <s v="VADIVUKKARASI S"/>
    <s v="100228504"/>
    <s v="LTN600017G0045"/>
    <s v="POTHYS 2 G N CHETTY ROAD 600017 CHENNAI"/>
    <n v="2"/>
    <n v="297111"/>
    <n v="303100"/>
    <n v="112014"/>
    <n v="37"/>
    <n v="238490"/>
    <n v="89514"/>
    <n v="38"/>
    <n v="64610"/>
    <n v="22500"/>
    <n v="35"/>
    <n v="112014"/>
    <n v="169"/>
    <n v="286"/>
    <n v="662.8"/>
    <n v="1.69"/>
    <n v="391.66"/>
    <n v="4519"/>
    <n v="1170159"/>
    <n v="54"/>
    <n v="100"/>
    <n v="51"/>
    <n v="100"/>
    <n v="88396"/>
    <n v="562310"/>
  </r>
  <r>
    <s v="WEST BENGAL"/>
    <s v="EAST"/>
    <s v="WEST BENGAL"/>
    <s v="500529"/>
    <x v="9"/>
    <s v="500528"/>
    <x v="27"/>
    <s v="KOLKATA"/>
    <s v="MT"/>
    <s v="HEALTH GLOW"/>
    <s v="NON PRESTIGE"/>
    <s v="100606027"/>
    <s v="TANMOY KARMAKAR"/>
    <s v="100606027"/>
    <s v="LCOWB700055M0013"/>
    <s v="HNG UNIT NO 8B ON THIRD FLOOR 68 JESSORE ROAD DAIMPOND PLAZA KOLKATA"/>
    <n v="1"/>
    <n v="201272"/>
    <n v="351480"/>
    <n v="122604"/>
    <n v="35"/>
    <n v="351480"/>
    <n v="122604"/>
    <n v="35"/>
    <n v="0"/>
    <n v="0"/>
    <m/>
    <n v="122604"/>
    <n v="230"/>
    <n v="297"/>
    <n v="533.05999999999995"/>
    <n v="1.29"/>
    <n v="412.81"/>
    <n v="1914"/>
    <n v="768199"/>
    <n v="74"/>
    <n v="100"/>
    <n v="75"/>
    <n v="100"/>
    <n v="88390"/>
    <n v="460372"/>
  </r>
  <r>
    <s v="MUMBAI PUNE"/>
    <s v="WEST"/>
    <s v="MAHARASHTRA"/>
    <s v="500534"/>
    <x v="1"/>
    <s v="501546"/>
    <x v="1"/>
    <s v="MUMBAI"/>
    <s v="GT"/>
    <s v="GT NMT"/>
    <s v="SILVER"/>
    <s v="100573148"/>
    <s v="KAJAL LAXMAN POOJARI"/>
    <s v="100573148"/>
    <s v="LMH400003G0029"/>
    <s v="LIFE IS BEYOUTIFUL SHOP NO 2 GROUND FLOOR 213 217 ABDUL RAHMAN STREET MUMBAI"/>
    <n v="1"/>
    <n v="213811"/>
    <n v="358000"/>
    <n v="149833"/>
    <n v="42"/>
    <n v="300000"/>
    <n v="123097"/>
    <n v="41"/>
    <n v="58000"/>
    <n v="26736"/>
    <n v="46"/>
    <n v="149833"/>
    <n v="282"/>
    <n v="340"/>
    <n v="531.32000000000005"/>
    <n v="1.21"/>
    <n v="440.69"/>
    <n v="2563"/>
    <n v="1077574"/>
    <n v="67"/>
    <n v="100"/>
    <n v="68"/>
    <n v="0"/>
    <n v="88281"/>
    <n v="525218"/>
  </r>
  <r>
    <s v="RAJASTHAN"/>
    <s v="NORTH"/>
    <s v="RAJASTHAN"/>
    <s v="500423"/>
    <x v="24"/>
    <s v="504297"/>
    <x v="61"/>
    <s v="JAIPUR"/>
    <s v="MT"/>
    <s v="SHOPPERS STOP"/>
    <s v="PRESTIGE"/>
    <s v="100563958"/>
    <s v="PINKI MAHAWAR"/>
    <s v="100563958"/>
    <s v="LRJ302017M0008"/>
    <s v="SHOPPERS STOP JAIPUR RJ RAJASTHAN JAIPUR"/>
    <n v="2"/>
    <n v="316024"/>
    <n v="336880"/>
    <n v="119525"/>
    <n v="35"/>
    <n v="288100"/>
    <n v="103499"/>
    <n v="36"/>
    <n v="48780"/>
    <n v="16026"/>
    <n v="33"/>
    <n v="119525"/>
    <n v="198"/>
    <n v="261"/>
    <n v="603.66"/>
    <n v="1.32"/>
    <n v="457.95"/>
    <n v="2464"/>
    <n v="1169346"/>
    <n v="68"/>
    <n v="0"/>
    <n v="63"/>
    <n v="25"/>
    <n v="88251"/>
    <n v="521125"/>
  </r>
  <r>
    <s v="KK"/>
    <s v="SOUTH"/>
    <s v="KARNATAKA"/>
    <s v="504236"/>
    <x v="11"/>
    <s v="501779"/>
    <x v="67"/>
    <s v="UDUPI"/>
    <s v="MT"/>
    <s v="LIFE STYLE"/>
    <s v="PRESTIGE"/>
    <s v="100629074"/>
    <s v="DEPTHI"/>
    <s v="100629074"/>
    <s v="LKN576102M0002"/>
    <s v="LIFESTYLE TIMESQUARE UDUPI LIFESTYLE AND HOMECENTRE SURVEY NO 126 5 6 7 9 AND 11 MANDAVI TIME SQUARE MALL M G ROAD UDUPI"/>
    <n v="2"/>
    <n v="327417"/>
    <n v="317640"/>
    <n v="142390"/>
    <n v="45"/>
    <n v="263390"/>
    <n v="123407"/>
    <n v="47"/>
    <n v="54250"/>
    <n v="18983"/>
    <n v="35"/>
    <n v="142390"/>
    <n v="244"/>
    <n v="251"/>
    <n v="583.57000000000005"/>
    <n v="1.03"/>
    <n v="567.29"/>
    <n v="1661"/>
    <n v="957467"/>
    <n v="64"/>
    <n v="100"/>
    <n v="60"/>
    <n v="100"/>
    <n v="88152"/>
    <n v="465801"/>
  </r>
  <r>
    <s v="MP CH"/>
    <s v="CENTRAL"/>
    <s v="MADHYA PRADESH"/>
    <s v="501878"/>
    <x v="22"/>
    <s v="504173"/>
    <x v="36"/>
    <s v="BHOPAL"/>
    <s v="GT"/>
    <s v="GT NMT"/>
    <s v="GOLD"/>
    <s v="100634588"/>
    <s v="MEGHA SINGH"/>
    <s v="100634588"/>
    <s v="LMP462021G0013"/>
    <s v="SELECTIONDEPARTMENTS SHOP NO 1 10 NO MARKET BHOPAL"/>
    <n v="1"/>
    <n v="225439"/>
    <n v="204946"/>
    <n v="128580"/>
    <n v="63"/>
    <n v="181720"/>
    <n v="112150"/>
    <n v="62"/>
    <n v="23226"/>
    <n v="16430"/>
    <n v="71"/>
    <n v="128580"/>
    <n v="295"/>
    <n v="301"/>
    <n v="435.86"/>
    <n v="1.02"/>
    <n v="427.18"/>
    <n v="2388"/>
    <n v="1036284"/>
    <n v="75"/>
    <n v="0"/>
    <n v="74"/>
    <n v="0"/>
    <n v="88091"/>
    <n v="512531"/>
  </r>
  <r>
    <s v="KK"/>
    <s v="SOUTH"/>
    <s v="KARNATAKA"/>
    <s v="501116"/>
    <x v="12"/>
    <s v="501577"/>
    <x v="15"/>
    <s v="BANGALORE"/>
    <s v="GT"/>
    <s v="GT NMT"/>
    <s v="SILVER"/>
    <s v="100595649"/>
    <s v="SRUTHI S"/>
    <s v="100595649"/>
    <s v="LSEKN560002G0023"/>
    <s v="RV BEAUTY 19 2 CHENNAKESHWARA SWAMY TEMPLE STREET GANIGARPET AVENUE ROAD CROSS BANGALORE"/>
    <n v="1"/>
    <n v="153305"/>
    <n v="106900"/>
    <n v="92835"/>
    <n v="87"/>
    <n v="0"/>
    <n v="0"/>
    <m/>
    <n v="106900"/>
    <n v="92835"/>
    <n v="87"/>
    <n v="92835"/>
    <n v="54"/>
    <n v="308"/>
    <n v="1719.17"/>
    <n v="5.7"/>
    <n v="301.41000000000003"/>
    <n v="5069"/>
    <n v="1292330"/>
    <n v="83"/>
    <n v="50"/>
    <n v="99"/>
    <n v="0"/>
    <n v="87985"/>
    <n v="883523"/>
  </r>
  <r>
    <s v="KK"/>
    <s v="SOUTH"/>
    <s v="KERALA"/>
    <s v="504093"/>
    <x v="2"/>
    <s v="501862"/>
    <x v="6"/>
    <s v="TRIVANDRUM"/>
    <s v="GT"/>
    <s v="GT NMT"/>
    <s v="SILVER"/>
    <s v="100574785"/>
    <s v="REENA C"/>
    <s v="100574785"/>
    <s v="LKL695036G0008"/>
    <s v="SARAH COLLECTIONS CHALAI KOTHUVAL STEETTVM TRIVANDRUM"/>
    <n v="1"/>
    <n v="379405"/>
    <n v="482320"/>
    <n v="228412"/>
    <n v="47"/>
    <n v="402520"/>
    <n v="167747"/>
    <n v="42"/>
    <n v="79800"/>
    <n v="60665"/>
    <n v="76"/>
    <n v="228412"/>
    <n v="147"/>
    <n v="1390"/>
    <n v="1553.82"/>
    <n v="9.4600000000000009"/>
    <n v="164.33"/>
    <n v="3757"/>
    <n v="727076"/>
    <n v="24"/>
    <n v="50"/>
    <n v="27"/>
    <n v="0"/>
    <n v="87680"/>
    <n v="393739"/>
  </r>
  <r>
    <s v="PUNJAB HARYANA HILLS"/>
    <s v="NORTH"/>
    <s v="PUNJAB"/>
    <s v="501698"/>
    <x v="17"/>
    <s v="502012"/>
    <x v="124"/>
    <s v="AMRITSAR"/>
    <s v="MT"/>
    <s v="METRO"/>
    <s v="NON PRESTIGE"/>
    <s v="100610856"/>
    <s v="AARTI"/>
    <s v="100610856"/>
    <s v="LPU143001M0089"/>
    <s v="METRO CASH CARRY INDIA PVT LTD HADBAST NO 282 VILLAGE REKHSHIKARGAH TEHSIL DISTRICT AMRITSAR"/>
    <n v="2"/>
    <n v="426365"/>
    <n v="420010"/>
    <n v="216387"/>
    <n v="52"/>
    <n v="27530"/>
    <n v="43316"/>
    <n v="157"/>
    <n v="392480"/>
    <n v="173071"/>
    <n v="44"/>
    <n v="216387"/>
    <n v="81"/>
    <n v="1245"/>
    <n v="2671.44"/>
    <n v="15.37"/>
    <n v="173.8"/>
    <n v="5435"/>
    <n v="738481"/>
    <n v="11"/>
    <n v="0"/>
    <n v="11"/>
    <n v="0"/>
    <n v="87676"/>
    <n v="336717"/>
  </r>
  <r>
    <s v="GREATER MAHARASHTRA"/>
    <s v="WEST"/>
    <s v="GOA"/>
    <s v="501762"/>
    <x v="13"/>
    <s v="501479"/>
    <x v="51"/>
    <s v="GOA"/>
    <s v="MT"/>
    <s v="SHOPPERS STOP"/>
    <s v="PRESTIGE"/>
    <s v="100614161"/>
    <s v="NILAM GAJANAN SAWANT"/>
    <s v="100614161"/>
    <s v="LGO403501M0002"/>
    <s v="SHOPPERS STOP MALL DE GOA NH 66 POVORIM MAPUSA GOA"/>
    <n v="2"/>
    <n v="205200"/>
    <n v="229510"/>
    <n v="121269"/>
    <n v="53"/>
    <n v="205320"/>
    <n v="109769"/>
    <n v="53"/>
    <n v="24190"/>
    <n v="11500"/>
    <n v="48"/>
    <n v="121269"/>
    <n v="209"/>
    <n v="217"/>
    <n v="580.23"/>
    <n v="1.04"/>
    <n v="558.84"/>
    <n v="2495"/>
    <n v="1218433"/>
    <n v="72"/>
    <n v="0"/>
    <n v="66"/>
    <n v="0"/>
    <n v="87544"/>
    <n v="531614"/>
  </r>
  <r>
    <s v="TN"/>
    <s v="SOUTH"/>
    <s v="TAMIL NADU"/>
    <s v="500552"/>
    <x v="15"/>
    <s v="501906"/>
    <x v="41"/>
    <s v="CHENNAI"/>
    <s v="GT"/>
    <s v="GT NMT"/>
    <s v="SILVER"/>
    <s v="100489859"/>
    <s v="HASINA PARVEEN"/>
    <s v="100489859"/>
    <s v="LTN600044G0021"/>
    <s v="THE MADRAS SILKS INDIA PVT LTD CHROMEPET CHENNAI"/>
    <n v="1"/>
    <n v="253476"/>
    <n v="278690"/>
    <n v="133405"/>
    <n v="48"/>
    <n v="236640"/>
    <n v="119990"/>
    <n v="51"/>
    <n v="42050"/>
    <n v="13415"/>
    <n v="32"/>
    <n v="133405"/>
    <n v="201"/>
    <n v="373"/>
    <n v="663.71"/>
    <n v="1.86"/>
    <n v="357.65"/>
    <n v="1891"/>
    <n v="382401"/>
    <n v="25"/>
    <n v="100"/>
    <n v="25"/>
    <n v="100"/>
    <n v="87430"/>
    <n v="174596"/>
  </r>
  <r>
    <s v="TN"/>
    <s v="SOUTH"/>
    <s v="TAMIL NADU"/>
    <s v="504180"/>
    <x v="0"/>
    <s v="504214"/>
    <x v="2"/>
    <s v="CHENNAI"/>
    <s v="MT"/>
    <s v="NYKAA ON TREND"/>
    <s v="PRESTIGE"/>
    <s v="100638972"/>
    <s v="R NAGALAKSHMI"/>
    <s v="100638972"/>
    <s v="LTN600042M0057"/>
    <s v="PMC MALL CHENNAI UG 16 UPPER GROUND 142 VELACHERY MAIN RD INDIRA GANDHI NAGAR VELACHERY CHENNAI"/>
    <n v="1"/>
    <n v="244648"/>
    <n v="234050"/>
    <n v="132671"/>
    <n v="57"/>
    <n v="200000"/>
    <n v="113595"/>
    <n v="57"/>
    <n v="34050"/>
    <n v="19076"/>
    <n v="56"/>
    <n v="132671"/>
    <n v="196"/>
    <n v="196"/>
    <n v="676.89"/>
    <n v="1"/>
    <n v="676.89"/>
    <n v="1210"/>
    <n v="757621"/>
    <n v="40"/>
    <n v="100"/>
    <n v="40"/>
    <n v="0"/>
    <n v="87344"/>
    <n v="379447"/>
  </r>
  <r>
    <s v="BIHAR"/>
    <s v="CENTRAL"/>
    <s v="BIHAR"/>
    <s v="501019"/>
    <x v="5"/>
    <s v="501682"/>
    <x v="59"/>
    <s v="PATNA"/>
    <s v="MT"/>
    <s v="SHOPPERS STOP"/>
    <s v="PRESTIGE"/>
    <s v="100402195"/>
    <s v="NEHA KUMARI"/>
    <s v="100402195"/>
    <s v="LBR800001M0056"/>
    <s v="SHOPPER STOP SHOPPERS STOP LTD CITY CENTRE PATNA BUDH MARG LODHIPUR OPPOSITE LODHIPUR FIRE STATION PATNA"/>
    <n v="2"/>
    <n v="286307"/>
    <n v="279380"/>
    <n v="118075"/>
    <n v="42"/>
    <n v="224420"/>
    <n v="96042"/>
    <n v="43"/>
    <n v="54960"/>
    <n v="22033"/>
    <n v="40"/>
    <n v="118075"/>
    <n v="210"/>
    <n v="221"/>
    <n v="562.26"/>
    <n v="1.05"/>
    <n v="534.28"/>
    <n v="1731"/>
    <n v="793360"/>
    <n v="59"/>
    <n v="100"/>
    <n v="57"/>
    <n v="100"/>
    <n v="87280"/>
    <n v="336687"/>
  </r>
  <r>
    <s v="NESA"/>
    <s v="EAST"/>
    <s v="ASSAM"/>
    <s v="504191"/>
    <x v="14"/>
    <s v="501596"/>
    <x v="62"/>
    <s v="GUWAHATI"/>
    <s v="GT"/>
    <s v="GT NMT"/>
    <s v="PLATINUM"/>
    <s v="100035618"/>
    <s v="MINA KUMARI SINGH"/>
    <s v="100035618"/>
    <s v="LAS781001G0012"/>
    <s v="SANJOY STORS OPP SHOPPERS POINT GUWAHATI"/>
    <n v="1"/>
    <n v="524673"/>
    <n v="541410"/>
    <n v="125765"/>
    <n v="23"/>
    <n v="325030"/>
    <n v="107948"/>
    <n v="33"/>
    <n v="216380"/>
    <n v="17817"/>
    <n v="8"/>
    <n v="125765"/>
    <n v="93"/>
    <n v="399"/>
    <n v="1352.31"/>
    <n v="4.29"/>
    <n v="315.2"/>
    <n v="14813"/>
    <n v="5933612"/>
    <n v="77"/>
    <n v="100"/>
    <n v="77"/>
    <n v="0"/>
    <n v="87233"/>
    <n v="3307699"/>
  </r>
  <r>
    <s v="TN"/>
    <s v="SOUTH"/>
    <s v="TAMIL NADU"/>
    <s v="500552"/>
    <x v="15"/>
    <s v="504372"/>
    <x v="31"/>
    <s v="CHENNAI"/>
    <s v="GT"/>
    <s v="GT NMT"/>
    <s v="GOLD"/>
    <s v="100547552"/>
    <s v="ASHWINI M"/>
    <s v="100547552"/>
    <s v="LCOTN600017G0065"/>
    <s v="THE MADRAS SILKS INDIA PVT LTD T NAGAR CHENNAI SOUTH USMAN ROAD T NAGAR CHENNAI"/>
    <n v="1"/>
    <n v="246866"/>
    <n v="308180"/>
    <n v="131081"/>
    <n v="43"/>
    <n v="308180"/>
    <n v="131081"/>
    <n v="43"/>
    <n v="0"/>
    <n v="0"/>
    <m/>
    <n v="131081"/>
    <n v="348"/>
    <n v="358"/>
    <n v="376.67"/>
    <n v="1.03"/>
    <n v="366.15"/>
    <n v="1521"/>
    <n v="473523"/>
    <n v="41"/>
    <n v="100"/>
    <n v="40"/>
    <n v="0"/>
    <n v="86886"/>
    <n v="259254"/>
  </r>
  <r>
    <s v="KK"/>
    <s v="SOUTH"/>
    <s v="KERALA"/>
    <s v="504093"/>
    <x v="2"/>
    <s v="502079"/>
    <x v="12"/>
    <s v="KOLLAM"/>
    <s v="GT"/>
    <s v="GT NMT"/>
    <s v="SILVER"/>
    <s v="100189192"/>
    <s v="SARITHA DEEPAK"/>
    <s v="100189192"/>
    <s v="LKL691001G0016"/>
    <s v="JOY ALUKKAS CONVENT JN KOLLAM KOLLAM"/>
    <n v="1"/>
    <n v="196577"/>
    <n v="257010"/>
    <n v="120260"/>
    <n v="47"/>
    <n v="182290"/>
    <n v="95367"/>
    <n v="52"/>
    <n v="74720"/>
    <n v="24893"/>
    <n v="33"/>
    <n v="120260"/>
    <n v="260"/>
    <n v="286"/>
    <n v="462.54"/>
    <n v="1.1000000000000001"/>
    <n v="420.49"/>
    <n v="851"/>
    <n v="303472"/>
    <n v="22"/>
    <n v="0"/>
    <n v="23"/>
    <n v="0"/>
    <n v="86615"/>
    <n v="201662"/>
  </r>
  <r>
    <s v="KK"/>
    <s v="SOUTH"/>
    <s v="KARNATAKA"/>
    <s v="501116"/>
    <x v="12"/>
    <s v="504030"/>
    <x v="115"/>
    <s v="BANGALORE"/>
    <s v="GT"/>
    <s v="GT NMT"/>
    <s v="PLATINUM"/>
    <s v="100075892"/>
    <s v="MANJULA K ."/>
    <s v="100075892"/>
    <s v="LKN560075G0007"/>
    <s v="RAM DEV NOVELTY THIPPASANDRA MARKET BANGALORE"/>
    <n v="2"/>
    <n v="301645"/>
    <n v="375070"/>
    <n v="144569"/>
    <n v="39"/>
    <n v="319990"/>
    <n v="128738"/>
    <n v="40"/>
    <n v="55080"/>
    <n v="15831"/>
    <n v="29"/>
    <n v="144569"/>
    <n v="365"/>
    <n v="459"/>
    <n v="396.08"/>
    <n v="1.26"/>
    <n v="314.97000000000003"/>
    <n v="3375"/>
    <n v="1173527"/>
    <n v="75"/>
    <n v="100"/>
    <n v="75"/>
    <n v="100"/>
    <n v="86568"/>
    <n v="605953"/>
  </r>
  <r>
    <s v="KK"/>
    <s v="SOUTH"/>
    <s v="KARNATAKA"/>
    <s v="501116"/>
    <x v="12"/>
    <s v="504262"/>
    <x v="96"/>
    <s v="BANGALORE"/>
    <s v="GT"/>
    <s v="GT NMT"/>
    <s v="SILVER"/>
    <s v="100581331"/>
    <s v="CHITRA S"/>
    <s v="100581331"/>
    <s v="LKN560032G0038"/>
    <s v="AANJANA NOVELTY STORE SHOPNO 19 5TH MAIN ROAD BANGALORE"/>
    <n v="1"/>
    <n v="254972"/>
    <n v="256450"/>
    <n v="156016"/>
    <n v="61"/>
    <n v="204040"/>
    <n v="116215"/>
    <n v="57"/>
    <n v="52410"/>
    <n v="39801"/>
    <n v="76"/>
    <n v="156016"/>
    <n v="379"/>
    <n v="533"/>
    <n v="411.65"/>
    <n v="1.41"/>
    <n v="292.70999999999998"/>
    <n v="5564"/>
    <n v="1707603"/>
    <n v="80"/>
    <n v="100"/>
    <n v="77"/>
    <n v="100"/>
    <n v="86491"/>
    <n v="736851"/>
  </r>
  <r>
    <s v="NESA"/>
    <s v="EAST"/>
    <s v="NAGALAND"/>
    <s v="504191"/>
    <x v="14"/>
    <s v="501145"/>
    <x v="125"/>
    <s v="DIMAPUR"/>
    <s v="GT"/>
    <s v="GT NMT"/>
    <s v="SILVER"/>
    <s v="100586943"/>
    <s v="PRIYA MAZUMDAR"/>
    <s v="100586943"/>
    <s v="LNL797112G0017"/>
    <s v="FASHION WORLD NL ROAD DIMAPUR"/>
    <n v="1"/>
    <n v="209555"/>
    <n v="143850"/>
    <n v="121182"/>
    <n v="84"/>
    <n v="96230"/>
    <n v="73611"/>
    <n v="76"/>
    <n v="47620"/>
    <n v="47571"/>
    <n v="100"/>
    <n v="121182"/>
    <n v="215"/>
    <n v="273"/>
    <n v="563.64"/>
    <n v="1.27"/>
    <n v="443.89"/>
    <n v="4675"/>
    <n v="1609656"/>
    <n v="73"/>
    <n v="100"/>
    <n v="72"/>
    <n v="100"/>
    <n v="86453"/>
    <n v="844136"/>
  </r>
  <r>
    <s v="PUNJAB HARYANA HILLS"/>
    <s v="NORTH"/>
    <s v="CHANDIGARH"/>
    <s v="502097"/>
    <x v="18"/>
    <s v="500514"/>
    <x v="32"/>
    <s v="CHANDIGARH"/>
    <s v="MT"/>
    <s v="SHOPPERS STOP"/>
    <s v="PRESTIGE"/>
    <s v="100472058"/>
    <s v="BABY"/>
    <s v="100472058"/>
    <s v="LCH122001M0161"/>
    <s v="SHOPPERS STOP GROUND FLOOR ELANTA MALL PLOT NO 178 178A IAI CHANDIGARH"/>
    <n v="2"/>
    <n v="350172"/>
    <n v="275480"/>
    <n v="112004"/>
    <n v="41"/>
    <n v="231220"/>
    <n v="100752"/>
    <n v="44"/>
    <n v="44260"/>
    <n v="11252"/>
    <n v="25"/>
    <n v="112004"/>
    <n v="189"/>
    <n v="226"/>
    <n v="592.61"/>
    <n v="1.2"/>
    <n v="495.59"/>
    <n v="1272"/>
    <n v="642909"/>
    <n v="50"/>
    <n v="100"/>
    <n v="46"/>
    <n v="100"/>
    <n v="86441"/>
    <n v="301085"/>
  </r>
  <r>
    <s v="WEST BENGAL"/>
    <s v="EAST"/>
    <s v="WEST BENGAL"/>
    <s v="500529"/>
    <x v="9"/>
    <s v="501595"/>
    <x v="95"/>
    <s v="KOLKATA"/>
    <s v="GT"/>
    <s v="GT NMT"/>
    <s v="GOLD"/>
    <s v="100561448"/>
    <s v="KAKALI SARKAR"/>
    <s v="100561448"/>
    <s v="LCOWB700087G0013"/>
    <s v="NEW MOLLEE NEW MARKET KOLKATA"/>
    <n v="2"/>
    <n v="2557744"/>
    <n v="3800000"/>
    <n v="131907"/>
    <n v="3"/>
    <n v="3800000"/>
    <n v="131907"/>
    <n v="3"/>
    <n v="0"/>
    <n v="0"/>
    <m/>
    <n v="131907"/>
    <n v="260"/>
    <n v="325"/>
    <n v="507.33"/>
    <n v="1.25"/>
    <n v="405.87"/>
    <n v="13600"/>
    <n v="5545172"/>
    <n v="95"/>
    <n v="100"/>
    <n v="98"/>
    <n v="0"/>
    <n v="86436"/>
    <n v="5581644"/>
  </r>
  <r>
    <s v="KK"/>
    <s v="SOUTH"/>
    <s v="KARNATAKA"/>
    <s v="501116"/>
    <x v="12"/>
    <s v="501577"/>
    <x v="15"/>
    <s v="BANGALORE"/>
    <s v="GT"/>
    <s v="GT NMT"/>
    <s v="SILVER"/>
    <s v="100605374"/>
    <s v="RAMANI P"/>
    <s v="100605374"/>
    <s v="LKN560009G0006"/>
    <s v="M B JEWELLERS PS LANE AS CHARSTREET CROSS BANGALORE"/>
    <n v="1"/>
    <n v="299628"/>
    <n v="257370"/>
    <n v="159962"/>
    <n v="62"/>
    <n v="238830"/>
    <n v="152693"/>
    <n v="64"/>
    <n v="18540"/>
    <n v="7269"/>
    <n v="39"/>
    <n v="159962"/>
    <n v="133"/>
    <n v="612"/>
    <n v="1202.72"/>
    <n v="4.5999999999999996"/>
    <n v="261.38"/>
    <n v="4455"/>
    <n v="1008518"/>
    <n v="71"/>
    <n v="100"/>
    <n v="85"/>
    <n v="100"/>
    <n v="86325"/>
    <n v="542523"/>
  </r>
  <r>
    <s v="TN"/>
    <s v="SOUTH"/>
    <s v="TAMIL NADU"/>
    <s v="500552"/>
    <x v="15"/>
    <s v="501313"/>
    <x v="23"/>
    <s v="TRICHY"/>
    <s v="MT"/>
    <s v="HEALTH GLOW"/>
    <s v="NON PRESTIGE"/>
    <s v="100645654"/>
    <s v="NISHATH BEGAM SIKKANTHAR BASHA"/>
    <s v="100645654"/>
    <s v="LTN620018M0010"/>
    <s v="HEALTH AND GLOW GROUND FLOOR A 13 S THILLAI NAGAR MAIN ROAD 11TH CROSS THILLAINAGAR TRICHY 620018 TRICHY"/>
    <n v="1"/>
    <n v="228432"/>
    <n v="239300"/>
    <n v="130214"/>
    <n v="54"/>
    <n v="157280"/>
    <n v="93982"/>
    <n v="60"/>
    <n v="82020"/>
    <n v="36232"/>
    <n v="44"/>
    <n v="130214"/>
    <n v="292"/>
    <n v="311"/>
    <n v="445.94"/>
    <n v="1.07"/>
    <n v="418.69"/>
    <n v="1626"/>
    <n v="736209"/>
    <n v="70"/>
    <n v="100"/>
    <n v="66"/>
    <n v="100"/>
    <n v="86319"/>
    <n v="386561"/>
  </r>
  <r>
    <s v="KK"/>
    <s v="SOUTH"/>
    <s v="KARNATAKA"/>
    <s v="501116"/>
    <x v="12"/>
    <s v="504030"/>
    <x v="115"/>
    <s v="BANGALORE"/>
    <s v="GT"/>
    <s v="GT NMT"/>
    <s v="GOLD"/>
    <s v="100292645"/>
    <s v="VIMALA"/>
    <s v="100292645"/>
    <s v="LKN560075G0020"/>
    <s v="RAMDEV BANGALES NO 692 A2 INIGNAN NAGAR MAIN ROAD NEW TIPSANDRA POST BANGALORE"/>
    <n v="1"/>
    <n v="167590"/>
    <n v="211810"/>
    <n v="100885"/>
    <n v="48"/>
    <n v="193250"/>
    <n v="93380"/>
    <n v="48"/>
    <n v="18560"/>
    <n v="7505"/>
    <n v="40"/>
    <n v="100885"/>
    <n v="90"/>
    <n v="177"/>
    <n v="1120.94"/>
    <n v="1.97"/>
    <n v="569.97"/>
    <n v="1729"/>
    <n v="740215"/>
    <n v="60"/>
    <n v="100"/>
    <n v="50"/>
    <n v="100"/>
    <n v="86146"/>
    <n v="457590"/>
  </r>
  <r>
    <s v="AP"/>
    <s v="SOUTH"/>
    <s v="ANDHRA PRADESH"/>
    <s v="501073"/>
    <x v="25"/>
    <s v="501837"/>
    <x v="126"/>
    <s v="GUNTUR"/>
    <s v="GT"/>
    <s v="GT NMT"/>
    <s v="GOLD"/>
    <s v="100649598"/>
    <s v="RELANGI VINITHA"/>
    <s v="100649598"/>
    <s v="LAP522006G0005"/>
    <s v="NAARI A FEMALE FANC 7 11 BRINDHAVAN GARDENS GUNTUR"/>
    <n v="1"/>
    <n v="230484"/>
    <n v="210210"/>
    <n v="131391"/>
    <n v="63"/>
    <n v="146270"/>
    <n v="108787"/>
    <n v="74"/>
    <n v="63940"/>
    <n v="22604"/>
    <n v="35"/>
    <n v="131391"/>
    <n v="286"/>
    <n v="293"/>
    <n v="459.41"/>
    <n v="1.02"/>
    <n v="448.43"/>
    <n v="769"/>
    <n v="336599"/>
    <n v="25"/>
    <n v="100"/>
    <n v="23"/>
    <n v="100"/>
    <n v="85963"/>
    <n v="229409"/>
  </r>
  <r>
    <s v="JHARKHAND AND ORISSA"/>
    <s v="EAST"/>
    <s v="JHARKHAND"/>
    <s v="502050"/>
    <x v="6"/>
    <s v="504274"/>
    <x v="89"/>
    <s v="RANCHI"/>
    <s v="GT"/>
    <s v="GT NMT"/>
    <s v="SILVER"/>
    <s v="100419067"/>
    <s v="NITU DEVI"/>
    <s v="100419067"/>
    <s v="LJH834001G0027"/>
    <s v="MANGAL COSMATIC RANGREZ GALI RANCHI"/>
    <n v="1"/>
    <n v="160170"/>
    <n v="253160"/>
    <n v="131763"/>
    <n v="52"/>
    <n v="135940"/>
    <n v="108065"/>
    <n v="79"/>
    <n v="117220"/>
    <n v="23698"/>
    <n v="20"/>
    <n v="131763"/>
    <n v="342"/>
    <n v="406"/>
    <n v="385.27"/>
    <n v="1.19"/>
    <n v="324.54000000000002"/>
    <n v="2433"/>
    <n v="789160"/>
    <n v="66"/>
    <n v="100"/>
    <n v="67"/>
    <n v="0"/>
    <n v="85937"/>
    <n v="435759"/>
  </r>
  <r>
    <s v="TN"/>
    <s v="SOUTH"/>
    <s v="TAMIL NADU"/>
    <s v="500552"/>
    <x v="15"/>
    <s v="100208461"/>
    <x v="48"/>
    <s v="CHENNAI"/>
    <s v="GT"/>
    <s v="GT NMT"/>
    <s v="GOLD"/>
    <s v="100453384"/>
    <s v="RAJESWARI"/>
    <s v="100453384"/>
    <s v="LTN600079G0002"/>
    <s v="KAJAL COSMETICS MINT STREET CHENNAI"/>
    <n v="2"/>
    <n v="429591"/>
    <n v="439670"/>
    <n v="163354"/>
    <n v="37"/>
    <n v="366510"/>
    <n v="147908"/>
    <n v="40"/>
    <n v="73160"/>
    <n v="15446"/>
    <n v="21"/>
    <n v="163354"/>
    <n v="242"/>
    <n v="330"/>
    <n v="675.02"/>
    <n v="1.36"/>
    <n v="495.01"/>
    <n v="7960"/>
    <n v="2743361"/>
    <n v="64"/>
    <n v="100"/>
    <n v="67"/>
    <n v="100"/>
    <n v="85848"/>
    <n v="1458720"/>
  </r>
  <r>
    <s v="AP"/>
    <s v="SOUTH"/>
    <s v="TELANGANA"/>
    <s v="500130"/>
    <x v="16"/>
    <s v="501515"/>
    <x v="84"/>
    <s v="HYDERABAD"/>
    <s v="MT"/>
    <s v="HEALTH GLOW"/>
    <s v="NON PRESTIGE"/>
    <s v="100455303"/>
    <s v="MEDEPALLY KEERTHI SRI"/>
    <s v="100455303"/>
    <s v="LCOTL500033M0007"/>
    <s v="HNG GROUND FLOOR SHOP NO 2 VV ONE P NO 27 AND 28 KAVURI HILLS MAIN ROAD J HILLS RD NO 36 EXTENSION HYDERABAD"/>
    <n v="1"/>
    <n v="162514"/>
    <n v="153030"/>
    <n v="105841"/>
    <n v="69"/>
    <n v="153030"/>
    <n v="105841"/>
    <n v="69"/>
    <n v="0"/>
    <n v="0"/>
    <m/>
    <n v="105841"/>
    <n v="165"/>
    <n v="180"/>
    <n v="641.46"/>
    <n v="1.0900000000000001"/>
    <n v="588.01"/>
    <n v="1024"/>
    <n v="497664"/>
    <n v="69"/>
    <n v="100"/>
    <n v="71"/>
    <n v="0"/>
    <n v="85732"/>
    <n v="453484"/>
  </r>
  <r>
    <s v="AP"/>
    <s v="SOUTH"/>
    <s v="ANDHRA PRADESH"/>
    <s v="501073"/>
    <x v="25"/>
    <s v="504249"/>
    <x v="106"/>
    <s v="VISAKHAPATNAM"/>
    <s v="GT"/>
    <s v="GT NMT"/>
    <s v="PLATINUM"/>
    <s v="100169369"/>
    <s v="J MADHULATHA"/>
    <s v="100169369"/>
    <s v="LAP530018G0004"/>
    <s v="INDIAN NAVAL CANTEEN SERVICES ASHOKA NAVASHAKTHI NAGAR NEAR ASHOKA PARK VISAKHAPATNAM"/>
    <n v="1"/>
    <n v="291275"/>
    <n v="311580"/>
    <n v="119767"/>
    <n v="38"/>
    <n v="242720"/>
    <n v="86124"/>
    <n v="35"/>
    <n v="68860"/>
    <n v="33643"/>
    <n v="49"/>
    <n v="119767"/>
    <n v="272"/>
    <n v="333"/>
    <n v="440.32"/>
    <n v="1.22"/>
    <n v="359.66"/>
    <n v="3436"/>
    <n v="1046490"/>
    <n v="48"/>
    <n v="75"/>
    <n v="49"/>
    <n v="0"/>
    <n v="85730"/>
    <n v="597576"/>
  </r>
  <r>
    <s v="DELHI AND GREATER DELHI"/>
    <s v="NORTH"/>
    <s v="DELHI"/>
    <s v="501916"/>
    <x v="21"/>
    <s v="504283"/>
    <x v="35"/>
    <s v="DELHI"/>
    <s v="GT"/>
    <s v="GT NMT"/>
    <s v="SILVER"/>
    <s v="100537257"/>
    <s v="PREETI"/>
    <s v="100537257"/>
    <s v="LSEDE110007G0039"/>
    <s v="DEWAN BANGAL STORE F 51 KAMLA NAGAR DELHI"/>
    <n v="1"/>
    <n v="246997"/>
    <n v="207480"/>
    <n v="118746"/>
    <n v="57"/>
    <n v="0"/>
    <n v="0"/>
    <m/>
    <n v="207480"/>
    <n v="118746"/>
    <n v="57"/>
    <n v="118746"/>
    <n v="81"/>
    <n v="758"/>
    <n v="1466"/>
    <n v="9.36"/>
    <n v="156.66"/>
    <n v="11849"/>
    <n v="1450402"/>
    <n v="90"/>
    <n v="100"/>
    <n v="87"/>
    <n v="0"/>
    <n v="85546"/>
    <n v="601162"/>
  </r>
  <r>
    <s v="GREATER MAHARASHTRA"/>
    <s v="WEST"/>
    <s v="MAHARASHTRA"/>
    <s v="501764"/>
    <x v="20"/>
    <s v="501739"/>
    <x v="76"/>
    <s v="AHMEDNAGAR"/>
    <s v="GT"/>
    <s v="GT NMT"/>
    <s v="PLATINUM"/>
    <s v="100593480"/>
    <s v="AISHWARYA SUDHIR SHINDE"/>
    <s v="100593480"/>
    <s v="LMH414001G0001"/>
    <s v="MAHAVIR COSMATIC IN FROUNT OF NAV BHARAT TIMES AHMEDNAGAR"/>
    <n v="5"/>
    <n v="481872"/>
    <n v="641330"/>
    <n v="148782"/>
    <n v="23"/>
    <n v="531000"/>
    <n v="114097"/>
    <n v="21"/>
    <n v="110330"/>
    <n v="34685"/>
    <n v="31"/>
    <n v="148782"/>
    <n v="223"/>
    <n v="479"/>
    <n v="667.18"/>
    <n v="2.15"/>
    <n v="310.61"/>
    <n v="7533"/>
    <n v="2443584"/>
    <n v="53"/>
    <n v="75"/>
    <n v="55"/>
    <n v="100"/>
    <n v="85491"/>
    <n v="1121022"/>
  </r>
  <r>
    <s v="AP"/>
    <s v="SOUTH"/>
    <s v="ANDHRA PRADESH"/>
    <s v="501073"/>
    <x v="25"/>
    <s v="504249"/>
    <x v="106"/>
    <s v="VIZAG"/>
    <s v="GT"/>
    <s v="GT NMT"/>
    <s v="PLATINUM"/>
    <s v="100471650"/>
    <s v="KALLURI MOUNIKA"/>
    <s v="100471650"/>
    <s v="LAP530020G0002"/>
    <s v="CMR SHOPPING MALL OPP JUDGE COURT VIZAG"/>
    <n v="2"/>
    <n v="432290"/>
    <n v="347000"/>
    <n v="128953"/>
    <n v="37"/>
    <n v="290000"/>
    <n v="105524"/>
    <n v="36"/>
    <n v="57000"/>
    <n v="23429"/>
    <n v="41"/>
    <n v="128953"/>
    <n v="298"/>
    <n v="414"/>
    <n v="432.73"/>
    <n v="1.39"/>
    <n v="311.48"/>
    <n v="2313"/>
    <n v="895462"/>
    <n v="34"/>
    <n v="100"/>
    <n v="31"/>
    <n v="0"/>
    <n v="85490"/>
    <n v="408347"/>
  </r>
  <r>
    <s v="MUMBAI PUNE"/>
    <s v="WEST"/>
    <s v="MAHARASHTRA"/>
    <s v="501762"/>
    <x v="13"/>
    <s v="500410"/>
    <x v="47"/>
    <s v="MUMBAI"/>
    <s v="MT"/>
    <s v="RELIANCE RETAIL"/>
    <s v="NON PRESTIGE"/>
    <s v="100289083"/>
    <s v="KHATIJA NOOR MOHD BATLIWALA"/>
    <s v="100289083"/>
    <s v="LMH400070M0009"/>
    <s v="RELIANCERELIANCE MART LBS MARG KURLA W"/>
    <n v="1"/>
    <n v="393155"/>
    <n v="446830"/>
    <n v="87433"/>
    <n v="20"/>
    <n v="330000"/>
    <n v="79231"/>
    <n v="24"/>
    <n v="116830"/>
    <n v="8202"/>
    <n v="7"/>
    <n v="87433"/>
    <n v="34"/>
    <n v="170"/>
    <n v="2571.56"/>
    <n v="5"/>
    <n v="514.30999999999995"/>
    <n v="5057"/>
    <n v="1917610"/>
    <n v="71"/>
    <n v="100"/>
    <n v="70"/>
    <n v="100"/>
    <n v="85485"/>
    <n v="1091507"/>
  </r>
  <r>
    <s v="KK"/>
    <s v="SOUTH"/>
    <s v="KARNATAKA"/>
    <s v="501116"/>
    <x v="12"/>
    <s v="504052"/>
    <x v="16"/>
    <s v="BANGALORE"/>
    <s v="GT"/>
    <s v="GT NMT"/>
    <s v="SILVER"/>
    <s v="100629071"/>
    <s v="BINDU N"/>
    <s v="100629071"/>
    <s v="LKN560004G0025"/>
    <s v="MAHADEV FANCY AND COSMETICS NO 27 GANDHI BAZAR TO VIDYARTHI BHAVAN BASAVANAGUDI BANGALORE"/>
    <n v="1"/>
    <n v="201046"/>
    <n v="242050"/>
    <n v="129736"/>
    <n v="54"/>
    <n v="209080"/>
    <n v="105473"/>
    <n v="50"/>
    <n v="32970"/>
    <n v="24263"/>
    <n v="74"/>
    <n v="129736"/>
    <n v="163"/>
    <n v="370"/>
    <n v="795.93"/>
    <n v="2.27"/>
    <n v="350.64"/>
    <n v="4230"/>
    <n v="1426307"/>
    <n v="48"/>
    <n v="100"/>
    <n v="53"/>
    <n v="100"/>
    <n v="84879"/>
    <n v="561150"/>
  </r>
  <r>
    <s v="MUMBAI PUNE"/>
    <s v="WEST"/>
    <s v="MAHARASHTRA"/>
    <s v="501762"/>
    <x v="13"/>
    <s v="501231"/>
    <x v="24"/>
    <s v="MUMBAI"/>
    <s v="MT"/>
    <s v="LIFE STYLE"/>
    <s v="PRESTIGE"/>
    <s v="100547764"/>
    <s v="VISHAKHA DURVE"/>
    <s v="100547764"/>
    <s v="LMH400064M0019"/>
    <s v="LIFE STYLE LINK ROAD MALAD WEST MUMBAI"/>
    <n v="2"/>
    <n v="304237"/>
    <n v="466150"/>
    <n v="144831"/>
    <n v="31"/>
    <n v="435420"/>
    <n v="125301"/>
    <n v="29"/>
    <n v="30730"/>
    <n v="19530"/>
    <n v="64"/>
    <n v="144831"/>
    <n v="239"/>
    <n v="257"/>
    <n v="605.99"/>
    <n v="1.08"/>
    <n v="563.54"/>
    <n v="2113"/>
    <n v="957142"/>
    <n v="60"/>
    <n v="100"/>
    <n v="50"/>
    <n v="100"/>
    <n v="84700"/>
    <n v="318021"/>
  </r>
  <r>
    <s v="WEST BENGAL"/>
    <s v="EAST"/>
    <s v="WEST BENGAL"/>
    <s v="500529"/>
    <x v="9"/>
    <s v="500528"/>
    <x v="27"/>
    <s v="KOLKATA"/>
    <s v="MT"/>
    <s v="SHOPPERS STOP"/>
    <s v="PRESTIGE"/>
    <s v="100640862"/>
    <s v="ANKITA MONDAL"/>
    <s v="100640862"/>
    <s v="LWB700054M0016"/>
    <s v="SHOPPERS STOP MANI SQUARE MALL 206 164 1 MANIKTALA MAIN ROAD KADAPARA PHOOL BAGAN BLOCK A KOLKATA"/>
    <n v="2"/>
    <n v="282136"/>
    <n v="323250"/>
    <n v="127737"/>
    <n v="40"/>
    <n v="282190"/>
    <n v="104726"/>
    <n v="37"/>
    <n v="41060"/>
    <n v="23011"/>
    <n v="56"/>
    <n v="127737"/>
    <n v="249"/>
    <n v="259"/>
    <n v="513"/>
    <n v="1.04"/>
    <n v="493.19"/>
    <n v="1798"/>
    <n v="982133"/>
    <n v="74"/>
    <n v="100"/>
    <n v="72"/>
    <n v="100"/>
    <n v="84672"/>
    <n v="624464"/>
  </r>
  <r>
    <s v="DELHI AND GREATER DELHI"/>
    <s v="NORTH"/>
    <s v="DELHI"/>
    <s v="501916"/>
    <x v="21"/>
    <s v="504283"/>
    <x v="35"/>
    <s v="DELHI"/>
    <s v="MT"/>
    <s v="RELIANCE SMART BAZAAR"/>
    <s v="NON PRESTIGE"/>
    <s v="100218343"/>
    <s v="SUMITRA MADNE"/>
    <s v="100218343"/>
    <s v="LDE110085M0122"/>
    <s v="BB NEW DELHI TWIN DISTRICT CEN GF SF AND TF AMBIENCE TOWERS ROHINI NEW DELHI"/>
    <n v="1"/>
    <n v="369768"/>
    <n v="345570"/>
    <n v="124549"/>
    <n v="36"/>
    <n v="193810"/>
    <n v="82840"/>
    <n v="43"/>
    <n v="151760"/>
    <n v="41709"/>
    <n v="27"/>
    <n v="124549"/>
    <n v="114"/>
    <n v="521"/>
    <n v="1092.54"/>
    <n v="4.57"/>
    <n v="239.06"/>
    <n v="2890"/>
    <n v="1094034"/>
    <n v="53"/>
    <n v="84"/>
    <n v="47"/>
    <n v="67"/>
    <n v="84564"/>
    <n v="595004"/>
  </r>
  <r>
    <s v="UTTAR PRADESH"/>
    <s v="CENTRAL"/>
    <s v="UTTAR PRADESH"/>
    <s v="500183"/>
    <x v="3"/>
    <s v="501248"/>
    <x v="4"/>
    <s v="LUCKNOW"/>
    <s v="MT"/>
    <s v="NEW U"/>
    <s v="NON PRESTIGE"/>
    <s v="100561876"/>
    <s v="MOHINI GUPTA"/>
    <s v="100561876"/>
    <s v="LUP226010M0039"/>
    <s v="NEW U PATRAKARPURAM GOMTI NAGAR LUCKNOW"/>
    <n v="1"/>
    <n v="151503"/>
    <n v="139840"/>
    <n v="134070"/>
    <n v="96"/>
    <n v="106970"/>
    <n v="116090"/>
    <n v="109"/>
    <n v="32870"/>
    <n v="17980"/>
    <n v="55"/>
    <n v="134070"/>
    <n v="234"/>
    <n v="264"/>
    <n v="572.95000000000005"/>
    <n v="1.1299999999999999"/>
    <n v="507.84"/>
    <n v="1745"/>
    <n v="838879"/>
    <n v="67"/>
    <n v="100"/>
    <n v="63"/>
    <n v="100"/>
    <n v="84562"/>
    <n v="384982"/>
  </r>
  <r>
    <s v="WEST BENGAL"/>
    <s v="EAST"/>
    <s v="WEST BENGAL"/>
    <s v="500529"/>
    <x v="9"/>
    <s v="504326"/>
    <x v="11"/>
    <s v="KOLKATA"/>
    <s v="MT"/>
    <s v="HEALTH GLOW"/>
    <s v="NON PRESTIGE"/>
    <s v="100468657"/>
    <s v="VIJAY KUMAR JHA"/>
    <s v="100468657"/>
    <s v="LCOWB700032M0007"/>
    <s v="HNG NO 375 PRINCE ANWAR SHAH ROAD SOUTH CITY COMPLEX JADAVPUR KOLKATA"/>
    <n v="1"/>
    <n v="305907"/>
    <n v="483460"/>
    <n v="139325"/>
    <n v="29"/>
    <n v="483460"/>
    <n v="139325"/>
    <n v="29"/>
    <n v="0"/>
    <n v="0"/>
    <m/>
    <n v="139325"/>
    <n v="206"/>
    <n v="249"/>
    <n v="676.33"/>
    <n v="1.21"/>
    <n v="559.54"/>
    <n v="2175"/>
    <n v="927763"/>
    <n v="78"/>
    <n v="100"/>
    <n v="79"/>
    <n v="100"/>
    <n v="84534"/>
    <n v="515636"/>
  </r>
  <r>
    <s v="BIHAR"/>
    <s v="CENTRAL"/>
    <s v="BIHAR"/>
    <s v="501019"/>
    <x v="5"/>
    <s v="504248"/>
    <x v="7"/>
    <s v="DARBHANGA"/>
    <s v="GT"/>
    <s v="GT NMT"/>
    <s v="SILVER"/>
    <s v="100538790"/>
    <s v="SUMITI KUMARI"/>
    <s v="100538790"/>
    <s v="LBR846004G0005"/>
    <s v="SHIV TRADERS LEHARIA SARAI MUZAFFARPUR"/>
    <n v="1"/>
    <n v="197244"/>
    <n v="219923"/>
    <n v="123071"/>
    <n v="56"/>
    <n v="157467"/>
    <n v="115582"/>
    <n v="73"/>
    <n v="62455"/>
    <n v="7489"/>
    <n v="12"/>
    <n v="123071"/>
    <n v="293"/>
    <n v="336"/>
    <n v="420.04"/>
    <n v="1.1499999999999999"/>
    <n v="366.28"/>
    <n v="2419"/>
    <n v="814642"/>
    <n v="60"/>
    <n v="0"/>
    <n v="60"/>
    <n v="100"/>
    <n v="84515"/>
    <n v="497441"/>
  </r>
  <r>
    <s v="KK"/>
    <s v="SOUTH"/>
    <s v="KARNATAKA"/>
    <s v="504236"/>
    <x v="11"/>
    <s v="501403"/>
    <x v="39"/>
    <s v="MYSORE"/>
    <s v="MT"/>
    <s v="LIFE STYLE"/>
    <s v="PRESTIGE"/>
    <s v="100623287"/>
    <s v="SOWMYASHREE M"/>
    <s v="100623287"/>
    <s v="LKN570019M0005"/>
    <s v="LIFESTYLE FOUM CITI CENTER MALL AZEEZ SAIT MAIN RD JYOTHI NAGAR GAYATHRI PURAM MYSORE"/>
    <n v="2"/>
    <n v="310726"/>
    <n v="328130"/>
    <n v="128250"/>
    <n v="39"/>
    <n v="274020"/>
    <n v="116804"/>
    <n v="43"/>
    <n v="54110"/>
    <n v="11446"/>
    <n v="21"/>
    <n v="128250"/>
    <n v="190"/>
    <n v="200"/>
    <n v="675"/>
    <n v="1.05"/>
    <n v="641.25"/>
    <n v="1180"/>
    <n v="645058"/>
    <n v="68"/>
    <n v="100"/>
    <n v="61"/>
    <n v="0"/>
    <n v="84482"/>
    <n v="424588"/>
  </r>
  <r>
    <s v="KK"/>
    <s v="SOUTH"/>
    <s v="KARNATAKA"/>
    <s v="501116"/>
    <x v="12"/>
    <s v="501312"/>
    <x v="74"/>
    <s v="BANGALORE"/>
    <s v="MT"/>
    <s v="HEALTH GLOW"/>
    <s v="NON PRESTIGE"/>
    <s v="100438946"/>
    <s v="SOWJANYA K.B"/>
    <s v="100438946"/>
    <s v="LCOKN560040M0032"/>
    <s v="HNG CHANDRA LAYOUT 42 HBCS LAYOUT DEPO ROAD BESIDE UNION BANK BANGALORE"/>
    <n v="1"/>
    <n v="206174"/>
    <n v="286620"/>
    <n v="114246"/>
    <n v="40"/>
    <n v="286620"/>
    <n v="114246"/>
    <n v="40"/>
    <n v="0"/>
    <n v="0"/>
    <m/>
    <n v="114246"/>
    <n v="190"/>
    <n v="203"/>
    <n v="601.29"/>
    <n v="1.07"/>
    <n v="562.79"/>
    <n v="1095"/>
    <n v="516309"/>
    <n v="63"/>
    <n v="100"/>
    <n v="61"/>
    <n v="100"/>
    <n v="84472"/>
    <n v="378310"/>
  </r>
  <r>
    <s v="PUNJAB HARYANA HILLS"/>
    <s v="NORTH"/>
    <s v="HARYANA"/>
    <s v="500582"/>
    <x v="10"/>
    <s v="501235"/>
    <x v="13"/>
    <s v="GURGAON"/>
    <s v="MT"/>
    <s v="LIFE STYLE"/>
    <s v="PRESTIGE"/>
    <s v="100638874"/>
    <s v="ARTEE"/>
    <s v="100638874"/>
    <s v="LHA122013M0001"/>
    <s v="LIFESTLE REACH MALL REACH AIRIA MALLSECTOR 68 GURUGRAM GURGAON"/>
    <n v="2"/>
    <n v="485476"/>
    <n v="472710"/>
    <n v="133503"/>
    <n v="28"/>
    <n v="418960"/>
    <n v="119908"/>
    <n v="29"/>
    <n v="53750"/>
    <n v="13595"/>
    <n v="25"/>
    <n v="133503"/>
    <n v="227"/>
    <n v="235"/>
    <n v="588.12"/>
    <n v="1.04"/>
    <n v="568.1"/>
    <n v="2048"/>
    <n v="1125805"/>
    <n v="65"/>
    <m/>
    <n v="59"/>
    <n v="100"/>
    <n v="84443"/>
    <n v="403802"/>
  </r>
  <r>
    <s v="KK"/>
    <s v="SOUTH"/>
    <s v="KERALA"/>
    <s v="504093"/>
    <x v="2"/>
    <s v="501862"/>
    <x v="6"/>
    <s v="TRIVANDRUM"/>
    <s v="GT"/>
    <s v="GT NMT"/>
    <s v="PLATINUM"/>
    <s v="100540950"/>
    <s v="SREEKALA R"/>
    <s v="100540950"/>
    <s v="LKL695034G0001"/>
    <s v="MISS INDIA PALAYAM MOSQUE TRIVANDRUM"/>
    <n v="1"/>
    <n v="265609"/>
    <n v="337240"/>
    <n v="120637"/>
    <n v="36"/>
    <n v="228460"/>
    <n v="87696"/>
    <n v="38"/>
    <n v="108780"/>
    <n v="32941"/>
    <n v="30"/>
    <n v="120637"/>
    <n v="257"/>
    <n v="260"/>
    <n v="469.4"/>
    <n v="1.01"/>
    <n v="463.99"/>
    <n v="909"/>
    <n v="306355"/>
    <n v="26"/>
    <n v="67"/>
    <n v="30"/>
    <n v="0"/>
    <n v="84312"/>
    <n v="188553"/>
  </r>
  <r>
    <s v="AP"/>
    <s v="SOUTH"/>
    <s v="TELANGANA"/>
    <s v="500130"/>
    <x v="16"/>
    <s v="504040"/>
    <x v="127"/>
    <s v="HYDERABAD"/>
    <s v="MT"/>
    <s v="RELIANCE SMART BAZAAR"/>
    <s v="NON PRESTIGE"/>
    <s v="100552827"/>
    <s v="KANERI SUNITHA"/>
    <s v="100552827"/>
    <s v="LTL500017M0015"/>
    <s v="BB HYDERABAD TARNAKA SAADAT PLAZA GHMC NO 12 13 96 SITUATED AT TARNAKA SECUNDERABAD HYDERABAD"/>
    <n v="1"/>
    <n v="168521"/>
    <n v="184470"/>
    <n v="128841"/>
    <n v="70"/>
    <n v="125000"/>
    <n v="97653"/>
    <n v="78"/>
    <n v="59470"/>
    <n v="31188"/>
    <n v="52"/>
    <n v="128841"/>
    <n v="249"/>
    <n v="337"/>
    <n v="517.42999999999995"/>
    <n v="1.35"/>
    <n v="382.32"/>
    <n v="4741"/>
    <n v="1903623"/>
    <n v="61"/>
    <n v="100"/>
    <n v="59"/>
    <n v="0"/>
    <n v="84269"/>
    <n v="1067853"/>
  </r>
  <r>
    <s v="DELHI AND GREATER DELHI"/>
    <s v="NORTH"/>
    <s v="DELHI"/>
    <s v="500582"/>
    <x v="10"/>
    <s v="500931"/>
    <x v="29"/>
    <s v="DELHI"/>
    <s v="GT"/>
    <s v="GT NMT"/>
    <s v="GOLD"/>
    <s v="100036076"/>
    <s v="SANTOSH KUMARI"/>
    <s v="100036076"/>
    <s v="LDE110023G0009"/>
    <s v="KALPNA S N SHOP NO 133 S NAGAR MARKET DELHI"/>
    <n v="2"/>
    <n v="436030"/>
    <n v="460310"/>
    <n v="179887"/>
    <n v="39"/>
    <n v="350980"/>
    <n v="124899"/>
    <n v="36"/>
    <n v="109330"/>
    <n v="54988"/>
    <n v="50"/>
    <n v="179887"/>
    <n v="217"/>
    <n v="788"/>
    <n v="828.97"/>
    <n v="3.63"/>
    <n v="228.28"/>
    <n v="7758"/>
    <n v="2413871"/>
    <n v="79"/>
    <n v="100"/>
    <n v="77"/>
    <n v="0"/>
    <n v="84164"/>
    <n v="1237798"/>
  </r>
  <r>
    <s v="MUMBAI PUNE"/>
    <s v="WEST"/>
    <s v="MAHARASHTRA"/>
    <s v="501764"/>
    <x v="20"/>
    <s v="501488"/>
    <x v="88"/>
    <s v="PUNE"/>
    <s v="GT"/>
    <s v="GT NMT"/>
    <s v="GOLD"/>
    <s v="100637339"/>
    <s v="SAPNA JITENDRA JADHAV"/>
    <s v="100637339"/>
    <s v="LMH401102G0015"/>
    <s v="SHRIPAL JEWELERS 1088 RAVIVAR PED MANISH MARKET PUNE"/>
    <n v="2"/>
    <n v="434154"/>
    <n v="470400"/>
    <n v="151967"/>
    <n v="32"/>
    <n v="377600"/>
    <n v="125051"/>
    <n v="33"/>
    <n v="92800"/>
    <n v="26916"/>
    <n v="29"/>
    <n v="151967"/>
    <n v="293"/>
    <n v="676"/>
    <n v="518.66"/>
    <n v="2.31"/>
    <n v="224.8"/>
    <n v="5829"/>
    <n v="1548988"/>
    <n v="62"/>
    <n v="0"/>
    <n v="59"/>
    <n v="0"/>
    <n v="84098"/>
    <n v="574086"/>
  </r>
  <r>
    <s v="GUJARAT"/>
    <s v="WEST"/>
    <s v="GUJARAT"/>
    <s v="501365"/>
    <x v="4"/>
    <s v="501738"/>
    <x v="128"/>
    <s v="VADODARA"/>
    <s v="GT"/>
    <s v="GT NMT"/>
    <s v="PLATINUM"/>
    <s v="100053440"/>
    <s v="VIMLA PRAVIN KHANDVI"/>
    <s v="100053440"/>
    <s v="LGJ390005G0003"/>
    <s v="SHE FASHIONS ALKAPURI BARODA"/>
    <n v="2"/>
    <n v="331576"/>
    <n v="263700"/>
    <n v="112773"/>
    <n v="43"/>
    <n v="212400"/>
    <n v="99708"/>
    <n v="47"/>
    <n v="51300"/>
    <n v="13065"/>
    <n v="25"/>
    <n v="112773"/>
    <n v="218"/>
    <n v="235"/>
    <n v="517.30999999999995"/>
    <n v="1.08"/>
    <n v="479.89"/>
    <n v="3225"/>
    <n v="1570200"/>
    <n v="75"/>
    <n v="88"/>
    <n v="76"/>
    <n v="50"/>
    <n v="84072"/>
    <n v="967423"/>
  </r>
  <r>
    <s v="KK"/>
    <s v="SOUTH"/>
    <s v="KARNATAKA"/>
    <s v="501116"/>
    <x v="12"/>
    <s v="504262"/>
    <x v="96"/>
    <s v="TIPTUR"/>
    <s v="GT"/>
    <s v="GT NMT"/>
    <s v="SILVER"/>
    <s v="100593059"/>
    <s v="RAKSHITHA"/>
    <s v="100593059"/>
    <s v="LKN572201G0002"/>
    <s v="GANDHARVA S FANCY POTORL BANK NEAR TIPTURB H ROAD TIPTUR"/>
    <n v="1"/>
    <n v="117924"/>
    <n v="151970"/>
    <n v="126587"/>
    <n v="83"/>
    <n v="128150"/>
    <n v="111015"/>
    <n v="87"/>
    <n v="23820"/>
    <n v="15572"/>
    <n v="65"/>
    <n v="126587"/>
    <n v="246"/>
    <n v="348"/>
    <n v="514.58000000000004"/>
    <n v="1.41"/>
    <n v="363.76"/>
    <n v="2255"/>
    <n v="652152"/>
    <n v="36"/>
    <n v="100"/>
    <n v="35"/>
    <n v="100"/>
    <n v="83845"/>
    <n v="289830"/>
  </r>
  <r>
    <s v="MUMBAI PUNE"/>
    <s v="WEST"/>
    <s v="MAHARASHTRA"/>
    <s v="500534"/>
    <x v="1"/>
    <s v="501742"/>
    <x v="82"/>
    <s v="NAGPUR"/>
    <s v="MT"/>
    <s v="NYKAA ON TREND"/>
    <s v="PRESTIGE"/>
    <s v="100306368"/>
    <s v="SUPRIYA DILIP NAIK"/>
    <s v="100306368"/>
    <s v="LMH440003M0003"/>
    <s v="NYKAA ON TREND TRILIUM MALL NAGPUR NYKAA ON TREND TRILIUM MALL UNIT NO UGF 18 RAMBAGH LAYOUT UNTKHANA NAGPUR"/>
    <n v="1"/>
    <n v="253254"/>
    <n v="249450"/>
    <n v="124568"/>
    <n v="50"/>
    <n v="220000"/>
    <n v="105429"/>
    <n v="48"/>
    <n v="29450"/>
    <n v="19139"/>
    <n v="65"/>
    <n v="124568"/>
    <n v="157"/>
    <n v="204"/>
    <n v="793.43"/>
    <n v="1.3"/>
    <n v="610.63"/>
    <n v="889"/>
    <n v="568589"/>
    <n v="41"/>
    <n v="75"/>
    <n v="40"/>
    <n v="0"/>
    <n v="83798"/>
    <n v="317934"/>
  </r>
  <r>
    <s v="KK"/>
    <s v="SOUTH"/>
    <s v="KARNATAKA"/>
    <s v="501116"/>
    <x v="12"/>
    <s v="504101"/>
    <x v="30"/>
    <s v="BANGALORE"/>
    <s v="MT"/>
    <s v="HEALTH GLOW"/>
    <s v="NON PRESTIGE"/>
    <s v="100537932"/>
    <s v="SAVITHA B"/>
    <s v="100537932"/>
    <s v="LKN560004M0026"/>
    <s v="HEALTH AND GLOW NO 142 143 DVG ROAD GANDHI BAZAAR BASAVANAGUDI BANGALORE"/>
    <n v="1"/>
    <n v="237599"/>
    <n v="283250"/>
    <n v="108386"/>
    <n v="38"/>
    <n v="251110"/>
    <n v="94354"/>
    <n v="38"/>
    <n v="32140"/>
    <n v="14032"/>
    <n v="44"/>
    <n v="108386"/>
    <n v="189"/>
    <n v="217"/>
    <n v="573.47"/>
    <n v="1.1499999999999999"/>
    <n v="499.47"/>
    <n v="1779"/>
    <n v="820619"/>
    <n v="69"/>
    <n v="100"/>
    <n v="68"/>
    <n v="100"/>
    <n v="83747"/>
    <n v="518812"/>
  </r>
  <r>
    <s v="BIHAR"/>
    <s v="CENTRAL"/>
    <s v="BIHAR"/>
    <s v="501019"/>
    <x v="5"/>
    <s v="503041"/>
    <x v="21"/>
    <s v="PURNIA"/>
    <s v="GT"/>
    <s v="GT NMT"/>
    <s v="SILVER"/>
    <s v="100542732"/>
    <s v="MADHU"/>
    <s v="100542732"/>
    <s v="LBR854301G0002"/>
    <s v="OM STORE MADHUBANI PURNIA PURNIA"/>
    <n v="1"/>
    <n v="240220"/>
    <n v="201721"/>
    <n v="111793"/>
    <n v="55"/>
    <n v="141301"/>
    <n v="91876"/>
    <n v="65"/>
    <n v="60419"/>
    <n v="19917"/>
    <n v="33"/>
    <n v="111793"/>
    <n v="57"/>
    <n v="229"/>
    <n v="1961.28"/>
    <n v="4.0199999999999996"/>
    <n v="488.18"/>
    <n v="3832"/>
    <n v="1112491"/>
    <n v="39"/>
    <n v="100"/>
    <n v="38"/>
    <n v="100"/>
    <n v="83691"/>
    <n v="558914"/>
  </r>
  <r>
    <s v="KK"/>
    <s v="SOUTH"/>
    <s v="KARNATAKA"/>
    <s v="504236"/>
    <x v="11"/>
    <s v="100489953"/>
    <x v="107"/>
    <s v="MYSORE"/>
    <s v="MT"/>
    <s v="SHOPPERS STOP"/>
    <s v="PRESTIGE"/>
    <s v="100372639"/>
    <s v="BHAVANI R"/>
    <s v="100372639"/>
    <s v="LKN570010M0002"/>
    <s v="SHOPPERS STOP INDRA NAGAR EXTENSION NAZARABAD MAHULLA MYSORE"/>
    <n v="2"/>
    <n v="214290"/>
    <n v="215320"/>
    <n v="128277"/>
    <n v="60"/>
    <n v="183790"/>
    <n v="113727"/>
    <n v="62"/>
    <n v="31530"/>
    <n v="14550"/>
    <n v="46"/>
    <n v="128277"/>
    <n v="211"/>
    <n v="235"/>
    <n v="607.95000000000005"/>
    <n v="1.1100000000000001"/>
    <n v="545.86"/>
    <n v="1973"/>
    <n v="970068"/>
    <n v="61"/>
    <n v="100"/>
    <n v="61"/>
    <n v="100"/>
    <n v="83660"/>
    <n v="447516"/>
  </r>
  <r>
    <s v="BIHAR"/>
    <s v="CENTRAL"/>
    <s v="BIHAR"/>
    <s v="501019"/>
    <x v="5"/>
    <s v="504248"/>
    <x v="7"/>
    <s v="SITAMARHI"/>
    <s v="GT"/>
    <s v="GT NMT"/>
    <s v="SILVER"/>
    <s v="100647455"/>
    <s v="ANJALI KUMARI"/>
    <s v="100647455"/>
    <s v="LBR843302G0001"/>
    <s v="SAKHI SAHELI SARAWAGI CHOWK MAIN ROAD SITAMARHI"/>
    <n v="1"/>
    <n v="172484"/>
    <n v="203951"/>
    <n v="108057"/>
    <n v="53"/>
    <n v="153667"/>
    <n v="80022"/>
    <n v="52"/>
    <n v="50283"/>
    <n v="28035"/>
    <n v="56"/>
    <n v="108057"/>
    <n v="281"/>
    <n v="335"/>
    <n v="384.54"/>
    <n v="1.19"/>
    <n v="322.56"/>
    <n v="4172"/>
    <n v="1086299"/>
    <n v="49"/>
    <n v="0"/>
    <n v="46"/>
    <n v="0"/>
    <n v="83650"/>
    <n v="643254"/>
  </r>
  <r>
    <s v="DELHI AND GREATER DELHI"/>
    <s v="NORTH"/>
    <s v="DELHI"/>
    <s v="501916"/>
    <x v="21"/>
    <s v="503049"/>
    <x v="68"/>
    <s v="DELHI"/>
    <s v="GT"/>
    <s v="GT NMT"/>
    <s v="PLATINUM"/>
    <s v="100327606"/>
    <s v="CHANDNI RANI"/>
    <s v="100327606"/>
    <s v="LDE110092G0039"/>
    <s v="PANKAJ STORE LAXMI NAGAR DELHI"/>
    <n v="2"/>
    <n v="424534"/>
    <n v="311730"/>
    <n v="114057"/>
    <n v="37"/>
    <n v="227740"/>
    <n v="106005"/>
    <n v="47"/>
    <n v="83990"/>
    <n v="8052"/>
    <n v="10"/>
    <n v="114057"/>
    <n v="173"/>
    <n v="220"/>
    <n v="659.29"/>
    <n v="1.27"/>
    <n v="518.44000000000005"/>
    <n v="3621"/>
    <n v="1531040"/>
    <n v="77"/>
    <n v="50"/>
    <n v="74"/>
    <n v="50"/>
    <n v="83508"/>
    <n v="935778"/>
  </r>
  <r>
    <s v="WEST BENGAL"/>
    <s v="EAST"/>
    <s v="WEST BENGAL"/>
    <s v="500529"/>
    <x v="9"/>
    <s v="504326"/>
    <x v="11"/>
    <s v="KOLKATA"/>
    <s v="MT"/>
    <s v="METRO"/>
    <s v="NON PRESTIGE"/>
    <s v="100242932"/>
    <s v="CHANDANA CHAKRABORTY"/>
    <s v="100242932"/>
    <s v="LWB700099M0001"/>
    <s v="METRO CASH CARRY 24 SOUTH PARAGANAS EAST JADAVPUR KOLKATA"/>
    <n v="1"/>
    <n v="139458"/>
    <n v="140010"/>
    <n v="82473"/>
    <n v="59"/>
    <n v="96030"/>
    <n v="69367"/>
    <n v="72"/>
    <n v="43980"/>
    <n v="13106"/>
    <n v="30"/>
    <n v="82473"/>
    <n v="142"/>
    <n v="274"/>
    <n v="580.79999999999995"/>
    <n v="1.93"/>
    <n v="301"/>
    <n v="1730"/>
    <n v="498611"/>
    <n v="16"/>
    <n v="100"/>
    <n v="15"/>
    <n v="0"/>
    <n v="83360"/>
    <n v="602183"/>
  </r>
  <r>
    <s v="MUMBAI PUNE"/>
    <s v="WEST"/>
    <s v="MAHARASHTRA"/>
    <s v="501762"/>
    <x v="13"/>
    <s v="501707"/>
    <x v="46"/>
    <s v="MUMBAI"/>
    <s v="MT"/>
    <s v="SHOPPERS STOP"/>
    <s v="PRESTIGE"/>
    <s v="100560584"/>
    <s v="ALICE ADAM CHANDANE"/>
    <s v="100560584"/>
    <s v="LMH410206M0013"/>
    <s v="SHOPPERS STOP ORION MALL FP NO 311 MUMBAI PUNE HIGHWAY NEAR PANVEL BUS DEPOT MUMBAI"/>
    <n v="2"/>
    <n v="499485"/>
    <n v="494600"/>
    <n v="112424"/>
    <n v="23"/>
    <n v="424850"/>
    <n v="101270"/>
    <n v="24"/>
    <n v="69750"/>
    <n v="11154"/>
    <n v="16"/>
    <n v="112424"/>
    <n v="155"/>
    <n v="181"/>
    <n v="725.32"/>
    <n v="1.17"/>
    <n v="621.13"/>
    <n v="2294"/>
    <n v="1123383"/>
    <n v="68"/>
    <n v="50"/>
    <n v="63"/>
    <n v="67"/>
    <n v="83314"/>
    <n v="521592"/>
  </r>
  <r>
    <s v="TN"/>
    <s v="SOUTH"/>
    <s v="TAMIL NADU"/>
    <s v="504180"/>
    <x v="0"/>
    <s v="504244"/>
    <x v="45"/>
    <s v="TIRUNELVELI"/>
    <s v="GT"/>
    <s v="GT NMT"/>
    <s v="GOLD"/>
    <s v="100577739"/>
    <s v="NIRMALA PRABHU KOUNDER"/>
    <s v="100577739"/>
    <s v="LTN627002G0002"/>
    <s v="POTHYS GARMENTS NORTH CAR STREET THIRUNELVELI"/>
    <n v="1"/>
    <n v="171332"/>
    <n v="164880"/>
    <n v="120178"/>
    <n v="73"/>
    <n v="132050"/>
    <n v="102159"/>
    <n v="77"/>
    <n v="32830"/>
    <n v="18019"/>
    <n v="55"/>
    <n v="120178"/>
    <n v="261"/>
    <n v="297"/>
    <n v="460.45"/>
    <n v="1.1399999999999999"/>
    <n v="404.64"/>
    <n v="2444"/>
    <n v="854668"/>
    <n v="45"/>
    <n v="100"/>
    <n v="40"/>
    <n v="100"/>
    <n v="83275"/>
    <n v="372746"/>
  </r>
  <r>
    <s v="WEST BENGAL"/>
    <s v="EAST"/>
    <s v="WEST BENGAL"/>
    <s v="504470"/>
    <x v="7"/>
    <s v="502069"/>
    <x v="52"/>
    <s v="COOCH BEHAR"/>
    <s v="GT"/>
    <s v="GT NMT"/>
    <s v="PLATINUM"/>
    <s v="100400207"/>
    <s v="DIPTI BARNWAL"/>
    <s v="100400207"/>
    <s v="LCOWB736101G0001"/>
    <s v="DAS BROTHERS NEAR HOTEL YUBRAAJ COOCHBEHAR"/>
    <n v="2"/>
    <n v="443837"/>
    <n v="522000"/>
    <n v="153184"/>
    <n v="29"/>
    <n v="522000"/>
    <n v="153184"/>
    <n v="29"/>
    <n v="0"/>
    <n v="0"/>
    <m/>
    <n v="153184"/>
    <n v="259"/>
    <n v="599"/>
    <n v="591.44000000000005"/>
    <n v="2.31"/>
    <n v="255.73"/>
    <n v="3215"/>
    <n v="1347565"/>
    <n v="76"/>
    <n v="100"/>
    <n v="74"/>
    <n v="0"/>
    <n v="83216"/>
    <n v="743669"/>
  </r>
  <r>
    <s v="KK"/>
    <s v="SOUTH"/>
    <s v="KERALA"/>
    <s v="504093"/>
    <x v="2"/>
    <s v="100365985"/>
    <x v="71"/>
    <s v="PALAKKAD"/>
    <s v="GT"/>
    <s v="GT NMT"/>
    <s v="GOLD"/>
    <s v="100522539"/>
    <s v="DIVYA P K"/>
    <s v="100522539"/>
    <s v="LKL678001G0005"/>
    <s v="KALYAN SILKS NEAR RAILWAY STATION RD PALAKKAD"/>
    <n v="1"/>
    <n v="200722"/>
    <n v="486000"/>
    <n v="112383"/>
    <n v="23"/>
    <n v="277000"/>
    <n v="84392"/>
    <n v="30"/>
    <n v="209000"/>
    <n v="27991"/>
    <n v="13"/>
    <n v="112383"/>
    <n v="214"/>
    <n v="246"/>
    <n v="525.15"/>
    <n v="1.1499999999999999"/>
    <n v="456.84"/>
    <n v="2018"/>
    <n v="720616"/>
    <n v="39"/>
    <n v="75"/>
    <n v="37"/>
    <n v="50"/>
    <n v="83179"/>
    <n v="358276"/>
  </r>
  <r>
    <s v="KK"/>
    <s v="SOUTH"/>
    <s v="KARNATAKA"/>
    <s v="501116"/>
    <x v="12"/>
    <s v="504262"/>
    <x v="96"/>
    <s v="BANGALORE"/>
    <s v="GT"/>
    <s v="GT NMT"/>
    <s v="GOLD"/>
    <s v="100301487"/>
    <s v="PADMA.R"/>
    <s v="100301487"/>
    <s v="LKN560032G0040"/>
    <s v="SREE RAJARAM FANCY STORES GANGA NAGAR NEAR KANTI SWEETS BANGALORE"/>
    <n v="1"/>
    <n v="215269"/>
    <n v="269110"/>
    <n v="123307"/>
    <n v="46"/>
    <n v="219370"/>
    <n v="100742"/>
    <n v="46"/>
    <n v="49740"/>
    <n v="22565"/>
    <n v="45"/>
    <n v="123307"/>
    <n v="283"/>
    <n v="330"/>
    <n v="435.71"/>
    <n v="1.17"/>
    <n v="373.66"/>
    <n v="3285"/>
    <n v="1099367"/>
    <n v="75"/>
    <n v="100"/>
    <n v="73"/>
    <n v="100"/>
    <n v="82983"/>
    <n v="565944"/>
  </r>
  <r>
    <s v="GREATER MAHARASHTRA"/>
    <s v="WEST"/>
    <s v="MAHARASHTRA"/>
    <s v="500534"/>
    <x v="1"/>
    <s v="501913"/>
    <x v="123"/>
    <s v="NAGPUR"/>
    <s v="GT"/>
    <s v="GT NMT"/>
    <s v="PLATINUM"/>
    <s v="100267750"/>
    <s v="ROSEMARY MORESH PETER"/>
    <s v="100267750"/>
    <s v="LMH440002G0013"/>
    <s v="SHREE BEAUTY BOHARA MAJID NAGPUR"/>
    <n v="2"/>
    <n v="467055"/>
    <n v="490000"/>
    <n v="139626"/>
    <n v="28"/>
    <n v="370000"/>
    <n v="130717"/>
    <n v="35"/>
    <n v="120000"/>
    <n v="8909"/>
    <n v="7"/>
    <n v="139626"/>
    <n v="236"/>
    <n v="379"/>
    <n v="591.64"/>
    <n v="1.61"/>
    <n v="368.41"/>
    <n v="7222"/>
    <n v="2098382"/>
    <n v="76"/>
    <n v="100"/>
    <n v="79"/>
    <n v="100"/>
    <n v="82964"/>
    <n v="1165950"/>
  </r>
  <r>
    <s v="MUMBAI PUNE"/>
    <s v="WEST"/>
    <s v="MAHARASHTRA"/>
    <s v="500534"/>
    <x v="1"/>
    <s v="501546"/>
    <x v="1"/>
    <s v="MUMBAI"/>
    <s v="MT"/>
    <s v="PANTALOONS"/>
    <s v="PRESTIGE"/>
    <s v="100281769"/>
    <s v="RESHMA SANJAY BHALERAO"/>
    <s v="100281769"/>
    <s v="LMH400013M0010"/>
    <s v="PANTALOON PT HIGH STREET PHOENIX LOWER PAREL MUMBAI"/>
    <n v="2"/>
    <n v="297219"/>
    <n v="300010"/>
    <n v="122694"/>
    <n v="41"/>
    <n v="273860"/>
    <n v="118958"/>
    <n v="43"/>
    <n v="26150"/>
    <n v="3736"/>
    <n v="14"/>
    <n v="122694"/>
    <n v="231"/>
    <n v="237"/>
    <n v="531.14"/>
    <n v="1.03"/>
    <n v="517.70000000000005"/>
    <n v="3611"/>
    <n v="1633128"/>
    <n v="63"/>
    <n v="75"/>
    <n v="67"/>
    <n v="100"/>
    <n v="82905"/>
    <n v="775697"/>
  </r>
  <r>
    <s v="DELHI AND GREATER DELHI"/>
    <s v="NORTH"/>
    <s v="DELHI"/>
    <s v="500582"/>
    <x v="10"/>
    <s v="501920"/>
    <x v="49"/>
    <s v="DELHI"/>
    <s v="GT"/>
    <s v="GT NMT"/>
    <s v="BRONZE"/>
    <s v="100578874"/>
    <s v="POOJA"/>
    <s v="100578874"/>
    <s v="LDE110078G0007"/>
    <s v="RADHA COSMETICSF 62 SECTOR 3 NEAR DELHI PUBLIC SCHOOL D P S DWARKANEW DELHI"/>
    <n v="1"/>
    <n v="287069"/>
    <n v="252730"/>
    <n v="139768"/>
    <n v="55"/>
    <n v="111480"/>
    <n v="89420"/>
    <n v="80"/>
    <n v="141250"/>
    <n v="50348"/>
    <n v="36"/>
    <n v="139768"/>
    <n v="133"/>
    <n v="289"/>
    <n v="1050.8900000000001"/>
    <n v="2.17"/>
    <n v="483.63"/>
    <n v="1754"/>
    <n v="793742"/>
    <n v="39"/>
    <n v="75"/>
    <n v="40"/>
    <n v="50"/>
    <n v="82852"/>
    <n v="348279"/>
  </r>
  <r>
    <s v="PUNJAB HARYANA HILLS"/>
    <s v="NORTH"/>
    <s v="HARYANA"/>
    <s v="501916"/>
    <x v="21"/>
    <s v="501517"/>
    <x v="110"/>
    <s v="FARIDABAD"/>
    <s v="MT"/>
    <s v="NEW U"/>
    <s v="NON PRESTIGE"/>
    <s v="100559788"/>
    <s v="CHANDA BISHT"/>
    <s v="100559788"/>
    <s v="LHA121003M0017"/>
    <s v="NEW U DABUR NEAR SARAI CHOWK FARIDABAD"/>
    <n v="2"/>
    <n v="468789"/>
    <n v="486160"/>
    <n v="110246"/>
    <n v="23"/>
    <n v="428700"/>
    <n v="94717"/>
    <n v="22"/>
    <n v="57460"/>
    <n v="15529"/>
    <n v="27"/>
    <n v="110246"/>
    <n v="216"/>
    <n v="226"/>
    <n v="510.4"/>
    <n v="1.05"/>
    <n v="487.81"/>
    <n v="2108"/>
    <n v="988592"/>
    <n v="72"/>
    <n v="33"/>
    <n v="66"/>
    <n v="67"/>
    <n v="82693"/>
    <n v="443298"/>
  </r>
  <r>
    <s v="TN"/>
    <s v="SOUTH"/>
    <s v="TAMIL NADU"/>
    <s v="500552"/>
    <x v="15"/>
    <s v="504232"/>
    <x v="60"/>
    <s v="CHENNAI"/>
    <s v="GT"/>
    <s v="GT NMT"/>
    <s v="GOLD"/>
    <s v="100403964"/>
    <s v="NITHYA"/>
    <s v="100403964"/>
    <s v="LTN600053G0015"/>
    <s v="NANDINI FANCY N0 26 NEAR ROCKY THEATRE RED HILS ROAD AMBATTUR CHENNAI"/>
    <n v="1"/>
    <n v="189373"/>
    <n v="223470"/>
    <n v="109255"/>
    <n v="49"/>
    <n v="196460"/>
    <n v="91964"/>
    <n v="47"/>
    <n v="27010"/>
    <n v="17291"/>
    <n v="64"/>
    <n v="109255"/>
    <n v="269"/>
    <n v="278"/>
    <n v="406.15"/>
    <n v="1.03"/>
    <n v="393"/>
    <n v="2328"/>
    <n v="731054"/>
    <n v="51"/>
    <n v="100"/>
    <n v="54"/>
    <n v="100"/>
    <n v="82645"/>
    <n v="409286"/>
  </r>
  <r>
    <s v="BIHAR"/>
    <s v="CENTRAL"/>
    <s v="BIHAR"/>
    <s v="501019"/>
    <x v="5"/>
    <s v="504248"/>
    <x v="7"/>
    <s v="MUZAFFARPUR"/>
    <s v="GT"/>
    <s v="GT NMT"/>
    <s v="BRONZE"/>
    <s v="100559781"/>
    <s v="AANCHAL KUMARI"/>
    <s v="100559781"/>
    <s v="LBR842001G0024"/>
    <s v="GOLU STORES 0000217631 RATNA TRADING COMPANY MUZAFFARPUR"/>
    <n v="1"/>
    <n v="146712"/>
    <n v="213092"/>
    <n v="121717"/>
    <n v="57"/>
    <n v="163547"/>
    <n v="64492"/>
    <n v="39"/>
    <n v="49544"/>
    <n v="57225"/>
    <n v="116"/>
    <n v="121717"/>
    <n v="272"/>
    <n v="396"/>
    <n v="447.49"/>
    <n v="1.46"/>
    <n v="307.37"/>
    <n v="3437"/>
    <n v="1058696"/>
    <n v="31"/>
    <n v="0"/>
    <n v="33"/>
    <n v="100"/>
    <n v="82607"/>
    <n v="568645"/>
  </r>
  <r>
    <s v="MUMBAI PUNE"/>
    <s v="WEST"/>
    <s v="MAHARASHTRA"/>
    <s v="501764"/>
    <x v="20"/>
    <s v="504144"/>
    <x v="64"/>
    <s v="PUNE"/>
    <s v="MT"/>
    <s v="NYKAA ON TREND"/>
    <s v="PRESTIGE"/>
    <s v="100426399"/>
    <s v="SHARDA BAPURAO VIJAYKAR"/>
    <s v="100426399"/>
    <s v="LMH411016M0012"/>
    <s v="NYKAA ON TREND G 06 SENAPATI BAPAT RD NEXT TO JW MARRIOTT HOTEL LAXMI SOCIETY MODEL COLONY SHIVAJINAGAR PUNE"/>
    <n v="1"/>
    <n v="272867"/>
    <n v="278140"/>
    <n v="119733"/>
    <n v="43"/>
    <n v="250000"/>
    <n v="107265"/>
    <n v="43"/>
    <n v="28140"/>
    <n v="12468"/>
    <n v="44"/>
    <n v="119733"/>
    <n v="173"/>
    <n v="176"/>
    <n v="692.1"/>
    <n v="1.02"/>
    <n v="680.3"/>
    <n v="2342"/>
    <n v="1419615"/>
    <n v="49"/>
    <n v="100"/>
    <n v="51"/>
    <n v="0"/>
    <n v="82474"/>
    <n v="943094"/>
  </r>
  <r>
    <s v="AP"/>
    <s v="SOUTH"/>
    <s v="TELANGANA"/>
    <s v="500130"/>
    <x v="16"/>
    <s v="504040"/>
    <x v="127"/>
    <s v="HYDERABAD"/>
    <s v="MT"/>
    <s v="HEALTH GLOW"/>
    <s v="NON PRESTIGE"/>
    <s v="100581711"/>
    <s v="ALAVARTHY MADHURI"/>
    <s v="100581711"/>
    <s v="LTL501301M0001"/>
    <s v="HNG DOORNO 7 18 36 37 G2 SPRING HEAVEN APARTMENTS ALKAPUR TOWNSHIP PUPPALGUDA RANGA REDDY DISTRICT HYDERABAD"/>
    <n v="1"/>
    <n v="176296"/>
    <n v="273470"/>
    <n v="113472"/>
    <n v="41"/>
    <n v="245760"/>
    <n v="90633"/>
    <n v="37"/>
    <n v="27710"/>
    <n v="22839"/>
    <n v="82"/>
    <n v="113472"/>
    <n v="208"/>
    <n v="226"/>
    <n v="545.54"/>
    <n v="1.0900000000000001"/>
    <n v="502.09"/>
    <n v="1014"/>
    <n v="456379"/>
    <n v="57"/>
    <n v="0"/>
    <n v="55"/>
    <n v="0"/>
    <n v="82178"/>
    <n v="318620"/>
  </r>
  <r>
    <s v="GUJARAT"/>
    <s v="WEST"/>
    <s v="GUJARAT"/>
    <s v="501365"/>
    <x v="4"/>
    <s v="504357"/>
    <x v="75"/>
    <s v="VISNAGAR"/>
    <s v="GT"/>
    <s v="GT NMT"/>
    <s v="GOLD"/>
    <s v="100456447"/>
    <s v="LEUVA KINJAL BHIKHABHAI"/>
    <s v="100456447"/>
    <s v="LGJ384315G0001"/>
    <s v="JAY JALARAM NOVELTY VSNGR 4 SHIV MARKET OPP BUS STAND M N COLLEGE ROAD VISNAGAR"/>
    <n v="1"/>
    <n v="187342"/>
    <n v="158220"/>
    <n v="115568"/>
    <n v="73"/>
    <n v="127440"/>
    <n v="89426"/>
    <n v="70"/>
    <n v="30780"/>
    <n v="26142"/>
    <n v="85"/>
    <n v="115568"/>
    <n v="252"/>
    <n v="255"/>
    <n v="458.6"/>
    <n v="1.01"/>
    <n v="453.21"/>
    <n v="3213"/>
    <n v="1135891"/>
    <n v="75"/>
    <n v="100"/>
    <n v="74"/>
    <n v="0"/>
    <n v="82091"/>
    <n v="624154"/>
  </r>
  <r>
    <s v="AP"/>
    <s v="SOUTH"/>
    <s v="TELANGANA"/>
    <s v="500130"/>
    <x v="16"/>
    <s v="504345"/>
    <x v="55"/>
    <s v="HYDERABAD"/>
    <s v="MT"/>
    <s v="HEALTH GLOW"/>
    <s v="NON PRESTIGE"/>
    <s v="100646041"/>
    <s v="KATA LIKITHA"/>
    <s v="100646041"/>
    <s v="LCOAP500084M0004"/>
    <s v="HNG UNIT NO 3F 127THIRD FLOORSY 40 GACHIBOWLI MIYAPUR ROADWHITE FIELD KONDAPUR HYDERABAD"/>
    <n v="1"/>
    <n v="228515"/>
    <n v="238390"/>
    <n v="106644"/>
    <n v="45"/>
    <n v="238390"/>
    <n v="106644"/>
    <n v="45"/>
    <n v="0"/>
    <n v="0"/>
    <m/>
    <n v="106644"/>
    <n v="163"/>
    <n v="189"/>
    <n v="654.26"/>
    <n v="1.1599999999999999"/>
    <n v="564.25"/>
    <n v="785"/>
    <n v="399605"/>
    <n v="51"/>
    <n v="100"/>
    <n v="44"/>
    <n v="100"/>
    <n v="82044"/>
    <n v="296828"/>
  </r>
  <r>
    <s v="PUNJAB HARYANA HILLS"/>
    <s v="NORTH"/>
    <s v="JAMMU AND KASHMIR"/>
    <s v="501698"/>
    <x v="17"/>
    <s v="504402"/>
    <x v="129"/>
    <s v="JAMMU"/>
    <s v="GT"/>
    <s v="GT NMT"/>
    <s v="SILVER"/>
    <s v="100637342"/>
    <s v="POOJA CHIB"/>
    <s v="100637342"/>
    <s v="LJK180001G0008"/>
    <s v="GOLDEN AGE PATEL BAZARJAMMU JAMMU"/>
    <n v="1"/>
    <n v="185555"/>
    <n v="149950"/>
    <n v="126399"/>
    <n v="84"/>
    <n v="100610"/>
    <n v="90108"/>
    <n v="90"/>
    <n v="49340"/>
    <n v="36291"/>
    <n v="74"/>
    <n v="126399"/>
    <n v="223"/>
    <n v="246"/>
    <n v="566.80999999999995"/>
    <n v="1.1000000000000001"/>
    <n v="513.82000000000005"/>
    <n v="1046"/>
    <n v="524600"/>
    <n v="31"/>
    <n v="0"/>
    <n v="25"/>
    <n v="0"/>
    <n v="81860"/>
    <n v="263111"/>
  </r>
  <r>
    <s v="WEST BENGAL"/>
    <s v="EAST"/>
    <s v="WEST BENGAL"/>
    <s v="500529"/>
    <x v="9"/>
    <s v="501595"/>
    <x v="95"/>
    <s v="KOLKATA"/>
    <s v="GT"/>
    <s v="GT NMT"/>
    <s v="GOLD"/>
    <s v="100580478"/>
    <s v="SOUMI KHATRI"/>
    <s v="100580478"/>
    <s v="LCOWB700013G0003"/>
    <s v="ASHA VARIETY STORES BESIDE NEW MARKET BUILDING KOLKATA"/>
    <n v="3"/>
    <n v="1332946"/>
    <n v="800000"/>
    <n v="118872"/>
    <n v="15"/>
    <n v="800000"/>
    <n v="118872"/>
    <n v="15"/>
    <n v="0"/>
    <n v="0"/>
    <m/>
    <n v="118872"/>
    <n v="242"/>
    <n v="254"/>
    <n v="491.21"/>
    <n v="1.05"/>
    <n v="468"/>
    <n v="7500"/>
    <n v="3234662"/>
    <n v="76"/>
    <n v="100"/>
    <n v="84"/>
    <n v="100"/>
    <n v="81780"/>
    <n v="1931429"/>
  </r>
  <r>
    <s v="GREATER MAHARASHTRA"/>
    <s v="WEST"/>
    <s v="MAHARASHTRA"/>
    <s v="500534"/>
    <x v="1"/>
    <s v="501913"/>
    <x v="123"/>
    <s v="NAGPUR"/>
    <s v="GT"/>
    <s v="GT NMT"/>
    <s v="GOLD"/>
    <s v="100303093"/>
    <s v="KOYAL RAJENDRA RANGARI"/>
    <s v="100303093"/>
    <s v="LCOMH440030G0001"/>
    <s v="DURGA ALANKAR GRAH OPP ITWARI POST OFFICE ITWARI NAGPUR"/>
    <n v="2"/>
    <n v="207714"/>
    <n v="330000"/>
    <n v="126522"/>
    <n v="38"/>
    <n v="330000"/>
    <n v="126522"/>
    <n v="38"/>
    <n v="0"/>
    <n v="0"/>
    <m/>
    <n v="126522"/>
    <n v="148"/>
    <n v="374"/>
    <n v="854.88"/>
    <n v="2.5299999999999998"/>
    <n v="338.29"/>
    <n v="2619"/>
    <n v="798876"/>
    <n v="50"/>
    <n v="0"/>
    <n v="48"/>
    <n v="0"/>
    <n v="81769"/>
    <n v="373950"/>
  </r>
  <r>
    <s v="PUNJAB HARYANA HILLS"/>
    <s v="NORTH"/>
    <s v="PUNJAB"/>
    <s v="501698"/>
    <x v="17"/>
    <s v="502043"/>
    <x v="28"/>
    <s v="JALANDHAR"/>
    <s v="GT"/>
    <s v="GT NMT"/>
    <s v="BRONZE"/>
    <s v="100489327"/>
    <s v="NEETU"/>
    <s v="100489327"/>
    <s v="LPU144001G0063"/>
    <s v="JAIN PARANDA STORE ATTARI BAZAR JALANDHAR"/>
    <n v="1"/>
    <n v="258987"/>
    <n v="180010"/>
    <n v="108817"/>
    <n v="60"/>
    <n v="125260"/>
    <n v="75653"/>
    <n v="60"/>
    <n v="54750"/>
    <n v="33164"/>
    <n v="61"/>
    <n v="108817"/>
    <n v="63"/>
    <n v="442"/>
    <n v="1727.25"/>
    <n v="7.02"/>
    <n v="246.19"/>
    <n v="5024"/>
    <n v="1289240"/>
    <n v="59"/>
    <n v="0"/>
    <n v="57"/>
    <n v="0"/>
    <n v="81698"/>
    <n v="715764"/>
  </r>
  <r>
    <s v="TN"/>
    <s v="SOUTH"/>
    <s v="TAMIL NADU"/>
    <s v="504180"/>
    <x v="0"/>
    <s v="504244"/>
    <x v="45"/>
    <s v="TUTICORIN"/>
    <s v="GT"/>
    <s v="GT NMT"/>
    <s v="GOLD"/>
    <s v="100553626"/>
    <s v="ANJURANI S"/>
    <s v="100553626"/>
    <s v="LCOTN628002G0001"/>
    <s v="VELAVAN SUPER MARKET MAPPILAI OORENI ROAD TUTICORIN"/>
    <n v="1"/>
    <n v="340853"/>
    <n v="415650"/>
    <n v="176213"/>
    <n v="42"/>
    <n v="415650"/>
    <n v="176213"/>
    <n v="42"/>
    <n v="0"/>
    <n v="0"/>
    <m/>
    <n v="176213"/>
    <n v="332"/>
    <n v="553"/>
    <n v="530.76"/>
    <n v="1.67"/>
    <n v="318.64999999999998"/>
    <n v="4486"/>
    <n v="1145003"/>
    <n v="36"/>
    <n v="100"/>
    <n v="36"/>
    <n v="100"/>
    <n v="81603"/>
    <n v="604448"/>
  </r>
  <r>
    <s v="RAJASTHAN"/>
    <s v="NORTH"/>
    <s v="RAJASTHAN"/>
    <s v="500423"/>
    <x v="24"/>
    <s v="504297"/>
    <x v="61"/>
    <s v="JAIPUR"/>
    <s v="MT"/>
    <s v="LIFE STYLE"/>
    <s v="PRESTIGE"/>
    <s v="100598772"/>
    <s v="HEENA MAHAWAR"/>
    <s v="100598772"/>
    <s v="LRJ302006M0004"/>
    <s v="LIFE STYLE MGF MALL BAIS JAIPUR"/>
    <n v="2"/>
    <n v="334122"/>
    <n v="350000"/>
    <n v="141727"/>
    <n v="40"/>
    <n v="254504"/>
    <n v="123696"/>
    <n v="49"/>
    <n v="95495"/>
    <n v="18031"/>
    <n v="19"/>
    <n v="141727"/>
    <n v="229"/>
    <n v="251"/>
    <n v="618.9"/>
    <n v="1.1000000000000001"/>
    <n v="564.65"/>
    <n v="2291"/>
    <n v="1316420"/>
    <n v="76"/>
    <n v="0"/>
    <n v="69"/>
    <n v="100"/>
    <n v="81554"/>
    <n v="419453"/>
  </r>
  <r>
    <s v="MUMBAI PUNE"/>
    <s v="WEST"/>
    <s v="MAHARASHTRA"/>
    <s v="500534"/>
    <x v="1"/>
    <s v="504335"/>
    <x v="118"/>
    <s v="MUMBAI"/>
    <s v="GT"/>
    <s v="GT NMT"/>
    <s v="PLATINUM"/>
    <s v="100328201"/>
    <s v="ASMITA ANIKET CHALKE"/>
    <s v="100328201"/>
    <s v="LMH400019G0009"/>
    <s v="BEAUTIFUL RETAIL PRIVATE LIMITED 1 PALAI COMPLEX GROUND FLOOR PLOT NO 359 BHANDARKAR ROAD MATUNGA MUMBAI"/>
    <n v="1"/>
    <n v="286749"/>
    <n v="265000"/>
    <n v="116457"/>
    <n v="44"/>
    <n v="236000"/>
    <n v="102794"/>
    <n v="44"/>
    <n v="29000"/>
    <n v="13663"/>
    <n v="47"/>
    <n v="116457"/>
    <n v="251"/>
    <n v="255"/>
    <n v="463.97"/>
    <n v="1.02"/>
    <n v="456.69"/>
    <n v="1509"/>
    <n v="637806"/>
    <n v="61"/>
    <n v="100"/>
    <n v="68"/>
    <n v="100"/>
    <n v="81525"/>
    <n v="528720"/>
  </r>
  <r>
    <s v="TN"/>
    <s v="SOUTH"/>
    <s v="TAMIL NADU"/>
    <s v="504180"/>
    <x v="0"/>
    <s v="504214"/>
    <x v="2"/>
    <s v="CHENNAI"/>
    <s v="MT"/>
    <s v="HEALTH GLOW"/>
    <s v="NON PRESTIGE"/>
    <s v="100597596"/>
    <s v="DEVIKA S"/>
    <s v="100597596"/>
    <s v="LCOTN600017M0010"/>
    <s v="HNG USMAN ROAD T NAGAR CHENNAI"/>
    <n v="1"/>
    <n v="208003"/>
    <n v="271970"/>
    <n v="105244"/>
    <n v="39"/>
    <n v="271970"/>
    <n v="105244"/>
    <n v="39"/>
    <n v="0"/>
    <n v="0"/>
    <m/>
    <n v="105244"/>
    <n v="171"/>
    <n v="171"/>
    <n v="615.46"/>
    <n v="1"/>
    <n v="615.46"/>
    <n v="1243"/>
    <n v="537885"/>
    <n v="58"/>
    <n v="100"/>
    <n v="47"/>
    <n v="100"/>
    <n v="81211"/>
    <n v="253183"/>
  </r>
  <r>
    <s v="BIHAR"/>
    <s v="CENTRAL"/>
    <s v="BIHAR"/>
    <s v="501019"/>
    <x v="5"/>
    <s v="504248"/>
    <x v="7"/>
    <s v="SAMASTIPUR"/>
    <s v="GT"/>
    <s v="GT NMT"/>
    <s v="SILVER"/>
    <s v="100440333"/>
    <s v="NAVEEN KUMAR"/>
    <s v="100440333"/>
    <s v="LBR848101G0001"/>
    <s v="SAGUN SHRINGAR D D STATION ROAD SAMASTIPUR"/>
    <n v="1"/>
    <n v="190035"/>
    <n v="230860"/>
    <n v="116642"/>
    <n v="51"/>
    <n v="158356"/>
    <n v="91845"/>
    <n v="58"/>
    <n v="72503"/>
    <n v="24797"/>
    <n v="34"/>
    <n v="116642"/>
    <n v="256"/>
    <n v="466"/>
    <n v="455.63"/>
    <n v="1.82"/>
    <n v="250.3"/>
    <n v="1617"/>
    <n v="414086"/>
    <n v="38"/>
    <n v="0"/>
    <n v="34"/>
    <n v="0"/>
    <n v="81208"/>
    <n v="202997"/>
  </r>
  <r>
    <s v="UTTAR PRADESH"/>
    <s v="CENTRAL"/>
    <s v="UTTAR PRADESH"/>
    <s v="500183"/>
    <x v="3"/>
    <s v="501248"/>
    <x v="4"/>
    <s v="GORAKHPUR"/>
    <s v="GT"/>
    <s v="GT NMT"/>
    <s v="BRONZE"/>
    <s v="100381087"/>
    <s v="SHALU GUPTA"/>
    <s v="100381087"/>
    <s v="LUP226011G0001"/>
    <s v="PRADESI FAMILY BAZAAR GOAL GHAR BUTLET PLAZA GORAKHPUR"/>
    <n v="1"/>
    <n v="210543"/>
    <n v="186869"/>
    <n v="118082"/>
    <n v="63"/>
    <n v="102059"/>
    <n v="90690"/>
    <n v="89"/>
    <n v="84810"/>
    <n v="27392"/>
    <n v="32"/>
    <n v="118082"/>
    <n v="171"/>
    <n v="359"/>
    <n v="690.54"/>
    <n v="2.1"/>
    <n v="328.92"/>
    <n v="3783"/>
    <n v="1340508"/>
    <n v="77"/>
    <n v="100"/>
    <n v="82"/>
    <n v="100"/>
    <n v="81200"/>
    <n v="581250"/>
  </r>
  <r>
    <s v="KK"/>
    <s v="SOUTH"/>
    <s v="KARNATAKA"/>
    <s v="504236"/>
    <x v="11"/>
    <s v="501082"/>
    <x v="14"/>
    <s v="MANGALORE"/>
    <s v="MT"/>
    <s v="NYKAA ON TREND"/>
    <s v="PRESTIGE"/>
    <s v="100626564"/>
    <s v="DHANYA D"/>
    <s v="100626564"/>
    <s v="LKN575001M0038"/>
    <s v="NYKAA ON TREND FIZA BY NEXUS MALL MANGALORE NYKAA ONTREND THE FORUM FIZA MALL SHOP NO UGF 11 MANGALADEVI TEMPLE RD PANDESHWAR MANGALORE"/>
    <n v="1"/>
    <n v="192484"/>
    <n v="204260"/>
    <n v="115889"/>
    <n v="57"/>
    <n v="172450"/>
    <n v="95850"/>
    <n v="56"/>
    <n v="31810"/>
    <n v="20039"/>
    <n v="63"/>
    <n v="115889"/>
    <n v="164"/>
    <n v="176"/>
    <n v="706.64"/>
    <n v="1.07"/>
    <n v="658.46"/>
    <n v="940"/>
    <n v="593245"/>
    <n v="45"/>
    <n v="100"/>
    <n v="44"/>
    <n v="100"/>
    <n v="81185"/>
    <n v="299025"/>
  </r>
  <r>
    <s v="UTTAR PRADESH"/>
    <s v="CENTRAL"/>
    <s v="UTTAR PRADESH"/>
    <s v="500183"/>
    <x v="3"/>
    <s v="503048"/>
    <x v="117"/>
    <s v="LUCKNOW"/>
    <s v="MT"/>
    <s v="LULU"/>
    <s v="NON PRESTIGE"/>
    <s v="100049446"/>
    <s v="ALPANA SINGH"/>
    <s v="100049446"/>
    <s v="LUP226030M0001"/>
    <s v="LULU INDIA SHOPPING MALL PVT LTD SUSHANT GOLF CITY IBB 2T 5 SHAHEED PATH LUCKNOW"/>
    <n v="2"/>
    <n v="424474"/>
    <n v="432010"/>
    <n v="141627"/>
    <n v="33"/>
    <n v="346030"/>
    <n v="123632"/>
    <n v="36"/>
    <n v="85980"/>
    <n v="17995"/>
    <n v="21"/>
    <n v="141627"/>
    <n v="264"/>
    <n v="270"/>
    <n v="536.47"/>
    <n v="1.02"/>
    <n v="524.54"/>
    <n v="3310"/>
    <n v="1452343"/>
    <n v="58"/>
    <n v="100"/>
    <n v="53"/>
    <n v="100"/>
    <n v="81035"/>
    <n v="359177"/>
  </r>
  <r>
    <s v="DELHI AND GREATER DELHI"/>
    <s v="NORTH"/>
    <s v="UTTAR PRADESH"/>
    <s v="501114"/>
    <x v="8"/>
    <s v="504332"/>
    <x v="42"/>
    <s v="NOIDA"/>
    <s v="MT"/>
    <s v="LIFE STYLE"/>
    <s v="PRESTIGE"/>
    <s v="100550567"/>
    <s v="NEETU SINGH"/>
    <s v="100550567"/>
    <s v="LCOUP201009M0012"/>
    <s v="LIFESTYLE GAUR CITY MALL NOIDA"/>
    <n v="2"/>
    <n v="295719"/>
    <n v="292390"/>
    <n v="138137"/>
    <n v="47"/>
    <n v="292390"/>
    <n v="138137"/>
    <n v="47"/>
    <n v="0"/>
    <n v="0"/>
    <m/>
    <n v="138137"/>
    <n v="257"/>
    <n v="263"/>
    <n v="537.5"/>
    <n v="1.02"/>
    <n v="525.24"/>
    <n v="1524"/>
    <n v="726578"/>
    <n v="66"/>
    <m/>
    <n v="68"/>
    <n v="100"/>
    <n v="81030"/>
    <n v="337206"/>
  </r>
  <r>
    <s v="PUNJAB HARYANA HILLS"/>
    <s v="NORTH"/>
    <s v="PUNJAB"/>
    <s v="501698"/>
    <x v="17"/>
    <s v="502043"/>
    <x v="28"/>
    <s v="JALANDHAR"/>
    <s v="GT"/>
    <s v="GT NMT"/>
    <s v="PLATINUM"/>
    <s v="100529538"/>
    <s v="SUMITA RANI"/>
    <s v="100529538"/>
    <s v="LPU144001G0047"/>
    <s v="JAIN SONS DEPARTMENTAL STORE MODEL TOWN JALANDHAR"/>
    <n v="2"/>
    <n v="212180"/>
    <n v="196380"/>
    <n v="116737"/>
    <n v="59"/>
    <n v="148910"/>
    <n v="103952"/>
    <n v="70"/>
    <n v="47470"/>
    <n v="12785"/>
    <n v="27"/>
    <n v="116737"/>
    <n v="208"/>
    <n v="286"/>
    <n v="561.24"/>
    <n v="1.38"/>
    <n v="408.17"/>
    <n v="2859"/>
    <n v="1406727"/>
    <n v="71"/>
    <n v="0"/>
    <n v="69"/>
    <n v="0"/>
    <n v="80948"/>
    <n v="835507"/>
  </r>
  <r>
    <s v="KK"/>
    <s v="SOUTH"/>
    <s v="KARNATAKA"/>
    <s v="501116"/>
    <x v="12"/>
    <s v="501312"/>
    <x v="74"/>
    <s v="BANGALORE"/>
    <s v="MT"/>
    <s v="HEALTH GLOW"/>
    <s v="NON PRESTIGE"/>
    <s v="100572595"/>
    <s v="JEEVITHA P"/>
    <s v="100572595"/>
    <s v="LKN560092M0001"/>
    <s v="HEALTH AND GLOW MALL OF ASIAMALL OF ASIA UNIT NO S 4 SECOND FLOOR BYATARAYNPURA VILLAGE YELAHANKA HOBILIYELAHANKA TALUKA BANGALORE"/>
    <n v="1"/>
    <n v="246276"/>
    <n v="243880"/>
    <n v="104230"/>
    <n v="43"/>
    <n v="213210"/>
    <n v="92335"/>
    <n v="43"/>
    <n v="30670"/>
    <n v="11895"/>
    <n v="39"/>
    <n v="104230"/>
    <n v="105"/>
    <n v="243"/>
    <n v="992.67"/>
    <n v="2.31"/>
    <n v="428.93"/>
    <n v="2127"/>
    <n v="990685"/>
    <n v="75"/>
    <n v="100"/>
    <n v="73"/>
    <n v="100"/>
    <n v="80852"/>
    <n v="483420"/>
  </r>
  <r>
    <s v="TN"/>
    <s v="SOUTH"/>
    <s v="TAMIL NADU"/>
    <s v="504180"/>
    <x v="0"/>
    <s v="504269"/>
    <x v="0"/>
    <s v="CHENNAI"/>
    <s v="MT"/>
    <s v="HEALTH GLOW"/>
    <s v="NON PRESTIGE"/>
    <s v="100638968"/>
    <s v="KIRTHIKA"/>
    <s v="100638968"/>
    <s v="LTN600037M0026"/>
    <s v="HNG BLRNOLAMBUR CHE GROUND FLOOR NO 4 3 NOLAMBUR MAIN ROAD MOGAPPAIR WEST CHENNAI"/>
    <n v="1"/>
    <n v="312706"/>
    <n v="395390"/>
    <n v="121452"/>
    <n v="31"/>
    <n v="348490"/>
    <n v="111401"/>
    <n v="32"/>
    <n v="46900"/>
    <n v="10051"/>
    <n v="21"/>
    <n v="121452"/>
    <n v="210"/>
    <n v="243"/>
    <n v="578.34"/>
    <n v="1.1599999999999999"/>
    <n v="499.8"/>
    <n v="1832"/>
    <n v="809685"/>
    <n v="70"/>
    <n v="100"/>
    <n v="69"/>
    <n v="0"/>
    <n v="80691"/>
    <n v="504258"/>
  </r>
  <r>
    <s v="MUMBAI PUNE"/>
    <s v="WEST"/>
    <s v="MAHARASHTRA"/>
    <s v="501762"/>
    <x v="13"/>
    <s v="501707"/>
    <x v="46"/>
    <s v="MUMBAI"/>
    <s v="MT"/>
    <s v="LIFE STYLE"/>
    <s v="PRESTIGE"/>
    <s v="100598357"/>
    <s v="SUBHANA FARID KHAN"/>
    <s v="100598357"/>
    <s v="LMH400706M0031"/>
    <s v="LIFESTYLE LT SEAWOODS SANPADA RAILWAY STATION SECTOR 40 NAVI MUMBAI MUMBAI"/>
    <n v="2"/>
    <n v="296530"/>
    <n v="272410"/>
    <n v="119871"/>
    <n v="44"/>
    <n v="250000"/>
    <n v="111020"/>
    <n v="44"/>
    <n v="22410"/>
    <n v="8851"/>
    <n v="39"/>
    <n v="119871"/>
    <n v="193"/>
    <n v="197"/>
    <n v="621.09"/>
    <n v="1.02"/>
    <n v="608.48"/>
    <n v="1763"/>
    <n v="932148"/>
    <n v="69"/>
    <n v="67"/>
    <n v="67"/>
    <n v="100"/>
    <n v="80638"/>
    <n v="398630"/>
  </r>
  <r>
    <s v="PUNJAB HARYANA HILLS"/>
    <s v="NORTH"/>
    <s v="HIMACHAL PRADESH"/>
    <s v="502097"/>
    <x v="18"/>
    <s v="501781"/>
    <x v="130"/>
    <s v="SHIMLA"/>
    <s v="GT"/>
    <s v="GT NMT"/>
    <s v="GOLD"/>
    <s v="100035836"/>
    <s v="SUSHMA DEVI"/>
    <s v="100035836"/>
    <s v="LHP171001G0001"/>
    <s v="GAINDA MAL HEM RAJ SHOP NO 6769 THE MAL NERA CANERA BANK SHIMLA"/>
    <n v="1"/>
    <n v="266405"/>
    <n v="178570"/>
    <n v="118569"/>
    <n v="66"/>
    <n v="107800"/>
    <n v="94905"/>
    <n v="88"/>
    <n v="70770"/>
    <n v="23664"/>
    <n v="33"/>
    <n v="118569"/>
    <n v="294"/>
    <n v="340"/>
    <n v="403.3"/>
    <n v="1.1599999999999999"/>
    <n v="348.73"/>
    <n v="1361"/>
    <n v="497898"/>
    <n v="26"/>
    <n v="0"/>
    <n v="28"/>
    <n v="0"/>
    <n v="80576"/>
    <n v="400665"/>
  </r>
  <r>
    <s v="KK"/>
    <s v="SOUTH"/>
    <s v="KARNATAKA"/>
    <s v="501116"/>
    <x v="12"/>
    <s v="504262"/>
    <x v="96"/>
    <s v="BANGALORE"/>
    <s v="GT"/>
    <s v="GT NMT"/>
    <s v="GOLD"/>
    <s v="100410840"/>
    <s v="ROSHINI P"/>
    <s v="100410840"/>
    <s v="LKN560032G0039"/>
    <s v="SRI RAJARAM FANCY STORES NO 71 16TH B CROSS NEW TOWN YELHANKA 64 BANGALORE"/>
    <n v="1"/>
    <n v="265114"/>
    <n v="309530"/>
    <n v="134818"/>
    <n v="44"/>
    <n v="269220"/>
    <n v="118143"/>
    <n v="44"/>
    <n v="40310"/>
    <n v="16675"/>
    <n v="41"/>
    <n v="134818"/>
    <n v="327"/>
    <n v="434"/>
    <n v="412.29"/>
    <n v="1.33"/>
    <n v="310.64"/>
    <n v="2176"/>
    <n v="881909"/>
    <n v="83"/>
    <n v="100"/>
    <n v="84"/>
    <n v="100"/>
    <n v="80423"/>
    <n v="541980"/>
  </r>
  <r>
    <s v="WEST BENGAL"/>
    <s v="EAST"/>
    <s v="WEST BENGAL"/>
    <s v="500529"/>
    <x v="9"/>
    <s v="504202"/>
    <x v="119"/>
    <s v="KOLKATA"/>
    <s v="GT"/>
    <s v="GT NMT"/>
    <s v="GOLD"/>
    <s v="100587559"/>
    <s v="RUPA DEY"/>
    <s v="100587559"/>
    <s v="LWB743503G0002"/>
    <s v="SOURAJ STORES COLOURS 5 AMTALA MORE KOLKATA"/>
    <n v="1"/>
    <n v="286930"/>
    <n v="370560"/>
    <n v="113784"/>
    <n v="31"/>
    <n v="334080"/>
    <n v="69296"/>
    <n v="21"/>
    <n v="36480"/>
    <n v="44488"/>
    <n v="122"/>
    <n v="113784"/>
    <n v="299"/>
    <n v="390"/>
    <n v="380.55"/>
    <n v="1.3"/>
    <n v="291.75"/>
    <n v="4425"/>
    <n v="1355633"/>
    <n v="80"/>
    <n v="100"/>
    <n v="80"/>
    <n v="100"/>
    <n v="80385"/>
    <n v="760560"/>
  </r>
  <r>
    <s v="GREATER MAHARASHTRA"/>
    <s v="WEST"/>
    <s v="GOA"/>
    <s v="501762"/>
    <x v="13"/>
    <s v="501479"/>
    <x v="51"/>
    <s v="GOA"/>
    <s v="GT"/>
    <s v="GT NMT"/>
    <s v="GOLD"/>
    <s v="100555893"/>
    <s v="SAPANA MAHENDRA PRASAD"/>
    <s v="100555893"/>
    <s v="LGO403504G0002"/>
    <s v="MAHAMAYA COSMETIC SHOP NO 03 MANIK TOWER NEXT TO BARDEZ BAZZAR BICHOLIM GOA"/>
    <n v="1"/>
    <n v="414805"/>
    <n v="398140"/>
    <n v="142259"/>
    <n v="36"/>
    <n v="340000"/>
    <n v="101116"/>
    <n v="30"/>
    <n v="58140"/>
    <n v="41143"/>
    <n v="71"/>
    <n v="142259"/>
    <n v="257"/>
    <n v="500"/>
    <n v="553.54"/>
    <n v="1.95"/>
    <n v="284.52"/>
    <n v="4391"/>
    <n v="1683776"/>
    <n v="74"/>
    <n v="0"/>
    <n v="77"/>
    <n v="0"/>
    <n v="80375"/>
    <n v="1015351"/>
  </r>
  <r>
    <s v="KK"/>
    <s v="SOUTH"/>
    <s v="KARNATAKA"/>
    <s v="504236"/>
    <x v="11"/>
    <s v="501779"/>
    <x v="67"/>
    <s v="UDUPI"/>
    <s v="GT"/>
    <s v="GT NMT"/>
    <s v="PLATINUM"/>
    <s v="100623861"/>
    <s v="SHRUTHI"/>
    <s v="100623861"/>
    <s v="LCOKN576104G0001"/>
    <s v="RADHA MEDICAL MANIPAL COMMERCIAL COMPLEX 16 444A UDUPI"/>
    <n v="1"/>
    <n v="159608"/>
    <n v="237220"/>
    <n v="130827"/>
    <n v="55"/>
    <n v="237220"/>
    <n v="130827"/>
    <n v="55"/>
    <n v="0"/>
    <n v="0"/>
    <m/>
    <n v="130827"/>
    <n v="353"/>
    <n v="438"/>
    <n v="370.61"/>
    <n v="1.24"/>
    <n v="298.69"/>
    <n v="1268"/>
    <n v="440880"/>
    <n v="45"/>
    <n v="100"/>
    <n v="42"/>
    <n v="100"/>
    <n v="80321"/>
    <n v="222306"/>
  </r>
  <r>
    <s v="WEST BENGAL"/>
    <s v="EAST"/>
    <s v="WEST BENGAL"/>
    <s v="500529"/>
    <x v="9"/>
    <s v="504326"/>
    <x v="11"/>
    <s v="KOLKATA"/>
    <s v="MT"/>
    <s v="RELIANCE SMART BAZAAR"/>
    <s v="NON PRESTIGE"/>
    <s v="100571189"/>
    <s v="SAKUNTALA KUNDU"/>
    <s v="100571189"/>
    <s v="LWB700029M0023"/>
    <s v="SMART BAZAAR KOLKATA RASHBEHAR LAKE MALL 104 RASHBEHARI AVENUE KOLKATA"/>
    <n v="2"/>
    <n v="843222"/>
    <n v="761610"/>
    <n v="146916"/>
    <n v="19"/>
    <n v="520000"/>
    <n v="119605"/>
    <n v="23"/>
    <n v="241610"/>
    <n v="27311"/>
    <n v="11"/>
    <n v="146916"/>
    <n v="283"/>
    <n v="360"/>
    <n v="519.14"/>
    <n v="1.27"/>
    <n v="408.1"/>
    <n v="2648"/>
    <n v="1116366"/>
    <n v="43"/>
    <n v="100"/>
    <n v="35"/>
    <n v="100"/>
    <n v="80284"/>
    <n v="501841"/>
  </r>
  <r>
    <s v="KK"/>
    <s v="SOUTH"/>
    <s v="KARNATAKA"/>
    <s v="504327"/>
    <x v="19"/>
    <s v="504289"/>
    <x v="33"/>
    <s v="BANGALORE"/>
    <s v="MT"/>
    <s v="NEW U"/>
    <s v="NON PRESTIGE"/>
    <s v="100453540"/>
    <s v="REVATHI"/>
    <s v="100453540"/>
    <s v="LKN560076M0040"/>
    <s v="NEW U ROYAL MEENAKSHI MALL HULIMAVU BANGALORE"/>
    <n v="1"/>
    <n v="235938"/>
    <n v="244080"/>
    <n v="124143"/>
    <n v="51"/>
    <n v="213320"/>
    <n v="109792"/>
    <n v="51"/>
    <n v="30760"/>
    <n v="14351"/>
    <n v="47"/>
    <n v="124143"/>
    <n v="242"/>
    <n v="243"/>
    <n v="512.99"/>
    <n v="1"/>
    <n v="510.88"/>
    <n v="1286"/>
    <n v="601247"/>
    <n v="49"/>
    <n v="75"/>
    <n v="45"/>
    <n v="50"/>
    <n v="80263"/>
    <n v="318352"/>
  </r>
  <r>
    <s v="AP"/>
    <s v="SOUTH"/>
    <s v="TELANGANA"/>
    <s v="500130"/>
    <x v="16"/>
    <s v="504256"/>
    <x v="111"/>
    <s v="HYDERABAD"/>
    <s v="MT"/>
    <s v="HEALTH GLOW"/>
    <s v="NON PRESTIGE"/>
    <s v="100214632"/>
    <s v="RATAN PARKHE PRIYA"/>
    <s v="100214632"/>
    <s v="LAP500009M0004"/>
    <s v="HNG VIKRAMPURI HYDERABAD"/>
    <n v="1"/>
    <n v="242563"/>
    <n v="295830"/>
    <n v="116338"/>
    <n v="39"/>
    <n v="255520"/>
    <n v="101662"/>
    <n v="40"/>
    <n v="40310"/>
    <n v="14676"/>
    <n v="36"/>
    <n v="116338"/>
    <n v="244"/>
    <n v="251"/>
    <n v="476.8"/>
    <n v="1.03"/>
    <n v="463.5"/>
    <n v="1593"/>
    <n v="868875"/>
    <n v="68"/>
    <n v="100"/>
    <n v="67"/>
    <n v="100"/>
    <n v="80139"/>
    <n v="506787"/>
  </r>
  <r>
    <s v="MUMBAI PUNE"/>
    <s v="WEST"/>
    <s v="MAHARASHTRA"/>
    <s v="501762"/>
    <x v="13"/>
    <s v="501231"/>
    <x v="24"/>
    <s v="MUMBAI"/>
    <s v="MT"/>
    <s v="HEALTH GLOW"/>
    <s v="NON PRESTIGE"/>
    <s v="100170840"/>
    <s v="RESHMA RAMJANAM MALLAH"/>
    <s v="100170840"/>
    <s v="LMH400101M0043"/>
    <s v="HNG NO G 07 GROWEL MALL SURVEY NO 151 AKURLI VILLAGE BORIVALI TALUKA MUMBAI"/>
    <n v="1"/>
    <n v="240684"/>
    <n v="254400"/>
    <n v="123397"/>
    <n v="49"/>
    <n v="235150"/>
    <n v="106726"/>
    <n v="45"/>
    <n v="19250"/>
    <n v="16671"/>
    <n v="87"/>
    <n v="123397"/>
    <n v="223"/>
    <n v="239"/>
    <n v="553.35"/>
    <n v="1.07"/>
    <n v="516.30999999999995"/>
    <n v="1770"/>
    <n v="851079"/>
    <n v="68"/>
    <n v="100"/>
    <n v="69"/>
    <n v="100"/>
    <n v="80108"/>
    <n v="613485"/>
  </r>
  <r>
    <s v="PUNJAB HARYANA HILLS"/>
    <s v="NORTH"/>
    <s v="HARYANA"/>
    <s v="500582"/>
    <x v="10"/>
    <s v="501235"/>
    <x v="13"/>
    <s v="GURGAON"/>
    <s v="MT"/>
    <s v="NYKAA ON TREND"/>
    <s v="PRESTIGE"/>
    <s v="100522634"/>
    <s v="SABITA KUMARI"/>
    <s v="100522634"/>
    <s v="LHA122102M0005"/>
    <s v="NYKAA ON TREND REACH AIRIA MALL REACH AIRIA MALL UNIT NO GF 23 SOHNA RD BADSHAHPUR SECTOR 66 GURGAON"/>
    <n v="1"/>
    <n v="167505"/>
    <n v="147000"/>
    <n v="105910"/>
    <n v="72"/>
    <n v="125000"/>
    <n v="94035"/>
    <n v="75"/>
    <n v="22000"/>
    <n v="11875"/>
    <n v="54"/>
    <n v="105910"/>
    <n v="163"/>
    <n v="169"/>
    <n v="649.75"/>
    <n v="1.04"/>
    <n v="626.69000000000005"/>
    <n v="957"/>
    <n v="589419"/>
    <n v="43"/>
    <m/>
    <n v="39"/>
    <n v="100"/>
    <n v="80043"/>
    <n v="260481"/>
  </r>
  <r>
    <s v="KK"/>
    <s v="SOUTH"/>
    <s v="KARNATAKA"/>
    <s v="501116"/>
    <x v="12"/>
    <s v="501312"/>
    <x v="74"/>
    <s v="BANGALORE"/>
    <s v="MT"/>
    <s v="HEALTH GLOW"/>
    <s v="NON PRESTIGE"/>
    <s v="100536476"/>
    <s v="LAVANYA V"/>
    <s v="100536476"/>
    <s v="LKN560092M0033"/>
    <s v="HNG SAHAKARNAGAR MAIN ROAD BANGALORE"/>
    <n v="1"/>
    <n v="356064"/>
    <n v="378110"/>
    <n v="112660"/>
    <n v="30"/>
    <n v="320240"/>
    <n v="97848"/>
    <n v="31"/>
    <n v="57870"/>
    <n v="14812"/>
    <n v="26"/>
    <n v="112660"/>
    <n v="230"/>
    <n v="252"/>
    <n v="489.83"/>
    <n v="1.1000000000000001"/>
    <n v="447.06"/>
    <n v="1257"/>
    <n v="652866"/>
    <n v="58"/>
    <n v="100"/>
    <n v="62"/>
    <n v="100"/>
    <n v="79999"/>
    <n v="407829"/>
  </r>
  <r>
    <s v="TN"/>
    <s v="SOUTH"/>
    <s v="TAMIL NADU"/>
    <s v="500552"/>
    <x v="15"/>
    <s v="501906"/>
    <x v="41"/>
    <s v="CHENNAI"/>
    <s v="GT"/>
    <s v="GT NMT"/>
    <s v="GOLD"/>
    <s v="100612621"/>
    <s v="PUNITHA GAVARNAR"/>
    <s v="100612621"/>
    <s v="LTN600042G0044"/>
    <s v="ADYAR ADAMS COLLECTIONS 103 100FT BEYEPASS ROAD VELACHERY CHENNAI"/>
    <n v="1"/>
    <n v="188650"/>
    <n v="208150"/>
    <n v="128887"/>
    <n v="62"/>
    <n v="182430"/>
    <n v="116217"/>
    <n v="64"/>
    <n v="25720"/>
    <n v="12670"/>
    <n v="49"/>
    <n v="128887"/>
    <n v="264"/>
    <n v="356"/>
    <n v="488.21"/>
    <n v="1.35"/>
    <n v="362.04"/>
    <n v="1678"/>
    <n v="454333"/>
    <n v="32"/>
    <n v="100"/>
    <n v="33"/>
    <n v="100"/>
    <n v="79953"/>
    <n v="200671"/>
  </r>
  <r>
    <s v="JHARKHAND AND ORISSA"/>
    <s v="EAST"/>
    <s v="JHARKHAND"/>
    <s v="502050"/>
    <x v="6"/>
    <s v="500836"/>
    <x v="25"/>
    <s v="TATA"/>
    <s v="GT"/>
    <s v="GT NMT"/>
    <s v="GOLD"/>
    <s v="100463845"/>
    <s v="VIBHA CHALAK"/>
    <s v="100463845"/>
    <s v="LCOJH831001G0029"/>
    <s v="GROVER COSMETICS SACKCHI MKT TATA"/>
    <n v="1"/>
    <n v="231481"/>
    <n v="278400"/>
    <n v="124097"/>
    <n v="45"/>
    <n v="278400"/>
    <n v="124097"/>
    <n v="45"/>
    <n v="0"/>
    <n v="0"/>
    <m/>
    <n v="124097"/>
    <n v="278"/>
    <n v="310"/>
    <n v="446.39"/>
    <n v="1.1200000000000001"/>
    <n v="400.31"/>
    <n v="2824"/>
    <n v="1243984"/>
    <n v="74"/>
    <n v="100"/>
    <n v="75"/>
    <n v="0"/>
    <n v="79941"/>
    <n v="641604"/>
  </r>
  <r>
    <s v="DELHI AND GREATER DELHI"/>
    <s v="NORTH"/>
    <s v="DELHI"/>
    <s v="501114"/>
    <x v="8"/>
    <s v="504276"/>
    <x v="10"/>
    <s v="DELHI"/>
    <s v="MT"/>
    <s v="LIFE STYLE"/>
    <s v="PRESTIGE"/>
    <s v="100656995"/>
    <s v="RUKSAR"/>
    <s v="100656995"/>
    <s v="LDE110070M0011"/>
    <s v="LIFE STYLE AMBI MALL VASANT KUNJNELSON MANDELA ROAD DELHI"/>
    <n v="2"/>
    <n v="306912"/>
    <n v="313690"/>
    <n v="136510"/>
    <n v="44"/>
    <n v="270420"/>
    <n v="123496"/>
    <n v="46"/>
    <n v="43270"/>
    <n v="13014"/>
    <n v="30"/>
    <n v="136510"/>
    <n v="208"/>
    <n v="220"/>
    <n v="656.3"/>
    <n v="1.06"/>
    <n v="620.5"/>
    <n v="1817"/>
    <n v="968553"/>
    <n v="71"/>
    <n v="100"/>
    <n v="72"/>
    <n v="0"/>
    <n v="79904"/>
    <n v="421233"/>
  </r>
  <r>
    <s v="DELHI AND GREATER DELHI"/>
    <s v="NORTH"/>
    <s v="DELHI"/>
    <s v="501916"/>
    <x v="21"/>
    <s v="503049"/>
    <x v="68"/>
    <s v="DELHI"/>
    <s v="GT"/>
    <s v="GT NMT"/>
    <s v="BRONZE"/>
    <s v="100427710"/>
    <s v="TRIPTA"/>
    <s v="100427710"/>
    <s v="LDE110051G0032"/>
    <s v="ARIHANT COLLECTION LAXMI NAGAR DELHI"/>
    <n v="1"/>
    <n v="136779"/>
    <n v="138640"/>
    <n v="53248"/>
    <n v="38"/>
    <n v="106300"/>
    <n v="43032"/>
    <n v="40"/>
    <n v="32340"/>
    <n v="10216"/>
    <n v="32"/>
    <n v="53248"/>
    <n v="34"/>
    <n v="203"/>
    <n v="1566.12"/>
    <n v="5.97"/>
    <n v="262.31"/>
    <n v="2945"/>
    <n v="1025850"/>
    <n v="77"/>
    <n v="50"/>
    <n v="77"/>
    <n v="50"/>
    <n v="79895"/>
    <n v="505739"/>
  </r>
  <r>
    <s v="MUMBAI PUNE"/>
    <s v="WEST"/>
    <s v="MAHARASHTRA"/>
    <s v="501762"/>
    <x v="13"/>
    <s v="501231"/>
    <x v="24"/>
    <s v="MUMBAI"/>
    <s v="MT"/>
    <s v="RELIANCE SMART BAZAAR"/>
    <s v="NON PRESTIGE"/>
    <s v="100273034"/>
    <s v="DOLSY VIGHNESH KOHLI"/>
    <s v="100273034"/>
    <s v="LMH400064M0044"/>
    <s v="BB MUMBAI MALAD INFINITY MALL INFINITI MALAD MALAD LINK ROAD MALAD WEST MUMBAI"/>
    <n v="1"/>
    <n v="306954"/>
    <n v="382910"/>
    <n v="103786"/>
    <n v="27"/>
    <n v="260000"/>
    <n v="68842"/>
    <n v="26"/>
    <n v="122910"/>
    <n v="34944"/>
    <n v="28"/>
    <n v="103786"/>
    <n v="117"/>
    <n v="242"/>
    <n v="887.06"/>
    <n v="2.0699999999999998"/>
    <n v="428.87"/>
    <n v="4004"/>
    <n v="1805648"/>
    <n v="59"/>
    <n v="100"/>
    <n v="57"/>
    <n v="100"/>
    <n v="79803"/>
    <n v="966729"/>
  </r>
  <r>
    <s v="PUNJAB HARYANA HILLS"/>
    <s v="NORTH"/>
    <s v="PUNJAB"/>
    <s v="501698"/>
    <x v="17"/>
    <s v="502012"/>
    <x v="124"/>
    <s v="AMRITSAR"/>
    <s v="MT"/>
    <s v="LIFE STYLE"/>
    <s v="PRESTIGE"/>
    <s v="100116587"/>
    <s v="SEEMA"/>
    <s v="100116587"/>
    <s v="LPU143001M0090"/>
    <s v="LIFESTYLE LIFESTYLE TRILIUM MALL PLOT NO C4 CIRCULAR ROAD OPP BASANT AVENUE AMRITSAR PUNJAB AMRITSAR"/>
    <n v="2"/>
    <n v="331936"/>
    <n v="352934"/>
    <n v="145140"/>
    <n v="41"/>
    <n v="289725"/>
    <n v="124753"/>
    <n v="43"/>
    <n v="63208"/>
    <n v="20387"/>
    <n v="32"/>
    <n v="145140"/>
    <n v="200"/>
    <n v="247"/>
    <n v="725.7"/>
    <n v="1.24"/>
    <n v="587.61"/>
    <n v="1803"/>
    <n v="899008"/>
    <n v="66"/>
    <n v="0"/>
    <n v="64"/>
    <n v="0"/>
    <n v="79669"/>
    <n v="354457"/>
  </r>
  <r>
    <s v="BIHAR"/>
    <s v="CENTRAL"/>
    <s v="BIHAR"/>
    <s v="501019"/>
    <x v="5"/>
    <s v="504248"/>
    <x v="7"/>
    <s v="MUZAFFARPUR"/>
    <s v="GT"/>
    <s v="GT NMT"/>
    <s v="BRONZE"/>
    <s v="100469927"/>
    <s v="PANKAJ KUMAR CHAUDHARY"/>
    <s v="100469927"/>
    <s v="LBR842001G0023"/>
    <s v="PREETY ENTERPRISES 0000217631 RATNA TRADING COMPANY MUZAFFARPUR"/>
    <n v="1"/>
    <n v="228232"/>
    <n v="279736"/>
    <n v="154668"/>
    <n v="55"/>
    <n v="201189"/>
    <n v="105934"/>
    <n v="53"/>
    <n v="78546"/>
    <n v="48734"/>
    <n v="62"/>
    <n v="154668"/>
    <n v="154"/>
    <n v="816"/>
    <n v="1004.34"/>
    <n v="5.3"/>
    <n v="189.54"/>
    <n v="5073"/>
    <n v="1073255"/>
    <n v="57"/>
    <n v="50"/>
    <n v="56"/>
    <n v="50"/>
    <n v="79649"/>
    <n v="492374"/>
  </r>
  <r>
    <s v="TN"/>
    <s v="SOUTH"/>
    <s v="TAMIL NADU"/>
    <s v="504180"/>
    <x v="0"/>
    <s v="504269"/>
    <x v="0"/>
    <s v="CHENNAI"/>
    <s v="MT"/>
    <s v="HEALTH GLOW"/>
    <s v="NON PRESTIGE"/>
    <s v="100442348"/>
    <s v="SASIREKHA"/>
    <s v="100442348"/>
    <s v="LTN600008M0013"/>
    <s v="HNG VR MALLUNIT NO S26 VR CHENNAI KOYAMBEDU VILLAGE EGMORE NUNGAMBAKKAM TALUK CHENNAI"/>
    <n v="1"/>
    <n v="344303"/>
    <n v="485610"/>
    <n v="100646"/>
    <n v="21"/>
    <n v="371640"/>
    <n v="98244"/>
    <n v="26"/>
    <n v="113970"/>
    <n v="2402"/>
    <n v="2"/>
    <n v="100646"/>
    <n v="144"/>
    <n v="191"/>
    <n v="698.93"/>
    <n v="1.33"/>
    <n v="526.94000000000005"/>
    <n v="1514"/>
    <n v="747644"/>
    <n v="61"/>
    <n v="100"/>
    <n v="55"/>
    <n v="100"/>
    <n v="79594"/>
    <n v="533403"/>
  </r>
  <r>
    <s v="BIHAR"/>
    <s v="CENTRAL"/>
    <s v="BIHAR"/>
    <s v="501019"/>
    <x v="5"/>
    <s v="501682"/>
    <x v="59"/>
    <s v="GAYA"/>
    <s v="GT"/>
    <s v="GT NMT"/>
    <s v="BRONZE"/>
    <s v="100524689"/>
    <s v="MUSKAN KUMARI"/>
    <s v="100524689"/>
    <s v="LBR823001G0004"/>
    <s v="RANI BANGALS GANI MARKET GAYA GAYA"/>
    <n v="1"/>
    <n v="205196"/>
    <n v="152176"/>
    <n v="124599"/>
    <n v="82"/>
    <n v="103840"/>
    <n v="90484"/>
    <n v="87"/>
    <n v="48335"/>
    <n v="34115"/>
    <n v="71"/>
    <n v="124599"/>
    <n v="148"/>
    <n v="271"/>
    <n v="841.89"/>
    <n v="1.83"/>
    <n v="459.77"/>
    <n v="2050"/>
    <n v="692545"/>
    <n v="38"/>
    <n v="100"/>
    <n v="28"/>
    <n v="50"/>
    <n v="79502"/>
    <n v="303003"/>
  </r>
  <r>
    <s v="DELHI AND GREATER DELHI"/>
    <s v="NORTH"/>
    <s v="DELHI"/>
    <s v="500582"/>
    <x v="10"/>
    <s v="504265"/>
    <x v="73"/>
    <s v="DELHI"/>
    <s v="GT"/>
    <s v="GT NMT"/>
    <s v="BRONZE"/>
    <s v="100484622"/>
    <s v="CHANDNI"/>
    <s v="100484622"/>
    <s v="LDE110043G0010"/>
    <s v="SH RAM CHURI BHANDAR 129 MAKSUDABAD NAJAFGARH DELHI"/>
    <n v="1"/>
    <n v="261976"/>
    <n v="230210"/>
    <n v="91439"/>
    <n v="40"/>
    <n v="127560"/>
    <n v="64887"/>
    <n v="51"/>
    <n v="102650"/>
    <n v="26552"/>
    <n v="26"/>
    <n v="91439"/>
    <n v="85"/>
    <n v="169"/>
    <n v="1075.75"/>
    <n v="1.99"/>
    <n v="541.05999999999995"/>
    <n v="766"/>
    <n v="363038"/>
    <n v="38"/>
    <n v="88"/>
    <n v="35"/>
    <n v="75"/>
    <n v="79462"/>
    <n v="220958"/>
  </r>
  <r>
    <s v="AP"/>
    <s v="SOUTH"/>
    <s v="TELANGANA"/>
    <s v="500130"/>
    <x v="16"/>
    <s v="504345"/>
    <x v="55"/>
    <s v="HYDERABAD"/>
    <s v="MT"/>
    <s v="SHOPPERS STOP"/>
    <s v="PRESTIGE"/>
    <s v="100576377"/>
    <s v="BADGANI SARITHA"/>
    <s v="100576377"/>
    <s v="LTL500084M0009"/>
    <s v="SHOPPERS STOP SARATH CITY MALL GACHIBOWLI MIYAPUR RD WHITEFIELDS KONDAPUR HYDERABAD"/>
    <n v="2"/>
    <n v="289523"/>
    <n v="270230"/>
    <n v="101034"/>
    <n v="37"/>
    <n v="236070"/>
    <n v="93366"/>
    <n v="40"/>
    <n v="34160"/>
    <n v="7668"/>
    <n v="22"/>
    <n v="101034"/>
    <n v="171"/>
    <n v="174"/>
    <n v="590.84"/>
    <n v="1.02"/>
    <n v="580.66"/>
    <n v="1066"/>
    <n v="524005"/>
    <n v="48"/>
    <n v="100"/>
    <n v="46"/>
    <n v="100"/>
    <n v="79393"/>
    <n v="273587"/>
  </r>
  <r>
    <s v="BIHAR"/>
    <s v="CENTRAL"/>
    <s v="BIHAR"/>
    <s v="501019"/>
    <x v="5"/>
    <s v="502019"/>
    <x v="18"/>
    <s v="PATNA"/>
    <s v="GT"/>
    <s v="GT NMT"/>
    <s v="SILVER"/>
    <s v="100405827"/>
    <s v="SANGAM KUMARI"/>
    <s v="100405827"/>
    <s v="LBR800001G0061"/>
    <s v="CAPITAL KIRANA AND COSMETIC RAJEEV NAGAR GROUND FLOOR PLOT NO 3124 PATNA"/>
    <n v="1"/>
    <n v="150624"/>
    <n v="150741"/>
    <n v="113569"/>
    <n v="75"/>
    <n v="83054"/>
    <n v="78287"/>
    <n v="94"/>
    <n v="67687"/>
    <n v="35282"/>
    <n v="52"/>
    <n v="113569"/>
    <n v="284"/>
    <n v="293"/>
    <n v="399.89"/>
    <n v="1.03"/>
    <n v="387.61"/>
    <n v="1684"/>
    <n v="650878"/>
    <n v="45"/>
    <n v="0"/>
    <n v="54"/>
    <n v="0"/>
    <n v="79376"/>
    <n v="359284"/>
  </r>
  <r>
    <s v="NESA"/>
    <s v="EAST"/>
    <s v="MEGHALAYA"/>
    <s v="504191"/>
    <x v="14"/>
    <s v="504095"/>
    <x v="94"/>
    <s v="SHILLONG"/>
    <s v="GT"/>
    <s v="GT NMT"/>
    <s v="GOLD"/>
    <s v="100600730"/>
    <s v="KHUSBU SHARMA"/>
    <s v="100600730"/>
    <s v="LML793001G0011"/>
    <s v="MM STORE POLICE BAZAR SHILLONG"/>
    <n v="1"/>
    <n v="171569"/>
    <n v="202820"/>
    <n v="109323"/>
    <n v="54"/>
    <n v="125470"/>
    <n v="71849"/>
    <n v="57"/>
    <n v="77350"/>
    <n v="37474"/>
    <n v="48"/>
    <n v="109323"/>
    <n v="194"/>
    <n v="269"/>
    <n v="563.52"/>
    <n v="1.39"/>
    <n v="406.41"/>
    <n v="1912"/>
    <n v="837998"/>
    <n v="44"/>
    <n v="100"/>
    <n v="45"/>
    <n v="100"/>
    <n v="79292"/>
    <n v="459624"/>
  </r>
  <r>
    <s v="BIHAR"/>
    <s v="CENTRAL"/>
    <s v="BIHAR"/>
    <s v="501019"/>
    <x v="5"/>
    <s v="501682"/>
    <x v="59"/>
    <s v="PATNA"/>
    <s v="GT"/>
    <s v="GT NMT"/>
    <s v="BRONZE"/>
    <s v="100548973"/>
    <s v="PRIYANKA KUMARI"/>
    <s v="100548973"/>
    <s v="LBR226010G0042"/>
    <s v="MALHOTRA STORE NEW BOARING ROAD PATNA"/>
    <n v="1"/>
    <n v="161388"/>
    <n v="128259"/>
    <n v="108308"/>
    <n v="84"/>
    <n v="107486"/>
    <n v="84754"/>
    <n v="79"/>
    <n v="20773"/>
    <n v="23554"/>
    <n v="113"/>
    <n v="108308"/>
    <n v="191"/>
    <n v="282"/>
    <n v="567.05999999999995"/>
    <n v="1.48"/>
    <n v="384.07"/>
    <n v="2935"/>
    <n v="985822"/>
    <n v="58"/>
    <n v="100"/>
    <n v="55"/>
    <n v="100"/>
    <n v="79155"/>
    <n v="477551"/>
  </r>
  <r>
    <s v="UTTAR PRADESH"/>
    <s v="CENTRAL"/>
    <s v="UTTAR PRADESH"/>
    <s v="500183"/>
    <x v="3"/>
    <s v="504164"/>
    <x v="54"/>
    <s v="BASTI"/>
    <s v="GT"/>
    <s v="GT NMT"/>
    <s v="BRONZE"/>
    <s v="100617545"/>
    <s v="DIVYANSHI KANNAUJIYA"/>
    <s v="100617545"/>
    <s v="LUP272001G0003"/>
    <s v="ATUL GENERAL STORE COLOR NAI BAZAR NEAR KARUWA BABA CHOWK BASTI"/>
    <n v="1"/>
    <n v="206950"/>
    <n v="203463"/>
    <n v="127420"/>
    <n v="63"/>
    <n v="141552"/>
    <n v="78986"/>
    <n v="56"/>
    <n v="61910"/>
    <n v="48434"/>
    <n v="78"/>
    <n v="127420"/>
    <n v="235"/>
    <n v="433"/>
    <n v="542.21"/>
    <n v="1.84"/>
    <n v="294.27"/>
    <n v="2866"/>
    <n v="810483"/>
    <n v="27"/>
    <n v="100"/>
    <n v="47"/>
    <n v="100"/>
    <n v="79092"/>
    <n v="418916"/>
  </r>
  <r>
    <s v="JHARKHAND AND ORISSA"/>
    <s v="EAST"/>
    <s v="JHARKHAND"/>
    <s v="502050"/>
    <x v="6"/>
    <s v="501748"/>
    <x v="8"/>
    <s v="DHANBAD"/>
    <s v="GT"/>
    <s v="GT NMT"/>
    <s v="GOLD"/>
    <s v="100429351"/>
    <s v="PREETY LATA MODAK"/>
    <s v="100429351"/>
    <s v="LJH826001G0007"/>
    <s v="BASANTI HIRA PUR MARKET DHANBAD"/>
    <n v="1"/>
    <n v="172668"/>
    <n v="284950"/>
    <n v="118863"/>
    <n v="42"/>
    <n v="160190"/>
    <n v="99820"/>
    <n v="62"/>
    <n v="124760"/>
    <n v="19043"/>
    <n v="15"/>
    <n v="118863"/>
    <n v="291"/>
    <n v="360"/>
    <n v="408.46"/>
    <n v="1.24"/>
    <n v="330.18"/>
    <n v="1392"/>
    <n v="449032"/>
    <n v="41"/>
    <n v="100"/>
    <n v="44"/>
    <n v="100"/>
    <n v="79008"/>
    <n v="322821"/>
  </r>
  <r>
    <s v="KK"/>
    <s v="SOUTH"/>
    <s v="KERALA"/>
    <s v="504093"/>
    <x v="2"/>
    <s v="504125"/>
    <x v="3"/>
    <s v="ERNAKULAM"/>
    <s v="MT"/>
    <s v="HEALTH GLOW"/>
    <s v="NON PRESTIGE"/>
    <s v="100553709"/>
    <s v="MARY REMYA T R"/>
    <s v="100553709"/>
    <s v="LCOKL682024M0028"/>
    <s v="HNG SHOP NUMBER S 53A AT THE SECOND FLOOR OF LULU  MALL SITUATED AT 341000 NH 47 EDAPPALLY ERNAKULAM"/>
    <n v="1"/>
    <n v="332129"/>
    <n v="452430"/>
    <n v="122836"/>
    <n v="27"/>
    <n v="452430"/>
    <n v="122836"/>
    <n v="27"/>
    <n v="0"/>
    <n v="0"/>
    <m/>
    <n v="122836"/>
    <n v="198"/>
    <n v="244"/>
    <n v="620.38"/>
    <n v="1.23"/>
    <n v="503.43"/>
    <n v="1486"/>
    <n v="752757"/>
    <n v="62"/>
    <n v="100"/>
    <n v="62"/>
    <n v="0"/>
    <n v="78980"/>
    <n v="458807"/>
  </r>
  <r>
    <s v="GUJARAT"/>
    <s v="WEST"/>
    <s v="GUJARAT"/>
    <s v="501365"/>
    <x v="4"/>
    <s v="500418"/>
    <x v="56"/>
    <s v="SURAT"/>
    <s v="GT"/>
    <s v="GT NMT"/>
    <s v="PLATINUM"/>
    <s v="100248617"/>
    <s v="HIRAL HIMANSHUBHAI PATEL"/>
    <s v="100248617"/>
    <s v="LGJ395009G0007"/>
    <s v="RUSHEEL ENTERPRISE 70 SHREEJI ARCADE ADAJAN NEAR BULKA BHAWAN SCHOOL ANAND MAHEL ROAD SURAT"/>
    <n v="1"/>
    <n v="182595"/>
    <n v="189350"/>
    <n v="111642"/>
    <n v="59"/>
    <n v="151990"/>
    <n v="101442"/>
    <n v="67"/>
    <n v="37360"/>
    <n v="10200"/>
    <n v="27"/>
    <n v="111642"/>
    <n v="184"/>
    <n v="272"/>
    <n v="606.75"/>
    <n v="1.48"/>
    <n v="410.45"/>
    <n v="3088"/>
    <n v="1280994"/>
    <n v="69"/>
    <n v="100"/>
    <n v="68"/>
    <n v="100"/>
    <n v="78976"/>
    <n v="669994"/>
  </r>
  <r>
    <s v="NESA"/>
    <s v="EAST"/>
    <s v="SIKKIM"/>
    <s v="504470"/>
    <x v="7"/>
    <s v="501802"/>
    <x v="97"/>
    <s v="GANGTOK"/>
    <s v="GT"/>
    <s v="GT NMT"/>
    <s v="GOLD"/>
    <s v="100295085"/>
    <s v="ANUKA SUBBA"/>
    <s v="100295085"/>
    <s v="LCOSK737101G0001"/>
    <s v="YETI COSMETICS M G MARG GANGTOK"/>
    <n v="1"/>
    <n v="204381"/>
    <n v="174000"/>
    <n v="103534"/>
    <n v="60"/>
    <n v="174000"/>
    <n v="103534"/>
    <n v="60"/>
    <n v="0"/>
    <n v="0"/>
    <m/>
    <n v="103534"/>
    <n v="160"/>
    <n v="231"/>
    <n v="647.09"/>
    <n v="1.44"/>
    <n v="448.2"/>
    <n v="1217"/>
    <n v="483935"/>
    <n v="39"/>
    <n v="100"/>
    <n v="36"/>
    <n v="100"/>
    <n v="78973"/>
    <n v="295102"/>
  </r>
  <r>
    <s v="WEST BENGAL"/>
    <s v="EAST"/>
    <s v="WEST BENGAL"/>
    <s v="500529"/>
    <x v="9"/>
    <s v="501595"/>
    <x v="95"/>
    <s v="KOLKATA"/>
    <s v="GT"/>
    <s v="GT NMT"/>
    <s v="PLATINUM"/>
    <s v="100244261"/>
    <s v="SUTAPA BISWAS"/>
    <s v="100244261"/>
    <s v="LWB700087G0043"/>
    <s v="DAFTURYS NEW MARKET KOLKATA"/>
    <n v="1"/>
    <n v="205692"/>
    <n v="330000"/>
    <n v="100797"/>
    <n v="31"/>
    <n v="300000"/>
    <n v="80212"/>
    <n v="27"/>
    <n v="30000"/>
    <n v="20585"/>
    <n v="69"/>
    <n v="100797"/>
    <n v="208"/>
    <n v="247"/>
    <n v="484.6"/>
    <n v="1.19"/>
    <n v="408.09"/>
    <n v="2946"/>
    <n v="1206356"/>
    <n v="64"/>
    <n v="100"/>
    <n v="64"/>
    <n v="100"/>
    <n v="78909"/>
    <n v="675938"/>
  </r>
  <r>
    <s v="KK"/>
    <s v="SOUTH"/>
    <s v="KARNATAKA"/>
    <s v="504236"/>
    <x v="11"/>
    <s v="501779"/>
    <x v="67"/>
    <s v="MANIPAL"/>
    <s v="MT"/>
    <s v="HEALTH GLOW"/>
    <s v="NON PRESTIGE"/>
    <s v="100591246"/>
    <s v="ROJA KHARVI"/>
    <s v="100591246"/>
    <s v="LKN576104M0002"/>
    <s v="HNG UNIT NO UG 1 CANARA MALL ESHWAR NAGAR MANIPAL"/>
    <n v="1"/>
    <n v="161574"/>
    <n v="311300"/>
    <n v="115561"/>
    <n v="37"/>
    <n v="248170"/>
    <n v="102063"/>
    <n v="41"/>
    <n v="63130"/>
    <n v="13498"/>
    <n v="21"/>
    <n v="115561"/>
    <n v="213"/>
    <n v="230"/>
    <n v="542.54"/>
    <n v="1.08"/>
    <n v="502.44"/>
    <n v="1975"/>
    <n v="949264"/>
    <n v="67"/>
    <n v="100"/>
    <n v="66"/>
    <n v="100"/>
    <n v="78860"/>
    <n v="504067"/>
  </r>
  <r>
    <s v="WEST BENGAL"/>
    <s v="EAST"/>
    <s v="WEST BENGAL"/>
    <s v="504160"/>
    <x v="23"/>
    <s v="504275"/>
    <x v="103"/>
    <s v="SHYAMNAGAR"/>
    <s v="GT"/>
    <s v="GT NMT"/>
    <s v="GOLD"/>
    <s v="100427960"/>
    <s v="PIYALI ROY"/>
    <s v="100427960"/>
    <s v="LWB743127G0002"/>
    <s v="THE RIMAS COLLECTION BAJENDRA SUPER MARKETSHYAMNAGAR STATION ROAD SHYAMNAGAR"/>
    <n v="1"/>
    <n v="199993"/>
    <n v="266440"/>
    <n v="116577"/>
    <n v="44"/>
    <n v="245130"/>
    <n v="89075"/>
    <n v="36"/>
    <n v="21310"/>
    <n v="27502"/>
    <n v="129"/>
    <n v="116577"/>
    <n v="220"/>
    <n v="301"/>
    <n v="529.9"/>
    <n v="1.37"/>
    <n v="387.3"/>
    <n v="1866"/>
    <n v="603823"/>
    <n v="74"/>
    <n v="33"/>
    <n v="74"/>
    <n v="0"/>
    <n v="78780"/>
    <n v="391940"/>
  </r>
  <r>
    <s v="JHARKHAND AND ORISSA"/>
    <s v="EAST"/>
    <s v="JHARKHAND"/>
    <s v="502050"/>
    <x v="6"/>
    <s v="501748"/>
    <x v="8"/>
    <s v="DHANBAD"/>
    <s v="GT"/>
    <s v="GT NMT"/>
    <s v="GOLD"/>
    <s v="100313109"/>
    <s v="BEAUTY KUMARI"/>
    <s v="100313109"/>
    <s v="LCOJH826001G0020"/>
    <s v="BALAJEESRINGAR PARK MARKET HIRAPUR DHANBAD"/>
    <n v="1"/>
    <n v="236033"/>
    <n v="249670"/>
    <n v="146520"/>
    <n v="59"/>
    <n v="249670"/>
    <n v="146520"/>
    <n v="59"/>
    <n v="0"/>
    <n v="0"/>
    <m/>
    <n v="146520"/>
    <n v="501"/>
    <n v="634"/>
    <n v="292.45999999999998"/>
    <n v="1.27"/>
    <n v="231.1"/>
    <n v="5291"/>
    <n v="1244998"/>
    <n v="70"/>
    <n v="100"/>
    <n v="70"/>
    <n v="100"/>
    <n v="78764"/>
    <n v="601020"/>
  </r>
  <r>
    <s v="TN"/>
    <s v="SOUTH"/>
    <s v="TAMIL NADU"/>
    <s v="500552"/>
    <x v="15"/>
    <s v="501313"/>
    <x v="23"/>
    <s v="TRICHY"/>
    <s v="GT"/>
    <s v="GT NMT"/>
    <s v="GOLD"/>
    <s v="100323532"/>
    <s v="K ILAYAKANNI"/>
    <s v="100323532"/>
    <s v="LTN600005G0008"/>
    <s v="CHENNAI SILK NO 10W THIRCHY"/>
    <n v="1"/>
    <n v="167093"/>
    <n v="152740"/>
    <n v="109568"/>
    <n v="72"/>
    <n v="124140"/>
    <n v="83876"/>
    <n v="68"/>
    <n v="28600"/>
    <n v="25692"/>
    <n v="90"/>
    <n v="109568"/>
    <n v="259"/>
    <n v="279"/>
    <n v="423.04"/>
    <n v="1.08"/>
    <n v="392.72"/>
    <n v="1283"/>
    <n v="386349"/>
    <n v="28"/>
    <n v="100"/>
    <n v="24"/>
    <n v="100"/>
    <n v="78749"/>
    <n v="205321"/>
  </r>
  <r>
    <s v="KK"/>
    <s v="SOUTH"/>
    <s v="KERALA"/>
    <s v="504093"/>
    <x v="2"/>
    <s v="502079"/>
    <x v="12"/>
    <s v="KOTTAYAM"/>
    <s v="GT"/>
    <s v="GT NMT"/>
    <s v="SILVER"/>
    <s v="100582136"/>
    <s v="CHINNU CHANDRAN"/>
    <s v="100582136"/>
    <s v="LUDKL686001G0017"/>
    <s v="URVASI LADIES COLLECTIONS D BAKER JN KOTTAYAM"/>
    <n v="1"/>
    <n v="159877"/>
    <n v="200090"/>
    <n v="102855"/>
    <n v="51"/>
    <n v="164630"/>
    <n v="84264"/>
    <n v="51"/>
    <n v="35460"/>
    <n v="18591"/>
    <n v="52"/>
    <n v="102855"/>
    <n v="242"/>
    <n v="317"/>
    <n v="425.02"/>
    <n v="1.31"/>
    <n v="324.45999999999998"/>
    <n v="1015"/>
    <n v="273135"/>
    <n v="18"/>
    <n v="0"/>
    <n v="19"/>
    <n v="0"/>
    <n v="78729"/>
    <n v="132377"/>
  </r>
  <r>
    <s v="DELHI AND GREATER DELHI"/>
    <s v="NORTH"/>
    <s v="UTTAR PRADESH"/>
    <s v="501114"/>
    <x v="8"/>
    <s v="500953"/>
    <x v="63"/>
    <s v="GHAZIABAD"/>
    <s v="MT"/>
    <s v="NEW U"/>
    <s v="NON PRESTIGE"/>
    <s v="100402938"/>
    <s v="AZHARUDDIN"/>
    <s v="100402938"/>
    <s v="LUP201010M0026"/>
    <s v="DABUR NEW U GF39X PACIFIC MALL KAUSHAMBI DR BURMAN MARG SITE IV SAHIBABAD INDUSTRIAL AREA NEAR ANAND VIHAR ISBT GHAZIABAD"/>
    <n v="1"/>
    <n v="412007"/>
    <n v="425480"/>
    <n v="115893"/>
    <n v="27"/>
    <n v="361020"/>
    <n v="99381"/>
    <n v="28"/>
    <n v="64460"/>
    <n v="16512"/>
    <n v="26"/>
    <n v="115893"/>
    <n v="180"/>
    <n v="206"/>
    <n v="643.85"/>
    <n v="1.1399999999999999"/>
    <n v="562.59"/>
    <n v="5481"/>
    <n v="1521822"/>
    <n v="63"/>
    <n v="67"/>
    <n v="64"/>
    <n v="0"/>
    <n v="78719"/>
    <n v="800301"/>
  </r>
  <r>
    <s v="KK"/>
    <s v="SOUTH"/>
    <s v="KERALA"/>
    <s v="504093"/>
    <x v="2"/>
    <s v="100365985"/>
    <x v="71"/>
    <s v="PALAKKAD"/>
    <s v="GT"/>
    <s v="GT NMT"/>
    <s v="PLATINUM"/>
    <s v="100567176"/>
    <s v="DIVYA C"/>
    <s v="100567176"/>
    <s v="LCOKL678001G0010"/>
    <s v="ORCHID JOBEES MALL GB ROAD PALAKKAD"/>
    <n v="1"/>
    <n v="170392"/>
    <n v="255000"/>
    <n v="112605"/>
    <n v="44"/>
    <n v="255000"/>
    <n v="112605"/>
    <n v="44"/>
    <n v="0"/>
    <n v="0"/>
    <m/>
    <n v="112605"/>
    <n v="262"/>
    <n v="357"/>
    <n v="429.79"/>
    <n v="1.36"/>
    <n v="315.42"/>
    <n v="2278"/>
    <n v="889232"/>
    <n v="47"/>
    <n v="88"/>
    <n v="48"/>
    <n v="75"/>
    <n v="78693"/>
    <n v="539770"/>
  </r>
  <r>
    <s v="KK"/>
    <s v="SOUTH"/>
    <s v="KARNATAKA"/>
    <s v="504236"/>
    <x v="11"/>
    <s v="501082"/>
    <x v="14"/>
    <s v="MANGALORE"/>
    <s v="GT"/>
    <s v="GT NMT"/>
    <s v="GOLD"/>
    <s v="100328189"/>
    <s v="SHEEBA AMMAR"/>
    <s v="100328189"/>
    <s v="LKN575001G0026"/>
    <s v="SADAND SUPER MARKET MANGALORE"/>
    <n v="1"/>
    <n v="194574"/>
    <n v="227880"/>
    <n v="100951"/>
    <n v="44"/>
    <n v="163660"/>
    <n v="75050"/>
    <n v="46"/>
    <n v="64220"/>
    <n v="25901"/>
    <n v="40"/>
    <n v="100951"/>
    <n v="234"/>
    <n v="239"/>
    <n v="431.41"/>
    <n v="1.02"/>
    <n v="422.39"/>
    <n v="2927"/>
    <n v="976620"/>
    <n v="72"/>
    <n v="100"/>
    <n v="74"/>
    <n v="0"/>
    <n v="78668"/>
    <n v="532227"/>
  </r>
  <r>
    <s v="KK"/>
    <s v="SOUTH"/>
    <s v="KERALA"/>
    <s v="504093"/>
    <x v="2"/>
    <s v="100417878"/>
    <x v="121"/>
    <s v="CALICUT"/>
    <s v="MT"/>
    <s v="NYKAA ON TREND"/>
    <s v="PRESTIGE"/>
    <s v="100651888"/>
    <s v="ASWANTH K M"/>
    <s v="100651888"/>
    <s v="LKL673016M0005"/>
    <s v="NYKAA ON TREND STORE NO 014 UGF GOKULAM GALLERIA MAVVOOR ROAD NEAR FEDERAL TOWER ARAYIDATHUPALAM KOZIKODE"/>
    <n v="1"/>
    <n v="252803"/>
    <n v="270070"/>
    <n v="109024"/>
    <n v="40"/>
    <n v="225500"/>
    <n v="97767"/>
    <n v="43"/>
    <n v="44570"/>
    <n v="11257"/>
    <n v="25"/>
    <n v="109024"/>
    <n v="169"/>
    <n v="171"/>
    <n v="645.11"/>
    <n v="1.01"/>
    <n v="637.57000000000005"/>
    <n v="1009"/>
    <n v="630115"/>
    <n v="48"/>
    <n v="100"/>
    <n v="47"/>
    <n v="0"/>
    <n v="78562"/>
    <n v="327079"/>
  </r>
  <r>
    <s v="KK"/>
    <s v="SOUTH"/>
    <s v="KERALA"/>
    <s v="504093"/>
    <x v="2"/>
    <s v="100365985"/>
    <x v="71"/>
    <s v="PALAKKAD"/>
    <s v="GT"/>
    <s v="GT NMT"/>
    <s v="PLATINUM"/>
    <s v="100631419"/>
    <s v="PRIYA M"/>
    <s v="100631419"/>
    <s v="LSEKL678001G0015"/>
    <s v="EMKE SILKS TB ROAD PALAKKAD"/>
    <n v="1"/>
    <n v="135690"/>
    <n v="166630"/>
    <n v="87910"/>
    <n v="53"/>
    <n v="0"/>
    <n v="0"/>
    <m/>
    <n v="166630"/>
    <n v="87910"/>
    <n v="53"/>
    <n v="87910"/>
    <n v="212"/>
    <n v="237"/>
    <n v="414.67"/>
    <n v="1.1200000000000001"/>
    <n v="370.93"/>
    <n v="312"/>
    <n v="94595"/>
    <n v="43"/>
    <n v="100"/>
    <n v="59"/>
    <n v="100"/>
    <n v="78534"/>
    <n v="244565"/>
  </r>
  <r>
    <s v="TN"/>
    <s v="SOUTH"/>
    <s v="TAMIL NADU"/>
    <s v="504180"/>
    <x v="0"/>
    <s v="504449"/>
    <x v="80"/>
    <s v="COIMBATORE"/>
    <s v="MT"/>
    <s v="LULU"/>
    <s v="NON PRESTIGE"/>
    <s v="100318794"/>
    <s v="SURYA S"/>
    <s v="100318794"/>
    <s v="LTN674037M0001"/>
    <s v="LULU HYPER MARKET NO 686 AVINASHI ROAD PAPPANAICKANPALAYAM TOWN COIMBATORE NORTH TALUKA COIMBATORE COIMBATORE"/>
    <n v="2"/>
    <n v="383200"/>
    <n v="412200"/>
    <n v="102031"/>
    <n v="25"/>
    <n v="362150"/>
    <n v="85111"/>
    <n v="24"/>
    <n v="50050"/>
    <n v="16920"/>
    <n v="34"/>
    <n v="102031"/>
    <n v="205"/>
    <n v="227"/>
    <n v="497.71"/>
    <n v="1.1100000000000001"/>
    <n v="449.48"/>
    <n v="4339"/>
    <n v="1967384"/>
    <n v="56"/>
    <n v="0"/>
    <n v="64"/>
    <n v="50"/>
    <n v="78503"/>
    <n v="755873"/>
  </r>
  <r>
    <s v="WEST BENGAL"/>
    <s v="EAST"/>
    <s v="WEST BENGAL"/>
    <s v="500529"/>
    <x v="9"/>
    <s v="501541"/>
    <x v="17"/>
    <s v="KOLKATA"/>
    <s v="GT"/>
    <s v="GT NMT"/>
    <s v="PLATINUM"/>
    <s v="100140421"/>
    <s v="MUNMUN DAS"/>
    <s v="100140421"/>
    <s v="LSEWB700034G0009"/>
    <s v="BEHALA BUTTON STORES INSIDETRAM DEPOT KOLKATA"/>
    <n v="1"/>
    <n v="135992"/>
    <n v="182400"/>
    <n v="85519"/>
    <n v="47"/>
    <n v="0"/>
    <n v="0"/>
    <m/>
    <n v="182400"/>
    <n v="85519"/>
    <n v="47"/>
    <n v="85519"/>
    <n v="204"/>
    <n v="212"/>
    <n v="419.21"/>
    <n v="1.04"/>
    <n v="403.39"/>
    <n v="1641"/>
    <n v="626123"/>
    <n v="87"/>
    <n v="100"/>
    <n v="87"/>
    <n v="100"/>
    <n v="78386"/>
    <n v="504144"/>
  </r>
  <r>
    <s v="GUJARAT"/>
    <s v="WEST"/>
    <s v="GUJARAT"/>
    <s v="501365"/>
    <x v="4"/>
    <s v="501738"/>
    <x v="128"/>
    <s v="VADODARA"/>
    <s v="GT"/>
    <s v="GT NMT"/>
    <s v="PLATINUM"/>
    <s v="100080414"/>
    <s v="DARSHITA HEMANTBHAI TRIVE"/>
    <s v="100080414"/>
    <s v="LCOGJ390001G0007"/>
    <s v="PRAKASH FASHION GADIYALIPOL BARODA"/>
    <n v="3"/>
    <n v="407794"/>
    <n v="472000"/>
    <n v="117974"/>
    <n v="25"/>
    <n v="472000"/>
    <n v="117974"/>
    <n v="25"/>
    <n v="0"/>
    <n v="0"/>
    <m/>
    <n v="117974"/>
    <n v="252"/>
    <n v="282"/>
    <n v="468.15"/>
    <n v="1.1200000000000001"/>
    <n v="418.35"/>
    <n v="8151"/>
    <n v="3229181"/>
    <n v="88"/>
    <n v="100"/>
    <n v="88"/>
    <n v="0"/>
    <n v="78357"/>
    <n v="1660089"/>
  </r>
  <r>
    <s v="NESA"/>
    <s v="EAST"/>
    <s v="NAGALAND"/>
    <s v="504191"/>
    <x v="14"/>
    <s v="501145"/>
    <x v="125"/>
    <s v="DIMAPUR"/>
    <s v="GT"/>
    <s v="GT NMT"/>
    <s v="SILVER"/>
    <s v="100342516"/>
    <s v="SANGITA DEVI"/>
    <s v="100342516"/>
    <s v="LNL797112G0030"/>
    <s v="SANJANA STORE D NEW MARKET DIMAPUR NAGALAND DIMAPUR"/>
    <n v="1"/>
    <n v="169402"/>
    <n v="109670"/>
    <n v="105341"/>
    <n v="96"/>
    <n v="78690"/>
    <n v="58815"/>
    <n v="75"/>
    <n v="30980"/>
    <n v="46526"/>
    <n v="150"/>
    <n v="105341"/>
    <n v="162"/>
    <n v="188"/>
    <n v="650.25"/>
    <n v="1.1599999999999999"/>
    <n v="560.32000000000005"/>
    <n v="1295"/>
    <n v="501641"/>
    <n v="40"/>
    <n v="100"/>
    <n v="46"/>
    <n v="100"/>
    <n v="78307"/>
    <n v="352560"/>
  </r>
  <r>
    <s v="PUNJAB HARYANA HILLS"/>
    <s v="NORTH"/>
    <s v="UTTARAKHAND"/>
    <s v="501114"/>
    <x v="8"/>
    <s v="502018"/>
    <x v="131"/>
    <s v="DEHRADUN"/>
    <s v="MT"/>
    <s v="RELIANCE SMART BAZAAR"/>
    <s v="NON PRESTIGE"/>
    <s v="100601251"/>
    <s v="NIDHI KUMARI"/>
    <s v="100601251"/>
    <s v="LUT248001M0067"/>
    <s v="SMART GMS ROAD DEHRADHUN KHASRA NO 443 446 452 447 NEAR ROHAN MOTORS NIRANJANPUR GMS ROAD DEHRADUN"/>
    <n v="1"/>
    <n v="456387"/>
    <n v="468990"/>
    <n v="211526"/>
    <n v="45"/>
    <n v="140990"/>
    <n v="90057"/>
    <n v="64"/>
    <n v="328000"/>
    <n v="121469"/>
    <n v="37"/>
    <n v="211526"/>
    <n v="193"/>
    <n v="809"/>
    <n v="1095.99"/>
    <n v="4.1900000000000004"/>
    <n v="261.47000000000003"/>
    <n v="4557"/>
    <n v="1836779"/>
    <n v="61"/>
    <n v="67"/>
    <n v="60"/>
    <n v="67"/>
    <n v="78307"/>
    <n v="1046181"/>
  </r>
  <r>
    <s v="KK"/>
    <s v="SOUTH"/>
    <s v="KARNATAKA"/>
    <s v="501116"/>
    <x v="12"/>
    <s v="504030"/>
    <x v="115"/>
    <s v="BANGALORE"/>
    <s v="GT"/>
    <s v="GT NMT"/>
    <s v="PLATINUM"/>
    <s v="100043936"/>
    <s v="VANISHREE R"/>
    <s v="100043936"/>
    <s v="LCOKN560001G0017"/>
    <s v="RAJA BANGLES OPP PALACE THEATER BANGALORE"/>
    <n v="2"/>
    <n v="340338"/>
    <n v="440800"/>
    <n v="103501"/>
    <n v="23"/>
    <n v="440800"/>
    <n v="103501"/>
    <n v="23"/>
    <n v="0"/>
    <n v="0"/>
    <m/>
    <n v="103501"/>
    <n v="237"/>
    <n v="253"/>
    <n v="436.71"/>
    <n v="1.07"/>
    <n v="409.09"/>
    <n v="2578"/>
    <n v="1110332"/>
    <n v="63"/>
    <n v="84"/>
    <n v="64"/>
    <n v="33"/>
    <n v="78304"/>
    <n v="662285"/>
  </r>
  <r>
    <s v="MUMBAI PUNE"/>
    <s v="WEST"/>
    <s v="MAHARASHTRA"/>
    <s v="501762"/>
    <x v="13"/>
    <s v="501231"/>
    <x v="24"/>
    <s v="MUMBAI"/>
    <s v="MT"/>
    <s v="RELIANCE RETAIL"/>
    <s v="NON PRESTIGE"/>
    <s v="100586753"/>
    <s v="NEHA DNYANDEV SUTAR"/>
    <s v="100586753"/>
    <s v="LMH400054M0018"/>
    <s v="RELIANCE RETAIL LIMITED RELIANCE SMART ACME MALL NEAR KHIRA NAGAR S V ROAD SANTA CRUZ MUMBAI"/>
    <n v="1"/>
    <n v="317587"/>
    <n v="370390"/>
    <n v="94244"/>
    <n v="25"/>
    <n v="280000"/>
    <n v="89072"/>
    <n v="32"/>
    <n v="90390"/>
    <n v="5172"/>
    <n v="6"/>
    <n v="94244"/>
    <n v="126"/>
    <n v="223"/>
    <n v="747.97"/>
    <n v="1.77"/>
    <n v="422.62"/>
    <n v="5355"/>
    <n v="2111273"/>
    <n v="65"/>
    <n v="100"/>
    <n v="65"/>
    <n v="100"/>
    <n v="78291"/>
    <n v="1031030"/>
  </r>
  <r>
    <s v="GREATER MAHARASHTRA"/>
    <s v="WEST"/>
    <s v="MAHARASHTRA"/>
    <s v="501762"/>
    <x v="13"/>
    <s v="504097"/>
    <x v="77"/>
    <s v="NASHIK"/>
    <s v="MT"/>
    <s v="METRO"/>
    <s v="NON PRESTIGE"/>
    <s v="100615798"/>
    <s v="BAYMA SHAKIL SHAIKH"/>
    <s v="100615798"/>
    <s v="LMH422101M0018"/>
    <s v="METRO CASH AND CARRY SURVEY NO 844 TAPOVAN ROAD OFF NASHIK PUNE HIGHWAY NASHIK"/>
    <n v="1"/>
    <n v="247684"/>
    <n v="222920"/>
    <n v="127195"/>
    <n v="57"/>
    <n v="77680"/>
    <n v="57886"/>
    <n v="75"/>
    <n v="145240"/>
    <n v="69309"/>
    <n v="48"/>
    <n v="127195"/>
    <n v="258"/>
    <n v="472"/>
    <n v="493"/>
    <n v="1.83"/>
    <n v="269.48"/>
    <n v="666"/>
    <n v="167102"/>
    <n v="4"/>
    <n v="100"/>
    <n v="4"/>
    <n v="100"/>
    <n v="78226"/>
    <n v="106435"/>
  </r>
  <r>
    <s v="MUMBAI PUNE"/>
    <s v="WEST"/>
    <s v="MAHARASHTRA"/>
    <s v="501764"/>
    <x v="20"/>
    <s v="504144"/>
    <x v="64"/>
    <s v="PUNE"/>
    <s v="MT"/>
    <s v="SHOPPERS STOP"/>
    <s v="PRESTIGE"/>
    <s v="100609468"/>
    <s v="PRATIK KAILAS WARE"/>
    <s v="100609468"/>
    <s v="LMH411027M0014"/>
    <s v="SHOPPERS STOP WESTEND MALL  NEXT TO WESTEND SECTOR 2 RELIANCE MART  NEAR PARIHAR CHOWK PUNE"/>
    <n v="2"/>
    <n v="371037"/>
    <n v="422520"/>
    <n v="122712"/>
    <n v="29"/>
    <n v="381880"/>
    <n v="113822"/>
    <n v="30"/>
    <n v="40640"/>
    <n v="8890"/>
    <n v="22"/>
    <n v="122712"/>
    <n v="203"/>
    <n v="204"/>
    <n v="604.49"/>
    <n v="1"/>
    <n v="601.53"/>
    <n v="2869"/>
    <n v="1420562"/>
    <n v="72"/>
    <n v="84"/>
    <n v="70"/>
    <n v="100"/>
    <n v="78146"/>
    <n v="744271"/>
  </r>
  <r>
    <s v="KK"/>
    <s v="SOUTH"/>
    <s v="KERALA"/>
    <s v="504093"/>
    <x v="2"/>
    <s v="100417878"/>
    <x v="109"/>
    <s v="CALICUT"/>
    <s v="MT"/>
    <s v="SHOPPERS STOP"/>
    <s v="PRESTIGE"/>
    <s v="100638455"/>
    <s v="CHITHRA DEVI C K"/>
    <s v="100638455"/>
    <s v="LKL673014M0004"/>
    <s v="SHOPPERS STOP HILITE MALL THONDAYAD BYPASS ROAD HILITE CITY CALICUT"/>
    <n v="2"/>
    <n v="298370"/>
    <n v="308380"/>
    <n v="107699"/>
    <n v="35"/>
    <n v="259580"/>
    <n v="97053"/>
    <n v="37"/>
    <n v="48800"/>
    <n v="10646"/>
    <n v="22"/>
    <n v="107699"/>
    <n v="206"/>
    <n v="219"/>
    <n v="522.80999999999995"/>
    <n v="1.06"/>
    <n v="491.78"/>
    <n v="1153"/>
    <n v="665479"/>
    <n v="54"/>
    <n v="0"/>
    <n v="42"/>
    <n v="50"/>
    <n v="78119"/>
    <n v="294752"/>
  </r>
  <r>
    <s v="KK"/>
    <s v="SOUTH"/>
    <s v="KERALA"/>
    <s v="504093"/>
    <x v="2"/>
    <s v="100417878"/>
    <x v="121"/>
    <s v="CALICUT"/>
    <s v="GT"/>
    <s v="GT NMT"/>
    <s v="GOLD"/>
    <s v="100632852"/>
    <s v="MANJULA"/>
    <s v="100632852"/>
    <s v="LKL673001G0005"/>
    <s v="FOCUS HYPER MARKET FOCUS MALL OPPPOSITE NEW BUS STAND CALICUT"/>
    <n v="1"/>
    <n v="139924"/>
    <n v="184050"/>
    <n v="95399"/>
    <n v="52"/>
    <n v="158390"/>
    <n v="90444"/>
    <n v="57"/>
    <n v="25660"/>
    <n v="4955"/>
    <n v="19"/>
    <n v="95399"/>
    <n v="158"/>
    <n v="252"/>
    <n v="603.79"/>
    <n v="1.59"/>
    <n v="378.57"/>
    <n v="372"/>
    <n v="143948"/>
    <n v="18"/>
    <n v="75"/>
    <n v="19"/>
    <n v="100"/>
    <n v="78115"/>
    <n v="153217"/>
  </r>
  <r>
    <s v="MUMBAI PUNE"/>
    <s v="WEST"/>
    <s v="MAHARASHTRA"/>
    <s v="501764"/>
    <x v="20"/>
    <s v="504144"/>
    <x v="64"/>
    <s v="PUNE"/>
    <s v="MT"/>
    <s v="RELIANCE RETAIL"/>
    <s v="NON PRESTIGE"/>
    <s v="100630874"/>
    <s v="SUMAI SANJAY TIRKEY"/>
    <s v="100630874"/>
    <s v="LMH411004M0008"/>
    <s v="RELIANCE MART AUNDH SECTOR 2 PUNE"/>
    <n v="2"/>
    <n v="259391"/>
    <n v="271270"/>
    <n v="127867"/>
    <n v="47"/>
    <n v="150000"/>
    <n v="62306"/>
    <n v="42"/>
    <n v="121270"/>
    <n v="65561"/>
    <n v="54"/>
    <n v="127867"/>
    <n v="296"/>
    <n v="431"/>
    <n v="431.98"/>
    <n v="1.46"/>
    <n v="296.68"/>
    <n v="3680"/>
    <n v="1370767"/>
    <n v="45"/>
    <n v="100"/>
    <n v="37"/>
    <n v="0"/>
    <n v="78047"/>
    <n v="560172"/>
  </r>
  <r>
    <s v="DELHI AND GREATER DELHI"/>
    <s v="NORTH"/>
    <s v="UTTAR PRADESH"/>
    <s v="501114"/>
    <x v="8"/>
    <s v="504276"/>
    <x v="10"/>
    <s v="NOIDA"/>
    <s v="MT"/>
    <s v="SHOPPERS STOP"/>
    <s v="PRESTIGE"/>
    <s v="100551510"/>
    <s v="ANAMIKA HALDER"/>
    <s v="100551510"/>
    <s v="LUP201303M0008"/>
    <s v="SHOPPERSTOP SSL SKYMARK LINK RD SECTOR 98 NOIDA"/>
    <n v="2"/>
    <n v="257951"/>
    <n v="262250"/>
    <n v="106524"/>
    <n v="41"/>
    <n v="231360"/>
    <n v="96833"/>
    <n v="42"/>
    <n v="30890"/>
    <n v="9691"/>
    <n v="31"/>
    <n v="106524"/>
    <n v="197"/>
    <n v="211"/>
    <n v="540.73"/>
    <n v="1.07"/>
    <n v="504.85"/>
    <n v="1941"/>
    <n v="846827"/>
    <n v="66"/>
    <m/>
    <n v="63"/>
    <n v="100"/>
    <n v="77916"/>
    <n v="486218"/>
  </r>
  <r>
    <s v="TN"/>
    <s v="SOUTH"/>
    <s v="TAMIL NADU"/>
    <s v="504180"/>
    <x v="0"/>
    <s v="504244"/>
    <x v="45"/>
    <s v="CHENNAI"/>
    <s v="MT"/>
    <s v="NMT"/>
    <s v="NON PRESTIGE"/>
    <s v="100590208"/>
    <s v="SANGEETHA SUBRAMAN"/>
    <s v="100590208"/>
    <s v="LTN600100M0009"/>
    <s v="LATTA SUPER MARKET 248 1A VELACHERY MAIN ROAD MEDAWAKKAM CHENNAI"/>
    <n v="1"/>
    <n v="260678"/>
    <n v="299390"/>
    <n v="104388"/>
    <n v="35"/>
    <n v="264240"/>
    <n v="89371"/>
    <n v="34"/>
    <n v="35150"/>
    <n v="15017"/>
    <n v="43"/>
    <n v="104388"/>
    <n v="297"/>
    <n v="331"/>
    <n v="351.47"/>
    <n v="1.1100000000000001"/>
    <n v="315.37"/>
    <n v="2000"/>
    <n v="516616"/>
    <n v="59"/>
    <n v="100"/>
    <n v="55"/>
    <n v="100"/>
    <n v="77911"/>
    <n v="198564"/>
  </r>
  <r>
    <s v="GREATER MAHARASHTRA"/>
    <s v="WEST"/>
    <s v="MAHARASHTRA"/>
    <s v="501762"/>
    <x v="13"/>
    <s v="504268"/>
    <x v="132"/>
    <s v="BEED"/>
    <s v="GT"/>
    <s v="GT NMT"/>
    <s v="SILVER"/>
    <s v="100428852"/>
    <s v="JYOTI HEMANT NAIK"/>
    <s v="100428852"/>
    <s v="LMH431122G0001"/>
    <s v="KAJARI COLLECTION HIMALAYA D P ROAD NR VAIDYANATH BANK BEED"/>
    <n v="1"/>
    <n v="237037"/>
    <n v="203350"/>
    <n v="103536"/>
    <n v="51"/>
    <n v="156940"/>
    <n v="73107"/>
    <n v="47"/>
    <n v="46410"/>
    <n v="30429"/>
    <n v="66"/>
    <n v="103536"/>
    <n v="101"/>
    <n v="243"/>
    <n v="1025.1099999999999"/>
    <n v="2.41"/>
    <n v="426.07"/>
    <n v="5974"/>
    <n v="1811585"/>
    <n v="65"/>
    <n v="100"/>
    <n v="62"/>
    <n v="100"/>
    <n v="77909"/>
    <n v="699861"/>
  </r>
  <r>
    <s v="JHARKHAND AND ORISSA"/>
    <s v="EAST"/>
    <s v="ODISHA"/>
    <s v="502050"/>
    <x v="6"/>
    <s v="504324"/>
    <x v="133"/>
    <s v="JHARSUGUDA"/>
    <s v="GT"/>
    <s v="GT NMT"/>
    <s v="PLATINUM"/>
    <s v="100497413"/>
    <s v="ROHINI MUNDA"/>
    <s v="100497413"/>
    <s v="LOR768201G0002"/>
    <s v="BGS MAIN ROAD JHARSUGUDA"/>
    <n v="1"/>
    <n v="240036"/>
    <n v="206730"/>
    <n v="116271"/>
    <n v="56"/>
    <n v="87910"/>
    <n v="83091"/>
    <n v="95"/>
    <n v="118820"/>
    <n v="33180"/>
    <n v="28"/>
    <n v="116271"/>
    <n v="364"/>
    <n v="405"/>
    <n v="319.43"/>
    <n v="1.1100000000000001"/>
    <n v="287.08999999999997"/>
    <n v="3246"/>
    <n v="1025157"/>
    <n v="77"/>
    <n v="100"/>
    <n v="76"/>
    <n v="0"/>
    <n v="77908"/>
    <n v="484944"/>
  </r>
  <r>
    <s v="TN"/>
    <s v="SOUTH"/>
    <s v="TAMIL NADU"/>
    <s v="504180"/>
    <x v="0"/>
    <s v="504269"/>
    <x v="0"/>
    <s v="CHENNAI"/>
    <s v="MT"/>
    <s v="HEALTH GLOW"/>
    <s v="NON PRESTIGE"/>
    <s v="100550005"/>
    <s v="E SASIKALA"/>
    <s v="100550005"/>
    <s v="LTN600099M0008"/>
    <s v="HNG NEAR THIRUMANGALAM SIGNAL CHENNAI"/>
    <n v="1"/>
    <n v="203393"/>
    <n v="278320"/>
    <n v="103801"/>
    <n v="37"/>
    <n v="246910"/>
    <n v="87382"/>
    <n v="35"/>
    <n v="31410"/>
    <n v="16419"/>
    <n v="52"/>
    <n v="103801"/>
    <n v="214"/>
    <n v="230"/>
    <n v="485.05"/>
    <n v="1.07"/>
    <n v="451.31"/>
    <n v="1882"/>
    <n v="846807"/>
    <n v="72"/>
    <n v="100"/>
    <n v="75"/>
    <n v="0"/>
    <n v="77884"/>
    <n v="605307"/>
  </r>
  <r>
    <s v="BIHAR"/>
    <s v="CENTRAL"/>
    <s v="BIHAR"/>
    <s v="501019"/>
    <x v="5"/>
    <s v="503041"/>
    <x v="21"/>
    <s v="BIHARSHARIF"/>
    <s v="GT"/>
    <s v="GT NMT"/>
    <s v="SILVER"/>
    <s v="100466202"/>
    <s v="SUJATA SRI"/>
    <s v="100466202"/>
    <s v="LBR803101G0002"/>
    <s v="BHADANI AND COMPANY PULPAR CHOWRAHA BIHARSHARIF"/>
    <n v="1"/>
    <n v="182268"/>
    <n v="163991"/>
    <n v="103132"/>
    <n v="63"/>
    <n v="99946"/>
    <n v="56055"/>
    <n v="56"/>
    <n v="64045"/>
    <n v="47077"/>
    <n v="74"/>
    <n v="103132"/>
    <n v="281"/>
    <n v="298"/>
    <n v="367.02"/>
    <n v="1.06"/>
    <n v="346.08"/>
    <n v="3129"/>
    <n v="969799"/>
    <n v="55"/>
    <n v="50"/>
    <n v="54"/>
    <n v="0"/>
    <n v="77883"/>
    <n v="464240"/>
  </r>
  <r>
    <s v="BIHAR"/>
    <s v="CENTRAL"/>
    <s v="BIHAR"/>
    <s v="501019"/>
    <x v="5"/>
    <s v="504286"/>
    <x v="43"/>
    <s v="DEHRI ON SONE"/>
    <s v="GT"/>
    <s v="GT NMT"/>
    <s v="BRONZE"/>
    <s v="100658916"/>
    <s v="SHIVANI KUMARI"/>
    <s v="100658916"/>
    <s v="LBR821307G0001"/>
    <s v="SAJAN SHRINGAR DEHRI BAZAR DEHRI ON SONE"/>
    <n v="1"/>
    <n v="192355"/>
    <n v="163193"/>
    <n v="152954"/>
    <n v="94"/>
    <n v="85855"/>
    <n v="97392"/>
    <n v="113"/>
    <n v="77337"/>
    <n v="55562"/>
    <n v="72"/>
    <n v="152954"/>
    <n v="167"/>
    <n v="638"/>
    <n v="915.89"/>
    <n v="3.82"/>
    <n v="239.74"/>
    <n v="3193"/>
    <n v="532003"/>
    <n v="11"/>
    <n v="0"/>
    <n v="10"/>
    <n v="0"/>
    <n v="77800"/>
    <n v="197365"/>
  </r>
  <r>
    <s v="TN"/>
    <s v="SOUTH"/>
    <s v="TAMIL NADU"/>
    <s v="500552"/>
    <x v="15"/>
    <s v="501313"/>
    <x v="23"/>
    <s v="THANJAVUR"/>
    <s v="GT"/>
    <s v="GT NMT"/>
    <s v="GOLD"/>
    <s v="100363736"/>
    <s v="KARTHIKA"/>
    <s v="100363736"/>
    <s v="LTN613007G0001"/>
    <s v="THE CHENNAI SILKS TANJORE 74 NEW MARKET STREET TIRUPUR THANJAVUR"/>
    <n v="1"/>
    <n v="232042"/>
    <n v="275490"/>
    <n v="106592"/>
    <n v="39"/>
    <n v="227100"/>
    <n v="84766"/>
    <n v="37"/>
    <n v="48390"/>
    <n v="21826"/>
    <n v="45"/>
    <n v="106592"/>
    <n v="251"/>
    <n v="287"/>
    <n v="424.67"/>
    <n v="1.1399999999999999"/>
    <n v="371.4"/>
    <n v="1688"/>
    <n v="495040"/>
    <n v="27"/>
    <n v="100"/>
    <n v="31"/>
    <n v="100"/>
    <n v="77745"/>
    <n v="364460"/>
  </r>
  <r>
    <s v="UTTAR PRADESH"/>
    <s v="CENTRAL"/>
    <s v="UTTAR PRADESH"/>
    <s v="500183"/>
    <x v="3"/>
    <s v="504074"/>
    <x v="57"/>
    <s v="KANPUR"/>
    <s v="GT"/>
    <s v="GT NMT"/>
    <s v="BRONZE"/>
    <s v="100610117"/>
    <s v="SIMRAN KAUR"/>
    <s v="100610117"/>
    <s v="LUP208001G0033"/>
    <s v="SIVER TOUCH CHOORI MARKET SHIWALA KANPUR"/>
    <n v="1"/>
    <n v="130508"/>
    <n v="152292"/>
    <n v="86928"/>
    <n v="57"/>
    <n v="105525"/>
    <n v="77703"/>
    <n v="74"/>
    <n v="46766"/>
    <n v="9225"/>
    <n v="20"/>
    <n v="86928"/>
    <n v="98"/>
    <n v="365"/>
    <n v="887.02"/>
    <n v="3.72"/>
    <n v="238.16"/>
    <n v="1808"/>
    <n v="684041"/>
    <n v="53"/>
    <n v="100"/>
    <n v="54"/>
    <n v="0"/>
    <n v="77687"/>
    <n v="377778"/>
  </r>
  <r>
    <s v="MUMBAI PUNE"/>
    <s v="WEST"/>
    <s v="MAHARASHTRA"/>
    <s v="501762"/>
    <x v="13"/>
    <s v="501616"/>
    <x v="134"/>
    <s v="MUMBAI"/>
    <s v="GT"/>
    <s v="GT NMT"/>
    <s v="PLATINUM"/>
    <s v="100307917"/>
    <s v="ANITA RAM HARSH"/>
    <s v="100307917"/>
    <s v="LCOMH400610G0004"/>
    <s v="BEAUTY CORNER 4 RAMDASWADI JAMBLI NAKA NEAR PEDHYA MARUTI MANDIRKHARKAR ALI THANE WEST MUMBAI"/>
    <n v="1"/>
    <n v="237415"/>
    <n v="342200"/>
    <n v="120147"/>
    <n v="35"/>
    <n v="342200"/>
    <n v="120147"/>
    <n v="35"/>
    <n v="0"/>
    <n v="0"/>
    <m/>
    <n v="120147"/>
    <n v="265"/>
    <n v="298"/>
    <n v="453.38"/>
    <n v="1.1200000000000001"/>
    <n v="403.18"/>
    <n v="2111"/>
    <n v="834197"/>
    <n v="59"/>
    <n v="100"/>
    <n v="64"/>
    <n v="50"/>
    <n v="77677"/>
    <n v="431372"/>
  </r>
  <r>
    <s v="MUMBAI PUNE"/>
    <s v="WEST"/>
    <s v="MAHARASHTRA"/>
    <s v="501762"/>
    <x v="13"/>
    <s v="501231"/>
    <x v="24"/>
    <s v="MUMBAI"/>
    <s v="GT"/>
    <s v="GT NMT"/>
    <s v="GOLD"/>
    <s v="100617537"/>
    <s v="SNEHA PRAJAPATI"/>
    <s v="100617537"/>
    <s v="LMH400067G0029"/>
    <s v="BEAUTY HOUSE GR FLOOR VICTORY PLATINUM JINKU CHS S V ROAD MAHATMA GANDHI RD NEAR BANK OF BRODA KANDIVALI WEST MUMBAI"/>
    <n v="1"/>
    <n v="160828"/>
    <n v="188100"/>
    <n v="97389"/>
    <n v="52"/>
    <n v="150480"/>
    <n v="85617"/>
    <n v="57"/>
    <n v="37620"/>
    <n v="11772"/>
    <n v="31"/>
    <n v="97389"/>
    <n v="154"/>
    <n v="171"/>
    <n v="632.4"/>
    <n v="1.1100000000000001"/>
    <n v="569.53"/>
    <n v="1320"/>
    <n v="644766"/>
    <n v="47"/>
    <n v="100"/>
    <n v="52"/>
    <n v="100"/>
    <n v="77648"/>
    <n v="489210"/>
  </r>
  <r>
    <s v="AP"/>
    <s v="SOUTH"/>
    <s v="TELANGANA"/>
    <s v="500130"/>
    <x v="16"/>
    <s v="504256"/>
    <x v="111"/>
    <s v="HYDERABAD"/>
    <s v="MT"/>
    <s v="HEALTH GLOW"/>
    <s v="NON PRESTIGE"/>
    <s v="100639393"/>
    <s v="RAVIRALA  CHAITHANYA"/>
    <s v="100639393"/>
    <s v="LTL500070M0023"/>
    <s v="HNG PLOT NO 29 PART SAHEBNAGAR KURDU PRASANTH NAGAR VANASTALIPURAM HYDERABAD"/>
    <n v="1"/>
    <n v="198378"/>
    <n v="241560"/>
    <n v="112991"/>
    <n v="47"/>
    <n v="202210"/>
    <n v="99949"/>
    <n v="49"/>
    <n v="39350"/>
    <n v="13042"/>
    <n v="33"/>
    <n v="112991"/>
    <n v="224"/>
    <n v="233"/>
    <n v="504.42"/>
    <n v="1.04"/>
    <n v="484.94"/>
    <n v="1559"/>
    <n v="756925"/>
    <n v="59"/>
    <n v="100"/>
    <n v="60"/>
    <n v="100"/>
    <n v="77216"/>
    <n v="598786"/>
  </r>
  <r>
    <s v="KK"/>
    <s v="SOUTH"/>
    <s v="KARNATAKA"/>
    <s v="501116"/>
    <x v="12"/>
    <s v="504101"/>
    <x v="30"/>
    <s v="BANGALORE"/>
    <s v="MT"/>
    <s v="HEALTH GLOW"/>
    <s v="NON PRESTIGE"/>
    <s v="100330603"/>
    <s v="ASIFA"/>
    <s v="100330603"/>
    <s v="LKN560011M0029"/>
    <s v="HNG 1 18 11TH MAIN ROAD 27TH CROSS 4TH BLOCK JAYANAGAR BANGALORE"/>
    <n v="1"/>
    <n v="180019"/>
    <n v="349060"/>
    <n v="110136"/>
    <n v="32"/>
    <n v="260860"/>
    <n v="93522"/>
    <n v="36"/>
    <n v="88200"/>
    <n v="16614"/>
    <n v="19"/>
    <n v="110136"/>
    <n v="183"/>
    <n v="202"/>
    <n v="601.84"/>
    <n v="1.1000000000000001"/>
    <n v="545.23"/>
    <n v="1550"/>
    <n v="805271"/>
    <n v="67"/>
    <n v="100"/>
    <n v="71"/>
    <n v="100"/>
    <n v="77158"/>
    <n v="511186"/>
  </r>
  <r>
    <s v="WEST BENGAL"/>
    <s v="EAST"/>
    <s v="WEST BENGAL"/>
    <s v="500529"/>
    <x v="9"/>
    <s v="501595"/>
    <x v="95"/>
    <s v="KOLKATA"/>
    <s v="GT"/>
    <s v="GT NMT"/>
    <s v="PLATINUM"/>
    <s v="100139632"/>
    <s v="PANCHAMITA MUKHERJEE DHAR"/>
    <s v="100139632"/>
    <s v="LWB700087G0024"/>
    <s v="MONDAL COSMETITCS CHAINA5 NEWMARKET KOLKATA"/>
    <n v="2"/>
    <n v="695952"/>
    <n v="660000"/>
    <n v="126588"/>
    <n v="19"/>
    <n v="600000"/>
    <n v="96093"/>
    <n v="16"/>
    <n v="60000"/>
    <n v="30495"/>
    <n v="51"/>
    <n v="126588"/>
    <n v="166"/>
    <n v="310"/>
    <n v="762.58"/>
    <n v="1.87"/>
    <n v="408.35"/>
    <n v="2096"/>
    <n v="851209"/>
    <n v="60"/>
    <n v="100"/>
    <n v="59"/>
    <n v="0"/>
    <n v="77157"/>
    <n v="650794"/>
  </r>
  <r>
    <s v="AP"/>
    <s v="SOUTH"/>
    <s v="ANDHRA PRADESH"/>
    <s v="501073"/>
    <x v="25"/>
    <s v="100312017"/>
    <x v="135"/>
    <s v="VIZAG"/>
    <s v="GT"/>
    <s v="GT NMT"/>
    <s v="GOLD"/>
    <s v="100585496"/>
    <s v="BANGARI SARASWATHI"/>
    <s v="100585496"/>
    <s v="LAP530026G0006"/>
    <s v="CMR CENTRAL NEAR MADILLI PALEM BUSTOPVIZAG VIZAG"/>
    <n v="2"/>
    <n v="230126"/>
    <n v="254800"/>
    <n v="104022"/>
    <n v="41"/>
    <n v="232000"/>
    <n v="81107"/>
    <n v="35"/>
    <n v="22800"/>
    <n v="22915"/>
    <n v="101"/>
    <n v="104022"/>
    <n v="234"/>
    <n v="254"/>
    <n v="444.54"/>
    <n v="1.0900000000000001"/>
    <n v="409.54"/>
    <n v="1248"/>
    <n v="509683"/>
    <n v="30"/>
    <n v="100"/>
    <n v="24"/>
    <n v="100"/>
    <n v="77135"/>
    <n v="237294"/>
  </r>
  <r>
    <s v="NESA"/>
    <s v="EAST"/>
    <s v="MEGHALAYA"/>
    <s v="504191"/>
    <x v="14"/>
    <s v="504095"/>
    <x v="94"/>
    <s v="SHILLONG"/>
    <s v="GT"/>
    <s v="GT NMT"/>
    <s v="GOLD"/>
    <s v="100035664"/>
    <s v="SOMI DAS"/>
    <s v="100035664"/>
    <s v="LML793001G0003"/>
    <s v="R B COLLECTION NEAR CANARA BANK SHILLONG"/>
    <n v="1"/>
    <n v="255601"/>
    <n v="236590"/>
    <n v="122713"/>
    <n v="52"/>
    <n v="167270"/>
    <n v="74394"/>
    <n v="44"/>
    <n v="69320"/>
    <n v="48319"/>
    <n v="70"/>
    <n v="122713"/>
    <n v="177"/>
    <n v="281"/>
    <n v="693.29"/>
    <n v="1.59"/>
    <n v="436.7"/>
    <n v="3777"/>
    <n v="1521089"/>
    <n v="64"/>
    <n v="100"/>
    <n v="65"/>
    <n v="100"/>
    <n v="77128"/>
    <n v="860103"/>
  </r>
  <r>
    <s v="NESA"/>
    <s v="EAST"/>
    <s v="MEGHALAYA"/>
    <s v="504191"/>
    <x v="14"/>
    <s v="504095"/>
    <x v="94"/>
    <s v="SHILLONG"/>
    <s v="GT"/>
    <s v="GT NMT"/>
    <s v="GOLD"/>
    <s v="100598909"/>
    <s v="BOBITA CHETTRI"/>
    <s v="100598909"/>
    <s v="LML793003G0002"/>
    <s v="R B ENTERPRISE NEAR SUPERCARE HOSPITAL SHILLONG"/>
    <n v="1"/>
    <n v="197580"/>
    <n v="243320"/>
    <n v="108063"/>
    <n v="44"/>
    <n v="160870"/>
    <n v="74036"/>
    <n v="46"/>
    <n v="82450"/>
    <n v="34027"/>
    <n v="41"/>
    <n v="108063"/>
    <n v="282"/>
    <n v="308"/>
    <n v="383.2"/>
    <n v="1.0900000000000001"/>
    <n v="350.85"/>
    <n v="1441"/>
    <n v="619208"/>
    <n v="35"/>
    <n v="100"/>
    <n v="34"/>
    <n v="100"/>
    <n v="77039"/>
    <n v="326175"/>
  </r>
  <r>
    <s v="TN"/>
    <s v="SOUTH"/>
    <s v="TAMIL NADU"/>
    <s v="500552"/>
    <x v="15"/>
    <s v="504232"/>
    <x v="60"/>
    <s v="CHENNAI"/>
    <s v="GT"/>
    <s v="GT NMT"/>
    <s v="GOLD"/>
    <s v="100553547"/>
    <s v="SHARMILA"/>
    <s v="100553547"/>
    <s v="LTN600011G0016"/>
    <s v="REVATHI HOME NEEDS NO 3 MADHAVARAM HIGH ROAD CHENNAI"/>
    <n v="1"/>
    <n v="214718"/>
    <n v="217270"/>
    <n v="101017"/>
    <n v="46"/>
    <n v="174020"/>
    <n v="85916"/>
    <n v="49"/>
    <n v="43250"/>
    <n v="15101"/>
    <n v="35"/>
    <n v="101017"/>
    <n v="233"/>
    <n v="273"/>
    <n v="433.55"/>
    <n v="1.17"/>
    <n v="370.03"/>
    <n v="1103"/>
    <n v="449230"/>
    <n v="31"/>
    <n v="100"/>
    <n v="29"/>
    <n v="100"/>
    <n v="76992"/>
    <n v="231435"/>
  </r>
  <r>
    <s v="WEST BENGAL"/>
    <s v="EAST"/>
    <s v="WEST BENGAL"/>
    <s v="504160"/>
    <x v="23"/>
    <s v="504275"/>
    <x v="103"/>
    <s v="KOLKATA"/>
    <s v="GT"/>
    <s v="GT NMT"/>
    <s v="GOLD"/>
    <s v="100043961"/>
    <s v="SATHI SEAL"/>
    <s v="100043961"/>
    <s v="LWB700120G0002"/>
    <s v="NEW VARIETY STORES BARRACKPORE CHIRIA MORE KOLKATA"/>
    <n v="1"/>
    <n v="224181"/>
    <n v="295390"/>
    <n v="126928"/>
    <n v="43"/>
    <n v="271690"/>
    <n v="97422"/>
    <n v="36"/>
    <n v="23700"/>
    <n v="29506"/>
    <n v="124"/>
    <n v="126928"/>
    <n v="418"/>
    <n v="437"/>
    <n v="303.66000000000003"/>
    <n v="1.05"/>
    <n v="290.45"/>
    <n v="2952"/>
    <n v="983549"/>
    <n v="88"/>
    <n v="33"/>
    <n v="85"/>
    <n v="0"/>
    <n v="76858"/>
    <n v="528723"/>
  </r>
  <r>
    <s v="TN"/>
    <s v="SOUTH"/>
    <s v="TAMIL NADU"/>
    <s v="500552"/>
    <x v="15"/>
    <s v="501906"/>
    <x v="41"/>
    <s v="CHENNAI"/>
    <s v="GT"/>
    <s v="GT NMT"/>
    <s v="GOLD"/>
    <s v="100553546"/>
    <s v="RAJESHWARI G"/>
    <s v="100553546"/>
    <s v="LTN600044G0022"/>
    <s v="V S P OIL AND PROVISIONS 108 STATION RAOD CHROMPET CHENNAI"/>
    <n v="1"/>
    <n v="212981"/>
    <n v="215080"/>
    <n v="109343"/>
    <n v="51"/>
    <n v="165220"/>
    <n v="92045"/>
    <n v="56"/>
    <n v="49860"/>
    <n v="17298"/>
    <n v="35"/>
    <n v="109343"/>
    <n v="228"/>
    <n v="258"/>
    <n v="479.57"/>
    <n v="1.1299999999999999"/>
    <n v="423.81"/>
    <n v="1975"/>
    <n v="599720"/>
    <n v="41"/>
    <n v="100"/>
    <n v="44"/>
    <n v="100"/>
    <n v="76601"/>
    <n v="307172"/>
  </r>
  <r>
    <s v="PUNJAB HARYANA HILLS"/>
    <s v="NORTH"/>
    <s v="HARYANA"/>
    <s v="502097"/>
    <x v="18"/>
    <s v="504102"/>
    <x v="136"/>
    <s v="REWARI"/>
    <s v="GT"/>
    <s v="GT NMT"/>
    <s v="GOLD"/>
    <s v="100409415"/>
    <s v="PAVITRA DEVI"/>
    <s v="100409415"/>
    <s v="LHA123401G0002"/>
    <s v="TARUN STORE GROUND FLOOR 41 BMG MALL REWARI REWARI"/>
    <n v="1"/>
    <n v="175880"/>
    <n v="161640"/>
    <n v="92770"/>
    <n v="57"/>
    <n v="117490"/>
    <n v="71150"/>
    <n v="61"/>
    <n v="44150"/>
    <n v="21620"/>
    <n v="49"/>
    <n v="92770"/>
    <n v="198"/>
    <n v="199"/>
    <n v="468.54"/>
    <n v="1.01"/>
    <n v="466.18"/>
    <n v="1528"/>
    <n v="704208"/>
    <n v="48"/>
    <n v="75"/>
    <n v="46"/>
    <n v="0"/>
    <n v="76576"/>
    <n v="396828"/>
  </r>
  <r>
    <s v="DELHI AND GREATER DELHI"/>
    <s v="NORTH"/>
    <s v="DELHI"/>
    <s v="501916"/>
    <x v="21"/>
    <s v="503049"/>
    <x v="68"/>
    <s v="DELHI"/>
    <s v="MT"/>
    <s v="NEW U"/>
    <s v="NON PRESTIGE"/>
    <s v="100553633"/>
    <s v="PINKI"/>
    <s v="100553633"/>
    <s v="LDE110091M0025"/>
    <s v="NEW U MAYUR VIHAR DELHI"/>
    <n v="1"/>
    <n v="258834"/>
    <n v="245530"/>
    <n v="102830"/>
    <n v="42"/>
    <n v="207310"/>
    <n v="84506"/>
    <n v="41"/>
    <n v="38220"/>
    <n v="18324"/>
    <n v="48"/>
    <n v="102830"/>
    <n v="181"/>
    <n v="268"/>
    <n v="568.12"/>
    <n v="1.48"/>
    <n v="383.69"/>
    <n v="2659"/>
    <n v="1175121"/>
    <n v="75"/>
    <n v="50"/>
    <n v="71"/>
    <n v="0"/>
    <n v="76556"/>
    <n v="468093"/>
  </r>
  <r>
    <s v="GUJARAT"/>
    <s v="WEST"/>
    <s v="GUJARAT"/>
    <s v="501365"/>
    <x v="4"/>
    <s v="502072"/>
    <x v="5"/>
    <s v="AHMEDABAD"/>
    <s v="GT"/>
    <s v="GT NMT"/>
    <s v="SILVER"/>
    <s v="100427694"/>
    <s v="MALEK MAHHMADFEZAN NAZIRHUSEN"/>
    <s v="100427694"/>
    <s v="LGJ380004G0012"/>
    <s v="MUSKAAN 1390 MAMUNAYAK POLE TANSKAL ROAD KALUPUR AHMEDABAD"/>
    <n v="1"/>
    <n v="456796"/>
    <n v="357460"/>
    <n v="259125"/>
    <n v="72"/>
    <n v="287920"/>
    <n v="154563"/>
    <n v="54"/>
    <n v="69540"/>
    <n v="104562"/>
    <n v="150"/>
    <n v="259125"/>
    <n v="100"/>
    <n v="1388"/>
    <n v="2591.25"/>
    <n v="13.88"/>
    <n v="186.69"/>
    <n v="12314"/>
    <n v="2949865"/>
    <n v="69"/>
    <n v="100"/>
    <n v="68"/>
    <n v="100"/>
    <n v="76484"/>
    <n v="1027704"/>
  </r>
  <r>
    <s v="WEST BENGAL"/>
    <s v="EAST"/>
    <s v="WEST BENGAL"/>
    <s v="500529"/>
    <x v="9"/>
    <s v="501595"/>
    <x v="95"/>
    <s v="KOLKATA"/>
    <s v="GT"/>
    <s v="GT NMT"/>
    <s v="PLATINUM"/>
    <s v="100419287"/>
    <s v="DEBALINA SAHA"/>
    <s v="100419287"/>
    <s v="LWB700087G0006"/>
    <s v="ROYAL STORES NEW MARKET KOLKATA"/>
    <n v="2"/>
    <n v="520072"/>
    <n v="605000"/>
    <n v="122881"/>
    <n v="20"/>
    <n v="550000"/>
    <n v="102673"/>
    <n v="19"/>
    <n v="55000"/>
    <n v="20208"/>
    <n v="37"/>
    <n v="122881"/>
    <n v="229"/>
    <n v="253"/>
    <n v="536.6"/>
    <n v="1.1000000000000001"/>
    <n v="485.7"/>
    <n v="5164"/>
    <n v="2462263"/>
    <n v="90"/>
    <n v="100"/>
    <n v="91"/>
    <n v="0"/>
    <n v="76465"/>
    <n v="1496356"/>
  </r>
  <r>
    <s v="BIHAR"/>
    <s v="CENTRAL"/>
    <s v="BIHAR"/>
    <s v="501019"/>
    <x v="5"/>
    <s v="502019"/>
    <x v="18"/>
    <s v="PATNA"/>
    <s v="GT"/>
    <s v="GT NMT"/>
    <s v="BRONZE"/>
    <s v="100594915"/>
    <s v="PRIYA PRADHAN"/>
    <s v="100594915"/>
    <s v="LBR800001G0069"/>
    <s v="VAISHNAVI SINGAR DANAPUR PATNA"/>
    <n v="1"/>
    <n v="148390"/>
    <n v="186229"/>
    <n v="114147"/>
    <n v="61"/>
    <n v="147543"/>
    <n v="92358"/>
    <n v="63"/>
    <n v="38686"/>
    <n v="21789"/>
    <n v="56"/>
    <n v="114147"/>
    <n v="298"/>
    <n v="422"/>
    <n v="383.04"/>
    <n v="1.42"/>
    <n v="270.49"/>
    <n v="1124"/>
    <n v="289936"/>
    <n v="21"/>
    <n v="0"/>
    <n v="18"/>
    <n v="0"/>
    <n v="76423"/>
    <n v="139599"/>
  </r>
  <r>
    <s v="KK"/>
    <s v="SOUTH"/>
    <s v="KARNATAKA"/>
    <s v="501116"/>
    <x v="12"/>
    <s v="501312"/>
    <x v="74"/>
    <s v="BANGALORE"/>
    <s v="MT"/>
    <s v="HEALTH GLOW"/>
    <s v="NON PRESTIGE"/>
    <s v="100066193"/>
    <s v="ANITHA"/>
    <s v="100066193"/>
    <s v="LKN560079M0029"/>
    <s v="HEALTH AND GLOW 738 B 3RD BLOCK 3RD STAGE 10TH MAIN ROAD BASAVESHWARANAGAR BANGALORE"/>
    <n v="1"/>
    <n v="317031"/>
    <n v="233860"/>
    <n v="111981"/>
    <n v="48"/>
    <n v="202000"/>
    <n v="88920"/>
    <n v="44"/>
    <n v="31860"/>
    <n v="23061"/>
    <n v="72"/>
    <n v="111981"/>
    <n v="253"/>
    <n v="262"/>
    <n v="442.61"/>
    <n v="1.04"/>
    <n v="427.41"/>
    <n v="1685"/>
    <n v="842618"/>
    <n v="66"/>
    <n v="100"/>
    <n v="64"/>
    <n v="100"/>
    <n v="76381"/>
    <n v="580127"/>
  </r>
  <r>
    <s v="JHARKHAND AND ORISSA"/>
    <s v="EAST"/>
    <s v="JHARKHAND"/>
    <s v="502050"/>
    <x v="6"/>
    <s v="504274"/>
    <x v="89"/>
    <s v="HAZARIBAGH"/>
    <s v="GT"/>
    <s v="GT NMT"/>
    <s v="SILVER"/>
    <s v="100457193"/>
    <s v="ANJU SINGH"/>
    <s v="100457193"/>
    <s v="LJH825301G0001"/>
    <s v="KANGNAANGNA TAIGODDA CHOWK HAZARIBAGH"/>
    <n v="1"/>
    <n v="186928"/>
    <n v="255760"/>
    <n v="124576"/>
    <n v="49"/>
    <n v="134320"/>
    <n v="88093"/>
    <n v="66"/>
    <n v="121440"/>
    <n v="36483"/>
    <n v="30"/>
    <n v="124576"/>
    <n v="308"/>
    <n v="480"/>
    <n v="404.47"/>
    <n v="1.56"/>
    <n v="259.52999999999997"/>
    <n v="3138"/>
    <n v="725556"/>
    <n v="35"/>
    <n v="100"/>
    <n v="34"/>
    <n v="0"/>
    <n v="76332"/>
    <n v="355994"/>
  </r>
  <r>
    <s v="WEST BENGAL"/>
    <s v="EAST"/>
    <s v="WEST BENGAL"/>
    <s v="500529"/>
    <x v="9"/>
    <s v="504326"/>
    <x v="11"/>
    <s v="KOLKATA"/>
    <s v="MT"/>
    <s v="RELIANCE SMART BAZAAR"/>
    <s v="NON PRESTIGE"/>
    <s v="100495321"/>
    <s v="BAISAKHI MISTRI"/>
    <s v="100495321"/>
    <s v="LWB711102M0017"/>
    <s v="BB HOWRAH AVANI RIVERSIDE MALL 32 JAGAT BANERJEE GHAT ROAD HOWRAH KOLKATA"/>
    <n v="2"/>
    <n v="493609"/>
    <n v="308660"/>
    <n v="107666"/>
    <n v="35"/>
    <n v="218890"/>
    <n v="91864"/>
    <n v="42"/>
    <n v="89770"/>
    <n v="15802"/>
    <n v="18"/>
    <n v="107666"/>
    <n v="144"/>
    <n v="289"/>
    <n v="747.68"/>
    <n v="2.0099999999999998"/>
    <n v="372.55"/>
    <n v="4662"/>
    <n v="1685227"/>
    <n v="54"/>
    <n v="100"/>
    <n v="53"/>
    <n v="100"/>
    <n v="76318"/>
    <n v="791471"/>
  </r>
  <r>
    <s v="UTTAR PRADESH"/>
    <s v="CENTRAL"/>
    <s v="UTTAR PRADESH"/>
    <s v="500183"/>
    <x v="3"/>
    <s v="501729"/>
    <x v="98"/>
    <s v="AGRA"/>
    <s v="MT"/>
    <s v="LIFE STYLE"/>
    <s v="PRESTIGE"/>
    <s v="100627425"/>
    <s v="KASHISH SHARMA"/>
    <s v="100627425"/>
    <s v="LUP282002M0014"/>
    <s v="LIFESTYLE COSMOS MALL 119 8 120 8 ASHOK BHAWAN SANJAY PLACE AGRA"/>
    <n v="2"/>
    <n v="246995"/>
    <n v="249290"/>
    <n v="113322"/>
    <n v="45"/>
    <n v="204660"/>
    <n v="93346"/>
    <n v="46"/>
    <n v="44630"/>
    <n v="19976"/>
    <n v="45"/>
    <n v="113322"/>
    <n v="170"/>
    <n v="177"/>
    <n v="666.6"/>
    <n v="1.04"/>
    <n v="640.24"/>
    <n v="1909"/>
    <n v="968432"/>
    <n v="71"/>
    <n v="100"/>
    <n v="70"/>
    <n v="100"/>
    <n v="76268"/>
    <n v="421036"/>
  </r>
  <r>
    <s v="KK"/>
    <s v="SOUTH"/>
    <s v="KARNATAKA"/>
    <s v="501116"/>
    <x v="12"/>
    <s v="504101"/>
    <x v="30"/>
    <s v="BANGALORE"/>
    <s v="MT"/>
    <s v="HEALTH GLOW"/>
    <s v="NON PRESTIGE"/>
    <s v="100597935"/>
    <s v="PAVITHRA G"/>
    <s v="100597935"/>
    <s v="LKN560085M0029"/>
    <s v="HNG NO 12 MARUTHI ARCADE 100FT ROAD BANASHANKARI 3RD STAGE3RD PHASE 6TH BLOCK BANGALORE"/>
    <n v="1"/>
    <n v="183554"/>
    <n v="240350"/>
    <n v="104286"/>
    <n v="43"/>
    <n v="217600"/>
    <n v="86764"/>
    <n v="40"/>
    <n v="22750"/>
    <n v="17522"/>
    <n v="77"/>
    <n v="104286"/>
    <n v="213"/>
    <n v="223"/>
    <n v="489.61"/>
    <n v="1.05"/>
    <n v="467.65"/>
    <n v="1128"/>
    <n v="599861"/>
    <n v="61"/>
    <n v="100"/>
    <n v="63"/>
    <n v="0"/>
    <n v="76243"/>
    <n v="383892"/>
  </r>
  <r>
    <s v="WEST BENGAL"/>
    <s v="EAST"/>
    <s v="WEST BENGAL"/>
    <s v="504470"/>
    <x v="7"/>
    <s v="502069"/>
    <x v="52"/>
    <s v="SILIGURI"/>
    <s v="MT"/>
    <s v="LIFE STYLE"/>
    <s v="PRESTIGE"/>
    <s v="100207580"/>
    <s v="KUSUM CHETTRI"/>
    <s v="100207580"/>
    <s v="LWB734010M0005"/>
    <s v="LIFESTYLE UTTORAYON TWP SILIGURI"/>
    <n v="2"/>
    <n v="277501"/>
    <n v="282100"/>
    <n v="129907"/>
    <n v="46"/>
    <n v="202370"/>
    <n v="97711"/>
    <n v="48"/>
    <n v="79730"/>
    <n v="32196"/>
    <n v="40"/>
    <n v="129907"/>
    <n v="190"/>
    <n v="217"/>
    <n v="683.72"/>
    <n v="1.1399999999999999"/>
    <n v="598.65"/>
    <n v="1333"/>
    <n v="707664"/>
    <n v="56"/>
    <n v="100"/>
    <n v="55"/>
    <n v="100"/>
    <n v="76206"/>
    <n v="354719"/>
  </r>
  <r>
    <s v="PUNJAB HARYANA HILLS"/>
    <s v="NORTH"/>
    <s v="UTTARAKHAND"/>
    <s v="501114"/>
    <x v="8"/>
    <s v="504183"/>
    <x v="137"/>
    <s v="RUDRAPUR"/>
    <s v="GT"/>
    <s v="GT NMT"/>
    <s v="BRONZE"/>
    <s v="100604305"/>
    <s v="JASMEET KAUR"/>
    <s v="100604305"/>
    <s v="LUT263153G0002"/>
    <s v="SATYAM COSMTTCS DURGA MANDIR GALI MAIN MARKET RUDRAPUR"/>
    <n v="1"/>
    <n v="203498"/>
    <n v="184420"/>
    <n v="106643"/>
    <n v="58"/>
    <n v="116890"/>
    <n v="76451"/>
    <n v="65"/>
    <n v="67530"/>
    <n v="30192"/>
    <n v="45"/>
    <n v="106643"/>
    <n v="184"/>
    <n v="248"/>
    <n v="579.58000000000004"/>
    <n v="1.35"/>
    <n v="430.01"/>
    <n v="1892"/>
    <n v="724920"/>
    <n v="40"/>
    <n v="50"/>
    <n v="38"/>
    <n v="50"/>
    <n v="76162"/>
    <n v="402295"/>
  </r>
  <r>
    <s v="MUMBAI PUNE"/>
    <s v="WEST"/>
    <s v="MAHARASHTRA"/>
    <s v="501762"/>
    <x v="13"/>
    <s v="501616"/>
    <x v="134"/>
    <s v="MUMBAI"/>
    <s v="GT"/>
    <s v="GT NMT"/>
    <s v="GOLD"/>
    <s v="100150947"/>
    <s v="DINA PRAVIN PARKAR"/>
    <s v="100150947"/>
    <s v="LMH421201G0013"/>
    <s v="RACHNA NOVIELTY NEXT IDBI BANK MUMBAI"/>
    <n v="1"/>
    <n v="166704"/>
    <n v="176400"/>
    <n v="112399"/>
    <n v="64"/>
    <n v="141600"/>
    <n v="94322"/>
    <n v="67"/>
    <n v="34800"/>
    <n v="18077"/>
    <n v="52"/>
    <n v="112399"/>
    <n v="334"/>
    <n v="351"/>
    <n v="336.52"/>
    <n v="1.05"/>
    <n v="320.23"/>
    <n v="1163"/>
    <n v="353558"/>
    <n v="49"/>
    <n v="100"/>
    <n v="46"/>
    <n v="0"/>
    <n v="75971"/>
    <n v="208045"/>
  </r>
  <r>
    <s v="GREATER MAHARASHTRA"/>
    <s v="WEST"/>
    <s v="GOA"/>
    <s v="501762"/>
    <x v="13"/>
    <s v="501479"/>
    <x v="51"/>
    <s v="GOA"/>
    <s v="GT"/>
    <s v="GT NMT"/>
    <s v="PLATINUM"/>
    <s v="100313982"/>
    <s v="YASHVI YASHWANT KALANGUTKAR"/>
    <s v="100313982"/>
    <s v="LGO401012G0002"/>
    <s v="PARIJAT NEAR HINDU PHARMACY PANJI GOA"/>
    <n v="2"/>
    <n v="290434"/>
    <n v="411280"/>
    <n v="113782"/>
    <n v="28"/>
    <n v="360000"/>
    <n v="84859"/>
    <n v="24"/>
    <n v="51280"/>
    <n v="28923"/>
    <n v="56"/>
    <n v="113782"/>
    <n v="188"/>
    <n v="255"/>
    <n v="605.22"/>
    <n v="1.36"/>
    <n v="446.2"/>
    <n v="6226"/>
    <n v="2683493"/>
    <n v="87"/>
    <n v="0"/>
    <n v="86"/>
    <n v="0"/>
    <n v="75955"/>
    <n v="1703045"/>
  </r>
  <r>
    <s v="KK"/>
    <s v="SOUTH"/>
    <s v="KARNATAKA"/>
    <s v="504236"/>
    <x v="11"/>
    <s v="501403"/>
    <x v="39"/>
    <s v="MYSORE"/>
    <s v="GT"/>
    <s v="GT NMT"/>
    <s v="GOLD"/>
    <s v="100486584"/>
    <s v="SABA NAAZ"/>
    <s v="100486584"/>
    <s v="LCOKN570021G0001"/>
    <s v="ALI BROTHERS SAYYAJI RAO RD MYSORE"/>
    <n v="1"/>
    <n v="310781"/>
    <n v="324800"/>
    <n v="107980"/>
    <n v="33"/>
    <n v="324800"/>
    <n v="107980"/>
    <n v="33"/>
    <n v="0"/>
    <n v="0"/>
    <m/>
    <n v="107980"/>
    <n v="227"/>
    <n v="239"/>
    <n v="475.68"/>
    <n v="1.05"/>
    <n v="451.8"/>
    <n v="2220"/>
    <n v="863037"/>
    <n v="46"/>
    <n v="100"/>
    <n v="49"/>
    <n v="100"/>
    <n v="75934"/>
    <n v="442732"/>
  </r>
  <r>
    <s v="UTTAR PRADESH"/>
    <s v="CENTRAL"/>
    <s v="UTTAR PRADESH"/>
    <s v="500183"/>
    <x v="3"/>
    <s v="503048"/>
    <x v="117"/>
    <s v="GORAKHPUR"/>
    <s v="GT"/>
    <s v="GT NMT"/>
    <s v="GOLD"/>
    <s v="100450546"/>
    <s v="RAKESH GUPTA"/>
    <s v="100450546"/>
    <s v="LCOUP273001G0004"/>
    <s v="SHAGUN ALINAGAR CHAURAHA GORAKHPUR"/>
    <n v="1"/>
    <n v="184038"/>
    <n v="259600"/>
    <n v="145797"/>
    <n v="56"/>
    <n v="259600"/>
    <n v="145797"/>
    <n v="56"/>
    <n v="0"/>
    <n v="0"/>
    <m/>
    <n v="145797"/>
    <n v="139"/>
    <n v="504"/>
    <n v="1048.9000000000001"/>
    <n v="3.63"/>
    <n v="289.27999999999997"/>
    <n v="4200"/>
    <n v="1264749"/>
    <n v="63"/>
    <n v="100"/>
    <n v="63"/>
    <n v="100"/>
    <n v="75912"/>
    <n v="746908"/>
  </r>
  <r>
    <s v="JHARKHAND AND ORISSA"/>
    <s v="EAST"/>
    <s v="JHARKHAND"/>
    <s v="502050"/>
    <x v="6"/>
    <s v="500836"/>
    <x v="25"/>
    <s v="TATA"/>
    <s v="GT"/>
    <s v="GT NMT"/>
    <s v="GOLD"/>
    <s v="100055213"/>
    <s v="JAYA KUMARI"/>
    <s v="100055213"/>
    <s v="LJH831005G0005"/>
    <s v="LOKESH FANCY KADMA TATA"/>
    <n v="1"/>
    <n v="161996"/>
    <n v="195180"/>
    <n v="116700"/>
    <n v="60"/>
    <n v="79640"/>
    <n v="103483"/>
    <n v="130"/>
    <n v="115540"/>
    <n v="13217"/>
    <n v="11"/>
    <n v="116700"/>
    <n v="213"/>
    <n v="311"/>
    <n v="547.89"/>
    <n v="1.46"/>
    <n v="375.24"/>
    <n v="2176"/>
    <n v="670030"/>
    <n v="51"/>
    <n v="100"/>
    <n v="48"/>
    <n v="0"/>
    <n v="75906"/>
    <n v="337185"/>
  </r>
  <r>
    <s v="WEST BENGAL"/>
    <s v="EAST"/>
    <s v="WEST BENGAL"/>
    <s v="504470"/>
    <x v="7"/>
    <s v="501802"/>
    <x v="97"/>
    <s v="KALIMPONG"/>
    <s v="GT"/>
    <s v="GT NMT"/>
    <s v="PLATINUM"/>
    <s v="100550562"/>
    <s v="AMISHA KARKIDOLI"/>
    <s v="100550562"/>
    <s v="LSEWB734301G0001"/>
    <s v="BENKATESH NEAR AXIS BANK KALIMPONG"/>
    <n v="1"/>
    <n v="136673"/>
    <n v="114000"/>
    <n v="90029"/>
    <n v="79"/>
    <n v="0"/>
    <n v="0"/>
    <m/>
    <n v="114000"/>
    <n v="90029"/>
    <n v="79"/>
    <n v="90029"/>
    <n v="167"/>
    <n v="186"/>
    <n v="539.1"/>
    <n v="1.1100000000000001"/>
    <n v="484.03"/>
    <n v="725"/>
    <n v="272407"/>
    <n v="58"/>
    <n v="100"/>
    <n v="57"/>
    <n v="100"/>
    <n v="75892"/>
    <n v="226089"/>
  </r>
  <r>
    <s v="WEST BENGAL"/>
    <s v="EAST"/>
    <s v="WEST BENGAL"/>
    <s v="504470"/>
    <x v="7"/>
    <s v="504377"/>
    <x v="22"/>
    <s v="ASANSOL"/>
    <s v="MT"/>
    <s v="RELIANCE SMART BAZAAR"/>
    <s v="NON PRESTIGE"/>
    <s v="100455418"/>
    <s v="TINKU MUKHERJEE"/>
    <s v="100455418"/>
    <s v="LWB713325M0003"/>
    <s v="BB ASANSOL GALAXY MALL BURNPUR GALAXY MALL MAUZA SANTA J L 20 P S HIRAPUR DISTRICT BURDWAN NEAR CHITRA MORE BURNPUR ROAD ASANSOL"/>
    <n v="2"/>
    <n v="475887"/>
    <n v="459940"/>
    <n v="118863"/>
    <n v="26"/>
    <n v="342000"/>
    <n v="97779"/>
    <n v="29"/>
    <n v="117940"/>
    <n v="21084"/>
    <n v="18"/>
    <n v="118863"/>
    <n v="263"/>
    <n v="289"/>
    <n v="451.95"/>
    <n v="1.1000000000000001"/>
    <n v="411.29"/>
    <n v="3148"/>
    <n v="1344963"/>
    <n v="58"/>
    <n v="100"/>
    <n v="52"/>
    <n v="0"/>
    <n v="75883"/>
    <n v="636592"/>
  </r>
  <r>
    <s v="AP"/>
    <s v="SOUTH"/>
    <s v="TELANGANA"/>
    <s v="500130"/>
    <x v="16"/>
    <s v="501528"/>
    <x v="92"/>
    <s v="HYDERABAD"/>
    <s v="GT"/>
    <s v="GT NMT"/>
    <s v="GOLD"/>
    <s v="100221498"/>
    <s v="SHAIK MASTANBI"/>
    <s v="100221498"/>
    <s v="LAP500005G0002"/>
    <s v="PADMAVATHI EMPORIUM MIGH BESIDE VENTESHWARA TEMPLE NEAR SANTOSHNAGAR HYDERABAD"/>
    <n v="2"/>
    <n v="273100"/>
    <n v="271910"/>
    <n v="99811"/>
    <n v="37"/>
    <n v="221740"/>
    <n v="78546"/>
    <n v="35"/>
    <n v="50170"/>
    <n v="21265"/>
    <n v="42"/>
    <n v="99811"/>
    <n v="289"/>
    <n v="303"/>
    <n v="345.37"/>
    <n v="1.05"/>
    <n v="329.41"/>
    <n v="3013"/>
    <n v="1080323"/>
    <n v="65"/>
    <n v="100"/>
    <n v="64"/>
    <n v="0"/>
    <n v="75827"/>
    <n v="631465"/>
  </r>
  <r>
    <s v="BIHAR"/>
    <s v="CENTRAL"/>
    <s v="BIHAR"/>
    <s v="501019"/>
    <x v="5"/>
    <s v="504248"/>
    <x v="7"/>
    <s v="SAMASTIPUR"/>
    <s v="GT"/>
    <s v="GT NMT"/>
    <s v="SILVER"/>
    <s v="100526896"/>
    <s v="SRISHTI KUMARI"/>
    <s v="100526896"/>
    <s v="LBR848501G0001"/>
    <s v="SHREE ROOP SRINGAR MOHIUDDIN NAGAR DIST SAMASTIPURBIHARN A SAMASTIPUR"/>
    <n v="1"/>
    <n v="154963"/>
    <n v="177329"/>
    <n v="112757"/>
    <n v="64"/>
    <n v="118118"/>
    <n v="80276"/>
    <n v="68"/>
    <n v="59211"/>
    <n v="32481"/>
    <n v="55"/>
    <n v="112757"/>
    <n v="289"/>
    <n v="379"/>
    <n v="390.16"/>
    <n v="1.31"/>
    <n v="297.51"/>
    <n v="2285"/>
    <n v="545472"/>
    <n v="39"/>
    <n v="0"/>
    <n v="43"/>
    <n v="0"/>
    <n v="75722"/>
    <n v="323749"/>
  </r>
  <r>
    <s v="KK"/>
    <s v="SOUTH"/>
    <s v="KARNATAKA"/>
    <s v="501116"/>
    <x v="12"/>
    <s v="501312"/>
    <x v="74"/>
    <s v="BANGALORE"/>
    <s v="MT"/>
    <s v="HEALTH GLOW"/>
    <s v="NON PRESTIGE"/>
    <s v="100036155"/>
    <s v="AGNES SUNITHA"/>
    <s v="100036155"/>
    <s v="LKN560001M0040"/>
    <s v="HNG OPP MAX BANGALORE"/>
    <n v="1"/>
    <n v="269566"/>
    <n v="450660"/>
    <n v="111091"/>
    <n v="25"/>
    <n v="434010"/>
    <n v="107493"/>
    <n v="25"/>
    <n v="16650"/>
    <n v="3598"/>
    <n v="22"/>
    <n v="111091"/>
    <n v="187"/>
    <n v="206"/>
    <n v="594.07000000000005"/>
    <n v="1.1000000000000001"/>
    <n v="539.28"/>
    <n v="1138"/>
    <n v="630967"/>
    <n v="60"/>
    <n v="100"/>
    <n v="53"/>
    <n v="100"/>
    <n v="75648"/>
    <n v="385604"/>
  </r>
  <r>
    <s v="JHARKHAND AND ORISSA"/>
    <s v="EAST"/>
    <s v="JHARKHAND"/>
    <s v="502050"/>
    <x v="6"/>
    <s v="500836"/>
    <x v="25"/>
    <s v="JAMSHEDPUR"/>
    <s v="GT"/>
    <s v="GT NMT"/>
    <s v="GOLD"/>
    <s v="100570203"/>
    <s v="SHANTI MINJ"/>
    <s v="100570203"/>
    <s v="LJH831001G0024"/>
    <s v="DASMESH LADIES BISTUPUR MARKET JAMSHEDPUR"/>
    <n v="1"/>
    <n v="180728"/>
    <n v="276250"/>
    <n v="104779"/>
    <n v="38"/>
    <n v="153300"/>
    <n v="83180"/>
    <n v="54"/>
    <n v="122950"/>
    <n v="21599"/>
    <n v="18"/>
    <n v="104779"/>
    <n v="217"/>
    <n v="268"/>
    <n v="482.85"/>
    <n v="1.24"/>
    <n v="390.97"/>
    <n v="3083"/>
    <n v="1021711"/>
    <n v="72"/>
    <n v="100"/>
    <n v="73"/>
    <n v="0"/>
    <n v="75593"/>
    <n v="645707"/>
  </r>
  <r>
    <s v="BIHAR"/>
    <s v="CENTRAL"/>
    <s v="BIHAR"/>
    <s v="501019"/>
    <x v="5"/>
    <s v="501682"/>
    <x v="59"/>
    <s v="JEHANABAD"/>
    <s v="GT"/>
    <s v="GT NMT"/>
    <s v="BRONZE"/>
    <s v="100428454"/>
    <s v="RANI KUMARI"/>
    <s v="100428454"/>
    <s v="LBR804408G0001"/>
    <s v="VARIETY CORNER KATHIA TOLA JAHANABAD JEHANABAD"/>
    <n v="1"/>
    <n v="207475"/>
    <n v="216539"/>
    <n v="150205"/>
    <n v="69"/>
    <n v="178254"/>
    <n v="132103"/>
    <n v="74"/>
    <n v="38285"/>
    <n v="18102"/>
    <n v="47"/>
    <n v="150205"/>
    <n v="387"/>
    <n v="792"/>
    <n v="388.13"/>
    <n v="2.0499999999999998"/>
    <n v="189.65"/>
    <n v="6748"/>
    <n v="1438751"/>
    <n v="45"/>
    <n v="100"/>
    <n v="44"/>
    <n v="100"/>
    <n v="75527"/>
    <n v="568815"/>
  </r>
  <r>
    <s v="UTTAR PRADESH"/>
    <s v="CENTRAL"/>
    <s v="UTTAR PRADESH"/>
    <s v="500183"/>
    <x v="3"/>
    <s v="504074"/>
    <x v="57"/>
    <s v="KANPUR"/>
    <s v="GT"/>
    <s v="GT NMT"/>
    <s v="GOLD"/>
    <s v="100435552"/>
    <s v="SONAM CHHABRA"/>
    <s v="100435552"/>
    <s v="LUP208001G0009"/>
    <s v="HAZARILAL NAVEEN MKT KANPUR"/>
    <n v="1"/>
    <n v="211157"/>
    <n v="169706"/>
    <n v="156306"/>
    <n v="92"/>
    <n v="116820"/>
    <n v="139868"/>
    <n v="120"/>
    <n v="52886"/>
    <n v="16438"/>
    <n v="31"/>
    <n v="156306"/>
    <n v="275"/>
    <n v="426"/>
    <n v="568.39"/>
    <n v="1.55"/>
    <n v="366.92"/>
    <n v="1378"/>
    <n v="528126"/>
    <n v="25"/>
    <n v="100"/>
    <n v="25"/>
    <n v="100"/>
    <n v="75394"/>
    <n v="158509"/>
  </r>
  <r>
    <s v="UTTAR PRADESH"/>
    <s v="CENTRAL"/>
    <s v="UTTAR PRADESH"/>
    <s v="501019"/>
    <x v="5"/>
    <s v="504286"/>
    <x v="43"/>
    <s v="AZAMGARH"/>
    <s v="GT"/>
    <s v="GT NMT"/>
    <s v="SILVER"/>
    <s v="100347194"/>
    <s v="NEHA GUPTA"/>
    <s v="100347194"/>
    <s v="LUP276001G0003"/>
    <s v="SANGEETA STORE COL SHANTI MARKET CHOWK AZAMGARH"/>
    <n v="1"/>
    <n v="160498"/>
    <n v="125579"/>
    <n v="95369"/>
    <n v="76"/>
    <n v="68665"/>
    <n v="63483"/>
    <n v="92"/>
    <n v="56914"/>
    <n v="31886"/>
    <n v="56"/>
    <n v="95369"/>
    <n v="220"/>
    <n v="222"/>
    <n v="433.5"/>
    <n v="1.01"/>
    <n v="429.59"/>
    <n v="1562"/>
    <n v="557807"/>
    <n v="63"/>
    <n v="50"/>
    <n v="63"/>
    <n v="0"/>
    <n v="75389"/>
    <n v="347347"/>
  </r>
  <r>
    <s v="KK"/>
    <s v="SOUTH"/>
    <s v="KERALA"/>
    <s v="504093"/>
    <x v="2"/>
    <s v="504342"/>
    <x v="79"/>
    <s v="THRISSUR"/>
    <s v="GT"/>
    <s v="GT NMT"/>
    <s v="GOLD"/>
    <s v="100285719"/>
    <s v="KAVYA A K"/>
    <s v="100285719"/>
    <s v="LKL680001G0010"/>
    <s v="ELITE SUPER MARKET NEAR KAIRALI THEATRE THRISSUR"/>
    <n v="1"/>
    <n v="217794"/>
    <n v="304920"/>
    <n v="119631"/>
    <n v="39"/>
    <n v="244690"/>
    <n v="104655"/>
    <n v="43"/>
    <n v="60230"/>
    <n v="14976"/>
    <n v="25"/>
    <n v="119631"/>
    <n v="330"/>
    <n v="443"/>
    <n v="362.52"/>
    <n v="1.34"/>
    <n v="270.05"/>
    <n v="1785"/>
    <n v="613049"/>
    <n v="30"/>
    <n v="100"/>
    <n v="30"/>
    <n v="100"/>
    <n v="75319"/>
    <n v="319202"/>
  </r>
  <r>
    <s v="WEST BENGAL"/>
    <s v="EAST"/>
    <s v="WEST BENGAL"/>
    <s v="504470"/>
    <x v="7"/>
    <s v="500983"/>
    <x v="9"/>
    <s v="SILIGURI"/>
    <s v="GT"/>
    <s v="GT NMT"/>
    <s v="GOLD"/>
    <s v="100570368"/>
    <s v="SNEHA RAI"/>
    <s v="100570368"/>
    <s v="LWB734001G0010"/>
    <s v="LOVE FAIR NEAR HONG KONG MARKET SILIGURI"/>
    <n v="1"/>
    <n v="232955"/>
    <n v="289660"/>
    <n v="110133"/>
    <n v="38"/>
    <n v="269660"/>
    <n v="83118"/>
    <n v="31"/>
    <n v="20000"/>
    <n v="27015"/>
    <n v="135"/>
    <n v="110133"/>
    <n v="300"/>
    <n v="364"/>
    <n v="367.11"/>
    <n v="1.21"/>
    <n v="302.56"/>
    <n v="3224"/>
    <n v="1325075"/>
    <n v="75"/>
    <n v="100"/>
    <n v="76"/>
    <n v="100"/>
    <n v="75284"/>
    <n v="744525"/>
  </r>
  <r>
    <s v="RAJASTHAN"/>
    <s v="NORTH"/>
    <s v="RAJASTHAN"/>
    <s v="500423"/>
    <x v="24"/>
    <s v="504281"/>
    <x v="138"/>
    <s v="BIKANER"/>
    <s v="GT"/>
    <s v="GT NMT"/>
    <s v="GOLD"/>
    <s v="100251635"/>
    <s v="NARAYAN"/>
    <s v="100251635"/>
    <s v="LRJ334001G0005"/>
    <s v="K PRAJAPATI FASHION CORNER BHARU JE KE GALI MAIN MKT BIKANER CITY BIKANER"/>
    <n v="1"/>
    <n v="274221"/>
    <n v="210000"/>
    <n v="84314"/>
    <n v="40"/>
    <n v="141751"/>
    <n v="44892"/>
    <n v="32"/>
    <n v="68248"/>
    <n v="39422"/>
    <n v="58"/>
    <n v="84314"/>
    <n v="125"/>
    <n v="216"/>
    <n v="674.51"/>
    <n v="1.73"/>
    <n v="390.34"/>
    <n v="4037"/>
    <n v="1773114"/>
    <n v="68"/>
    <n v="25"/>
    <n v="68"/>
    <n v="25"/>
    <n v="75222"/>
    <n v="1038390"/>
  </r>
  <r>
    <s v="NESA"/>
    <s v="EAST"/>
    <s v="NAGALAND"/>
    <s v="504191"/>
    <x v="14"/>
    <s v="501145"/>
    <x v="125"/>
    <s v="DIMAPUR"/>
    <s v="GT"/>
    <s v="GT NMT"/>
    <s v="BRONZE"/>
    <s v="100278048"/>
    <s v="LOVELY DAS"/>
    <s v="100278048"/>
    <s v="LNL797112G0015"/>
    <s v="JESICA STORE N L ROAD DIMAPUR"/>
    <n v="1"/>
    <n v="235315"/>
    <n v="164390"/>
    <n v="102027"/>
    <n v="62"/>
    <n v="96870"/>
    <n v="52770"/>
    <n v="54"/>
    <n v="67520"/>
    <n v="49257"/>
    <n v="73"/>
    <n v="102027"/>
    <n v="242"/>
    <n v="250"/>
    <n v="421.6"/>
    <n v="1.03"/>
    <n v="408.11"/>
    <n v="3834"/>
    <n v="1335734"/>
    <n v="68"/>
    <n v="100"/>
    <n v="67"/>
    <n v="100"/>
    <n v="75221"/>
    <n v="638672"/>
  </r>
  <r>
    <s v="PUNJAB HARYANA HILLS"/>
    <s v="NORTH"/>
    <s v="PUNJAB"/>
    <s v="501698"/>
    <x v="17"/>
    <s v="504466"/>
    <x v="139"/>
    <s v="LUDHIANA"/>
    <s v="MT"/>
    <s v="LIFE STYLE"/>
    <s v="PRESTIGE"/>
    <s v="100536484"/>
    <s v="SAKSHI"/>
    <s v="100536484"/>
    <s v="LPU140001M0003"/>
    <s v="LIFESTYLE RAJGURU NAGAR LUDHIANA"/>
    <n v="2"/>
    <n v="335237"/>
    <n v="339690"/>
    <n v="103637"/>
    <n v="31"/>
    <n v="280920"/>
    <n v="89184"/>
    <n v="32"/>
    <n v="58770"/>
    <n v="14453"/>
    <n v="25"/>
    <n v="103637"/>
    <n v="193"/>
    <n v="200"/>
    <n v="536.98"/>
    <n v="1.04"/>
    <n v="518.17999999999995"/>
    <n v="2190"/>
    <n v="1076294"/>
    <n v="73"/>
    <n v="100"/>
    <n v="74"/>
    <n v="0"/>
    <n v="75140"/>
    <n v="475127"/>
  </r>
  <r>
    <s v="WEST BENGAL"/>
    <s v="EAST"/>
    <s v="WEST BENGAL"/>
    <s v="504160"/>
    <x v="23"/>
    <s v="504151"/>
    <x v="58"/>
    <s v="KOLKATA"/>
    <s v="MT"/>
    <s v="NMT"/>
    <s v="NON PRESTIGE"/>
    <s v="100055158"/>
    <s v="SOMA MALAKAR"/>
    <s v="100055158"/>
    <s v="LWB711302M0001"/>
    <s v="SUPER SHOPPING MOURI HOWRAH"/>
    <n v="1"/>
    <n v="258788"/>
    <n v="353460"/>
    <n v="110048"/>
    <n v="31"/>
    <n v="208940"/>
    <n v="71069"/>
    <n v="34"/>
    <n v="144520"/>
    <n v="38979"/>
    <n v="27"/>
    <n v="110048"/>
    <n v="211"/>
    <n v="287"/>
    <n v="521.54999999999995"/>
    <n v="1.36"/>
    <n v="383.44"/>
    <n v="2853"/>
    <n v="949508"/>
    <n v="57"/>
    <n v="100"/>
    <n v="54"/>
    <n v="100"/>
    <n v="74924"/>
    <n v="293660"/>
  </r>
  <r>
    <s v="KK"/>
    <s v="SOUTH"/>
    <s v="KERALA"/>
    <s v="504093"/>
    <x v="2"/>
    <s v="100365985"/>
    <x v="71"/>
    <s v="PALGHAT"/>
    <s v="GT"/>
    <s v="GT NMT"/>
    <s v="GOLD"/>
    <s v="100608153"/>
    <s v="SITHARA B"/>
    <s v="100608153"/>
    <s v="LKL678001G0012"/>
    <s v="RICH FANCY NEAR JOBYS MALL PALGHAT"/>
    <n v="1"/>
    <n v="156407"/>
    <n v="184950"/>
    <n v="90186"/>
    <n v="49"/>
    <n v="152170"/>
    <n v="75544"/>
    <n v="50"/>
    <n v="32780"/>
    <n v="14642"/>
    <n v="45"/>
    <n v="90186"/>
    <n v="224"/>
    <n v="226"/>
    <n v="402.62"/>
    <n v="1.01"/>
    <n v="399.05"/>
    <n v="935"/>
    <n v="347556"/>
    <n v="26"/>
    <n v="75"/>
    <n v="27"/>
    <n v="50"/>
    <n v="74918"/>
    <n v="257216"/>
  </r>
  <r>
    <s v="TN"/>
    <s v="SOUTH"/>
    <s v="TAMIL NADU"/>
    <s v="500552"/>
    <x v="15"/>
    <s v="501906"/>
    <x v="41"/>
    <s v="CHENNAI"/>
    <s v="GT"/>
    <s v="GT NMT"/>
    <s v="GOLD"/>
    <s v="100453379"/>
    <s v="NASREEN BANU"/>
    <s v="100453379"/>
    <s v="LTN600045G0018"/>
    <s v="JEYACHANDRAN INDUSTRIES PRIVATE LIMITED 260 MUTHURAMALINGAM STREET WEST TAMBARAM CHENNAI"/>
    <n v="1"/>
    <n v="292369"/>
    <n v="286300"/>
    <n v="102700"/>
    <n v="36"/>
    <n v="236560"/>
    <n v="88031"/>
    <n v="37"/>
    <n v="49740"/>
    <n v="14669"/>
    <n v="29"/>
    <n v="102700"/>
    <n v="228"/>
    <n v="238"/>
    <n v="450.44"/>
    <n v="1.04"/>
    <n v="431.51"/>
    <n v="1134"/>
    <n v="459928"/>
    <n v="39"/>
    <n v="100"/>
    <n v="40"/>
    <n v="100"/>
    <n v="74916"/>
    <n v="389065"/>
  </r>
  <r>
    <s v="UTTAR PRADESH"/>
    <s v="CENTRAL"/>
    <s v="UTTAR PRADESH"/>
    <s v="501019"/>
    <x v="5"/>
    <s v="504286"/>
    <x v="43"/>
    <s v="GHAZIPUR"/>
    <s v="GT"/>
    <s v="GT NMT"/>
    <s v="SILVER"/>
    <s v="100417923"/>
    <s v="POONAM YADAV"/>
    <s v="100417923"/>
    <s v="LUP233001G0003"/>
    <s v="FAMILY BAZAR U P GOVT EMP WELFARE PRAKASH NAGAR VIKAS BHAWAN ROAD GHAZIPUR"/>
    <n v="1"/>
    <n v="168212"/>
    <n v="152573"/>
    <n v="99270"/>
    <n v="65"/>
    <n v="77098"/>
    <n v="53492"/>
    <n v="69"/>
    <n v="75474"/>
    <n v="45778"/>
    <n v="61"/>
    <n v="99270"/>
    <n v="220"/>
    <n v="238"/>
    <n v="451.23"/>
    <n v="1.08"/>
    <n v="417.1"/>
    <n v="1664"/>
    <n v="638170"/>
    <n v="50"/>
    <n v="100"/>
    <n v="50"/>
    <n v="0"/>
    <n v="74868"/>
    <n v="340157"/>
  </r>
  <r>
    <s v="TN"/>
    <s v="SOUTH"/>
    <s v="TAMIL NADU"/>
    <s v="504180"/>
    <x v="0"/>
    <s v="504269"/>
    <x v="0"/>
    <s v="CHENNAI"/>
    <s v="MT"/>
    <s v="RELIANCE SMART BAZAAR"/>
    <s v="NON PRESTIGE"/>
    <s v="100323953"/>
    <s v="UMA"/>
    <s v="100323953"/>
    <s v="LTN600060M0007"/>
    <s v="RELIANCE MARKET BEHIND MADHAVARAM CIRCLE BUS STOP BELOW MADHAVARAM BY PASS FLYOVER MADHAVARAM CHENNAI"/>
    <n v="1"/>
    <n v="279176"/>
    <n v="306970"/>
    <n v="140286"/>
    <n v="46"/>
    <n v="185430"/>
    <n v="68702"/>
    <n v="37"/>
    <n v="121540"/>
    <n v="71584"/>
    <n v="59"/>
    <n v="140286"/>
    <n v="287"/>
    <n v="417"/>
    <n v="488.8"/>
    <n v="1.45"/>
    <n v="336.42"/>
    <n v="5111"/>
    <n v="1924540"/>
    <n v="61"/>
    <n v="100"/>
    <n v="58"/>
    <n v="100"/>
    <n v="74722"/>
    <n v="1149411"/>
  </r>
  <r>
    <s v="GREATER MAHARASHTRA"/>
    <s v="WEST"/>
    <s v="MAHARASHTRA"/>
    <s v="501762"/>
    <x v="13"/>
    <s v="504268"/>
    <x v="132"/>
    <s v="AURANGABAD"/>
    <s v="GT"/>
    <s v="GT NMT"/>
    <s v="GOLD"/>
    <s v="100590643"/>
    <s v="NAGMA IBRAHIM SHAIKH"/>
    <s v="100590643"/>
    <s v="LMH431005G0023"/>
    <s v="NEW DEEPAK GENRAL NEAR SUPARI HANUMAN MANDIR GULMANDI AURANGABAD"/>
    <n v="1"/>
    <n v="276404"/>
    <n v="191830"/>
    <n v="124105"/>
    <n v="65"/>
    <n v="153970"/>
    <n v="104868"/>
    <n v="68"/>
    <n v="37860"/>
    <n v="19237"/>
    <n v="51"/>
    <n v="124105"/>
    <n v="381"/>
    <n v="382"/>
    <n v="325.73"/>
    <n v="1"/>
    <n v="324.88"/>
    <n v="4829"/>
    <n v="1119547"/>
    <n v="50"/>
    <n v="100"/>
    <n v="46"/>
    <n v="50"/>
    <n v="74687"/>
    <n v="446359"/>
  </r>
  <r>
    <s v="KK"/>
    <s v="SOUTH"/>
    <s v="KARNATAKA"/>
    <s v="501116"/>
    <x v="12"/>
    <s v="504052"/>
    <x v="16"/>
    <s v="BANGALORE"/>
    <s v="MT"/>
    <s v="HEALTH GLOW"/>
    <s v="NON PRESTIGE"/>
    <s v="100424387"/>
    <s v="B G RAJESHWARI"/>
    <s v="100424387"/>
    <s v="LCOKN560048M0005"/>
    <s v="HNG PHONENIX MALL MAHADEVAPURA POST WHITEFIELD ROAD BANGALORE"/>
    <n v="1"/>
    <n v="401678"/>
    <n v="546110"/>
    <n v="110644"/>
    <n v="20"/>
    <n v="546110"/>
    <n v="110644"/>
    <n v="20"/>
    <n v="0"/>
    <n v="0"/>
    <m/>
    <n v="110644"/>
    <n v="200"/>
    <n v="245"/>
    <n v="553.22"/>
    <n v="1.23"/>
    <n v="451.61"/>
    <n v="1821"/>
    <n v="958416"/>
    <n v="68"/>
    <n v="84"/>
    <n v="66"/>
    <n v="100"/>
    <n v="74641"/>
    <n v="531473"/>
  </r>
  <r>
    <s v="TN"/>
    <s v="SOUTH"/>
    <s v="TAMIL NADU"/>
    <s v="500552"/>
    <x v="15"/>
    <s v="100208461"/>
    <x v="48"/>
    <s v="CHENNAI"/>
    <s v="GT"/>
    <s v="GT NMT"/>
    <s v="GOLD"/>
    <s v="100204571"/>
    <s v="LATHA M"/>
    <s v="100204571"/>
    <s v="LTN600079G0005"/>
    <s v="JEWEL PALACECOLORS 7CHINNA NAICKEN STREET CHENNAI"/>
    <n v="1"/>
    <n v="191530"/>
    <n v="218760"/>
    <n v="96566"/>
    <n v="44"/>
    <n v="188990"/>
    <n v="87442"/>
    <n v="46"/>
    <n v="29770"/>
    <n v="9124"/>
    <n v="31"/>
    <n v="96566"/>
    <n v="177"/>
    <n v="323"/>
    <n v="545.57000000000005"/>
    <n v="1.82"/>
    <n v="298.97000000000003"/>
    <n v="1523"/>
    <n v="525511"/>
    <n v="41"/>
    <n v="100"/>
    <n v="41"/>
    <n v="100"/>
    <n v="74459"/>
    <n v="319280"/>
  </r>
  <r>
    <s v="BIHAR"/>
    <s v="CENTRAL"/>
    <s v="BIHAR"/>
    <s v="501019"/>
    <x v="5"/>
    <s v="503041"/>
    <x v="21"/>
    <s v="PATNA"/>
    <s v="MT"/>
    <s v="NMT"/>
    <s v="NON PRESTIGE"/>
    <s v="100144008"/>
    <s v="SANDHYA KUMARI"/>
    <s v="100144008"/>
    <s v="LBR800013M0002"/>
    <s v="9 TO 9 KANKARBAD KANKARBAD GOLAMBARH SREERAM NURSING HOME PATNA"/>
    <n v="2"/>
    <n v="176678"/>
    <n v="207980"/>
    <n v="114200"/>
    <n v="55"/>
    <n v="131110"/>
    <n v="77811"/>
    <n v="59"/>
    <n v="76870"/>
    <n v="36389"/>
    <n v="47"/>
    <n v="114200"/>
    <n v="219"/>
    <n v="229"/>
    <n v="521.46"/>
    <n v="1.05"/>
    <n v="498.69"/>
    <n v="971"/>
    <n v="320690"/>
    <n v="40"/>
    <n v="63"/>
    <n v="39"/>
    <n v="0"/>
    <n v="74403"/>
    <n v="189999"/>
  </r>
  <r>
    <s v="NESA"/>
    <s v="EAST"/>
    <s v="ARUNACHAL PRADESH"/>
    <s v="504191"/>
    <x v="14"/>
    <s v="504270"/>
    <x v="122"/>
    <s v="ITANAGAR"/>
    <s v="GT"/>
    <s v="GT NMT"/>
    <s v="SILVER"/>
    <s v="100548968"/>
    <s v="NATUNG ALEE"/>
    <s v="100548968"/>
    <s v="LAN791111G0002"/>
    <s v="NE DEPARTMENTAL STORE ITANAGAR TUSOK COMPLEX 0 POINT ITANAGAR"/>
    <n v="1"/>
    <n v="236531"/>
    <n v="178620"/>
    <n v="147590"/>
    <n v="83"/>
    <n v="110950"/>
    <n v="89184"/>
    <n v="80"/>
    <n v="67670"/>
    <n v="58406"/>
    <n v="86"/>
    <n v="147590"/>
    <n v="65"/>
    <n v="420"/>
    <n v="2270.62"/>
    <n v="6.46"/>
    <n v="351.4"/>
    <n v="1949"/>
    <n v="989773"/>
    <n v="22"/>
    <n v="100"/>
    <n v="20"/>
    <n v="0"/>
    <n v="74396"/>
    <n v="486163"/>
  </r>
  <r>
    <s v="NESA"/>
    <s v="EAST"/>
    <s v="ASSAM"/>
    <s v="504191"/>
    <x v="14"/>
    <s v="504050"/>
    <x v="87"/>
    <s v="TEZPUR"/>
    <s v="GT"/>
    <s v="GT NMT"/>
    <s v="GOLD"/>
    <s v="100476261"/>
    <s v="PUJA DEVI"/>
    <s v="100476261"/>
    <s v="LAS784001G0012"/>
    <s v="KAY BEES TEZPUR MAIN ROAD TEZPUR"/>
    <n v="1"/>
    <n v="249515"/>
    <n v="300680"/>
    <n v="111277"/>
    <n v="37"/>
    <n v="247690"/>
    <n v="75949"/>
    <n v="31"/>
    <n v="52990"/>
    <n v="35328"/>
    <n v="67"/>
    <n v="111277"/>
    <n v="207"/>
    <n v="273"/>
    <n v="537.57000000000005"/>
    <n v="1.32"/>
    <n v="407.61"/>
    <n v="2732"/>
    <n v="951291"/>
    <n v="39"/>
    <n v="100"/>
    <n v="36"/>
    <n v="0"/>
    <n v="74357"/>
    <n v="488080"/>
  </r>
  <r>
    <s v="KK"/>
    <s v="SOUTH"/>
    <s v="KARNATAKA"/>
    <s v="501116"/>
    <x v="12"/>
    <s v="501577"/>
    <x v="15"/>
    <s v="BANGALORE"/>
    <s v="GT"/>
    <s v="GT NMT"/>
    <s v="GOLD"/>
    <s v="100570365"/>
    <s v="MAHALAKSHMI N"/>
    <s v="100570365"/>
    <s v="LCOKN560002G0012"/>
    <s v="KUMBARPET BANGALORE"/>
    <n v="1"/>
    <n v="197207"/>
    <n v="208800"/>
    <n v="113652"/>
    <n v="54"/>
    <n v="208800"/>
    <n v="113652"/>
    <n v="54"/>
    <n v="0"/>
    <n v="0"/>
    <m/>
    <n v="113652"/>
    <n v="73"/>
    <n v="290"/>
    <n v="1556.88"/>
    <n v="3.97"/>
    <n v="391.9"/>
    <n v="4583"/>
    <n v="1128779"/>
    <n v="57"/>
    <n v="100"/>
    <n v="57"/>
    <n v="100"/>
    <n v="74355"/>
    <n v="557928"/>
  </r>
  <r>
    <s v="GREATER MAHARASHTRA"/>
    <s v="WEST"/>
    <s v="MAHARASHTRA"/>
    <s v="500534"/>
    <x v="1"/>
    <s v="501913"/>
    <x v="123"/>
    <s v="NAGPUR"/>
    <s v="GT"/>
    <s v="GT NMT"/>
    <s v="GOLD"/>
    <s v="100068131"/>
    <s v="TRUPTI HARIHAR AHER"/>
    <s v="100068131"/>
    <s v="LCOMH440002G0012"/>
    <s v="ROOPAM COLLECTION DARASKAR ROAD NAGPUR"/>
    <n v="2"/>
    <n v="274139"/>
    <n v="325270"/>
    <n v="116078"/>
    <n v="36"/>
    <n v="325270"/>
    <n v="116078"/>
    <n v="36"/>
    <n v="0"/>
    <n v="0"/>
    <m/>
    <n v="116078"/>
    <n v="226"/>
    <n v="326"/>
    <n v="513.62"/>
    <n v="1.44"/>
    <n v="356.07"/>
    <n v="4448"/>
    <n v="1584714"/>
    <n v="75"/>
    <n v="100"/>
    <n v="71"/>
    <n v="100"/>
    <n v="74206"/>
    <n v="976993"/>
  </r>
  <r>
    <s v="RAJASTHAN"/>
    <s v="NORTH"/>
    <s v="RAJASTHAN"/>
    <s v="500423"/>
    <x v="24"/>
    <s v="504281"/>
    <x v="138"/>
    <s v="PALI"/>
    <s v="GT"/>
    <s v="GT NMT"/>
    <s v="BRONZE"/>
    <s v="100431762"/>
    <s v="NARESH SOLANKI"/>
    <s v="100431762"/>
    <s v="LRJ306401G0028"/>
    <s v="DHAN SHREE KANGAN ST MAIN BAZAR PALI PALI"/>
    <n v="1"/>
    <n v="146140"/>
    <n v="149999"/>
    <n v="84455"/>
    <n v="56"/>
    <n v="139091"/>
    <n v="79006"/>
    <n v="57"/>
    <n v="10908"/>
    <n v="5449"/>
    <n v="50"/>
    <n v="84455"/>
    <n v="66"/>
    <n v="398"/>
    <n v="1279.6199999999999"/>
    <n v="6.03"/>
    <n v="212.2"/>
    <n v="4372"/>
    <n v="853409"/>
    <n v="20"/>
    <n v="0"/>
    <n v="20"/>
    <n v="50"/>
    <n v="74136"/>
    <n v="441086"/>
  </r>
  <r>
    <s v="MUMBAI PUNE"/>
    <s v="WEST"/>
    <s v="MAHARASHTRA"/>
    <s v="501762"/>
    <x v="13"/>
    <s v="500410"/>
    <x v="47"/>
    <s v="MUMBAI"/>
    <s v="MT"/>
    <s v="LIFE STYLE"/>
    <s v="PRESTIGE"/>
    <s v="100383199"/>
    <s v="PRACHI BALU SHEWALE"/>
    <s v="100383199"/>
    <s v="LMH400070M0007"/>
    <s v="LIFE STYLE LBS MARG KURLA W MUMBAI"/>
    <n v="2"/>
    <n v="782704"/>
    <n v="1054920"/>
    <n v="101966"/>
    <n v="10"/>
    <n v="1033840"/>
    <n v="91670"/>
    <n v="9"/>
    <n v="21080"/>
    <n v="10296"/>
    <n v="49"/>
    <n v="101966"/>
    <n v="141"/>
    <n v="179"/>
    <n v="723.16"/>
    <n v="1.27"/>
    <n v="569.64"/>
    <n v="1667"/>
    <n v="876075"/>
    <n v="53"/>
    <n v="100"/>
    <n v="50"/>
    <n v="0"/>
    <n v="74106"/>
    <n v="271792"/>
  </r>
  <r>
    <s v="BIHAR"/>
    <s v="CENTRAL"/>
    <s v="BIHAR"/>
    <s v="501019"/>
    <x v="5"/>
    <s v="502019"/>
    <x v="18"/>
    <s v="PATNA"/>
    <s v="GT"/>
    <s v="GT NMT"/>
    <s v="GOLD"/>
    <s v="100246670"/>
    <s v="PRITI KUMARI"/>
    <s v="100246670"/>
    <s v="LBR800004G0009"/>
    <s v="SUKANYASRINGAR COLOR V MART RAJIV NAGAR PATNA"/>
    <n v="1"/>
    <n v="142369"/>
    <n v="161748"/>
    <n v="97653"/>
    <n v="60"/>
    <n v="109401"/>
    <n v="72248"/>
    <n v="66"/>
    <n v="52346"/>
    <n v="25405"/>
    <n v="49"/>
    <n v="97653"/>
    <n v="183"/>
    <n v="261"/>
    <n v="533.62"/>
    <n v="1.43"/>
    <n v="374.15"/>
    <n v="2063"/>
    <n v="745513"/>
    <n v="52"/>
    <n v="0"/>
    <n v="54"/>
    <n v="0"/>
    <n v="74077"/>
    <n v="536270"/>
  </r>
  <r>
    <s v="TN"/>
    <s v="SOUTH"/>
    <s v="TAMIL NADU"/>
    <s v="504180"/>
    <x v="0"/>
    <s v="504449"/>
    <x v="80"/>
    <s v="COIMBATORE"/>
    <s v="MT"/>
    <s v="LIFE STYLE"/>
    <s v="PRESTIGE"/>
    <s v="100226836"/>
    <s v="NALINI S"/>
    <s v="100226836"/>
    <s v="LTN641035M0002"/>
    <s v="LIFESTYLE PROZONE MALL NATIONAL HIGHWAY 209 SIVANANDHAPURAM COIMBATORE"/>
    <n v="2"/>
    <n v="278239"/>
    <n v="281780"/>
    <n v="124093"/>
    <n v="44"/>
    <n v="239730"/>
    <n v="114306"/>
    <n v="48"/>
    <n v="42050"/>
    <n v="9787"/>
    <n v="23"/>
    <n v="124093"/>
    <n v="220"/>
    <n v="234"/>
    <n v="564.05999999999995"/>
    <n v="1.06"/>
    <n v="530.30999999999995"/>
    <n v="2192"/>
    <n v="1169127"/>
    <n v="59"/>
    <n v="50"/>
    <n v="61"/>
    <n v="100"/>
    <n v="74009"/>
    <n v="400404"/>
  </r>
  <r>
    <s v="GUJARAT"/>
    <s v="WEST"/>
    <s v="GUJARAT"/>
    <s v="501365"/>
    <x v="4"/>
    <s v="504460"/>
    <x v="140"/>
    <s v="UPLETA"/>
    <s v="GT"/>
    <s v="GT NMT"/>
    <s v="BRONZE"/>
    <s v="100631232"/>
    <s v="CHANDRAVADIYA HERIT RAJESH BHAI"/>
    <s v="100631232"/>
    <s v="LGJ360490G0001"/>
    <s v="MAMTA MEDICAL STORE U MAMTA MEDICAL BHADRA ROAD UPLETA"/>
    <n v="1"/>
    <n v="187715"/>
    <n v="231320"/>
    <n v="90626"/>
    <n v="39"/>
    <n v="169360"/>
    <n v="88351"/>
    <n v="52"/>
    <n v="61960"/>
    <n v="2275"/>
    <n v="4"/>
    <n v="90626"/>
    <n v="87"/>
    <n v="417"/>
    <n v="1041.68"/>
    <n v="4.79"/>
    <n v="217.33"/>
    <n v="219"/>
    <n v="46420"/>
    <n v="2"/>
    <n v="0"/>
    <n v="3"/>
    <n v="50"/>
    <n v="73976"/>
    <n v="165315"/>
  </r>
  <r>
    <s v="MUMBAI PUNE"/>
    <s v="WEST"/>
    <s v="MAHARASHTRA"/>
    <s v="501764"/>
    <x v="20"/>
    <s v="504144"/>
    <x v="64"/>
    <s v="PUNE"/>
    <s v="GT"/>
    <s v="GT NMT"/>
    <s v="PLATINUM"/>
    <s v="100620030"/>
    <s v="MADHURI SHARAD KAMBALE"/>
    <s v="100620030"/>
    <s v="LMH411007G0020"/>
    <s v="VIVIDHA NOVELTY AUNDH PUNE"/>
    <n v="1"/>
    <n v="254369"/>
    <n v="217560"/>
    <n v="102685"/>
    <n v="47"/>
    <n v="174640"/>
    <n v="86263"/>
    <n v="49"/>
    <n v="42920"/>
    <n v="16422"/>
    <n v="38"/>
    <n v="102685"/>
    <n v="199"/>
    <n v="217"/>
    <n v="516.01"/>
    <n v="1.0900000000000001"/>
    <n v="473.2"/>
    <n v="3318"/>
    <n v="1099401"/>
    <n v="66"/>
    <n v="100"/>
    <n v="69"/>
    <n v="0"/>
    <n v="73919"/>
    <n v="680446"/>
  </r>
  <r>
    <s v="KK"/>
    <s v="SOUTH"/>
    <s v="KARNATAKA"/>
    <s v="501116"/>
    <x v="12"/>
    <s v="501312"/>
    <x v="74"/>
    <s v="BANGALORE"/>
    <s v="MT"/>
    <s v="HEALTH GLOW"/>
    <s v="NON PRESTIGE"/>
    <s v="100603363"/>
    <s v="MONISHA L"/>
    <s v="100603363"/>
    <s v="LKN560097M0013"/>
    <s v="HNG VIDYARANYAPUR OPPOSITE TO FOODWORLD 575 VIDYARANYAPUR MAIN ROAD BANGALORE"/>
    <n v="1"/>
    <n v="197084"/>
    <n v="249490"/>
    <n v="91639"/>
    <n v="37"/>
    <n v="219500"/>
    <n v="76999"/>
    <n v="35"/>
    <n v="29990"/>
    <n v="14640"/>
    <n v="49"/>
    <n v="91639"/>
    <n v="170"/>
    <n v="176"/>
    <n v="539.04999999999995"/>
    <n v="1.04"/>
    <n v="520.67999999999995"/>
    <n v="2491"/>
    <n v="1256643"/>
    <n v="63"/>
    <n v="100"/>
    <n v="64"/>
    <n v="100"/>
    <n v="73852"/>
    <n v="530626"/>
  </r>
  <r>
    <s v="MUMBAI PUNE"/>
    <s v="WEST"/>
    <s v="MAHARASHTRA"/>
    <s v="501762"/>
    <x v="13"/>
    <s v="501231"/>
    <x v="24"/>
    <s v="MUMBAI"/>
    <s v="MT"/>
    <s v="RELIANCE SMART BAZAAR"/>
    <s v="NON PRESTIGE"/>
    <s v="100608844"/>
    <s v="PINKY SURENDRA SHARMA"/>
    <s v="100608844"/>
    <s v="LMH400101M0060"/>
    <s v="BB MUMBAI KANDIVLI GROWEL 101 GROUDN AND FIRST FLOOR GROWEL 101 AAKURLI VILLAGE BORIVALI MUMBAI"/>
    <n v="1"/>
    <n v="200294"/>
    <n v="169770"/>
    <n v="112000"/>
    <n v="66"/>
    <n v="100000"/>
    <n v="85472"/>
    <n v="85"/>
    <n v="69770"/>
    <n v="26528"/>
    <n v="38"/>
    <n v="112000"/>
    <n v="268"/>
    <n v="373"/>
    <n v="417.91"/>
    <n v="1.39"/>
    <n v="300.27"/>
    <n v="5998"/>
    <n v="2197550"/>
    <n v="74"/>
    <n v="100"/>
    <n v="71"/>
    <n v="0"/>
    <n v="73843"/>
    <n v="1261052"/>
  </r>
  <r>
    <s v="NESA"/>
    <s v="EAST"/>
    <s v="ASSAM"/>
    <s v="504191"/>
    <x v="14"/>
    <s v="501596"/>
    <x v="62"/>
    <s v="NAGAON"/>
    <s v="GT"/>
    <s v="GT NMT"/>
    <s v="GOLD"/>
    <s v="100481559"/>
    <s v="DEEPA PANDEY"/>
    <s v="100481559"/>
    <s v="LCOAS782001G0002"/>
    <s v="LOVELY INSID STADIUM MARKET NAGOAN"/>
    <n v="1"/>
    <n v="206932"/>
    <n v="283260"/>
    <n v="161033"/>
    <n v="57"/>
    <n v="283260"/>
    <n v="161033"/>
    <n v="57"/>
    <n v="0"/>
    <n v="0"/>
    <m/>
    <n v="161033"/>
    <n v="324"/>
    <n v="675"/>
    <n v="497.02"/>
    <n v="2.08"/>
    <n v="238.57"/>
    <n v="7485"/>
    <n v="2360765"/>
    <n v="78"/>
    <n v="100"/>
    <n v="78"/>
    <n v="0"/>
    <n v="73780"/>
    <n v="1060660"/>
  </r>
  <r>
    <s v="KK"/>
    <s v="SOUTH"/>
    <s v="KARNATAKA"/>
    <s v="501116"/>
    <x v="12"/>
    <s v="504101"/>
    <x v="30"/>
    <s v="BANGALORE"/>
    <s v="MT"/>
    <s v="HEALTH GLOW"/>
    <s v="NON PRESTIGE"/>
    <s v="100592624"/>
    <s v="SANGEETA"/>
    <s v="100592624"/>
    <s v="LKN560098M0018"/>
    <s v="HNG GROUND FLOOR NO 1130 RANGA MANDIR BEML LAYOUT RAJARAJESHWARINAGAR BANGALORE"/>
    <n v="1"/>
    <n v="280409"/>
    <n v="352620"/>
    <n v="111464"/>
    <n v="32"/>
    <n v="317220"/>
    <n v="92962"/>
    <n v="29"/>
    <n v="35400"/>
    <n v="18502"/>
    <n v="52"/>
    <n v="111464"/>
    <n v="233"/>
    <n v="236"/>
    <n v="478.39"/>
    <n v="1.01"/>
    <n v="472.31"/>
    <n v="1465"/>
    <n v="706398"/>
    <n v="65"/>
    <n v="100"/>
    <n v="65"/>
    <n v="100"/>
    <n v="73756"/>
    <n v="434772"/>
  </r>
  <r>
    <s v="MUMBAI PUNE"/>
    <s v="WEST"/>
    <s v="MAHARASHTRA"/>
    <s v="501762"/>
    <x v="13"/>
    <s v="501616"/>
    <x v="134"/>
    <s v="MUMBAI"/>
    <s v="GT"/>
    <s v="GT NMT"/>
    <s v="PLATINUM"/>
    <s v="100405837"/>
    <s v="PRIYA SINGH"/>
    <s v="100405837"/>
    <s v="LMH444601G0013"/>
    <s v="RAJ COLLECTION PRABHAT MALL BELOW GOLD CINEMA BEHIND KALYAN JEWELLERS STATION ROAD THANE WEST MUMBAI"/>
    <n v="1"/>
    <n v="180553"/>
    <n v="200200"/>
    <n v="110362"/>
    <n v="55"/>
    <n v="177000"/>
    <n v="95126"/>
    <n v="54"/>
    <n v="23200"/>
    <n v="15236"/>
    <n v="66"/>
    <n v="110362"/>
    <n v="168"/>
    <n v="216"/>
    <n v="656.92"/>
    <n v="1.29"/>
    <n v="510.94"/>
    <n v="2433"/>
    <n v="949479"/>
    <n v="43"/>
    <n v="100"/>
    <n v="37"/>
    <n v="0"/>
    <n v="73684"/>
    <n v="348248"/>
  </r>
  <r>
    <s v="MUMBAI PUNE"/>
    <s v="WEST"/>
    <s v="MAHARASHTRA"/>
    <s v="501762"/>
    <x v="13"/>
    <s v="500410"/>
    <x v="47"/>
    <s v="MUMBAI"/>
    <s v="MT"/>
    <s v="SHOPPERS STOP"/>
    <s v="PRESTIGE"/>
    <s v="100616250"/>
    <s v="KM BINDU CHAURASIYA"/>
    <s v="100616250"/>
    <s v="LMH400080M0024"/>
    <s v="SHOPPER STOP LBS MARG GHATKOPAR W"/>
    <n v="2"/>
    <n v="368573"/>
    <n v="389700"/>
    <n v="119477"/>
    <n v="31"/>
    <n v="350400"/>
    <n v="110237"/>
    <n v="31"/>
    <n v="39300"/>
    <n v="9240"/>
    <n v="24"/>
    <n v="119477"/>
    <n v="215"/>
    <n v="221"/>
    <n v="555.71"/>
    <n v="1.03"/>
    <n v="540.62"/>
    <n v="1956"/>
    <n v="793203"/>
    <n v="55"/>
    <n v="100"/>
    <n v="53"/>
    <n v="100"/>
    <n v="73591"/>
    <n v="314072"/>
  </r>
  <r>
    <s v="MP CH"/>
    <s v="CENTRAL"/>
    <s v="MADHYA PRADESH"/>
    <s v="501878"/>
    <x v="22"/>
    <s v="504287"/>
    <x v="78"/>
    <s v="INDORE"/>
    <s v="MT"/>
    <s v="LIFE STYLE"/>
    <s v="PRESTIGE"/>
    <s v="100615953"/>
    <s v="HARSHITA YASHWANT PAWAR"/>
    <s v="100615953"/>
    <s v="LMP452010M0017"/>
    <s v="LIFESTYLE C 21 MALL PLOT NO 94 TO 104 300 TO 304 PU 4 SCH NO 54 A B ROAD INDORE"/>
    <n v="2"/>
    <n v="183835"/>
    <n v="188110"/>
    <n v="101175"/>
    <n v="54"/>
    <n v="161220"/>
    <n v="93354"/>
    <n v="58"/>
    <n v="26890"/>
    <n v="7821"/>
    <n v="29"/>
    <n v="101175"/>
    <n v="153"/>
    <n v="159"/>
    <n v="661.27"/>
    <n v="1.04"/>
    <n v="636.32000000000005"/>
    <n v="1538"/>
    <n v="868013"/>
    <n v="66"/>
    <n v="100"/>
    <n v="69"/>
    <n v="100"/>
    <n v="73540"/>
    <n v="445182"/>
  </r>
  <r>
    <s v="KK"/>
    <s v="SOUTH"/>
    <s v="KARNATAKA"/>
    <s v="501116"/>
    <x v="12"/>
    <s v="504052"/>
    <x v="16"/>
    <s v="BANGALORE"/>
    <s v="GT"/>
    <s v="GT NMT"/>
    <s v="GOLD"/>
    <s v="100410105"/>
    <s v="PUSHPA B M"/>
    <s v="100410105"/>
    <s v="LKN560050G0012"/>
    <s v="RAJARAM FANCY AND GIFT C NO 9 MAMATHA COMPLEX 80 FEET ROAD SBM COLONY BANGALORE"/>
    <n v="1"/>
    <n v="203751"/>
    <n v="256230"/>
    <n v="115662"/>
    <n v="45"/>
    <n v="217470"/>
    <n v="86030"/>
    <n v="40"/>
    <n v="38760"/>
    <n v="29632"/>
    <n v="76"/>
    <n v="115662"/>
    <n v="253"/>
    <n v="410"/>
    <n v="457.16"/>
    <n v="1.62"/>
    <n v="282.10000000000002"/>
    <n v="5429"/>
    <n v="1673907"/>
    <n v="91"/>
    <n v="100"/>
    <n v="89"/>
    <n v="100"/>
    <n v="73484"/>
    <n v="774407"/>
  </r>
  <r>
    <s v="DELHI AND GREATER DELHI"/>
    <s v="NORTH"/>
    <s v="DELHI"/>
    <s v="501916"/>
    <x v="21"/>
    <s v="503049"/>
    <x v="68"/>
    <s v="DELHI"/>
    <s v="GT"/>
    <s v="GT NMT"/>
    <s v="PLATINUM"/>
    <s v="100066382"/>
    <s v="FARZANA KHAN"/>
    <s v="100066382"/>
    <s v="LDE110024G0026"/>
    <s v="BOMBAY STORE LAJPAT NAGAR DELHI"/>
    <n v="1"/>
    <n v="159209"/>
    <n v="172920"/>
    <n v="95741"/>
    <n v="55"/>
    <n v="130390"/>
    <n v="85617"/>
    <n v="66"/>
    <n v="42530"/>
    <n v="10124"/>
    <n v="24"/>
    <n v="95741"/>
    <n v="144"/>
    <n v="177"/>
    <n v="664.87"/>
    <n v="1.23"/>
    <n v="540.91"/>
    <n v="1592"/>
    <n v="835114"/>
    <n v="48"/>
    <n v="33"/>
    <n v="42"/>
    <n v="33"/>
    <n v="73460"/>
    <n v="411627"/>
  </r>
  <r>
    <s v="BIHAR"/>
    <s v="CENTRAL"/>
    <s v="BIHAR"/>
    <s v="501019"/>
    <x v="5"/>
    <s v="502019"/>
    <x v="18"/>
    <s v="PATNA"/>
    <s v="GT"/>
    <s v="GT NMT"/>
    <s v="BRONZE"/>
    <s v="100446094"/>
    <s v="JOTI DEVI"/>
    <s v="100446094"/>
    <s v="LBR801503G0007"/>
    <s v="JAY MATA DI CHURI MARKET PETHIYA BAZAR DANAPUR PATNA"/>
    <n v="1"/>
    <n v="137110"/>
    <n v="146583"/>
    <n v="95705"/>
    <n v="65"/>
    <n v="104272"/>
    <n v="73439"/>
    <n v="70"/>
    <n v="42311"/>
    <n v="22266"/>
    <n v="53"/>
    <n v="95705"/>
    <n v="259"/>
    <n v="348"/>
    <n v="369.52"/>
    <n v="1.34"/>
    <n v="275.01"/>
    <n v="1594"/>
    <n v="444085"/>
    <n v="24"/>
    <n v="0"/>
    <n v="24"/>
    <n v="0"/>
    <n v="73309"/>
    <n v="246913"/>
  </r>
  <r>
    <s v="KK"/>
    <s v="SOUTH"/>
    <s v="KARNATAKA"/>
    <s v="501116"/>
    <x v="12"/>
    <s v="504030"/>
    <x v="115"/>
    <s v="BANGALORE"/>
    <s v="GT"/>
    <s v="GT NMT"/>
    <s v="PLATINUM"/>
    <s v="100040005"/>
    <s v="NITHYA S"/>
    <s v="100040005"/>
    <s v="LKN560084G0006"/>
    <s v="SURYA GIFT FANCY PARADISE OPP KAMMANAHALLI BUS STOP BANGALORE"/>
    <n v="2"/>
    <n v="281660"/>
    <n v="349280"/>
    <n v="132128"/>
    <n v="38"/>
    <n v="315000"/>
    <n v="122482"/>
    <n v="39"/>
    <n v="34280"/>
    <n v="9646"/>
    <n v="28"/>
    <n v="132128"/>
    <n v="338"/>
    <n v="519"/>
    <n v="390.91"/>
    <n v="1.54"/>
    <n v="254.58"/>
    <n v="3921"/>
    <n v="1348692"/>
    <n v="84"/>
    <n v="84"/>
    <n v="86"/>
    <n v="0"/>
    <n v="73292"/>
    <n v="714401"/>
  </r>
  <r>
    <s v="AP"/>
    <s v="SOUTH"/>
    <s v="ANDHRA PRADESH"/>
    <s v="501073"/>
    <x v="25"/>
    <s v="501837"/>
    <x v="126"/>
    <s v="VIJAYAWADA"/>
    <s v="MT"/>
    <s v="LIFE STYLE"/>
    <s v="PRESTIGE"/>
    <s v="100377919"/>
    <s v="SHAIK SHABANA"/>
    <s v="100377919"/>
    <s v="LAP520001M0001"/>
    <s v="LIFE STYLE MG ROAD VIJAYAWADA"/>
    <n v="2"/>
    <n v="416610"/>
    <n v="369510"/>
    <n v="119189"/>
    <n v="32"/>
    <n v="308230"/>
    <n v="105415"/>
    <n v="34"/>
    <n v="61280"/>
    <n v="13774"/>
    <n v="22"/>
    <n v="119189"/>
    <n v="192"/>
    <n v="201"/>
    <n v="620.78"/>
    <n v="1.05"/>
    <n v="592.98"/>
    <n v="2850"/>
    <n v="1471572"/>
    <n v="67"/>
    <n v="100"/>
    <n v="68"/>
    <n v="100"/>
    <n v="73228"/>
    <n v="519052"/>
  </r>
  <r>
    <s v="TN"/>
    <s v="SOUTH"/>
    <s v="TAMIL NADU"/>
    <s v="504180"/>
    <x v="0"/>
    <s v="100469520"/>
    <x v="44"/>
    <s v="MADURAI"/>
    <s v="GT"/>
    <s v="GT NMT"/>
    <s v="GOLD"/>
    <s v="100480249"/>
    <s v="DIVYA SELVAM"/>
    <s v="100480249"/>
    <s v="LTN625531G0004"/>
    <s v="THENI ANANTHAM PATTU CENTER PVT LTD THENI THENI MADURAI"/>
    <n v="1"/>
    <n v="244763"/>
    <n v="188780"/>
    <n v="134705"/>
    <n v="71"/>
    <n v="110660"/>
    <n v="82101"/>
    <n v="74"/>
    <n v="78120"/>
    <n v="52604"/>
    <n v="67"/>
    <n v="134705"/>
    <n v="390"/>
    <n v="512"/>
    <n v="345.4"/>
    <n v="1.31"/>
    <n v="263.10000000000002"/>
    <n v="863"/>
    <n v="270442"/>
    <n v="22"/>
    <n v="50"/>
    <n v="14"/>
    <n v="0"/>
    <n v="73225"/>
    <n v="93085"/>
  </r>
  <r>
    <s v="GREATER MAHARASHTRA"/>
    <s v="WEST"/>
    <s v="MAHARASHTRA"/>
    <s v="500534"/>
    <x v="1"/>
    <s v="501266"/>
    <x v="99"/>
    <s v="NANDED"/>
    <s v="GT"/>
    <s v="GT NMT"/>
    <s v="GOLD"/>
    <s v="100592399"/>
    <s v="SUPRIYA SANJAY JADHAV"/>
    <s v="100592399"/>
    <s v="LMH431601G0001"/>
    <s v="BHANU GIFT CENTER 54 U OPPOSITE CITY CENTER WAJIRAWAD MARKET NANDED"/>
    <n v="1"/>
    <n v="134669"/>
    <n v="163430"/>
    <n v="105806"/>
    <n v="65"/>
    <n v="135730"/>
    <n v="78597"/>
    <n v="58"/>
    <n v="27700"/>
    <n v="27209"/>
    <n v="98"/>
    <n v="105806"/>
    <n v="175"/>
    <n v="285"/>
    <n v="604.61"/>
    <n v="1.63"/>
    <n v="371.25"/>
    <n v="3578"/>
    <n v="1355434"/>
    <n v="38"/>
    <n v="100"/>
    <n v="38"/>
    <n v="0"/>
    <n v="73196"/>
    <n v="726074"/>
  </r>
  <r>
    <s v="BIHAR"/>
    <s v="CENTRAL"/>
    <s v="BIHAR"/>
    <s v="501019"/>
    <x v="5"/>
    <s v="503041"/>
    <x v="21"/>
    <s v="PATNA"/>
    <s v="GT"/>
    <s v="GT NMT"/>
    <s v="GOLD"/>
    <s v="100383400"/>
    <s v="SANJU KUMARI"/>
    <s v="100383400"/>
    <s v="LBR800001G0018"/>
    <s v="SARITA OPP BANK OF BARODA PATNA"/>
    <n v="1"/>
    <n v="153376"/>
    <n v="154258"/>
    <n v="124725"/>
    <n v="81"/>
    <n v="134007"/>
    <n v="106443"/>
    <n v="79"/>
    <n v="20250"/>
    <n v="18282"/>
    <n v="90"/>
    <n v="124725"/>
    <n v="459"/>
    <n v="562"/>
    <n v="271.73"/>
    <n v="1.22"/>
    <n v="221.93"/>
    <n v="1983"/>
    <n v="634753"/>
    <n v="47"/>
    <n v="75"/>
    <n v="50"/>
    <n v="0"/>
    <n v="73178"/>
    <n v="342908"/>
  </r>
  <r>
    <s v="TN"/>
    <s v="SOUTH"/>
    <s v="TAMIL NADU"/>
    <s v="500552"/>
    <x v="15"/>
    <s v="504372"/>
    <x v="31"/>
    <s v="VELLORE"/>
    <s v="GT"/>
    <s v="GT NMT"/>
    <s v="GOLD"/>
    <s v="100329582"/>
    <s v="S. NIROSHA"/>
    <s v="100329582"/>
    <s v="LTN632006G0004"/>
    <s v="ELLORAS FANCY COLORS NO 39 1 7TH EAST MAIN ROAD GANDHI NAGAR VELLORE"/>
    <n v="1"/>
    <n v="191940"/>
    <n v="235510"/>
    <n v="112179"/>
    <n v="48"/>
    <n v="199550"/>
    <n v="98836"/>
    <n v="50"/>
    <n v="35960"/>
    <n v="13343"/>
    <n v="37"/>
    <n v="112179"/>
    <n v="489"/>
    <n v="500"/>
    <n v="229.4"/>
    <n v="1.02"/>
    <n v="224.36"/>
    <n v="2838"/>
    <n v="742126"/>
    <n v="55"/>
    <n v="100"/>
    <n v="60"/>
    <n v="100"/>
    <n v="72973"/>
    <n v="411530"/>
  </r>
  <r>
    <s v="DELHI AND GREATER DELHI"/>
    <s v="NORTH"/>
    <s v="DELHI"/>
    <s v="501916"/>
    <x v="21"/>
    <s v="503049"/>
    <x v="68"/>
    <s v="DELHI"/>
    <s v="GT"/>
    <s v="GT NMT"/>
    <s v="PLATINUM"/>
    <s v="100594499"/>
    <s v="PREETI"/>
    <s v="100594499"/>
    <s v="LDE110032G0041"/>
    <s v="DAWAR BEAUTY COLLECTION LAL QUARTER DELHI"/>
    <n v="2"/>
    <n v="262594"/>
    <n v="329660"/>
    <n v="108627"/>
    <n v="33"/>
    <n v="275440"/>
    <n v="94561"/>
    <n v="34"/>
    <n v="54220"/>
    <n v="14066"/>
    <n v="26"/>
    <n v="108627"/>
    <n v="218"/>
    <n v="234"/>
    <n v="498.29"/>
    <n v="1.07"/>
    <n v="464.22"/>
    <n v="2659"/>
    <n v="1275595"/>
    <n v="68"/>
    <n v="33"/>
    <n v="68"/>
    <n v="33"/>
    <n v="72825"/>
    <n v="817129"/>
  </r>
  <r>
    <s v="DELHI AND GREATER DELHI"/>
    <s v="NORTH"/>
    <s v="DELHI"/>
    <s v="501916"/>
    <x v="21"/>
    <s v="504392"/>
    <x v="102"/>
    <s v="DELHI"/>
    <s v="GT"/>
    <s v="GT NMT"/>
    <s v="GOLD"/>
    <s v="100638474"/>
    <s v="POOJA"/>
    <s v="100638474"/>
    <s v="LCODE110085G0078"/>
    <s v="SAJNA STORE SEC 17 MAIN MARKET ROHINI DELHI"/>
    <n v="1"/>
    <n v="166898"/>
    <n v="200680"/>
    <n v="101997"/>
    <n v="51"/>
    <n v="200680"/>
    <n v="101997"/>
    <n v="51"/>
    <n v="0"/>
    <n v="0"/>
    <m/>
    <n v="101997"/>
    <n v="205"/>
    <n v="285"/>
    <n v="497.55"/>
    <n v="1.39"/>
    <n v="357.88"/>
    <n v="2457"/>
    <n v="754966"/>
    <n v="65"/>
    <n v="100"/>
    <n v="62"/>
    <n v="100"/>
    <n v="72774"/>
    <n v="354160"/>
  </r>
  <r>
    <s v="UTTAR PRADESH"/>
    <s v="CENTRAL"/>
    <s v="UTTAR PRADESH"/>
    <s v="501019"/>
    <x v="5"/>
    <s v="504286"/>
    <x v="43"/>
    <s v="VARANASI"/>
    <s v="GT"/>
    <s v="GT NMT"/>
    <s v="SILVER"/>
    <s v="100551518"/>
    <s v="HEMA SHARMA"/>
    <s v="100551518"/>
    <s v="LUP221005G0008"/>
    <s v="VAISHNAVI ENTERPRISES JALAN IN FRONT OF MANAS MANDIR DURGAKUND VARANASI"/>
    <n v="1"/>
    <n v="219255"/>
    <n v="137569"/>
    <n v="109174"/>
    <n v="79"/>
    <n v="124110"/>
    <n v="95645"/>
    <n v="77"/>
    <n v="13459"/>
    <n v="13529"/>
    <n v="101"/>
    <n v="109174"/>
    <n v="195"/>
    <n v="312"/>
    <n v="559.87"/>
    <n v="1.6"/>
    <n v="349.92"/>
    <n v="2286"/>
    <n v="664904"/>
    <n v="15"/>
    <n v="50"/>
    <n v="18"/>
    <n v="0"/>
    <n v="72763"/>
    <n v="344745"/>
  </r>
  <r>
    <s v="PUNJAB HARYANA HILLS"/>
    <s v="NORTH"/>
    <s v="HARYANA"/>
    <s v="500582"/>
    <x v="10"/>
    <s v="501235"/>
    <x v="13"/>
    <s v="GURGAON"/>
    <s v="MT"/>
    <s v="RELIANCE SMART BAZAAR"/>
    <s v="NON PRESTIGE"/>
    <s v="100609019"/>
    <s v="REKHA DEVI"/>
    <s v="100609019"/>
    <s v="LHA122001M0218"/>
    <s v="BB GURGAON AMBI MALL LG 001 AMBIENCE MALL VILLAGE NATHUPUR TEHSIL AND DISTRICT GURGAON"/>
    <n v="1"/>
    <n v="346763"/>
    <n v="394810"/>
    <n v="115706"/>
    <n v="29"/>
    <n v="206360"/>
    <n v="56417"/>
    <n v="27"/>
    <n v="188450"/>
    <n v="59289"/>
    <n v="31"/>
    <n v="115706"/>
    <n v="213"/>
    <n v="526"/>
    <n v="543.22"/>
    <n v="2.4700000000000002"/>
    <n v="219.97"/>
    <n v="2270"/>
    <n v="1023346"/>
    <n v="45"/>
    <n v="100"/>
    <n v="42"/>
    <n v="100"/>
    <n v="72718"/>
    <n v="686767"/>
  </r>
  <r>
    <s v="KK"/>
    <s v="SOUTH"/>
    <s v="KARNATAKA"/>
    <s v="501116"/>
    <x v="12"/>
    <s v="501577"/>
    <x v="15"/>
    <s v="BANGALORE"/>
    <s v="GT"/>
    <s v="GT NMT"/>
    <s v="SILVER"/>
    <s v="100566112"/>
    <s v="PAVITHRA R"/>
    <s v="100566112"/>
    <s v="LKN560053G0012"/>
    <s v="ANJANEYA JEWELLERS AND COSMETICS CHICKPET BANGALORE SANTOSH PWTN BANGALORE"/>
    <n v="1"/>
    <n v="225859"/>
    <n v="266490"/>
    <n v="132588"/>
    <n v="50"/>
    <n v="252150"/>
    <n v="118632"/>
    <n v="47"/>
    <n v="14340"/>
    <n v="13956"/>
    <n v="97"/>
    <n v="132588"/>
    <n v="126"/>
    <n v="504"/>
    <n v="1052.29"/>
    <n v="4"/>
    <n v="263.07"/>
    <n v="4272"/>
    <n v="1212351"/>
    <n v="40"/>
    <n v="100"/>
    <n v="43"/>
    <n v="100"/>
    <n v="72708"/>
    <n v="535232"/>
  </r>
  <r>
    <s v="BIHAR"/>
    <s v="CENTRAL"/>
    <s v="BIHAR"/>
    <s v="501019"/>
    <x v="5"/>
    <s v="503041"/>
    <x v="21"/>
    <s v="PATNA"/>
    <s v="GT"/>
    <s v="GT NMT"/>
    <s v="GOLD"/>
    <s v="100135298"/>
    <s v="SHARMILA MUKHERJEE"/>
    <s v="100135298"/>
    <s v="LBR800001G0023"/>
    <s v="CHUNNILALA MAGAMART PVT LIMITEDLAXMI COMPLEX PATNA"/>
    <n v="1"/>
    <n v="192210"/>
    <n v="169951"/>
    <n v="104598"/>
    <n v="62"/>
    <n v="132945"/>
    <n v="84106"/>
    <n v="63"/>
    <n v="37005"/>
    <n v="20492"/>
    <n v="55"/>
    <n v="104598"/>
    <n v="253"/>
    <n v="268"/>
    <n v="413.43"/>
    <n v="1.06"/>
    <n v="390.29"/>
    <n v="785"/>
    <n v="236779"/>
    <n v="28"/>
    <n v="75"/>
    <n v="28"/>
    <n v="0"/>
    <n v="72703"/>
    <n v="154910"/>
  </r>
  <r>
    <s v="GREATER MAHARASHTRA"/>
    <s v="WEST"/>
    <s v="MAHARASHTRA"/>
    <s v="501764"/>
    <x v="20"/>
    <s v="504144"/>
    <x v="64"/>
    <s v="BARAMATI"/>
    <s v="GT"/>
    <s v="GT NMT"/>
    <s v="SILVER"/>
    <s v="100599766"/>
    <s v="VARSHA BALASO KARKARE"/>
    <s v="100599766"/>
    <s v="LMH413102G0001"/>
    <s v="PRAVIN COSMETICS GANESH MARKET UDYOGBHAVAN INDAPUR CHOUWK 3102 BARAMATI"/>
    <n v="1"/>
    <n v="335241"/>
    <n v="282240"/>
    <n v="161707"/>
    <n v="57"/>
    <n v="226560"/>
    <n v="99993"/>
    <n v="44"/>
    <n v="55680"/>
    <n v="61714"/>
    <n v="111"/>
    <n v="161707"/>
    <n v="353"/>
    <n v="657"/>
    <n v="458.09"/>
    <n v="1.86"/>
    <n v="246.13"/>
    <n v="3177"/>
    <n v="978531"/>
    <n v="31"/>
    <n v="0"/>
    <n v="32"/>
    <n v="0"/>
    <n v="72699"/>
    <n v="441590"/>
  </r>
  <r>
    <s v="GUJARAT"/>
    <s v="WEST"/>
    <s v="GUJARAT"/>
    <s v="501365"/>
    <x v="4"/>
    <s v="502072"/>
    <x v="5"/>
    <s v="AHMEDABAD"/>
    <s v="MT"/>
    <s v="SHOPPERS STOP"/>
    <s v="PRESTIGE"/>
    <s v="100650283"/>
    <s v="GOHIL KAJAL RATILAL"/>
    <s v="100650283"/>
    <s v="LGJ380015M0032"/>
    <s v="SHOPPER STOP NEAR VASTRAPURA LAKE AHMEDABAD"/>
    <n v="2"/>
    <n v="277372"/>
    <n v="305880"/>
    <n v="103657"/>
    <n v="34"/>
    <n v="266330"/>
    <n v="95099"/>
    <n v="36"/>
    <n v="39550"/>
    <n v="8558"/>
    <n v="22"/>
    <n v="103657"/>
    <n v="200"/>
    <n v="210"/>
    <n v="518.28"/>
    <n v="1.05"/>
    <n v="493.6"/>
    <n v="3398"/>
    <n v="1379657"/>
    <n v="61"/>
    <n v="100"/>
    <n v="61"/>
    <n v="100"/>
    <n v="72614"/>
    <n v="602729"/>
  </r>
  <r>
    <s v="KK"/>
    <s v="SOUTH"/>
    <s v="KARNATAKA"/>
    <s v="501116"/>
    <x v="12"/>
    <s v="504262"/>
    <x v="96"/>
    <s v="TUMKUR"/>
    <s v="GT"/>
    <s v="GT NMT"/>
    <s v="GOLD"/>
    <s v="100453516"/>
    <s v="SUMA"/>
    <s v="100453516"/>
    <s v="LCOKN572102G0001"/>
    <s v="NEW RAJARAM FANCY STORES MG ROAD TUMKUR"/>
    <n v="1"/>
    <n v="298126"/>
    <n v="330600"/>
    <n v="104128"/>
    <n v="31"/>
    <n v="330600"/>
    <n v="104128"/>
    <n v="31"/>
    <n v="0"/>
    <n v="0"/>
    <m/>
    <n v="104128"/>
    <n v="172"/>
    <n v="325"/>
    <n v="605.4"/>
    <n v="1.89"/>
    <n v="320.39"/>
    <n v="2127"/>
    <n v="620852"/>
    <n v="44"/>
    <n v="100"/>
    <n v="44"/>
    <n v="100"/>
    <n v="72521"/>
    <n v="292192"/>
  </r>
  <r>
    <s v="MUMBAI PUNE"/>
    <s v="WEST"/>
    <s v="MAHARASHTRA"/>
    <s v="501762"/>
    <x v="13"/>
    <s v="500410"/>
    <x v="47"/>
    <s v="MUMBAI"/>
    <s v="MT"/>
    <s v="NMT"/>
    <s v="NON PRESTIGE"/>
    <s v="100037957"/>
    <s v="CHETNA HIRALAL RATHOD"/>
    <s v="100037957"/>
    <s v="LMH400099M0002"/>
    <s v="USHOP UNILEVER HOUSE B D SAWANT MARG CHAKALA ANDHERI EAST"/>
    <n v="1"/>
    <n v="265872"/>
    <n v="233500"/>
    <n v="155749"/>
    <n v="67"/>
    <n v="161360"/>
    <n v="138927"/>
    <n v="86"/>
    <n v="72140"/>
    <n v="16822"/>
    <n v="23"/>
    <n v="155749"/>
    <n v="273"/>
    <n v="294"/>
    <n v="570.51"/>
    <n v="1.08"/>
    <n v="529.76"/>
    <n v="2905"/>
    <n v="1319189"/>
    <n v="77"/>
    <n v="88"/>
    <n v="74"/>
    <n v="100"/>
    <n v="72515"/>
    <n v="544143"/>
  </r>
  <r>
    <s v="AP"/>
    <s v="SOUTH"/>
    <s v="TELANGANA"/>
    <s v="500130"/>
    <x v="16"/>
    <s v="501602"/>
    <x v="26"/>
    <s v="HYDERABAD"/>
    <s v="GT"/>
    <s v="GT NMT"/>
    <s v="GOLD"/>
    <s v="100637336"/>
    <s v="GUDEPURI MOUNIKA"/>
    <s v="100637336"/>
    <s v="LAP500057G0004"/>
    <s v="JYOTHI BANGLES STORES OPP ANDHRA BANK V N COLONY HYDERABAD"/>
    <n v="2"/>
    <n v="296082"/>
    <n v="268300"/>
    <n v="136324"/>
    <n v="51"/>
    <n v="222100"/>
    <n v="120077"/>
    <n v="54"/>
    <n v="46200"/>
    <n v="16247"/>
    <n v="35"/>
    <n v="136324"/>
    <n v="159"/>
    <n v="290"/>
    <n v="857.38"/>
    <n v="1.82"/>
    <n v="470.08"/>
    <n v="3308"/>
    <n v="1561998"/>
    <n v="63"/>
    <n v="100"/>
    <n v="46"/>
    <n v="100"/>
    <n v="72509"/>
    <n v="1009346"/>
  </r>
  <r>
    <s v="WEST BENGAL"/>
    <s v="EAST"/>
    <s v="WEST BENGAL"/>
    <s v="504470"/>
    <x v="7"/>
    <s v="504377"/>
    <x v="22"/>
    <s v="DURGAPUR"/>
    <s v="MT"/>
    <s v="SPENCERS"/>
    <s v="NON PRESTIGE"/>
    <s v="100387821"/>
    <s v="RANJIT DHARA"/>
    <s v="100387821"/>
    <s v="LWB713216M0013"/>
    <s v="SPENCERS HYPER DURGAPUR CITY CENTER CITY CENTER DURGAPUR"/>
    <n v="1"/>
    <n v="145825"/>
    <n v="140440"/>
    <n v="96713"/>
    <n v="69"/>
    <n v="100860"/>
    <n v="83580"/>
    <n v="83"/>
    <n v="39580"/>
    <n v="13133"/>
    <n v="33"/>
    <n v="96713"/>
    <n v="204"/>
    <n v="214"/>
    <n v="474.08"/>
    <n v="1.05"/>
    <n v="451.93"/>
    <n v="533"/>
    <n v="241381"/>
    <n v="22"/>
    <n v="100"/>
    <n v="19"/>
    <n v="100"/>
    <n v="72502"/>
    <n v="121217"/>
  </r>
  <r>
    <s v="DELHI AND GREATER DELHI"/>
    <s v="NORTH"/>
    <s v="DELHI"/>
    <s v="501916"/>
    <x v="21"/>
    <s v="504392"/>
    <x v="102"/>
    <s v="DELHI"/>
    <s v="GT"/>
    <s v="GT NMT"/>
    <s v="GOLD"/>
    <s v="100317452"/>
    <s v="ANJALI SACHDEVA"/>
    <s v="100317452"/>
    <s v="LDE110033G0012"/>
    <s v="GOOD LOCK GEN STORE A N D C 40 NEHRU ROAD ADARSH NAGAR DELHI"/>
    <n v="1"/>
    <n v="268684"/>
    <n v="295000"/>
    <n v="105834"/>
    <n v="36"/>
    <n v="196802"/>
    <n v="51367"/>
    <n v="26"/>
    <n v="98197"/>
    <n v="54467"/>
    <n v="55"/>
    <n v="105834"/>
    <n v="113"/>
    <n v="369"/>
    <n v="936.58"/>
    <n v="3.27"/>
    <n v="286.81"/>
    <n v="3829"/>
    <n v="881242"/>
    <n v="56"/>
    <n v="100"/>
    <n v="57"/>
    <n v="100"/>
    <n v="72489"/>
    <n v="457995"/>
  </r>
  <r>
    <s v="WEST BENGAL"/>
    <s v="EAST"/>
    <s v="WEST BENGAL"/>
    <s v="500529"/>
    <x v="9"/>
    <s v="504326"/>
    <x v="11"/>
    <s v="HOWRAH"/>
    <s v="MT"/>
    <s v="NYKAA ON TREND"/>
    <s v="PRESTIGE"/>
    <s v="100615148"/>
    <s v="SANJIB DUTTA"/>
    <s v="100615148"/>
    <s v="LWB711102M0018"/>
    <s v="NYKAA ON TREND RIVERSIDE MALL HOWRAH NYKAA ON TREND SHOP NO 08 GROUND FLOOR AVANI RIVERSIDE MALL 32 JAGAT BANERJEE GHAT ROAD CHOURA BUSTEE SHIBPUR HOWRAH"/>
    <n v="1"/>
    <n v="173539"/>
    <n v="162700"/>
    <n v="115893"/>
    <n v="71"/>
    <n v="136000"/>
    <n v="104511"/>
    <n v="77"/>
    <n v="26700"/>
    <n v="11382"/>
    <n v="43"/>
    <n v="115893"/>
    <n v="177"/>
    <n v="181"/>
    <n v="654.76"/>
    <n v="1.02"/>
    <n v="640.29"/>
    <n v="800"/>
    <n v="497223"/>
    <n v="48"/>
    <n v="100"/>
    <n v="43"/>
    <n v="100"/>
    <n v="72421"/>
    <n v="216293"/>
  </r>
  <r>
    <s v="PUNJAB HARYANA HILLS"/>
    <s v="NORTH"/>
    <s v="UTTARAKHAND"/>
    <s v="501114"/>
    <x v="8"/>
    <s v="504183"/>
    <x v="137"/>
    <s v="RUDRAPUR"/>
    <s v="MT"/>
    <s v="RELIANCE SMART BAZAAR"/>
    <s v="NON PRESTIGE"/>
    <s v="100650614"/>
    <s v="VANDANA SARKAR"/>
    <s v="100650614"/>
    <s v="LUT263153M0012"/>
    <s v="SMART BAZAAR RUDRAPUR METROPOL METROPOLIS MALL PLOT NO A RUDRAPUR"/>
    <n v="1"/>
    <n v="161148"/>
    <n v="131660"/>
    <n v="101505"/>
    <n v="77"/>
    <n v="50000"/>
    <n v="57535"/>
    <n v="115"/>
    <n v="81660"/>
    <n v="43970"/>
    <n v="54"/>
    <n v="101505"/>
    <n v="311"/>
    <n v="313"/>
    <n v="326.38"/>
    <n v="1.01"/>
    <n v="324.3"/>
    <n v="4467"/>
    <n v="1635521"/>
    <n v="66"/>
    <n v="33"/>
    <n v="64"/>
    <n v="33"/>
    <n v="72417"/>
    <n v="939563"/>
  </r>
  <r>
    <s v="PUNJAB HARYANA HILLS"/>
    <s v="NORTH"/>
    <s v="HARYANA"/>
    <s v="502097"/>
    <x v="18"/>
    <s v="500553"/>
    <x v="83"/>
    <s v="YAMUNA NAGAR"/>
    <s v="GT"/>
    <s v="GT NMT"/>
    <s v="GOLD"/>
    <s v="100642666"/>
    <s v="MONIKA  UPADHYAY"/>
    <s v="100642666"/>
    <s v="LHA135001G0018"/>
    <s v="AYUSH TRADERS RR COLORS NEAR MAHAVIR CHOWK JG ROAD YAMUNA NAGAR"/>
    <n v="1"/>
    <n v="247935"/>
    <n v="207770"/>
    <n v="108560"/>
    <n v="52"/>
    <n v="148330"/>
    <n v="86002"/>
    <n v="58"/>
    <n v="59440"/>
    <n v="22558"/>
    <n v="38"/>
    <n v="108560"/>
    <n v="141"/>
    <n v="235"/>
    <n v="769.93"/>
    <n v="1.67"/>
    <n v="461.96"/>
    <n v="3995"/>
    <n v="1282732"/>
    <n v="40"/>
    <n v="100"/>
    <n v="46"/>
    <n v="100"/>
    <n v="72299"/>
    <n v="642371"/>
  </r>
  <r>
    <s v="KK"/>
    <s v="SOUTH"/>
    <s v="KARNATAKA"/>
    <s v="504327"/>
    <x v="19"/>
    <s v="500095"/>
    <x v="69"/>
    <s v="SHIMOGA"/>
    <s v="GT"/>
    <s v="GT NMT"/>
    <s v="SILVER"/>
    <s v="100417028"/>
    <s v="LATHA DEEPAK"/>
    <s v="100417028"/>
    <s v="LKN577245G0002"/>
    <s v="HIRA NOVELTY C N ROAD BHADRAVATHI SHIMOGA"/>
    <n v="1"/>
    <n v="193969"/>
    <n v="212880"/>
    <n v="109186"/>
    <n v="51"/>
    <n v="156410"/>
    <n v="79422"/>
    <n v="51"/>
    <n v="56470"/>
    <n v="29764"/>
    <n v="53"/>
    <n v="109186"/>
    <n v="325"/>
    <n v="380"/>
    <n v="335.96"/>
    <n v="1.17"/>
    <n v="287.33"/>
    <n v="2671"/>
    <n v="768736"/>
    <n v="50"/>
    <n v="100"/>
    <n v="51"/>
    <n v="0"/>
    <n v="72132"/>
    <n v="350734"/>
  </r>
  <r>
    <s v="WEST BENGAL"/>
    <s v="EAST"/>
    <s v="WEST BENGAL"/>
    <s v="504470"/>
    <x v="7"/>
    <s v="504377"/>
    <x v="22"/>
    <s v="ASANSOL"/>
    <s v="GT"/>
    <s v="GT NMT"/>
    <s v="GOLD"/>
    <s v="100619194"/>
    <s v="SARMISHTHA TALAPATRA NANDI"/>
    <s v="100619194"/>
    <s v="LWB713301G0006"/>
    <s v="BANSHIKA TRADERS D 216 G T ROAD ASANSOL"/>
    <n v="1"/>
    <n v="312246"/>
    <n v="347710"/>
    <n v="143694"/>
    <n v="41"/>
    <n v="330560"/>
    <n v="127042"/>
    <n v="38"/>
    <n v="17150"/>
    <n v="16652"/>
    <n v="97"/>
    <n v="143694"/>
    <n v="128"/>
    <n v="558"/>
    <n v="1122.6099999999999"/>
    <n v="4.3600000000000003"/>
    <n v="257.52"/>
    <n v="3207"/>
    <n v="1034957"/>
    <n v="66"/>
    <n v="100"/>
    <n v="65"/>
    <n v="100"/>
    <n v="72130"/>
    <n v="600925"/>
  </r>
  <r>
    <s v="RAJASTHAN"/>
    <s v="NORTH"/>
    <s v="RAJASTHAN"/>
    <s v="500423"/>
    <x v="24"/>
    <s v="504318"/>
    <x v="104"/>
    <s v="JAIPUR"/>
    <s v="MT"/>
    <s v="NYKAA ON TREND"/>
    <s v="PRESTIGE"/>
    <s v="100570059"/>
    <s v="SANA PARVEEN"/>
    <s v="100570059"/>
    <s v="LRJ302001M0031"/>
    <s v="NYKAA ON TREND MI ROAD JAIPUR E 2 KHANDELWAL MANSION PAANCH BATTI CIRCLE MI ROAD JAYANTI MARKET NEW COLONY JAIPUR"/>
    <n v="1"/>
    <n v="172483"/>
    <n v="164760"/>
    <n v="105797"/>
    <n v="64"/>
    <n v="132000"/>
    <n v="90203"/>
    <n v="68"/>
    <n v="32760"/>
    <n v="15594"/>
    <n v="48"/>
    <n v="105797"/>
    <n v="136"/>
    <n v="161"/>
    <n v="777.92"/>
    <n v="1.18"/>
    <n v="657.12"/>
    <n v="647"/>
    <n v="414210"/>
    <n v="42"/>
    <m/>
    <n v="41"/>
    <n v="0"/>
    <n v="72119"/>
    <n v="221544"/>
  </r>
  <r>
    <s v="PUNJAB HARYANA HILLS"/>
    <s v="NORTH"/>
    <s v="HARYANA"/>
    <s v="502097"/>
    <x v="18"/>
    <s v="504102"/>
    <x v="136"/>
    <s v="NARWANA"/>
    <s v="GT"/>
    <s v="GT NMT"/>
    <s v="BRONZE"/>
    <s v="100657991"/>
    <s v="JYOTI"/>
    <s v="100657991"/>
    <s v="LHA126116G0002"/>
    <s v="PARMESHWARI BEAUTY MAIN BAZAR RAILWAY ROAD NARWANA"/>
    <n v="1"/>
    <n v="76832"/>
    <n v="114460"/>
    <n v="90024"/>
    <n v="79"/>
    <n v="25930"/>
    <n v="68971"/>
    <n v="266"/>
    <n v="88530"/>
    <n v="21053"/>
    <n v="24"/>
    <n v="90024"/>
    <n v="45"/>
    <n v="365"/>
    <n v="2000.53"/>
    <n v="8.11"/>
    <n v="246.64"/>
    <n v="1996"/>
    <n v="637982"/>
    <n v="18"/>
    <n v="100"/>
    <n v="26"/>
    <n v="0"/>
    <n v="72089"/>
    <n v="382270"/>
  </r>
  <r>
    <s v="WEST BENGAL"/>
    <s v="EAST"/>
    <s v="WEST BENGAL"/>
    <s v="504160"/>
    <x v="23"/>
    <s v="504151"/>
    <x v="58"/>
    <s v="BARASAT"/>
    <s v="MT"/>
    <s v="RELIANCE SMART BAZAAR"/>
    <s v="NON PRESTIGE"/>
    <s v="100259187"/>
    <s v="MAMONI SAROJ"/>
    <s v="100259187"/>
    <s v="LWB700124M0019"/>
    <s v="BB BARASAT SUN CITY MALL SUN CITY MALL 125 1 JESSORE ROAD CHAMPADALI MORE PO AND PS BARASAT"/>
    <n v="1"/>
    <n v="395414"/>
    <n v="369960"/>
    <n v="133629"/>
    <n v="36"/>
    <n v="270000"/>
    <n v="115364"/>
    <n v="43"/>
    <n v="99960"/>
    <n v="18265"/>
    <n v="18"/>
    <n v="133629"/>
    <n v="172"/>
    <n v="440"/>
    <n v="776.91"/>
    <n v="2.56"/>
    <n v="303.7"/>
    <n v="3341"/>
    <n v="1334347"/>
    <n v="56"/>
    <n v="100"/>
    <n v="51"/>
    <n v="100"/>
    <n v="72046"/>
    <n v="614783"/>
  </r>
  <r>
    <s v="WEST BENGAL"/>
    <s v="EAST"/>
    <s v="WEST BENGAL"/>
    <s v="504160"/>
    <x v="23"/>
    <s v="504282"/>
    <x v="101"/>
    <s v="KHARAGPUR"/>
    <s v="GT"/>
    <s v="GT NMT"/>
    <s v="GOLD"/>
    <s v="100496765"/>
    <s v="MITHIKA ROY"/>
    <s v="100496765"/>
    <s v="LWB721303G0001"/>
    <s v="BISWARUPA GOLE BAZAR KHARAGPUR"/>
    <n v="1"/>
    <n v="266037"/>
    <n v="382380"/>
    <n v="129514"/>
    <n v="34"/>
    <n v="357740"/>
    <n v="104418"/>
    <n v="29"/>
    <n v="24640"/>
    <n v="25096"/>
    <n v="102"/>
    <n v="129514"/>
    <n v="277"/>
    <n v="511"/>
    <n v="467.56"/>
    <n v="1.84"/>
    <n v="253.45"/>
    <n v="8748"/>
    <n v="2070146"/>
    <n v="71"/>
    <n v="0"/>
    <n v="74"/>
    <n v="0"/>
    <n v="71776"/>
    <n v="1197871"/>
  </r>
  <r>
    <s v="KK"/>
    <s v="SOUTH"/>
    <s v="KERALA"/>
    <s v="504093"/>
    <x v="2"/>
    <s v="504342"/>
    <x v="79"/>
    <s v="THRISSUR"/>
    <s v="GT"/>
    <s v="GT NMT"/>
    <s v="BRONZE"/>
    <s v="100626568"/>
    <s v="VIDYA T V"/>
    <s v="100626568"/>
    <s v="LKL680307G0008"/>
    <s v="DAZZLES COLLECTIONS MAIN ROAD ORANGE BAKERS OPP CHALAKUDY THRISSUR"/>
    <n v="1"/>
    <n v="165268"/>
    <n v="231190"/>
    <n v="99336"/>
    <n v="43"/>
    <n v="184660"/>
    <n v="86279"/>
    <n v="47"/>
    <n v="46530"/>
    <n v="13057"/>
    <n v="28"/>
    <n v="99336"/>
    <n v="133"/>
    <n v="309"/>
    <n v="746.89"/>
    <n v="2.3199999999999998"/>
    <n v="321.48"/>
    <n v="963"/>
    <n v="324917"/>
    <n v="27"/>
    <n v="50"/>
    <n v="28"/>
    <n v="0"/>
    <n v="71711"/>
    <n v="154956"/>
  </r>
  <r>
    <s v="PUNJAB HARYANA HILLS"/>
    <s v="NORTH"/>
    <s v="HARYANA"/>
    <s v="500582"/>
    <x v="10"/>
    <s v="501235"/>
    <x v="13"/>
    <s v="GURGAON"/>
    <s v="MT"/>
    <s v="NEW U"/>
    <s v="NON PRESTIGE"/>
    <s v="100323194"/>
    <s v="SANJAY KUMAR BHAGAT"/>
    <s v="100323194"/>
    <s v="LHA122018M0002"/>
    <s v="NEW U NEW U H AND B STORES LTD GOOD EARTH CITY CENTRE NEXT TO FORMULE 1 HOTEL SECTOR 50 GURGAON"/>
    <n v="1"/>
    <n v="200506"/>
    <n v="184390"/>
    <n v="117935"/>
    <n v="64"/>
    <n v="146030"/>
    <n v="102358"/>
    <n v="70"/>
    <n v="38360"/>
    <n v="15577"/>
    <n v="41"/>
    <n v="117935"/>
    <n v="184"/>
    <n v="362"/>
    <n v="640.95000000000005"/>
    <n v="1.97"/>
    <n v="325.79000000000002"/>
    <n v="1171"/>
    <n v="403510"/>
    <n v="38"/>
    <n v="100"/>
    <n v="46"/>
    <n v="100"/>
    <n v="71677"/>
    <n v="421831"/>
  </r>
  <r>
    <s v="UTTAR PRADESH"/>
    <s v="CENTRAL"/>
    <s v="UTTAR PRADESH"/>
    <s v="500183"/>
    <x v="3"/>
    <s v="501248"/>
    <x v="4"/>
    <s v="GORAKHPUR"/>
    <s v="GT"/>
    <s v="GT NMT"/>
    <s v="GOLD"/>
    <s v="100257710"/>
    <s v="POOJA VERMA"/>
    <s v="100257710"/>
    <s v="LCOUP273001G0005"/>
    <s v="VEENUS INDRA MURTI STATUE GORAKHPUR"/>
    <n v="1"/>
    <n v="197194"/>
    <n v="258721"/>
    <n v="105520"/>
    <n v="41"/>
    <n v="258721"/>
    <n v="105520"/>
    <n v="41"/>
    <n v="0"/>
    <n v="0"/>
    <m/>
    <n v="105520"/>
    <n v="146"/>
    <n v="294"/>
    <n v="722.74"/>
    <n v="2.0099999999999998"/>
    <n v="358.91"/>
    <n v="3055"/>
    <n v="1151577"/>
    <n v="61"/>
    <n v="100"/>
    <n v="64"/>
    <n v="100"/>
    <n v="71657"/>
    <n v="589471"/>
  </r>
  <r>
    <s v="KK"/>
    <s v="SOUTH"/>
    <s v="KARNATAKA"/>
    <s v="501116"/>
    <x v="12"/>
    <s v="501577"/>
    <x v="15"/>
    <s v="BANGALORE"/>
    <s v="GT"/>
    <s v="GT NMT"/>
    <s v="SILVER"/>
    <s v="100604652"/>
    <s v="NALINI V"/>
    <s v="100604652"/>
    <s v="LCOKN560002G0023"/>
    <s v="RV BEAUTY 19 2 CHENNAKESHWARA SWAMY TEMPLE STREET GANIGARPET AVENUE ROAD CROSS BANGALORE"/>
    <n v="1"/>
    <n v="370445"/>
    <n v="292170"/>
    <n v="146908"/>
    <n v="50"/>
    <n v="292170"/>
    <n v="146908"/>
    <n v="50"/>
    <n v="0"/>
    <n v="0"/>
    <m/>
    <n v="146908"/>
    <n v="177"/>
    <n v="584"/>
    <n v="829.99"/>
    <n v="3.3"/>
    <n v="251.55"/>
    <n v="7472"/>
    <n v="2023747"/>
    <n v="66"/>
    <n v="50"/>
    <n v="78"/>
    <n v="50"/>
    <n v="71567"/>
    <n v="1173379"/>
  </r>
  <r>
    <s v="TN"/>
    <s v="SOUTH"/>
    <s v="TAMIL NADU"/>
    <s v="504180"/>
    <x v="0"/>
    <s v="504269"/>
    <x v="0"/>
    <s v="CHENNAI"/>
    <s v="MT"/>
    <s v="HEALTH GLOW"/>
    <s v="NON PRESTIGE"/>
    <s v="100599400"/>
    <s v="D MERCY PRIYANKA"/>
    <s v="100599400"/>
    <s v="LTN600028M0009"/>
    <s v="HNG RA PURAM CHENNAI"/>
    <n v="1"/>
    <n v="164645"/>
    <n v="223080"/>
    <n v="97099"/>
    <n v="44"/>
    <n v="195210"/>
    <n v="96381"/>
    <n v="49"/>
    <n v="27870"/>
    <n v="718"/>
    <n v="3"/>
    <n v="97099"/>
    <n v="185"/>
    <n v="204"/>
    <n v="524.86"/>
    <n v="1.1000000000000001"/>
    <n v="475.98"/>
    <n v="1393"/>
    <n v="704298"/>
    <n v="72"/>
    <n v="67"/>
    <n v="73"/>
    <n v="100"/>
    <n v="71551"/>
    <n v="444743"/>
  </r>
  <r>
    <s v="MUMBAI PUNE"/>
    <s v="WEST"/>
    <s v="MAHARASHTRA"/>
    <s v="500534"/>
    <x v="1"/>
    <s v="504335"/>
    <x v="118"/>
    <s v="MUMBAI"/>
    <s v="GT"/>
    <s v="GT NMT"/>
    <s v="GOLD"/>
    <s v="100377955"/>
    <s v="SHAHANA YUSUF SHAIKH"/>
    <s v="100377955"/>
    <s v="LMH400004G0004"/>
    <s v="KANISHKA COSMETICS SHOP NO 1 VP ROAD PAREKH WADI SIKKA NAGAR MUMBAI"/>
    <n v="1"/>
    <n v="214217"/>
    <n v="138080"/>
    <n v="94210"/>
    <n v="68"/>
    <n v="105600"/>
    <n v="66115"/>
    <n v="63"/>
    <n v="32480"/>
    <n v="28095"/>
    <n v="86"/>
    <n v="94210"/>
    <n v="211"/>
    <n v="262"/>
    <n v="446.49"/>
    <n v="1.24"/>
    <n v="359.58"/>
    <n v="1344"/>
    <n v="583521"/>
    <n v="68"/>
    <n v="100"/>
    <n v="63"/>
    <n v="100"/>
    <n v="71516"/>
    <n v="313688"/>
  </r>
  <r>
    <s v="GREATER MAHARASHTRA"/>
    <s v="WEST"/>
    <s v="MAHARASHTRA"/>
    <s v="500534"/>
    <x v="1"/>
    <s v="501742"/>
    <x v="82"/>
    <s v="NAGPUR"/>
    <s v="GT"/>
    <s v="GT NMT"/>
    <s v="PLATINUM"/>
    <s v="100454067"/>
    <s v="SHEETAL TUKARAM SHENDE"/>
    <s v="100454067"/>
    <s v="LSEMH440017G0003"/>
    <s v="MURTUZA GENERAL STORES AMBEDKAR ROAD GURUNANAK PURA KAMAL CHAWK NAGPUR"/>
    <n v="1"/>
    <n v="178691"/>
    <n v="177000"/>
    <n v="77882"/>
    <n v="44"/>
    <n v="0"/>
    <n v="0"/>
    <m/>
    <n v="177000"/>
    <n v="77882"/>
    <n v="44"/>
    <n v="77882"/>
    <n v="153"/>
    <n v="187"/>
    <n v="509.03"/>
    <n v="1.22"/>
    <n v="416.48"/>
    <n v="1025"/>
    <n v="454466"/>
    <n v="80"/>
    <n v="17"/>
    <n v="90"/>
    <n v="33"/>
    <n v="71359"/>
    <n v="464367"/>
  </r>
  <r>
    <s v="KK"/>
    <s v="SOUTH"/>
    <s v="KARNATAKA"/>
    <s v="504327"/>
    <x v="19"/>
    <s v="501320"/>
    <x v="108"/>
    <s v="BELGAUM"/>
    <s v="GT"/>
    <s v="GT NMT"/>
    <s v="GOLD"/>
    <s v="100350283"/>
    <s v="UJWALA MAHADEV JADHAV"/>
    <s v="100350283"/>
    <s v="LKN590002G0004"/>
    <s v="SHAABPORWAL 1580 MRUTI GALII BELGAUM"/>
    <n v="1"/>
    <n v="154022"/>
    <n v="180720"/>
    <n v="100564"/>
    <n v="56"/>
    <n v="139820"/>
    <n v="84610"/>
    <n v="61"/>
    <n v="40900"/>
    <n v="15954"/>
    <n v="39"/>
    <n v="100564"/>
    <n v="229"/>
    <n v="235"/>
    <n v="439.14"/>
    <n v="1.03"/>
    <n v="427.93"/>
    <n v="893"/>
    <n v="376742"/>
    <n v="33"/>
    <n v="100"/>
    <n v="34"/>
    <n v="100"/>
    <n v="71358"/>
    <n v="210687"/>
  </r>
  <r>
    <s v="BIHAR"/>
    <s v="CENTRAL"/>
    <s v="BIHAR"/>
    <s v="501019"/>
    <x v="5"/>
    <s v="503041"/>
    <x v="21"/>
    <s v="PATNA"/>
    <s v="GT"/>
    <s v="GT NMT"/>
    <s v="GOLD"/>
    <s v="100398256"/>
    <s v="SUNIL KUMAR PANDEY"/>
    <s v="100398256"/>
    <s v="LBR800003G0001"/>
    <s v="CHUNNI LAL MEGA MART KANKARBAGH BESIDE KFS PATNA"/>
    <n v="1"/>
    <n v="189290"/>
    <n v="169951"/>
    <n v="106021"/>
    <n v="62"/>
    <n v="132945"/>
    <n v="81881"/>
    <n v="62"/>
    <n v="37005"/>
    <n v="24140"/>
    <n v="65"/>
    <n v="106021"/>
    <n v="234"/>
    <n v="245"/>
    <n v="453.08"/>
    <n v="1.05"/>
    <n v="432.74"/>
    <n v="1002"/>
    <n v="386298"/>
    <n v="43"/>
    <n v="75"/>
    <n v="41"/>
    <n v="0"/>
    <n v="71274"/>
    <n v="308828"/>
  </r>
  <r>
    <s v="UTTAR PRADESH"/>
    <s v="CENTRAL"/>
    <s v="UTTAR PRADESH"/>
    <s v="500183"/>
    <x v="3"/>
    <s v="503048"/>
    <x v="117"/>
    <s v="LUCKNOW"/>
    <s v="GT"/>
    <s v="GT NMT"/>
    <s v="GOLD"/>
    <s v="100194222"/>
    <s v="ISHA"/>
    <s v="100194222"/>
    <s v="LUP226025G0001"/>
    <s v="NATRAJ COSMETICS OPPOSITE MASZID TELIBAGH LUCKNOW"/>
    <n v="1"/>
    <n v="175370"/>
    <n v="153649"/>
    <n v="92778"/>
    <n v="60"/>
    <n v="125189"/>
    <n v="66095"/>
    <n v="53"/>
    <n v="28459"/>
    <n v="26683"/>
    <n v="94"/>
    <n v="92778"/>
    <n v="238"/>
    <n v="253"/>
    <n v="389.82"/>
    <n v="1.06"/>
    <n v="366.71"/>
    <n v="476"/>
    <n v="227826"/>
    <n v="28"/>
    <n v="100"/>
    <n v="34"/>
    <n v="100"/>
    <n v="71215"/>
    <n v="244281"/>
  </r>
  <r>
    <s v="TN"/>
    <s v="SOUTH"/>
    <s v="TAMIL NADU"/>
    <s v="504180"/>
    <x v="0"/>
    <s v="504244"/>
    <x v="45"/>
    <s v="CHENNAI"/>
    <s v="MT"/>
    <s v="HEALTH GLOW"/>
    <s v="NON PRESTIGE"/>
    <s v="100637040"/>
    <s v="SANDHIYA"/>
    <s v="100637040"/>
    <s v="LTN603103M0005"/>
    <s v="HNG MARINA MALL UNIT NO LG 06 LOWER GROUND FLOOR EGATOOR VILLAGE NAVALUR OMR ORASD CHENNAI"/>
    <n v="1"/>
    <n v="263285"/>
    <n v="309430"/>
    <n v="90133"/>
    <n v="29"/>
    <n v="283760"/>
    <n v="84107"/>
    <n v="30"/>
    <n v="25670"/>
    <n v="6026"/>
    <n v="23"/>
    <n v="90133"/>
    <n v="139"/>
    <n v="149"/>
    <n v="648.44000000000005"/>
    <n v="1.07"/>
    <n v="604.91999999999996"/>
    <n v="563"/>
    <n v="306396"/>
    <n v="22"/>
    <n v="100"/>
    <n v="11"/>
    <n v="100"/>
    <n v="71172"/>
    <n v="155579"/>
  </r>
  <r>
    <s v="KK"/>
    <s v="SOUTH"/>
    <s v="KARNATAKA"/>
    <s v="500130"/>
    <x v="16"/>
    <s v="501690"/>
    <x v="141"/>
    <s v="GULBARGA"/>
    <s v="GT"/>
    <s v="GT NMT"/>
    <s v="GOLD"/>
    <s v="100563432"/>
    <s v="RADHIKA"/>
    <s v="100563432"/>
    <s v="LCOKN585101G0004"/>
    <s v="GULBARGA BEAUTY CENTRE SHOP NO 8 89 CITY LODGE COMPLEX CLOTH BAZAR KALBURGI GULBARGA GULBARGA"/>
    <n v="1"/>
    <n v="246925"/>
    <n v="348350"/>
    <n v="94711"/>
    <n v="27"/>
    <n v="348350"/>
    <n v="94711"/>
    <n v="27"/>
    <n v="0"/>
    <n v="0"/>
    <m/>
    <n v="94711"/>
    <n v="144"/>
    <n v="238"/>
    <n v="657.72"/>
    <n v="1.65"/>
    <n v="397.95"/>
    <n v="2628"/>
    <n v="861748"/>
    <n v="44"/>
    <n v="100"/>
    <n v="43"/>
    <n v="100"/>
    <n v="71166"/>
    <n v="364291"/>
  </r>
  <r>
    <s v="WEST BENGAL"/>
    <s v="EAST"/>
    <s v="WEST BENGAL"/>
    <s v="500529"/>
    <x v="9"/>
    <s v="504326"/>
    <x v="11"/>
    <s v="KOLKATA"/>
    <s v="MT"/>
    <s v="LIFE STYLE"/>
    <s v="PRESTIGE"/>
    <s v="100450391"/>
    <s v="MIMI SARKAR"/>
    <s v="100450391"/>
    <s v="LWB700029M0013"/>
    <s v="LIFE STYLE 33 SYED AMIR ALI AVENUE 33 SYED AMIR ALI AVENUE KOLKATA"/>
    <n v="2"/>
    <n v="481145"/>
    <n v="509560"/>
    <n v="121977"/>
    <n v="24"/>
    <n v="432980"/>
    <n v="107836"/>
    <n v="25"/>
    <n v="76580"/>
    <n v="14141"/>
    <n v="18"/>
    <n v="121977"/>
    <n v="191"/>
    <n v="202"/>
    <n v="638.62"/>
    <n v="1.06"/>
    <n v="603.85"/>
    <n v="3068"/>
    <n v="1321033"/>
    <n v="71"/>
    <n v="100"/>
    <n v="68"/>
    <n v="100"/>
    <n v="71165"/>
    <n v="460500"/>
  </r>
  <r>
    <s v="KK"/>
    <s v="SOUTH"/>
    <s v="KARNATAKA"/>
    <s v="501116"/>
    <x v="12"/>
    <s v="501312"/>
    <x v="74"/>
    <s v="BANGALORE"/>
    <s v="MT"/>
    <s v="HEALTH GLOW"/>
    <s v="NON PRESTIGE"/>
    <s v="100480006"/>
    <s v="SRIDEVI N"/>
    <s v="100480006"/>
    <s v="LKN560010M0003"/>
    <s v="HNG RAJAJINAGAR BANGALORE"/>
    <n v="1"/>
    <n v="255600"/>
    <n v="378520"/>
    <n v="107889"/>
    <n v="29"/>
    <n v="323140"/>
    <n v="90923"/>
    <n v="28"/>
    <n v="55380"/>
    <n v="16966"/>
    <n v="31"/>
    <n v="107889"/>
    <n v="196"/>
    <n v="228"/>
    <n v="550.45000000000005"/>
    <n v="1.1599999999999999"/>
    <n v="473.2"/>
    <n v="1613"/>
    <n v="687607"/>
    <n v="64"/>
    <n v="100"/>
    <n v="61"/>
    <n v="100"/>
    <n v="71142"/>
    <n v="479575"/>
  </r>
  <r>
    <s v="BIHAR"/>
    <s v="CENTRAL"/>
    <s v="BIHAR"/>
    <s v="501019"/>
    <x v="5"/>
    <s v="501682"/>
    <x v="59"/>
    <s v="PATNA"/>
    <s v="MT"/>
    <s v="HEALTH GLOW"/>
    <s v="NON PRESTIGE"/>
    <s v="100257756"/>
    <s v="POOJA KUMARI"/>
    <s v="100257756"/>
    <s v="LBR800001M0057"/>
    <s v="HEALTH AND GLOW UNIT NO CCPTA0112 1ST FLOOR CITY CENTRE CHRISTAIN COLONY CHAJJI BAGH PATNA"/>
    <n v="1"/>
    <n v="185600"/>
    <n v="251170"/>
    <n v="93075"/>
    <n v="37"/>
    <n v="191470"/>
    <n v="62411"/>
    <n v="33"/>
    <n v="59700"/>
    <n v="30664"/>
    <n v="51"/>
    <n v="93075"/>
    <n v="185"/>
    <n v="196"/>
    <n v="503.11"/>
    <n v="1.06"/>
    <n v="474.87"/>
    <n v="1647"/>
    <n v="699400"/>
    <n v="64"/>
    <n v="100"/>
    <n v="61"/>
    <n v="0"/>
    <n v="70967"/>
    <n v="403159"/>
  </r>
  <r>
    <s v="KK"/>
    <s v="SOUTH"/>
    <s v="KERALA"/>
    <s v="504093"/>
    <x v="2"/>
    <s v="504342"/>
    <x v="79"/>
    <s v="IRINJALAKUDA"/>
    <s v="GT"/>
    <s v="GT NMT"/>
    <s v="BRONZE"/>
    <s v="100620790"/>
    <s v="SOBHA K R"/>
    <s v="100620790"/>
    <s v="LUDKL680121G0010"/>
    <s v="GALAXY COLLECTIONS KOODALMANIKYAM TEMPLE RD IRINJALAKUDA"/>
    <n v="1"/>
    <n v="157295"/>
    <n v="205280"/>
    <n v="110917"/>
    <n v="54"/>
    <n v="167920"/>
    <n v="102741"/>
    <n v="61"/>
    <n v="37360"/>
    <n v="8176"/>
    <n v="22"/>
    <n v="110917"/>
    <n v="241"/>
    <n v="307"/>
    <n v="460.24"/>
    <n v="1.27"/>
    <n v="361.29"/>
    <n v="457"/>
    <n v="156854"/>
    <n v="25"/>
    <n v="50"/>
    <n v="23"/>
    <n v="50"/>
    <n v="70967"/>
    <n v="113200"/>
  </r>
  <r>
    <s v="DELHI AND GREATER DELHI"/>
    <s v="NORTH"/>
    <s v="DELHI"/>
    <s v="500582"/>
    <x v="10"/>
    <s v="500931"/>
    <x v="29"/>
    <s v="DELHI"/>
    <s v="GT"/>
    <s v="GT NMT"/>
    <s v="SILVER"/>
    <s v="100361962"/>
    <s v="KIRAN"/>
    <s v="100361962"/>
    <s v="LDE110006G0017"/>
    <s v="BEAUTY PALACERUI MANDI SADAR BAZARNEW DELHI"/>
    <n v="1"/>
    <n v="446929"/>
    <n v="340140"/>
    <n v="96547"/>
    <n v="28"/>
    <n v="222000"/>
    <n v="92553"/>
    <n v="42"/>
    <n v="118140"/>
    <n v="3994"/>
    <n v="3"/>
    <n v="96547"/>
    <n v="91"/>
    <n v="228"/>
    <n v="1060.96"/>
    <n v="2.5099999999999998"/>
    <n v="423.45"/>
    <n v="2415"/>
    <n v="750756"/>
    <n v="37"/>
    <n v="100"/>
    <n v="34"/>
    <n v="0"/>
    <n v="70839"/>
    <n v="291374"/>
  </r>
  <r>
    <s v="DELHI AND GREATER DELHI"/>
    <s v="NORTH"/>
    <s v="UTTAR PRADESH"/>
    <s v="501114"/>
    <x v="8"/>
    <s v="500953"/>
    <x v="63"/>
    <s v="GHAZIABAD"/>
    <s v="MT"/>
    <s v="SHOPPERS STOP"/>
    <s v="PRESTIGE"/>
    <s v="100258262"/>
    <s v="MAMTA KUMARI"/>
    <s v="100258262"/>
    <s v="LUP201001M0124"/>
    <s v="SHOPPERS STOP EAST DELHI MALL EDM SSL EDM GHAZIABAD PLOT NO 1 KAUSHAMBI RD ANAND VIHAR KAUSHAMBI GHAZIABAD"/>
    <n v="2"/>
    <n v="201582"/>
    <n v="194530"/>
    <n v="96321"/>
    <n v="50"/>
    <n v="162600"/>
    <n v="78816"/>
    <n v="48"/>
    <n v="31930"/>
    <n v="17505"/>
    <n v="55"/>
    <n v="96321"/>
    <n v="190"/>
    <n v="197"/>
    <n v="506.95"/>
    <n v="1.04"/>
    <n v="488.94"/>
    <n v="1832"/>
    <n v="1019248"/>
    <n v="59"/>
    <m/>
    <n v="63"/>
    <n v="100"/>
    <n v="70830"/>
    <n v="572274"/>
  </r>
  <r>
    <s v="KK"/>
    <s v="SOUTH"/>
    <s v="KARNATAKA"/>
    <s v="504327"/>
    <x v="19"/>
    <s v="504289"/>
    <x v="33"/>
    <s v="BANGALORE"/>
    <s v="MT"/>
    <s v="SHOPPERS STOP"/>
    <s v="PRESTIGE"/>
    <s v="100417770"/>
    <s v="SOWMYA BAI M R"/>
    <s v="100417770"/>
    <s v="LKN560076M0071"/>
    <s v="SHOPPERS STOP ROYAL MEENAKSHI MALL GROUND FLOOR OPP MEENAKSHI TEMPLE BANNERGHATTA ROAD HULIMAVU BANGALORE"/>
    <n v="2"/>
    <n v="288380"/>
    <n v="297610"/>
    <n v="97483"/>
    <n v="33"/>
    <n v="267810"/>
    <n v="88842"/>
    <n v="33"/>
    <n v="29800"/>
    <n v="8641"/>
    <n v="29"/>
    <n v="97483"/>
    <n v="155"/>
    <n v="173"/>
    <n v="628.91999999999996"/>
    <n v="1.1200000000000001"/>
    <n v="563.49"/>
    <n v="1422"/>
    <n v="721880"/>
    <n v="68"/>
    <n v="50"/>
    <n v="62"/>
    <n v="67"/>
    <n v="70830"/>
    <n v="336114"/>
  </r>
  <r>
    <s v="GUJARAT"/>
    <s v="WEST"/>
    <s v="GUJARAT"/>
    <s v="501365"/>
    <x v="4"/>
    <s v="501738"/>
    <x v="128"/>
    <s v="VADODARA"/>
    <s v="GT"/>
    <s v="GT NMT"/>
    <s v="PLATINUM"/>
    <s v="100559429"/>
    <s v="DIWAN NIGAR SULTANA"/>
    <s v="100559429"/>
    <s v="LCOGJ390001G0014"/>
    <s v="BHARAT KANGAN NEAR NYAY MANDIR BARODA"/>
    <n v="2"/>
    <n v="213784"/>
    <n v="413000"/>
    <n v="108024"/>
    <n v="26"/>
    <n v="413000"/>
    <n v="108024"/>
    <n v="26"/>
    <n v="0"/>
    <n v="0"/>
    <m/>
    <n v="108024"/>
    <n v="201"/>
    <n v="221"/>
    <n v="537.42999999999995"/>
    <n v="1.1000000000000001"/>
    <n v="488.8"/>
    <n v="2707"/>
    <n v="1230460"/>
    <n v="68"/>
    <n v="25"/>
    <n v="68"/>
    <n v="25"/>
    <n v="70829"/>
    <n v="675054"/>
  </r>
  <r>
    <s v="TN"/>
    <s v="SOUTH"/>
    <s v="TAMIL NADU"/>
    <s v="504180"/>
    <x v="0"/>
    <s v="504214"/>
    <x v="2"/>
    <s v="CHENNAI"/>
    <s v="MT"/>
    <s v="SHOPPERS STOP"/>
    <s v="PRESTIGE"/>
    <s v="100317456"/>
    <s v="NOORJAHAN"/>
    <s v="100317456"/>
    <s v="LTN600042M0047"/>
    <s v="SHOPPERS STOP PALLADIUM MALL PHONEIX MARKET CITY CHENNAI"/>
    <n v="2"/>
    <n v="333272"/>
    <n v="340460"/>
    <n v="104611"/>
    <n v="31"/>
    <n v="297890"/>
    <n v="95046"/>
    <n v="32"/>
    <n v="42570"/>
    <n v="9565"/>
    <n v="22"/>
    <n v="104611"/>
    <n v="151"/>
    <n v="176"/>
    <n v="692.79"/>
    <n v="1.17"/>
    <n v="594.38"/>
    <n v="1195"/>
    <n v="595728"/>
    <n v="52"/>
    <n v="75"/>
    <n v="49"/>
    <n v="0"/>
    <n v="70820"/>
    <n v="289628"/>
  </r>
  <r>
    <s v="AP"/>
    <s v="SOUTH"/>
    <s v="TELANGANA"/>
    <s v="500130"/>
    <x v="16"/>
    <s v="501515"/>
    <x v="84"/>
    <s v="HYDERABAD"/>
    <s v="MT"/>
    <s v="HEALTH GLOW"/>
    <s v="NON PRESTIGE"/>
    <s v="100629492"/>
    <s v="KOTIPALLI MAHALAKSHMI"/>
    <s v="100629492"/>
    <s v="LAP500030M0001"/>
    <s v="HNG HIMAYAT NAGAR HYDERABAD"/>
    <n v="1"/>
    <n v="200666"/>
    <n v="315920"/>
    <n v="97134"/>
    <n v="31"/>
    <n v="289940"/>
    <n v="76461"/>
    <n v="26"/>
    <n v="25980"/>
    <n v="20673"/>
    <n v="80"/>
    <n v="97134"/>
    <n v="179"/>
    <n v="193"/>
    <n v="542.65"/>
    <n v="1.08"/>
    <n v="503.28"/>
    <n v="1446"/>
    <n v="753134"/>
    <n v="69"/>
    <n v="100"/>
    <n v="66"/>
    <n v="100"/>
    <n v="70785"/>
    <n v="464685"/>
  </r>
  <r>
    <s v="WEST BENGAL"/>
    <s v="EAST"/>
    <s v="WEST BENGAL"/>
    <s v="504470"/>
    <x v="7"/>
    <s v="500983"/>
    <x v="9"/>
    <s v="BERHAMPORE"/>
    <s v="GT"/>
    <s v="GT NMT"/>
    <s v="GOLD"/>
    <s v="100457183"/>
    <s v="MOUSUMI SAHA"/>
    <s v="100457183"/>
    <s v="LCOWB742103G0008"/>
    <s v="SOUKHINI N S ROAD NATUN BAZAR BEHRAMPORE"/>
    <n v="1"/>
    <n v="224213"/>
    <n v="284200"/>
    <n v="105678"/>
    <n v="37"/>
    <n v="284200"/>
    <n v="105678"/>
    <n v="37"/>
    <n v="0"/>
    <n v="0"/>
    <m/>
    <n v="105678"/>
    <n v="185"/>
    <n v="324"/>
    <n v="571.23"/>
    <n v="1.75"/>
    <n v="326.17"/>
    <n v="4916"/>
    <n v="1437641"/>
    <n v="60"/>
    <n v="100"/>
    <n v="59"/>
    <n v="100"/>
    <n v="70733"/>
    <n v="648972"/>
  </r>
  <r>
    <s v="WEST BENGAL"/>
    <s v="EAST"/>
    <s v="WEST BENGAL"/>
    <s v="504470"/>
    <x v="7"/>
    <s v="502069"/>
    <x v="52"/>
    <s v="SILIGURI"/>
    <s v="GT"/>
    <s v="GT NMT"/>
    <s v="GOLD"/>
    <s v="100614424"/>
    <s v="RIYA MAJUMDAR"/>
    <s v="100614424"/>
    <s v="LWB734003G0005"/>
    <s v="MEGA BASKIT CHANPASARI ROAD SILIGURI"/>
    <n v="1"/>
    <n v="162709"/>
    <n v="173690"/>
    <n v="99620"/>
    <n v="57"/>
    <n v="154960"/>
    <n v="66394"/>
    <n v="43"/>
    <n v="18730"/>
    <n v="33226"/>
    <n v="177"/>
    <n v="99620"/>
    <n v="242"/>
    <n v="258"/>
    <n v="411.65"/>
    <n v="1.07"/>
    <n v="386.12"/>
    <n v="2322"/>
    <n v="940455"/>
    <n v="78"/>
    <n v="100"/>
    <n v="73"/>
    <n v="100"/>
    <n v="70634"/>
    <n v="601989"/>
  </r>
  <r>
    <s v="AP"/>
    <s v="SOUTH"/>
    <s v="ANDHRA PRADESH"/>
    <s v="501073"/>
    <x v="25"/>
    <s v="100250517"/>
    <x v="93"/>
    <s v="KADAPA"/>
    <s v="MT"/>
    <s v="LIFE STYLE"/>
    <s v="PRESTIGE"/>
    <s v="100596890"/>
    <s v="LABACU GOWRI"/>
    <s v="100596890"/>
    <s v="LAP505001M0004"/>
    <s v="LIFESTYLE SANDHYA MALL KADAPA AP NO 72 1 D NO1 700 SANDHYA MALL DWARAKANAGAR R S ROAD NAGARAJUPETA KADAPA CITY Y S R DISCTRICT KADAPA"/>
    <n v="2"/>
    <n v="237946"/>
    <n v="230590"/>
    <n v="121140"/>
    <n v="53"/>
    <n v="191290"/>
    <n v="103280"/>
    <n v="54"/>
    <n v="39300"/>
    <n v="17860"/>
    <n v="45"/>
    <n v="121140"/>
    <n v="203"/>
    <n v="211"/>
    <n v="596.75"/>
    <n v="1.04"/>
    <n v="574.12"/>
    <n v="836"/>
    <n v="452764"/>
    <n v="47"/>
    <n v="50"/>
    <n v="49"/>
    <n v="50"/>
    <n v="70627"/>
    <n v="324638"/>
  </r>
  <r>
    <s v="MUMBAI PUNE"/>
    <s v="WEST"/>
    <s v="MAHARASHTRA"/>
    <s v="500534"/>
    <x v="1"/>
    <s v="501546"/>
    <x v="1"/>
    <s v="MUMBAI"/>
    <s v="GT"/>
    <s v="LAKME SALON"/>
    <s v="BRONZE"/>
    <s v="100429913"/>
    <s v="TARNNUM MOHAMMED KHURSHID RAIN"/>
    <s v="100429913"/>
    <s v="LMH400020G0010"/>
    <s v="LAKME LEVER PVT LTD INDUSTRIAL ASSURANCE BUILDING J TATA ROAD OPP EROS CINEMA CHURCHGATE MUMBAI"/>
    <n v="1"/>
    <n v="196419"/>
    <n v="238340"/>
    <n v="100687"/>
    <n v="42"/>
    <n v="184360"/>
    <n v="43157"/>
    <n v="23"/>
    <n v="53980"/>
    <n v="57530"/>
    <n v="107"/>
    <n v="100687"/>
    <n v="107"/>
    <n v="204"/>
    <n v="941"/>
    <n v="1.91"/>
    <n v="493.56"/>
    <n v="2632"/>
    <n v="1148409"/>
    <n v="36"/>
    <n v="17"/>
    <n v="36"/>
    <n v="0"/>
    <n v="70562"/>
    <n v="569977"/>
  </r>
  <r>
    <s v="BIHAR"/>
    <s v="CENTRAL"/>
    <s v="BIHAR"/>
    <s v="501019"/>
    <x v="5"/>
    <s v="503041"/>
    <x v="21"/>
    <s v="PATNA"/>
    <s v="GT"/>
    <s v="GT NMT"/>
    <s v="GOLD"/>
    <s v="100289463"/>
    <s v="RUKSHANA PARVEEN"/>
    <s v="100289463"/>
    <s v="LBR800001G0019"/>
    <s v="ZEE COSMETICS ZONE OPP T V S SHOW ROOM PATNA"/>
    <n v="1"/>
    <n v="149623"/>
    <n v="152802"/>
    <n v="111459"/>
    <n v="73"/>
    <n v="112909"/>
    <n v="90046"/>
    <n v="80"/>
    <n v="39892"/>
    <n v="21413"/>
    <n v="54"/>
    <n v="111459"/>
    <n v="293"/>
    <n v="350"/>
    <n v="380.41"/>
    <n v="1.19"/>
    <n v="318.45"/>
    <n v="271"/>
    <n v="70262"/>
    <n v="12"/>
    <n v="0"/>
    <n v="12"/>
    <n v="0"/>
    <n v="70509"/>
    <n v="51931"/>
  </r>
  <r>
    <s v="TN"/>
    <s v="SOUTH"/>
    <s v="TAMIL NADU"/>
    <s v="500552"/>
    <x v="15"/>
    <s v="100208461"/>
    <x v="48"/>
    <s v="KANCHIPURAM"/>
    <s v="GT"/>
    <s v="GT NMT"/>
    <s v="GOLD"/>
    <s v="100636311"/>
    <s v="HARIPRIYA A"/>
    <s v="100636311"/>
    <s v="LTN631501G0004"/>
    <s v="LOTUS FOR BEAUTY 33 C 2 RAILWAY ROAD KANCHIPURAM 631501 KANCHIPURAM"/>
    <n v="1"/>
    <n v="185096"/>
    <n v="200250"/>
    <n v="97473"/>
    <n v="49"/>
    <n v="165430"/>
    <n v="74353"/>
    <n v="45"/>
    <n v="34820"/>
    <n v="23120"/>
    <n v="66"/>
    <n v="97473"/>
    <n v="228"/>
    <n v="257"/>
    <n v="427.51"/>
    <n v="1.1299999999999999"/>
    <n v="379.27"/>
    <n v="1817"/>
    <n v="754576"/>
    <n v="46"/>
    <n v="100"/>
    <n v="43"/>
    <n v="100"/>
    <n v="70509"/>
    <n v="482987"/>
  </r>
  <r>
    <s v="PUNJAB HARYANA HILLS"/>
    <s v="NORTH"/>
    <s v="HARYANA"/>
    <s v="502097"/>
    <x v="18"/>
    <s v="500553"/>
    <x v="83"/>
    <s v="PANCHKULA"/>
    <s v="GT"/>
    <s v="GT NMT"/>
    <s v="PLATINUM"/>
    <s v="100603507"/>
    <s v="ROSHNI"/>
    <s v="100603507"/>
    <s v="LCOHA134112G0002"/>
    <s v="SHARMAFANCYSTORES4 BOOTH NO33 SECTOR 4 PANCHKULA"/>
    <n v="1"/>
    <n v="188287"/>
    <n v="240520"/>
    <n v="95214"/>
    <n v="40"/>
    <n v="240520"/>
    <n v="95214"/>
    <n v="40"/>
    <n v="0"/>
    <n v="0"/>
    <m/>
    <n v="95214"/>
    <n v="175"/>
    <n v="185"/>
    <n v="544.08000000000004"/>
    <n v="1.06"/>
    <n v="514.66999999999996"/>
    <n v="1336"/>
    <n v="644182"/>
    <n v="65"/>
    <n v="88"/>
    <n v="67"/>
    <n v="100"/>
    <n v="70474"/>
    <n v="389112"/>
  </r>
  <r>
    <s v="PUNJAB HARYANA HILLS"/>
    <s v="NORTH"/>
    <s v="PUNJAB"/>
    <s v="501698"/>
    <x v="17"/>
    <s v="500512"/>
    <x v="105"/>
    <s v="HOSHIARPUR"/>
    <s v="GT"/>
    <s v="GT NMT"/>
    <s v="SILVER"/>
    <s v="100357010"/>
    <s v="GAMINI"/>
    <s v="100357010"/>
    <s v="LPU146003G0001"/>
    <s v="WOMEN COLLECTION ROSHAN ROAD HOSHIARPUR"/>
    <n v="2"/>
    <n v="354345"/>
    <n v="232709"/>
    <n v="144866"/>
    <n v="62"/>
    <n v="159316"/>
    <n v="89831"/>
    <n v="56"/>
    <n v="73392"/>
    <n v="55035"/>
    <n v="75"/>
    <n v="144866"/>
    <n v="166"/>
    <n v="650"/>
    <n v="872.69"/>
    <n v="3.92"/>
    <n v="222.87"/>
    <n v="4604"/>
    <n v="1285525"/>
    <n v="37"/>
    <n v="0"/>
    <n v="41"/>
    <n v="0"/>
    <n v="70464"/>
    <n v="655284"/>
  </r>
  <r>
    <s v="DELHI AND GREATER DELHI"/>
    <s v="NORTH"/>
    <s v="DELHI"/>
    <s v="500582"/>
    <x v="10"/>
    <s v="501150"/>
    <x v="100"/>
    <s v="DELHI"/>
    <s v="GT"/>
    <s v="GT NMT"/>
    <s v="PLATINUM"/>
    <s v="100280674"/>
    <s v="VENUS"/>
    <s v="100280674"/>
    <s v="LDE110018G0034"/>
    <s v="HEERA VIKAS PURI DELHI"/>
    <n v="1"/>
    <n v="282739"/>
    <n v="242810"/>
    <n v="84805"/>
    <n v="35"/>
    <n v="197220"/>
    <n v="61795"/>
    <n v="31"/>
    <n v="45590"/>
    <n v="23010"/>
    <n v="50"/>
    <n v="84805"/>
    <n v="120"/>
    <n v="150"/>
    <n v="706.71"/>
    <n v="1.25"/>
    <n v="565.37"/>
    <n v="1447"/>
    <n v="557714"/>
    <n v="55"/>
    <n v="100"/>
    <n v="54"/>
    <n v="100"/>
    <n v="70452"/>
    <n v="303472"/>
  </r>
  <r>
    <s v="WEST BENGAL"/>
    <s v="EAST"/>
    <s v="WEST BENGAL"/>
    <s v="504470"/>
    <x v="7"/>
    <s v="501802"/>
    <x v="97"/>
    <s v="DARJEELING"/>
    <s v="GT"/>
    <s v="GT NMT"/>
    <s v="GOLD"/>
    <s v="100638723"/>
    <s v="LAKPA  DIKI SHERPA"/>
    <s v="100638723"/>
    <s v="LSEWB734101G0002"/>
    <s v="PRANAMI NEAR BATA SHOP DARJEELING"/>
    <n v="1"/>
    <n v="142577"/>
    <n v="91200"/>
    <n v="93022"/>
    <n v="102"/>
    <n v="0"/>
    <n v="0"/>
    <m/>
    <n v="91200"/>
    <n v="93022"/>
    <n v="102"/>
    <n v="93022"/>
    <n v="132"/>
    <n v="197"/>
    <n v="704.71"/>
    <n v="1.49"/>
    <n v="472.19"/>
    <n v="361"/>
    <n v="130081"/>
    <n v="52"/>
    <n v="100"/>
    <n v="46"/>
    <n v="0"/>
    <n v="70412"/>
    <n v="213710"/>
  </r>
  <r>
    <s v="DELHI AND GREATER DELHI"/>
    <s v="NORTH"/>
    <s v="DELHI"/>
    <s v="500582"/>
    <x v="10"/>
    <s v="504265"/>
    <x v="73"/>
    <s v="DELHI"/>
    <s v="MT"/>
    <s v="LIFE STYLE"/>
    <s v="PRESTIGE"/>
    <s v="100623474"/>
    <s v="GUNJA SHAH"/>
    <s v="100623474"/>
    <s v="LCODE110077M0003"/>
    <s v="LIFESTYLE PACIFIC MALL DWARAKA DELHI"/>
    <n v="2"/>
    <n v="171311"/>
    <n v="170200"/>
    <n v="92383"/>
    <n v="54"/>
    <n v="170200"/>
    <n v="92383"/>
    <n v="54"/>
    <n v="0"/>
    <n v="0"/>
    <m/>
    <n v="92383"/>
    <n v="141"/>
    <n v="145"/>
    <n v="655.20000000000005"/>
    <n v="1.03"/>
    <n v="637.12"/>
    <n v="1116"/>
    <n v="620748"/>
    <n v="72"/>
    <m/>
    <n v="67"/>
    <n v="50"/>
    <n v="70411"/>
    <n v="205588"/>
  </r>
  <r>
    <s v="UTTAR PRADESH"/>
    <s v="CENTRAL"/>
    <s v="UTTAR PRADESH"/>
    <s v="501019"/>
    <x v="5"/>
    <s v="504286"/>
    <x v="43"/>
    <s v="VARANASI"/>
    <s v="GT"/>
    <s v="GT NMT"/>
    <s v="BRONZE"/>
    <s v="100605605"/>
    <s v="SONALI KASERA"/>
    <s v="100605605"/>
    <s v="LUP221010G0008"/>
    <s v="H S M ENTERPRISES KUKREJA AGENCIES C 14 17533 AMAR NAGAR SONIA ROAD VARANASI"/>
    <n v="1"/>
    <n v="152851"/>
    <n v="137591"/>
    <n v="93767"/>
    <n v="68"/>
    <n v="92476"/>
    <n v="70819"/>
    <n v="77"/>
    <n v="45115"/>
    <n v="22948"/>
    <n v="51"/>
    <n v="93767"/>
    <n v="106"/>
    <n v="264"/>
    <n v="884.59"/>
    <n v="2.4900000000000002"/>
    <n v="355.18"/>
    <n v="3300"/>
    <n v="1399829"/>
    <n v="74"/>
    <n v="50"/>
    <n v="83"/>
    <n v="0"/>
    <n v="70219"/>
    <n v="1063891"/>
  </r>
  <r>
    <s v="WEST BENGAL"/>
    <s v="EAST"/>
    <s v="WEST BENGAL"/>
    <s v="504160"/>
    <x v="23"/>
    <s v="504151"/>
    <x v="58"/>
    <s v="KOLKATA"/>
    <s v="MT"/>
    <s v="SPENCERS"/>
    <s v="NON PRESTIGE"/>
    <s v="100594507"/>
    <s v="BIKI RAO"/>
    <s v="100594507"/>
    <s v="LWB700156M0002"/>
    <s v="SPENCERS HYPER AXIS MALL OPP HOME TOWN NEW TOWN KOLKATA"/>
    <n v="1"/>
    <n v="214531"/>
    <n v="221070"/>
    <n v="79834"/>
    <n v="36"/>
    <n v="137370"/>
    <n v="62795"/>
    <n v="46"/>
    <n v="83700"/>
    <n v="17039"/>
    <n v="20"/>
    <n v="79834"/>
    <n v="160"/>
    <n v="182"/>
    <n v="498.96"/>
    <n v="1.1399999999999999"/>
    <n v="438.65"/>
    <n v="252"/>
    <n v="108122"/>
    <n v="17"/>
    <n v="50"/>
    <n v="21"/>
    <n v="33"/>
    <n v="70178"/>
    <n v="144092"/>
  </r>
  <r>
    <s v="MP CH"/>
    <s v="CENTRAL"/>
    <s v="CHHATTISGARH"/>
    <s v="501878"/>
    <x v="22"/>
    <s v="504026"/>
    <x v="38"/>
    <s v="KAWARDHA"/>
    <s v="GT"/>
    <s v="GT NMT"/>
    <s v="SILVER"/>
    <s v="100558594"/>
    <s v="GOVIND KUMAR MIRJHA"/>
    <s v="100558594"/>
    <s v="LCG491995G0002"/>
    <s v="SATYAM GEN STORES SATYAM GEN STORE EKTA CHOWK KAWARDHA"/>
    <n v="1"/>
    <n v="258484"/>
    <n v="153205"/>
    <n v="103304"/>
    <n v="67"/>
    <n v="118747"/>
    <n v="77150"/>
    <n v="65"/>
    <n v="34457"/>
    <n v="26154"/>
    <n v="76"/>
    <n v="103304"/>
    <n v="248"/>
    <n v="346"/>
    <n v="416.55"/>
    <n v="1.4"/>
    <n v="298.57"/>
    <n v="1905"/>
    <n v="645775"/>
    <n v="42"/>
    <n v="0"/>
    <n v="44"/>
    <n v="0"/>
    <n v="70101"/>
    <n v="299213"/>
  </r>
  <r>
    <s v="WEST BENGAL"/>
    <s v="EAST"/>
    <s v="WEST BENGAL"/>
    <s v="504160"/>
    <x v="23"/>
    <s v="504275"/>
    <x v="103"/>
    <s v="SODEPUR"/>
    <s v="GT"/>
    <s v="GT NMT"/>
    <s v="PLATINUM"/>
    <s v="100570295"/>
    <s v="NANDITA SARKAR"/>
    <s v="100570295"/>
    <s v="LWB700110G0011"/>
    <s v="SONARTORI SODEPUR STATION ROAD SODEPUR SODEPUR"/>
    <n v="1"/>
    <n v="229557"/>
    <n v="280480"/>
    <n v="114282"/>
    <n v="41"/>
    <n v="266200"/>
    <n v="96156"/>
    <n v="36"/>
    <n v="14280"/>
    <n v="18126"/>
    <n v="127"/>
    <n v="114282"/>
    <n v="260"/>
    <n v="339"/>
    <n v="439.55"/>
    <n v="1.3"/>
    <n v="337.12"/>
    <n v="3158"/>
    <n v="938203"/>
    <n v="75"/>
    <n v="50"/>
    <n v="72"/>
    <n v="0"/>
    <n v="69987"/>
    <n v="475102"/>
  </r>
  <r>
    <s v="KK"/>
    <s v="SOUTH"/>
    <s v="KERALA"/>
    <s v="504093"/>
    <x v="2"/>
    <s v="100417878"/>
    <x v="109"/>
    <s v="KANNUR"/>
    <s v="GT"/>
    <s v="GT NMT"/>
    <s v="SILVER"/>
    <s v="100473341"/>
    <s v="SISIRA C"/>
    <s v="100473341"/>
    <s v="LKL670002G0003"/>
    <s v="GREENS MARKETING CAPITOL MALL KANNUR"/>
    <n v="1"/>
    <n v="172895"/>
    <n v="181110"/>
    <n v="106336"/>
    <n v="59"/>
    <n v="153940"/>
    <n v="91318"/>
    <n v="59"/>
    <n v="27170"/>
    <n v="15018"/>
    <n v="55"/>
    <n v="106336"/>
    <n v="316"/>
    <n v="335"/>
    <n v="336.51"/>
    <n v="1.06"/>
    <n v="317.42"/>
    <n v="1297"/>
    <n v="473944"/>
    <n v="32"/>
    <n v="100"/>
    <n v="38"/>
    <n v="0"/>
    <n v="69730"/>
    <n v="297159"/>
  </r>
  <r>
    <s v="JHARKHAND AND ORISSA"/>
    <s v="EAST"/>
    <s v="JHARKHAND"/>
    <s v="502050"/>
    <x v="6"/>
    <s v="504274"/>
    <x v="89"/>
    <s v="RANCHI"/>
    <s v="GT"/>
    <s v="GT NMT"/>
    <s v="GOLD"/>
    <s v="100155936"/>
    <s v="ANAMIKA KUMARI VERMA"/>
    <s v="100155936"/>
    <s v="LCOJH834001G0010"/>
    <s v="BETTER HOME MAIN ROAD RANCHI"/>
    <n v="1"/>
    <n v="203474"/>
    <n v="208800"/>
    <n v="102879"/>
    <n v="49"/>
    <n v="208800"/>
    <n v="102879"/>
    <n v="49"/>
    <n v="0"/>
    <n v="0"/>
    <m/>
    <n v="102879"/>
    <n v="215"/>
    <n v="246"/>
    <n v="478.51"/>
    <n v="1.1399999999999999"/>
    <n v="418.21"/>
    <n v="1844"/>
    <n v="877027"/>
    <n v="84"/>
    <n v="100"/>
    <n v="82"/>
    <n v="0"/>
    <n v="69693"/>
    <n v="455732"/>
  </r>
  <r>
    <s v="GREATER MAHARASHTRA"/>
    <s v="WEST"/>
    <s v="MAHARASHTRA"/>
    <s v="501762"/>
    <x v="13"/>
    <s v="504268"/>
    <x v="132"/>
    <s v="AURANGABAD"/>
    <s v="GT"/>
    <s v="GT NMT"/>
    <s v="GOLD"/>
    <s v="100419108"/>
    <s v="SMITA DEEPAK WAGH"/>
    <s v="100419108"/>
    <s v="LMH431001G0014"/>
    <s v="NEW NAWAL CANNUGHT GARDEN AURANGABAD"/>
    <n v="1"/>
    <n v="182648"/>
    <n v="176200"/>
    <n v="95910"/>
    <n v="54"/>
    <n v="142540"/>
    <n v="72860"/>
    <n v="51"/>
    <n v="33660"/>
    <n v="23050"/>
    <n v="68"/>
    <n v="95910"/>
    <n v="239"/>
    <n v="274"/>
    <n v="401.3"/>
    <n v="1.1499999999999999"/>
    <n v="350.04"/>
    <n v="2512"/>
    <n v="891466"/>
    <n v="59"/>
    <n v="100"/>
    <n v="55"/>
    <n v="0"/>
    <n v="69633"/>
    <n v="474211"/>
  </r>
  <r>
    <s v="PUNJAB HARYANA HILLS"/>
    <s v="NORTH"/>
    <s v="PUNJAB"/>
    <s v="501698"/>
    <x v="17"/>
    <s v="504220"/>
    <x v="66"/>
    <s v="AMRITSAR"/>
    <s v="GT"/>
    <s v="GT NMT"/>
    <s v="GOLD"/>
    <s v="100573313"/>
    <s v="KAJAL"/>
    <s v="100573313"/>
    <s v="LCOPU143001G0076"/>
    <s v="RANJEET NEAR PBN SCHOOL AMRITSAR"/>
    <n v="1"/>
    <n v="253023"/>
    <n v="208800"/>
    <n v="91354"/>
    <n v="44"/>
    <n v="208800"/>
    <n v="91354"/>
    <n v="44"/>
    <n v="0"/>
    <n v="0"/>
    <m/>
    <n v="91354"/>
    <n v="69"/>
    <n v="151"/>
    <n v="1323.97"/>
    <n v="2.19"/>
    <n v="604.99"/>
    <n v="2528"/>
    <n v="813249"/>
    <n v="56"/>
    <n v="0"/>
    <n v="46"/>
    <n v="0"/>
    <n v="69530"/>
    <n v="403196"/>
  </r>
  <r>
    <s v="KK"/>
    <s v="SOUTH"/>
    <s v="KARNATAKA"/>
    <s v="504236"/>
    <x v="11"/>
    <s v="501403"/>
    <x v="39"/>
    <s v="MYSORE"/>
    <s v="GT"/>
    <s v="GT NMT"/>
    <s v="GOLD"/>
    <s v="100473141"/>
    <s v="PALLAVI M"/>
    <s v="100473141"/>
    <s v="LCOKN570021G0005"/>
    <s v="RAJA BANGLES MEENA BAZAAR MANDI MOHALLA MYSORE"/>
    <n v="1"/>
    <n v="254483"/>
    <n v="290000"/>
    <n v="109081"/>
    <n v="38"/>
    <n v="290000"/>
    <n v="109081"/>
    <n v="38"/>
    <n v="0"/>
    <n v="0"/>
    <m/>
    <n v="109081"/>
    <n v="206"/>
    <n v="318"/>
    <n v="529.52"/>
    <n v="1.54"/>
    <n v="343.02"/>
    <n v="2779"/>
    <n v="979709"/>
    <n v="50"/>
    <n v="100"/>
    <n v="46"/>
    <n v="100"/>
    <n v="69453"/>
    <n v="484280"/>
  </r>
  <r>
    <s v="MUMBAI PUNE"/>
    <s v="WEST"/>
    <s v="MAHARASHTRA"/>
    <s v="501762"/>
    <x v="13"/>
    <s v="501707"/>
    <x v="46"/>
    <s v="MUMBAI"/>
    <s v="MT"/>
    <s v="NYKAA ON TREND"/>
    <s v="PRESTIGE"/>
    <s v="100395473"/>
    <s v="RANI MOHAMMED SHAIKH"/>
    <s v="100395473"/>
    <s v="LMH400706M0044"/>
    <s v="NYKAA UNIT NO UG 68 UPPER GROUND FLOOR NEXUS SEAWOODS MALL PLOT BEARING NO R 1 IN SECTOR 40 NODE NERUL SEAWOODS RAILWAY STATION MUMBAI"/>
    <n v="1"/>
    <n v="316011"/>
    <n v="307760"/>
    <n v="108184"/>
    <n v="35"/>
    <n v="275000"/>
    <n v="91792"/>
    <n v="33"/>
    <n v="32760"/>
    <n v="16392"/>
    <n v="50"/>
    <n v="108184"/>
    <n v="150"/>
    <n v="165"/>
    <n v="721.23"/>
    <n v="1.1000000000000001"/>
    <n v="655.66"/>
    <n v="914"/>
    <n v="604196"/>
    <n v="45"/>
    <n v="25"/>
    <n v="44"/>
    <n v="50"/>
    <n v="69430"/>
    <n v="320075"/>
  </r>
  <r>
    <s v="MUMBAI PUNE"/>
    <s v="WEST"/>
    <s v="MAHARASHTRA"/>
    <s v="501762"/>
    <x v="13"/>
    <s v="502002"/>
    <x v="19"/>
    <s v="MUMBAI"/>
    <s v="MT"/>
    <s v="RELIANCE SMART BAZAAR"/>
    <s v="NON PRESTIGE"/>
    <s v="100330621"/>
    <s v="SWATI AJAY GHARAT"/>
    <s v="100330621"/>
    <s v="LMH421306M0006"/>
    <s v="BB THANE KALYAN NETIVALI VILLA UNIT NO L 1 ON LOWER GROUND FLOOR SITUATED AT METRO JUNCTION MALL SITUATED AT S NO 13 PT 16 18 19 1 TO 5 20 35 43A PT 43 B C S NO 2 TIKA NO 2 3 4 5 OF VILLAGE NETIVALI SHIL ROAD KALYAN MUMBAI"/>
    <n v="1"/>
    <n v="271880"/>
    <n v="283860"/>
    <n v="129271"/>
    <n v="46"/>
    <n v="214920"/>
    <n v="99877"/>
    <n v="46"/>
    <n v="68940"/>
    <n v="29394"/>
    <n v="43"/>
    <n v="129271"/>
    <n v="187"/>
    <n v="368"/>
    <n v="691.29"/>
    <n v="1.97"/>
    <n v="351.28"/>
    <n v="3725"/>
    <n v="1470001"/>
    <n v="69"/>
    <n v="100"/>
    <n v="68"/>
    <n v="0"/>
    <n v="69283"/>
    <n v="783581"/>
  </r>
  <r>
    <s v="KK"/>
    <s v="SOUTH"/>
    <s v="KARNATAKA"/>
    <s v="504236"/>
    <x v="11"/>
    <s v="501082"/>
    <x v="14"/>
    <s v="MANGALORE"/>
    <s v="MT"/>
    <s v="NEW U"/>
    <s v="NON PRESTIGE"/>
    <s v="100313058"/>
    <s v="SHALINI S"/>
    <s v="100313058"/>
    <s v="LKN575001M0012"/>
    <s v="NEW U CITY CENTER MANGALORE"/>
    <n v="1"/>
    <n v="188151"/>
    <n v="218800"/>
    <n v="94856"/>
    <n v="43"/>
    <n v="161890"/>
    <n v="69748"/>
    <n v="43"/>
    <n v="56910"/>
    <n v="25108"/>
    <n v="44"/>
    <n v="94856"/>
    <n v="155"/>
    <n v="166"/>
    <n v="611.97"/>
    <n v="1.07"/>
    <n v="571.41999999999996"/>
    <n v="1366"/>
    <n v="720854"/>
    <n v="54"/>
    <n v="100"/>
    <n v="52"/>
    <n v="100"/>
    <n v="69175"/>
    <n v="442728"/>
  </r>
  <r>
    <s v="MP CH"/>
    <s v="CENTRAL"/>
    <s v="MADHYA PRADESH"/>
    <s v="501878"/>
    <x v="22"/>
    <s v="504173"/>
    <x v="36"/>
    <s v="BETUL"/>
    <s v="GT"/>
    <s v="GT NMT"/>
    <s v="BRONZE"/>
    <s v="100531839"/>
    <s v="RUBEE BANO"/>
    <s v="100531839"/>
    <s v="LMP460001G0002"/>
    <s v="BADSHAH GANERAL STORES KHOTHI BAZAR BETUL"/>
    <n v="1"/>
    <n v="174830"/>
    <n v="152176"/>
    <n v="88858"/>
    <n v="58"/>
    <n v="103840"/>
    <n v="26580"/>
    <n v="26"/>
    <n v="48335"/>
    <n v="62278"/>
    <n v="129"/>
    <n v="88858"/>
    <n v="86"/>
    <n v="225"/>
    <n v="1033.23"/>
    <n v="2.62"/>
    <n v="394.92"/>
    <n v="1327"/>
    <n v="419849"/>
    <n v="27"/>
    <n v="0"/>
    <n v="29"/>
    <n v="0"/>
    <n v="69165"/>
    <n v="167288"/>
  </r>
  <r>
    <s v="DELHI AND GREATER DELHI"/>
    <s v="NORTH"/>
    <s v="UTTAR PRADESH"/>
    <s v="501114"/>
    <x v="8"/>
    <s v="500953"/>
    <x v="63"/>
    <s v="GHAZIABAD"/>
    <s v="MT"/>
    <s v="NEW U"/>
    <s v="NON PRESTIGE"/>
    <s v="100289183"/>
    <s v="FURQAN ALI"/>
    <s v="100289183"/>
    <s v="LUP201001M0087"/>
    <s v="NEW U 32 LG SHIPRA MALL GHAZIABAD"/>
    <n v="1"/>
    <n v="377338"/>
    <n v="386160"/>
    <n v="114553"/>
    <n v="30"/>
    <n v="331890"/>
    <n v="95751"/>
    <n v="29"/>
    <n v="54270"/>
    <n v="18802"/>
    <n v="35"/>
    <n v="114553"/>
    <n v="221"/>
    <n v="244"/>
    <n v="518.34"/>
    <n v="1.1000000000000001"/>
    <n v="469.48"/>
    <n v="2658"/>
    <n v="1063968"/>
    <n v="60"/>
    <n v="33"/>
    <n v="58"/>
    <n v="33"/>
    <n v="69128"/>
    <n v="446408"/>
  </r>
  <r>
    <s v="KK"/>
    <s v="SOUTH"/>
    <s v="KERALA"/>
    <s v="504093"/>
    <x v="2"/>
    <s v="100417878"/>
    <x v="109"/>
    <s v="KANNUR"/>
    <s v="GT"/>
    <s v="GT NMT"/>
    <s v="GOLD"/>
    <s v="100494675"/>
    <s v="NITHYA K"/>
    <s v="100494675"/>
    <s v="LKL670001G0012"/>
    <s v="FACES FANCY COLORS RAMAN CENTER BANK ROAD KANNUR"/>
    <n v="1"/>
    <n v="170099"/>
    <n v="196170"/>
    <n v="100791"/>
    <n v="51"/>
    <n v="153610"/>
    <n v="77267"/>
    <n v="50"/>
    <n v="42560"/>
    <n v="23524"/>
    <n v="55"/>
    <n v="100791"/>
    <n v="258"/>
    <n v="306"/>
    <n v="390.66"/>
    <n v="1.19"/>
    <n v="329.38"/>
    <n v="1685"/>
    <n v="566421"/>
    <n v="43"/>
    <n v="50"/>
    <n v="42"/>
    <n v="0"/>
    <n v="69121"/>
    <n v="339457"/>
  </r>
  <r>
    <s v="MUMBAI PUNE"/>
    <s v="WEST"/>
    <s v="MAHARASHTRA"/>
    <s v="500534"/>
    <x v="1"/>
    <s v="501546"/>
    <x v="1"/>
    <s v="MUMBAI"/>
    <s v="GT"/>
    <s v="GT NMT"/>
    <s v="SILVER"/>
    <s v="100613118"/>
    <s v="MISBA FAKRUDDIN SHAIKH"/>
    <s v="100613118"/>
    <s v="LMH400005G0015"/>
    <s v="INCS SAILOR CANTEEN SAILOR CANTEEN NAVY NAGAR COLABA MUMBAI"/>
    <n v="1"/>
    <n v="165605"/>
    <n v="158520"/>
    <n v="94731"/>
    <n v="60"/>
    <n v="127200"/>
    <n v="81570"/>
    <n v="64"/>
    <n v="31320"/>
    <n v="13161"/>
    <n v="42"/>
    <n v="94731"/>
    <n v="176"/>
    <n v="182"/>
    <n v="538.24"/>
    <n v="1.03"/>
    <n v="520.5"/>
    <n v="2371"/>
    <n v="1126727"/>
    <n v="69"/>
    <n v="75"/>
    <n v="65"/>
    <n v="75"/>
    <n v="69111"/>
    <n v="569221"/>
  </r>
  <r>
    <s v="BIHAR"/>
    <s v="CENTRAL"/>
    <s v="BIHAR"/>
    <s v="501019"/>
    <x v="5"/>
    <s v="501682"/>
    <x v="59"/>
    <s v="PATNA"/>
    <s v="GT"/>
    <s v="GT NMT"/>
    <s v="SILVER"/>
    <s v="100202107"/>
    <s v="SONI KUMARI"/>
    <s v="100202107"/>
    <s v="LWB700131G0002"/>
    <s v="SHREE SANGAM SRINGAR NEAR STATIONJGR PATH ROAD PATNA"/>
    <n v="1"/>
    <n v="171476"/>
    <n v="163508"/>
    <n v="89129"/>
    <n v="55"/>
    <n v="106173"/>
    <n v="68924"/>
    <n v="65"/>
    <n v="57335"/>
    <n v="20205"/>
    <n v="35"/>
    <n v="89129"/>
    <n v="129"/>
    <n v="192"/>
    <n v="690.92"/>
    <n v="1.49"/>
    <n v="464.21"/>
    <n v="1748"/>
    <n v="617137"/>
    <n v="59"/>
    <n v="100"/>
    <n v="59"/>
    <n v="100"/>
    <n v="69036"/>
    <n v="390855"/>
  </r>
  <r>
    <s v="DELHI AND GREATER DELHI"/>
    <s v="NORTH"/>
    <s v="DELHI"/>
    <s v="501916"/>
    <x v="21"/>
    <s v="504283"/>
    <x v="35"/>
    <s v="DELHI"/>
    <s v="GT"/>
    <s v="GT NMT"/>
    <s v="SILVER"/>
    <s v="100494611"/>
    <s v="POOJA"/>
    <s v="100494611"/>
    <s v="LDE110084G0001"/>
    <s v="RASTOGI BANGLE STORE ST NGR GST KHASRA NO 123 21 1 NEAR DELHI"/>
    <n v="1"/>
    <n v="179491"/>
    <n v="196450"/>
    <n v="100522"/>
    <n v="51"/>
    <n v="152980"/>
    <n v="83175"/>
    <n v="54"/>
    <n v="43470"/>
    <n v="17347"/>
    <n v="40"/>
    <n v="100522"/>
    <n v="225"/>
    <n v="312"/>
    <n v="446.76"/>
    <n v="1.39"/>
    <n v="322.19"/>
    <n v="1499"/>
    <n v="470596"/>
    <n v="48"/>
    <n v="100"/>
    <n v="46"/>
    <n v="0"/>
    <n v="69007"/>
    <n v="261902"/>
  </r>
  <r>
    <s v="UTTAR PRADESH"/>
    <s v="CENTRAL"/>
    <s v="UTTAR PRADESH"/>
    <s v="500183"/>
    <x v="3"/>
    <s v="504267"/>
    <x v="120"/>
    <s v="BUDAUN"/>
    <s v="GT"/>
    <s v="GT NMT"/>
    <s v="GOLD"/>
    <s v="100588907"/>
    <s v="MADHU"/>
    <s v="100588907"/>
    <s v="LUP243601G0001"/>
    <s v="SUPER SALE STORE RAILWAY ROAD BARA BAZAR BUDAUN"/>
    <n v="1"/>
    <n v="191964"/>
    <n v="151344"/>
    <n v="89140"/>
    <n v="59"/>
    <n v="91792"/>
    <n v="63745"/>
    <n v="69"/>
    <n v="59552"/>
    <n v="25395"/>
    <n v="43"/>
    <n v="89140"/>
    <n v="201"/>
    <n v="209"/>
    <n v="443.48"/>
    <n v="1.04"/>
    <n v="426.51"/>
    <n v="1714"/>
    <n v="473487"/>
    <n v="30"/>
    <n v="100"/>
    <n v="27"/>
    <n v="0"/>
    <n v="69001"/>
    <n v="250032"/>
  </r>
  <r>
    <s v="KK"/>
    <s v="SOUTH"/>
    <s v="KARNATAKA"/>
    <s v="504236"/>
    <x v="11"/>
    <s v="100489953"/>
    <x v="107"/>
    <s v="MYSORE"/>
    <s v="GT"/>
    <s v="GT NMT"/>
    <s v="PLATINUM"/>
    <s v="100438230"/>
    <s v="KAVYA  M"/>
    <s v="100438230"/>
    <s v="LCOKN570023G0015"/>
    <s v="VIVID COSMETICS KUVEMPUNAGAR MYSORE"/>
    <n v="1"/>
    <n v="259848"/>
    <n v="359600"/>
    <n v="115671"/>
    <n v="32"/>
    <n v="359600"/>
    <n v="115671"/>
    <n v="32"/>
    <n v="0"/>
    <n v="0"/>
    <m/>
    <n v="115671"/>
    <n v="217"/>
    <n v="282"/>
    <n v="533.04999999999995"/>
    <n v="1.3"/>
    <n v="410.18"/>
    <n v="1880"/>
    <n v="756929"/>
    <n v="58"/>
    <n v="50"/>
    <n v="56"/>
    <n v="50"/>
    <n v="68997"/>
    <n v="409566"/>
  </r>
  <r>
    <s v="AP"/>
    <s v="SOUTH"/>
    <s v="TELANGANA"/>
    <s v="500130"/>
    <x v="16"/>
    <s v="504345"/>
    <x v="55"/>
    <s v="HYDERABAD"/>
    <s v="MT"/>
    <s v="HEALTH GLOW"/>
    <s v="NON PRESTIGE"/>
    <s v="100641265"/>
    <s v="MUTHYALA NAVEENA"/>
    <s v="100641265"/>
    <s v="LTL500019M0009"/>
    <s v="HNG GROUND FLOOR SURVEY NO 99 PART A AND SURVEY NO 100 SITUATED AT MADINAGUDA VILLAGE SERILINGAMPALLY MANDAL RR DIST HYDERABAD"/>
    <n v="1"/>
    <n v="250995"/>
    <n v="247210"/>
    <n v="85662"/>
    <n v="35"/>
    <n v="218610"/>
    <n v="72993"/>
    <n v="33"/>
    <n v="28600"/>
    <n v="12669"/>
    <n v="44"/>
    <n v="85662"/>
    <n v="175"/>
    <n v="185"/>
    <n v="489.5"/>
    <n v="1.06"/>
    <n v="463.04"/>
    <n v="1179"/>
    <n v="594399"/>
    <n v="54"/>
    <n v="100"/>
    <n v="58"/>
    <n v="100"/>
    <n v="68995"/>
    <n v="374387"/>
  </r>
  <r>
    <s v="GUJARAT"/>
    <s v="WEST"/>
    <s v="GUJARAT"/>
    <s v="501365"/>
    <x v="4"/>
    <s v="501738"/>
    <x v="128"/>
    <s v="VADODARA"/>
    <s v="MT"/>
    <s v="SHOPPERS STOP"/>
    <s v="PRESTIGE"/>
    <s v="100556977"/>
    <s v="KUSHWAHA SHWETA RAMAKANT"/>
    <s v="100556977"/>
    <s v="LGJ500081M0011"/>
    <s v="SHOPPERS STOP SUBHANPURA BARODA"/>
    <n v="2"/>
    <n v="508411"/>
    <n v="532440"/>
    <n v="82557"/>
    <n v="16"/>
    <n v="461220"/>
    <n v="75169"/>
    <n v="16"/>
    <n v="71220"/>
    <n v="7388"/>
    <n v="10"/>
    <n v="82557"/>
    <n v="147"/>
    <n v="149"/>
    <n v="561.61"/>
    <n v="1.01"/>
    <n v="554.07000000000005"/>
    <n v="2223"/>
    <n v="1016415"/>
    <n v="66"/>
    <n v="100"/>
    <n v="60"/>
    <n v="100"/>
    <n v="68985"/>
    <n v="523099"/>
  </r>
  <r>
    <s v="KK"/>
    <s v="SOUTH"/>
    <s v="KARNATAKA"/>
    <s v="504236"/>
    <x v="11"/>
    <s v="501082"/>
    <x v="14"/>
    <s v="MANGALORE"/>
    <s v="GT"/>
    <s v="GT NMT"/>
    <s v="PLATINUM"/>
    <s v="100428317"/>
    <s v="DIVYA"/>
    <s v="100428317"/>
    <s v="LCOKN575104G0001"/>
    <s v="S R SHINE URVA STORE NEAR INFOSYS MANGALORE"/>
    <n v="1"/>
    <n v="225459"/>
    <n v="336610"/>
    <n v="120588"/>
    <n v="36"/>
    <n v="336610"/>
    <n v="120588"/>
    <n v="36"/>
    <n v="0"/>
    <n v="0"/>
    <m/>
    <n v="120588"/>
    <n v="438"/>
    <n v="449"/>
    <n v="275.32"/>
    <n v="1.03"/>
    <n v="268.57"/>
    <n v="1844"/>
    <n v="617701"/>
    <n v="53"/>
    <n v="100"/>
    <n v="50"/>
    <n v="100"/>
    <n v="68980"/>
    <n v="272619"/>
  </r>
  <r>
    <s v="UTTAR PRADESH"/>
    <s v="CENTRAL"/>
    <s v="UTTAR PRADESH"/>
    <s v="500183"/>
    <x v="3"/>
    <s v="504074"/>
    <x v="57"/>
    <s v="KANPUR"/>
    <s v="GT"/>
    <s v="GT NMT"/>
    <s v="SILVER"/>
    <s v="100417768"/>
    <s v="SHAMA PARVEEN"/>
    <s v="100417768"/>
    <s v="LUP208005G0002"/>
    <s v="ARVIND FANCY KANPUR"/>
    <n v="1"/>
    <n v="196064"/>
    <n v="139050"/>
    <n v="74886"/>
    <n v="54"/>
    <n v="84672"/>
    <n v="68782"/>
    <n v="81"/>
    <n v="54378"/>
    <n v="6104"/>
    <n v="11"/>
    <n v="74886"/>
    <n v="74"/>
    <n v="280"/>
    <n v="1011.97"/>
    <n v="3.78"/>
    <n v="267.45"/>
    <n v="803"/>
    <n v="357262"/>
    <n v="36"/>
    <n v="100"/>
    <n v="34"/>
    <n v="0"/>
    <n v="68948"/>
    <n v="235992"/>
  </r>
  <r>
    <s v="KK"/>
    <s v="SOUTH"/>
    <s v="KERALA"/>
    <s v="504093"/>
    <x v="2"/>
    <s v="100365985"/>
    <x v="71"/>
    <s v="PALAKKAD"/>
    <s v="GT"/>
    <s v="GT NMT"/>
    <s v="SILVER"/>
    <s v="100615789"/>
    <s v="LASINI RAJAN"/>
    <s v="100615789"/>
    <s v="LKL678683G0001"/>
    <s v="JEEVZ TRENDS VADAKANCHERI BUSTAND ROAD PALAKKAD"/>
    <n v="1"/>
    <n v="147744"/>
    <n v="267890"/>
    <n v="93250"/>
    <n v="35"/>
    <n v="205910"/>
    <n v="71339"/>
    <n v="35"/>
    <n v="61980"/>
    <n v="21911"/>
    <n v="35"/>
    <n v="93250"/>
    <n v="203"/>
    <n v="281"/>
    <n v="459.36"/>
    <n v="1.38"/>
    <n v="331.85"/>
    <n v="1339"/>
    <n v="440575"/>
    <n v="33"/>
    <n v="50"/>
    <n v="33"/>
    <n v="100"/>
    <n v="68910"/>
    <n v="222335"/>
  </r>
  <r>
    <s v="PUNJAB HARYANA HILLS"/>
    <s v="NORTH"/>
    <s v="HARYANA"/>
    <s v="502097"/>
    <x v="18"/>
    <s v="500553"/>
    <x v="83"/>
    <s v="YAMUNA NAGAR"/>
    <s v="GT"/>
    <s v="GT NMT"/>
    <s v="GOLD"/>
    <s v="100087163"/>
    <s v="GEETA SHARMA"/>
    <s v="100087163"/>
    <s v="LCOHA135001G0005"/>
    <s v="BEAUTY PALACE MODEL TOWN YAMUNA NAGAR"/>
    <n v="1"/>
    <n v="232725"/>
    <n v="255200"/>
    <n v="123975"/>
    <n v="49"/>
    <n v="255200"/>
    <n v="123975"/>
    <n v="49"/>
    <n v="0"/>
    <n v="0"/>
    <m/>
    <n v="123975"/>
    <n v="224"/>
    <n v="323"/>
    <n v="553.46"/>
    <n v="1.44"/>
    <n v="383.82"/>
    <n v="3912"/>
    <n v="1330869"/>
    <n v="64"/>
    <n v="100"/>
    <n v="63"/>
    <n v="100"/>
    <n v="68907"/>
    <n v="532043"/>
  </r>
  <r>
    <s v="AP"/>
    <s v="SOUTH"/>
    <s v="ANDHRA PRADESH"/>
    <s v="501073"/>
    <x v="25"/>
    <s v="501837"/>
    <x v="126"/>
    <s v="GUNTUR"/>
    <s v="GT"/>
    <s v="GT NMT"/>
    <s v="SILVER"/>
    <s v="100600369"/>
    <s v="SHAIK ASHA BEGUM"/>
    <s v="100600369"/>
    <s v="LAP522001G0001"/>
    <s v="MURALI KRISHNA FANCY AND KANAN HALLCHOWTHRA CENTER 1 TOWNGUNTUR"/>
    <n v="1"/>
    <n v="107353"/>
    <n v="149890"/>
    <n v="99203"/>
    <n v="66"/>
    <n v="105140"/>
    <n v="75421"/>
    <n v="72"/>
    <n v="44750"/>
    <n v="23782"/>
    <n v="53"/>
    <n v="99203"/>
    <n v="286"/>
    <n v="305"/>
    <n v="346.86"/>
    <n v="1.07"/>
    <n v="325.26"/>
    <n v="1014"/>
    <n v="370157"/>
    <n v="38"/>
    <n v="100"/>
    <n v="34"/>
    <n v="0"/>
    <n v="68836"/>
    <n v="218015"/>
  </r>
  <r>
    <s v="UTTAR PRADESH"/>
    <s v="CENTRAL"/>
    <s v="UTTAR PRADESH"/>
    <s v="500183"/>
    <x v="3"/>
    <s v="504164"/>
    <x v="54"/>
    <s v="LUCKNOW"/>
    <s v="MT"/>
    <s v="RELIANCE SMART BAZAAR"/>
    <s v="NON PRESTIGE"/>
    <s v="100475419"/>
    <s v="SANGEETA KUMARI"/>
    <s v="100475419"/>
    <s v="LUP226005M0024"/>
    <s v="BB LUCKNOW PHOENIX MALL PHOENIX UNITED MALL ALAMBAGH LUCKNOW"/>
    <n v="1"/>
    <n v="200824"/>
    <n v="206340"/>
    <n v="118879"/>
    <n v="58"/>
    <n v="157270"/>
    <n v="57875"/>
    <n v="37"/>
    <n v="49070"/>
    <n v="61004"/>
    <n v="124"/>
    <n v="118879"/>
    <n v="169"/>
    <n v="287"/>
    <n v="703.43"/>
    <n v="1.7"/>
    <n v="414.21"/>
    <n v="5916"/>
    <n v="2018054"/>
    <n v="50"/>
    <n v="100"/>
    <n v="58"/>
    <n v="100"/>
    <n v="68794"/>
    <n v="1114391"/>
  </r>
  <r>
    <s v="WEST BENGAL"/>
    <s v="EAST"/>
    <s v="WEST BENGAL"/>
    <s v="500529"/>
    <x v="9"/>
    <s v="501595"/>
    <x v="95"/>
    <s v="KOLKATA"/>
    <s v="GT"/>
    <s v="GT NMT"/>
    <s v="GOLD"/>
    <s v="100035502"/>
    <s v="ALOKE KUMAR DAS"/>
    <s v="100035502"/>
    <s v="LWB700087G0009"/>
    <s v="IRA STORES NEW MARKET KOLKATA"/>
    <n v="1"/>
    <n v="190873"/>
    <n v="385000"/>
    <n v="81918"/>
    <n v="21"/>
    <n v="350000"/>
    <n v="74987"/>
    <n v="21"/>
    <n v="35000"/>
    <n v="6931"/>
    <n v="20"/>
    <n v="81918"/>
    <n v="119"/>
    <n v="180"/>
    <n v="688.39"/>
    <n v="1.51"/>
    <n v="455.1"/>
    <n v="3069"/>
    <n v="1369835"/>
    <n v="65"/>
    <n v="0"/>
    <n v="66"/>
    <n v="0"/>
    <n v="68775"/>
    <n v="886576"/>
  </r>
  <r>
    <s v="KK"/>
    <s v="SOUTH"/>
    <s v="KERALA"/>
    <s v="504093"/>
    <x v="2"/>
    <s v="504125"/>
    <x v="3"/>
    <s v="KODUNGALLUR"/>
    <s v="GT"/>
    <s v="GT NMT"/>
    <s v="GOLD"/>
    <s v="100465371"/>
    <s v="BINITHA P G"/>
    <s v="100465371"/>
    <s v="LUDKL680664G0003"/>
    <s v="SHALIMAR IMPEX CHANDAPURA KODUNGALLOOR KODUNGALLUR"/>
    <n v="1"/>
    <n v="195780"/>
    <n v="267220"/>
    <n v="100568"/>
    <n v="38"/>
    <n v="210270"/>
    <n v="84330"/>
    <n v="40"/>
    <n v="56950"/>
    <n v="16238"/>
    <n v="29"/>
    <n v="100568"/>
    <n v="238"/>
    <n v="331"/>
    <n v="422.55"/>
    <n v="1.39"/>
    <n v="303.83"/>
    <n v="1453"/>
    <n v="473202"/>
    <n v="36"/>
    <n v="100"/>
    <n v="36"/>
    <n v="0"/>
    <n v="68742"/>
    <n v="327289"/>
  </r>
  <r>
    <s v="NESA"/>
    <s v="EAST"/>
    <s v="SIKKIM"/>
    <s v="504470"/>
    <x v="7"/>
    <s v="501802"/>
    <x v="97"/>
    <s v="GANGTOK"/>
    <s v="GT"/>
    <s v="GT NMT"/>
    <s v="GOLD"/>
    <s v="100500078"/>
    <s v="SARITA TAMANG"/>
    <s v="100500078"/>
    <s v="LSESK737101G0001"/>
    <s v="YETI COSMETICS M G MARG GANGTOK"/>
    <n v="1"/>
    <n v="178374"/>
    <n v="136800"/>
    <n v="110321"/>
    <n v="81"/>
    <n v="0"/>
    <n v="0"/>
    <m/>
    <n v="136800"/>
    <n v="110321"/>
    <n v="81"/>
    <n v="110321"/>
    <n v="117"/>
    <n v="256"/>
    <n v="942.91"/>
    <n v="2.19"/>
    <n v="430.94"/>
    <n v="1177"/>
    <n v="472461"/>
    <n v="43"/>
    <n v="100"/>
    <n v="50"/>
    <n v="50"/>
    <n v="68721"/>
    <n v="417604"/>
  </r>
  <r>
    <s v="KK"/>
    <s v="SOUTH"/>
    <s v="KARNATAKA"/>
    <s v="504327"/>
    <x v="19"/>
    <s v="501683"/>
    <x v="142"/>
    <s v="BANGALORE"/>
    <s v="MT"/>
    <s v="LIFE STYLE"/>
    <s v="PRESTIGE"/>
    <s v="100592633"/>
    <s v="NITHISHREE .P"/>
    <s v="100592633"/>
    <s v="LKN560100M0016"/>
    <s v="LIFESTYLE INTERNATIONAL PVT LTDSITE NO 2 NEAR CLOUD NINE HOSPITALDODDATHOGAR VILLAGE ELECTRONIC CITY PHASE 1 NEELADRI ROAD SOUTH TALUK BANGALORE"/>
    <n v="2"/>
    <n v="270818"/>
    <n v="243370"/>
    <n v="106837"/>
    <n v="44"/>
    <n v="214820"/>
    <n v="94347"/>
    <n v="44"/>
    <n v="28550"/>
    <n v="12490"/>
    <n v="44"/>
    <n v="106837"/>
    <n v="162"/>
    <n v="175"/>
    <n v="659.49"/>
    <n v="1.08"/>
    <n v="610.5"/>
    <n v="1597"/>
    <n v="856903"/>
    <n v="72"/>
    <n v="100"/>
    <n v="71"/>
    <n v="100"/>
    <n v="68716"/>
    <n v="319734"/>
  </r>
  <r>
    <s v="BIHAR"/>
    <s v="CENTRAL"/>
    <s v="BIHAR"/>
    <s v="501019"/>
    <x v="5"/>
    <s v="503041"/>
    <x v="21"/>
    <s v="PATNA"/>
    <s v="GT"/>
    <s v="GT NMT"/>
    <s v="GOLD"/>
    <s v="100586154"/>
    <s v="SINTU KUMAR"/>
    <s v="100586154"/>
    <s v="LSEBR800003G0006"/>
    <s v="M S SRI OM SAI ENT CHURI MANDI NALA ROAD PATNA"/>
    <n v="1"/>
    <n v="148971"/>
    <n v="145007"/>
    <n v="78019"/>
    <n v="54"/>
    <n v="0"/>
    <n v="0"/>
    <m/>
    <n v="145007"/>
    <n v="78019"/>
    <n v="54"/>
    <n v="78019"/>
    <n v="114"/>
    <n v="191"/>
    <n v="684.38"/>
    <n v="1.68"/>
    <n v="408.48"/>
    <n v="542"/>
    <n v="269542"/>
    <n v="63"/>
    <n v="0"/>
    <n v="62"/>
    <n v="0"/>
    <n v="68693"/>
    <n v="368526"/>
  </r>
  <r>
    <s v="DELHI AND GREATER DELHI"/>
    <s v="NORTH"/>
    <s v="DELHI"/>
    <s v="501114"/>
    <x v="8"/>
    <s v="504276"/>
    <x v="10"/>
    <s v="DELHI"/>
    <s v="MT"/>
    <s v="RELIANCE SMART BAZAAR"/>
    <s v="NON PRESTIGE"/>
    <s v="100129053"/>
    <s v="ANANT"/>
    <s v="100129053"/>
    <s v="LDE110015M0039"/>
    <s v="BB NEW DELHI KALKAJI METRO STA GF AND FF STATION BOX KALKA JI MANDIR METRO STATION SOUTH DELHI"/>
    <n v="1"/>
    <n v="252603"/>
    <n v="286970"/>
    <n v="102607"/>
    <n v="36"/>
    <n v="199380"/>
    <n v="64406"/>
    <n v="32"/>
    <n v="87590"/>
    <n v="38201"/>
    <n v="44"/>
    <n v="102607"/>
    <n v="90"/>
    <n v="282"/>
    <n v="1140.08"/>
    <n v="3.13"/>
    <n v="363.85"/>
    <n v="3787"/>
    <n v="1793484"/>
    <n v="59"/>
    <n v="100"/>
    <n v="58"/>
    <n v="100"/>
    <n v="68662"/>
    <n v="1025840"/>
  </r>
  <r>
    <s v="GUJARAT"/>
    <s v="WEST"/>
    <s v="GUJARAT"/>
    <s v="501365"/>
    <x v="4"/>
    <s v="504357"/>
    <x v="75"/>
    <s v="AHMEDABAD"/>
    <s v="GT"/>
    <s v="GT NMT"/>
    <s v="PLATINUM"/>
    <s v="100652445"/>
    <s v="KANDARA HEMLATTABEN"/>
    <s v="100652445"/>
    <s v="LGJ380009G0017"/>
    <s v="SMRUTI SELECTION OPP COTTON HOUSE AHMEDABAD"/>
    <n v="2"/>
    <n v="320271"/>
    <n v="356050"/>
    <n v="102767"/>
    <n v="29"/>
    <n v="291670"/>
    <n v="81992"/>
    <n v="28"/>
    <n v="64380"/>
    <n v="20775"/>
    <n v="32"/>
    <n v="102767"/>
    <n v="185"/>
    <n v="208"/>
    <n v="555.5"/>
    <n v="1.1200000000000001"/>
    <n v="494.07"/>
    <n v="3451"/>
    <n v="1592932"/>
    <n v="80"/>
    <n v="100"/>
    <n v="79"/>
    <n v="0"/>
    <n v="68593"/>
    <n v="876472"/>
  </r>
  <r>
    <s v="GREATER MAHARASHTRA"/>
    <s v="WEST"/>
    <s v="MAHARASHTRA"/>
    <s v="501762"/>
    <x v="13"/>
    <s v="504268"/>
    <x v="132"/>
    <s v="AURANGABAD"/>
    <s v="MT"/>
    <s v="SHOPPERS STOP"/>
    <s v="PRESTIGE"/>
    <s v="100595664"/>
    <s v="ANIKET DHANRAJ PATEKAR"/>
    <s v="100595664"/>
    <s v="LMH824102M0001"/>
    <s v="SHOPPERS STOP CHIKALTHANA INDUSTRIAL AREA MASANTPUR AURANGABAD"/>
    <n v="2"/>
    <n v="250662"/>
    <n v="238330"/>
    <n v="99693"/>
    <n v="42"/>
    <n v="207410"/>
    <n v="92706"/>
    <n v="45"/>
    <n v="30920"/>
    <n v="6987"/>
    <n v="23"/>
    <n v="99693"/>
    <n v="150"/>
    <n v="155"/>
    <n v="664.62"/>
    <n v="1.03"/>
    <n v="643.17999999999995"/>
    <n v="1934"/>
    <n v="1004598"/>
    <n v="63"/>
    <n v="88"/>
    <n v="56"/>
    <n v="0"/>
    <n v="68576"/>
    <n v="418302"/>
  </r>
  <r>
    <s v="KK"/>
    <s v="SOUTH"/>
    <s v="KERALA"/>
    <s v="504093"/>
    <x v="2"/>
    <s v="504125"/>
    <x v="3"/>
    <s v="ERNAKULAM"/>
    <s v="MT"/>
    <s v="RELIANCE TRENDS"/>
    <s v="PRESTIGE"/>
    <s v="100304657"/>
    <s v="SINDHU GEORGE"/>
    <s v="100304657"/>
    <s v="LKL682024M0036"/>
    <s v="RELIANCE TRENDS SHOP NO C10 OBERON MALL BYEPASS ROAD OPP ORMA MARBLES KOCHI ERNAKULAM"/>
    <n v="1"/>
    <n v="146497"/>
    <n v="150810"/>
    <n v="84327"/>
    <n v="56"/>
    <n v="134400"/>
    <n v="79152"/>
    <n v="59"/>
    <n v="16410"/>
    <n v="5175"/>
    <n v="32"/>
    <n v="84327"/>
    <n v="156"/>
    <n v="243"/>
    <n v="540.55999999999995"/>
    <n v="1.56"/>
    <n v="347.02"/>
    <n v="765"/>
    <n v="273246"/>
    <n v="34"/>
    <n v="0"/>
    <n v="36"/>
    <n v="0"/>
    <n v="68547"/>
    <n v="197640"/>
  </r>
  <r>
    <s v="KK"/>
    <s v="SOUTH"/>
    <s v="KARNATAKA"/>
    <s v="501116"/>
    <x v="12"/>
    <s v="504262"/>
    <x v="96"/>
    <s v="BANGALORE"/>
    <s v="GT"/>
    <s v="GT NMT"/>
    <s v="GOLD"/>
    <s v="100575049"/>
    <s v="JYOTHI A"/>
    <s v="100575049"/>
    <s v="LKN560003G0055"/>
    <s v="KANNIKA BANGLES NO 157 SAMPIGE ROAD 9TH CROOS MALLESHWARAM BANGALORE"/>
    <n v="1"/>
    <n v="172118"/>
    <n v="179330"/>
    <n v="102725"/>
    <n v="57"/>
    <n v="148410"/>
    <n v="90197"/>
    <n v="61"/>
    <n v="30920"/>
    <n v="12528"/>
    <n v="41"/>
    <n v="102725"/>
    <n v="252"/>
    <n v="300"/>
    <n v="407.64"/>
    <n v="1.19"/>
    <n v="342.42"/>
    <n v="2337"/>
    <n v="911429"/>
    <n v="68"/>
    <n v="100"/>
    <n v="66"/>
    <n v="100"/>
    <n v="68497"/>
    <n v="425265"/>
  </r>
  <r>
    <s v="WEST BENGAL"/>
    <s v="EAST"/>
    <s v="WEST BENGAL"/>
    <s v="500529"/>
    <x v="9"/>
    <s v="500528"/>
    <x v="27"/>
    <s v="KOLKATA"/>
    <s v="MT"/>
    <s v="HEALTH GLOW"/>
    <s v="NON PRESTIGE"/>
    <s v="100425797"/>
    <s v="JIT SAHA"/>
    <s v="100425797"/>
    <s v="LCOWB700156M0010"/>
    <s v="HNG CITY CENTRE NEW TOWN UNIT NO CCNT M0203 PLOT NO AA IID J L NO 11 MOUZA NOAPARA  NEW TOWN KOLKATA"/>
    <n v="1"/>
    <n v="190862"/>
    <n v="173300"/>
    <n v="88682"/>
    <n v="51"/>
    <n v="173300"/>
    <n v="88682"/>
    <n v="51"/>
    <n v="0"/>
    <n v="0"/>
    <m/>
    <n v="88682"/>
    <n v="219"/>
    <n v="395"/>
    <n v="404.94"/>
    <n v="1.8"/>
    <n v="224.51"/>
    <n v="2957"/>
    <n v="1200905"/>
    <n v="90"/>
    <n v="100"/>
    <n v="90"/>
    <n v="100"/>
    <n v="68494"/>
    <n v="681565"/>
  </r>
  <r>
    <s v="MUMBAI PUNE"/>
    <s v="WEST"/>
    <s v="MAHARASHTRA"/>
    <s v="500534"/>
    <x v="1"/>
    <s v="501546"/>
    <x v="1"/>
    <s v="MUMBAI"/>
    <s v="GT"/>
    <s v="GT NMT"/>
    <s v="GOLD"/>
    <s v="100225264"/>
    <s v="VANDANA TANAWADE"/>
    <s v="100225264"/>
    <s v="LMH400003G0030"/>
    <s v="BEAUTY ESSENCE 115 LOHAR CHAWL LOWER PAREL MUMBAI"/>
    <n v="1"/>
    <n v="465701"/>
    <n v="531600"/>
    <n v="97230"/>
    <n v="18"/>
    <n v="462000"/>
    <n v="79379"/>
    <n v="17"/>
    <n v="69600"/>
    <n v="17851"/>
    <n v="26"/>
    <n v="97230"/>
    <n v="189"/>
    <n v="211"/>
    <n v="514.44000000000005"/>
    <n v="1.1200000000000001"/>
    <n v="460.81"/>
    <n v="2111"/>
    <n v="773935"/>
    <n v="43"/>
    <n v="50"/>
    <n v="43"/>
    <n v="100"/>
    <n v="68455"/>
    <n v="511867"/>
  </r>
  <r>
    <s v="KK"/>
    <s v="SOUTH"/>
    <s v="KERALA"/>
    <s v="504093"/>
    <x v="2"/>
    <s v="504125"/>
    <x v="3"/>
    <s v="ERNAKULAM"/>
    <s v="GT"/>
    <s v="GT NMT"/>
    <s v="GOLD"/>
    <s v="100443530"/>
    <s v="NANCY ROSHAN"/>
    <s v="100443530"/>
    <s v="LKL682011G0005"/>
    <s v="ALPHONSA ALPHONSA CONVENTJN ERNAKULAM"/>
    <n v="1"/>
    <n v="149544"/>
    <n v="296610"/>
    <n v="94582"/>
    <n v="32"/>
    <n v="246870"/>
    <n v="77711"/>
    <n v="31"/>
    <n v="49740"/>
    <n v="16871"/>
    <n v="34"/>
    <n v="94582"/>
    <n v="236"/>
    <n v="268"/>
    <n v="400.77"/>
    <n v="1.1399999999999999"/>
    <n v="352.92"/>
    <n v="1859"/>
    <n v="720237"/>
    <n v="54"/>
    <n v="100"/>
    <n v="49"/>
    <n v="0"/>
    <n v="68425"/>
    <n v="427922"/>
  </r>
  <r>
    <s v="TN"/>
    <s v="SOUTH"/>
    <s v="TAMIL NADU"/>
    <s v="504180"/>
    <x v="0"/>
    <s v="504244"/>
    <x v="45"/>
    <s v="NAGERCOIL"/>
    <s v="GT"/>
    <s v="GT NMT"/>
    <s v="GOLD"/>
    <s v="100523270"/>
    <s v="REXI A"/>
    <s v="100523270"/>
    <s v="LTN629001G0006"/>
    <s v="ARASAN GOLD COVERING CONVENT SCHOOL JN NAGERCOIL"/>
    <n v="1"/>
    <n v="155124"/>
    <n v="247360"/>
    <n v="165036"/>
    <n v="67"/>
    <n v="212030"/>
    <n v="130500"/>
    <n v="62"/>
    <n v="35330"/>
    <n v="34536"/>
    <n v="98"/>
    <n v="165036"/>
    <n v="188"/>
    <n v="1427"/>
    <n v="877.85"/>
    <n v="7.59"/>
    <n v="115.65"/>
    <n v="3674"/>
    <n v="754084"/>
    <n v="42"/>
    <n v="75"/>
    <n v="37"/>
    <n v="100"/>
    <n v="68333"/>
    <n v="300090"/>
  </r>
  <r>
    <s v="UTTAR PRADESH"/>
    <s v="CENTRAL"/>
    <s v="UTTAR PRADESH"/>
    <s v="500183"/>
    <x v="3"/>
    <s v="501505"/>
    <x v="85"/>
    <s v="LUCKNOW"/>
    <s v="GT"/>
    <s v="GT NMT"/>
    <s v="GOLD"/>
    <s v="100607947"/>
    <s v="SALIYA BANO"/>
    <s v="100607947"/>
    <s v="LUP226001G0020"/>
    <s v="PACIFIC 14E PRAGATI BAZAR BASEMENT KAPOORTHALA LUCKNOW"/>
    <n v="1"/>
    <n v="157527"/>
    <n v="137116"/>
    <n v="95759"/>
    <n v="70"/>
    <n v="120056"/>
    <n v="74946"/>
    <n v="62"/>
    <n v="17060"/>
    <n v="20813"/>
    <n v="122"/>
    <n v="95759"/>
    <n v="276"/>
    <n v="295"/>
    <n v="346.95"/>
    <n v="1.07"/>
    <n v="324.61"/>
    <n v="1281"/>
    <n v="538609"/>
    <n v="45"/>
    <n v="100"/>
    <n v="52"/>
    <n v="100"/>
    <n v="68247"/>
    <n v="360467"/>
  </r>
  <r>
    <s v="TN"/>
    <s v="SOUTH"/>
    <s v="TAMIL NADU"/>
    <s v="500552"/>
    <x v="15"/>
    <s v="504372"/>
    <x v="31"/>
    <s v="CHENNAI"/>
    <s v="GT"/>
    <s v="GT NMT"/>
    <s v="PLATINUM"/>
    <s v="100616985"/>
    <s v="RAULA SUKANTI"/>
    <s v="100616985"/>
    <s v="LTN600017G0001"/>
    <s v="POTHYS PRIVATE LIMITED UNIT 3 OPP TO T NAGAR BUS DEPOT OPP TO T NAGAR BUS DEPOT CHENNAI"/>
    <n v="1"/>
    <n v="168155"/>
    <n v="182700"/>
    <n v="89974"/>
    <n v="49"/>
    <n v="143140"/>
    <n v="63843"/>
    <n v="45"/>
    <n v="39560"/>
    <n v="26131"/>
    <n v="66"/>
    <n v="89974"/>
    <n v="261"/>
    <n v="266"/>
    <n v="344.73"/>
    <n v="1.02"/>
    <n v="338.25"/>
    <n v="2594"/>
    <n v="981700"/>
    <n v="56"/>
    <n v="100"/>
    <n v="58"/>
    <n v="100"/>
    <n v="68222"/>
    <n v="533686"/>
  </r>
  <r>
    <s v="KK"/>
    <s v="SOUTH"/>
    <s v="KARNATAKA"/>
    <s v="501116"/>
    <x v="12"/>
    <s v="501312"/>
    <x v="74"/>
    <s v="BANGALORE"/>
    <s v="MT"/>
    <s v="HEALTH GLOW"/>
    <s v="NON PRESTIGE"/>
    <s v="100611385"/>
    <s v="LAVANYA S"/>
    <s v="100611385"/>
    <s v="LKN560072M0013"/>
    <s v="HNG NAGARABHAVI YESHWANTHPUR HOBLI BANGALORE"/>
    <n v="1"/>
    <n v="265653"/>
    <n v="396270"/>
    <n v="99874"/>
    <n v="25"/>
    <n v="305800"/>
    <n v="73611"/>
    <n v="24"/>
    <n v="90470"/>
    <n v="26263"/>
    <n v="29"/>
    <n v="99874"/>
    <n v="228"/>
    <n v="228"/>
    <n v="438.04"/>
    <n v="1"/>
    <n v="438.04"/>
    <n v="1052"/>
    <n v="503341"/>
    <n v="54"/>
    <n v="100"/>
    <n v="60"/>
    <n v="100"/>
    <n v="68203"/>
    <n v="425660"/>
  </r>
  <r>
    <s v="JHARKHAND AND ORISSA"/>
    <s v="EAST"/>
    <s v="ODISHA"/>
    <s v="502050"/>
    <x v="6"/>
    <s v="504031"/>
    <x v="70"/>
    <s v="BHUBANESWAR"/>
    <s v="GT"/>
    <s v="GT NMT"/>
    <s v="PLATINUM"/>
    <s v="100313108"/>
    <s v="BANALATA OJHA"/>
    <s v="100313108"/>
    <s v="LCOOR751009G0003"/>
    <s v="SHREE MAHAVIR STORE INSIDE OF MARKET BULIDING BHUBANESWAR"/>
    <n v="1"/>
    <n v="351062"/>
    <n v="336400"/>
    <n v="102792"/>
    <n v="31"/>
    <n v="336400"/>
    <n v="102792"/>
    <n v="31"/>
    <n v="0"/>
    <n v="0"/>
    <m/>
    <n v="102792"/>
    <n v="188"/>
    <n v="193"/>
    <n v="546.77"/>
    <n v="1.03"/>
    <n v="532.6"/>
    <n v="1126"/>
    <n v="556441"/>
    <n v="55"/>
    <n v="100"/>
    <n v="56"/>
    <n v="100"/>
    <n v="68192"/>
    <n v="319080"/>
  </r>
  <r>
    <s v="WEST BENGAL"/>
    <s v="EAST"/>
    <s v="WEST BENGAL"/>
    <s v="504160"/>
    <x v="23"/>
    <s v="504151"/>
    <x v="58"/>
    <s v="KOLKATA"/>
    <s v="MT"/>
    <s v="HEALTH GLOW"/>
    <s v="NON PRESTIGE"/>
    <s v="100580663"/>
    <s v="MADHUMITA DAS"/>
    <s v="100580663"/>
    <s v="LWB700160M0001"/>
    <s v="HNG SHOP NO 2 GROUND FLOOR BLOCK A DOWN TOWN RETAIL MALL ACTION AREA III NEW TOWN MAIN ARTERIAL ROAD RAJARHAT KOLKATA"/>
    <n v="1"/>
    <n v="144801"/>
    <n v="241600"/>
    <n v="103954"/>
    <n v="43"/>
    <n v="213370"/>
    <n v="74389"/>
    <n v="35"/>
    <n v="28230"/>
    <n v="29565"/>
    <n v="105"/>
    <n v="103954"/>
    <n v="202"/>
    <n v="230"/>
    <n v="514.62"/>
    <n v="1.1399999999999999"/>
    <n v="451.97"/>
    <n v="1907"/>
    <n v="896019"/>
    <n v="71"/>
    <n v="100"/>
    <n v="73"/>
    <n v="100"/>
    <n v="68169"/>
    <n v="500625"/>
  </r>
  <r>
    <s v="DELHI AND GREATER DELHI"/>
    <s v="NORTH"/>
    <s v="DELHI"/>
    <s v="500582"/>
    <x v="10"/>
    <s v="504265"/>
    <x v="73"/>
    <s v="DELHI"/>
    <s v="GT"/>
    <s v="GT NMT"/>
    <s v="GOLD"/>
    <s v="100542730"/>
    <s v="VARSHA"/>
    <s v="100542730"/>
    <s v="LDE110059G0027"/>
    <s v="SANYA COSMETICS COLORS MOHAN GARDEN SANYA COSMETIC 22 RAMA PARK MOHAN GARDEN UTTAM NAGAR DELHI"/>
    <n v="1"/>
    <n v="186539"/>
    <n v="185060"/>
    <n v="72929"/>
    <n v="39"/>
    <n v="153870"/>
    <n v="54384"/>
    <n v="35"/>
    <n v="31190"/>
    <n v="18545"/>
    <n v="59"/>
    <n v="72929"/>
    <n v="99"/>
    <n v="227"/>
    <n v="736.66"/>
    <n v="2.29"/>
    <n v="321.27"/>
    <n v="1024"/>
    <n v="323746"/>
    <n v="39"/>
    <n v="75"/>
    <n v="42"/>
    <n v="75"/>
    <n v="68156"/>
    <n v="320140"/>
  </r>
  <r>
    <s v="UTTAR PRADESH"/>
    <s v="CENTRAL"/>
    <s v="UTTAR PRADESH"/>
    <s v="500183"/>
    <x v="3"/>
    <s v="501248"/>
    <x v="4"/>
    <s v="LUCKNOW"/>
    <s v="MT"/>
    <s v="NYKAA ON TREND"/>
    <s v="PRESTIGE"/>
    <s v="100324275"/>
    <s v="PREETI PRAJAPATI"/>
    <s v="100324275"/>
    <s v="LUP226001M0047"/>
    <s v="NYKAA ON TREND SAHARGANJ LUCKNOW NYKAA LUXE SAHARA GANJ MALL SHOP NO 21D GROUND FLOOR SHAHNAJA RD PREM NAGAR HAZRATGANJ LUCKNOW"/>
    <n v="1"/>
    <n v="129188"/>
    <n v="146130"/>
    <n v="90782"/>
    <n v="62"/>
    <n v="120000"/>
    <n v="75396"/>
    <n v="63"/>
    <n v="26130"/>
    <n v="15386"/>
    <n v="59"/>
    <n v="90782"/>
    <n v="133"/>
    <n v="141"/>
    <n v="682.57"/>
    <n v="1.06"/>
    <n v="643.84"/>
    <n v="711"/>
    <n v="433407"/>
    <n v="44"/>
    <n v="100"/>
    <n v="44"/>
    <n v="100"/>
    <n v="68144"/>
    <n v="213896"/>
  </r>
  <r>
    <s v="DELHI AND GREATER DELHI"/>
    <s v="NORTH"/>
    <s v="UTTAR PRADESH"/>
    <s v="501114"/>
    <x v="8"/>
    <s v="500954"/>
    <x v="114"/>
    <s v="GHAZIABAD"/>
    <s v="GT"/>
    <s v="GT NMT"/>
    <s v="GOLD"/>
    <s v="100325565"/>
    <s v="MONICA"/>
    <s v="100325565"/>
    <s v="LUP201010G0007"/>
    <s v="MAHAJAN GIFT GENERAL STORE D49 SHYAM PARK EXTANTION GHAZIABAD"/>
    <n v="1"/>
    <n v="247476"/>
    <n v="219660"/>
    <n v="87862"/>
    <n v="40"/>
    <n v="176510"/>
    <n v="77102"/>
    <n v="44"/>
    <n v="43150"/>
    <n v="10760"/>
    <n v="25"/>
    <n v="87862"/>
    <n v="221"/>
    <n v="260"/>
    <n v="397.57"/>
    <n v="1.18"/>
    <n v="337.93"/>
    <n v="3287"/>
    <n v="1253324"/>
    <n v="78"/>
    <n v="100"/>
    <n v="79"/>
    <n v="100"/>
    <n v="68094"/>
    <n v="739819"/>
  </r>
  <r>
    <s v="WEST BENGAL"/>
    <s v="EAST"/>
    <s v="WEST BENGAL"/>
    <s v="504160"/>
    <x v="23"/>
    <s v="504282"/>
    <x v="101"/>
    <s v="JHARGRAM"/>
    <s v="GT"/>
    <s v="GT NMT"/>
    <s v="SILVER"/>
    <s v="100476832"/>
    <s v="SUPRITI GHOSAL"/>
    <s v="100476832"/>
    <s v="LWB721507G0001"/>
    <s v="GHOSH WHOLSALER JUBILEE MARKET JHARGRAM"/>
    <n v="1"/>
    <n v="176534"/>
    <n v="278080"/>
    <n v="123346"/>
    <n v="44"/>
    <n v="259430"/>
    <n v="89278"/>
    <n v="34"/>
    <n v="18650"/>
    <n v="34068"/>
    <n v="183"/>
    <n v="123346"/>
    <n v="397"/>
    <n v="482"/>
    <n v="310.7"/>
    <n v="1.21"/>
    <n v="255.9"/>
    <n v="5671"/>
    <n v="1341803"/>
    <n v="80"/>
    <n v="75"/>
    <n v="78"/>
    <n v="50"/>
    <n v="68042"/>
    <n v="574042"/>
  </r>
  <r>
    <s v="KK"/>
    <s v="SOUTH"/>
    <s v="KERALA"/>
    <s v="504093"/>
    <x v="2"/>
    <s v="100365985"/>
    <x v="71"/>
    <s v="PALAKKAD"/>
    <s v="GT"/>
    <s v="GT NMT"/>
    <s v="SILVER"/>
    <s v="100553711"/>
    <s v="SHEEJA B"/>
    <s v="100553711"/>
    <s v="LKL678001G0017"/>
    <s v="OLIVIA HEAD POST OFFICE ROAD PALAKKAD"/>
    <n v="1"/>
    <n v="135680"/>
    <n v="186320"/>
    <n v="91488"/>
    <n v="49"/>
    <n v="132090"/>
    <n v="63463"/>
    <n v="48"/>
    <n v="54230"/>
    <n v="28025"/>
    <n v="52"/>
    <n v="91488"/>
    <n v="289"/>
    <n v="292"/>
    <n v="316.57"/>
    <n v="1.01"/>
    <n v="313.32"/>
    <n v="953"/>
    <n v="295462"/>
    <n v="26"/>
    <n v="75"/>
    <n v="24"/>
    <n v="100"/>
    <n v="68026"/>
    <n v="154432"/>
  </r>
  <r>
    <s v="BIHAR"/>
    <s v="CENTRAL"/>
    <s v="BIHAR"/>
    <s v="501019"/>
    <x v="5"/>
    <s v="504248"/>
    <x v="7"/>
    <s v="DARBHANGA"/>
    <s v="GT"/>
    <s v="GT NMT"/>
    <s v="BRONZE"/>
    <s v="100579147"/>
    <s v="NISHA KUMARI"/>
    <s v="100579147"/>
    <s v="LBR846004G0014"/>
    <s v="SANGINI MALL NEAR SIMRI CHOWK SIMRI DARBHANGA"/>
    <n v="1"/>
    <n v="136699"/>
    <n v="127607"/>
    <n v="78758"/>
    <n v="62"/>
    <n v="98044"/>
    <n v="58445"/>
    <n v="60"/>
    <n v="29563"/>
    <n v="20313"/>
    <n v="69"/>
    <n v="78758"/>
    <n v="184"/>
    <n v="242"/>
    <n v="428.03"/>
    <n v="1.32"/>
    <n v="325.45"/>
    <n v="2696"/>
    <n v="951596"/>
    <n v="74"/>
    <n v="0"/>
    <n v="76"/>
    <n v="0"/>
    <n v="68010"/>
    <n v="543005"/>
  </r>
  <r>
    <s v="PUNJAB HARYANA HILLS"/>
    <s v="NORTH"/>
    <s v="UTTARAKHAND"/>
    <s v="501114"/>
    <x v="8"/>
    <s v="502018"/>
    <x v="131"/>
    <s v="DEHRADUN"/>
    <s v="GT"/>
    <s v="GT NMT"/>
    <s v="PLATINUM"/>
    <s v="100495135"/>
    <s v="ARTI"/>
    <s v="100495135"/>
    <s v="LUT248001G0006"/>
    <s v="KUMAR GEN STORE MAIN MKT NEAR BUS STAND DEHRADUN"/>
    <n v="1"/>
    <n v="182720"/>
    <n v="195900"/>
    <n v="87778"/>
    <n v="45"/>
    <n v="121530"/>
    <n v="67731"/>
    <n v="56"/>
    <n v="74370"/>
    <n v="20047"/>
    <n v="27"/>
    <n v="87778"/>
    <n v="136"/>
    <n v="173"/>
    <n v="645.42999999999995"/>
    <n v="1.27"/>
    <n v="507.39"/>
    <n v="1118"/>
    <n v="597013"/>
    <n v="47"/>
    <n v="50"/>
    <n v="46"/>
    <n v="75"/>
    <n v="67999"/>
    <n v="381108"/>
  </r>
  <r>
    <s v="TN"/>
    <s v="SOUTH"/>
    <s v="TAMIL NADU"/>
    <s v="500552"/>
    <x v="15"/>
    <s v="501313"/>
    <x v="23"/>
    <s v="KARAIKUDI"/>
    <s v="GT"/>
    <s v="GT NMT"/>
    <s v="SILVER"/>
    <s v="100558419"/>
    <s v="DIVYA RAJAN"/>
    <s v="100558419"/>
    <s v="LTN630001G0008"/>
    <s v="MAHARAJA SUPER MARKET 15 MAHARAJA SUPER MARKET GREENS ROAD KARAIKUDI"/>
    <n v="1"/>
    <n v="187165"/>
    <n v="191240"/>
    <n v="115074"/>
    <n v="60"/>
    <n v="140390"/>
    <n v="93091"/>
    <n v="66"/>
    <n v="50850"/>
    <n v="21983"/>
    <n v="43"/>
    <n v="115074"/>
    <n v="303"/>
    <n v="439"/>
    <n v="379.78"/>
    <n v="1.45"/>
    <n v="262.13"/>
    <n v="1591"/>
    <n v="554093"/>
    <n v="46"/>
    <n v="100"/>
    <n v="42"/>
    <n v="100"/>
    <n v="67936"/>
    <n v="223161"/>
  </r>
  <r>
    <s v="MUMBAI PUNE"/>
    <s v="WEST"/>
    <s v="MAHARASHTRA"/>
    <s v="501764"/>
    <x v="20"/>
    <s v="501739"/>
    <x v="76"/>
    <s v="PUNE"/>
    <s v="MT"/>
    <s v="RELIANCE RETAIL"/>
    <s v="NON PRESTIGE"/>
    <s v="100463852"/>
    <s v="PRITI NANDAKUMAR MADANE"/>
    <s v="100463852"/>
    <s v="LMH411002M0022"/>
    <s v="RELIANCE MART ALMONTE PUNE PUNE"/>
    <n v="1"/>
    <n v="309485"/>
    <n v="314990"/>
    <n v="125832"/>
    <n v="40"/>
    <n v="135900"/>
    <n v="54145"/>
    <n v="40"/>
    <n v="179090"/>
    <n v="71687"/>
    <n v="40"/>
    <n v="125832"/>
    <n v="185"/>
    <n v="348"/>
    <n v="680.17"/>
    <n v="1.88"/>
    <n v="361.59"/>
    <n v="5684"/>
    <n v="2194979"/>
    <n v="58"/>
    <n v="100"/>
    <n v="55"/>
    <n v="100"/>
    <n v="67925"/>
    <n v="1184213"/>
  </r>
  <r>
    <s v="WEST BENGAL"/>
    <s v="EAST"/>
    <s v="WEST BENGAL"/>
    <s v="504470"/>
    <x v="7"/>
    <s v="501802"/>
    <x v="97"/>
    <s v="DARJEELING"/>
    <s v="MT"/>
    <s v="RELIANCE RETAIL"/>
    <s v="NON PRESTIGE"/>
    <s v="100373129"/>
    <s v="RICHA TAMANG"/>
    <s v="100373129"/>
    <s v="LWB734101M0013"/>
    <s v="RELIANCE RETAIL RS HIMALAYAN THEATRES DARJEELING HILL CART ROAD KAKJHORA DARJEELING"/>
    <n v="1"/>
    <n v="245629"/>
    <n v="268870"/>
    <n v="93812"/>
    <n v="35"/>
    <n v="223690"/>
    <n v="82654"/>
    <n v="37"/>
    <n v="45180"/>
    <n v="11158"/>
    <n v="25"/>
    <n v="93812"/>
    <n v="164"/>
    <n v="223"/>
    <n v="572.02"/>
    <n v="1.36"/>
    <n v="420.68"/>
    <n v="3172"/>
    <n v="1339319"/>
    <n v="53"/>
    <n v="100"/>
    <n v="49"/>
    <n v="100"/>
    <n v="67910"/>
    <n v="817112"/>
  </r>
  <r>
    <s v="NESA"/>
    <s v="EAST"/>
    <s v="ASSAM"/>
    <s v="504191"/>
    <x v="14"/>
    <s v="504270"/>
    <x v="122"/>
    <s v="GOLAGHAT"/>
    <s v="GT"/>
    <s v="GT NMT"/>
    <s v="SILVER"/>
    <s v="100594895"/>
    <s v="BIKASH SAHANI"/>
    <s v="100594895"/>
    <s v="LAS785621G0001"/>
    <s v="PUJA STORE MAIN ROAD GOLAGHAT"/>
    <n v="1"/>
    <n v="201167"/>
    <n v="241080"/>
    <n v="113895"/>
    <n v="47"/>
    <n v="162850"/>
    <n v="82072"/>
    <n v="50"/>
    <n v="78230"/>
    <n v="31823"/>
    <n v="41"/>
    <n v="113895"/>
    <n v="325"/>
    <n v="420"/>
    <n v="350.45"/>
    <n v="1.29"/>
    <n v="271.18"/>
    <n v="2550"/>
    <n v="732521"/>
    <n v="34"/>
    <n v="100"/>
    <n v="34"/>
    <n v="0"/>
    <n v="67867"/>
    <n v="341452"/>
  </r>
  <r>
    <s v="BIHAR"/>
    <s v="CENTRAL"/>
    <s v="BIHAR"/>
    <s v="501019"/>
    <x v="5"/>
    <s v="504286"/>
    <x v="43"/>
    <s v="SASARAM"/>
    <s v="GT"/>
    <s v="GT NMT"/>
    <s v="BRONZE"/>
    <s v="100566960"/>
    <s v="SARDAR JEET SINGH"/>
    <s v="100566960"/>
    <s v="LBR821115G0002"/>
    <s v="AJAY SHRINGAR MUSKAN MARKET MADAR DARWAZA SASARAM"/>
    <n v="1"/>
    <n v="190611"/>
    <n v="177361"/>
    <n v="128889"/>
    <n v="73"/>
    <n v="78284"/>
    <n v="67943"/>
    <n v="87"/>
    <n v="99077"/>
    <n v="60946"/>
    <n v="62"/>
    <n v="128889"/>
    <n v="87"/>
    <n v="544"/>
    <n v="1481.48"/>
    <n v="6.25"/>
    <n v="236.93"/>
    <n v="1971"/>
    <n v="612641"/>
    <n v="46"/>
    <n v="0"/>
    <n v="44"/>
    <n v="0"/>
    <n v="67721"/>
    <n v="335370"/>
  </r>
  <r>
    <s v="AP"/>
    <s v="SOUTH"/>
    <s v="TELANGANA"/>
    <s v="500130"/>
    <x v="16"/>
    <s v="501515"/>
    <x v="84"/>
    <s v="HYDERABAD"/>
    <s v="MT"/>
    <s v="NYKAA ON TREND"/>
    <s v="PRESTIGE"/>
    <s v="100618370"/>
    <s v="MAROJU RAMYA"/>
    <s v="100618370"/>
    <s v="LTL500029M0016"/>
    <s v="HIMAYAT NAGAR HYDERABAD GROUND FLOOR OF THE BUILDING CONSISTING OF G 3 FLOORS HOUSE NO 3 6 522 B T S NO 11 2 BLOCK F HIMAYAT NAGAR HYDERABAD"/>
    <n v="1"/>
    <n v="240251"/>
    <n v="241880"/>
    <n v="82279"/>
    <n v="34"/>
    <n v="210000"/>
    <n v="67598"/>
    <n v="32"/>
    <n v="31880"/>
    <n v="14681"/>
    <n v="46"/>
    <n v="82279"/>
    <n v="116"/>
    <n v="122"/>
    <n v="709.3"/>
    <n v="1.05"/>
    <n v="674.42"/>
    <n v="1423"/>
    <n v="848991"/>
    <n v="47"/>
    <n v="100"/>
    <n v="46"/>
    <n v="100"/>
    <n v="67712"/>
    <n v="473452"/>
  </r>
  <r>
    <s v="AP"/>
    <s v="SOUTH"/>
    <s v="ANDHRA PRADESH"/>
    <s v="501073"/>
    <x v="25"/>
    <s v="504249"/>
    <x v="106"/>
    <s v="VIZAG"/>
    <s v="GT"/>
    <s v="GT NMT"/>
    <s v="PLATINUM"/>
    <s v="100599769"/>
    <s v="DEVATANA ANURADHA"/>
    <s v="100599769"/>
    <s v="LAP530026G0003"/>
    <s v="CMR SHOPPING MALL NEW BESIDE MOHINI THEATRE VISHAKAPATNAM"/>
    <n v="1"/>
    <n v="330410"/>
    <n v="294380"/>
    <n v="107700"/>
    <n v="37"/>
    <n v="214760"/>
    <n v="80223"/>
    <n v="37"/>
    <n v="79620"/>
    <n v="27477"/>
    <n v="35"/>
    <n v="107700"/>
    <n v="287"/>
    <n v="335"/>
    <n v="375.26"/>
    <n v="1.17"/>
    <n v="321.49"/>
    <n v="1648"/>
    <n v="583613"/>
    <n v="38"/>
    <n v="0"/>
    <n v="41"/>
    <n v="0"/>
    <n v="67687"/>
    <n v="321760"/>
  </r>
  <r>
    <s v="UTTAR PRADESH"/>
    <s v="CENTRAL"/>
    <s v="UTTAR PRADESH"/>
    <s v="500183"/>
    <x v="3"/>
    <s v="501248"/>
    <x v="4"/>
    <s v="GORAKHPUR"/>
    <s v="GT"/>
    <s v="GT NMT"/>
    <s v="SILVER"/>
    <s v="100598295"/>
    <s v="SATYAM DIWEDI"/>
    <s v="100598295"/>
    <s v="LUP273005G0006"/>
    <s v="CHANDRALOK CHOORI KE SHAMROOF MAIN MARKET GORAKHPUR"/>
    <n v="1"/>
    <n v="312046"/>
    <n v="260903"/>
    <n v="142104"/>
    <n v="54"/>
    <n v="135170"/>
    <n v="39717"/>
    <n v="29"/>
    <n v="125732"/>
    <n v="102387"/>
    <n v="81"/>
    <n v="142104"/>
    <n v="35"/>
    <n v="678"/>
    <n v="4060.11"/>
    <n v="19.37"/>
    <n v="209.59"/>
    <n v="5841"/>
    <n v="1179860"/>
    <n v="9"/>
    <n v="100"/>
    <n v="25"/>
    <n v="0"/>
    <n v="67514"/>
    <n v="568760"/>
  </r>
  <r>
    <s v="AP"/>
    <s v="SOUTH"/>
    <s v="TELANGANA"/>
    <s v="500130"/>
    <x v="16"/>
    <s v="501602"/>
    <x v="26"/>
    <s v="HYDERABAD"/>
    <s v="GT"/>
    <s v="GT NMT"/>
    <s v="SILVER"/>
    <s v="100585657"/>
    <s v="PITTALA JAHNAVI"/>
    <s v="100585657"/>
    <s v="LTL500063G0001"/>
    <s v="ANAND FANCY IMAX PRASADS NECKLACE ROAD PRASADS IMAX GROUND FLOOR NTR MARG KHAIRTABAD HYDERABAD"/>
    <n v="1"/>
    <n v="180541"/>
    <n v="150580"/>
    <n v="89698"/>
    <n v="60"/>
    <n v="111360"/>
    <n v="82013"/>
    <n v="74"/>
    <n v="39220"/>
    <n v="7685"/>
    <n v="20"/>
    <n v="89698"/>
    <n v="144"/>
    <n v="198"/>
    <n v="622.9"/>
    <n v="1.38"/>
    <n v="453.02"/>
    <n v="1558"/>
    <n v="726165"/>
    <n v="51"/>
    <n v="100"/>
    <n v="49"/>
    <n v="100"/>
    <n v="67235"/>
    <n v="395096"/>
  </r>
  <r>
    <s v="KK"/>
    <s v="SOUTH"/>
    <s v="KERALA"/>
    <s v="504093"/>
    <x v="2"/>
    <s v="502079"/>
    <x v="12"/>
    <s v="KOTTAYAM"/>
    <s v="GT"/>
    <s v="GT NMT"/>
    <s v="GOLD"/>
    <s v="100594956"/>
    <s v="ATHIRA R NAIR"/>
    <s v="100594956"/>
    <s v="LKL686002G0005"/>
    <s v="PINKI COLOURS 2872 D KANJIKUZHY NEAR SARAS LIFE STYLE KOTTAYAM KOTTAYAM"/>
    <n v="1"/>
    <n v="196935"/>
    <n v="327660"/>
    <n v="94743"/>
    <n v="29"/>
    <n v="264400"/>
    <n v="77988"/>
    <n v="29"/>
    <n v="63260"/>
    <n v="16755"/>
    <n v="26"/>
    <n v="94743"/>
    <n v="158"/>
    <n v="205"/>
    <n v="599.64"/>
    <n v="1.3"/>
    <n v="462.16"/>
    <n v="2119"/>
    <n v="881528"/>
    <n v="40"/>
    <n v="0"/>
    <n v="42"/>
    <n v="0"/>
    <n v="67224"/>
    <n v="599483"/>
  </r>
  <r>
    <s v="RAJASTHAN"/>
    <s v="NORTH"/>
    <s v="RAJASTHAN"/>
    <s v="500423"/>
    <x v="24"/>
    <s v="504318"/>
    <x v="104"/>
    <s v="JAIPUR"/>
    <s v="MT"/>
    <s v="RELIANCE SMART BAZAAR"/>
    <s v="NON PRESTIGE"/>
    <s v="100603233"/>
    <s v="RAHUL KUMAR JANGAM"/>
    <s v="100603233"/>
    <s v="LRJ302001M0030"/>
    <s v="BB JAIPUR PINK SQUARE MALL LG A PINK SQUARE MALL PLOT NOS 1 AND 2 GOVIND MARG JANTA COLONY RAJA PARK JAIPUR"/>
    <n v="1"/>
    <n v="381479"/>
    <n v="421000"/>
    <n v="110931"/>
    <n v="26"/>
    <n v="282120"/>
    <n v="77191"/>
    <n v="27"/>
    <n v="138880"/>
    <n v="33740"/>
    <n v="24"/>
    <n v="110931"/>
    <n v="114"/>
    <n v="240"/>
    <n v="973.08"/>
    <n v="2.11"/>
    <n v="462.21"/>
    <n v="4747"/>
    <n v="1467062"/>
    <n v="49"/>
    <n v="0"/>
    <n v="46"/>
    <n v="0"/>
    <n v="67219"/>
    <n v="777879"/>
  </r>
  <r>
    <s v="TN"/>
    <s v="SOUTH"/>
    <s v="TAMIL NADU"/>
    <s v="504180"/>
    <x v="0"/>
    <s v="504449"/>
    <x v="80"/>
    <s v="COIMBATORE"/>
    <s v="MT"/>
    <s v="NYKAA ON TREND"/>
    <s v="PRESTIGE"/>
    <s v="100589254"/>
    <s v="KAVIYASREE"/>
    <s v="100589254"/>
    <s v="LTN641001M0024"/>
    <s v="NYKAA ON TREND SHOP NO LG 21 PLOT NO 67 71 DR KRISHNASAMY MUDALIYAR RD BROOKEFIELDS SUKRAWAR PETTAI RAM NAGAR COIMBATORE"/>
    <n v="1"/>
    <n v="180389"/>
    <n v="135110"/>
    <n v="95899"/>
    <n v="71"/>
    <n v="120000"/>
    <n v="92894"/>
    <n v="77"/>
    <n v="15110"/>
    <n v="3005"/>
    <n v="20"/>
    <n v="95899"/>
    <n v="118"/>
    <n v="134"/>
    <n v="812.7"/>
    <n v="1.1399999999999999"/>
    <n v="715.66"/>
    <n v="1411"/>
    <n v="898337"/>
    <n v="44"/>
    <n v="50"/>
    <n v="44"/>
    <n v="50"/>
    <n v="67209"/>
    <n v="649213"/>
  </r>
  <r>
    <s v="KK"/>
    <s v="SOUTH"/>
    <s v="KARNATAKA"/>
    <s v="501116"/>
    <x v="12"/>
    <s v="504262"/>
    <x v="96"/>
    <s v="BANGALORE"/>
    <s v="GT"/>
    <s v="GT NMT"/>
    <s v="SILVER"/>
    <s v="100592508"/>
    <s v="GIRIJA N"/>
    <s v="100592508"/>
    <s v="LKN560003G0064"/>
    <s v="RAMDEV BANGLES NO 81 8TH CROSS MALLESHWARAM OPP CHANDUS DELUXE BANGALORE"/>
    <n v="1"/>
    <n v="147044"/>
    <n v="179660"/>
    <n v="125387"/>
    <n v="70"/>
    <n v="147410"/>
    <n v="103186"/>
    <n v="70"/>
    <n v="32250"/>
    <n v="22201"/>
    <n v="69"/>
    <n v="125387"/>
    <n v="355"/>
    <n v="484"/>
    <n v="353.2"/>
    <n v="1.36"/>
    <n v="259.06"/>
    <n v="2560"/>
    <n v="700287"/>
    <n v="70"/>
    <n v="100"/>
    <n v="68"/>
    <n v="100"/>
    <n v="67132"/>
    <n v="306333"/>
  </r>
  <r>
    <s v="PUNJAB HARYANA HILLS"/>
    <s v="NORTH"/>
    <s v="HARYANA"/>
    <s v="500582"/>
    <x v="10"/>
    <s v="501235"/>
    <x v="13"/>
    <s v="GURGAON"/>
    <s v="MT"/>
    <s v="SHOPPERS STOP"/>
    <s v="PRESTIGE"/>
    <s v="100586535"/>
    <s v="MANGITA"/>
    <s v="100586535"/>
    <s v="LHA122002M0010"/>
    <s v="SPAZE I TECH PARKGURGOAN HARIYANA GURGAON"/>
    <n v="2"/>
    <n v="235075"/>
    <n v="272720"/>
    <n v="101165"/>
    <n v="37"/>
    <n v="236400"/>
    <n v="89068"/>
    <n v="38"/>
    <n v="36320"/>
    <n v="12097"/>
    <n v="33"/>
    <n v="101165"/>
    <n v="179"/>
    <n v="202"/>
    <n v="565.16999999999996"/>
    <n v="1.1299999999999999"/>
    <n v="500.82"/>
    <n v="1422"/>
    <n v="769504"/>
    <n v="72"/>
    <m/>
    <n v="70"/>
    <n v="100"/>
    <n v="67066"/>
    <n v="440178"/>
  </r>
  <r>
    <s v="WEST BENGAL"/>
    <s v="EAST"/>
    <s v="WEST BENGAL"/>
    <s v="500529"/>
    <x v="9"/>
    <s v="501595"/>
    <x v="95"/>
    <s v="KOLKATA"/>
    <s v="GT"/>
    <s v="GT NMT"/>
    <s v="GOLD"/>
    <s v="100413234"/>
    <s v="SUMAN SINGH"/>
    <s v="100413234"/>
    <s v="LWB700087G0028"/>
    <s v="SUPER STORE NEW MARKET KOLKATA"/>
    <n v="1"/>
    <n v="122593"/>
    <n v="220000"/>
    <n v="75085"/>
    <n v="34"/>
    <n v="200000"/>
    <n v="54980"/>
    <n v="27"/>
    <n v="20000"/>
    <n v="20105"/>
    <n v="101"/>
    <n v="75085"/>
    <n v="147"/>
    <n v="165"/>
    <n v="510.78"/>
    <n v="1.1200000000000001"/>
    <n v="455.06"/>
    <n v="1379"/>
    <n v="699269"/>
    <n v="47"/>
    <n v="100"/>
    <n v="47"/>
    <n v="100"/>
    <n v="67008"/>
    <n v="382294"/>
  </r>
  <r>
    <s v="JHARKHAND AND ORISSA"/>
    <s v="EAST"/>
    <s v="ODISHA"/>
    <s v="502050"/>
    <x v="6"/>
    <s v="504031"/>
    <x v="70"/>
    <s v="BHUBANESWAR"/>
    <s v="GT"/>
    <s v="GT NMT"/>
    <s v="PLATINUM"/>
    <s v="100389464"/>
    <s v="SRADHANJALI DAS"/>
    <s v="100389464"/>
    <s v="LSEOR751009G0003"/>
    <s v="SHREE MAHAVIR STORE INSIDE OF MARKET BULIDING BHUBANESWAR"/>
    <n v="1"/>
    <n v="151516"/>
    <n v="159600"/>
    <n v="67727"/>
    <n v="42"/>
    <n v="0"/>
    <n v="0"/>
    <m/>
    <n v="159600"/>
    <n v="67727"/>
    <n v="42"/>
    <n v="67727"/>
    <n v="109"/>
    <n v="120"/>
    <n v="621.35"/>
    <n v="1.1000000000000001"/>
    <n v="564.39"/>
    <n v="456"/>
    <n v="201794"/>
    <n v="71"/>
    <n v="100"/>
    <n v="71"/>
    <n v="100"/>
    <n v="66944"/>
    <n v="160560"/>
  </r>
  <r>
    <s v="MUMBAI PUNE"/>
    <s v="WEST"/>
    <s v="MAHARASHTRA"/>
    <s v="501762"/>
    <x v="13"/>
    <s v="500410"/>
    <x v="47"/>
    <s v="MUMBAI"/>
    <s v="MT"/>
    <s v="NMT"/>
    <s v="NON PRESTIGE"/>
    <s v="100621603"/>
    <s v="PRIYANKA RANJIT GOTPAGAR"/>
    <s v="100621603"/>
    <s v="LMH400076M0002"/>
    <s v="HAIKO SUPER MARKET KANJURMARG W MUMBAI"/>
    <n v="1"/>
    <n v="10995"/>
    <n v="8520"/>
    <n v="83756"/>
    <n v="983"/>
    <n v="4760"/>
    <n v="79454"/>
    <n v="1669"/>
    <n v="3760"/>
    <n v="4302"/>
    <n v="114"/>
    <n v="83756"/>
    <n v="81"/>
    <n v="319"/>
    <n v="1034.02"/>
    <n v="3.94"/>
    <n v="262.56"/>
    <n v="576"/>
    <n v="211300"/>
    <n v="20"/>
    <n v="100"/>
    <n v="19"/>
    <n v="100"/>
    <n v="66904"/>
    <n v="90718"/>
  </r>
  <r>
    <s v="KK"/>
    <s v="SOUTH"/>
    <s v="KERALA"/>
    <s v="504093"/>
    <x v="2"/>
    <s v="502079"/>
    <x v="12"/>
    <s v="KOLLAM"/>
    <s v="GT"/>
    <s v="GT NMT"/>
    <s v="GOLD"/>
    <s v="100403688"/>
    <s v="SARITHA RAVEENDRAN"/>
    <s v="100403688"/>
    <s v="LKL691001G0017"/>
    <s v="BROTHERS LABELLA BISHOP JEROME NAGAR KOLLAM"/>
    <n v="1"/>
    <n v="205876"/>
    <n v="237760"/>
    <n v="105151"/>
    <n v="44"/>
    <n v="210670"/>
    <n v="104121"/>
    <n v="49"/>
    <n v="27090"/>
    <n v="1030"/>
    <n v="4"/>
    <n v="105151"/>
    <n v="140"/>
    <n v="390"/>
    <n v="751.08"/>
    <n v="2.79"/>
    <n v="269.62"/>
    <n v="1728"/>
    <n v="370751"/>
    <n v="16"/>
    <n v="25"/>
    <n v="22"/>
    <n v="0"/>
    <n v="66868"/>
    <n v="236465"/>
  </r>
  <r>
    <s v="UTTAR PRADESH"/>
    <s v="CENTRAL"/>
    <s v="UTTAR PRADESH"/>
    <s v="501019"/>
    <x v="5"/>
    <s v="504286"/>
    <x v="43"/>
    <s v="VARANASI"/>
    <s v="MT"/>
    <s v="RELIANCE SMART BAZAAR"/>
    <s v="NON PRESTIGE"/>
    <s v="100360210"/>
    <s v="SNEHA YADAV"/>
    <s v="100360210"/>
    <s v="LUP221001M0030"/>
    <s v="BB VARANASI ORDELY MALL PLOT NO S 3 76 MOHALLA DITHORI MAHAL RAJ COMPLEX ORDERLY BAZAR VARANASI"/>
    <n v="1"/>
    <n v="388726"/>
    <n v="410770"/>
    <n v="97921"/>
    <n v="24"/>
    <n v="109920"/>
    <n v="37658"/>
    <n v="34"/>
    <n v="300850"/>
    <n v="60263"/>
    <n v="20"/>
    <n v="97921"/>
    <n v="105"/>
    <n v="201"/>
    <n v="932.58"/>
    <n v="1.91"/>
    <n v="487.17"/>
    <n v="4408"/>
    <n v="1761565"/>
    <n v="51"/>
    <n v="25"/>
    <n v="47"/>
    <n v="0"/>
    <n v="66769"/>
    <n v="991905"/>
  </r>
  <r>
    <s v="BIHAR"/>
    <s v="CENTRAL"/>
    <s v="BIHAR"/>
    <s v="501019"/>
    <x v="5"/>
    <s v="503041"/>
    <x v="21"/>
    <s v="MADHEPURA"/>
    <s v="GT"/>
    <s v="GT NMT"/>
    <s v="BRONZE"/>
    <s v="100647460"/>
    <s v="GAURAV KUMAR"/>
    <s v="100647460"/>
    <s v="LBR852113G0001"/>
    <s v="YASH ENTERPRISES BUS STAND MADHEPURA"/>
    <n v="1"/>
    <n v="171788"/>
    <n v="152440"/>
    <n v="111243"/>
    <n v="73"/>
    <n v="107665"/>
    <n v="86685"/>
    <n v="81"/>
    <n v="44774"/>
    <n v="24558"/>
    <n v="55"/>
    <n v="111243"/>
    <n v="94"/>
    <n v="397"/>
    <n v="1183.44"/>
    <n v="4.22"/>
    <n v="280.20999999999998"/>
    <n v="469"/>
    <n v="158549"/>
    <n v="7"/>
    <n v="50"/>
    <n v="10"/>
    <n v="0"/>
    <n v="66688"/>
    <n v="125279"/>
  </r>
  <r>
    <s v="GREATER MAHARASHTRA"/>
    <s v="WEST"/>
    <s v="MAHARASHTRA"/>
    <s v="500534"/>
    <x v="1"/>
    <s v="501742"/>
    <x v="82"/>
    <s v="NAGPUR"/>
    <s v="GT"/>
    <s v="GT NMT"/>
    <s v="PLATINUM"/>
    <s v="100307915"/>
    <s v="VIJAYA CHANDRASHEKHAR PANCHBHAI"/>
    <s v="100307915"/>
    <s v="LCOMH440024G0005"/>
    <s v="MATUSHREE BHANDE PLAT CHOWK SAKKARDARA NAGPUR"/>
    <n v="1"/>
    <n v="223913"/>
    <n v="240720"/>
    <n v="116939"/>
    <n v="49"/>
    <n v="240720"/>
    <n v="116939"/>
    <n v="49"/>
    <n v="0"/>
    <n v="0"/>
    <m/>
    <n v="116939"/>
    <n v="230"/>
    <n v="298"/>
    <n v="508.43"/>
    <n v="1.3"/>
    <n v="392.41"/>
    <n v="4018"/>
    <n v="1444445"/>
    <n v="74"/>
    <n v="75"/>
    <n v="75"/>
    <n v="75"/>
    <n v="66671"/>
    <n v="709595"/>
  </r>
  <r>
    <s v="BIHAR"/>
    <s v="CENTRAL"/>
    <s v="BIHAR"/>
    <s v="501019"/>
    <x v="5"/>
    <s v="503041"/>
    <x v="21"/>
    <s v="PATNA"/>
    <s v="GT"/>
    <s v="GT NMT"/>
    <s v="BRONZE"/>
    <s v="100588520"/>
    <s v="ANAMIKA KUMARI"/>
    <s v="100588520"/>
    <s v="LBR800003G0011"/>
    <s v="RADHIKA TRADERS CHURI MARKET PATNA"/>
    <n v="1"/>
    <n v="165142"/>
    <n v="198246"/>
    <n v="127596"/>
    <n v="64"/>
    <n v="125742"/>
    <n v="95363"/>
    <n v="76"/>
    <n v="72503"/>
    <n v="32233"/>
    <n v="44"/>
    <n v="127596"/>
    <n v="124"/>
    <n v="473"/>
    <n v="1029"/>
    <n v="3.81"/>
    <n v="269.76"/>
    <n v="1706"/>
    <n v="612157"/>
    <n v="28"/>
    <n v="50"/>
    <n v="38"/>
    <n v="0"/>
    <n v="66669"/>
    <n v="345498"/>
  </r>
  <r>
    <s v="GREATER MAHARASHTRA"/>
    <s v="WEST"/>
    <s v="MAHARASHTRA"/>
    <s v="501764"/>
    <x v="20"/>
    <s v="501739"/>
    <x v="76"/>
    <s v="AHMEDNAGAR"/>
    <s v="GT"/>
    <s v="GT NMT"/>
    <s v="BRONZE"/>
    <s v="100596720"/>
    <s v="NILESH SANJAY KARALE"/>
    <s v="100596720"/>
    <s v="LMH414001G0003"/>
    <s v="SAKHALA COSMETICS COLOR MOCHI GALI NEAR MAHIVIR COSMATICS AHMEDNAGAR"/>
    <n v="1"/>
    <n v="171598"/>
    <n v="141180"/>
    <n v="83852"/>
    <n v="59"/>
    <n v="116310"/>
    <n v="65023"/>
    <n v="56"/>
    <n v="24870"/>
    <n v="18829"/>
    <n v="76"/>
    <n v="83852"/>
    <n v="38"/>
    <n v="310"/>
    <n v="2206.63"/>
    <n v="8.16"/>
    <n v="270.49"/>
    <n v="4276"/>
    <n v="1104016"/>
    <n v="44"/>
    <n v="75"/>
    <n v="43"/>
    <n v="100"/>
    <n v="66621"/>
    <n v="378064"/>
  </r>
  <r>
    <s v="WEST BENGAL"/>
    <s v="EAST"/>
    <s v="WEST BENGAL"/>
    <s v="504160"/>
    <x v="23"/>
    <s v="504151"/>
    <x v="58"/>
    <s v="KANCHRAPARA"/>
    <s v="MT"/>
    <s v="NMT"/>
    <s v="NON PRESTIGE"/>
    <s v="100497636"/>
    <s v="SANCHITA DAS"/>
    <s v="100497636"/>
    <s v="LWB743145M0006"/>
    <s v="GOURI SHANKAR TEXTILE K G R PATH ROAD NEAR KACHRAPARA STATION KANCHRAPARA"/>
    <n v="1"/>
    <n v="207875"/>
    <n v="221520"/>
    <n v="98729"/>
    <n v="45"/>
    <n v="144560"/>
    <n v="69678"/>
    <n v="48"/>
    <n v="76960"/>
    <n v="29051"/>
    <n v="38"/>
    <n v="98729"/>
    <n v="302"/>
    <n v="309"/>
    <n v="326.92"/>
    <n v="1.02"/>
    <n v="319.51"/>
    <n v="3194"/>
    <n v="1170471"/>
    <n v="61"/>
    <n v="100"/>
    <n v="63"/>
    <n v="100"/>
    <n v="66495"/>
    <n v="504052"/>
  </r>
  <r>
    <s v="DELHI AND GREATER DELHI"/>
    <s v="NORTH"/>
    <s v="DELHI"/>
    <s v="500582"/>
    <x v="10"/>
    <s v="500931"/>
    <x v="29"/>
    <s v="DELHI"/>
    <s v="MT"/>
    <s v="SHOPPERS STOP"/>
    <s v="PRESTIGE"/>
    <s v="100469529"/>
    <s v="VEENA KUMARI"/>
    <s v="100469529"/>
    <s v="LDE110027M0011"/>
    <s v="SHOPPERS STOP R CUBE MALL RAJOURI DELHI"/>
    <n v="2"/>
    <n v="155551"/>
    <n v="160510"/>
    <n v="102615"/>
    <n v="64"/>
    <n v="131060"/>
    <n v="91437"/>
    <n v="70"/>
    <n v="29450"/>
    <n v="11178"/>
    <n v="38"/>
    <n v="102615"/>
    <n v="194"/>
    <n v="206"/>
    <n v="528.94000000000005"/>
    <n v="1.06"/>
    <n v="498.13"/>
    <n v="1305"/>
    <n v="670192"/>
    <n v="66"/>
    <n v="100"/>
    <n v="62"/>
    <n v="0"/>
    <n v="66446"/>
    <n v="369667"/>
  </r>
  <r>
    <s v="MP CH"/>
    <s v="CENTRAL"/>
    <s v="MADHYA PRADESH"/>
    <s v="501878"/>
    <x v="22"/>
    <s v="504251"/>
    <x v="143"/>
    <s v="BHOPAL"/>
    <s v="GT"/>
    <s v="GT NMT"/>
    <s v="GOLD"/>
    <s v="100292497"/>
    <s v="KIRAN SAHU"/>
    <s v="100292497"/>
    <s v="LMP462027G0002"/>
    <s v="N P C L P ROAD BHOPAL"/>
    <n v="2"/>
    <n v="450556"/>
    <n v="256553"/>
    <n v="113736"/>
    <n v="44"/>
    <n v="215468"/>
    <n v="90723"/>
    <n v="42"/>
    <n v="41085"/>
    <n v="23013"/>
    <n v="56"/>
    <n v="113736"/>
    <n v="249"/>
    <n v="419"/>
    <n v="456.77"/>
    <n v="1.68"/>
    <n v="271.45"/>
    <n v="6619"/>
    <n v="1669043"/>
    <n v="78"/>
    <n v="100"/>
    <n v="84"/>
    <n v="100"/>
    <n v="66331"/>
    <n v="741788"/>
  </r>
  <r>
    <s v="DELHI AND GREATER DELHI"/>
    <s v="NORTH"/>
    <s v="UTTAR PRADESH"/>
    <s v="501114"/>
    <x v="8"/>
    <s v="500953"/>
    <x v="63"/>
    <s v="GHAZIABAD"/>
    <s v="MT"/>
    <s v="RELIANCE SMART BAZAAR"/>
    <s v="NON PRESTIGE"/>
    <s v="100450222"/>
    <s v="NEETU"/>
    <s v="100450222"/>
    <s v="LUP201201M0004"/>
    <s v="BB GHAZIABAD ADITYA MALL GF SHOP CORRIDOR AREA ADITYA CITY CENTRE PLOT NO C GH 3 VAIBHAV KHAND INDIRAPURAM GHAZIABAD"/>
    <n v="1"/>
    <n v="286911"/>
    <n v="303400"/>
    <n v="100988"/>
    <n v="33"/>
    <n v="159990"/>
    <n v="64681"/>
    <n v="40"/>
    <n v="143410"/>
    <n v="36307"/>
    <n v="25"/>
    <n v="100988"/>
    <n v="243"/>
    <n v="332"/>
    <n v="415.59"/>
    <n v="1.37"/>
    <n v="304.18"/>
    <n v="426"/>
    <n v="151245"/>
    <n v="22"/>
    <n v="50"/>
    <n v="22"/>
    <n v="0"/>
    <n v="66308"/>
    <n v="133735"/>
  </r>
  <r>
    <s v="TN"/>
    <s v="SOUTH"/>
    <s v="TAMIL NADU"/>
    <s v="504180"/>
    <x v="0"/>
    <s v="504244"/>
    <x v="45"/>
    <s v="VALLIOOR"/>
    <s v="GT"/>
    <s v="GT NMT"/>
    <s v="GOLD"/>
    <s v="100635080"/>
    <s v="VINITHA  N"/>
    <s v="100635080"/>
    <s v="LTN627117G0002"/>
    <s v="ASOKA FASHION BAZZAR OPP TO BUS STAND MAIN ROAD VALLIOOR"/>
    <n v="1"/>
    <n v="216922"/>
    <n v="172160"/>
    <n v="107448"/>
    <n v="62"/>
    <n v="127350"/>
    <n v="87613"/>
    <n v="69"/>
    <n v="44810"/>
    <n v="19835"/>
    <n v="44"/>
    <n v="107448"/>
    <n v="457"/>
    <n v="457"/>
    <n v="235.12"/>
    <n v="1"/>
    <n v="235.12"/>
    <n v="3072"/>
    <n v="1018117"/>
    <n v="52"/>
    <n v="100"/>
    <n v="52"/>
    <n v="100"/>
    <n v="66196"/>
    <n v="513066"/>
  </r>
  <r>
    <s v="KK"/>
    <s v="SOUTH"/>
    <s v="KARNATAKA"/>
    <s v="501116"/>
    <x v="12"/>
    <s v="504030"/>
    <x v="115"/>
    <s v="BANGALORE"/>
    <s v="MT"/>
    <s v="HEALTH GLOW"/>
    <s v="NON PRESTIGE"/>
    <s v="100620017"/>
    <s v="SIMRAN E"/>
    <s v="100620017"/>
    <s v="LKN560049M0003"/>
    <s v="HNG BRIGADE UPTOWN HOSAKOTE BLR ORION UPTOWN MALL UNIT NO 114 1ST FLOOR BRIGADE GOLDEN TRIANGLE NO 50 HUSKUR VILLAGE BIDARAHALLI HOBLI EAST TALUK BANGALORE"/>
    <n v="1"/>
    <n v="235729"/>
    <n v="293540"/>
    <n v="102494"/>
    <n v="35"/>
    <n v="265020"/>
    <n v="89945"/>
    <n v="34"/>
    <n v="28520"/>
    <n v="12549"/>
    <n v="44"/>
    <n v="102494"/>
    <n v="174"/>
    <n v="184"/>
    <n v="589.04999999999995"/>
    <n v="1.06"/>
    <n v="557.03"/>
    <n v="1392"/>
    <n v="723349"/>
    <n v="53"/>
    <n v="100"/>
    <n v="58"/>
    <n v="0"/>
    <n v="66151"/>
    <n v="506818"/>
  </r>
  <r>
    <s v="KK"/>
    <s v="SOUTH"/>
    <s v="KARNATAKA"/>
    <s v="501116"/>
    <x v="12"/>
    <s v="504052"/>
    <x v="16"/>
    <s v="BANGALORE"/>
    <s v="GT"/>
    <s v="GT NMT"/>
    <s v="GOLD"/>
    <s v="100561778"/>
    <s v="SOWMYA"/>
    <s v="100561778"/>
    <s v="LKN560042G0006"/>
    <s v="JAY SHREE NOVELTIES BC BDA COMPLEX BANASHANKARI BANGALORE"/>
    <n v="1"/>
    <n v="183518"/>
    <n v="194340"/>
    <n v="113953"/>
    <n v="59"/>
    <n v="176560"/>
    <n v="93097"/>
    <n v="53"/>
    <n v="17780"/>
    <n v="20856"/>
    <n v="117"/>
    <n v="113953"/>
    <n v="432"/>
    <n v="520"/>
    <n v="263.77999999999997"/>
    <n v="1.2"/>
    <n v="219.14"/>
    <n v="3007"/>
    <n v="971938"/>
    <n v="61"/>
    <n v="100"/>
    <n v="59"/>
    <n v="100"/>
    <n v="66083"/>
    <n v="511091"/>
  </r>
  <r>
    <s v="GREATER MAHARASHTRA"/>
    <s v="WEST"/>
    <s v="MAHARASHTRA"/>
    <s v="501764"/>
    <x v="20"/>
    <s v="504391"/>
    <x v="34"/>
    <s v="KOLHAPUR"/>
    <s v="GT"/>
    <s v="GT NMT"/>
    <s v="GOLD"/>
    <s v="100403951"/>
    <s v="MANISHA PANDURANG DABADE"/>
    <s v="100403951"/>
    <s v="LMH416012G0008"/>
    <s v="FACES COSMETICS 240 E MAIN ROAD TARABAI PARK KOLHAPUR"/>
    <n v="1"/>
    <n v="175370"/>
    <n v="247660"/>
    <n v="102953"/>
    <n v="42"/>
    <n v="210000"/>
    <n v="86920"/>
    <n v="41"/>
    <n v="37660"/>
    <n v="16033"/>
    <n v="43"/>
    <n v="102953"/>
    <n v="225"/>
    <n v="238"/>
    <n v="457.57"/>
    <n v="1.06"/>
    <n v="432.58"/>
    <n v="1302"/>
    <n v="609682"/>
    <n v="63"/>
    <n v="100"/>
    <n v="57"/>
    <n v="50"/>
    <n v="66028"/>
    <n v="326009"/>
  </r>
  <r>
    <s v="TN"/>
    <s v="SOUTH"/>
    <s v="TAMIL NADU"/>
    <s v="504180"/>
    <x v="0"/>
    <s v="504214"/>
    <x v="2"/>
    <s v="CHENNAI"/>
    <s v="MT"/>
    <s v="HEALTH GLOW"/>
    <s v="NON PRESTIGE"/>
    <s v="100630789"/>
    <s v="KUPPULAKSHMI M"/>
    <s v="100630789"/>
    <s v="LTN600017M0008"/>
    <s v="HNG VENKATRAMAN STREET T NAGAR CHENNAI"/>
    <n v="1"/>
    <n v="125710"/>
    <n v="174330"/>
    <n v="84995"/>
    <n v="49"/>
    <n v="150310"/>
    <n v="77056"/>
    <n v="51"/>
    <n v="24020"/>
    <n v="7939"/>
    <n v="33"/>
    <n v="84995"/>
    <n v="135"/>
    <n v="152"/>
    <n v="629.59"/>
    <n v="1.1299999999999999"/>
    <n v="559.17999999999995"/>
    <n v="1681"/>
    <n v="761476"/>
    <n v="59"/>
    <n v="100"/>
    <n v="60"/>
    <n v="100"/>
    <n v="66016"/>
    <n v="508724"/>
  </r>
  <r>
    <s v="TN"/>
    <s v="SOUTH"/>
    <s v="TAMIL NADU"/>
    <s v="504180"/>
    <x v="0"/>
    <s v="504449"/>
    <x v="80"/>
    <s v="COIMBATORE"/>
    <s v="MT"/>
    <s v="HEALTH GLOW"/>
    <s v="NON PRESTIGE"/>
    <s v="100574805"/>
    <s v="NANCYMARY SELVARAJ"/>
    <s v="100574805"/>
    <s v="LTN641001M0023"/>
    <s v="HNG BROOKEFIELDS MALL UNIT NO S 16NO 67 71 KRISHNASWAMY ROAD COIMBATORE"/>
    <n v="1"/>
    <n v="177209"/>
    <n v="355190"/>
    <n v="100836"/>
    <n v="28"/>
    <n v="276440"/>
    <n v="93855"/>
    <n v="34"/>
    <n v="78750"/>
    <n v="6981"/>
    <n v="9"/>
    <n v="100836"/>
    <n v="160"/>
    <n v="218"/>
    <n v="630.23"/>
    <n v="1.36"/>
    <n v="462.55"/>
    <n v="2212"/>
    <n v="1090029"/>
    <n v="85"/>
    <n v="100"/>
    <n v="83"/>
    <n v="50"/>
    <n v="65911"/>
    <n v="711606"/>
  </r>
  <r>
    <s v="BIHAR"/>
    <s v="CENTRAL"/>
    <s v="BIHAR"/>
    <s v="501019"/>
    <x v="5"/>
    <s v="501682"/>
    <x v="59"/>
    <s v="GAYA"/>
    <s v="GT"/>
    <s v="GT NMT"/>
    <s v="BRONZE"/>
    <s v="100599232"/>
    <s v="PRIYANKA SINGH"/>
    <s v="100599232"/>
    <s v="LBR823001G0009"/>
    <s v="MANPASAND O GAYA GAYA"/>
    <n v="1"/>
    <n v="125563"/>
    <n v="126734"/>
    <n v="99266"/>
    <n v="78"/>
    <n v="85386"/>
    <n v="71231"/>
    <n v="83"/>
    <n v="41347"/>
    <n v="28035"/>
    <n v="68"/>
    <n v="99266"/>
    <n v="210"/>
    <n v="349"/>
    <n v="472.7"/>
    <n v="1.66"/>
    <n v="284.43"/>
    <n v="2102"/>
    <n v="331386"/>
    <n v="25"/>
    <n v="100"/>
    <n v="23"/>
    <n v="0"/>
    <n v="65857"/>
    <n v="142461"/>
  </r>
  <r>
    <s v="TN"/>
    <s v="SOUTH"/>
    <s v="TAMIL NADU"/>
    <s v="500552"/>
    <x v="15"/>
    <s v="501906"/>
    <x v="41"/>
    <s v="CHENNAI"/>
    <s v="GT"/>
    <s v="GT NMT"/>
    <s v="PLATINUM"/>
    <s v="100338338"/>
    <s v="RUKSANA"/>
    <s v="100338338"/>
    <s v="LTN600014G0022"/>
    <s v="M S KALYAN AGENCIES EA RAYAPETTAH CHENNAI"/>
    <n v="1"/>
    <n v="129344"/>
    <n v="126220"/>
    <n v="85902"/>
    <n v="68"/>
    <n v="98120"/>
    <n v="64682"/>
    <n v="66"/>
    <n v="28100"/>
    <n v="21220"/>
    <n v="76"/>
    <n v="85902"/>
    <n v="77"/>
    <n v="227"/>
    <n v="1115.6099999999999"/>
    <n v="2.95"/>
    <n v="378.42"/>
    <n v="2051"/>
    <n v="858461"/>
    <n v="42"/>
    <n v="100"/>
    <n v="53"/>
    <n v="100"/>
    <n v="65831"/>
    <n v="604008"/>
  </r>
  <r>
    <s v="MUMBAI PUNE"/>
    <s v="WEST"/>
    <s v="MAHARASHTRA"/>
    <s v="501764"/>
    <x v="20"/>
    <s v="501739"/>
    <x v="76"/>
    <s v="PUNE"/>
    <s v="MT"/>
    <s v="NYKAA ON TREND"/>
    <s v="PRESTIGE"/>
    <s v="100629866"/>
    <s v="SANDHYA PRAKASH GAWAGE"/>
    <s v="100629866"/>
    <s v="LMH411014M0047"/>
    <s v="NYKAA ON TREND PHOENIX MALL PUNE UG 52 PHOENIX MARKET CITY SURVEY NO 207 VIMAN NAGAR ROAD PUNE"/>
    <n v="1"/>
    <n v="216898"/>
    <n v="214080"/>
    <n v="101696"/>
    <n v="48"/>
    <n v="182920"/>
    <n v="95111"/>
    <n v="52"/>
    <n v="31160"/>
    <n v="6585"/>
    <n v="21"/>
    <n v="101696"/>
    <n v="163"/>
    <n v="169"/>
    <n v="623.9"/>
    <n v="1.04"/>
    <n v="601.75"/>
    <n v="1392"/>
    <n v="866441"/>
    <n v="49"/>
    <n v="100"/>
    <n v="50"/>
    <n v="100"/>
    <n v="65815"/>
    <n v="485796"/>
  </r>
  <r>
    <s v="TN"/>
    <s v="SOUTH"/>
    <s v="TAMIL NADU"/>
    <s v="500552"/>
    <x v="15"/>
    <s v="501313"/>
    <x v="23"/>
    <s v="THANJAVUR"/>
    <s v="GT"/>
    <s v="GT NMT"/>
    <s v="BRONZE"/>
    <s v="100638456"/>
    <s v="SANDHYA M"/>
    <s v="100638456"/>
    <s v="LTN613001G0007"/>
    <s v="MAHARAJA SILKS AND READYMADES 74 15 GANDHIJI ROAD THANJAVUR"/>
    <n v="1"/>
    <n v="148723"/>
    <n v="143920"/>
    <n v="149572"/>
    <n v="104"/>
    <n v="117440"/>
    <n v="115962"/>
    <n v="99"/>
    <n v="26480"/>
    <n v="33610"/>
    <n v="127"/>
    <n v="149572"/>
    <n v="285"/>
    <n v="679"/>
    <n v="524.80999999999995"/>
    <n v="2.38"/>
    <n v="220.28"/>
    <n v="1793"/>
    <n v="466520"/>
    <n v="39"/>
    <n v="100"/>
    <n v="28"/>
    <n v="100"/>
    <n v="65774"/>
    <n v="148184"/>
  </r>
  <r>
    <s v="PUNJAB HARYANA HILLS"/>
    <s v="NORTH"/>
    <s v="HARYANA"/>
    <s v="500582"/>
    <x v="10"/>
    <s v="501235"/>
    <x v="13"/>
    <s v="GURGAON"/>
    <s v="MT"/>
    <s v="NMT"/>
    <s v="NON PRESTIGE"/>
    <s v="100279624"/>
    <s v="MANOHAR KUMAR THAKUR"/>
    <s v="100279624"/>
    <s v="LHA122001M0183"/>
    <s v="SODHI SUPER MARKET HUDA MARKET SECTOR 46 GURGAON"/>
    <n v="1"/>
    <n v="192068"/>
    <n v="218960"/>
    <n v="103545"/>
    <n v="47"/>
    <n v="180650"/>
    <n v="83798"/>
    <n v="46"/>
    <n v="38310"/>
    <n v="19747"/>
    <n v="52"/>
    <n v="103545"/>
    <n v="209"/>
    <n v="334"/>
    <n v="495.43"/>
    <n v="1.6"/>
    <n v="310.01"/>
    <n v="1085"/>
    <n v="344132"/>
    <n v="60"/>
    <n v="100"/>
    <n v="54"/>
    <n v="100"/>
    <n v="65685"/>
    <n v="157439"/>
  </r>
  <r>
    <s v="JHARKHAND AND ORISSA"/>
    <s v="EAST"/>
    <s v="ODISHA"/>
    <s v="502050"/>
    <x v="6"/>
    <s v="504324"/>
    <x v="133"/>
    <s v="ROURKELA"/>
    <s v="MT"/>
    <s v="SHOPPERS STOP"/>
    <s v="PRESTIGE"/>
    <s v="100617521"/>
    <s v="ALKA PANDA"/>
    <s v="100617521"/>
    <s v="LOR769015M0001"/>
    <s v="SHOPPERS STOP SHOPPERS STOP LTD ROURKELA PLUTONE MALL ROURKELA TOWN UNIT NO 4 SUDARGARH ROURKELA"/>
    <n v="2"/>
    <n v="278266"/>
    <n v="277420"/>
    <n v="84740"/>
    <n v="31"/>
    <n v="223140"/>
    <n v="75824"/>
    <n v="34"/>
    <n v="54280"/>
    <n v="8916"/>
    <n v="16"/>
    <n v="84740"/>
    <n v="100"/>
    <n v="142"/>
    <n v="847.4"/>
    <n v="1.42"/>
    <n v="596.76"/>
    <n v="1780"/>
    <n v="974951"/>
    <n v="69"/>
    <n v="100"/>
    <n v="68"/>
    <n v="100"/>
    <n v="65684"/>
    <n v="499873"/>
  </r>
  <r>
    <s v="TN"/>
    <s v="SOUTH"/>
    <s v="TAMIL NADU"/>
    <s v="500552"/>
    <x v="15"/>
    <s v="100208461"/>
    <x v="48"/>
    <s v="KANCHIPURAM"/>
    <s v="GT"/>
    <s v="GT NMT"/>
    <s v="BRONZE"/>
    <s v="100329581"/>
    <s v="R.NEELA"/>
    <s v="100329581"/>
    <s v="LTN631501G0006"/>
    <s v="SEEMATTI FANCY 69 KAMARAJAR STREET PERIYA KANCHIPURAM"/>
    <n v="1"/>
    <n v="281705"/>
    <n v="287470"/>
    <n v="115873"/>
    <n v="40"/>
    <n v="208930"/>
    <n v="84651"/>
    <n v="41"/>
    <n v="78540"/>
    <n v="31222"/>
    <n v="40"/>
    <n v="115873"/>
    <n v="377"/>
    <n v="397"/>
    <n v="307.36"/>
    <n v="1.05"/>
    <n v="291.87"/>
    <n v="4429"/>
    <n v="925144"/>
    <n v="70"/>
    <n v="100"/>
    <n v="73"/>
    <n v="100"/>
    <n v="65679"/>
    <n v="442215"/>
  </r>
  <r>
    <s v="TN"/>
    <s v="SOUTH"/>
    <s v="TAMIL NADU"/>
    <s v="504180"/>
    <x v="0"/>
    <s v="504269"/>
    <x v="0"/>
    <s v="CHENNAI"/>
    <s v="MT"/>
    <s v="LIFE STYLE"/>
    <s v="PRESTIGE"/>
    <s v="100595584"/>
    <s v="VIJAYA"/>
    <s v="100595584"/>
    <s v="LTN600029M0022"/>
    <s v="CHE AMPA MALL 122 1ST FLOOR AMPA SKY WAL 1 NELSON MANIKAM ROAD CHENNAI"/>
    <n v="2"/>
    <n v="198789"/>
    <n v="198370"/>
    <n v="112126"/>
    <n v="57"/>
    <n v="165410"/>
    <n v="101361"/>
    <n v="61"/>
    <n v="32960"/>
    <n v="10765"/>
    <n v="33"/>
    <n v="112126"/>
    <n v="181"/>
    <n v="193"/>
    <n v="619.48"/>
    <n v="1.07"/>
    <n v="580.96"/>
    <n v="1740"/>
    <n v="963512"/>
    <n v="70"/>
    <n v="75"/>
    <n v="65"/>
    <n v="100"/>
    <n v="65641"/>
    <n v="392957"/>
  </r>
  <r>
    <s v="KK"/>
    <s v="SOUTH"/>
    <s v="KARNATAKA"/>
    <s v="504327"/>
    <x v="19"/>
    <s v="501683"/>
    <x v="142"/>
    <s v="DAVANGERE"/>
    <s v="MT"/>
    <s v="RELIANCE SMART BAZAAR"/>
    <s v="NON PRESTIGE"/>
    <s v="100594694"/>
    <s v="PRIYANKA N"/>
    <s v="100594694"/>
    <s v="LKN577002M0006"/>
    <s v="SMART BAZAAR P B ROAD CTS NO 115 P B ROAD K B EXTENSION MUNICIPAL CORPN WARD NO 11 DAVANGERE DAVANAGERE"/>
    <n v="1"/>
    <n v="318481"/>
    <n v="251620"/>
    <n v="87334"/>
    <n v="35"/>
    <n v="149730"/>
    <n v="19457"/>
    <n v="13"/>
    <n v="101890"/>
    <n v="67877"/>
    <n v="67"/>
    <n v="87334"/>
    <n v="49"/>
    <n v="187"/>
    <n v="1782.33"/>
    <n v="3.82"/>
    <n v="467.03"/>
    <n v="7138"/>
    <n v="3048848"/>
    <n v="26"/>
    <n v="100"/>
    <n v="26"/>
    <n v="0"/>
    <n v="65615"/>
    <n v="1333005"/>
  </r>
  <r>
    <s v="KK"/>
    <s v="SOUTH"/>
    <s v="KARNATAKA"/>
    <s v="504327"/>
    <x v="19"/>
    <s v="500095"/>
    <x v="69"/>
    <s v="SHIMOGA"/>
    <s v="GT"/>
    <s v="GT NMT"/>
    <s v="PLATINUM"/>
    <s v="100573153"/>
    <s v="SANDHYA M"/>
    <s v="100573153"/>
    <s v="LSEKN577201G0003"/>
    <s v="BHAVANINOVELTIES U BHAVANI NOVELTIES BASAVAGERI COMPLEX LLR ROAD DURAGIGUDI SHIMOGA"/>
    <n v="1"/>
    <n v="144291"/>
    <n v="119890"/>
    <n v="84465"/>
    <n v="70"/>
    <n v="0"/>
    <n v="0"/>
    <m/>
    <n v="119890"/>
    <n v="84465"/>
    <n v="70"/>
    <n v="84465"/>
    <n v="132"/>
    <n v="193"/>
    <n v="639.89"/>
    <n v="1.46"/>
    <n v="437.64"/>
    <n v="1421"/>
    <n v="569697"/>
    <n v="84"/>
    <n v="100"/>
    <n v="85"/>
    <n v="0"/>
    <n v="65567"/>
    <n v="453868"/>
  </r>
  <r>
    <s v="JHARKHAND AND ORISSA"/>
    <s v="EAST"/>
    <s v="ODISHA"/>
    <s v="502050"/>
    <x v="6"/>
    <s v="504031"/>
    <x v="70"/>
    <s v="BHUBANESWAR"/>
    <s v="MT"/>
    <s v="NEW U"/>
    <s v="NON PRESTIGE"/>
    <s v="100468508"/>
    <s v="DEBASIS DAS"/>
    <s v="100468508"/>
    <s v="LWB751019M0001"/>
    <s v="NEW U DN REGLIA SHOP N0 107 IDCO PLOT NO 1 A BHAGABANPUR INDUSTRIAL ESTATE DN SQUARE PATRAPADA BHUBANESWAR"/>
    <n v="1"/>
    <n v="233154"/>
    <n v="223240"/>
    <n v="82999"/>
    <n v="37"/>
    <n v="180610"/>
    <n v="56938"/>
    <n v="32"/>
    <n v="42630"/>
    <n v="26061"/>
    <n v="61"/>
    <n v="82999"/>
    <n v="157"/>
    <n v="167"/>
    <n v="528.66"/>
    <n v="1.06"/>
    <n v="497"/>
    <n v="1832"/>
    <n v="885780"/>
    <n v="60"/>
    <n v="100"/>
    <n v="55"/>
    <n v="100"/>
    <n v="65550"/>
    <n v="310804"/>
  </r>
  <r>
    <s v="JHARKHAND AND ORISSA"/>
    <s v="EAST"/>
    <s v="JHARKHAND"/>
    <s v="502050"/>
    <x v="6"/>
    <s v="501748"/>
    <x v="8"/>
    <s v="RANCHI"/>
    <s v="GT"/>
    <s v="GT NMT"/>
    <s v="PLATINUM"/>
    <s v="100617526"/>
    <s v="PUSHPA CHHETRY"/>
    <s v="100617526"/>
    <s v="LJH834002G0013"/>
    <s v="FIRAYALAL NXT RANCHI"/>
    <n v="1"/>
    <n v="178277"/>
    <n v="327550"/>
    <n v="83493"/>
    <n v="25"/>
    <n v="195200"/>
    <n v="71937"/>
    <n v="37"/>
    <n v="132350"/>
    <n v="11556"/>
    <n v="9"/>
    <n v="83493"/>
    <n v="142"/>
    <n v="150"/>
    <n v="587.98"/>
    <n v="1.06"/>
    <n v="556.62"/>
    <n v="1612"/>
    <n v="651094"/>
    <n v="60"/>
    <n v="100"/>
    <n v="64"/>
    <n v="0"/>
    <n v="65511"/>
    <n v="382348"/>
  </r>
  <r>
    <s v="AP"/>
    <s v="SOUTH"/>
    <s v="ANDHRA PRADESH"/>
    <s v="501073"/>
    <x v="25"/>
    <s v="100250517"/>
    <x v="93"/>
    <s v="NELLORE"/>
    <s v="GT"/>
    <s v="GT NMT"/>
    <s v="GOLD"/>
    <s v="100451727"/>
    <s v="SHAIK AYESHA"/>
    <s v="100451727"/>
    <s v="LAP524201G0001"/>
    <s v="REVATHI FANCY AND LADIES CORNER VRC CENTER TRUNK ROAD NELLORE"/>
    <n v="1"/>
    <n v="180358"/>
    <n v="196600"/>
    <n v="112525"/>
    <n v="57"/>
    <n v="162400"/>
    <n v="82789"/>
    <n v="51"/>
    <n v="34200"/>
    <n v="29736"/>
    <n v="87"/>
    <n v="112525"/>
    <n v="474"/>
    <n v="505"/>
    <n v="237.39"/>
    <n v="1.07"/>
    <n v="222.82"/>
    <n v="4552"/>
    <n v="1297412"/>
    <n v="49"/>
    <n v="50"/>
    <n v="54"/>
    <n v="100"/>
    <n v="65493"/>
    <n v="683493"/>
  </r>
  <r>
    <s v="WEST BENGAL"/>
    <s v="EAST"/>
    <s v="WEST BENGAL"/>
    <s v="504470"/>
    <x v="7"/>
    <s v="504377"/>
    <x v="22"/>
    <s v="DURGAPUR"/>
    <s v="GT"/>
    <s v="GT NMT"/>
    <s v="SILVER"/>
    <s v="100244731"/>
    <s v="SUJATA CHOWDHURY"/>
    <s v="100244731"/>
    <s v="LWB713148G0002"/>
    <s v="BIJOY SREE P SHOP NO 21 NEW MARKET PANAGAR BAZAR PASCHIM BURDWAN PANAGARH DURGAPUR"/>
    <n v="1"/>
    <n v="177456"/>
    <n v="173770"/>
    <n v="112408"/>
    <n v="65"/>
    <n v="160100"/>
    <n v="77458"/>
    <n v="48"/>
    <n v="13670"/>
    <n v="34950"/>
    <n v="256"/>
    <n v="112408"/>
    <n v="269"/>
    <n v="572"/>
    <n v="417.87"/>
    <n v="2.13"/>
    <n v="196.52"/>
    <n v="4426"/>
    <n v="1096532"/>
    <n v="60"/>
    <n v="100"/>
    <n v="59"/>
    <n v="100"/>
    <n v="65479"/>
    <n v="454244"/>
  </r>
  <r>
    <s v="AP"/>
    <s v="SOUTH"/>
    <s v="TELANGANA"/>
    <s v="500130"/>
    <x v="16"/>
    <s v="501515"/>
    <x v="84"/>
    <s v="HYDERABAD"/>
    <s v="MT"/>
    <s v="HEALTH GLOW"/>
    <s v="NON PRESTIGE"/>
    <s v="100594961"/>
    <s v="NENAVATH SONI"/>
    <s v="100594961"/>
    <s v="LAP500027M0028"/>
    <s v="HNG BARKATPURA HYDERABAD"/>
    <n v="1"/>
    <n v="180031"/>
    <n v="189760"/>
    <n v="90892"/>
    <n v="48"/>
    <n v="166000"/>
    <n v="74417"/>
    <n v="45"/>
    <n v="23760"/>
    <n v="16475"/>
    <n v="69"/>
    <n v="90892"/>
    <n v="181"/>
    <n v="200"/>
    <n v="502.17"/>
    <n v="1.1000000000000001"/>
    <n v="454.46"/>
    <n v="1344"/>
    <n v="646349"/>
    <n v="72"/>
    <n v="100"/>
    <n v="73"/>
    <n v="0"/>
    <n v="65447"/>
    <n v="523124"/>
  </r>
  <r>
    <s v="KK"/>
    <s v="SOUTH"/>
    <s v="KARNATAKA"/>
    <s v="504327"/>
    <x v="19"/>
    <s v="501679"/>
    <x v="65"/>
    <s v="BANGALORE"/>
    <s v="MT"/>
    <s v="HEALTH GLOW"/>
    <s v="NON PRESTIGE"/>
    <s v="100608846"/>
    <s v="SHWETHA S"/>
    <s v="100608846"/>
    <s v="LKN560064M0034"/>
    <s v="HNG RMZ GALLERIA INDIA PRIVATE LIMITED UNIT NO 9LG 10LG NO 181 898 755 OLD KHATA NO 898 755 SY NO 144 OF YELAHANKA VILLAGE BANGALORE"/>
    <n v="1"/>
    <n v="167801"/>
    <n v="254500"/>
    <n v="92330"/>
    <n v="36"/>
    <n v="224310"/>
    <n v="81722"/>
    <n v="36"/>
    <n v="30190"/>
    <n v="10608"/>
    <n v="35"/>
    <n v="92330"/>
    <n v="172"/>
    <n v="185"/>
    <n v="536.79999999999995"/>
    <n v="1.08"/>
    <n v="499.08"/>
    <n v="2330"/>
    <n v="1074095"/>
    <n v="76"/>
    <n v="0"/>
    <n v="74"/>
    <n v="0"/>
    <n v="65405"/>
    <n v="601689"/>
  </r>
  <r>
    <s v="WEST BENGAL"/>
    <s v="EAST"/>
    <s v="WEST BENGAL"/>
    <s v="504160"/>
    <x v="23"/>
    <s v="504275"/>
    <x v="103"/>
    <s v="KALYANI"/>
    <s v="GT"/>
    <s v="GT NMT"/>
    <s v="GOLD"/>
    <s v="100452393"/>
    <s v="SULAXANA DAS"/>
    <s v="100452393"/>
    <s v="LWB741235G0003"/>
    <s v="SREE GURU STORES COL 2 NO MARKET ROOM NO 288 KALYANI NADIA KALYANI"/>
    <n v="1"/>
    <n v="221672"/>
    <n v="199270"/>
    <n v="89589"/>
    <n v="45"/>
    <n v="184580"/>
    <n v="57408"/>
    <n v="31"/>
    <n v="14690"/>
    <n v="32181"/>
    <n v="219"/>
    <n v="89589"/>
    <n v="249"/>
    <n v="261"/>
    <n v="359.8"/>
    <n v="1.05"/>
    <n v="343.25"/>
    <n v="2610"/>
    <n v="672566"/>
    <n v="48"/>
    <n v="0"/>
    <n v="47"/>
    <n v="0"/>
    <n v="65328"/>
    <n v="432599"/>
  </r>
  <r>
    <s v="NESA"/>
    <s v="EAST"/>
    <s v="ASSAM"/>
    <s v="504191"/>
    <x v="14"/>
    <s v="504247"/>
    <x v="50"/>
    <s v="GUWAHATI"/>
    <s v="MT"/>
    <s v="RELIANCE SMART BAZAAR"/>
    <s v="NON PRESTIGE"/>
    <s v="100635073"/>
    <s v="DIPANKAR HAZARIKA"/>
    <s v="100635073"/>
    <s v="LAS781022M0006"/>
    <s v="SMART BELTOLA GUWAHATI ASSAM TEA WAREHOUSING CORPORATION TRIPURA ROAD BELTOLA NEAR AJILE HOSPITAL GUWAHATI"/>
    <n v="2"/>
    <n v="520160"/>
    <n v="578280"/>
    <n v="102010"/>
    <n v="18"/>
    <n v="325000"/>
    <n v="64736"/>
    <n v="20"/>
    <n v="253280"/>
    <n v="37274"/>
    <n v="15"/>
    <n v="102010"/>
    <n v="180"/>
    <n v="237"/>
    <n v="566.72"/>
    <n v="1.32"/>
    <n v="430.42"/>
    <n v="2866"/>
    <n v="1261898"/>
    <n v="40"/>
    <n v="100"/>
    <n v="39"/>
    <n v="100"/>
    <n v="65327"/>
    <n v="567877"/>
  </r>
  <r>
    <s v="UTTAR PRADESH"/>
    <s v="CENTRAL"/>
    <s v="UTTAR PRADESH"/>
    <s v="500183"/>
    <x v="3"/>
    <s v="504074"/>
    <x v="57"/>
    <s v="KANPUR"/>
    <s v="GT"/>
    <s v="GT NMT"/>
    <s v="SILVER"/>
    <s v="100035701"/>
    <s v="SUDHA JHA"/>
    <s v="100035701"/>
    <s v="LUP208007G0002"/>
    <s v="NOVELTY STORE LAL BANGLA KANPUR"/>
    <n v="1"/>
    <n v="213945"/>
    <n v="188965"/>
    <n v="72806"/>
    <n v="39"/>
    <n v="111628"/>
    <n v="39498"/>
    <n v="35"/>
    <n v="77337"/>
    <n v="33308"/>
    <n v="43"/>
    <n v="72806"/>
    <n v="164"/>
    <n v="174"/>
    <n v="443.94"/>
    <n v="1.06"/>
    <n v="418.43"/>
    <n v="1453"/>
    <n v="583657"/>
    <n v="51"/>
    <n v="100"/>
    <n v="59"/>
    <n v="0"/>
    <n v="65255"/>
    <n v="396532"/>
  </r>
  <r>
    <s v="BIHAR"/>
    <s v="CENTRAL"/>
    <s v="BIHAR"/>
    <s v="501019"/>
    <x v="5"/>
    <s v="502019"/>
    <x v="18"/>
    <s v="BHAGALPUR"/>
    <s v="GT"/>
    <s v="GT NMT"/>
    <s v="SILVER"/>
    <s v="100428176"/>
    <s v="KUMARI ANITA"/>
    <s v="100428176"/>
    <s v="LBR812002G0005"/>
    <s v="LADLI D N SINGH ROAD BHAGALPUR"/>
    <n v="1"/>
    <n v="205637"/>
    <n v="194731"/>
    <n v="92268"/>
    <n v="47"/>
    <n v="128269"/>
    <n v="66399"/>
    <n v="52"/>
    <n v="66462"/>
    <n v="25869"/>
    <n v="39"/>
    <n v="92268"/>
    <n v="232"/>
    <n v="258"/>
    <n v="397.71"/>
    <n v="1.1100000000000001"/>
    <n v="357.63"/>
    <n v="2306"/>
    <n v="804367"/>
    <n v="43"/>
    <n v="0"/>
    <n v="42"/>
    <n v="0"/>
    <n v="65254"/>
    <n v="426309"/>
  </r>
  <r>
    <s v="WEST BENGAL"/>
    <s v="EAST"/>
    <s v="WEST BENGAL"/>
    <s v="504470"/>
    <x v="7"/>
    <s v="502069"/>
    <x v="52"/>
    <s v="SILIGURI"/>
    <s v="MT"/>
    <s v="RELIANCE RETAIL"/>
    <s v="NON PRESTIGE"/>
    <s v="100593628"/>
    <s v="NISHA SHARMA"/>
    <s v="100593628"/>
    <s v="LWB734008M0004"/>
    <s v="RELIANCE RETAIL SILIGURI CNC PLOT NO 108 330 108 331 109 SEVOKE ROAD BHAKTINAGAR SILIGURI SILIGURI"/>
    <n v="1"/>
    <n v="289141"/>
    <n v="305450"/>
    <n v="85427"/>
    <n v="28"/>
    <n v="197240"/>
    <n v="67157"/>
    <n v="34"/>
    <n v="108210"/>
    <n v="18270"/>
    <n v="17"/>
    <n v="85427"/>
    <n v="142"/>
    <n v="195"/>
    <n v="601.6"/>
    <n v="1.37"/>
    <n v="438.09"/>
    <n v="4306"/>
    <n v="1596653"/>
    <n v="56"/>
    <n v="100"/>
    <n v="54"/>
    <n v="100"/>
    <n v="65183"/>
    <n v="761806"/>
  </r>
  <r>
    <s v="UTTAR PRADESH"/>
    <s v="CENTRAL"/>
    <s v="UTTAR PRADESH"/>
    <s v="500183"/>
    <x v="3"/>
    <s v="504267"/>
    <x v="120"/>
    <s v="MORADABAD"/>
    <s v="GT"/>
    <s v="GT NMT"/>
    <s v="PLATINUM"/>
    <s v="100639226"/>
    <s v="KAJAL SAINI"/>
    <s v="100639226"/>
    <s v="LUP244001G0015"/>
    <s v="VIJAY BEAUTY CENTE NEAR PANTALONS KANTH ROAD MORADABAD"/>
    <n v="1"/>
    <n v="146054"/>
    <n v="152312"/>
    <n v="86332"/>
    <n v="57"/>
    <n v="105817"/>
    <n v="72792"/>
    <n v="69"/>
    <n v="46495"/>
    <n v="13540"/>
    <n v="29"/>
    <n v="86332"/>
    <n v="161"/>
    <n v="169"/>
    <n v="536.22"/>
    <n v="1.05"/>
    <n v="510.84"/>
    <n v="988"/>
    <n v="493562"/>
    <n v="35"/>
    <n v="100"/>
    <n v="36"/>
    <n v="100"/>
    <n v="65159"/>
    <n v="254073"/>
  </r>
  <r>
    <s v="TN"/>
    <s v="SOUTH"/>
    <s v="TAMIL NADU"/>
    <s v="500552"/>
    <x v="15"/>
    <s v="501906"/>
    <x v="41"/>
    <s v="CHENNAI"/>
    <s v="GT"/>
    <s v="GT NMT"/>
    <s v="GOLD"/>
    <s v="100591091"/>
    <s v="SNEGA"/>
    <s v="100591091"/>
    <s v="LTN600042G0049"/>
    <s v="MADRAS SILKS 137 TAMBARAM MAIN ROAD  NEAR VELACHERY RAILWAY STATION  VELACHERY CHENNAI"/>
    <n v="1"/>
    <n v="169881"/>
    <n v="235060"/>
    <n v="87942"/>
    <n v="37"/>
    <n v="193690"/>
    <n v="65497"/>
    <n v="34"/>
    <n v="41370"/>
    <n v="22445"/>
    <n v="54"/>
    <n v="87942"/>
    <n v="212"/>
    <n v="310"/>
    <n v="414.82"/>
    <n v="1.46"/>
    <n v="283.68"/>
    <n v="2053"/>
    <n v="451299"/>
    <n v="29"/>
    <n v="100"/>
    <n v="27"/>
    <n v="100"/>
    <n v="65149"/>
    <n v="238196"/>
  </r>
  <r>
    <s v="KK"/>
    <s v="SOUTH"/>
    <s v="KARNATAKA"/>
    <s v="504236"/>
    <x v="11"/>
    <s v="501082"/>
    <x v="14"/>
    <s v="MANGALORE"/>
    <s v="MT"/>
    <s v="HEALTH GLOW"/>
    <s v="NON PRESTIGE"/>
    <s v="100323963"/>
    <s v="LAVYASHREE S"/>
    <s v="100323963"/>
    <s v="LKN575001M0031"/>
    <s v="HNG GROUND FLOOR UNIT NO GF13A THE FORUM FIZA MALL MANGALADEVI TEMPLE ROAD PANDESHWAR MANGALORE"/>
    <n v="1"/>
    <n v="261184"/>
    <n v="348330"/>
    <n v="81928"/>
    <n v="24"/>
    <n v="289480"/>
    <n v="65560"/>
    <n v="23"/>
    <n v="58850"/>
    <n v="16368"/>
    <n v="28"/>
    <n v="81928"/>
    <n v="145"/>
    <n v="169"/>
    <n v="565.02"/>
    <n v="1.17"/>
    <n v="484.78"/>
    <n v="2114"/>
    <n v="872400"/>
    <n v="70"/>
    <n v="100"/>
    <n v="69"/>
    <n v="100"/>
    <n v="65094"/>
    <n v="495756"/>
  </r>
  <r>
    <s v="DELHI AND GREATER DELHI"/>
    <s v="NORTH"/>
    <s v="DELHI"/>
    <s v="501916"/>
    <x v="21"/>
    <s v="503049"/>
    <x v="68"/>
    <s v="DELHI"/>
    <s v="GT"/>
    <s v="GT NMT"/>
    <s v="GOLD"/>
    <s v="100589658"/>
    <s v="ASHISH SHARMA"/>
    <s v="100589658"/>
    <s v="LDE110091G0015"/>
    <s v="KOMAL ART E D 35 PARTAP NAGAR MAYUR VIHAR 1 DELHI"/>
    <n v="1"/>
    <n v="216897"/>
    <n v="225000"/>
    <n v="90269"/>
    <n v="40"/>
    <n v="182806"/>
    <n v="76826"/>
    <n v="42"/>
    <n v="42193"/>
    <n v="13443"/>
    <n v="32"/>
    <n v="90269"/>
    <n v="246"/>
    <n v="306"/>
    <n v="366.95"/>
    <n v="1.24"/>
    <n v="295"/>
    <n v="1377"/>
    <n v="383468"/>
    <n v="40"/>
    <n v="84"/>
    <n v="38"/>
    <n v="0"/>
    <n v="65003"/>
    <n v="198483"/>
  </r>
  <r>
    <s v="KK"/>
    <s v="SOUTH"/>
    <s v="KARNATAKA"/>
    <s v="501116"/>
    <x v="12"/>
    <s v="504030"/>
    <x v="115"/>
    <s v="BANGALORE"/>
    <s v="MT"/>
    <s v="HEALTH GLOW"/>
    <s v="NON PRESTIGE"/>
    <s v="100600485"/>
    <s v="GAGANA"/>
    <s v="100600485"/>
    <s v="LKN560043M0050"/>
    <s v="HNG KASTURI NAGAR BANGALORE"/>
    <n v="1"/>
    <n v="137022"/>
    <n v="287750"/>
    <n v="81522"/>
    <n v="28"/>
    <n v="246990"/>
    <n v="71343"/>
    <n v="29"/>
    <n v="40760"/>
    <n v="10179"/>
    <n v="25"/>
    <n v="81522"/>
    <n v="149"/>
    <n v="177"/>
    <n v="547.13"/>
    <n v="1.19"/>
    <n v="460.58"/>
    <n v="1452"/>
    <n v="705466"/>
    <n v="58"/>
    <n v="84"/>
    <n v="76"/>
    <n v="100"/>
    <n v="64988"/>
    <n v="471543"/>
  </r>
  <r>
    <s v="KK"/>
    <s v="SOUTH"/>
    <s v="KERALA"/>
    <s v="504093"/>
    <x v="2"/>
    <s v="504342"/>
    <x v="79"/>
    <s v="THRISSUR"/>
    <s v="GT"/>
    <s v="GT NMT"/>
    <s v="GOLD"/>
    <s v="100535813"/>
    <s v="REKHA TG"/>
    <s v="100535813"/>
    <s v="LUDKL680013G0001"/>
    <s v="MCP ROSE SUPER MARKET P LTD TANA IRINHALAKKUDA TRISSUR THRISSUR"/>
    <n v="1"/>
    <n v="156741"/>
    <n v="267140"/>
    <n v="100748"/>
    <n v="38"/>
    <n v="223740"/>
    <n v="87996"/>
    <n v="39"/>
    <n v="43400"/>
    <n v="12752"/>
    <n v="29"/>
    <n v="100748"/>
    <n v="320"/>
    <n v="396"/>
    <n v="314.83999999999997"/>
    <n v="1.24"/>
    <n v="254.41"/>
    <n v="1946"/>
    <n v="626752"/>
    <n v="36"/>
    <n v="100"/>
    <n v="41"/>
    <n v="100"/>
    <n v="64938"/>
    <n v="504373"/>
  </r>
  <r>
    <s v="AP"/>
    <s v="SOUTH"/>
    <s v="TELANGANA"/>
    <s v="500130"/>
    <x v="16"/>
    <s v="504040"/>
    <x v="127"/>
    <s v="HYDERABAD"/>
    <s v="MT"/>
    <s v="HEALTH GLOW"/>
    <s v="NON PRESTIGE"/>
    <s v="100636038"/>
    <s v="MEDISETTI ANANTHALAKSHMI"/>
    <s v="100636038"/>
    <s v="LTL500008M0023"/>
    <s v="HNG GROUND FLOOR NO 8 1 284 OU395 OU COLONY SHAIKPET HYDERABAD"/>
    <n v="1"/>
    <n v="150416"/>
    <n v="224770"/>
    <n v="85792"/>
    <n v="38"/>
    <n v="169760"/>
    <n v="71342"/>
    <n v="42"/>
    <n v="55010"/>
    <n v="14450"/>
    <n v="26"/>
    <n v="85792"/>
    <n v="180"/>
    <n v="181"/>
    <n v="476.62"/>
    <n v="1.01"/>
    <n v="473.99"/>
    <n v="1707"/>
    <n v="793572"/>
    <n v="76"/>
    <n v="100"/>
    <n v="70"/>
    <n v="0"/>
    <n v="64921"/>
    <n v="461584"/>
  </r>
  <r>
    <s v="PUNJAB HARYANA HILLS"/>
    <s v="NORTH"/>
    <s v="HARYANA"/>
    <s v="502097"/>
    <x v="18"/>
    <s v="500553"/>
    <x v="83"/>
    <s v="YAMUNA NAGAR"/>
    <s v="GT"/>
    <s v="GT NMT"/>
    <s v="GOLD"/>
    <s v="100327854"/>
    <s v="KIRAN"/>
    <s v="100327854"/>
    <s v="LHA135001G0008"/>
    <s v="ASHOKA GEN STORE SHOP NO 18 MAIN MKT WORKSHOP ROAD YAMUNA NAGAR"/>
    <n v="1"/>
    <n v="212372"/>
    <n v="230470"/>
    <n v="125084"/>
    <n v="54"/>
    <n v="142660"/>
    <n v="86130"/>
    <n v="60"/>
    <n v="87810"/>
    <n v="38954"/>
    <n v="44"/>
    <n v="125084"/>
    <n v="115"/>
    <n v="311"/>
    <n v="1087.69"/>
    <n v="2.7"/>
    <n v="402.2"/>
    <n v="3667"/>
    <n v="1254617"/>
    <n v="65"/>
    <n v="100"/>
    <n v="66"/>
    <n v="100"/>
    <n v="64915"/>
    <n v="786901"/>
  </r>
  <r>
    <s v="DELHI AND GREATER DELHI"/>
    <s v="NORTH"/>
    <s v="UTTAR PRADESH"/>
    <s v="501114"/>
    <x v="8"/>
    <s v="504332"/>
    <x v="42"/>
    <s v="NOIDA"/>
    <s v="GT"/>
    <s v="GT NMT"/>
    <s v="BRONZE"/>
    <s v="100652918"/>
    <s v="ASHA"/>
    <s v="100652918"/>
    <s v="LUP201301G0136"/>
    <s v="MAA ANPURNA STORE GULAB GEN STORE SHOP NO B 17 VILLAGE GIHJORE NEAR HANUMAN MANDIR SEC 53 NOIDA"/>
    <n v="1"/>
    <n v="109844"/>
    <n v="150600"/>
    <n v="69830"/>
    <n v="46"/>
    <n v="138980"/>
    <n v="67533"/>
    <n v="49"/>
    <n v="11620"/>
    <n v="2297"/>
    <n v="20"/>
    <n v="69830"/>
    <n v="70"/>
    <n v="323"/>
    <n v="997.57"/>
    <n v="4.6100000000000003"/>
    <n v="216.19"/>
    <n v="1752"/>
    <n v="472235"/>
    <n v="44"/>
    <n v="100"/>
    <n v="42"/>
    <n v="100"/>
    <n v="64726"/>
    <n v="251188"/>
  </r>
  <r>
    <s v="WEST BENGAL"/>
    <s v="EAST"/>
    <s v="WEST BENGAL"/>
    <s v="504470"/>
    <x v="7"/>
    <s v="501802"/>
    <x v="97"/>
    <s v="KALIMPONG"/>
    <s v="GT"/>
    <s v="GT NMT"/>
    <s v="PLATINUM"/>
    <s v="100561795"/>
    <s v="EDNA GURUNG"/>
    <s v="100561795"/>
    <s v="LCOWB734301G0001"/>
    <s v="BENKATESH NEAR AXIS BANK KALIMPONG"/>
    <n v="1"/>
    <n v="189843"/>
    <n v="139200"/>
    <n v="101862"/>
    <n v="73"/>
    <n v="139200"/>
    <n v="101862"/>
    <n v="73"/>
    <n v="0"/>
    <n v="0"/>
    <m/>
    <n v="101862"/>
    <n v="256"/>
    <n v="324"/>
    <n v="397.9"/>
    <n v="1.27"/>
    <n v="314.39"/>
    <n v="1878"/>
    <n v="501118"/>
    <n v="45"/>
    <n v="100"/>
    <n v="44"/>
    <n v="100"/>
    <n v="64707"/>
    <n v="264762"/>
  </r>
  <r>
    <s v="KK"/>
    <s v="SOUTH"/>
    <s v="KARNATAKA"/>
    <s v="504327"/>
    <x v="19"/>
    <s v="501679"/>
    <x v="65"/>
    <s v="BANGALORE"/>
    <s v="MT"/>
    <s v="LIFE STYLE"/>
    <s v="PRESTIGE"/>
    <s v="100535797"/>
    <s v="SAVITHA R"/>
    <s v="100535797"/>
    <s v="LKN560026M0005"/>
    <s v="LIFESTYLE GOPALAN PADARAYANA PURA ROAD BANGALORE"/>
    <n v="2"/>
    <n v="156026"/>
    <n v="149840"/>
    <n v="102848"/>
    <n v="69"/>
    <n v="129780"/>
    <n v="91801"/>
    <n v="71"/>
    <n v="20060"/>
    <n v="11047"/>
    <n v="55"/>
    <n v="102848"/>
    <n v="170"/>
    <n v="173"/>
    <n v="604.99"/>
    <n v="1.02"/>
    <n v="594.5"/>
    <n v="1340"/>
    <n v="721636"/>
    <n v="72"/>
    <n v="0"/>
    <n v="65"/>
    <n v="0"/>
    <n v="64680"/>
    <n v="284083"/>
  </r>
  <r>
    <s v="BIHAR"/>
    <s v="CENTRAL"/>
    <s v="BIHAR"/>
    <s v="501019"/>
    <x v="5"/>
    <s v="501682"/>
    <x v="59"/>
    <s v="PATNA"/>
    <s v="GT"/>
    <s v="GT NMT"/>
    <s v="BRONZE"/>
    <s v="100387534"/>
    <s v="KHUSHBOO KUMARI"/>
    <s v="100387534"/>
    <s v="LBR800020G0004"/>
    <s v="DAFFODILS SIDE JAI MATA DI STORE PATNA"/>
    <n v="1"/>
    <n v="148814"/>
    <n v="151940"/>
    <n v="104433"/>
    <n v="69"/>
    <n v="100429"/>
    <n v="82557"/>
    <n v="82"/>
    <n v="51511"/>
    <n v="21876"/>
    <n v="42"/>
    <n v="104433"/>
    <n v="306"/>
    <n v="355"/>
    <n v="341.28"/>
    <n v="1.1599999999999999"/>
    <n v="294.18"/>
    <n v="1718"/>
    <n v="590079"/>
    <n v="52"/>
    <n v="100"/>
    <n v="47"/>
    <n v="0"/>
    <n v="64639"/>
    <n v="251392"/>
  </r>
  <r>
    <s v="GUJARAT"/>
    <s v="WEST"/>
    <s v="GUJARAT"/>
    <s v="501365"/>
    <x v="4"/>
    <s v="504357"/>
    <x v="75"/>
    <s v="AHMEDABAD"/>
    <s v="GT"/>
    <s v="GT NMT"/>
    <s v="GOLD"/>
    <s v="100615956"/>
    <s v="VAGHELA KRISHNABEN JIGNESHBHAI"/>
    <s v="100615956"/>
    <s v="LGJ380024G0007"/>
    <s v="RAJ FASHION NK 4 SWASTIKSOCIETY NR SARITASOCIETY NIKOL ROAD AHMEDABAD"/>
    <n v="1"/>
    <n v="118667"/>
    <n v="158220"/>
    <n v="111405"/>
    <n v="70"/>
    <n v="127440"/>
    <n v="78920"/>
    <n v="62"/>
    <n v="30780"/>
    <n v="32485"/>
    <n v="106"/>
    <n v="111405"/>
    <n v="196"/>
    <n v="458"/>
    <n v="568.39"/>
    <n v="2.34"/>
    <n v="243.24"/>
    <n v="1616"/>
    <n v="416263"/>
    <n v="33"/>
    <n v="100"/>
    <n v="30"/>
    <n v="0"/>
    <n v="64624"/>
    <n v="209892"/>
  </r>
  <r>
    <s v="JHARKHAND AND ORISSA"/>
    <s v="EAST"/>
    <s v="JHARKHAND"/>
    <s v="502050"/>
    <x v="6"/>
    <s v="500836"/>
    <x v="25"/>
    <s v="JAMSHEDPUR"/>
    <s v="GT"/>
    <s v="GT NMT"/>
    <s v="GOLD"/>
    <s v="100561803"/>
    <s v="SHIVANI SINGH"/>
    <s v="100561803"/>
    <s v="LJH831001G0040"/>
    <s v="COSMETIC CAFE SAKCHI MARKET NEAR ASHOK FANCY JAMSHEDPUR"/>
    <n v="1"/>
    <n v="120840"/>
    <n v="183320"/>
    <n v="85463"/>
    <n v="47"/>
    <n v="52640"/>
    <n v="48771"/>
    <n v="93"/>
    <n v="130680"/>
    <n v="36692"/>
    <n v="28"/>
    <n v="85463"/>
    <n v="233"/>
    <n v="239"/>
    <n v="366.79"/>
    <n v="1.03"/>
    <n v="357.59"/>
    <n v="1494"/>
    <n v="571222"/>
    <n v="64"/>
    <n v="100"/>
    <n v="60"/>
    <n v="0"/>
    <n v="64590"/>
    <n v="308952"/>
  </r>
  <r>
    <s v="KK"/>
    <s v="SOUTH"/>
    <s v="KERALA"/>
    <s v="504093"/>
    <x v="2"/>
    <s v="501862"/>
    <x v="6"/>
    <s v="HARIPPAD"/>
    <s v="GT"/>
    <s v="GT NMT"/>
    <s v="SILVER"/>
    <s v="100570208"/>
    <s v="SNEHA V"/>
    <s v="100570208"/>
    <s v="LKL690514G0005"/>
    <s v="NATURAL FAMILY SHOPPY HARIPPAD HARIPPADHARIPPAD HARIPPAD"/>
    <n v="1"/>
    <n v="183580"/>
    <n v="220830"/>
    <n v="101081"/>
    <n v="46"/>
    <n v="177520"/>
    <n v="86484"/>
    <n v="49"/>
    <n v="43310"/>
    <n v="14597"/>
    <n v="34"/>
    <n v="101081"/>
    <n v="360"/>
    <n v="378"/>
    <n v="280.77999999999997"/>
    <n v="1.05"/>
    <n v="267.41000000000003"/>
    <n v="1955"/>
    <n v="499858"/>
    <n v="42"/>
    <n v="100"/>
    <n v="39"/>
    <n v="0"/>
    <n v="64563"/>
    <n v="251512"/>
  </r>
  <r>
    <s v="WEST BENGAL"/>
    <s v="EAST"/>
    <s v="WEST BENGAL"/>
    <s v="504470"/>
    <x v="7"/>
    <s v="504377"/>
    <x v="22"/>
    <s v="DURGAPUR"/>
    <s v="GT"/>
    <s v="GT NMT"/>
    <s v="PLATINUM"/>
    <s v="100358456"/>
    <s v="ARPITA DASGUPTA"/>
    <s v="100358456"/>
    <s v="LCOWB713205G0001"/>
    <s v="COSMIC CHANDIDAS MARKET BURDWAN"/>
    <n v="1"/>
    <n v="255690"/>
    <n v="301600"/>
    <n v="133350"/>
    <n v="44"/>
    <n v="301600"/>
    <n v="133350"/>
    <n v="44"/>
    <n v="0"/>
    <n v="0"/>
    <m/>
    <n v="133350"/>
    <n v="238"/>
    <n v="584"/>
    <n v="560.29"/>
    <n v="2.4500000000000002"/>
    <n v="228.34"/>
    <n v="1718"/>
    <n v="255993"/>
    <n v="24"/>
    <n v="100"/>
    <n v="11"/>
    <n v="100"/>
    <n v="64547"/>
    <n v="50699"/>
  </r>
  <r>
    <s v="KK"/>
    <s v="SOUTH"/>
    <s v="KARNATAKA"/>
    <s v="501116"/>
    <x v="12"/>
    <s v="504101"/>
    <x v="30"/>
    <s v="BANGALORE"/>
    <s v="MT"/>
    <s v="HEALTH GLOW"/>
    <s v="NON PRESTIGE"/>
    <s v="100360674"/>
    <s v="SANGEETHA A"/>
    <s v="100360674"/>
    <s v="LKN560100M0015"/>
    <s v="HEALTH AND GLOW NO 1002 SHREE ANANTHA NAGAR PHASE 2 KAMMASANDRA VILLAGE HEBBAGODI GRAMA PANCHAYATH ATTIBELE HOBLI ANEKAL TALUK BANGALORE"/>
    <n v="1"/>
    <n v="183930"/>
    <n v="283700"/>
    <n v="103356"/>
    <n v="36"/>
    <n v="252350"/>
    <n v="91803"/>
    <n v="36"/>
    <n v="31350"/>
    <n v="11553"/>
    <n v="37"/>
    <n v="103356"/>
    <n v="220"/>
    <n v="229"/>
    <n v="469.8"/>
    <n v="1.04"/>
    <n v="451.34"/>
    <n v="1544"/>
    <n v="751866"/>
    <n v="73"/>
    <n v="100"/>
    <n v="70"/>
    <n v="0"/>
    <n v="64489"/>
    <n v="458516"/>
  </r>
  <r>
    <s v="NESA"/>
    <s v="EAST"/>
    <s v="NAGALAND"/>
    <s v="504191"/>
    <x v="14"/>
    <s v="501145"/>
    <x v="125"/>
    <s v="DIMAPUR"/>
    <s v="MT"/>
    <s v="RELIANCE SMART BAZAAR"/>
    <s v="NON PRESTIGE"/>
    <s v="100450084"/>
    <s v="LOTANI YANTHAN"/>
    <s v="100450084"/>
    <s v="LNL797112M0042"/>
    <s v="SMART BAZAAR DIMAPUR NAGI HOUSE PATTA NO 427 OF DAG NO 619 BLOCK NO 4 IN MOUZA NO 2 DIMAPUR"/>
    <n v="1"/>
    <n v="184211"/>
    <n v="186180"/>
    <n v="90358"/>
    <n v="49"/>
    <n v="139490"/>
    <n v="77990"/>
    <n v="56"/>
    <n v="46690"/>
    <n v="12368"/>
    <n v="26"/>
    <n v="90358"/>
    <n v="190"/>
    <n v="409"/>
    <n v="475.57"/>
    <n v="2.15"/>
    <n v="220.92"/>
    <n v="2363"/>
    <n v="895200"/>
    <n v="38"/>
    <n v="100"/>
    <n v="35"/>
    <n v="100"/>
    <n v="64435"/>
    <n v="483280"/>
  </r>
  <r>
    <s v="WEST BENGAL"/>
    <s v="EAST"/>
    <s v="WEST BENGAL"/>
    <s v="500529"/>
    <x v="9"/>
    <s v="500528"/>
    <x v="27"/>
    <s v="KOLKATA"/>
    <s v="MT"/>
    <s v="PANTALOONS"/>
    <s v="PRESTIGE"/>
    <s v="100401292"/>
    <s v="SWAPAN MONDAL"/>
    <s v="100401292"/>
    <s v="LWB700132M0001"/>
    <s v="PANTALOONS CITY CENTER II KOLKATA"/>
    <n v="1"/>
    <n v="184210"/>
    <n v="174880"/>
    <n v="102665"/>
    <n v="59"/>
    <n v="154880"/>
    <n v="86880"/>
    <n v="56"/>
    <n v="20000"/>
    <n v="15785"/>
    <n v="79"/>
    <n v="102665"/>
    <n v="224"/>
    <n v="229"/>
    <n v="458.33"/>
    <n v="1.02"/>
    <n v="448.32"/>
    <n v="4786"/>
    <n v="2109412"/>
    <n v="79"/>
    <n v="100"/>
    <n v="81"/>
    <n v="0"/>
    <n v="64427"/>
    <n v="716412"/>
  </r>
  <r>
    <s v="RAJASTHAN"/>
    <s v="NORTH"/>
    <s v="RAJASTHAN"/>
    <s v="500423"/>
    <x v="24"/>
    <s v="504297"/>
    <x v="61"/>
    <s v="KOTA"/>
    <s v="GT"/>
    <s v="GT NMT"/>
    <s v="GOLD"/>
    <s v="100555891"/>
    <s v="PRIYANKA GAYAN"/>
    <s v="100555891"/>
    <s v="LCORJ323002G0002"/>
    <s v="RAI BEAUTY COLORS TALMANDI CIRCLE KOTA"/>
    <n v="1"/>
    <n v="173705"/>
    <n v="170000"/>
    <n v="86883"/>
    <n v="51"/>
    <n v="170000"/>
    <n v="86883"/>
    <n v="51"/>
    <n v="0"/>
    <n v="0"/>
    <m/>
    <n v="86883"/>
    <n v="192"/>
    <n v="196"/>
    <n v="452.52"/>
    <n v="1.02"/>
    <n v="443.28"/>
    <n v="4626"/>
    <n v="1638560"/>
    <n v="61"/>
    <n v="0"/>
    <n v="59"/>
    <n v="0"/>
    <n v="64402"/>
    <n v="692992"/>
  </r>
  <r>
    <s v="KK"/>
    <s v="SOUTH"/>
    <s v="KERALA"/>
    <s v="504093"/>
    <x v="2"/>
    <s v="504125"/>
    <x v="3"/>
    <s v="ERNAKULAM"/>
    <s v="GT"/>
    <s v="GT NMT"/>
    <s v="GOLD"/>
    <s v="100627539"/>
    <s v="DHANEESHA DASAN"/>
    <s v="100627539"/>
    <s v="LKL682301G0013"/>
    <s v="SHOBAS LADIES CENTRE MARKET ROAD TRIPUNITURA ERNAKULAM"/>
    <n v="1"/>
    <n v="178536"/>
    <n v="234750"/>
    <n v="97803"/>
    <n v="42"/>
    <n v="198180"/>
    <n v="83970"/>
    <n v="42"/>
    <n v="36570"/>
    <n v="13833"/>
    <n v="38"/>
    <n v="97803"/>
    <n v="237"/>
    <n v="293"/>
    <n v="412.67"/>
    <n v="1.24"/>
    <n v="333.8"/>
    <n v="1525"/>
    <n v="554844"/>
    <n v="42"/>
    <n v="0"/>
    <n v="43"/>
    <n v="0"/>
    <n v="64320"/>
    <n v="320330"/>
  </r>
  <r>
    <s v="MUMBAI PUNE"/>
    <s v="WEST"/>
    <s v="MAHARASHTRA"/>
    <s v="501762"/>
    <x v="13"/>
    <s v="500410"/>
    <x v="47"/>
    <s v="MUMBAI"/>
    <s v="MT"/>
    <s v="NYKAA ON TREND"/>
    <s v="PRESTIGE"/>
    <s v="100143237"/>
    <s v="DEEPTI TAMHANKAR"/>
    <s v="100143237"/>
    <s v="LMH400070M0022"/>
    <s v="NYKAA ON TREND UG 48 UPPER GROUND LBS MARG KAMANI KURLA WEST KURLA MUMBAI"/>
    <n v="1"/>
    <n v="260227"/>
    <n v="258500"/>
    <n v="91005"/>
    <n v="35"/>
    <n v="225000"/>
    <n v="84356"/>
    <n v="37"/>
    <n v="33500"/>
    <n v="6649"/>
    <n v="20"/>
    <n v="91005"/>
    <n v="127"/>
    <n v="128"/>
    <n v="716.57"/>
    <n v="1.01"/>
    <n v="710.98"/>
    <n v="1276"/>
    <n v="796384"/>
    <n v="46"/>
    <n v="100"/>
    <n v="44"/>
    <n v="100"/>
    <n v="64283"/>
    <n v="464736"/>
  </r>
  <r>
    <s v="TN"/>
    <s v="SOUTH"/>
    <s v="TAMIL NADU"/>
    <s v="500552"/>
    <x v="15"/>
    <s v="100208461"/>
    <x v="48"/>
    <s v="CHENNAI"/>
    <s v="GT"/>
    <s v="GT NMT"/>
    <s v="SILVER"/>
    <s v="100611412"/>
    <s v="S STELLA"/>
    <s v="100611412"/>
    <s v="LTN600079G0014"/>
    <s v="M M AGENCIES 2 9 1 KASI CHETTY LANE CHENNAI"/>
    <n v="1"/>
    <n v="157151"/>
    <n v="162260"/>
    <n v="76927"/>
    <n v="47"/>
    <n v="114450"/>
    <n v="58473"/>
    <n v="51"/>
    <n v="47810"/>
    <n v="18454"/>
    <n v="39"/>
    <n v="76927"/>
    <n v="54"/>
    <n v="205"/>
    <n v="1424.57"/>
    <n v="3.8"/>
    <n v="375.25"/>
    <n v="2443"/>
    <n v="902824"/>
    <n v="50"/>
    <n v="100"/>
    <n v="40"/>
    <n v="100"/>
    <n v="64282"/>
    <n v="482628"/>
  </r>
  <r>
    <s v="KK"/>
    <s v="SOUTH"/>
    <s v="KARNATAKA"/>
    <s v="504236"/>
    <x v="11"/>
    <s v="100489953"/>
    <x v="107"/>
    <s v="VIRAJPET"/>
    <s v="GT"/>
    <s v="GT NMT"/>
    <s v="BRONZE"/>
    <s v="100605604"/>
    <s v="SHILPA M"/>
    <s v="100605604"/>
    <s v="LKN571218G0003"/>
    <s v="ABHILASH FANCY MAIN ROAD VIRAJPET VERAJPET"/>
    <n v="1"/>
    <n v="245925"/>
    <n v="271020"/>
    <n v="126716"/>
    <n v="47"/>
    <n v="224280"/>
    <n v="84855"/>
    <n v="38"/>
    <n v="46740"/>
    <n v="41861"/>
    <n v="90"/>
    <n v="126716"/>
    <n v="112"/>
    <n v="280"/>
    <n v="1131.3900000000001"/>
    <n v="2.5"/>
    <n v="452.56"/>
    <n v="3003"/>
    <n v="1160927"/>
    <n v="43"/>
    <n v="50"/>
    <n v="43"/>
    <n v="100"/>
    <n v="64238"/>
    <n v="526708"/>
  </r>
  <r>
    <s v="PUNJAB HARYANA HILLS"/>
    <s v="NORTH"/>
    <s v="HARYANA"/>
    <s v="502097"/>
    <x v="18"/>
    <s v="500553"/>
    <x v="83"/>
    <s v="AMBALA"/>
    <s v="GT"/>
    <s v="GT NMT"/>
    <s v="GOLD"/>
    <s v="100478660"/>
    <s v="SONIA"/>
    <s v="100478660"/>
    <s v="LPU134003G0011"/>
    <s v="A M TREADERS AMBALA"/>
    <n v="2"/>
    <n v="206529"/>
    <n v="231040"/>
    <n v="104222"/>
    <n v="45"/>
    <n v="175770"/>
    <n v="80423"/>
    <n v="46"/>
    <n v="55270"/>
    <n v="23799"/>
    <n v="43"/>
    <n v="104222"/>
    <n v="237"/>
    <n v="255"/>
    <n v="439.76"/>
    <n v="1.08"/>
    <n v="408.71"/>
    <n v="5586"/>
    <n v="1751855"/>
    <n v="60"/>
    <n v="100"/>
    <n v="60"/>
    <n v="100"/>
    <n v="64047"/>
    <n v="860026"/>
  </r>
  <r>
    <s v="KK"/>
    <s v="SOUTH"/>
    <s v="KARNATAKA"/>
    <s v="501116"/>
    <x v="12"/>
    <s v="501577"/>
    <x v="15"/>
    <s v="BANGALORE"/>
    <s v="GT"/>
    <s v="GT NMT"/>
    <s v="GOLD"/>
    <s v="100566106"/>
    <s v="KAVYA"/>
    <s v="100566106"/>
    <s v="LKN560010G0029"/>
    <s v="BHAVANI NOVELTY RAJAJI NAGAR BANGALORE"/>
    <n v="1"/>
    <n v="176535"/>
    <n v="212950"/>
    <n v="111413"/>
    <n v="52"/>
    <n v="178740"/>
    <n v="93647"/>
    <n v="52"/>
    <n v="34210"/>
    <n v="17766"/>
    <n v="52"/>
    <n v="111413"/>
    <n v="309"/>
    <n v="434"/>
    <n v="360.56"/>
    <n v="1.4"/>
    <n v="256.70999999999998"/>
    <n v="4941"/>
    <n v="1234762"/>
    <n v="79"/>
    <n v="100"/>
    <n v="78"/>
    <n v="0"/>
    <n v="64043"/>
    <n v="558656"/>
  </r>
  <r>
    <s v="TN"/>
    <s v="SOUTH"/>
    <s v="PONDICHERRY"/>
    <s v="500552"/>
    <x v="15"/>
    <s v="504232"/>
    <x v="60"/>
    <s v="PONDICHERRY"/>
    <s v="GT"/>
    <s v="GT NMT"/>
    <s v="GOLD"/>
    <s v="100341442"/>
    <s v="E.RONJINI"/>
    <s v="100341442"/>
    <s v="LPC605001G0008"/>
    <s v="JAYA UTHOPIYA 76 CHETTI ST PONDICHERRY"/>
    <n v="1"/>
    <n v="168045"/>
    <n v="177450"/>
    <n v="93838"/>
    <n v="53"/>
    <n v="148040"/>
    <n v="82688"/>
    <n v="56"/>
    <n v="29410"/>
    <n v="11150"/>
    <n v="38"/>
    <n v="93838"/>
    <n v="180"/>
    <n v="256"/>
    <n v="521.32000000000005"/>
    <n v="1.42"/>
    <n v="366.55"/>
    <n v="2022"/>
    <n v="542924"/>
    <n v="48"/>
    <n v="100"/>
    <n v="45"/>
    <n v="0"/>
    <n v="63946"/>
    <n v="253676"/>
  </r>
  <r>
    <s v="NESA"/>
    <s v="EAST"/>
    <s v="MEGHALAYA"/>
    <s v="504191"/>
    <x v="14"/>
    <s v="504095"/>
    <x v="94"/>
    <s v="SHILLONG"/>
    <s v="GT"/>
    <s v="GT NMT"/>
    <s v="BRONZE"/>
    <s v="100615145"/>
    <s v="ANURADHA TAMANG"/>
    <s v="100615145"/>
    <s v="LML793004G0006"/>
    <s v="LADIES CORNER COLOURS SHILLONG TOWN BARA BAZAAR SHILLONG"/>
    <n v="1"/>
    <n v="182674"/>
    <n v="205150"/>
    <n v="94133"/>
    <n v="46"/>
    <n v="128510"/>
    <n v="70540"/>
    <n v="55"/>
    <n v="76640"/>
    <n v="23593"/>
    <n v="31"/>
    <n v="94133"/>
    <n v="256"/>
    <n v="397"/>
    <n v="367.71"/>
    <n v="1.55"/>
    <n v="237.11"/>
    <n v="2717"/>
    <n v="860412"/>
    <n v="43"/>
    <n v="100"/>
    <n v="43"/>
    <n v="100"/>
    <n v="63859"/>
    <n v="428210"/>
  </r>
  <r>
    <s v="WEST BENGAL"/>
    <s v="EAST"/>
    <s v="WEST BENGAL"/>
    <s v="504470"/>
    <x v="7"/>
    <s v="500983"/>
    <x v="9"/>
    <s v="BERHAMPORE"/>
    <s v="GT"/>
    <s v="GT NMT"/>
    <s v="SILVER"/>
    <s v="100556387"/>
    <s v="JIYA HAZRA"/>
    <s v="100556387"/>
    <s v="LWB742101G0005"/>
    <s v="408 JHARNASTATIONERS BERHAMPORE"/>
    <n v="1"/>
    <n v="148604"/>
    <n v="185390"/>
    <n v="89860"/>
    <n v="48"/>
    <n v="172660"/>
    <n v="64988"/>
    <n v="38"/>
    <n v="12730"/>
    <n v="24872"/>
    <n v="195"/>
    <n v="89860"/>
    <n v="224"/>
    <n v="271"/>
    <n v="401.16"/>
    <n v="1.21"/>
    <n v="331.59"/>
    <n v="1666"/>
    <n v="412616"/>
    <n v="29"/>
    <n v="100"/>
    <n v="34"/>
    <n v="100"/>
    <n v="63859"/>
    <n v="228230"/>
  </r>
  <r>
    <s v="WEST BENGAL"/>
    <s v="EAST"/>
    <s v="WEST BENGAL"/>
    <s v="500529"/>
    <x v="9"/>
    <s v="500528"/>
    <x v="27"/>
    <s v="KOLKATA"/>
    <s v="MT"/>
    <s v="RELIANCE SMART BAZAAR"/>
    <s v="NON PRESTIGE"/>
    <s v="100552940"/>
    <s v="RUPA SARKAR"/>
    <s v="100552940"/>
    <s v="LWB700106M0008"/>
    <s v="BB KOLKATA SALT LAKE DOWNTOWN MALL 177 AND 178 SECTOR III SALT LAKE CITY KOLKATA"/>
    <n v="2"/>
    <n v="347102"/>
    <n v="279850"/>
    <n v="124071"/>
    <n v="44"/>
    <n v="167560"/>
    <n v="72081"/>
    <n v="43"/>
    <n v="112290"/>
    <n v="51990"/>
    <n v="46"/>
    <n v="124071"/>
    <n v="210"/>
    <n v="549"/>
    <n v="590.80999999999995"/>
    <n v="2.61"/>
    <n v="225.99"/>
    <n v="6474"/>
    <n v="2104139"/>
    <n v="59"/>
    <n v="100"/>
    <n v="58"/>
    <n v="100"/>
    <n v="63847"/>
    <n v="1106888"/>
  </r>
  <r>
    <s v="UTTAR PRADESH"/>
    <s v="CENTRAL"/>
    <s v="UTTAR PRADESH"/>
    <s v="501019"/>
    <x v="5"/>
    <s v="504286"/>
    <x v="43"/>
    <s v="AZAMGARH"/>
    <s v="GT"/>
    <s v="GT NMT"/>
    <s v="GOLD"/>
    <s v="100479393"/>
    <s v="TAUSEEF AHMAD"/>
    <s v="100479393"/>
    <s v="LUP276001G0004"/>
    <s v="DIVA COLLETION AT PLOT 136 OPPSITE ZILA MAHILA HOSPITAL MATBERGANJ AZAMGARH"/>
    <n v="1"/>
    <n v="137377"/>
    <n v="162066"/>
    <n v="90923"/>
    <n v="56"/>
    <n v="124985"/>
    <n v="79281"/>
    <n v="63"/>
    <n v="37081"/>
    <n v="11642"/>
    <n v="31"/>
    <n v="90923"/>
    <n v="241"/>
    <n v="283"/>
    <n v="377.27"/>
    <n v="1.17"/>
    <n v="321.27999999999997"/>
    <n v="2289"/>
    <n v="801272"/>
    <n v="44"/>
    <n v="100"/>
    <n v="44"/>
    <n v="0"/>
    <n v="63762"/>
    <n v="434427"/>
  </r>
  <r>
    <s v="KK"/>
    <s v="SOUTH"/>
    <s v="KARNATAKA"/>
    <s v="501116"/>
    <x v="12"/>
    <s v="504030"/>
    <x v="115"/>
    <s v="BANGALORE"/>
    <s v="MT"/>
    <s v="HEALTH GLOW"/>
    <s v="NON PRESTIGE"/>
    <s v="100631142"/>
    <s v="K.ANU"/>
    <s v="100631142"/>
    <s v="LKN560077M0007"/>
    <s v="HNG HENNUR MAIN ROADNO 50 8B GUBBI CROSS BAGALUR ROAD KOTHANUR POST BANGALORE"/>
    <n v="1"/>
    <n v="190371"/>
    <n v="273000"/>
    <n v="87583"/>
    <n v="32"/>
    <n v="243660"/>
    <n v="86424"/>
    <n v="35"/>
    <n v="29340"/>
    <n v="1159"/>
    <n v="4"/>
    <n v="87583"/>
    <n v="168"/>
    <n v="183"/>
    <n v="521.33000000000004"/>
    <n v="1.0900000000000001"/>
    <n v="478.6"/>
    <n v="2182"/>
    <n v="908632"/>
    <n v="57"/>
    <n v="75"/>
    <n v="57"/>
    <n v="100"/>
    <n v="63747"/>
    <n v="572659"/>
  </r>
  <r>
    <s v="BIHAR"/>
    <s v="CENTRAL"/>
    <s v="BIHAR"/>
    <s v="501019"/>
    <x v="5"/>
    <s v="501682"/>
    <x v="59"/>
    <s v="HAJIPUR"/>
    <s v="GT"/>
    <s v="GT NMT"/>
    <s v="SILVER"/>
    <s v="100630772"/>
    <s v="MD IMRAN UDDIN"/>
    <s v="100630772"/>
    <s v="LBR844101G0009"/>
    <s v="SAI GIFT CORNER U2 STATION TO ANJANPEER CINEMA ROAD HAJIPUR VAISHALI HAJIPUR"/>
    <n v="1"/>
    <n v="130541"/>
    <n v="153089"/>
    <n v="95565"/>
    <n v="62"/>
    <n v="117066"/>
    <n v="78828"/>
    <n v="67"/>
    <n v="36022"/>
    <n v="16737"/>
    <n v="46"/>
    <n v="95565"/>
    <n v="278"/>
    <n v="323"/>
    <n v="343.76"/>
    <n v="1.1599999999999999"/>
    <n v="295.87"/>
    <n v="2535"/>
    <n v="751858"/>
    <n v="45"/>
    <n v="0"/>
    <n v="46"/>
    <n v="100"/>
    <n v="63667"/>
    <n v="420100"/>
  </r>
  <r>
    <s v="JHARKHAND AND ORISSA"/>
    <s v="EAST"/>
    <s v="JHARKHAND"/>
    <s v="502050"/>
    <x v="6"/>
    <s v="501748"/>
    <x v="8"/>
    <s v="DHANBAD"/>
    <s v="GT"/>
    <s v="GT NMT"/>
    <s v="SILVER"/>
    <s v="100529858"/>
    <s v="PRIYANKA MISHRA"/>
    <s v="100529858"/>
    <s v="LJH826001G0023"/>
    <s v="SINDUR LAXMI MKT HIRAPUR DHANBAD"/>
    <n v="1"/>
    <n v="155838"/>
    <n v="229910"/>
    <n v="95316"/>
    <n v="41"/>
    <n v="110010"/>
    <n v="73137"/>
    <n v="66"/>
    <n v="119900"/>
    <n v="22179"/>
    <n v="18"/>
    <n v="95316"/>
    <n v="243"/>
    <n v="341"/>
    <n v="392.25"/>
    <n v="1.4"/>
    <n v="279.52"/>
    <n v="2743"/>
    <n v="829602"/>
    <n v="72"/>
    <n v="0"/>
    <n v="70"/>
    <n v="100"/>
    <n v="63667"/>
    <n v="368637"/>
  </r>
  <r>
    <s v="PUNJAB HARYANA HILLS"/>
    <s v="NORTH"/>
    <s v="JAMMU AND KASHMIR"/>
    <s v="501698"/>
    <x v="17"/>
    <s v="504402"/>
    <x v="129"/>
    <s v="JAMMU"/>
    <s v="GT"/>
    <s v="GT NMT"/>
    <s v="GOLD"/>
    <s v="100448743"/>
    <s v="SAMPA SHARMA"/>
    <s v="100448743"/>
    <s v="LJK180001G0006"/>
    <s v="MONIKA SUPER MARKET GANDHI NAGAR JAMMU"/>
    <n v="1"/>
    <n v="159100"/>
    <n v="172820"/>
    <n v="87053"/>
    <n v="50"/>
    <n v="105210"/>
    <n v="60022"/>
    <n v="57"/>
    <n v="67610"/>
    <n v="27031"/>
    <n v="40"/>
    <n v="87053"/>
    <n v="175"/>
    <n v="191"/>
    <n v="497.45"/>
    <n v="1.0900000000000001"/>
    <n v="455.77"/>
    <n v="1306"/>
    <n v="568404"/>
    <n v="39"/>
    <n v="75"/>
    <n v="36"/>
    <n v="0"/>
    <n v="63635"/>
    <n v="300468"/>
  </r>
  <r>
    <s v="MUMBAI PUNE"/>
    <s v="WEST"/>
    <s v="MAHARASHTRA"/>
    <s v="501762"/>
    <x v="13"/>
    <s v="502002"/>
    <x v="19"/>
    <s v="MUMBAI"/>
    <s v="MT"/>
    <s v="RELIANCE RETAIL"/>
    <s v="NON PRESTIGE"/>
    <s v="100415278"/>
    <s v="SUNITA SANJAY SHINDE"/>
    <s v="100415278"/>
    <s v="LMH400601M0049"/>
    <s v="SMART BAZAR THANE VIVA CITY MALL SMART BAZAR THANE VIVA CITY MALL MUMBAI"/>
    <n v="1"/>
    <n v="260777"/>
    <n v="298550"/>
    <n v="102482"/>
    <n v="34"/>
    <n v="216800"/>
    <n v="69814"/>
    <n v="32"/>
    <n v="81750"/>
    <n v="32668"/>
    <n v="40"/>
    <n v="102482"/>
    <n v="269"/>
    <n v="381"/>
    <n v="380.97"/>
    <n v="1.42"/>
    <n v="268.98"/>
    <n v="2195"/>
    <n v="920335"/>
    <n v="37"/>
    <n v="100"/>
    <n v="41"/>
    <n v="100"/>
    <n v="63584"/>
    <n v="609749"/>
  </r>
  <r>
    <s v="JHARKHAND AND ORISSA"/>
    <s v="EAST"/>
    <s v="JHARKHAND"/>
    <s v="502050"/>
    <x v="6"/>
    <s v="500836"/>
    <x v="25"/>
    <s v="JAMSHEDPUR"/>
    <s v="GT"/>
    <s v="GT NMT"/>
    <s v="GOLD"/>
    <s v="100610851"/>
    <s v="GUNJAN KUMARI"/>
    <s v="100610851"/>
    <s v="LJH831001G0020"/>
    <s v="NEHAFANCY UPL SHOP NO16 LANE 4BISTUPUR MKT TATA"/>
    <n v="1"/>
    <n v="171670"/>
    <n v="264770"/>
    <n v="92380"/>
    <n v="35"/>
    <n v="148700"/>
    <n v="83397"/>
    <n v="56"/>
    <n v="116070"/>
    <n v="8983"/>
    <n v="8"/>
    <n v="92380"/>
    <n v="213"/>
    <n v="278"/>
    <n v="433.71"/>
    <n v="1.31"/>
    <n v="332.3"/>
    <n v="1161"/>
    <n v="331696"/>
    <n v="36"/>
    <n v="100"/>
    <n v="39"/>
    <n v="0"/>
    <n v="63572"/>
    <n v="188967"/>
  </r>
  <r>
    <s v="KK"/>
    <s v="SOUTH"/>
    <s v="KARNATAKA"/>
    <s v="504236"/>
    <x v="11"/>
    <s v="501779"/>
    <x v="67"/>
    <s v="UDUPI"/>
    <s v="GT"/>
    <s v="GT NMT"/>
    <s v="PLATINUM"/>
    <s v="100588137"/>
    <s v="VISHALA"/>
    <s v="100588137"/>
    <s v="LCOKN576213G0001"/>
    <s v="NEW SINGAR FANCY AND GIFT CENTER NEAR AIR GANDHI MAIDHAN ROAD BRAHMWAR UDUPI"/>
    <n v="1"/>
    <n v="185486"/>
    <n v="465160"/>
    <n v="111200"/>
    <n v="24"/>
    <n v="465160"/>
    <n v="111200"/>
    <n v="24"/>
    <n v="0"/>
    <n v="0"/>
    <m/>
    <n v="111200"/>
    <n v="361"/>
    <n v="379"/>
    <n v="308.02999999999997"/>
    <n v="1.05"/>
    <n v="293.39999999999998"/>
    <n v="4134"/>
    <n v="1225478"/>
    <n v="63"/>
    <n v="100"/>
    <n v="65"/>
    <n v="100"/>
    <n v="63562"/>
    <n v="627266"/>
  </r>
  <r>
    <s v="WEST BENGAL"/>
    <s v="EAST"/>
    <s v="WEST BENGAL"/>
    <s v="500529"/>
    <x v="9"/>
    <s v="501595"/>
    <x v="95"/>
    <s v="KOLKATA"/>
    <s v="GT"/>
    <s v="GT NMT"/>
    <s v="GOLD"/>
    <s v="100205889"/>
    <s v="MONORAMA SAHA"/>
    <s v="100205889"/>
    <s v="LWB700087G0004"/>
    <s v="DURJOY STORES LIGHT HOUSE BUILDING KOLKATA"/>
    <n v="2"/>
    <n v="301541"/>
    <n v="660000"/>
    <n v="99556"/>
    <n v="15"/>
    <n v="600000"/>
    <n v="76339"/>
    <n v="13"/>
    <n v="60000"/>
    <n v="23217"/>
    <n v="39"/>
    <n v="99556"/>
    <n v="224"/>
    <n v="288"/>
    <n v="444.45"/>
    <n v="1.29"/>
    <n v="345.68"/>
    <n v="2740"/>
    <n v="1227187"/>
    <n v="80"/>
    <n v="100"/>
    <n v="80"/>
    <n v="100"/>
    <n v="63549"/>
    <n v="797344"/>
  </r>
  <r>
    <s v="KK"/>
    <s v="SOUTH"/>
    <s v="KARNATAKA"/>
    <s v="501116"/>
    <x v="12"/>
    <s v="501312"/>
    <x v="74"/>
    <s v="BANGALORE"/>
    <s v="MT"/>
    <s v="HEALTH GLOW"/>
    <s v="NON PRESTIGE"/>
    <s v="100565444"/>
    <s v="SHAIKH NIDA"/>
    <s v="100565444"/>
    <s v="LKN560032M0045"/>
    <s v="HEALTH AND GLOW 409 1 BEING PORTION OF THE COMPOSITE PROPERTY BEARING VACANT SITE NO 409 AT I BLOCK MATADAHALLI EXTENSION RT NAGAR BANGALORE"/>
    <n v="1"/>
    <n v="153769"/>
    <n v="220450"/>
    <n v="80302"/>
    <n v="36"/>
    <n v="189820"/>
    <n v="74526"/>
    <n v="39"/>
    <n v="30630"/>
    <n v="5776"/>
    <n v="19"/>
    <n v="80302"/>
    <n v="143"/>
    <n v="150"/>
    <n v="561.54999999999995"/>
    <n v="1.05"/>
    <n v="535.35"/>
    <n v="1048"/>
    <n v="521741"/>
    <n v="60"/>
    <n v="100"/>
    <n v="50"/>
    <n v="100"/>
    <n v="63472"/>
    <n v="357852"/>
  </r>
  <r>
    <s v="RAJASTHAN"/>
    <s v="NORTH"/>
    <s v="RAJASTHAN"/>
    <s v="500423"/>
    <x v="24"/>
    <s v="504318"/>
    <x v="104"/>
    <s v="BHARATPUR"/>
    <s v="GT"/>
    <s v="GT NMT"/>
    <s v="BRONZE"/>
    <s v="100516280"/>
    <s v="SHASHI GUPTA"/>
    <s v="100516280"/>
    <s v="LRJ321001G0003"/>
    <s v="PRADIP AGENCIES D CHAUBURZA BAZAR NEAR OLD HOSPITAL BHARATPUR"/>
    <n v="1"/>
    <n v="176636"/>
    <n v="180000"/>
    <n v="87693"/>
    <n v="49"/>
    <n v="73789"/>
    <n v="37719"/>
    <n v="51"/>
    <n v="106210"/>
    <n v="49974"/>
    <n v="47"/>
    <n v="87693"/>
    <n v="202"/>
    <n v="289"/>
    <n v="434.12"/>
    <n v="1.43"/>
    <n v="303.44"/>
    <n v="2124"/>
    <n v="652704"/>
    <n v="33"/>
    <n v="0"/>
    <n v="33"/>
    <n v="0"/>
    <n v="63441"/>
    <n v="312055"/>
  </r>
  <r>
    <s v="KK"/>
    <s v="SOUTH"/>
    <s v="KARNATAKA"/>
    <s v="504327"/>
    <x v="19"/>
    <s v="501683"/>
    <x v="142"/>
    <s v="BANGALORE"/>
    <s v="MT"/>
    <s v="NYKAA ON TREND"/>
    <s v="PRESTIGE"/>
    <s v="100641558"/>
    <s v="PREMAKUMARI M"/>
    <s v="100641558"/>
    <s v="LKN560102M0025"/>
    <s v="NYKAA ON TREND GROUND FLOOR SITE 112 27TH MAIN ROAD 2ND SECTOR HSR LAYOUT BANGALORE"/>
    <n v="1"/>
    <n v="168365"/>
    <n v="164520"/>
    <n v="85734"/>
    <n v="52"/>
    <n v="150000"/>
    <n v="80391"/>
    <n v="54"/>
    <n v="14520"/>
    <n v="5343"/>
    <n v="37"/>
    <n v="85734"/>
    <n v="137"/>
    <n v="139"/>
    <n v="625.79999999999995"/>
    <n v="1.01"/>
    <n v="616.79"/>
    <n v="783"/>
    <n v="493154"/>
    <n v="40"/>
    <n v="100"/>
    <n v="45"/>
    <n v="100"/>
    <n v="63370"/>
    <n v="315083"/>
  </r>
  <r>
    <s v="TN"/>
    <s v="SOUTH"/>
    <s v="TAMIL NADU"/>
    <s v="500552"/>
    <x v="15"/>
    <s v="504232"/>
    <x v="60"/>
    <s v="CHENNAI"/>
    <s v="GT"/>
    <s v="GT NMT"/>
    <s v="PLATINUM"/>
    <s v="100648425"/>
    <s v="P.NANDHINI"/>
    <s v="100648425"/>
    <s v="LTN600040G0038"/>
    <s v="NAIDU HALL FAMILY STORE SHANTHI COLONY ANNANAGAR CHENNAI"/>
    <n v="1"/>
    <n v="123382"/>
    <n v="173970"/>
    <n v="83787"/>
    <n v="48"/>
    <n v="149370"/>
    <n v="73479"/>
    <n v="49"/>
    <n v="24600"/>
    <n v="10308"/>
    <n v="42"/>
    <n v="83787"/>
    <n v="147"/>
    <n v="209"/>
    <n v="569.98"/>
    <n v="1.42"/>
    <n v="400.89"/>
    <n v="1884"/>
    <n v="813127"/>
    <n v="56"/>
    <n v="100"/>
    <n v="51"/>
    <n v="100"/>
    <n v="63268"/>
    <n v="412531"/>
  </r>
  <r>
    <s v="BIHAR"/>
    <s v="CENTRAL"/>
    <s v="BIHAR"/>
    <s v="501019"/>
    <x v="5"/>
    <s v="502019"/>
    <x v="18"/>
    <s v="PATNA"/>
    <s v="GT"/>
    <s v="GT NMT"/>
    <s v="BRONZE"/>
    <s v="100455290"/>
    <s v="ARZOO PERWEEN"/>
    <s v="100455290"/>
    <s v="LBR800023G0003"/>
    <s v="SHEKHAR KIRANA HANUMAN NAGAR PATNA"/>
    <n v="1"/>
    <n v="148288"/>
    <n v="152179"/>
    <n v="107092"/>
    <n v="70"/>
    <n v="103896"/>
    <n v="61183"/>
    <n v="59"/>
    <n v="48282"/>
    <n v="45909"/>
    <n v="95"/>
    <n v="107092"/>
    <n v="217"/>
    <n v="368"/>
    <n v="493.51"/>
    <n v="1.7"/>
    <n v="291.01"/>
    <n v="2259"/>
    <n v="787186"/>
    <n v="65"/>
    <n v="0"/>
    <n v="60"/>
    <n v="0"/>
    <n v="63185"/>
    <n v="385444"/>
  </r>
  <r>
    <s v="KK"/>
    <s v="SOUTH"/>
    <s v="KARNATAKA"/>
    <s v="501116"/>
    <x v="12"/>
    <s v="504030"/>
    <x v="115"/>
    <s v="BANGALORE"/>
    <s v="GT"/>
    <s v="GT NMT"/>
    <s v="GOLD"/>
    <s v="100248290"/>
    <s v="MARY"/>
    <s v="100248290"/>
    <s v="LKN560067G0004"/>
    <s v="RAMDEV BANGLE SHOP NO 01 KRISHNACHARYA BUILDING OPP STERLING VILLA SEGEHALLIHOSKOTE MAIN ROAD KADUGODI POSTN BANGALORE"/>
    <n v="1"/>
    <n v="150644"/>
    <n v="153170"/>
    <n v="103320"/>
    <n v="67"/>
    <n v="133340"/>
    <n v="93230"/>
    <n v="70"/>
    <n v="19830"/>
    <n v="10090"/>
    <n v="51"/>
    <n v="103320"/>
    <n v="190"/>
    <n v="361"/>
    <n v="543.79"/>
    <n v="1.9"/>
    <n v="286.2"/>
    <n v="1320"/>
    <n v="408430"/>
    <n v="35"/>
    <n v="50"/>
    <n v="35"/>
    <n v="100"/>
    <n v="63167"/>
    <n v="198924"/>
  </r>
  <r>
    <s v="BIHAR"/>
    <s v="CENTRAL"/>
    <s v="BIHAR"/>
    <s v="501019"/>
    <x v="5"/>
    <s v="504248"/>
    <x v="7"/>
    <s v="MUZAFFARPUR"/>
    <s v="GT"/>
    <s v="GT NMT"/>
    <s v="GOLD"/>
    <s v="100559774"/>
    <s v="RAHUL KUMAR THAKUR"/>
    <s v="100559774"/>
    <s v="LBR842001G0017"/>
    <s v="MADAM COLLECTION MOTIJHEEL MUZAFFARPUR"/>
    <n v="1"/>
    <n v="137352"/>
    <n v="204367"/>
    <n v="95128"/>
    <n v="47"/>
    <n v="164489"/>
    <n v="86572"/>
    <n v="53"/>
    <n v="39877"/>
    <n v="8556"/>
    <n v="21"/>
    <n v="95128"/>
    <n v="251"/>
    <n v="287"/>
    <n v="379"/>
    <n v="1.1399999999999999"/>
    <n v="331.46"/>
    <n v="576"/>
    <n v="84142"/>
    <n v="7"/>
    <n v="50"/>
    <n v="6"/>
    <n v="0"/>
    <n v="63096"/>
    <n v="61994"/>
  </r>
  <r>
    <s v="KK"/>
    <s v="SOUTH"/>
    <s v="KARNATAKA"/>
    <s v="504327"/>
    <x v="19"/>
    <s v="501679"/>
    <x v="65"/>
    <s v="BANGALORE"/>
    <s v="MT"/>
    <s v="RELIANCE SMART BAZAAR"/>
    <s v="NON PRESTIGE"/>
    <s v="100488193"/>
    <s v="ANNAPURNA MOHANTA"/>
    <s v="100488193"/>
    <s v="LKN560048M0028"/>
    <s v="SMART BAZAAR BENGALURU WHITEFI LG 29 PHOENIX MARKET CITY OPP TO BBMP OFFICE MAHADEVAPURA BANGALORE"/>
    <n v="1"/>
    <n v="269649"/>
    <n v="285320"/>
    <n v="112359"/>
    <n v="39"/>
    <n v="135240"/>
    <n v="45644"/>
    <n v="34"/>
    <n v="150080"/>
    <n v="66715"/>
    <n v="44"/>
    <n v="112359"/>
    <n v="256"/>
    <n v="349"/>
    <n v="438.9"/>
    <n v="1.36"/>
    <n v="321.95"/>
    <n v="3330"/>
    <n v="1315312"/>
    <n v="59"/>
    <n v="0"/>
    <n v="57"/>
    <n v="0"/>
    <n v="63043"/>
    <n v="729611"/>
  </r>
  <r>
    <s v="AP"/>
    <s v="SOUTH"/>
    <s v="TELANGANA"/>
    <s v="500130"/>
    <x v="16"/>
    <s v="504040"/>
    <x v="127"/>
    <s v="HYDERABAD"/>
    <s v="MT"/>
    <s v="HEALTH GLOW"/>
    <s v="NON PRESTIGE"/>
    <s v="100538627"/>
    <s v="AFSHA FATIMA"/>
    <s v="100538627"/>
    <s v="LAP500028M0023"/>
    <s v="HNG TOWLI CHOWKI HYDERABAD"/>
    <n v="1"/>
    <n v="216375"/>
    <n v="277410"/>
    <n v="83339"/>
    <n v="30"/>
    <n v="259040"/>
    <n v="73005"/>
    <n v="28"/>
    <n v="18370"/>
    <n v="10334"/>
    <n v="56"/>
    <n v="83339"/>
    <n v="144"/>
    <n v="160"/>
    <n v="578.74"/>
    <n v="1.1100000000000001"/>
    <n v="520.87"/>
    <n v="921"/>
    <n v="409403"/>
    <n v="56"/>
    <n v="67"/>
    <n v="52"/>
    <n v="0"/>
    <n v="63009"/>
    <n v="290304"/>
  </r>
  <r>
    <s v="DELHI AND GREATER DELHI"/>
    <s v="NORTH"/>
    <s v="DELHI"/>
    <s v="501916"/>
    <x v="21"/>
    <s v="504283"/>
    <x v="35"/>
    <s v="DELHI"/>
    <s v="GT"/>
    <s v="GT NMT"/>
    <s v="GOLD"/>
    <s v="100610864"/>
    <s v="ANNU"/>
    <s v="100610864"/>
    <s v="LDE110085G0118"/>
    <s v="SHREE JI STORE 24 GST R SHOP NO 148 PCT 11 SEC 24 ROHINI DELHI"/>
    <n v="1"/>
    <n v="204111"/>
    <n v="183500"/>
    <n v="90109"/>
    <n v="49"/>
    <n v="129540"/>
    <n v="60701"/>
    <n v="47"/>
    <n v="53960"/>
    <n v="29408"/>
    <n v="54"/>
    <n v="90109"/>
    <n v="184"/>
    <n v="229"/>
    <n v="489.72"/>
    <n v="1.24"/>
    <n v="393.49"/>
    <n v="1068"/>
    <n v="420619"/>
    <n v="46"/>
    <n v="100"/>
    <n v="38"/>
    <n v="0"/>
    <n v="63000"/>
    <n v="197556"/>
  </r>
  <r>
    <s v="JHARKHAND AND ORISSA"/>
    <s v="EAST"/>
    <s v="ODISHA"/>
    <s v="502050"/>
    <x v="6"/>
    <s v="504031"/>
    <x v="70"/>
    <s v="BHUBANESWAR"/>
    <s v="GT"/>
    <s v="GT NMT"/>
    <s v="PLATINUM"/>
    <s v="100174689"/>
    <s v="BANITA PRADHAN"/>
    <s v="100174689"/>
    <s v="LOR751007G0003"/>
    <s v="SONALI R D FRONT BHUBANESWAR"/>
    <n v="1"/>
    <n v="221740"/>
    <n v="234350"/>
    <n v="85212"/>
    <n v="36"/>
    <n v="145170"/>
    <n v="61888"/>
    <n v="43"/>
    <n v="89180"/>
    <n v="23324"/>
    <n v="26"/>
    <n v="85212"/>
    <n v="213"/>
    <n v="227"/>
    <n v="400.06"/>
    <n v="1.07"/>
    <n v="375.38"/>
    <n v="1350"/>
    <n v="514673"/>
    <n v="59"/>
    <n v="100"/>
    <n v="65"/>
    <n v="100"/>
    <n v="62957"/>
    <n v="316984"/>
  </r>
  <r>
    <s v="DELHI AND GREATER DELHI"/>
    <s v="NORTH"/>
    <s v="DELHI"/>
    <s v="501916"/>
    <x v="21"/>
    <s v="500200"/>
    <x v="144"/>
    <s v="DELHI"/>
    <s v="GT"/>
    <s v="GT NMT"/>
    <s v="GOLD"/>
    <s v="100256652"/>
    <s v="ASHTOSH DIXIT"/>
    <s v="100256652"/>
    <s v="LDE110027G0037"/>
    <s v="CENDRELLA JAMIYA NAGAR DELHI"/>
    <n v="1"/>
    <n v="230045"/>
    <n v="273100"/>
    <n v="87418"/>
    <n v="32"/>
    <n v="225590"/>
    <n v="76549"/>
    <n v="34"/>
    <n v="47510"/>
    <n v="10869"/>
    <n v="23"/>
    <n v="87418"/>
    <n v="211"/>
    <n v="250"/>
    <n v="414.3"/>
    <n v="1.18"/>
    <n v="349.67"/>
    <n v="2703"/>
    <n v="1053218"/>
    <n v="65"/>
    <n v="100"/>
    <n v="64"/>
    <n v="100"/>
    <n v="62949"/>
    <n v="661471"/>
  </r>
  <r>
    <s v="WEST BENGAL"/>
    <s v="EAST"/>
    <s v="WEST BENGAL"/>
    <s v="504470"/>
    <x v="7"/>
    <s v="502069"/>
    <x v="52"/>
    <s v="JALPAIGURI"/>
    <s v="GT"/>
    <s v="GT NMT"/>
    <s v="PLATINUM"/>
    <s v="100464725"/>
    <s v="MALABIKA CHAKRABORTY"/>
    <s v="100464725"/>
    <s v="LCOWB735101G0003"/>
    <s v="N B P AGENCY NEAR SUGAR SPICE JALPAIGURI"/>
    <n v="1"/>
    <n v="172448"/>
    <n v="272600"/>
    <n v="110931"/>
    <n v="41"/>
    <n v="272600"/>
    <n v="110931"/>
    <n v="41"/>
    <n v="0"/>
    <n v="0"/>
    <m/>
    <n v="110931"/>
    <n v="346"/>
    <n v="399"/>
    <n v="320.61"/>
    <n v="1.1499999999999999"/>
    <n v="278.02"/>
    <n v="2199"/>
    <n v="650806"/>
    <n v="46"/>
    <n v="100"/>
    <n v="47"/>
    <n v="100"/>
    <n v="62916"/>
    <n v="383231"/>
  </r>
  <r>
    <s v="KK"/>
    <s v="SOUTH"/>
    <s v="KARNATAKA"/>
    <s v="501116"/>
    <x v="12"/>
    <s v="501577"/>
    <x v="15"/>
    <s v="BANGALORE"/>
    <s v="GT"/>
    <s v="GT NMT"/>
    <s v="PLATINUM"/>
    <s v="100359173"/>
    <s v="SARSWATHI.G"/>
    <s v="100359173"/>
    <s v="LKN560040G0015"/>
    <s v="SINDHOORAS MAIN RD VIJAYANAGAR BANGALORE"/>
    <n v="1"/>
    <n v="182994"/>
    <n v="254730"/>
    <n v="92390"/>
    <n v="36"/>
    <n v="206950"/>
    <n v="76290"/>
    <n v="37"/>
    <n v="47780"/>
    <n v="16100"/>
    <n v="34"/>
    <n v="92390"/>
    <n v="225"/>
    <n v="234"/>
    <n v="410.62"/>
    <n v="1.04"/>
    <n v="394.83"/>
    <n v="2197"/>
    <n v="909462"/>
    <n v="67"/>
    <n v="100"/>
    <n v="66"/>
    <n v="100"/>
    <n v="62909"/>
    <n v="468989"/>
  </r>
  <r>
    <s v="NESA"/>
    <s v="EAST"/>
    <s v="ASSAM"/>
    <s v="504191"/>
    <x v="14"/>
    <s v="501596"/>
    <x v="62"/>
    <s v="GUWAHATI"/>
    <s v="GT"/>
    <s v="GT NMT"/>
    <s v="GOLD"/>
    <s v="100444618"/>
    <s v="MANU DEVI"/>
    <s v="100444618"/>
    <s v="LAS781011G0004"/>
    <s v="ACME OPPOSITE UCO BANK GUWAHATI"/>
    <n v="1"/>
    <n v="204584"/>
    <n v="323080"/>
    <n v="89216"/>
    <n v="28"/>
    <n v="224440"/>
    <n v="66577"/>
    <n v="30"/>
    <n v="98640"/>
    <n v="22639"/>
    <n v="23"/>
    <n v="89216"/>
    <n v="220"/>
    <n v="235"/>
    <n v="405.53"/>
    <n v="1.07"/>
    <n v="379.64"/>
    <n v="751"/>
    <n v="207653"/>
    <n v="31"/>
    <n v="100"/>
    <n v="32"/>
    <n v="0"/>
    <n v="62823"/>
    <n v="93896"/>
  </r>
  <r>
    <s v="WEST BENGAL"/>
    <s v="EAST"/>
    <s v="WEST BENGAL"/>
    <s v="500529"/>
    <x v="9"/>
    <s v="500528"/>
    <x v="27"/>
    <s v="KOLKATA"/>
    <s v="MT"/>
    <s v="NEW U"/>
    <s v="NON PRESTIGE"/>
    <s v="100651695"/>
    <s v="ABHIJIT ADHIKARI"/>
    <s v="100651695"/>
    <s v="LWB700064M0010"/>
    <s v="NEW U SALT LAKE CITY CENTER MALL KOLKATA KOLKATA"/>
    <n v="1"/>
    <n v="189001"/>
    <n v="233780"/>
    <n v="88417"/>
    <n v="38"/>
    <n v="191570"/>
    <n v="78197"/>
    <n v="41"/>
    <n v="42210"/>
    <n v="10220"/>
    <n v="24"/>
    <n v="88417"/>
    <n v="216"/>
    <n v="233"/>
    <n v="409.34"/>
    <n v="1.08"/>
    <n v="379.47"/>
    <n v="3558"/>
    <n v="1630538"/>
    <n v="76"/>
    <n v="100"/>
    <n v="75"/>
    <n v="100"/>
    <n v="62779"/>
    <n v="752437"/>
  </r>
  <r>
    <s v="TN"/>
    <s v="SOUTH"/>
    <s v="TAMIL NADU"/>
    <s v="500552"/>
    <x v="15"/>
    <s v="504372"/>
    <x v="31"/>
    <s v="KRISHNAGIRI"/>
    <s v="GT"/>
    <s v="GT NMT"/>
    <s v="SILVER"/>
    <s v="100566770"/>
    <s v="SANDHIYA"/>
    <s v="100566770"/>
    <s v="LTN635001G0008"/>
    <s v="SRI MAHALAKSHMI FANCY NO 6 BKPMM COMPLEX K THEATRE ROAD KRISHNAGIRI"/>
    <n v="1"/>
    <n v="185591"/>
    <n v="229730"/>
    <n v="121555"/>
    <n v="53"/>
    <n v="178690"/>
    <n v="96099"/>
    <n v="54"/>
    <n v="51040"/>
    <n v="25456"/>
    <n v="50"/>
    <n v="121555"/>
    <n v="406"/>
    <n v="510"/>
    <n v="299.39999999999998"/>
    <n v="1.26"/>
    <n v="238.34"/>
    <n v="1810"/>
    <n v="542650"/>
    <n v="34"/>
    <n v="100"/>
    <n v="33"/>
    <n v="100"/>
    <n v="62732"/>
    <n v="271759"/>
  </r>
  <r>
    <s v="GREATER MAHARASHTRA"/>
    <s v="WEST"/>
    <s v="MAHARASHTRA"/>
    <s v="500534"/>
    <x v="1"/>
    <s v="501742"/>
    <x v="82"/>
    <s v="NAGPUR"/>
    <s v="GT"/>
    <s v="GT NMT"/>
    <s v="GOLD"/>
    <s v="100036896"/>
    <s v="KUKKI VINOD BHAVE"/>
    <s v="100036896"/>
    <s v="LMH440010G0007"/>
    <s v="SHEETAL GAN STORES LAXMI BHAWAN CHOK NAGPUR"/>
    <n v="1"/>
    <n v="127156"/>
    <n v="200000"/>
    <n v="87805"/>
    <n v="44"/>
    <n v="135000"/>
    <n v="74778"/>
    <n v="55"/>
    <n v="65000"/>
    <n v="13027"/>
    <n v="20"/>
    <n v="87805"/>
    <n v="217"/>
    <n v="223"/>
    <n v="404.63"/>
    <n v="1.03"/>
    <n v="393.74"/>
    <n v="2134"/>
    <n v="838073"/>
    <n v="50"/>
    <n v="67"/>
    <n v="50"/>
    <n v="67"/>
    <n v="62658"/>
    <n v="426049"/>
  </r>
  <r>
    <s v="DELHI AND GREATER DELHI"/>
    <s v="NORTH"/>
    <s v="DELHI"/>
    <s v="500582"/>
    <x v="10"/>
    <s v="501920"/>
    <x v="49"/>
    <s v="DELHI"/>
    <s v="MT"/>
    <s v="SHOPPERS STOP"/>
    <s v="PRESTIGE"/>
    <s v="100648906"/>
    <s v="PRIYA KUMARI"/>
    <s v="100648906"/>
    <s v="LDE110075M0047"/>
    <s v="SHOPPERS STOP SHOPPERS STOP LTD PLOT NO 4 DWARKA 1 SECTOR 13 DWARKA DELHI"/>
    <n v="2"/>
    <n v="188772"/>
    <n v="105530"/>
    <n v="81434"/>
    <n v="77"/>
    <n v="88390"/>
    <n v="71593"/>
    <n v="81"/>
    <n v="17140"/>
    <n v="9841"/>
    <n v="57"/>
    <n v="81434"/>
    <n v="141"/>
    <n v="162"/>
    <n v="577.54999999999995"/>
    <n v="1.1499999999999999"/>
    <n v="502.68"/>
    <n v="1315"/>
    <n v="644599"/>
    <n v="63"/>
    <m/>
    <n v="49"/>
    <n v="100"/>
    <n v="62598"/>
    <n v="276446"/>
  </r>
  <r>
    <s v="TN"/>
    <s v="SOUTH"/>
    <s v="TAMIL NADU"/>
    <s v="504180"/>
    <x v="0"/>
    <s v="100469520"/>
    <x v="44"/>
    <s v="MADURAI"/>
    <s v="GT"/>
    <s v="GT NMT"/>
    <s v="GOLD"/>
    <s v="100615931"/>
    <s v="SONADEVI CHITHARPANDI"/>
    <s v="100615931"/>
    <s v="LTN625001G0018"/>
    <s v="SHRADHA BEAUTY COLLECTIONS 168 NETHAJI ROAD MADURAI NEAR BY POTHYS MADURAI OPPOSITE TO GRT JEWELLERY MADURAI"/>
    <n v="1"/>
    <n v="176293"/>
    <n v="170870"/>
    <n v="104640"/>
    <n v="61"/>
    <n v="133430"/>
    <n v="74969"/>
    <n v="56"/>
    <n v="37440"/>
    <n v="29671"/>
    <n v="79"/>
    <n v="104640"/>
    <n v="235"/>
    <n v="359"/>
    <n v="445.28"/>
    <n v="1.53"/>
    <n v="291.48"/>
    <n v="5189"/>
    <n v="1243063"/>
    <n v="50"/>
    <n v="0"/>
    <n v="47"/>
    <n v="0"/>
    <n v="62490"/>
    <n v="570865"/>
  </r>
  <r>
    <s v="MUMBAI PUNE"/>
    <s v="WEST"/>
    <s v="MAHARASHTRA"/>
    <s v="500534"/>
    <x v="1"/>
    <s v="501236"/>
    <x v="37"/>
    <s v="MUMBAI"/>
    <s v="GT"/>
    <s v="GT NMT"/>
    <s v="PLATINUM"/>
    <s v="100257915"/>
    <s v="RESHMA ABDUL AZIZ SHAIKH"/>
    <s v="100257915"/>
    <s v="LMH401107G0040"/>
    <s v="VANIETY SHOPEE SHOP NO 1 AND 2 SHANTINAGAR SECTOR NO 4 A 9 NEAR JAIN MANDIR MIRA ROAD EAST MUMBAI"/>
    <n v="1"/>
    <n v="240441"/>
    <n v="250800"/>
    <n v="89529"/>
    <n v="36"/>
    <n v="200640"/>
    <n v="79085"/>
    <n v="39"/>
    <n v="50160"/>
    <n v="10444"/>
    <n v="21"/>
    <n v="89529"/>
    <n v="201"/>
    <n v="215"/>
    <n v="445.42"/>
    <n v="1.07"/>
    <n v="416.41"/>
    <n v="1506"/>
    <n v="576452"/>
    <n v="54"/>
    <n v="100"/>
    <n v="53"/>
    <n v="100"/>
    <n v="62404"/>
    <n v="324342"/>
  </r>
  <r>
    <s v="TN"/>
    <s v="SOUTH"/>
    <s v="TAMIL NADU"/>
    <s v="504180"/>
    <x v="0"/>
    <s v="504244"/>
    <x v="45"/>
    <s v="CHENNAI"/>
    <s v="MT"/>
    <s v="HEALTH GLOW"/>
    <s v="NON PRESTIGE"/>
    <s v="100611262"/>
    <s v="SOWNDARYA DEVAN"/>
    <s v="100611262"/>
    <s v="LTN600073M0010"/>
    <s v="HNG PLOT NO 4 P AND 5 P AGARAM THEN MAIN ROAD RANGANATHA NAGAR CHENNAI"/>
    <n v="1"/>
    <n v="125229"/>
    <n v="185340"/>
    <n v="85124"/>
    <n v="46"/>
    <n v="161320"/>
    <n v="80697"/>
    <n v="50"/>
    <n v="24020"/>
    <n v="4427"/>
    <n v="18"/>
    <n v="85124"/>
    <n v="151"/>
    <n v="168"/>
    <n v="563.74"/>
    <n v="1.1100000000000001"/>
    <n v="506.69"/>
    <n v="1568"/>
    <n v="807884"/>
    <n v="74"/>
    <n v="100"/>
    <n v="71"/>
    <n v="100"/>
    <n v="62380"/>
    <n v="487412"/>
  </r>
  <r>
    <s v="DELHI AND GREATER DELHI"/>
    <s v="NORTH"/>
    <s v="DELHI"/>
    <s v="501916"/>
    <x v="21"/>
    <s v="504392"/>
    <x v="102"/>
    <s v="DELHI"/>
    <s v="GT"/>
    <s v="GT NMT"/>
    <s v="PLATINUM"/>
    <s v="100378952"/>
    <s v="MANJU RANI KADAM"/>
    <s v="100378952"/>
    <s v="LCODE110052G0017"/>
    <s v="NEW ADARSH STORE SHOP NO 8 6 CENTRAL MKT ASHOK VIHAR DELHI"/>
    <n v="1"/>
    <n v="241348"/>
    <n v="269120"/>
    <n v="91375"/>
    <n v="34"/>
    <n v="269120"/>
    <n v="91375"/>
    <n v="34"/>
    <n v="0"/>
    <n v="0"/>
    <m/>
    <n v="91375"/>
    <n v="161"/>
    <n v="223"/>
    <n v="567.54999999999995"/>
    <n v="1.39"/>
    <n v="409.75"/>
    <n v="2629"/>
    <n v="1165524"/>
    <n v="80"/>
    <n v="100"/>
    <n v="76"/>
    <n v="100"/>
    <n v="62359"/>
    <n v="587895"/>
  </r>
  <r>
    <s v="MUMBAI PUNE"/>
    <s v="WEST"/>
    <s v="MAHARASHTRA"/>
    <s v="501764"/>
    <x v="20"/>
    <s v="504144"/>
    <x v="64"/>
    <s v="PUNE"/>
    <s v="MT"/>
    <s v="RELIANCE RETAIL"/>
    <s v="NON PRESTIGE"/>
    <s v="100549637"/>
    <s v="AMBIKA VHANNPPA CHOUGULE"/>
    <s v="100549637"/>
    <s v="LMH411014M0029"/>
    <s v="RELIANCE SURVEY NO 15 TAIN SQUARE BUILDING OFF PUNE SOLAPUR ROAD OPPOSITE TO HDFC BANK FATIMA NAGAR WANWORIE PUNE"/>
    <n v="1"/>
    <n v="226129"/>
    <n v="251020"/>
    <n v="104261"/>
    <n v="42"/>
    <n v="143830"/>
    <n v="78633"/>
    <n v="55"/>
    <n v="107190"/>
    <n v="25628"/>
    <n v="24"/>
    <n v="104261"/>
    <n v="227"/>
    <n v="380"/>
    <n v="459.3"/>
    <n v="1.67"/>
    <n v="274.37"/>
    <n v="5670"/>
    <n v="2180305"/>
    <n v="61"/>
    <n v="0"/>
    <n v="60"/>
    <n v="0"/>
    <n v="62260"/>
    <n v="980298"/>
  </r>
  <r>
    <s v="PUNJAB HARYANA HILLS"/>
    <s v="NORTH"/>
    <s v="PUNJAB"/>
    <s v="501698"/>
    <x v="17"/>
    <s v="502043"/>
    <x v="28"/>
    <s v="JALANDHAR"/>
    <s v="GT"/>
    <s v="GT NMT"/>
    <s v="BRONZE"/>
    <s v="100630106"/>
    <s v="KAJAL"/>
    <s v="100630106"/>
    <s v="LPU144001G0066"/>
    <s v="RAKESH GENERAL STORE URBAN STATE PHASE 1 JALANDHAR"/>
    <n v="1"/>
    <n v="163765"/>
    <n v="126930"/>
    <n v="97116"/>
    <n v="77"/>
    <n v="88050"/>
    <n v="61050"/>
    <n v="69"/>
    <n v="38880"/>
    <n v="36066"/>
    <n v="93"/>
    <n v="97116"/>
    <n v="161"/>
    <n v="185"/>
    <n v="603.20000000000005"/>
    <n v="1.1499999999999999"/>
    <n v="524.95000000000005"/>
    <n v="1809"/>
    <n v="659599"/>
    <n v="55"/>
    <n v="0"/>
    <n v="54"/>
    <n v="0"/>
    <n v="62186"/>
    <n v="348799"/>
  </r>
  <r>
    <s v="WEST BENGAL"/>
    <s v="EAST"/>
    <s v="WEST BENGAL"/>
    <s v="504470"/>
    <x v="7"/>
    <s v="500983"/>
    <x v="9"/>
    <s v="BERHAMPORE"/>
    <s v="GT"/>
    <s v="GT NMT"/>
    <s v="SILVER"/>
    <s v="100570316"/>
    <s v="MOUSUMI DAS"/>
    <s v="100570316"/>
    <s v="LWB742101G0002"/>
    <s v="LADIES FASHION SHOP INDROPROSTA ROAD KHAGRA BERHAMPORE"/>
    <n v="1"/>
    <n v="254106"/>
    <n v="268620"/>
    <n v="86242"/>
    <n v="32"/>
    <n v="247230"/>
    <n v="74477"/>
    <n v="30"/>
    <n v="21390"/>
    <n v="11765"/>
    <n v="55"/>
    <n v="86242"/>
    <n v="121"/>
    <n v="239"/>
    <n v="712.74"/>
    <n v="1.98"/>
    <n v="360.85"/>
    <n v="3033"/>
    <n v="882056"/>
    <n v="45"/>
    <n v="100"/>
    <n v="45"/>
    <n v="100"/>
    <n v="62051"/>
    <n v="415704"/>
  </r>
  <r>
    <s v="DELHI AND GREATER DELHI"/>
    <s v="NORTH"/>
    <s v="DELHI"/>
    <s v="501114"/>
    <x v="8"/>
    <s v="504276"/>
    <x v="10"/>
    <s v="DELHI"/>
    <s v="MT"/>
    <s v="NEW U"/>
    <s v="NON PRESTIGE"/>
    <s v="100460561"/>
    <s v="SUJAY SARDAR"/>
    <s v="100460561"/>
    <s v="LDE110070M0023"/>
    <s v="NEW U SHOP NO S 223 SECOND FLOOR AMBIENCE VASANT KUNJ DELHI"/>
    <n v="1"/>
    <n v="277417"/>
    <n v="275720"/>
    <n v="83308"/>
    <n v="30"/>
    <n v="225270"/>
    <n v="68263"/>
    <n v="30"/>
    <n v="50450"/>
    <n v="15045"/>
    <n v="30"/>
    <n v="83308"/>
    <n v="162"/>
    <n v="209"/>
    <n v="514.25"/>
    <n v="1.29"/>
    <n v="398.6"/>
    <n v="2462"/>
    <n v="1085706"/>
    <n v="73"/>
    <n v="100"/>
    <n v="76"/>
    <n v="100"/>
    <n v="62017"/>
    <n v="520377"/>
  </r>
  <r>
    <s v="KK"/>
    <s v="SOUTH"/>
    <s v="KERALA"/>
    <s v="504093"/>
    <x v="2"/>
    <s v="501862"/>
    <x v="6"/>
    <s v="THIRUVANANTHAPURAM"/>
    <s v="MT"/>
    <s v="NEW U"/>
    <s v="NON PRESTIGE"/>
    <s v="100604655"/>
    <s v="SARANYA P"/>
    <s v="100604655"/>
    <s v="LKL695024M0007"/>
    <s v="NEW U MALL OF TRAVANCORE CHAKKA BYE PASS EANCHAKKAL THIRUVANANTHAPURAM"/>
    <n v="1"/>
    <n v="128378"/>
    <n v="153450"/>
    <n v="79376"/>
    <n v="52"/>
    <n v="124270"/>
    <n v="62206"/>
    <n v="50"/>
    <n v="29180"/>
    <n v="17170"/>
    <n v="59"/>
    <n v="79376"/>
    <n v="127"/>
    <n v="149"/>
    <n v="625.01"/>
    <n v="1.17"/>
    <n v="532.72"/>
    <n v="1263"/>
    <n v="649050"/>
    <n v="58"/>
    <n v="84"/>
    <n v="62"/>
    <n v="0"/>
    <n v="62005"/>
    <n v="431534"/>
  </r>
  <r>
    <s v="KK"/>
    <s v="SOUTH"/>
    <s v="KARNATAKA"/>
    <s v="501116"/>
    <x v="12"/>
    <s v="501312"/>
    <x v="74"/>
    <s v="BANGALORE"/>
    <s v="MT"/>
    <s v="HEALTH GLOW"/>
    <s v="NON PRESTIGE"/>
    <s v="100580949"/>
    <s v="POOJA T"/>
    <s v="100580949"/>
    <s v="LCOKN560040M0038"/>
    <s v="HNG  NO 45 U N ARCADE 17TH CROSS OPPOSITE TO METRO STATION M C LAYOUT BANGALORE"/>
    <n v="1"/>
    <n v="196049"/>
    <n v="291110"/>
    <n v="84822"/>
    <n v="29"/>
    <n v="291110"/>
    <n v="84822"/>
    <n v="29"/>
    <n v="0"/>
    <n v="0"/>
    <m/>
    <n v="84822"/>
    <n v="145"/>
    <n v="156"/>
    <n v="584.98"/>
    <n v="1.08"/>
    <n v="543.73"/>
    <n v="1618"/>
    <n v="866076"/>
    <n v="81"/>
    <n v="100"/>
    <n v="80"/>
    <n v="100"/>
    <n v="61977"/>
    <n v="563091"/>
  </r>
  <r>
    <s v="NESA"/>
    <s v="EAST"/>
    <s v="ASSAM"/>
    <s v="504191"/>
    <x v="14"/>
    <s v="501596"/>
    <x v="62"/>
    <s v="GUWAHATI"/>
    <s v="GT"/>
    <s v="GT NMT"/>
    <s v="GOLD"/>
    <s v="100629080"/>
    <s v="PRAMILA SINGH"/>
    <s v="100629080"/>
    <s v="LAS781021G0004"/>
    <s v="SAINI PROVISION OPPANURADHA CINEMA HALL BAMUNIMAIDAM GUWAHATI"/>
    <n v="1"/>
    <n v="168528"/>
    <n v="241230"/>
    <n v="95446"/>
    <n v="40"/>
    <n v="172020"/>
    <n v="67422"/>
    <n v="39"/>
    <n v="69210"/>
    <n v="28024"/>
    <n v="40"/>
    <n v="95446"/>
    <n v="299"/>
    <n v="336"/>
    <n v="319.22000000000003"/>
    <n v="1.1200000000000001"/>
    <n v="284.07"/>
    <n v="3358"/>
    <n v="895080"/>
    <n v="54"/>
    <n v="100"/>
    <n v="55"/>
    <n v="100"/>
    <n v="61950"/>
    <n v="433877"/>
  </r>
  <r>
    <s v="MP CH"/>
    <s v="CENTRAL"/>
    <s v="CHHATTISGARH"/>
    <s v="501878"/>
    <x v="22"/>
    <s v="504026"/>
    <x v="38"/>
    <s v="BHILAI"/>
    <s v="GT"/>
    <s v="GT NMT"/>
    <s v="BRONZE"/>
    <s v="100648449"/>
    <s v="DISHA BHARTI"/>
    <s v="100648449"/>
    <s v="LCG490001G0003"/>
    <s v="RAJA FANCY STORES JAWAHAR MARKET CAMP 2 BHILAI POWER HOUSE BHILAI"/>
    <n v="1"/>
    <n v="182984"/>
    <n v="142677"/>
    <n v="92221"/>
    <n v="65"/>
    <n v="109365"/>
    <n v="61656"/>
    <n v="56"/>
    <n v="33312"/>
    <n v="30565"/>
    <n v="92"/>
    <n v="92221"/>
    <n v="231"/>
    <n v="260"/>
    <n v="399.23"/>
    <n v="1.1299999999999999"/>
    <n v="354.7"/>
    <n v="1550"/>
    <n v="474199"/>
    <n v="33"/>
    <n v="0"/>
    <n v="40"/>
    <n v="0"/>
    <n v="61869"/>
    <n v="298892"/>
  </r>
  <r>
    <s v="TN"/>
    <s v="SOUTH"/>
    <s v="TAMIL NADU"/>
    <s v="504180"/>
    <x v="0"/>
    <s v="504244"/>
    <x v="45"/>
    <s v="CHENNAI"/>
    <s v="MT"/>
    <s v="HEALTH GLOW"/>
    <s v="NON PRESTIGE"/>
    <s v="100632861"/>
    <s v="LATHA GUNAPAL"/>
    <s v="100632861"/>
    <s v="LTN600061M0015"/>
    <s v="HEALTH AND GLOW GROUND FLOOR NO 204 4 OLD NANGANALLUR VILLAGE NOW ALANDUR TALUK KANCHIPURAM DISTRICT SRI RENGA COMPLEX SHOP NO 2 PLOT NO 87 DOOR NO 17 1ST MAIN NANGANALLUR CHENNAI"/>
    <n v="1"/>
    <n v="167747"/>
    <n v="204600"/>
    <n v="90944"/>
    <n v="44"/>
    <n v="178780"/>
    <n v="79459"/>
    <n v="44"/>
    <n v="25820"/>
    <n v="11485"/>
    <n v="44"/>
    <n v="90944"/>
    <n v="192"/>
    <n v="193"/>
    <n v="473.67"/>
    <n v="1.01"/>
    <n v="471.21"/>
    <n v="2422"/>
    <n v="1124367"/>
    <n v="57"/>
    <n v="100"/>
    <n v="60"/>
    <n v="100"/>
    <n v="61867"/>
    <n v="440607"/>
  </r>
  <r>
    <s v="KK"/>
    <s v="SOUTH"/>
    <s v="KARNATAKA"/>
    <s v="501116"/>
    <x v="12"/>
    <s v="504030"/>
    <x v="115"/>
    <s v="BANGALORE"/>
    <s v="GT"/>
    <s v="GT NMT"/>
    <s v="GOLD"/>
    <s v="100526474"/>
    <s v="V SUMITHRA"/>
    <s v="100526474"/>
    <s v="LKN560037G0040"/>
    <s v="MAYUR NOVELTY B2 COLORS 603 AECS LAYOUT OPP M K RETAIL BROOKEFILED KUNDANAHALLI GATE BANGALORE 560037 BANGALORE"/>
    <n v="1"/>
    <n v="177463"/>
    <n v="183930"/>
    <n v="89448"/>
    <n v="49"/>
    <n v="163350"/>
    <n v="78223"/>
    <n v="48"/>
    <n v="20580"/>
    <n v="11225"/>
    <n v="55"/>
    <n v="89448"/>
    <n v="224"/>
    <n v="273"/>
    <n v="399.32"/>
    <n v="1.22"/>
    <n v="327.64999999999998"/>
    <n v="1494"/>
    <n v="499845"/>
    <n v="49"/>
    <n v="50"/>
    <n v="50"/>
    <n v="50"/>
    <n v="61860"/>
    <n v="351158"/>
  </r>
  <r>
    <s v="KK"/>
    <s v="SOUTH"/>
    <s v="KARNATAKA"/>
    <s v="501116"/>
    <x v="12"/>
    <s v="504101"/>
    <x v="30"/>
    <s v="BANGALORE"/>
    <s v="MT"/>
    <s v="HEALTH GLOW"/>
    <s v="NON PRESTIGE"/>
    <s v="100451409"/>
    <s v="SOWMAYA KUMAR GOWDA"/>
    <s v="100451409"/>
    <s v="LKN560068M0026"/>
    <s v="HEALTH AND GLOW GROUND FLOOR 36 YALECHANAHALLI DLF NEW TOWN BEGUR BOMMANAHALLI BANGALORE"/>
    <n v="1"/>
    <n v="168082"/>
    <n v="239240"/>
    <n v="88362"/>
    <n v="37"/>
    <n v="209480"/>
    <n v="80782"/>
    <n v="39"/>
    <n v="29760"/>
    <n v="7580"/>
    <n v="25"/>
    <n v="88362"/>
    <n v="187"/>
    <n v="188"/>
    <n v="472.52"/>
    <n v="1.01"/>
    <n v="470.01"/>
    <n v="1666"/>
    <n v="721392"/>
    <n v="68"/>
    <n v="100"/>
    <n v="65"/>
    <n v="0"/>
    <n v="61828"/>
    <n v="369161"/>
  </r>
  <r>
    <s v="BIHAR"/>
    <s v="CENTRAL"/>
    <s v="BIHAR"/>
    <s v="501019"/>
    <x v="5"/>
    <s v="503041"/>
    <x v="21"/>
    <s v="PATNA"/>
    <s v="GT"/>
    <s v="GT NMT"/>
    <s v="BRONZE"/>
    <s v="100477683"/>
    <s v="PUJA DEVI"/>
    <s v="100477683"/>
    <s v="LBR800020G0011"/>
    <s v="ROOP SRINGAR KANKAR BAGH KANTI FECTORY N PNB BANK PATNA"/>
    <n v="1"/>
    <n v="90218"/>
    <n v="151262"/>
    <n v="85013"/>
    <n v="56"/>
    <n v="90599"/>
    <n v="63450"/>
    <n v="70"/>
    <n v="60662"/>
    <n v="21563"/>
    <n v="36"/>
    <n v="85013"/>
    <n v="241"/>
    <n v="259"/>
    <n v="352.75"/>
    <n v="1.07"/>
    <n v="328.24"/>
    <n v="1554"/>
    <n v="540226"/>
    <n v="46"/>
    <n v="0"/>
    <n v="46"/>
    <n v="0"/>
    <n v="61757"/>
    <n v="234371"/>
  </r>
  <r>
    <s v="DELHI AND GREATER DELHI"/>
    <s v="NORTH"/>
    <s v="UTTAR PRADESH"/>
    <s v="501114"/>
    <x v="8"/>
    <s v="500953"/>
    <x v="63"/>
    <s v="GHAZIABAD"/>
    <s v="MT"/>
    <s v="NEW U"/>
    <s v="NON PRESTIGE"/>
    <s v="100294166"/>
    <s v="SHAHRUKH KHAN"/>
    <s v="100294166"/>
    <s v="LUP201011M0003"/>
    <s v="NEW U MAHAGUN MALL GHAZIABAD"/>
    <n v="1"/>
    <n v="331701"/>
    <n v="348010"/>
    <n v="82510"/>
    <n v="24"/>
    <n v="318580"/>
    <n v="61223"/>
    <n v="19"/>
    <n v="29430"/>
    <n v="21287"/>
    <n v="72"/>
    <n v="82510"/>
    <n v="138"/>
    <n v="152"/>
    <n v="597.9"/>
    <n v="1.1000000000000001"/>
    <n v="542.83000000000004"/>
    <n v="2064"/>
    <n v="996683"/>
    <n v="59"/>
    <n v="50"/>
    <n v="59"/>
    <n v="33"/>
    <n v="61702"/>
    <n v="394698"/>
  </r>
  <r>
    <s v="JHARKHAND AND ORISSA"/>
    <s v="EAST"/>
    <s v="ODISHA"/>
    <s v="502050"/>
    <x v="6"/>
    <s v="504235"/>
    <x v="145"/>
    <s v="BHUBANESWAR"/>
    <s v="GT"/>
    <s v="GT NMT"/>
    <s v="GOLD"/>
    <s v="100592276"/>
    <s v="PRAVAT KUMAR MAHARANA"/>
    <s v="100592276"/>
    <s v="LOR751001G0022"/>
    <s v="DIPTEE FASHION SHOP NO W9 MARKET BUILDING BHUBANESWAR"/>
    <n v="1"/>
    <n v="247086"/>
    <n v="233870"/>
    <n v="87087"/>
    <n v="37"/>
    <n v="139000"/>
    <n v="72055"/>
    <n v="52"/>
    <n v="94870"/>
    <n v="15032"/>
    <n v="16"/>
    <n v="87087"/>
    <n v="178"/>
    <n v="190"/>
    <n v="489.25"/>
    <n v="1.07"/>
    <n v="458.35"/>
    <n v="2158"/>
    <n v="844421"/>
    <n v="74"/>
    <n v="100"/>
    <n v="74"/>
    <n v="100"/>
    <n v="61674"/>
    <n v="478387"/>
  </r>
  <r>
    <s v="AP"/>
    <s v="SOUTH"/>
    <s v="TELANGANA"/>
    <s v="500130"/>
    <x v="16"/>
    <s v="504040"/>
    <x v="127"/>
    <s v="HYDERABAD"/>
    <s v="MT"/>
    <s v="LIFE STYLE"/>
    <s v="PRESTIGE"/>
    <s v="100607348"/>
    <s v="ALEEMA BEGUM K"/>
    <s v="100607348"/>
    <s v="LTL500039M0013"/>
    <s v="LIFESTYLE UPPAL HYDERABAD HYDERABAD"/>
    <n v="2"/>
    <n v="228686"/>
    <n v="233940"/>
    <n v="104644"/>
    <n v="45"/>
    <n v="211830"/>
    <n v="96553"/>
    <n v="46"/>
    <n v="22110"/>
    <n v="8091"/>
    <n v="37"/>
    <n v="104644"/>
    <n v="164"/>
    <n v="164"/>
    <n v="638.07000000000005"/>
    <n v="1"/>
    <n v="638.07000000000005"/>
    <n v="1160"/>
    <n v="674323"/>
    <n v="58"/>
    <n v="0"/>
    <n v="59"/>
    <n v="0"/>
    <n v="61641"/>
    <n v="261555"/>
  </r>
  <r>
    <s v="TN"/>
    <s v="SOUTH"/>
    <s v="TAMIL NADU"/>
    <s v="504180"/>
    <x v="0"/>
    <s v="100469520"/>
    <x v="44"/>
    <s v="SALEM"/>
    <s v="GT"/>
    <s v="GT NMT"/>
    <s v="GOLD"/>
    <s v="100564164"/>
    <s v="LAVANYA A"/>
    <s v="100564164"/>
    <s v="LTN636016G0011"/>
    <s v="GALAXY 168 2 ANUGRAHA COMPLEX SARADHA COLLEGE ROAD SALEM"/>
    <n v="1"/>
    <n v="119595"/>
    <n v="138890"/>
    <n v="84738"/>
    <n v="61"/>
    <n v="120610"/>
    <n v="75209"/>
    <n v="62"/>
    <n v="18280"/>
    <n v="9529"/>
    <n v="52"/>
    <n v="84738"/>
    <n v="161"/>
    <n v="181"/>
    <n v="526.32000000000005"/>
    <n v="1.1200000000000001"/>
    <n v="468.17"/>
    <n v="837"/>
    <n v="312204"/>
    <n v="31"/>
    <n v="75"/>
    <n v="24"/>
    <n v="50"/>
    <n v="61636"/>
    <n v="124913"/>
  </r>
  <r>
    <s v="PUNJAB HARYANA HILLS"/>
    <s v="NORTH"/>
    <s v="HARYANA"/>
    <s v="500582"/>
    <x v="10"/>
    <s v="501235"/>
    <x v="13"/>
    <s v="GURGAON"/>
    <s v="MT"/>
    <s v="NEW U"/>
    <s v="NON PRESTIGE"/>
    <s v="100509694"/>
    <s v="CHANDAN"/>
    <s v="100509694"/>
    <s v="LHA122006M0002"/>
    <s v="HBSL NEW U SPAZE CORPORATE PARK GURGAON"/>
    <n v="1"/>
    <n v="154364"/>
    <n v="163750"/>
    <n v="105120"/>
    <n v="64"/>
    <n v="137900"/>
    <n v="94013"/>
    <n v="68"/>
    <n v="25850"/>
    <n v="11107"/>
    <n v="43"/>
    <n v="105120"/>
    <n v="211"/>
    <n v="222"/>
    <n v="498.2"/>
    <n v="1.05"/>
    <n v="473.51"/>
    <n v="2017"/>
    <n v="990168"/>
    <n v="68"/>
    <n v="100"/>
    <n v="60"/>
    <n v="100"/>
    <n v="61635"/>
    <n v="392509"/>
  </r>
  <r>
    <s v="DELHI AND GREATER DELHI"/>
    <s v="NORTH"/>
    <s v="DELHI"/>
    <s v="501916"/>
    <x v="21"/>
    <s v="504283"/>
    <x v="35"/>
    <s v="DELHI"/>
    <s v="MT"/>
    <s v="NYKAA ON TREND"/>
    <s v="PRESTIGE"/>
    <s v="100578586"/>
    <s v="GULFAM"/>
    <s v="100578586"/>
    <s v="LDE110007M0046"/>
    <s v="NYKAA ON TREND KAMLA NAGAR DELHI SHOP NO 28UA GROUND FLOOR BUNGALOW ROAD KAMLA NAGAR DELHI"/>
    <n v="1"/>
    <n v="157930"/>
    <n v="190000"/>
    <n v="89662"/>
    <n v="47"/>
    <n v="158283"/>
    <n v="80537"/>
    <n v="51"/>
    <n v="31716"/>
    <n v="9125"/>
    <n v="29"/>
    <n v="89662"/>
    <n v="133"/>
    <n v="137"/>
    <n v="674.15"/>
    <n v="1.03"/>
    <n v="654.47"/>
    <n v="833"/>
    <n v="531393"/>
    <n v="46"/>
    <n v="84"/>
    <n v="46"/>
    <n v="100"/>
    <n v="61632"/>
    <n v="291533"/>
  </r>
  <r>
    <s v="MUMBAI PUNE"/>
    <s v="WEST"/>
    <s v="MAHARASHTRA"/>
    <s v="501762"/>
    <x v="13"/>
    <s v="501616"/>
    <x v="134"/>
    <s v="MUMBAI"/>
    <s v="GT"/>
    <s v="GT NMT"/>
    <s v="GOLD"/>
    <s v="100319976"/>
    <s v="NAZIYA HISAMUDDIN ANSARI"/>
    <s v="100319976"/>
    <s v="LMH400602G0009"/>
    <s v="SURBHI SHIVKRIPA PREMISES SHOP NO 10 OPP CANARA BANK NAVPAA GOKHALE RD THANE"/>
    <n v="2"/>
    <n v="366930"/>
    <n v="294400"/>
    <n v="146891"/>
    <n v="50"/>
    <n v="259600"/>
    <n v="139407"/>
    <n v="54"/>
    <n v="34800"/>
    <n v="7484"/>
    <n v="22"/>
    <n v="146891"/>
    <n v="127"/>
    <n v="573"/>
    <n v="1156.6199999999999"/>
    <n v="4.51"/>
    <n v="256.35000000000002"/>
    <n v="2005"/>
    <n v="586987"/>
    <n v="62"/>
    <n v="100"/>
    <n v="57"/>
    <n v="0"/>
    <n v="61624"/>
    <n v="324149"/>
  </r>
  <r>
    <s v="PUNJAB HARYANA HILLS"/>
    <s v="NORTH"/>
    <s v="HIMACHAL PRADESH"/>
    <s v="502097"/>
    <x v="18"/>
    <s v="501781"/>
    <x v="130"/>
    <s v="KANGRA"/>
    <s v="GT"/>
    <s v="GT NMT"/>
    <s v="SILVER"/>
    <s v="100398449"/>
    <s v="POOJA KUMARI"/>
    <s v="100398449"/>
    <s v="LHP176001G0003"/>
    <s v="RATTAN CHAND AHLUWALIA MANDER ROAD KANGRA"/>
    <n v="1"/>
    <n v="0"/>
    <n v="149860"/>
    <n v="113270"/>
    <n v="76"/>
    <n v="95680"/>
    <n v="79682"/>
    <n v="83"/>
    <n v="54180"/>
    <n v="33588"/>
    <n v="62"/>
    <n v="113270"/>
    <n v="309"/>
    <n v="451"/>
    <n v="366.57"/>
    <n v="1.46"/>
    <n v="251.15"/>
    <n v="6139"/>
    <n v="1799856"/>
    <n v="52"/>
    <n v="0"/>
    <n v="61"/>
    <n v="0"/>
    <n v="61619"/>
    <n v="873761"/>
  </r>
  <r>
    <s v="MP CH"/>
    <s v="CENTRAL"/>
    <s v="MADHYA PRADESH"/>
    <s v="501878"/>
    <x v="22"/>
    <s v="504251"/>
    <x v="143"/>
    <s v="GWALIOR"/>
    <s v="GT"/>
    <s v="GT NMT"/>
    <s v="GOLD"/>
    <s v="100461710"/>
    <s v="SEEMA RUHAL"/>
    <s v="100461710"/>
    <s v="LMP474006G0001"/>
    <s v="RAJA SHOPPING NEAR MASJID GWALIOR"/>
    <n v="1"/>
    <n v="174224"/>
    <n v="185970"/>
    <n v="79586"/>
    <n v="43"/>
    <n v="155760"/>
    <n v="70597"/>
    <n v="45"/>
    <n v="30209"/>
    <n v="8989"/>
    <n v="30"/>
    <n v="79586"/>
    <n v="106"/>
    <n v="153"/>
    <n v="750.81"/>
    <n v="1.44"/>
    <n v="520.16999999999996"/>
    <n v="1535"/>
    <n v="653443"/>
    <n v="62"/>
    <n v="100"/>
    <n v="67"/>
    <n v="0"/>
    <n v="61594"/>
    <n v="447982"/>
  </r>
  <r>
    <s v="KK"/>
    <s v="SOUTH"/>
    <s v="KERALA"/>
    <s v="504093"/>
    <x v="2"/>
    <s v="504342"/>
    <x v="79"/>
    <s v="IRINJALAKUDA"/>
    <s v="GT"/>
    <s v="GT NMT"/>
    <s v="BRONZE"/>
    <s v="100630868"/>
    <s v="SINDHU"/>
    <s v="100630868"/>
    <s v="LUDKL680121G0006"/>
    <s v="LAXMI GIFT HOUSE NADA IRINJALAKUDATHRISSUR IRINJALAKUDA"/>
    <n v="1"/>
    <n v="148802"/>
    <n v="182950"/>
    <n v="117773"/>
    <n v="64"/>
    <n v="152720"/>
    <n v="98760"/>
    <n v="65"/>
    <n v="30230"/>
    <n v="19013"/>
    <n v="63"/>
    <n v="117773"/>
    <n v="348"/>
    <n v="514"/>
    <n v="338.43"/>
    <n v="1.48"/>
    <n v="229.13"/>
    <n v="2308"/>
    <n v="569480"/>
    <n v="35"/>
    <n v="75"/>
    <n v="36"/>
    <n v="50"/>
    <n v="61588"/>
    <n v="230240"/>
  </r>
  <r>
    <s v="UTTAR PRADESH"/>
    <s v="CENTRAL"/>
    <s v="UTTAR PRADESH"/>
    <s v="501019"/>
    <x v="5"/>
    <s v="501253"/>
    <x v="86"/>
    <s v="MIRZAPUR"/>
    <s v="GT"/>
    <s v="GT NMT"/>
    <s v="SILVER"/>
    <s v="100599230"/>
    <s v="AMAN PRAJAPATI"/>
    <s v="100599230"/>
    <s v="LUP231001G0001"/>
    <s v="NEW LADIES CORNER WELLESLY GANJ MIRZAPUR"/>
    <n v="1"/>
    <n v="176952"/>
    <n v="139585"/>
    <n v="72561"/>
    <n v="52"/>
    <n v="77569"/>
    <n v="30026"/>
    <n v="39"/>
    <n v="62015"/>
    <n v="42535"/>
    <n v="69"/>
    <n v="72561"/>
    <n v="123"/>
    <n v="175"/>
    <n v="589.92999999999995"/>
    <n v="1.42"/>
    <n v="414.63"/>
    <n v="2516"/>
    <n v="903007"/>
    <n v="45"/>
    <n v="100"/>
    <n v="48"/>
    <n v="0"/>
    <n v="61583"/>
    <n v="542823"/>
  </r>
  <r>
    <s v="DELHI AND GREATER DELHI"/>
    <s v="NORTH"/>
    <s v="UTTAR PRADESH"/>
    <s v="501114"/>
    <x v="8"/>
    <s v="504276"/>
    <x v="10"/>
    <s v="NOIDA"/>
    <s v="MT"/>
    <s v="NEW U"/>
    <s v="NON PRESTIGE"/>
    <s v="100482222"/>
    <s v="RAVI KUMAR"/>
    <s v="100482222"/>
    <s v="LUP201301M0085"/>
    <s v="NEW U GIP MALL NOIDA"/>
    <n v="1"/>
    <n v="418101"/>
    <n v="407710"/>
    <n v="110888"/>
    <n v="27"/>
    <n v="349680"/>
    <n v="83147"/>
    <n v="24"/>
    <n v="58030"/>
    <n v="27741"/>
    <n v="48"/>
    <n v="110888"/>
    <n v="174"/>
    <n v="291"/>
    <n v="637.29"/>
    <n v="1.67"/>
    <n v="381.06"/>
    <n v="2507"/>
    <n v="1130896"/>
    <n v="63"/>
    <n v="100"/>
    <n v="57"/>
    <n v="100"/>
    <n v="61560"/>
    <n v="496444"/>
  </r>
  <r>
    <s v="NESA"/>
    <s v="EAST"/>
    <s v="ASSAM"/>
    <s v="504191"/>
    <x v="14"/>
    <s v="504050"/>
    <x v="87"/>
    <s v="TEZPUR"/>
    <s v="GT"/>
    <s v="GT NMT"/>
    <s v="SILVER"/>
    <s v="100564843"/>
    <s v="PUNAM BARMAN"/>
    <s v="100564843"/>
    <s v="LAS784001G0013"/>
    <s v="GRADUATE BROTHERS COLORS MAIN ROAD TEZPUR TEZPUR"/>
    <n v="1"/>
    <n v="167298"/>
    <n v="225710"/>
    <n v="87634"/>
    <n v="39"/>
    <n v="196780"/>
    <n v="62828"/>
    <n v="32"/>
    <n v="28930"/>
    <n v="24806"/>
    <n v="86"/>
    <n v="87634"/>
    <n v="225"/>
    <n v="267"/>
    <n v="389.48"/>
    <n v="1.19"/>
    <n v="328.22"/>
    <n v="1291"/>
    <n v="509521"/>
    <n v="31"/>
    <n v="100"/>
    <n v="38"/>
    <n v="100"/>
    <n v="61529"/>
    <n v="391540"/>
  </r>
  <r>
    <s v="WEST BENGAL"/>
    <s v="EAST"/>
    <s v="WEST BENGAL"/>
    <s v="504470"/>
    <x v="7"/>
    <s v="501802"/>
    <x v="97"/>
    <s v="DARJEELING"/>
    <s v="GT"/>
    <s v="GT NMT"/>
    <s v="SILVER"/>
    <s v="100354184"/>
    <s v="POOJA  MAJHI"/>
    <s v="100354184"/>
    <s v="LWB734101G0008"/>
    <s v="SUBH MANGAL DARJEELING CHOWK BAZAAR DARJEELING"/>
    <n v="1"/>
    <n v="267590"/>
    <n v="139000"/>
    <n v="94773"/>
    <n v="68"/>
    <n v="126970"/>
    <n v="59507"/>
    <n v="47"/>
    <n v="12030"/>
    <n v="35266"/>
    <n v="293"/>
    <n v="94773"/>
    <n v="189"/>
    <n v="265"/>
    <n v="501.44"/>
    <n v="1.4"/>
    <n v="357.63"/>
    <n v="1809"/>
    <n v="588693"/>
    <n v="35"/>
    <n v="100"/>
    <n v="32"/>
    <n v="100"/>
    <n v="61389"/>
    <n v="305549"/>
  </r>
  <r>
    <s v="MUMBAI PUNE"/>
    <s v="WEST"/>
    <s v="MAHARASHTRA"/>
    <s v="501764"/>
    <x v="20"/>
    <s v="504144"/>
    <x v="64"/>
    <s v="PUNE"/>
    <s v="MT"/>
    <s v="NYKAA ON TREND"/>
    <s v="PRESTIGE"/>
    <s v="100624471"/>
    <s v="NISHA RAHUL SHINDE"/>
    <s v="100624471"/>
    <s v="LMH411028M0026"/>
    <s v="NYKAA ON TREND AMANORA NO WB GF 16A ON THE GROUND FLOOR OF WEST BLOCK OF THE MALL SITUATED AT AMANORA MALL PUNE"/>
    <n v="1"/>
    <n v="162056"/>
    <n v="165930"/>
    <n v="87725"/>
    <n v="53"/>
    <n v="142140"/>
    <n v="72765"/>
    <n v="51"/>
    <n v="23790"/>
    <n v="14960"/>
    <n v="63"/>
    <n v="87725"/>
    <n v="137"/>
    <n v="140"/>
    <n v="640.33000000000004"/>
    <n v="1.02"/>
    <n v="626.61"/>
    <n v="956"/>
    <n v="606322"/>
    <n v="44"/>
    <n v="100"/>
    <n v="44"/>
    <n v="0"/>
    <n v="61361"/>
    <n v="279936"/>
  </r>
  <r>
    <s v="KK"/>
    <s v="SOUTH"/>
    <s v="KARNATAKA"/>
    <s v="501116"/>
    <x v="12"/>
    <s v="504030"/>
    <x v="115"/>
    <s v="BANGALORE"/>
    <s v="MT"/>
    <s v="HEALTH GLOW"/>
    <s v="NON PRESTIGE"/>
    <s v="100600487"/>
    <s v="SHARMILA"/>
    <s v="100600487"/>
    <s v="LCOKN560093M0012"/>
    <s v="HNG NO 16 2 5TH CROSS KAGGADASAPURA MAIN ROAD C V RAMAN NAGAR BANGALORE"/>
    <n v="1"/>
    <n v="135521"/>
    <n v="189370"/>
    <n v="93974"/>
    <n v="50"/>
    <n v="189370"/>
    <n v="93974"/>
    <n v="50"/>
    <n v="0"/>
    <n v="0"/>
    <m/>
    <n v="93974"/>
    <n v="175"/>
    <n v="184"/>
    <n v="536.99"/>
    <n v="1.05"/>
    <n v="510.73"/>
    <n v="570"/>
    <n v="321379"/>
    <n v="59"/>
    <n v="100"/>
    <n v="54"/>
    <n v="100"/>
    <n v="61313"/>
    <n v="207482"/>
  </r>
  <r>
    <s v="PUNJAB HARYANA HILLS"/>
    <s v="NORTH"/>
    <s v="HIMACHAL PRADESH"/>
    <s v="502097"/>
    <x v="18"/>
    <s v="501781"/>
    <x v="130"/>
    <s v="SHIMLA"/>
    <s v="GT"/>
    <s v="GT NMT"/>
    <s v="GOLD"/>
    <s v="100035837"/>
    <s v="KHIMA VERMA"/>
    <s v="100035837"/>
    <s v="LHP171001G0002"/>
    <s v="RANCHANDRA REVE SHOP NO 60 LOWER BAZAR NEAR OLD POST OFFC SHIMLA"/>
    <n v="1"/>
    <n v="235140"/>
    <n v="182350"/>
    <n v="105527"/>
    <n v="58"/>
    <n v="128860"/>
    <n v="83687"/>
    <n v="65"/>
    <n v="53490"/>
    <n v="21840"/>
    <n v="41"/>
    <n v="105527"/>
    <n v="333"/>
    <n v="373"/>
    <n v="316.89999999999998"/>
    <n v="1.1200000000000001"/>
    <n v="282.91000000000003"/>
    <n v="2812"/>
    <n v="909419"/>
    <n v="59"/>
    <n v="0"/>
    <n v="60"/>
    <n v="0"/>
    <n v="61297"/>
    <n v="538166"/>
  </r>
  <r>
    <s v="KK"/>
    <s v="SOUTH"/>
    <s v="KARNATAKA"/>
    <s v="501116"/>
    <x v="12"/>
    <s v="504101"/>
    <x v="30"/>
    <s v="BANGALORE"/>
    <s v="MT"/>
    <s v="HEALTH GLOW"/>
    <s v="NON PRESTIGE"/>
    <s v="100599746"/>
    <s v="ARCHANA"/>
    <s v="100599746"/>
    <s v="LKN560078M0049"/>
    <s v="HNG KUMARASWAMY LAYOUT KUMARASWAMY LAYOUT BANGALORE KUMARASWAMY LAYOUT NO 1712 50FT ROAD KUMARASWAMY LAYOUT BANGALORE"/>
    <n v="1"/>
    <n v="154742"/>
    <n v="261070"/>
    <n v="89634"/>
    <n v="34"/>
    <n v="193870"/>
    <n v="66816"/>
    <n v="34"/>
    <n v="67200"/>
    <n v="22818"/>
    <n v="34"/>
    <n v="89634"/>
    <n v="202"/>
    <n v="207"/>
    <n v="443.73"/>
    <n v="1.02"/>
    <n v="433.01"/>
    <n v="1678"/>
    <n v="812813"/>
    <n v="74"/>
    <n v="100"/>
    <n v="75"/>
    <n v="100"/>
    <n v="61283"/>
    <n v="653966"/>
  </r>
  <r>
    <s v="JHARKHAND AND ORISSA"/>
    <s v="EAST"/>
    <s v="ODISHA"/>
    <s v="502050"/>
    <x v="6"/>
    <s v="504235"/>
    <x v="145"/>
    <s v="BHUBANESWAR"/>
    <s v="GT"/>
    <s v="GT NMT"/>
    <s v="PLATINUM"/>
    <s v="100267713"/>
    <s v="RAJANI BALA NAYAK"/>
    <s v="100267713"/>
    <s v="LCOOR751015G0003"/>
    <s v="KHOOB SURAT NEAR JHILIMILI SARI HOUSE BHUBANESWAR"/>
    <n v="1"/>
    <n v="273710"/>
    <n v="220400"/>
    <n v="105656"/>
    <n v="48"/>
    <n v="220400"/>
    <n v="105656"/>
    <n v="48"/>
    <n v="0"/>
    <n v="0"/>
    <m/>
    <n v="105656"/>
    <n v="297"/>
    <n v="328"/>
    <n v="355.74"/>
    <n v="1.1000000000000001"/>
    <n v="322.12"/>
    <n v="3448"/>
    <n v="1271779"/>
    <n v="86"/>
    <n v="100"/>
    <n v="88"/>
    <n v="100"/>
    <n v="61252"/>
    <n v="691909"/>
  </r>
  <r>
    <s v="GUJARAT"/>
    <s v="WEST"/>
    <s v="GUJARAT"/>
    <s v="501365"/>
    <x v="4"/>
    <s v="504357"/>
    <x v="75"/>
    <s v="MEHSANA"/>
    <s v="GT"/>
    <s v="GT NMT"/>
    <s v="GOLD"/>
    <s v="100531686"/>
    <s v="BAROT KAJAL VISHAL"/>
    <s v="100531686"/>
    <s v="LGJ382480G0001"/>
    <s v="ALANKAR FASHION TORANVALI MATANO CHOWK MEHSANA"/>
    <n v="1"/>
    <n v="255372"/>
    <n v="263700"/>
    <n v="85541"/>
    <n v="32"/>
    <n v="212400"/>
    <n v="61674"/>
    <n v="29"/>
    <n v="51300"/>
    <n v="23867"/>
    <n v="47"/>
    <n v="85541"/>
    <n v="147"/>
    <n v="228"/>
    <n v="581.91"/>
    <n v="1.55"/>
    <n v="375.18"/>
    <n v="2907"/>
    <n v="1006320"/>
    <n v="59"/>
    <n v="100"/>
    <n v="59"/>
    <n v="0"/>
    <n v="61251"/>
    <n v="592344"/>
  </r>
  <r>
    <s v="MP CH"/>
    <s v="CENTRAL"/>
    <s v="MADHYA PRADESH"/>
    <s v="501878"/>
    <x v="22"/>
    <s v="504173"/>
    <x v="36"/>
    <s v="BHOPAL"/>
    <s v="GT"/>
    <s v="GT NMT"/>
    <s v="GOLD"/>
    <s v="100419065"/>
    <s v="NEELAM CHOUREY"/>
    <s v="100419065"/>
    <s v="LMP482001G0015"/>
    <s v="NUTAN WALA GULMOHAR BHOPAL"/>
    <n v="1"/>
    <n v="218206"/>
    <n v="191871"/>
    <n v="98405"/>
    <n v="51"/>
    <n v="155760"/>
    <n v="76546"/>
    <n v="49"/>
    <n v="36111"/>
    <n v="21859"/>
    <n v="61"/>
    <n v="98405"/>
    <n v="228"/>
    <n v="238"/>
    <n v="431.6"/>
    <n v="1.04"/>
    <n v="413.47"/>
    <n v="5189"/>
    <n v="1974213"/>
    <n v="89"/>
    <n v="0"/>
    <n v="90"/>
    <n v="0"/>
    <n v="61239"/>
    <n v="1092063"/>
  </r>
  <r>
    <s v="BIHAR"/>
    <s v="CENTRAL"/>
    <s v="BIHAR"/>
    <s v="501019"/>
    <x v="5"/>
    <s v="503041"/>
    <x v="21"/>
    <s v="PURNIA"/>
    <s v="GT"/>
    <s v="GT NMT"/>
    <s v="BRONZE"/>
    <s v="100639397"/>
    <s v="RANDHIR KUMAR CHOUDHARI"/>
    <s v="100639397"/>
    <s v="LBR854301G0006"/>
    <s v="BIJAY STORE BH BATTHA BAZAR PURNIA"/>
    <n v="1"/>
    <n v="202219"/>
    <n v="149735"/>
    <n v="76914"/>
    <n v="51"/>
    <n v="79648"/>
    <n v="44254"/>
    <n v="56"/>
    <n v="70087"/>
    <n v="32660"/>
    <n v="47"/>
    <n v="76914"/>
    <n v="39"/>
    <n v="220"/>
    <n v="1972.15"/>
    <n v="5.64"/>
    <n v="349.61"/>
    <n v="447"/>
    <n v="114103"/>
    <n v="6"/>
    <n v="50"/>
    <n v="9"/>
    <n v="0"/>
    <n v="61230"/>
    <n v="84623"/>
  </r>
  <r>
    <s v="MUMBAI PUNE"/>
    <s v="WEST"/>
    <s v="MAHARASHTRA"/>
    <s v="501762"/>
    <x v="13"/>
    <s v="501707"/>
    <x v="46"/>
    <s v="MUMBAI"/>
    <s v="MT"/>
    <s v="HEALTH GLOW"/>
    <s v="NON PRESTIGE"/>
    <s v="100541223"/>
    <s v="SNEHAL KIRAN AMBEKAR"/>
    <s v="100541223"/>
    <s v="LMH400706M0033"/>
    <s v="HNG L T SEAWOOD CENTRAL MALL UNIT NO LG L146 AND 147 SECTOR 40 SEAWOODS RAILWAY STATION NERUL NODE MUMBAI"/>
    <n v="1"/>
    <n v="229199"/>
    <n v="367120"/>
    <n v="79721"/>
    <n v="22"/>
    <n v="323190"/>
    <n v="72307"/>
    <n v="22"/>
    <n v="43930"/>
    <n v="7414"/>
    <n v="17"/>
    <n v="79721"/>
    <n v="159"/>
    <n v="168"/>
    <n v="501.39"/>
    <n v="1.06"/>
    <n v="474.53"/>
    <n v="2231"/>
    <n v="903492"/>
    <n v="75"/>
    <n v="84"/>
    <n v="66"/>
    <n v="67"/>
    <n v="61222"/>
    <n v="481133"/>
  </r>
  <r>
    <s v="MP CH"/>
    <s v="CENTRAL"/>
    <s v="CHHATTISGARH"/>
    <s v="501878"/>
    <x v="22"/>
    <s v="504026"/>
    <x v="38"/>
    <s v="BILASPUR"/>
    <s v="GT"/>
    <s v="GT NMT"/>
    <s v="BRONZE"/>
    <s v="100544759"/>
    <s v="SONAL KURRE"/>
    <s v="100544759"/>
    <s v="LCG495001G0010"/>
    <s v="FIRST CHOICE COLOR MR AJAY AGRAWAL COSMETICA FF 11 RAMA MAGNETO MALL CG BILASPUR"/>
    <n v="1"/>
    <n v="120594"/>
    <n v="161258"/>
    <n v="95124"/>
    <n v="59"/>
    <n v="122503"/>
    <n v="75909"/>
    <n v="62"/>
    <n v="38754"/>
    <n v="19215"/>
    <n v="50"/>
    <n v="95124"/>
    <n v="157"/>
    <n v="228"/>
    <n v="605.89"/>
    <n v="1.45"/>
    <n v="417.21"/>
    <n v="1328"/>
    <n v="523753"/>
    <n v="43"/>
    <n v="0"/>
    <n v="42"/>
    <n v="0"/>
    <n v="61172"/>
    <n v="336056"/>
  </r>
  <r>
    <s v="KK"/>
    <s v="SOUTH"/>
    <s v="KERALA"/>
    <s v="504093"/>
    <x v="2"/>
    <s v="100365985"/>
    <x v="71"/>
    <s v="MALAPPURAM"/>
    <s v="MT"/>
    <s v="NEW U"/>
    <s v="NON PRESTIGE"/>
    <s v="100637898"/>
    <s v="REMYA V P"/>
    <s v="100637898"/>
    <s v="LKL679576M0002"/>
    <s v="NEW U FORUM EDAPAL FORUM DEVELOPERS DOOR NO 484 FORUM CENTER EDAPPAL MALAPPURAM"/>
    <n v="1"/>
    <n v="171274"/>
    <n v="191440"/>
    <n v="95021"/>
    <n v="50"/>
    <n v="150580"/>
    <n v="65287"/>
    <n v="43"/>
    <n v="40860"/>
    <n v="29734"/>
    <n v="73"/>
    <n v="95021"/>
    <n v="119"/>
    <n v="182"/>
    <n v="798.5"/>
    <n v="1.53"/>
    <n v="522.09"/>
    <n v="747"/>
    <n v="371920"/>
    <n v="50"/>
    <n v="50"/>
    <n v="45"/>
    <n v="0"/>
    <n v="61074"/>
    <n v="306668"/>
  </r>
  <r>
    <s v="KK"/>
    <s v="SOUTH"/>
    <s v="KARNATAKA"/>
    <s v="501116"/>
    <x v="12"/>
    <s v="504030"/>
    <x v="115"/>
    <s v="BANGALORE"/>
    <s v="GT"/>
    <s v="GT NMT"/>
    <s v="GOLD"/>
    <s v="100246231"/>
    <s v="REVATHI M"/>
    <s v="100246231"/>
    <s v="LKN560043G0055"/>
    <s v="PRINCE BEAUTY AND GLOW NEAR MEDILINE NO 4 MARUTHI COMPLEX OPP TO JALAVAYU VIHAR KAMMANAHALLI MAIN ROAD BANGALORE"/>
    <n v="2"/>
    <n v="193190"/>
    <n v="263190"/>
    <n v="106695"/>
    <n v="41"/>
    <n v="232670"/>
    <n v="104901"/>
    <n v="45"/>
    <n v="30520"/>
    <n v="1794"/>
    <n v="6"/>
    <n v="106695"/>
    <n v="100"/>
    <n v="352"/>
    <n v="1066.95"/>
    <n v="3.52"/>
    <n v="303.11"/>
    <n v="2867"/>
    <n v="1139758"/>
    <n v="83"/>
    <n v="100"/>
    <n v="81"/>
    <n v="100"/>
    <n v="61070"/>
    <n v="630269"/>
  </r>
  <r>
    <s v="KK"/>
    <s v="SOUTH"/>
    <s v="KARNATAKA"/>
    <s v="504327"/>
    <x v="19"/>
    <s v="504289"/>
    <x v="33"/>
    <s v="BANGALORE"/>
    <s v="MT"/>
    <s v="LIFE STYLE"/>
    <s v="PRESTIGE"/>
    <s v="100441918"/>
    <s v="P APOORVA"/>
    <s v="100441918"/>
    <s v="LKN560062M0013"/>
    <s v="FORUM FALCON CITY FORUM FALCON CITY UPPER GROUND 1ST AND 2ND FLOORS NO 31 KONANAKUNTE VILLAGE UTTARAHALLI HOBLI BANGALORE"/>
    <n v="2"/>
    <n v="284409"/>
    <n v="314000"/>
    <n v="98312"/>
    <n v="31"/>
    <n v="281980"/>
    <n v="84220"/>
    <n v="30"/>
    <n v="32020"/>
    <n v="14092"/>
    <n v="44"/>
    <n v="98312"/>
    <n v="157"/>
    <n v="158"/>
    <n v="626.19000000000005"/>
    <n v="1.01"/>
    <n v="622.23"/>
    <n v="984"/>
    <n v="519533"/>
    <n v="49"/>
    <n v="50"/>
    <n v="54"/>
    <n v="100"/>
    <n v="61045"/>
    <n v="347044"/>
  </r>
  <r>
    <s v="NESA"/>
    <s v="EAST"/>
    <s v="ASSAM"/>
    <s v="504191"/>
    <x v="14"/>
    <s v="501596"/>
    <x v="62"/>
    <s v="NAGAON"/>
    <s v="GT"/>
    <s v="GT NMT"/>
    <s v="GOLD"/>
    <s v="100598146"/>
    <s v="DIPIKA DEBANATH"/>
    <s v="100598146"/>
    <s v="LSEAS782001G0002"/>
    <s v="LOVELY INSID STADIUM MARKET NAGOAN"/>
    <n v="1"/>
    <n v="137548"/>
    <n v="113600"/>
    <n v="67616"/>
    <n v="60"/>
    <n v="0"/>
    <n v="0"/>
    <m/>
    <n v="113600"/>
    <n v="67616"/>
    <n v="60"/>
    <n v="67616"/>
    <n v="104"/>
    <n v="148"/>
    <n v="650.15"/>
    <n v="1.42"/>
    <n v="456.86"/>
    <n v="2660"/>
    <n v="1049438"/>
    <n v="94"/>
    <n v="100"/>
    <n v="91"/>
    <n v="0"/>
    <n v="61039"/>
    <n v="911360"/>
  </r>
  <r>
    <s v="MUMBAI PUNE"/>
    <s v="WEST"/>
    <s v="MAHARASHTRA"/>
    <s v="501764"/>
    <x v="20"/>
    <s v="504288"/>
    <x v="90"/>
    <s v="PUNE"/>
    <s v="GT"/>
    <s v="GT NMT"/>
    <s v="GOLD"/>
    <s v="100206912"/>
    <s v="RANJANA SHINDE"/>
    <s v="100206912"/>
    <s v="LMH411033G0018"/>
    <s v="BHAGHYALAXMIALANKAR CHINCHWAD GAON PIMPRI"/>
    <n v="2"/>
    <n v="219372"/>
    <n v="270000"/>
    <n v="84590"/>
    <n v="31"/>
    <n v="200000"/>
    <n v="60434"/>
    <n v="30"/>
    <n v="70000"/>
    <n v="24156"/>
    <n v="35"/>
    <n v="84590"/>
    <n v="181"/>
    <n v="214"/>
    <n v="467.35"/>
    <n v="1.18"/>
    <n v="395.28"/>
    <n v="2772"/>
    <n v="1174082"/>
    <n v="64"/>
    <n v="67"/>
    <n v="61"/>
    <n v="67"/>
    <n v="61015"/>
    <n v="559963"/>
  </r>
  <r>
    <s v="KK"/>
    <s v="SOUTH"/>
    <s v="KARNATAKA"/>
    <s v="504236"/>
    <x v="11"/>
    <s v="501082"/>
    <x v="14"/>
    <s v="MANGALORE"/>
    <s v="GT"/>
    <s v="GT NMT"/>
    <s v="GOLD"/>
    <s v="100589399"/>
    <s v="ASHA"/>
    <s v="100589399"/>
    <s v="LUDKN575001G0035"/>
    <s v="R N FANCY MARKET ROAD HAMPANKATTE2 MANGALORE"/>
    <n v="1"/>
    <n v="170473"/>
    <n v="227940"/>
    <n v="82948"/>
    <n v="36"/>
    <n v="161760"/>
    <n v="55373"/>
    <n v="34"/>
    <n v="66180"/>
    <n v="27575"/>
    <n v="42"/>
    <n v="82948"/>
    <n v="266"/>
    <n v="287"/>
    <n v="311.83"/>
    <n v="1.08"/>
    <n v="289.02"/>
    <n v="3655"/>
    <n v="1431108"/>
    <n v="66"/>
    <n v="100"/>
    <n v="72"/>
    <n v="100"/>
    <n v="61013"/>
    <n v="838942"/>
  </r>
  <r>
    <s v="UTTAR PRADESH"/>
    <s v="CENTRAL"/>
    <s v="UTTAR PRADESH"/>
    <s v="501019"/>
    <x v="5"/>
    <s v="501253"/>
    <x v="86"/>
    <s v="ALLAHABAD"/>
    <s v="GT"/>
    <s v="GT NMT"/>
    <s v="SILVER"/>
    <s v="100054603"/>
    <s v="NAZRA ANSARI"/>
    <s v="100054603"/>
    <s v="LUP211005G0006"/>
    <s v="SUHAG STORE COLOUR AZAD MARKET TELIAR GUNJ ALLAHABAD"/>
    <n v="1"/>
    <n v="185917"/>
    <n v="151408"/>
    <n v="72037"/>
    <n v="48"/>
    <n v="92720"/>
    <n v="57137"/>
    <n v="62"/>
    <n v="58687"/>
    <n v="14900"/>
    <n v="25"/>
    <n v="72037"/>
    <n v="99"/>
    <n v="262"/>
    <n v="727.65"/>
    <n v="2.65"/>
    <n v="274.95"/>
    <n v="1038"/>
    <n v="292224"/>
    <n v="42"/>
    <n v="100"/>
    <n v="39"/>
    <n v="100"/>
    <n v="61008"/>
    <n v="170874"/>
  </r>
  <r>
    <s v="TN"/>
    <s v="SOUTH"/>
    <s v="TAMIL NADU"/>
    <s v="504180"/>
    <x v="0"/>
    <s v="504244"/>
    <x v="45"/>
    <s v="CHENNAI"/>
    <s v="MT"/>
    <s v="NMT"/>
    <s v="NON PRESTIGE"/>
    <s v="100407185"/>
    <s v="K.SENBAGAVALLI"/>
    <s v="100407185"/>
    <s v="LTN600061M0013"/>
    <s v="V V MART 1 V V MART NO 39 1ST MAIN ROAD NANGANALLUR CHENNAI"/>
    <n v="1"/>
    <n v="224127"/>
    <n v="218270"/>
    <n v="117939"/>
    <n v="54"/>
    <n v="168810"/>
    <n v="97658"/>
    <n v="58"/>
    <n v="49460"/>
    <n v="20281"/>
    <n v="41"/>
    <n v="117939"/>
    <n v="324"/>
    <n v="400"/>
    <n v="364.01"/>
    <n v="1.23"/>
    <n v="294.85000000000002"/>
    <n v="2237"/>
    <n v="698736"/>
    <n v="56"/>
    <n v="100"/>
    <n v="52"/>
    <n v="100"/>
    <n v="60998"/>
    <n v="253789"/>
  </r>
  <r>
    <s v="NESA"/>
    <s v="EAST"/>
    <s v="SIKKIM"/>
    <s v="504470"/>
    <x v="7"/>
    <s v="501802"/>
    <x v="97"/>
    <s v="JORETHANG"/>
    <s v="GT"/>
    <s v="GT NMT"/>
    <s v="GOLD"/>
    <s v="100564559"/>
    <s v="SUSHILA KUMARI CHETTRI"/>
    <s v="100564559"/>
    <s v="LSK737121G0001"/>
    <s v="SANJAY STORE NEAR FOUNTAIN PARK JORETHANG"/>
    <n v="1"/>
    <n v="232642"/>
    <n v="185340"/>
    <n v="81229"/>
    <n v="44"/>
    <n v="170210"/>
    <n v="43143"/>
    <n v="25"/>
    <n v="15130"/>
    <n v="38086"/>
    <n v="252"/>
    <n v="81229"/>
    <n v="154"/>
    <n v="193"/>
    <n v="527.46"/>
    <n v="1.25"/>
    <n v="420.88"/>
    <n v="2111"/>
    <n v="827345"/>
    <n v="52"/>
    <n v="0"/>
    <n v="52"/>
    <n v="0"/>
    <n v="60936"/>
    <n v="502361"/>
  </r>
  <r>
    <s v="PUNJAB HARYANA HILLS"/>
    <s v="NORTH"/>
    <s v="PUNJAB"/>
    <s v="501698"/>
    <x v="17"/>
    <s v="504220"/>
    <x v="66"/>
    <s v="AMRITSAR"/>
    <s v="GT"/>
    <s v="GT NMT"/>
    <s v="PLATINUM"/>
    <s v="100355624"/>
    <s v="URMAL"/>
    <s v="100355624"/>
    <s v="LPU143001G0077"/>
    <s v="M M DESRAJ MAIN IDEAZ MKT AMRITSAR"/>
    <n v="2"/>
    <n v="184945"/>
    <n v="161720"/>
    <n v="67686"/>
    <n v="42"/>
    <n v="122280"/>
    <n v="57886"/>
    <n v="47"/>
    <n v="39440"/>
    <n v="9800"/>
    <n v="25"/>
    <n v="67686"/>
    <n v="63"/>
    <n v="122"/>
    <n v="1074.3800000000001"/>
    <n v="1.94"/>
    <n v="554.79999999999995"/>
    <n v="1413"/>
    <n v="681546"/>
    <n v="76"/>
    <n v="0"/>
    <n v="81"/>
    <n v="0"/>
    <n v="60936"/>
    <n v="618569"/>
  </r>
  <r>
    <s v="TN"/>
    <s v="SOUTH"/>
    <s v="TAMIL NADU"/>
    <s v="500552"/>
    <x v="15"/>
    <s v="501906"/>
    <x v="41"/>
    <s v="CHENNAI"/>
    <s v="GT"/>
    <s v="GT NMT"/>
    <s v="GOLD"/>
    <s v="100413314"/>
    <s v="NANDHINI P"/>
    <s v="100413314"/>
    <s v="LTN600041G0022"/>
    <s v="THIRUVANMIYUR COTTON 68 L B ROAD THIRUVANMIYUR CHENNAI"/>
    <n v="2"/>
    <n v="528419"/>
    <n v="658820"/>
    <n v="101636"/>
    <n v="15"/>
    <n v="528560"/>
    <n v="79912"/>
    <n v="15"/>
    <n v="130260"/>
    <n v="21724"/>
    <n v="17"/>
    <n v="101636"/>
    <n v="181"/>
    <n v="396"/>
    <n v="561.52"/>
    <n v="2.19"/>
    <n v="256.66000000000003"/>
    <n v="5052"/>
    <n v="1567438"/>
    <n v="59"/>
    <n v="100"/>
    <n v="63"/>
    <n v="100"/>
    <n v="60902"/>
    <n v="933776"/>
  </r>
  <r>
    <s v="KK"/>
    <s v="SOUTH"/>
    <s v="KARNATAKA"/>
    <s v="504236"/>
    <x v="11"/>
    <s v="501403"/>
    <x v="39"/>
    <s v="MYSORE"/>
    <s v="GT"/>
    <s v="GT NMT"/>
    <s v="GOLD"/>
    <s v="100420260"/>
    <s v="MANI K R"/>
    <s v="100420260"/>
    <s v="LKN570002G0009"/>
    <s v="RAJA RAM FANCY NO 2882 12 KALIDASA ROAD V V MOHALLA MYSORE"/>
    <n v="1"/>
    <n v="159487"/>
    <n v="193420"/>
    <n v="85303"/>
    <n v="44"/>
    <n v="144540"/>
    <n v="68949"/>
    <n v="48"/>
    <n v="48880"/>
    <n v="16354"/>
    <n v="33"/>
    <n v="85303"/>
    <n v="222"/>
    <n v="250"/>
    <n v="384.25"/>
    <n v="1.1299999999999999"/>
    <n v="341.21"/>
    <n v="1050"/>
    <n v="381121"/>
    <n v="43"/>
    <n v="100"/>
    <n v="39"/>
    <n v="100"/>
    <n v="60877"/>
    <n v="220529"/>
  </r>
  <r>
    <s v="PUNJAB HARYANA HILLS"/>
    <s v="NORTH"/>
    <s v="HARYANA"/>
    <s v="501916"/>
    <x v="21"/>
    <s v="501517"/>
    <x v="110"/>
    <s v="FARIDABAD"/>
    <s v="MT"/>
    <s v="NYKAA ON TREND"/>
    <s v="PRESTIGE"/>
    <s v="100580607"/>
    <s v="SONALI JHA"/>
    <s v="100580607"/>
    <s v="LHA121007M0008"/>
    <s v="NYKAA ON TREND FARIDABAD HS NYKAA ON TREND SCF66 SECTOR 15 ADJOINING PNB BANK FARIDABAD"/>
    <n v="1"/>
    <n v="104372"/>
    <n v="130000"/>
    <n v="85094"/>
    <n v="65"/>
    <n v="110369"/>
    <n v="79364"/>
    <n v="72"/>
    <n v="19630"/>
    <n v="5730"/>
    <n v="29"/>
    <n v="85094"/>
    <n v="113"/>
    <n v="130"/>
    <n v="753.04"/>
    <n v="1.1499999999999999"/>
    <n v="654.57000000000005"/>
    <n v="1017"/>
    <n v="625055"/>
    <n v="45"/>
    <n v="33"/>
    <n v="46"/>
    <n v="33"/>
    <n v="60856"/>
    <n v="319908"/>
  </r>
  <r>
    <s v="PUNJAB HARYANA HILLS"/>
    <s v="NORTH"/>
    <s v="JAMMU AND KASHMIR"/>
    <s v="501698"/>
    <x v="17"/>
    <s v="504402"/>
    <x v="129"/>
    <s v="JAMMU"/>
    <s v="GT"/>
    <s v="GT NMT"/>
    <s v="GOLD"/>
    <s v="100656168"/>
    <s v="RAVEENA"/>
    <s v="100656168"/>
    <s v="LJK180005G0002"/>
    <s v="VARMANI STORE CHANNI HIMAT JAMMU"/>
    <n v="1"/>
    <n v="37235"/>
    <n v="115470"/>
    <n v="79793"/>
    <n v="69"/>
    <n v="84320"/>
    <n v="55325"/>
    <n v="66"/>
    <n v="31150"/>
    <n v="24468"/>
    <n v="79"/>
    <n v="79793"/>
    <n v="129"/>
    <n v="191"/>
    <n v="618.54999999999995"/>
    <n v="1.48"/>
    <n v="417.76"/>
    <n v="578"/>
    <n v="302114"/>
    <n v="14"/>
    <n v="0"/>
    <n v="13"/>
    <n v="0"/>
    <n v="60835"/>
    <n v="138418"/>
  </r>
  <r>
    <s v="UTTAR PRADESH"/>
    <s v="CENTRAL"/>
    <s v="UTTAR PRADESH"/>
    <s v="501019"/>
    <x v="5"/>
    <s v="504286"/>
    <x v="43"/>
    <s v="VARANASI"/>
    <s v="GT"/>
    <s v="GT NMT"/>
    <s v="GOLD"/>
    <s v="100132238"/>
    <s v="ANJANI SHUKLA"/>
    <s v="100132238"/>
    <s v="LUP221010G0003"/>
    <s v="SUBASH N A VARANASI"/>
    <n v="1"/>
    <n v="180550"/>
    <n v="153221"/>
    <n v="76701"/>
    <n v="50"/>
    <n v="97144"/>
    <n v="55336"/>
    <n v="57"/>
    <n v="56077"/>
    <n v="21365"/>
    <n v="38"/>
    <n v="76701"/>
    <n v="143"/>
    <n v="187"/>
    <n v="536.37"/>
    <n v="1.31"/>
    <n v="410.17"/>
    <n v="1701"/>
    <n v="667517"/>
    <n v="62"/>
    <n v="100"/>
    <n v="64"/>
    <n v="0"/>
    <n v="60619"/>
    <n v="420560"/>
  </r>
  <r>
    <s v="KK"/>
    <s v="SOUTH"/>
    <s v="KERALA"/>
    <s v="504093"/>
    <x v="2"/>
    <s v="100417878"/>
    <x v="109"/>
    <s v="KANNUR"/>
    <s v="GT"/>
    <s v="GT NMT"/>
    <s v="GOLD"/>
    <s v="100404426"/>
    <s v="SHANTHI"/>
    <s v="100404426"/>
    <s v="LKL673001G0010"/>
    <s v="PARRYS GALLERY CITY CENTRE MAIN ROAD KANNUR KANNUR"/>
    <n v="1"/>
    <n v="151068"/>
    <n v="187590"/>
    <n v="82040"/>
    <n v="44"/>
    <n v="157790"/>
    <n v="66690"/>
    <n v="42"/>
    <n v="29800"/>
    <n v="15350"/>
    <n v="52"/>
    <n v="82040"/>
    <n v="186"/>
    <n v="229"/>
    <n v="441.08"/>
    <n v="1.23"/>
    <n v="358.25"/>
    <n v="961"/>
    <n v="341891"/>
    <n v="31"/>
    <n v="50"/>
    <n v="33"/>
    <n v="50"/>
    <n v="60553"/>
    <n v="208094"/>
  </r>
  <r>
    <s v="RAJASTHAN"/>
    <s v="NORTH"/>
    <s v="RAJASTHAN"/>
    <s v="500423"/>
    <x v="24"/>
    <s v="504281"/>
    <x v="138"/>
    <s v="JODHPUR"/>
    <s v="GT"/>
    <s v="GT NMT"/>
    <s v="SILVER"/>
    <s v="100607222"/>
    <s v="YOGESH KUMHAR"/>
    <s v="100607222"/>
    <s v="LRJ342003G0005"/>
    <s v="VIJAY STORE B ROAD NR CHANDAN STORE JODHPUR"/>
    <n v="1"/>
    <n v="127259"/>
    <n v="145000"/>
    <n v="78705"/>
    <n v="54"/>
    <n v="90024"/>
    <n v="59439"/>
    <n v="66"/>
    <n v="54975"/>
    <n v="19266"/>
    <n v="35"/>
    <n v="78705"/>
    <n v="199"/>
    <n v="234"/>
    <n v="395.5"/>
    <n v="1.18"/>
    <n v="336.35"/>
    <n v="1428"/>
    <n v="515609"/>
    <n v="30"/>
    <n v="50"/>
    <n v="28"/>
    <n v="0"/>
    <n v="60539"/>
    <n v="258622"/>
  </r>
  <r>
    <s v="BIHAR"/>
    <s v="CENTRAL"/>
    <s v="BIHAR"/>
    <s v="501019"/>
    <x v="5"/>
    <s v="504248"/>
    <x v="7"/>
    <s v="DARBHANGA"/>
    <s v="GT"/>
    <s v="GT NMT"/>
    <s v="BRONZE"/>
    <s v="100607801"/>
    <s v="MEGHA KUMARI"/>
    <s v="100607801"/>
    <s v="LBR846004G0011"/>
    <s v="RADHIKA ENTERPRISES NEAR GANDHI CHOWK DARBHANGA"/>
    <n v="1"/>
    <n v="197979"/>
    <n v="214390"/>
    <n v="105823"/>
    <n v="49"/>
    <n v="164846"/>
    <n v="85304"/>
    <n v="52"/>
    <n v="49544"/>
    <n v="20519"/>
    <n v="41"/>
    <n v="105823"/>
    <n v="201"/>
    <n v="521"/>
    <n v="526.48"/>
    <n v="2.59"/>
    <n v="203.12"/>
    <n v="2574"/>
    <n v="661657"/>
    <n v="35"/>
    <n v="0"/>
    <n v="34"/>
    <n v="0"/>
    <n v="60465"/>
    <n v="375596"/>
  </r>
  <r>
    <s v="UTTAR PRADESH"/>
    <s v="CENTRAL"/>
    <s v="UTTAR PRADESH"/>
    <s v="500183"/>
    <x v="3"/>
    <s v="504074"/>
    <x v="57"/>
    <s v="KANPUR"/>
    <s v="GT"/>
    <s v="GT NMT"/>
    <s v="GOLD"/>
    <s v="100153263"/>
    <s v="NEETU VERMA"/>
    <s v="100153263"/>
    <s v="LUP208021G0003"/>
    <s v="JAIN COSMETIC KIDWAI NGR MKT KANPUR"/>
    <n v="1"/>
    <n v="218815"/>
    <n v="166385"/>
    <n v="81464"/>
    <n v="49"/>
    <n v="133694"/>
    <n v="56578"/>
    <n v="42"/>
    <n v="32691"/>
    <n v="24886"/>
    <n v="76"/>
    <n v="81464"/>
    <n v="166"/>
    <n v="167"/>
    <n v="490.75"/>
    <n v="1.01"/>
    <n v="487.81"/>
    <n v="3099"/>
    <n v="1149974"/>
    <n v="60"/>
    <n v="100"/>
    <n v="60"/>
    <n v="100"/>
    <n v="60462"/>
    <n v="609450"/>
  </r>
  <r>
    <s v="MUMBAI PUNE"/>
    <s v="WEST"/>
    <s v="MAHARASHTRA"/>
    <s v="500534"/>
    <x v="1"/>
    <s v="504335"/>
    <x v="118"/>
    <s v="MUMBAI"/>
    <s v="GT"/>
    <s v="GT NMT"/>
    <s v="PLATINUM"/>
    <s v="100352390"/>
    <s v="PRIYANKA SINGH"/>
    <s v="100352390"/>
    <s v="LMH400098G0001"/>
    <s v="BEAUTIFUL NEAR CAF COFFE DAY MUMBAI"/>
    <n v="1"/>
    <n v="164264"/>
    <n v="207140"/>
    <n v="85490"/>
    <n v="41"/>
    <n v="175820"/>
    <n v="75458"/>
    <n v="43"/>
    <n v="31320"/>
    <n v="10032"/>
    <n v="32"/>
    <n v="85490"/>
    <n v="175"/>
    <n v="200"/>
    <n v="488.51"/>
    <n v="1.1399999999999999"/>
    <n v="427.45"/>
    <n v="1993"/>
    <n v="707561"/>
    <n v="55"/>
    <n v="100"/>
    <n v="59"/>
    <n v="100"/>
    <n v="60381"/>
    <n v="512495"/>
  </r>
  <r>
    <s v="JHARKHAND AND ORISSA"/>
    <s v="EAST"/>
    <s v="ODISHA"/>
    <s v="502050"/>
    <x v="6"/>
    <s v="504031"/>
    <x v="70"/>
    <s v="BHUBANESWAR"/>
    <s v="MT"/>
    <s v="RELIANCE RETAIL"/>
    <s v="NON PRESTIGE"/>
    <s v="100493609"/>
    <s v="SUHANA KHATUN"/>
    <s v="100493609"/>
    <s v="LOR751012M0003"/>
    <s v="RELIANCE RETAIL EXPORT BHUBAN PLOT NO 468 4586 AND 468 4254 NAYAPALLI BESIDE KRISHNA TOWER BHUBANESWAR"/>
    <n v="1"/>
    <n v="366215"/>
    <n v="360140"/>
    <n v="95980"/>
    <n v="27"/>
    <n v="220000"/>
    <n v="74108"/>
    <n v="34"/>
    <n v="140140"/>
    <n v="21872"/>
    <n v="16"/>
    <n v="95980"/>
    <n v="176"/>
    <n v="341"/>
    <n v="545.34"/>
    <n v="1.94"/>
    <n v="281.47000000000003"/>
    <n v="3939"/>
    <n v="1454865"/>
    <n v="45"/>
    <n v="100"/>
    <n v="45"/>
    <n v="100"/>
    <n v="60371"/>
    <n v="950747"/>
  </r>
  <r>
    <s v="RAJASTHAN"/>
    <s v="NORTH"/>
    <s v="RAJASTHAN"/>
    <s v="500423"/>
    <x v="24"/>
    <s v="504297"/>
    <x v="61"/>
    <s v="JAIPUR"/>
    <s v="MT"/>
    <s v="NEW U"/>
    <s v="NON PRESTIGE"/>
    <s v="100417757"/>
    <s v="KRISHNA SAHU"/>
    <s v="100417757"/>
    <s v="LRJ302039M0002"/>
    <s v="DABUR NEW U TRITON JAIPUR PLOT NO 1 1 NEAR CHOMU PULIA CIRCLE JHOTWARA RD JHOTWARA JAIPUR"/>
    <n v="1"/>
    <n v="124029"/>
    <n v="146740"/>
    <n v="86021"/>
    <n v="59"/>
    <n v="120180"/>
    <n v="64813"/>
    <n v="54"/>
    <n v="26560"/>
    <n v="21208"/>
    <n v="80"/>
    <n v="86021"/>
    <n v="141"/>
    <n v="158"/>
    <n v="610.08000000000004"/>
    <n v="1.1200000000000001"/>
    <n v="544.44000000000005"/>
    <n v="1486"/>
    <n v="667706"/>
    <n v="40"/>
    <n v="0"/>
    <n v="50"/>
    <n v="0"/>
    <n v="60331"/>
    <n v="322027"/>
  </r>
  <r>
    <s v="JHARKHAND AND ORISSA"/>
    <s v="EAST"/>
    <s v="JHARKHAND"/>
    <s v="502050"/>
    <x v="6"/>
    <s v="500836"/>
    <x v="25"/>
    <s v="JAMSHEDPUR"/>
    <s v="GT"/>
    <s v="GT NMT"/>
    <s v="PLATINUM"/>
    <s v="100035554"/>
    <s v="DARKSHA PARWEEN"/>
    <s v="100035554"/>
    <s v="LJH831001G0015"/>
    <s v="RAJA MEDICAL OPPOSITE OF BANK OF BARODA JAMSHEDPUR"/>
    <n v="1"/>
    <n v="184898"/>
    <n v="195100"/>
    <n v="86314"/>
    <n v="44"/>
    <n v="74630"/>
    <n v="50674"/>
    <n v="68"/>
    <n v="120470"/>
    <n v="35640"/>
    <n v="30"/>
    <n v="86314"/>
    <n v="142"/>
    <n v="145"/>
    <n v="607.85"/>
    <n v="1.02"/>
    <n v="595.27"/>
    <n v="2323"/>
    <n v="1171075"/>
    <n v="73"/>
    <n v="100"/>
    <n v="74"/>
    <n v="0"/>
    <n v="60311"/>
    <n v="668430"/>
  </r>
  <r>
    <s v="TN"/>
    <s v="SOUTH"/>
    <s v="TAMIL NADU"/>
    <s v="500552"/>
    <x v="15"/>
    <s v="504232"/>
    <x v="60"/>
    <s v="CHENNAI"/>
    <s v="GT"/>
    <s v="GT NMT"/>
    <s v="GOLD"/>
    <s v="100371326"/>
    <s v="S. NAGANADHINI"/>
    <s v="100371326"/>
    <s v="LTN600037G0023"/>
    <s v="SHRI MURUGAN VESSELS NO 47 A BUS STAND MAIN ROAD NOLAMBUR MOGAPPAIR WEST CHENNAI"/>
    <n v="1"/>
    <n v="269249"/>
    <n v="270110"/>
    <n v="121400"/>
    <n v="45"/>
    <n v="232870"/>
    <n v="101218"/>
    <n v="43"/>
    <n v="37240"/>
    <n v="20182"/>
    <n v="54"/>
    <n v="121400"/>
    <n v="427"/>
    <n v="636"/>
    <n v="284.31"/>
    <n v="1.49"/>
    <n v="190.88"/>
    <n v="2731"/>
    <n v="879744"/>
    <n v="58"/>
    <n v="100"/>
    <n v="59"/>
    <n v="100"/>
    <n v="60270"/>
    <n v="463569"/>
  </r>
  <r>
    <s v="MUMBAI PUNE"/>
    <s v="WEST"/>
    <s v="MAHARASHTRA"/>
    <s v="500534"/>
    <x v="1"/>
    <s v="501459"/>
    <x v="81"/>
    <s v="MUMBAI"/>
    <s v="GT"/>
    <s v="GT NMT"/>
    <s v="GOLD"/>
    <s v="100192727"/>
    <s v="SARIKA SANJAY KAMBLE"/>
    <s v="100192727"/>
    <s v="LMH411014G0042"/>
    <s v="CHOICE NX LT ROAD OPP GOYAL MARKET BORIVALI WEST MUMBAI"/>
    <n v="1"/>
    <n v="128744"/>
    <n v="136800"/>
    <n v="78141"/>
    <n v="57"/>
    <n v="109440"/>
    <n v="69436"/>
    <n v="63"/>
    <n v="27360"/>
    <n v="8705"/>
    <n v="32"/>
    <n v="78141"/>
    <n v="186"/>
    <n v="191"/>
    <n v="420.11"/>
    <n v="1.03"/>
    <n v="409.12"/>
    <n v="676"/>
    <n v="346742"/>
    <n v="38"/>
    <n v="100"/>
    <n v="31"/>
    <n v="100"/>
    <n v="60247"/>
    <n v="157903"/>
  </r>
  <r>
    <s v="MUMBAI PUNE"/>
    <s v="WEST"/>
    <s v="MAHARASHTRA"/>
    <s v="501764"/>
    <x v="20"/>
    <s v="501488"/>
    <x v="88"/>
    <s v="PUNE"/>
    <s v="MT"/>
    <s v="LIFE STYLE"/>
    <s v="PRESTIGE"/>
    <s v="100430214"/>
    <s v="PALLAVI VIJAY SONAVANE"/>
    <s v="100430214"/>
    <s v="LMH411038M0027"/>
    <s v="GBB KOTHRUD PUNE SHOP NO 1 2 3 4 IN GF AND SHOP 1 2 3 4 IN FF GOKHLE BUSINESS BAY OPP CITY PRIDE KOTHRUD CTS NO 667 PUNE"/>
    <n v="2"/>
    <n v="165248"/>
    <n v="168040"/>
    <n v="97620"/>
    <n v="58"/>
    <n v="154540"/>
    <n v="89819"/>
    <n v="58"/>
    <n v="13500"/>
    <n v="7801"/>
    <n v="58"/>
    <n v="97620"/>
    <n v="166"/>
    <n v="170"/>
    <n v="588.07000000000005"/>
    <n v="1.02"/>
    <n v="574.24"/>
    <n v="1814"/>
    <n v="989250"/>
    <n v="69"/>
    <n v="100"/>
    <n v="67"/>
    <n v="0"/>
    <n v="60246"/>
    <n v="592209"/>
  </r>
  <r>
    <s v="KK"/>
    <s v="SOUTH"/>
    <s v="KERALA"/>
    <s v="504093"/>
    <x v="2"/>
    <s v="501862"/>
    <x v="6"/>
    <s v="PATHANAMTHITTA"/>
    <s v="GT"/>
    <s v="GT NMT"/>
    <s v="GOLD"/>
    <s v="100578030"/>
    <s v="SHILPA S"/>
    <s v="100578030"/>
    <s v="LKL689645G0003"/>
    <s v="ORANGE COLLECTION OPPOSITE KSRTC STAND PATHANAMTHITTA"/>
    <n v="1"/>
    <n v="139443"/>
    <n v="183640"/>
    <n v="88532"/>
    <n v="48"/>
    <n v="152050"/>
    <n v="77410"/>
    <n v="51"/>
    <n v="31590"/>
    <n v="11122"/>
    <n v="35"/>
    <n v="88532"/>
    <n v="253"/>
    <n v="275"/>
    <n v="349.93"/>
    <n v="1.0900000000000001"/>
    <n v="321.93"/>
    <n v="278"/>
    <n v="52984"/>
    <n v="12"/>
    <n v="100"/>
    <n v="15"/>
    <n v="0"/>
    <n v="60243"/>
    <n v="72046"/>
  </r>
  <r>
    <s v="WEST BENGAL"/>
    <s v="EAST"/>
    <s v="WEST BENGAL"/>
    <s v="504160"/>
    <x v="23"/>
    <s v="502057"/>
    <x v="112"/>
    <s v="KOLKATA"/>
    <s v="GT"/>
    <s v="GT NMT"/>
    <s v="GOLD"/>
    <s v="100444621"/>
    <s v="RUMA ROY"/>
    <s v="100444621"/>
    <s v="LWB700055G0010"/>
    <s v="TOKYO GIFT HOUSE GORA BAZARDUMMUM CONTOMENT KOLKATA"/>
    <n v="1"/>
    <n v="212526"/>
    <n v="247500"/>
    <n v="77663"/>
    <n v="31"/>
    <n v="225000"/>
    <n v="68716"/>
    <n v="31"/>
    <n v="22500"/>
    <n v="8947"/>
    <n v="40"/>
    <n v="77663"/>
    <n v="152"/>
    <n v="198"/>
    <n v="510.94"/>
    <n v="1.3"/>
    <n v="392.24"/>
    <n v="812"/>
    <n v="371404"/>
    <n v="44"/>
    <n v="100"/>
    <n v="45"/>
    <n v="100"/>
    <n v="60193"/>
    <n v="250248"/>
  </r>
  <r>
    <s v="TN"/>
    <s v="SOUTH"/>
    <s v="TAMIL NADU"/>
    <s v="504180"/>
    <x v="0"/>
    <s v="504244"/>
    <x v="45"/>
    <s v="CHENNAI"/>
    <s v="MT"/>
    <s v="HEALTH GLOW"/>
    <s v="NON PRESTIGE"/>
    <s v="100648899"/>
    <s v="KEERTHANA D"/>
    <s v="100648899"/>
    <s v="LTN603103M0004"/>
    <s v="HNG UNIT NO G 017  VIVIRA MALL NO 33 OLD MAHABALIPURAM ROAD NAVALUR CHENNAI"/>
    <n v="1"/>
    <n v="145592"/>
    <n v="176020"/>
    <n v="64404"/>
    <n v="37"/>
    <n v="152000"/>
    <n v="59838"/>
    <n v="39"/>
    <n v="24020"/>
    <n v="4566"/>
    <n v="19"/>
    <n v="64404"/>
    <n v="91"/>
    <n v="108"/>
    <n v="707.74"/>
    <n v="1.19"/>
    <n v="596.33000000000004"/>
    <n v="772"/>
    <n v="419123"/>
    <n v="28"/>
    <n v="100"/>
    <n v="68"/>
    <n v="100"/>
    <n v="60179"/>
    <n v="392170"/>
  </r>
  <r>
    <s v="NESA"/>
    <s v="EAST"/>
    <s v="NAGALAND"/>
    <s v="504191"/>
    <x v="14"/>
    <s v="501145"/>
    <x v="125"/>
    <s v="DIMAPUR"/>
    <s v="GT"/>
    <s v="GT NMT"/>
    <s v="BRONZE"/>
    <s v="100455539"/>
    <s v="DEEPA DAS"/>
    <s v="100455539"/>
    <s v="LNL797112G0034"/>
    <s v="KARUNAMOYEE COLORS P KARUNAMOI NEAR DURGA MANDIR DIMAPUR"/>
    <n v="1"/>
    <n v="146585"/>
    <n v="129390"/>
    <n v="75905"/>
    <n v="59"/>
    <n v="84430"/>
    <n v="38971"/>
    <n v="46"/>
    <n v="44960"/>
    <n v="36934"/>
    <n v="82"/>
    <n v="75905"/>
    <n v="168"/>
    <n v="188"/>
    <n v="451.82"/>
    <n v="1.1200000000000001"/>
    <n v="403.75"/>
    <n v="1368"/>
    <n v="382881"/>
    <n v="32"/>
    <n v="100"/>
    <n v="39"/>
    <n v="100"/>
    <n v="60130"/>
    <n v="289598"/>
  </r>
  <r>
    <s v="AP"/>
    <s v="SOUTH"/>
    <s v="TELANGANA"/>
    <s v="500130"/>
    <x v="16"/>
    <s v="504040"/>
    <x v="127"/>
    <s v="HYDERABAD"/>
    <s v="MT"/>
    <s v="HEALTH GLOW"/>
    <s v="NON PRESTIGE"/>
    <s v="100411283"/>
    <s v="M.JYOTHI"/>
    <s v="100411283"/>
    <s v="LCOAP500072M0027"/>
    <s v="HNG NIZAMPET ROAD HYDERABAD"/>
    <n v="1"/>
    <n v="192937"/>
    <n v="239540"/>
    <n v="80149"/>
    <n v="33"/>
    <n v="239540"/>
    <n v="80149"/>
    <n v="33"/>
    <n v="0"/>
    <n v="0"/>
    <m/>
    <n v="80149"/>
    <n v="142"/>
    <n v="153"/>
    <n v="564.42999999999995"/>
    <n v="1.08"/>
    <n v="523.85"/>
    <n v="1755"/>
    <n v="902586"/>
    <n v="59"/>
    <n v="0"/>
    <n v="69"/>
    <n v="0"/>
    <n v="60097"/>
    <n v="619255"/>
  </r>
  <r>
    <s v="BIHAR"/>
    <s v="CENTRAL"/>
    <s v="BIHAR"/>
    <s v="501019"/>
    <x v="5"/>
    <s v="501682"/>
    <x v="59"/>
    <s v="PATNA"/>
    <s v="GT"/>
    <s v="GT NMT"/>
    <s v="SILVER"/>
    <s v="100455508"/>
    <s v="PRITI KUMARI"/>
    <s v="100455508"/>
    <s v="LBR800002G0003"/>
    <s v="MS U F O 9 TO 9 SUPER MART D ANISHABAD OPP LAL MANDIR PATNA"/>
    <n v="1"/>
    <n v="141694"/>
    <n v="173267"/>
    <n v="84670"/>
    <n v="49"/>
    <n v="128677"/>
    <n v="67572"/>
    <n v="53"/>
    <n v="44590"/>
    <n v="17098"/>
    <n v="38"/>
    <n v="84670"/>
    <n v="201"/>
    <n v="219"/>
    <n v="421.24"/>
    <n v="1.0900000000000001"/>
    <n v="386.62"/>
    <n v="813"/>
    <n v="419670"/>
    <n v="37"/>
    <n v="100"/>
    <n v="37"/>
    <n v="100"/>
    <n v="60059"/>
    <n v="268940"/>
  </r>
  <r>
    <s v="PUNJAB HARYANA HILLS"/>
    <s v="NORTH"/>
    <s v="HARYANA"/>
    <s v="502097"/>
    <x v="18"/>
    <s v="500553"/>
    <x v="83"/>
    <s v="BAHADURGARH"/>
    <s v="GT"/>
    <s v="GT NMT"/>
    <s v="BRONZE"/>
    <s v="100526971"/>
    <s v="LEENA BATRA"/>
    <s v="100526971"/>
    <s v="LHA124507G0005"/>
    <s v="WAZIR CHAND DIWAN CHAND NEAR OLD MUNICIPAL COMMITTEE MAIN BAZAR BAHADURGARH"/>
    <n v="1"/>
    <n v="205470"/>
    <n v="148920"/>
    <n v="66269"/>
    <n v="44"/>
    <n v="41060"/>
    <n v="41639"/>
    <n v="101"/>
    <n v="107860"/>
    <n v="24630"/>
    <n v="23"/>
    <n v="66269"/>
    <n v="135"/>
    <n v="192"/>
    <n v="490.88"/>
    <n v="1.42"/>
    <n v="345.15"/>
    <n v="3172"/>
    <n v="1010192"/>
    <n v="41"/>
    <n v="100"/>
    <n v="41"/>
    <n v="100"/>
    <n v="60054"/>
    <n v="518219"/>
  </r>
  <r>
    <s v="GUJARAT"/>
    <s v="WEST"/>
    <s v="GUJARAT"/>
    <s v="501365"/>
    <x v="4"/>
    <s v="504357"/>
    <x v="75"/>
    <s v="AHMEDABAD"/>
    <s v="GT"/>
    <s v="GT NMT"/>
    <s v="PLATINUM"/>
    <s v="100471660"/>
    <s v="VORA RUKSAR HUSENBHAI"/>
    <s v="100471660"/>
    <s v="LGJ380015G0033"/>
    <s v="RIYAS WORLD OF BEAUTY 80FT ANAND NAGAR ROAD AHMEDABAD AHMEDABAD"/>
    <n v="2"/>
    <n v="216337"/>
    <n v="280900"/>
    <n v="78839"/>
    <n v="28"/>
    <n v="218550"/>
    <n v="64648"/>
    <n v="30"/>
    <n v="62350"/>
    <n v="14191"/>
    <n v="23"/>
    <n v="78839"/>
    <n v="166"/>
    <n v="173"/>
    <n v="474.93"/>
    <n v="1.04"/>
    <n v="455.72"/>
    <n v="1812"/>
    <n v="787981"/>
    <n v="73"/>
    <n v="100"/>
    <n v="74"/>
    <n v="0"/>
    <n v="60031"/>
    <n v="471342"/>
  </r>
  <r>
    <s v="JHARKHAND AND ORISSA"/>
    <s v="EAST"/>
    <s v="ODISHA"/>
    <s v="502050"/>
    <x v="6"/>
    <s v="504324"/>
    <x v="133"/>
    <s v="SONEPUR"/>
    <s v="GT"/>
    <s v="GT NMT"/>
    <s v="GOLD"/>
    <s v="100455759"/>
    <s v="TARULATA BAGH"/>
    <s v="100455759"/>
    <s v="LOR767017G0001"/>
    <s v="FANCY GALLARY IN FRONT OF SBI BANK MAIN ROAD SONEPUR"/>
    <n v="1"/>
    <n v="153445"/>
    <n v="164930"/>
    <n v="79156"/>
    <n v="48"/>
    <n v="95670"/>
    <n v="55272"/>
    <n v="58"/>
    <n v="69260"/>
    <n v="23884"/>
    <n v="34"/>
    <n v="79156"/>
    <n v="241"/>
    <n v="248"/>
    <n v="328.45"/>
    <n v="1.03"/>
    <n v="319.18"/>
    <n v="1068"/>
    <n v="328579"/>
    <n v="34"/>
    <n v="100"/>
    <n v="41"/>
    <n v="100"/>
    <n v="59925"/>
    <n v="216426"/>
  </r>
  <r>
    <s v="TN"/>
    <s v="SOUTH"/>
    <s v="TAMIL NADU"/>
    <s v="504180"/>
    <x v="0"/>
    <s v="504449"/>
    <x v="80"/>
    <s v="COIMBATORE"/>
    <s v="GT"/>
    <s v="GT NMT"/>
    <s v="GOLD"/>
    <s v="100610841"/>
    <s v="RAMSIYA  A"/>
    <s v="100610841"/>
    <s v="LTN641012G0040"/>
    <s v="SRI SRINIVASA GOLD COVERING 14 15 X CUT ROAD GANDHIPURAM COIMBATORE"/>
    <n v="1"/>
    <n v="177694"/>
    <n v="164760"/>
    <n v="84768"/>
    <n v="51"/>
    <n v="130510"/>
    <n v="60438"/>
    <n v="46"/>
    <n v="34250"/>
    <n v="24330"/>
    <n v="71"/>
    <n v="84768"/>
    <n v="232"/>
    <n v="273"/>
    <n v="365.38"/>
    <n v="1.18"/>
    <n v="310.51"/>
    <n v="1699"/>
    <n v="548051"/>
    <n v="40"/>
    <n v="100"/>
    <n v="44"/>
    <n v="50"/>
    <n v="59903"/>
    <n v="334308"/>
  </r>
  <r>
    <s v="KK"/>
    <s v="SOUTH"/>
    <s v="KARNATAKA"/>
    <s v="504236"/>
    <x v="11"/>
    <s v="100489953"/>
    <x v="107"/>
    <s v="MYSORE"/>
    <s v="GT"/>
    <s v="GT NMT"/>
    <s v="GOLD"/>
    <s v="100139195"/>
    <s v="RAJANI"/>
    <s v="100139195"/>
    <s v="LKN570021G0002"/>
    <s v="RAJA BANGLES DHANAVANTRI ROAD MYSORE"/>
    <n v="1"/>
    <n v="213593"/>
    <n v="249540"/>
    <n v="95958"/>
    <n v="38"/>
    <n v="210710"/>
    <n v="86627"/>
    <n v="41"/>
    <n v="38830"/>
    <n v="9331"/>
    <n v="24"/>
    <n v="95958"/>
    <n v="243"/>
    <n v="269"/>
    <n v="394.89"/>
    <n v="1.1100000000000001"/>
    <n v="356.72"/>
    <n v="1544"/>
    <n v="541670"/>
    <n v="38"/>
    <n v="100"/>
    <n v="38"/>
    <n v="0"/>
    <n v="59885"/>
    <n v="287346"/>
  </r>
  <r>
    <s v="WEST BENGAL"/>
    <s v="EAST"/>
    <s v="WEST BENGAL"/>
    <s v="504160"/>
    <x v="23"/>
    <s v="501614"/>
    <x v="53"/>
    <s v="KATWA"/>
    <s v="GT"/>
    <s v="GT NMT"/>
    <s v="SILVER"/>
    <s v="100529542"/>
    <s v="FARHAT NASEEM"/>
    <s v="100529542"/>
    <s v="LWB713130G0002"/>
    <s v="KANKANA KATW BOROBAZER KATWA"/>
    <n v="1"/>
    <n v="239184"/>
    <n v="301260"/>
    <n v="100094"/>
    <n v="33"/>
    <n v="281270"/>
    <n v="67586"/>
    <n v="24"/>
    <n v="19990"/>
    <n v="32508"/>
    <n v="163"/>
    <n v="100094"/>
    <n v="329"/>
    <n v="378"/>
    <n v="304.24"/>
    <n v="1.1499999999999999"/>
    <n v="264.8"/>
    <n v="3199"/>
    <n v="878068"/>
    <n v="28"/>
    <n v="0"/>
    <n v="30"/>
    <n v="0"/>
    <n v="59884"/>
    <n v="490504"/>
  </r>
  <r>
    <s v="KK"/>
    <s v="SOUTH"/>
    <s v="KERALA"/>
    <s v="504093"/>
    <x v="2"/>
    <s v="100365985"/>
    <x v="71"/>
    <s v="PALAKKAD"/>
    <s v="GT"/>
    <s v="GT NMT"/>
    <s v="PLATINUM"/>
    <s v="100574790"/>
    <s v="SOWMYA K"/>
    <s v="100574790"/>
    <s v="LSEKL678001G0010"/>
    <s v="ORCHID JOBEES MALL GB ROAD PALAKKAD"/>
    <n v="1"/>
    <n v="100321"/>
    <n v="91200"/>
    <n v="66453"/>
    <n v="73"/>
    <n v="0"/>
    <n v="0"/>
    <m/>
    <n v="91200"/>
    <n v="66453"/>
    <n v="73"/>
    <n v="66453"/>
    <n v="163"/>
    <n v="184"/>
    <n v="407.69"/>
    <n v="1.1299999999999999"/>
    <n v="361.16"/>
    <n v="620"/>
    <n v="241251"/>
    <n v="66"/>
    <n v="42"/>
    <n v="67"/>
    <n v="75"/>
    <n v="59868"/>
    <n v="207609"/>
  </r>
  <r>
    <s v="KK"/>
    <s v="SOUTH"/>
    <s v="KERALA"/>
    <s v="504093"/>
    <x v="2"/>
    <s v="504342"/>
    <x v="79"/>
    <s v="THRISSUR"/>
    <s v="MT"/>
    <s v="NYKAA ON TREND"/>
    <s v="PRESTIGE"/>
    <s v="100322669"/>
    <s v="A P PRASSY"/>
    <s v="100322669"/>
    <s v="LKL680553M0004"/>
    <s v="NYKAA ON TREND SOBHA CITY THRISSUR GS 24 SOBHA CITY MALL KUNNAMKULAM RD PUZHAKKAL THRISSUR"/>
    <n v="1"/>
    <n v="150948"/>
    <n v="150520"/>
    <n v="86331"/>
    <n v="57"/>
    <n v="127000"/>
    <n v="76159"/>
    <n v="60"/>
    <n v="23520"/>
    <n v="10172"/>
    <n v="43"/>
    <n v="86331"/>
    <n v="116"/>
    <n v="137"/>
    <n v="744.23"/>
    <n v="1.18"/>
    <n v="630.15"/>
    <n v="820"/>
    <n v="503246"/>
    <n v="47"/>
    <n v="100"/>
    <n v="45"/>
    <n v="50"/>
    <n v="59854"/>
    <n v="319447"/>
  </r>
  <r>
    <s v="MP CH"/>
    <s v="CENTRAL"/>
    <s v="CHHATTISGARH"/>
    <s v="501878"/>
    <x v="22"/>
    <s v="504026"/>
    <x v="38"/>
    <s v="DURG"/>
    <s v="GT"/>
    <s v="GT NMT"/>
    <s v="BRONZE"/>
    <s v="100634587"/>
    <s v="MAYA VERMA"/>
    <s v="100634587"/>
    <s v="LCG491001G0003"/>
    <s v="CENTER POINT COLOR PERSON CARE BEHIND HINGLAJ GENRAL INDRA MARKET ROAD DURG"/>
    <n v="1"/>
    <n v="169368"/>
    <n v="162201"/>
    <n v="106346"/>
    <n v="66"/>
    <n v="121064"/>
    <n v="89950"/>
    <n v="74"/>
    <n v="41136"/>
    <n v="16396"/>
    <n v="40"/>
    <n v="106346"/>
    <n v="175"/>
    <n v="371"/>
    <n v="607.69000000000005"/>
    <n v="2.12"/>
    <n v="286.64999999999998"/>
    <n v="739"/>
    <n v="211085"/>
    <n v="21"/>
    <n v="0"/>
    <n v="19"/>
    <n v="0"/>
    <n v="59822"/>
    <n v="93209"/>
  </r>
  <r>
    <s v="PUNJAB HARYANA HILLS"/>
    <s v="NORTH"/>
    <s v="JAMMU AND KASHMIR"/>
    <s v="501698"/>
    <x v="17"/>
    <s v="504402"/>
    <x v="129"/>
    <s v="JAMMU"/>
    <s v="MT"/>
    <s v="LIFE STYLE"/>
    <s v="PRESTIGE"/>
    <s v="100310444"/>
    <s v="SONIA SHARMA"/>
    <s v="100310444"/>
    <s v="LJK180001M0011"/>
    <s v="LIFESTYLE WAVE MALL CHANNI RAMA OPP BHATINDI ROAD BYE PASS JAMMU"/>
    <n v="2"/>
    <n v="222959"/>
    <n v="256339"/>
    <n v="91870"/>
    <n v="36"/>
    <n v="214520"/>
    <n v="79224"/>
    <n v="37"/>
    <n v="41818"/>
    <n v="12646"/>
    <n v="30"/>
    <n v="91870"/>
    <n v="162"/>
    <n v="166"/>
    <n v="567.1"/>
    <n v="1.02"/>
    <n v="553.42999999999995"/>
    <n v="2224"/>
    <n v="1080917"/>
    <n v="68"/>
    <n v="0"/>
    <n v="68"/>
    <n v="0"/>
    <n v="59814"/>
    <n v="395630"/>
  </r>
  <r>
    <s v="AP"/>
    <s v="SOUTH"/>
    <s v="TELANGANA"/>
    <s v="500130"/>
    <x v="16"/>
    <s v="501602"/>
    <x v="26"/>
    <s v="HYDERABAD"/>
    <s v="GT"/>
    <s v="GT NMT"/>
    <s v="BRONZE"/>
    <s v="100576036"/>
    <s v="KUNTAL SHIVA RANJANI"/>
    <s v="100576036"/>
    <s v="LTL500002G0010"/>
    <s v="MANI MUNDRAS COLLECTION DOOR NO 22 2 76 1 RIKAB GANJ HYDERABAD"/>
    <n v="1"/>
    <n v="152554"/>
    <n v="152640"/>
    <n v="87802"/>
    <n v="58"/>
    <n v="144020"/>
    <n v="83242"/>
    <n v="58"/>
    <n v="8620"/>
    <n v="4560"/>
    <n v="53"/>
    <n v="87802"/>
    <n v="119"/>
    <n v="397"/>
    <n v="737.83"/>
    <n v="3.34"/>
    <n v="221.16"/>
    <n v="5561"/>
    <n v="1389358"/>
    <n v="69"/>
    <n v="100"/>
    <n v="72"/>
    <n v="100"/>
    <n v="59789"/>
    <n v="815654"/>
  </r>
  <r>
    <s v="WEST BENGAL"/>
    <s v="EAST"/>
    <s v="WEST BENGAL"/>
    <s v="504470"/>
    <x v="7"/>
    <s v="502069"/>
    <x v="52"/>
    <s v="COOCH BEHAR"/>
    <s v="GT"/>
    <s v="GT NMT"/>
    <s v="GOLD"/>
    <s v="100634749"/>
    <s v="RIYA CHAKRABORTY"/>
    <s v="100634749"/>
    <s v="LWB736101G0004"/>
    <s v="SREEMATI NEAR HOTEL YUBRAAJ COOCHBEHAR"/>
    <n v="1"/>
    <n v="181951"/>
    <n v="185380"/>
    <n v="78367"/>
    <n v="42"/>
    <n v="172460"/>
    <n v="61621"/>
    <n v="36"/>
    <n v="12920"/>
    <n v="16746"/>
    <n v="130"/>
    <n v="78367"/>
    <n v="173"/>
    <n v="218"/>
    <n v="452.99"/>
    <n v="1.26"/>
    <n v="359.48"/>
    <n v="3488"/>
    <n v="1080123"/>
    <n v="55"/>
    <n v="100"/>
    <n v="54"/>
    <n v="0"/>
    <n v="59785"/>
    <n v="588551"/>
  </r>
  <r>
    <s v="GREATER MAHARASHTRA"/>
    <s v="WEST"/>
    <s v="MAHARASHTRA"/>
    <s v="500534"/>
    <x v="1"/>
    <s v="501913"/>
    <x v="123"/>
    <s v="NAGPUR"/>
    <s v="GT"/>
    <s v="GT NMT"/>
    <s v="GOLD"/>
    <s v="100603986"/>
    <s v="NILIM MRUNAL BHAKTE"/>
    <s v="100603986"/>
    <s v="LMH440037G0001"/>
    <s v="BHAGYASHREE COSMETICS PLOT NO 97 BHARTIYA GRUH 90C BESA ROAD T POINT NAGPUR"/>
    <n v="1"/>
    <n v="137647"/>
    <n v="200000"/>
    <n v="74817"/>
    <n v="37"/>
    <n v="150000"/>
    <n v="54403"/>
    <n v="36"/>
    <n v="50000"/>
    <n v="20414"/>
    <n v="41"/>
    <n v="74817"/>
    <n v="161"/>
    <n v="167"/>
    <n v="464.7"/>
    <n v="1.04"/>
    <n v="448.01"/>
    <n v="2618"/>
    <n v="1078382"/>
    <n v="63"/>
    <n v="100"/>
    <n v="62"/>
    <n v="100"/>
    <n v="59687"/>
    <n v="603389"/>
  </r>
  <r>
    <s v="KK"/>
    <s v="SOUTH"/>
    <s v="KERALA"/>
    <s v="504093"/>
    <x v="2"/>
    <s v="502079"/>
    <x v="12"/>
    <s v="KOLLAM"/>
    <s v="GT"/>
    <s v="GT NMT"/>
    <s v="GOLD"/>
    <s v="100455416"/>
    <s v="SOJAT"/>
    <s v="100455416"/>
    <s v="LUDKL691001G0019"/>
    <s v="SUPREME S M D VADAYATTUKOTTA ROAD CHINNAKKADA KOLLAM"/>
    <n v="1"/>
    <n v="138537"/>
    <n v="192520"/>
    <n v="76136"/>
    <n v="40"/>
    <n v="150040"/>
    <n v="64781"/>
    <n v="43"/>
    <n v="42480"/>
    <n v="11355"/>
    <n v="27"/>
    <n v="76136"/>
    <n v="242"/>
    <n v="254"/>
    <n v="314.61"/>
    <n v="1.05"/>
    <n v="299.75"/>
    <n v="908"/>
    <n v="294064"/>
    <n v="27"/>
    <n v="0"/>
    <n v="23"/>
    <n v="100"/>
    <n v="59674"/>
    <n v="129216"/>
  </r>
  <r>
    <s v="TN"/>
    <s v="SOUTH"/>
    <s v="TAMIL NADU"/>
    <s v="504180"/>
    <x v="0"/>
    <s v="504244"/>
    <x v="45"/>
    <s v="TUTICORIN"/>
    <s v="GT"/>
    <s v="GT NMT"/>
    <s v="GOLD"/>
    <s v="100558609"/>
    <s v="VINOTHINI NISHA D"/>
    <s v="100558609"/>
    <s v="LSETN628002G0001"/>
    <s v="VELAVAN SUPER MARKET MAPPILAI OORENI ROAD TUTICORIN"/>
    <n v="1"/>
    <n v="206244"/>
    <n v="168100"/>
    <n v="76493"/>
    <n v="46"/>
    <n v="0"/>
    <n v="0"/>
    <m/>
    <n v="168100"/>
    <n v="76493"/>
    <n v="46"/>
    <n v="76493"/>
    <n v="116"/>
    <n v="234"/>
    <n v="659.42"/>
    <n v="2.02"/>
    <n v="326.89"/>
    <n v="1240"/>
    <n v="470084"/>
    <n v="51"/>
    <n v="75"/>
    <n v="58"/>
    <n v="50"/>
    <n v="59667"/>
    <n v="364927"/>
  </r>
  <r>
    <s v="WEST BENGAL"/>
    <s v="EAST"/>
    <s v="WEST BENGAL"/>
    <s v="504160"/>
    <x v="23"/>
    <s v="504219"/>
    <x v="40"/>
    <s v="KOLKATA"/>
    <s v="GT"/>
    <s v="GT NMT"/>
    <s v="SILVER"/>
    <s v="100228667"/>
    <s v="PINKY SAHA"/>
    <s v="100228667"/>
    <s v="LWB700010G0006"/>
    <s v="GLAMOUR QUEEN BELIAGHATNEAR JORA MANDIR KOLKATA"/>
    <n v="1"/>
    <n v="253144"/>
    <n v="302500"/>
    <n v="105045"/>
    <n v="35"/>
    <n v="275000"/>
    <n v="84535"/>
    <n v="31"/>
    <n v="27500"/>
    <n v="20510"/>
    <n v="75"/>
    <n v="105045"/>
    <n v="292"/>
    <n v="341"/>
    <n v="359.74"/>
    <n v="1.17"/>
    <n v="308.05"/>
    <n v="3826"/>
    <n v="1375581"/>
    <n v="62"/>
    <n v="100"/>
    <n v="60"/>
    <n v="100"/>
    <n v="59651"/>
    <n v="562705"/>
  </r>
  <r>
    <s v="WEST BENGAL"/>
    <s v="EAST"/>
    <s v="WEST BENGAL"/>
    <s v="504470"/>
    <x v="7"/>
    <s v="501802"/>
    <x v="97"/>
    <s v="DARJEELING"/>
    <s v="MT"/>
    <s v="RELIANCE SMART BAZAAR"/>
    <s v="NON PRESTIGE"/>
    <s v="100591633"/>
    <s v="NAMRATA SUNWUAR"/>
    <s v="100591633"/>
    <s v="LWB734101M0014"/>
    <s v="SMART BAZAAR DARJEELING RINK M RINK MALL DARJEELING DARJEELING"/>
    <n v="1"/>
    <n v="212162"/>
    <n v="219870"/>
    <n v="89923"/>
    <n v="41"/>
    <n v="190120"/>
    <n v="73256"/>
    <n v="39"/>
    <n v="29750"/>
    <n v="16667"/>
    <n v="56"/>
    <n v="89923"/>
    <n v="126"/>
    <n v="354"/>
    <n v="713.67"/>
    <n v="2.81"/>
    <n v="254.02"/>
    <n v="4107"/>
    <n v="1375000"/>
    <n v="54"/>
    <n v="100"/>
    <n v="57"/>
    <n v="100"/>
    <n v="59543"/>
    <n v="795773"/>
  </r>
  <r>
    <s v="PUNJAB HARYANA HILLS"/>
    <s v="NORTH"/>
    <s v="PUNJAB"/>
    <s v="501698"/>
    <x v="17"/>
    <s v="504466"/>
    <x v="139"/>
    <s v="ABOHAR"/>
    <s v="GT"/>
    <s v="GT NMT"/>
    <s v="SILVER"/>
    <s v="100577484"/>
    <s v="JYOTI BALA"/>
    <s v="100577484"/>
    <s v="LPU152116G0005"/>
    <s v="SHEETAL SHINGHAR CENTER STREET NO 12 13 ABOHAR"/>
    <n v="1"/>
    <n v="192733"/>
    <n v="159090"/>
    <n v="89192"/>
    <n v="56"/>
    <n v="114480"/>
    <n v="62831"/>
    <n v="55"/>
    <n v="44610"/>
    <n v="26361"/>
    <n v="59"/>
    <n v="89192"/>
    <n v="133"/>
    <n v="196"/>
    <n v="670.62"/>
    <n v="1.47"/>
    <n v="455.06"/>
    <n v="2097"/>
    <n v="914172"/>
    <n v="33"/>
    <n v="0"/>
    <n v="35"/>
    <n v="0"/>
    <n v="59521"/>
    <n v="567589"/>
  </r>
  <r>
    <s v="KK"/>
    <s v="SOUTH"/>
    <s v="KERALA"/>
    <s v="504093"/>
    <x v="2"/>
    <s v="100417878"/>
    <x v="121"/>
    <s v="CALICUT"/>
    <s v="MT"/>
    <s v="LIFE STYLE"/>
    <s v="PRESTIGE"/>
    <s v="100637998"/>
    <s v="HIMA"/>
    <s v="100637998"/>
    <s v="LKL673001M0017"/>
    <s v="CALICUT MAVOOR ROAD GF FF AND SF KVR TOWER NEAR NATIONAL HOSPITAL MAVOOR ROAD KOZHIKODE CALICUT"/>
    <n v="2"/>
    <n v="171427"/>
    <n v="164750"/>
    <n v="95460"/>
    <n v="58"/>
    <n v="140160"/>
    <n v="86436"/>
    <n v="62"/>
    <n v="24590"/>
    <n v="9024"/>
    <n v="37"/>
    <n v="95460"/>
    <n v="160"/>
    <n v="182"/>
    <n v="596.63"/>
    <n v="1.1399999999999999"/>
    <n v="524.51"/>
    <n v="1401"/>
    <n v="782517"/>
    <n v="65"/>
    <n v="0"/>
    <n v="68"/>
    <n v="0"/>
    <n v="59469"/>
    <n v="330474"/>
  </r>
  <r>
    <s v="GUJARAT"/>
    <s v="WEST"/>
    <s v="GUJARAT"/>
    <s v="501365"/>
    <x v="4"/>
    <s v="504460"/>
    <x v="140"/>
    <s v="RAJKOT"/>
    <s v="MT"/>
    <s v="NYKAA ON TREND"/>
    <s v="PRESTIGE"/>
    <s v="100654886"/>
    <s v="NILAMBEN AJAYBHAI VAGHELA"/>
    <s v="100654886"/>
    <s v="LGJ360005M0015"/>
    <s v="NYKAA ON TREND SHOP 07 THE IMPERIAL HEIGHTS NEAR DR RADHE KRISHNA ROAD 150 FEET RING ROAD OPPOSITE ISCON MALL RAJKOT"/>
    <n v="1"/>
    <n v="194838"/>
    <n v="220530"/>
    <n v="75119"/>
    <n v="34"/>
    <n v="180000"/>
    <n v="69160"/>
    <n v="38"/>
    <n v="40530"/>
    <n v="5959"/>
    <n v="15"/>
    <n v="75119"/>
    <n v="113"/>
    <n v="118"/>
    <n v="664.77"/>
    <n v="1.04"/>
    <n v="636.6"/>
    <n v="1494"/>
    <n v="927714"/>
    <n v="48"/>
    <n v="100"/>
    <n v="49"/>
    <n v="0"/>
    <n v="59328"/>
    <n v="529338"/>
  </r>
  <r>
    <s v="UTTAR PRADESH"/>
    <s v="CENTRAL"/>
    <s v="UTTAR PRADESH"/>
    <s v="500183"/>
    <x v="3"/>
    <s v="504277"/>
    <x v="146"/>
    <s v="SAHARANPUR"/>
    <s v="GT"/>
    <s v="GT NMT"/>
    <s v="BRONZE"/>
    <s v="100446503"/>
    <s v="GAURAV KUMAR"/>
    <s v="100446503"/>
    <s v="LUP247001G0012"/>
    <s v="BEAUTY PALACE NEHRU MARKET SAHARANPUR"/>
    <n v="1"/>
    <n v="126269"/>
    <n v="169228"/>
    <n v="73705"/>
    <n v="44"/>
    <n v="124607"/>
    <n v="48485"/>
    <n v="39"/>
    <n v="44620"/>
    <n v="25220"/>
    <n v="57"/>
    <n v="73705"/>
    <n v="139"/>
    <n v="195"/>
    <n v="530.25"/>
    <n v="1.4"/>
    <n v="377.97"/>
    <n v="1151"/>
    <n v="448745"/>
    <n v="21"/>
    <n v="100"/>
    <n v="23"/>
    <n v="0"/>
    <n v="59292"/>
    <n v="191757"/>
  </r>
  <r>
    <s v="JHARKHAND AND ORISSA"/>
    <s v="EAST"/>
    <s v="ODISHA"/>
    <s v="502050"/>
    <x v="6"/>
    <s v="504031"/>
    <x v="70"/>
    <s v="BERHAMPUR"/>
    <s v="GT"/>
    <s v="GT NMT"/>
    <s v="PLATINUM"/>
    <s v="100573158"/>
    <s v="PUSPANJALI JENA"/>
    <s v="100573158"/>
    <s v="LOR760001G0003"/>
    <s v="MAGICLADYCOLOURS MAYURI TOWER GIRIJA SQUARE BERHAMPUR"/>
    <n v="1"/>
    <n v="184868"/>
    <n v="196650"/>
    <n v="84368"/>
    <n v="43"/>
    <n v="164510"/>
    <n v="61181"/>
    <n v="37"/>
    <n v="32140"/>
    <n v="23187"/>
    <n v="72"/>
    <n v="84368"/>
    <n v="168"/>
    <n v="186"/>
    <n v="502.19"/>
    <n v="1.1100000000000001"/>
    <n v="453.59"/>
    <n v="875"/>
    <n v="416759"/>
    <n v="40"/>
    <n v="100"/>
    <n v="40"/>
    <n v="100"/>
    <n v="59274"/>
    <n v="224626"/>
  </r>
  <r>
    <s v="TN"/>
    <s v="SOUTH"/>
    <s v="TAMIL NADU"/>
    <s v="504180"/>
    <x v="0"/>
    <s v="100469520"/>
    <x v="44"/>
    <s v="ERODE"/>
    <s v="MT"/>
    <s v="LIFE STYLE"/>
    <s v="PRESTIGE"/>
    <s v="100638880"/>
    <s v="THULASIMANI MANICKAM"/>
    <s v="100638880"/>
    <s v="LTN638011M0006"/>
    <s v="LIFESTYLE ERODE DOOR NO 006 2 006 3 PERUNDURAI ROAD ERODE MUNICIPAL LIMIT ERODE"/>
    <n v="2"/>
    <n v="139067"/>
    <n v="146650"/>
    <n v="97141"/>
    <n v="66"/>
    <n v="115930"/>
    <n v="76454"/>
    <n v="66"/>
    <n v="30720"/>
    <n v="20687"/>
    <n v="67"/>
    <n v="97141"/>
    <n v="165"/>
    <n v="170"/>
    <n v="588.73"/>
    <n v="1.03"/>
    <n v="571.41999999999996"/>
    <n v="1753"/>
    <n v="969297"/>
    <n v="60"/>
    <n v="25"/>
    <n v="57"/>
    <n v="50"/>
    <n v="59274"/>
    <n v="403336"/>
  </r>
  <r>
    <s v="NESA"/>
    <s v="EAST"/>
    <s v="ASSAM"/>
    <s v="504191"/>
    <x v="14"/>
    <s v="501596"/>
    <x v="62"/>
    <s v="NALBARI"/>
    <s v="GT"/>
    <s v="GT NMT"/>
    <s v="BRONZE"/>
    <s v="100574656"/>
    <s v="PAPARI BARMAN"/>
    <s v="100574656"/>
    <s v="LAS781335G0001"/>
    <s v="CHANDRAMA STORE D D COLLEGE ROAD NEAR MNC COLLEGE NALBARI"/>
    <n v="1"/>
    <n v="283192"/>
    <n v="167140"/>
    <n v="82504"/>
    <n v="49"/>
    <n v="106410"/>
    <n v="76723"/>
    <n v="72"/>
    <n v="60730"/>
    <n v="5781"/>
    <n v="10"/>
    <n v="82504"/>
    <n v="64"/>
    <n v="356"/>
    <n v="1289.1300000000001"/>
    <n v="5.56"/>
    <n v="231.75"/>
    <n v="2092"/>
    <n v="459115"/>
    <n v="33"/>
    <n v="100"/>
    <n v="29"/>
    <n v="0"/>
    <n v="59255"/>
    <n v="201838"/>
  </r>
  <r>
    <s v="WEST BENGAL"/>
    <s v="EAST"/>
    <s v="WEST BENGAL"/>
    <s v="504470"/>
    <x v="7"/>
    <s v="500983"/>
    <x v="9"/>
    <s v="MALDA"/>
    <s v="GT"/>
    <s v="GT NMT"/>
    <s v="GOLD"/>
    <s v="100314425"/>
    <s v="KHUKU SAHA"/>
    <s v="100314425"/>
    <s v="LWB732101G0005"/>
    <s v="RAJNANDINI SHOP NO 0 SECTOR 1 DCR MARKET MALDA"/>
    <n v="1"/>
    <n v="229320"/>
    <n v="294300"/>
    <n v="83197"/>
    <n v="28"/>
    <n v="273890"/>
    <n v="72118"/>
    <n v="26"/>
    <n v="20410"/>
    <n v="11079"/>
    <n v="54"/>
    <n v="83197"/>
    <n v="115"/>
    <n v="232"/>
    <n v="723.45"/>
    <n v="2.02"/>
    <n v="358.61"/>
    <n v="2684"/>
    <n v="796586"/>
    <n v="42"/>
    <n v="100"/>
    <n v="43"/>
    <n v="100"/>
    <n v="59214"/>
    <n v="453727"/>
  </r>
  <r>
    <s v="PUNJAB HARYANA HILLS"/>
    <s v="NORTH"/>
    <s v="PUNJAB"/>
    <s v="501698"/>
    <x v="17"/>
    <s v="504466"/>
    <x v="139"/>
    <s v="BATHINDA"/>
    <s v="GT"/>
    <s v="GT NMT"/>
    <s v="GOLD"/>
    <s v="100600342"/>
    <s v="PUSHPINDER SINGH"/>
    <s v="100600342"/>
    <s v="LPU151001G0015"/>
    <s v="JAI SHAKTI GEN STORE COLORS DHOBI BAZZAR BATHINDA"/>
    <n v="1"/>
    <n v="177140"/>
    <n v="148730"/>
    <n v="76375"/>
    <n v="51"/>
    <n v="104463"/>
    <n v="52157"/>
    <n v="50"/>
    <n v="44266"/>
    <n v="24218"/>
    <n v="55"/>
    <n v="76375"/>
    <n v="151"/>
    <n v="210"/>
    <n v="505.79"/>
    <n v="1.39"/>
    <n v="363.69"/>
    <n v="1730"/>
    <n v="708546"/>
    <n v="37"/>
    <n v="0"/>
    <n v="39"/>
    <n v="0"/>
    <n v="59200"/>
    <n v="362470"/>
  </r>
  <r>
    <s v="PUNJAB HARYANA HILLS"/>
    <s v="NORTH"/>
    <s v="HARYANA"/>
    <s v="502097"/>
    <x v="18"/>
    <s v="500553"/>
    <x v="83"/>
    <s v="AMBALA"/>
    <s v="GT"/>
    <s v="GT NMT"/>
    <s v="BRONZE"/>
    <s v="100640492"/>
    <s v="SNEH BALA"/>
    <s v="100640492"/>
    <s v="LHA134003G0027"/>
    <s v="BEAUTY ZONESHUKULKUND ROAD AMBALA CITY"/>
    <n v="1"/>
    <n v="156722"/>
    <n v="149600"/>
    <n v="84094"/>
    <n v="56"/>
    <n v="80510"/>
    <n v="57347"/>
    <n v="71"/>
    <n v="69090"/>
    <n v="26747"/>
    <n v="39"/>
    <n v="84094"/>
    <n v="77"/>
    <n v="164"/>
    <n v="1092.1300000000001"/>
    <n v="2.13"/>
    <n v="512.77"/>
    <n v="2105"/>
    <n v="853209"/>
    <n v="41"/>
    <n v="100"/>
    <n v="50"/>
    <n v="100"/>
    <n v="59083"/>
    <n v="448736"/>
  </r>
  <r>
    <s v="WEST BENGAL"/>
    <s v="EAST"/>
    <s v="WEST BENGAL"/>
    <s v="500529"/>
    <x v="9"/>
    <s v="501595"/>
    <x v="95"/>
    <s v="KOLKATA"/>
    <s v="GT"/>
    <s v="GT NMT"/>
    <s v="GOLD"/>
    <s v="100631636"/>
    <s v="TRISHA SAHA ROY"/>
    <s v="100631636"/>
    <s v="LCOWB700087G0018"/>
    <s v="ROSE BERRY RED INSIDE THE MARKET KOLKATA"/>
    <n v="2"/>
    <n v="423225"/>
    <n v="300000"/>
    <n v="74342"/>
    <n v="25"/>
    <n v="300000"/>
    <n v="74342"/>
    <n v="25"/>
    <n v="0"/>
    <n v="0"/>
    <m/>
    <n v="74342"/>
    <n v="141"/>
    <n v="161"/>
    <n v="527.25"/>
    <n v="1.1399999999999999"/>
    <n v="461.75"/>
    <n v="2686"/>
    <n v="1070336"/>
    <n v="65"/>
    <n v="100"/>
    <n v="63"/>
    <n v="100"/>
    <n v="59058"/>
    <n v="578495"/>
  </r>
  <r>
    <s v="DELHI AND GREATER DELHI"/>
    <s v="NORTH"/>
    <s v="DELHI"/>
    <s v="501916"/>
    <x v="21"/>
    <s v="503049"/>
    <x v="68"/>
    <s v="DELHI"/>
    <s v="GT"/>
    <s v="GT NMT"/>
    <s v="GOLD"/>
    <s v="100419877"/>
    <s v="SANA KHAN"/>
    <s v="100419877"/>
    <s v="LDE110092G0059"/>
    <s v="SHIVAM COSMETICS LAXMI NAGAR DELHI"/>
    <n v="1"/>
    <n v="250863"/>
    <n v="265870"/>
    <n v="100024"/>
    <n v="38"/>
    <n v="212640"/>
    <n v="84201"/>
    <n v="40"/>
    <n v="53230"/>
    <n v="15823"/>
    <n v="30"/>
    <n v="100024"/>
    <n v="270"/>
    <n v="315"/>
    <n v="370.46"/>
    <n v="1.17"/>
    <n v="317.54000000000002"/>
    <n v="3376"/>
    <n v="1186733"/>
    <n v="70"/>
    <n v="100"/>
    <n v="71"/>
    <n v="100"/>
    <n v="59051"/>
    <n v="593586"/>
  </r>
  <r>
    <s v="KK"/>
    <s v="SOUTH"/>
    <s v="KERALA"/>
    <s v="504093"/>
    <x v="2"/>
    <s v="504125"/>
    <x v="3"/>
    <s v="KOCHI"/>
    <s v="MT"/>
    <s v="NMT"/>
    <s v="NON PRESTIGE"/>
    <s v="100647841"/>
    <s v="NAFEESATHUL MISRIYA P B"/>
    <s v="100647841"/>
    <s v="LKL682030M0013"/>
    <s v="WE MART KAKKANADKAKKANAD COCHIN KOCHI"/>
    <n v="1"/>
    <n v="65955"/>
    <n v="127730"/>
    <n v="93732"/>
    <n v="73"/>
    <n v="70180"/>
    <n v="74506"/>
    <n v="106"/>
    <n v="57550"/>
    <n v="19226"/>
    <n v="33"/>
    <n v="93732"/>
    <n v="181"/>
    <n v="330"/>
    <n v="517.86"/>
    <n v="1.82"/>
    <n v="284.04000000000002"/>
    <n v="1649"/>
    <n v="510054"/>
    <n v="35"/>
    <n v="100"/>
    <n v="30"/>
    <n v="0"/>
    <n v="58984"/>
    <n v="201079"/>
  </r>
  <r>
    <s v="DELHI AND GREATER DELHI"/>
    <s v="NORTH"/>
    <s v="DELHI"/>
    <s v="500582"/>
    <x v="10"/>
    <s v="501920"/>
    <x v="49"/>
    <s v="DELHI"/>
    <s v="GT"/>
    <s v="GT NMT"/>
    <s v="GOLD"/>
    <s v="100417036"/>
    <s v="BRIJ BALA"/>
    <s v="100417036"/>
    <s v="LDE110045G0012"/>
    <s v="KAMAL G STORE WZ124 SADH NAGAR RAM CHOWNK PALAM COLONY DELHI"/>
    <n v="1"/>
    <n v="255043"/>
    <n v="241930"/>
    <n v="90271"/>
    <n v="37"/>
    <n v="146350"/>
    <n v="47361"/>
    <n v="32"/>
    <n v="95580"/>
    <n v="42910"/>
    <n v="45"/>
    <n v="90271"/>
    <n v="38"/>
    <n v="492"/>
    <n v="2375.5500000000002"/>
    <n v="12.95"/>
    <n v="183.48"/>
    <n v="3784"/>
    <n v="1123561"/>
    <n v="57"/>
    <n v="75"/>
    <n v="51"/>
    <n v="75"/>
    <n v="58977"/>
    <n v="514711"/>
  </r>
  <r>
    <s v="TN"/>
    <s v="SOUTH"/>
    <s v="TAMIL NADU"/>
    <s v="504180"/>
    <x v="0"/>
    <s v="504214"/>
    <x v="2"/>
    <s v="CHENNAI"/>
    <s v="MT"/>
    <s v="HEALTH GLOW"/>
    <s v="NON PRESTIGE"/>
    <s v="100494031"/>
    <s v="S SANDHIYA"/>
    <s v="100494031"/>
    <s v="LTN600087M0021"/>
    <s v="HNG PROPERTY BEARING NO 163 ARCOT ROAD VALASARVAKKAM CHENNAI"/>
    <n v="1"/>
    <n v="171713"/>
    <n v="274600"/>
    <n v="87444"/>
    <n v="32"/>
    <n v="205890"/>
    <n v="71915"/>
    <n v="35"/>
    <n v="68710"/>
    <n v="15529"/>
    <n v="23"/>
    <n v="87444"/>
    <n v="181"/>
    <n v="190"/>
    <n v="483.12"/>
    <n v="1.05"/>
    <n v="460.23"/>
    <n v="832"/>
    <n v="397280"/>
    <n v="65"/>
    <n v="100"/>
    <n v="45"/>
    <n v="100"/>
    <n v="58962"/>
    <n v="189127"/>
  </r>
  <r>
    <s v="WEST BENGAL"/>
    <s v="EAST"/>
    <s v="WEST BENGAL"/>
    <s v="504160"/>
    <x v="23"/>
    <s v="504275"/>
    <x v="103"/>
    <s v="KOLKATA"/>
    <s v="GT"/>
    <s v="GT NMT"/>
    <s v="PLATINUM"/>
    <s v="100415273"/>
    <s v="SUSMITA DUTTA"/>
    <s v="100415273"/>
    <s v="LWB700110G0004"/>
    <s v="SRINIKETAN NAAR SODE PUR STATION KOLKATA"/>
    <n v="1"/>
    <n v="196550"/>
    <n v="359200"/>
    <n v="88523"/>
    <n v="25"/>
    <n v="336170"/>
    <n v="75535"/>
    <n v="22"/>
    <n v="23030"/>
    <n v="12988"/>
    <n v="56"/>
    <n v="88523"/>
    <n v="185"/>
    <n v="229"/>
    <n v="478.5"/>
    <n v="1.24"/>
    <n v="386.56"/>
    <n v="2392"/>
    <n v="1014653"/>
    <n v="70"/>
    <n v="50"/>
    <n v="69"/>
    <n v="0"/>
    <n v="58907"/>
    <n v="597556"/>
  </r>
  <r>
    <s v="NESA"/>
    <s v="EAST"/>
    <s v="ASSAM"/>
    <s v="504191"/>
    <x v="14"/>
    <s v="504247"/>
    <x v="50"/>
    <s v="GUWAHATI"/>
    <s v="MT"/>
    <s v="NMT"/>
    <s v="NON PRESTIGE"/>
    <s v="100040637"/>
    <s v="RINKI RAHMAN"/>
    <s v="100040637"/>
    <s v="LAS781012M0001"/>
    <s v="ARECCA REST CAMP GUWAHATI"/>
    <n v="1"/>
    <n v="175320"/>
    <n v="239400"/>
    <n v="79990"/>
    <n v="33"/>
    <n v="148670"/>
    <n v="36747"/>
    <n v="25"/>
    <n v="90730"/>
    <n v="43243"/>
    <n v="48"/>
    <n v="79990"/>
    <n v="178"/>
    <n v="190"/>
    <n v="449.38"/>
    <n v="1.07"/>
    <n v="421"/>
    <n v="1736"/>
    <n v="703873"/>
    <n v="65"/>
    <n v="100"/>
    <n v="67"/>
    <n v="0"/>
    <n v="58842"/>
    <n v="484033"/>
  </r>
  <r>
    <s v="KK"/>
    <s v="SOUTH"/>
    <s v="KARNATAKA"/>
    <s v="504236"/>
    <x v="11"/>
    <s v="501082"/>
    <x v="14"/>
    <s v="MANGALORE"/>
    <s v="GT"/>
    <s v="GT NMT"/>
    <s v="PLATINUM"/>
    <s v="100585323"/>
    <s v="SARITHA"/>
    <s v="100585323"/>
    <s v="LSEKN574201G0001"/>
    <s v="CHANDRA FANCY NEAR SLV TEMPLE MAIN ROAD PUTTUR MANGALORE"/>
    <n v="1"/>
    <n v="114254"/>
    <n v="100750"/>
    <n v="64385"/>
    <n v="64"/>
    <n v="0"/>
    <n v="0"/>
    <m/>
    <n v="100750"/>
    <n v="64385"/>
    <n v="64"/>
    <n v="64385"/>
    <n v="162"/>
    <n v="166"/>
    <n v="397.44"/>
    <n v="1.02"/>
    <n v="387.86"/>
    <n v="688"/>
    <n v="256749"/>
    <n v="69"/>
    <n v="100"/>
    <n v="76"/>
    <n v="0"/>
    <n v="58824"/>
    <n v="191955"/>
  </r>
  <r>
    <s v="RAJASTHAN"/>
    <s v="NORTH"/>
    <s v="RAJASTHAN"/>
    <s v="500423"/>
    <x v="24"/>
    <s v="504297"/>
    <x v="61"/>
    <s v="KOTA"/>
    <s v="MT"/>
    <s v="SHOPPERS STOP"/>
    <s v="PRESTIGE"/>
    <s v="100635368"/>
    <s v="YAMINI PAL"/>
    <s v="100635368"/>
    <s v="LRJ324005M0008"/>
    <s v="SHOPPERS STOP GF 1F 2F B PLOT NO C 7 RAJEEV GANDHI NAGAR SPECIAL JHALAWAR ROAD KOTA"/>
    <n v="2"/>
    <n v="132844"/>
    <n v="165000"/>
    <n v="80225"/>
    <n v="49"/>
    <n v="134467"/>
    <n v="73239"/>
    <n v="54"/>
    <n v="30532"/>
    <n v="6986"/>
    <n v="23"/>
    <n v="80225"/>
    <n v="156"/>
    <n v="164"/>
    <n v="514.26"/>
    <n v="1.05"/>
    <n v="489.18"/>
    <n v="1632"/>
    <n v="852581"/>
    <n v="74"/>
    <n v="0"/>
    <n v="71"/>
    <n v="0"/>
    <n v="58781"/>
    <n v="411734"/>
  </r>
  <r>
    <s v="MUMBAI PUNE"/>
    <s v="WEST"/>
    <s v="MAHARASHTRA"/>
    <s v="501764"/>
    <x v="20"/>
    <s v="504144"/>
    <x v="64"/>
    <s v="PUNE"/>
    <s v="GT"/>
    <s v="GT NMT"/>
    <s v="GOLD"/>
    <s v="100319420"/>
    <s v="SWATI SHIVAJIRAO JADHAV"/>
    <s v="100319420"/>
    <s v="LMH411028G0013"/>
    <s v="ROYALCHEMIST MAGARPATTA CITY PUNE"/>
    <n v="1"/>
    <n v="182597"/>
    <n v="170000"/>
    <n v="90532"/>
    <n v="53"/>
    <n v="130000"/>
    <n v="61785"/>
    <n v="48"/>
    <n v="40000"/>
    <n v="28747"/>
    <n v="72"/>
    <n v="90532"/>
    <n v="183"/>
    <n v="248"/>
    <n v="494.71"/>
    <n v="1.36"/>
    <n v="365.05"/>
    <n v="3297"/>
    <n v="1038477"/>
    <n v="63"/>
    <n v="75"/>
    <n v="62"/>
    <n v="0"/>
    <n v="58723"/>
    <n v="530187"/>
  </r>
  <r>
    <s v="MP CH"/>
    <s v="CENTRAL"/>
    <s v="MADHYA PRADESH"/>
    <s v="501878"/>
    <x v="22"/>
    <s v="504173"/>
    <x v="36"/>
    <s v="JABALPUR"/>
    <s v="GT"/>
    <s v="GT NMT"/>
    <s v="GOLD"/>
    <s v="100554467"/>
    <s v="KANCHAN VISHWAKARMA"/>
    <s v="100554467"/>
    <s v="LMP482004G0002"/>
    <s v="GLAMOUR ZONE SADAR BAZAR IN FRONT OF MILETRY GROUND JABALPUR"/>
    <n v="1"/>
    <n v="200243"/>
    <n v="152128"/>
    <n v="79292"/>
    <n v="52"/>
    <n v="106436"/>
    <n v="62781"/>
    <n v="59"/>
    <n v="45692"/>
    <n v="16511"/>
    <n v="36"/>
    <n v="79292"/>
    <n v="140"/>
    <n v="178"/>
    <n v="566.37"/>
    <n v="1.27"/>
    <n v="445.46"/>
    <n v="1146"/>
    <n v="492308"/>
    <n v="35"/>
    <n v="0"/>
    <n v="40"/>
    <n v="0"/>
    <n v="58668"/>
    <n v="321198"/>
  </r>
  <r>
    <s v="JHARKHAND AND ORISSA"/>
    <s v="EAST"/>
    <s v="ODISHA"/>
    <s v="502050"/>
    <x v="6"/>
    <s v="504031"/>
    <x v="70"/>
    <s v="BHUBANESWAR"/>
    <s v="MT"/>
    <s v="HEALTH GLOW"/>
    <s v="NON PRESTIGE"/>
    <s v="100591215"/>
    <s v="SARITA BEHERA"/>
    <s v="100591215"/>
    <s v="LOR751007M0007"/>
    <s v="HNG GROUND FLOORSRIRAAG PLOT NO 108D MASTER CANTEEN STATIONSQUAREC O ORISSA CYCLE SUPPLY CO JANPATH BHUBANESWAR"/>
    <n v="1"/>
    <n v="252396"/>
    <n v="368340"/>
    <n v="83593"/>
    <n v="23"/>
    <n v="302510"/>
    <n v="60822"/>
    <n v="20"/>
    <n v="65830"/>
    <n v="22771"/>
    <n v="35"/>
    <n v="83593"/>
    <n v="180"/>
    <n v="187"/>
    <n v="464.41"/>
    <n v="1.04"/>
    <n v="447.02"/>
    <n v="1905"/>
    <n v="899050"/>
    <n v="71"/>
    <n v="100"/>
    <n v="70"/>
    <n v="100"/>
    <n v="58621"/>
    <n v="485042"/>
  </r>
  <r>
    <s v="UTTAR PRADESH"/>
    <s v="CENTRAL"/>
    <s v="UTTAR PRADESH"/>
    <s v="500183"/>
    <x v="3"/>
    <s v="501248"/>
    <x v="4"/>
    <s v="GORAKHPUR"/>
    <s v="GT"/>
    <s v="GT NMT"/>
    <s v="GOLD"/>
    <s v="100450137"/>
    <s v="KHUSHBOO"/>
    <s v="100450137"/>
    <s v="LUP273001G0016"/>
    <s v="SAUNDARYA BHAWAN CHOORI KENDRA GOLGHAR CHOWK GORAKHPUR"/>
    <n v="1"/>
    <n v="222268"/>
    <n v="190280"/>
    <n v="80614"/>
    <n v="42"/>
    <n v="73231"/>
    <n v="61262"/>
    <n v="84"/>
    <n v="117048"/>
    <n v="19352"/>
    <n v="17"/>
    <n v="80614"/>
    <n v="100"/>
    <n v="247"/>
    <n v="806.14"/>
    <n v="2.4700000000000002"/>
    <n v="326.37"/>
    <n v="1961"/>
    <n v="663302"/>
    <n v="25"/>
    <n v="100"/>
    <n v="37"/>
    <n v="100"/>
    <n v="58593"/>
    <n v="523663"/>
  </r>
  <r>
    <s v="PUNJAB HARYANA HILLS"/>
    <s v="NORTH"/>
    <s v="UTTARAKHAND"/>
    <s v="501114"/>
    <x v="8"/>
    <s v="502018"/>
    <x v="131"/>
    <s v="DEHRADUN"/>
    <s v="GT"/>
    <s v="GT NMT"/>
    <s v="GOLD"/>
    <s v="100323952"/>
    <s v="MONIKA VOHRA"/>
    <s v="100323952"/>
    <s v="LUT248001G0002"/>
    <s v="MANOHARS DEHRADUN"/>
    <n v="1"/>
    <n v="200599"/>
    <n v="170920"/>
    <n v="77128"/>
    <n v="45"/>
    <n v="126960"/>
    <n v="63218"/>
    <n v="50"/>
    <n v="43960"/>
    <n v="13910"/>
    <n v="32"/>
    <n v="77128"/>
    <n v="221"/>
    <n v="228"/>
    <n v="349"/>
    <n v="1.03"/>
    <n v="338.28"/>
    <n v="2376"/>
    <n v="844687"/>
    <n v="53"/>
    <n v="0"/>
    <n v="53"/>
    <n v="0"/>
    <n v="58582"/>
    <n v="454911"/>
  </r>
  <r>
    <s v="KK"/>
    <s v="SOUTH"/>
    <s v="KERALA"/>
    <s v="504093"/>
    <x v="2"/>
    <s v="504342"/>
    <x v="79"/>
    <s v="THRISSUR"/>
    <s v="GT"/>
    <s v="GT NMT"/>
    <s v="SILVER"/>
    <s v="100535811"/>
    <s v="NEETHU A M"/>
    <s v="100535811"/>
    <s v="LKL680503G0006"/>
    <s v="KALPAKA WEDDINGS PATTAMBI ROAD KUNNAMKULAM THRISSUR"/>
    <n v="1"/>
    <n v="115903"/>
    <n v="168980"/>
    <n v="82112"/>
    <n v="49"/>
    <n v="132120"/>
    <n v="65667"/>
    <n v="50"/>
    <n v="36860"/>
    <n v="16445"/>
    <n v="45"/>
    <n v="82112"/>
    <n v="260"/>
    <n v="272"/>
    <n v="315.82"/>
    <n v="1.05"/>
    <n v="301.88"/>
    <n v="1728"/>
    <n v="498708"/>
    <n v="44"/>
    <n v="50"/>
    <n v="44"/>
    <n v="50"/>
    <n v="58557"/>
    <n v="280681"/>
  </r>
  <r>
    <s v="DELHI AND GREATER DELHI"/>
    <s v="NORTH"/>
    <s v="DELHI"/>
    <s v="500582"/>
    <x v="10"/>
    <s v="501150"/>
    <x v="100"/>
    <s v="DELHI"/>
    <s v="GT"/>
    <s v="GT NMT"/>
    <s v="SILVER"/>
    <s v="100535899"/>
    <s v="PARVEEN"/>
    <s v="100535899"/>
    <s v="LDE110018G0055"/>
    <s v="ARORA AGENCIES 38 OLD MARKET TILAK NAGAR NEW DELHI DELHI"/>
    <n v="1"/>
    <n v="192743"/>
    <n v="178640"/>
    <n v="86316"/>
    <n v="48"/>
    <n v="112300"/>
    <n v="47364"/>
    <n v="42"/>
    <n v="66340"/>
    <n v="38952"/>
    <n v="59"/>
    <n v="86316"/>
    <n v="234"/>
    <n v="268"/>
    <n v="368.87"/>
    <n v="1.1499999999999999"/>
    <n v="322.07"/>
    <n v="1594"/>
    <n v="535852"/>
    <n v="45"/>
    <n v="100"/>
    <n v="42"/>
    <n v="100"/>
    <n v="58553"/>
    <n v="311985"/>
  </r>
  <r>
    <s v="WEST BENGAL"/>
    <s v="EAST"/>
    <s v="WEST BENGAL"/>
    <s v="504160"/>
    <x v="23"/>
    <s v="504275"/>
    <x v="103"/>
    <s v="SODEPUR"/>
    <s v="GT"/>
    <s v="GT NMT"/>
    <s v="PLATINUM"/>
    <s v="100594320"/>
    <s v="ARCHANA DAS"/>
    <s v="100594320"/>
    <s v="LWB700110G0012"/>
    <s v="PUJA COSMATIC SODEPUR MUNICIPAL MARKET SHOP NO GA 10 11 SODEPUR"/>
    <n v="1"/>
    <n v="223966"/>
    <n v="237470"/>
    <n v="80758"/>
    <n v="34"/>
    <n v="218090"/>
    <n v="58122"/>
    <n v="27"/>
    <n v="19380"/>
    <n v="22636"/>
    <n v="117"/>
    <n v="80758"/>
    <n v="239"/>
    <n v="272"/>
    <n v="337.9"/>
    <n v="1.1399999999999999"/>
    <n v="296.89999999999998"/>
    <n v="2869"/>
    <n v="893912"/>
    <n v="76"/>
    <n v="0"/>
    <n v="76"/>
    <n v="0"/>
    <n v="58537"/>
    <n v="504957"/>
  </r>
  <r>
    <s v="DELHI AND GREATER DELHI"/>
    <s v="NORTH"/>
    <s v="DELHI"/>
    <s v="500582"/>
    <x v="10"/>
    <s v="500931"/>
    <x v="29"/>
    <s v="DELHI"/>
    <s v="MT"/>
    <s v="NEW U"/>
    <s v="NON PRESTIGE"/>
    <s v="100068167"/>
    <s v="VANDANA BHASIN"/>
    <s v="100068167"/>
    <s v="LDE201010M0015"/>
    <s v="NEW U HB STORES LTD PACIFIC MALL KHYALA DELHI"/>
    <n v="2"/>
    <n v="560493"/>
    <n v="578720"/>
    <n v="163328"/>
    <n v="28"/>
    <n v="528680"/>
    <n v="77428"/>
    <n v="15"/>
    <n v="50040"/>
    <n v="85900"/>
    <n v="172"/>
    <n v="163328"/>
    <n v="177"/>
    <n v="937"/>
    <n v="922.76"/>
    <n v="5.29"/>
    <n v="174.31"/>
    <n v="3238"/>
    <n v="1139164"/>
    <n v="71"/>
    <n v="100"/>
    <n v="68"/>
    <n v="0"/>
    <n v="58516"/>
    <n v="584247"/>
  </r>
  <r>
    <s v="UTTAR PRADESH"/>
    <s v="CENTRAL"/>
    <s v="UTTAR PRADESH"/>
    <s v="500183"/>
    <x v="3"/>
    <s v="504164"/>
    <x v="54"/>
    <s v="BASTI"/>
    <s v="GT"/>
    <s v="GT NMT"/>
    <s v="BRONZE"/>
    <s v="100585508"/>
    <s v="SHIVANI JAISWAL"/>
    <s v="100585508"/>
    <s v="LUP272001G0005"/>
    <s v="PRIYA FANCY STORE BASTI BASTI"/>
    <n v="1"/>
    <n v="200383"/>
    <n v="204649"/>
    <n v="96111"/>
    <n v="47"/>
    <n v="126395"/>
    <n v="71142"/>
    <n v="56"/>
    <n v="78253"/>
    <n v="24969"/>
    <n v="32"/>
    <n v="96111"/>
    <n v="148"/>
    <n v="450"/>
    <n v="649.4"/>
    <n v="3.04"/>
    <n v="213.58"/>
    <n v="530"/>
    <n v="154027"/>
    <n v="10"/>
    <n v="100"/>
    <n v="21"/>
    <n v="100"/>
    <n v="58493"/>
    <n v="251277"/>
  </r>
  <r>
    <s v="KK"/>
    <s v="SOUTH"/>
    <s v="KARNATAKA"/>
    <s v="504236"/>
    <x v="11"/>
    <s v="501082"/>
    <x v="14"/>
    <s v="MANGALORE"/>
    <s v="GT"/>
    <s v="GT NMT"/>
    <s v="GOLD"/>
    <s v="100588128"/>
    <s v="ANITHA"/>
    <s v="100588128"/>
    <s v="LCOKN575101G0008"/>
    <s v="FANCY PALACE MARKET ROAD MANGALORE"/>
    <n v="1"/>
    <n v="145237"/>
    <n v="273280"/>
    <n v="120438"/>
    <n v="44"/>
    <n v="273280"/>
    <n v="120438"/>
    <n v="44"/>
    <n v="0"/>
    <n v="0"/>
    <m/>
    <n v="120438"/>
    <n v="430"/>
    <n v="452"/>
    <n v="280.08999999999997"/>
    <n v="1.05"/>
    <n v="266.45999999999998"/>
    <n v="2591"/>
    <n v="908606"/>
    <n v="61"/>
    <n v="100"/>
    <n v="57"/>
    <n v="100"/>
    <n v="58426"/>
    <n v="457299"/>
  </r>
  <r>
    <s v="WEST BENGAL"/>
    <s v="EAST"/>
    <s v="WEST BENGAL"/>
    <s v="500529"/>
    <x v="9"/>
    <s v="501541"/>
    <x v="17"/>
    <s v="KOLKATA"/>
    <s v="GT"/>
    <s v="GT NMT"/>
    <s v="PLATINUM"/>
    <s v="100055106"/>
    <s v="SUJATA CHOWDHURI"/>
    <s v="100055106"/>
    <s v="LWB700075G0005"/>
    <s v="N D EMP AMBUJA SANTOSHPUR KOLKATA"/>
    <n v="1"/>
    <n v="162779"/>
    <n v="335820"/>
    <n v="86293"/>
    <n v="26"/>
    <n v="302760"/>
    <n v="67896"/>
    <n v="22"/>
    <n v="33060"/>
    <n v="18397"/>
    <n v="56"/>
    <n v="86293"/>
    <n v="212"/>
    <n v="232"/>
    <n v="407.04"/>
    <n v="1.0900000000000001"/>
    <n v="371.95"/>
    <n v="1998"/>
    <n v="743435"/>
    <n v="64"/>
    <n v="100"/>
    <n v="66"/>
    <n v="100"/>
    <n v="58342"/>
    <n v="498009"/>
  </r>
  <r>
    <s v="MP CH"/>
    <s v="CENTRAL"/>
    <s v="MADHYA PRADESH"/>
    <s v="501878"/>
    <x v="22"/>
    <s v="504251"/>
    <x v="143"/>
    <s v="GWALIOR"/>
    <s v="GT"/>
    <s v="GT NMT"/>
    <s v="GOLD"/>
    <s v="100574647"/>
    <s v="KIRAN SONI"/>
    <s v="100574647"/>
    <s v="LMP474001G0010"/>
    <s v="MATADIN GUPTA AND SONS DARJI GALI SCOUT GATE LASHKER GWALIOR"/>
    <n v="1"/>
    <n v="349586"/>
    <n v="339938"/>
    <n v="86666"/>
    <n v="25"/>
    <n v="285560"/>
    <n v="67352"/>
    <n v="24"/>
    <n v="54378"/>
    <n v="19314"/>
    <n v="36"/>
    <n v="86666"/>
    <n v="153"/>
    <n v="257"/>
    <n v="566.44000000000005"/>
    <n v="1.68"/>
    <n v="337.22"/>
    <n v="1120"/>
    <n v="438236"/>
    <n v="22"/>
    <n v="100"/>
    <n v="26"/>
    <n v="0"/>
    <n v="58301"/>
    <n v="340616"/>
  </r>
  <r>
    <s v="MP CH"/>
    <s v="CENTRAL"/>
    <s v="MADHYA PRADESH"/>
    <s v="501878"/>
    <x v="22"/>
    <s v="504251"/>
    <x v="143"/>
    <s v="BHOPAL"/>
    <s v="GT"/>
    <s v="GT NMT"/>
    <s v="GOLD"/>
    <s v="100638331"/>
    <s v="JAYVANDANA JATAV"/>
    <s v="100638331"/>
    <s v="LMP462003G0014"/>
    <s v="LAKME BEAUTY CENTER 2 11 MAIN ROAD NEAR TOP AND TOWN NEW MARKET BHOPAL"/>
    <n v="1"/>
    <n v="150866"/>
    <n v="166363"/>
    <n v="77300"/>
    <n v="46"/>
    <n v="141482"/>
    <n v="66960"/>
    <n v="47"/>
    <n v="24881"/>
    <n v="10340"/>
    <n v="42"/>
    <n v="77300"/>
    <n v="171"/>
    <n v="194"/>
    <n v="452.05"/>
    <n v="1.1299999999999999"/>
    <n v="398.45"/>
    <n v="594"/>
    <n v="137696"/>
    <n v="16"/>
    <n v="100"/>
    <n v="19"/>
    <n v="100"/>
    <n v="58293"/>
    <n v="78709"/>
  </r>
  <r>
    <s v="DELHI AND GREATER DELHI"/>
    <s v="NORTH"/>
    <s v="UTTAR PRADESH"/>
    <s v="501114"/>
    <x v="8"/>
    <s v="500954"/>
    <x v="114"/>
    <s v="GHAZIABAD"/>
    <s v="GT"/>
    <s v="GT NMT"/>
    <s v="GOLD"/>
    <s v="100276932"/>
    <s v="POOJA"/>
    <s v="100276932"/>
    <s v="LUP201010G0023"/>
    <s v="MYSTIQUE COSMATICS V COLOR SEC 2 G F OPP MEWAR COLLEGE VASUNDHRA SAHIBABAD GHAZIABAD"/>
    <n v="1"/>
    <n v="191198"/>
    <n v="179240"/>
    <n v="79136"/>
    <n v="44"/>
    <n v="146640"/>
    <n v="67189"/>
    <n v="46"/>
    <n v="32600"/>
    <n v="11947"/>
    <n v="37"/>
    <n v="79136"/>
    <n v="153"/>
    <n v="209"/>
    <n v="517.23"/>
    <n v="1.37"/>
    <n v="378.64"/>
    <n v="2868"/>
    <n v="1021006"/>
    <n v="59"/>
    <n v="100"/>
    <n v="63"/>
    <n v="100"/>
    <n v="58266"/>
    <n v="580718"/>
  </r>
  <r>
    <s v="RAJASTHAN"/>
    <s v="NORTH"/>
    <s v="RAJASTHAN"/>
    <s v="500423"/>
    <x v="24"/>
    <s v="504281"/>
    <x v="138"/>
    <s v="BIKANER"/>
    <s v="GT"/>
    <s v="GT NMT"/>
    <s v="SILVER"/>
    <s v="100319210"/>
    <s v="MOOLCHAND LOHIYA"/>
    <s v="100319210"/>
    <s v="LRJ334001G0006"/>
    <s v="MANOJPALASTIC B 393 BHAIRU JI KI GALI BIKANER"/>
    <n v="1"/>
    <n v="205041"/>
    <n v="176000"/>
    <n v="86441"/>
    <n v="49"/>
    <n v="124953"/>
    <n v="67218"/>
    <n v="54"/>
    <n v="51046"/>
    <n v="19223"/>
    <n v="38"/>
    <n v="86441"/>
    <n v="175"/>
    <n v="264"/>
    <n v="493.95"/>
    <n v="1.51"/>
    <n v="327.43"/>
    <n v="3246"/>
    <n v="1166312"/>
    <n v="55"/>
    <n v="75"/>
    <n v="53"/>
    <n v="50"/>
    <n v="58260"/>
    <n v="590728"/>
  </r>
  <r>
    <s v="WEST BENGAL"/>
    <s v="EAST"/>
    <s v="WEST BENGAL"/>
    <s v="504470"/>
    <x v="7"/>
    <s v="501802"/>
    <x v="97"/>
    <s v="DARJEELING"/>
    <s v="GT"/>
    <s v="GT NMT"/>
    <s v="GOLD"/>
    <s v="100624258"/>
    <s v="RAJUNA GURUNG"/>
    <s v="100624258"/>
    <s v="LSEWB734101G0005"/>
    <s v="BALESHWAR PRASAD TEJMARAYAN PD SABJI GALI DARJEELING"/>
    <n v="1"/>
    <n v="140830"/>
    <n v="102600"/>
    <n v="65620"/>
    <n v="64"/>
    <n v="0"/>
    <n v="0"/>
    <m/>
    <n v="102600"/>
    <n v="65620"/>
    <n v="64"/>
    <n v="65620"/>
    <n v="118"/>
    <n v="145"/>
    <n v="556.1"/>
    <n v="1.23"/>
    <n v="452.55"/>
    <n v="975"/>
    <n v="393610"/>
    <n v="69"/>
    <n v="0"/>
    <n v="73"/>
    <n v="100"/>
    <n v="58189"/>
    <n v="307672"/>
  </r>
  <r>
    <s v="KK"/>
    <s v="SOUTH"/>
    <s v="KERALA"/>
    <s v="504093"/>
    <x v="2"/>
    <s v="100417878"/>
    <x v="109"/>
    <s v="KANNUR"/>
    <s v="GT"/>
    <s v="GT NMT"/>
    <s v="SILVER"/>
    <s v="100534004"/>
    <s v="RESHMA P A"/>
    <s v="100534004"/>
    <s v="LKL670001G0017"/>
    <s v="ELANZA FANCY GRAND MARKETING CENTER FORT ROAD KANNUR"/>
    <n v="1"/>
    <n v="173285"/>
    <n v="229690"/>
    <n v="86511"/>
    <n v="38"/>
    <n v="176830"/>
    <n v="64151"/>
    <n v="36"/>
    <n v="52860"/>
    <n v="22360"/>
    <n v="42"/>
    <n v="86511"/>
    <n v="262"/>
    <n v="282"/>
    <n v="330.19"/>
    <n v="1.08"/>
    <n v="306.77999999999997"/>
    <n v="1466"/>
    <n v="523667"/>
    <n v="35"/>
    <n v="0"/>
    <n v="38"/>
    <n v="0"/>
    <n v="58183"/>
    <n v="292544"/>
  </r>
  <r>
    <s v="PUNJAB HARYANA HILLS"/>
    <s v="NORTH"/>
    <s v="JAMMU AND KASHMIR"/>
    <s v="501698"/>
    <x v="17"/>
    <s v="504402"/>
    <x v="129"/>
    <s v="JAMMU"/>
    <s v="GT"/>
    <s v="GT NMT"/>
    <s v="SILVER"/>
    <s v="100492397"/>
    <s v="SHEETAL MEHRA"/>
    <s v="100492397"/>
    <s v="LJK180001G0021"/>
    <s v="GOLDEN AGE 2 PATAIL BAZAR JAMMU"/>
    <n v="1"/>
    <n v="147605"/>
    <n v="115290"/>
    <n v="82161"/>
    <n v="71"/>
    <n v="74610"/>
    <n v="66699"/>
    <n v="89"/>
    <n v="40680"/>
    <n v="15462"/>
    <n v="38"/>
    <n v="82161"/>
    <n v="175"/>
    <n v="186"/>
    <n v="469.49"/>
    <n v="1.06"/>
    <n v="441.73"/>
    <n v="637"/>
    <n v="255078"/>
    <n v="23"/>
    <n v="0"/>
    <n v="22"/>
    <n v="0"/>
    <n v="57978"/>
    <n v="138399"/>
  </r>
  <r>
    <s v="UTTAR PRADESH"/>
    <s v="CENTRAL"/>
    <s v="UTTAR PRADESH"/>
    <s v="500183"/>
    <x v="3"/>
    <s v="501505"/>
    <x v="85"/>
    <s v="UNNAO"/>
    <s v="GT"/>
    <s v="GT NMT"/>
    <s v="SILVER"/>
    <s v="100364095"/>
    <s v="SAMEER SAFRAT"/>
    <s v="100364095"/>
    <s v="LUP209801G0003"/>
    <s v="ASHOK GEN STORE UNNA BD MARKET UNNAO"/>
    <n v="1"/>
    <n v="181616"/>
    <n v="165424"/>
    <n v="74771"/>
    <n v="45"/>
    <n v="128501"/>
    <n v="50447"/>
    <n v="39"/>
    <n v="36922"/>
    <n v="24324"/>
    <n v="66"/>
    <n v="74771"/>
    <n v="163"/>
    <n v="220"/>
    <n v="458.72"/>
    <n v="1.35"/>
    <n v="339.87"/>
    <n v="2643"/>
    <n v="959279"/>
    <n v="68"/>
    <n v="100"/>
    <n v="71"/>
    <n v="0"/>
    <n v="57977"/>
    <n v="533493"/>
  </r>
  <r>
    <s v="WEST BENGAL"/>
    <s v="EAST"/>
    <s v="WEST BENGAL"/>
    <s v="504470"/>
    <x v="7"/>
    <s v="500983"/>
    <x v="9"/>
    <s v="SILIGURI"/>
    <s v="GT"/>
    <s v="GT NMT"/>
    <s v="GOLD"/>
    <s v="100564557"/>
    <s v="DALIA SHIL"/>
    <s v="100564557"/>
    <s v="LWB734001G0018"/>
    <s v="ANURAG OPP UNITED BANK OF INDIA SILIGURI"/>
    <n v="1"/>
    <n v="179496"/>
    <n v="138800"/>
    <n v="91528"/>
    <n v="66"/>
    <n v="115570"/>
    <n v="63375"/>
    <n v="55"/>
    <n v="23230"/>
    <n v="28153"/>
    <n v="121"/>
    <n v="91528"/>
    <n v="169"/>
    <n v="251"/>
    <n v="541.59"/>
    <n v="1.49"/>
    <n v="364.65"/>
    <n v="2524"/>
    <n v="732575"/>
    <n v="36"/>
    <n v="100"/>
    <n v="31"/>
    <n v="100"/>
    <n v="57972"/>
    <n v="343706"/>
  </r>
  <r>
    <s v="NESA"/>
    <s v="EAST"/>
    <s v="ASSAM"/>
    <s v="504191"/>
    <x v="14"/>
    <s v="501596"/>
    <x v="62"/>
    <s v="NAGAON"/>
    <s v="GT"/>
    <s v="GT NMT"/>
    <s v="SILVER"/>
    <s v="100553422"/>
    <s v="MRIDUSMITA SHARMA ACHARJEE"/>
    <s v="100553422"/>
    <s v="LAS782001G0010"/>
    <s v="DAILY FOOD STADIUM MARKET NAGAON"/>
    <n v="1"/>
    <n v="182044"/>
    <n v="179160"/>
    <n v="98612"/>
    <n v="55"/>
    <n v="141880"/>
    <n v="69509"/>
    <n v="49"/>
    <n v="37280"/>
    <n v="29103"/>
    <n v="78"/>
    <n v="98612"/>
    <n v="322"/>
    <n v="350"/>
    <n v="306.25"/>
    <n v="1.0900000000000001"/>
    <n v="281.75"/>
    <n v="2279"/>
    <n v="774305"/>
    <n v="53"/>
    <n v="100"/>
    <n v="50"/>
    <n v="0"/>
    <n v="57968"/>
    <n v="395570"/>
  </r>
  <r>
    <s v="KK"/>
    <s v="SOUTH"/>
    <s v="KARNATAKA"/>
    <s v="501116"/>
    <x v="12"/>
    <s v="501577"/>
    <x v="15"/>
    <s v="BANGALORE"/>
    <s v="GT"/>
    <s v="GT NMT"/>
    <s v="PLATINUM"/>
    <s v="100607808"/>
    <s v="USHA"/>
    <s v="100607808"/>
    <s v="LSEKN560004G0008"/>
    <s v="BHAVANI KANGAN DVG LAKME NEAR NETKALLAPA CIRCLE BANGALORE"/>
    <n v="1"/>
    <n v="136538"/>
    <n v="104800"/>
    <n v="59721"/>
    <n v="57"/>
    <n v="0"/>
    <n v="0"/>
    <m/>
    <n v="104800"/>
    <n v="59721"/>
    <n v="57"/>
    <n v="59721"/>
    <n v="102"/>
    <n v="126"/>
    <n v="585.5"/>
    <n v="1.24"/>
    <n v="473.98"/>
    <n v="1626"/>
    <n v="628254"/>
    <n v="86"/>
    <n v="75"/>
    <n v="90"/>
    <n v="100"/>
    <n v="57939"/>
    <n v="598841"/>
  </r>
  <r>
    <s v="KK"/>
    <s v="SOUTH"/>
    <s v="KARNATAKA"/>
    <s v="504327"/>
    <x v="19"/>
    <s v="504289"/>
    <x v="33"/>
    <s v="BANGALORE"/>
    <s v="MT"/>
    <s v="HEALTH GLOW"/>
    <s v="NON PRESTIGE"/>
    <s v="100596015"/>
    <s v="MANGALA K"/>
    <s v="100596015"/>
    <s v="LKN560062M0015"/>
    <s v="HEALTH AND GLOW FORUM FALCON CITY MALL UNIT NO LGF 006 KONANAKUNTE KANAKAPURA ROAD BANGALORE"/>
    <n v="1"/>
    <n v="257483"/>
    <n v="284170"/>
    <n v="87730"/>
    <n v="31"/>
    <n v="243830"/>
    <n v="78075"/>
    <n v="32"/>
    <n v="40340"/>
    <n v="9655"/>
    <n v="24"/>
    <n v="87730"/>
    <n v="176"/>
    <n v="198"/>
    <n v="498.47"/>
    <n v="1.1299999999999999"/>
    <n v="443.08"/>
    <n v="1757"/>
    <n v="781902"/>
    <n v="65"/>
    <n v="75"/>
    <n v="58"/>
    <n v="0"/>
    <n v="57915"/>
    <n v="397099"/>
  </r>
  <r>
    <s v="AP"/>
    <s v="SOUTH"/>
    <s v="TELANGANA"/>
    <s v="500130"/>
    <x v="16"/>
    <s v="504256"/>
    <x v="111"/>
    <s v="HYDERABAD"/>
    <s v="MT"/>
    <s v="NYKAA ON TREND"/>
    <s v="PRESTIGE"/>
    <s v="100629065"/>
    <s v="AVULA UMA"/>
    <s v="100629065"/>
    <s v="LTL500036M0027"/>
    <s v="MUSARAMBAGH HYDERABAD UNIT L2 8 AND 9 UPPER GROUND FLOOR HYDERABAD NEXT GALLERIA ADJ TO MUSARAMBAGH METRO STATION SURVEY NO TS 2 5 AND 6 WARD NO 170 BLOCK B GADDIANNARAM V SAIDABAD M MUSARAMBAGH HYDERABAD"/>
    <n v="1"/>
    <n v="199389"/>
    <n v="192020"/>
    <n v="68083"/>
    <n v="35"/>
    <n v="162000"/>
    <n v="59822"/>
    <n v="37"/>
    <n v="30020"/>
    <n v="8261"/>
    <n v="28"/>
    <n v="68083"/>
    <n v="92"/>
    <n v="103"/>
    <n v="740.03"/>
    <n v="1.1200000000000001"/>
    <n v="661"/>
    <n v="1450"/>
    <n v="951324"/>
    <n v="50"/>
    <n v="100"/>
    <n v="48"/>
    <n v="100"/>
    <n v="57866"/>
    <n v="384477"/>
  </r>
  <r>
    <s v="BIHAR"/>
    <s v="CENTRAL"/>
    <s v="BIHAR"/>
    <s v="501019"/>
    <x v="5"/>
    <s v="504286"/>
    <x v="43"/>
    <s v="BUXAR"/>
    <s v="GT"/>
    <s v="GT NMT"/>
    <s v="BRONZE"/>
    <s v="100526891"/>
    <s v="KHUSHBU KUMARI"/>
    <s v="100526891"/>
    <s v="LBR802101G0002"/>
    <s v="KAJAL BEAUTY COLLECTION CHUDI MARKET RAMREKHA GHAT BUXAR"/>
    <n v="1"/>
    <n v="118631"/>
    <n v="181998"/>
    <n v="96672"/>
    <n v="53"/>
    <n v="106268"/>
    <n v="67085"/>
    <n v="63"/>
    <n v="75730"/>
    <n v="29587"/>
    <n v="39"/>
    <n v="96672"/>
    <n v="250"/>
    <n v="304"/>
    <n v="386.69"/>
    <n v="1.22"/>
    <n v="318"/>
    <n v="2555"/>
    <n v="818151"/>
    <n v="33"/>
    <n v="100"/>
    <n v="37"/>
    <n v="0"/>
    <n v="57858"/>
    <n v="428616"/>
  </r>
  <r>
    <s v="WEST BENGAL"/>
    <s v="EAST"/>
    <s v="WEST BENGAL"/>
    <s v="500529"/>
    <x v="9"/>
    <s v="504326"/>
    <x v="11"/>
    <s v="KOLKATA"/>
    <s v="MT"/>
    <s v="RELIANCE SMART BAZAAR"/>
    <s v="NON PRESTIGE"/>
    <s v="100074350"/>
    <s v="SHARMILA MUKHERJEE"/>
    <s v="100074350"/>
    <s v="LWB700084M0018"/>
    <s v="BB KOLKATA JADAVPUR ORBIT MALL PREMISES NO 82 RAJA SUBODH CHANDRA MULLICK ROAD KOLKATA"/>
    <n v="2"/>
    <n v="395060"/>
    <n v="358770"/>
    <n v="100379"/>
    <n v="28"/>
    <n v="230950"/>
    <n v="80750"/>
    <n v="35"/>
    <n v="127820"/>
    <n v="19629"/>
    <n v="15"/>
    <n v="100379"/>
    <n v="237"/>
    <n v="264"/>
    <n v="423.54"/>
    <n v="1.1100000000000001"/>
    <n v="380.22"/>
    <n v="3288"/>
    <n v="1428620"/>
    <n v="58"/>
    <n v="100"/>
    <n v="52"/>
    <n v="0"/>
    <n v="57855"/>
    <n v="678239"/>
  </r>
  <r>
    <s v="NESA"/>
    <s v="EAST"/>
    <s v="NAGALAND"/>
    <s v="504191"/>
    <x v="14"/>
    <s v="501145"/>
    <x v="125"/>
    <s v="DIPHU"/>
    <s v="GT"/>
    <s v="GT NMT"/>
    <s v="BRONZE"/>
    <s v="100570065"/>
    <s v="SATYAMATI BASUMATARY"/>
    <s v="100570065"/>
    <s v="LNL782460G0002"/>
    <s v="K K TRADERS DIPHU TOWN DIPHU"/>
    <n v="1"/>
    <n v="196463"/>
    <n v="180660"/>
    <n v="92401"/>
    <n v="51"/>
    <n v="118270"/>
    <n v="55574"/>
    <n v="47"/>
    <n v="62390"/>
    <n v="36827"/>
    <n v="59"/>
    <n v="92401"/>
    <n v="272"/>
    <n v="369"/>
    <n v="339.71"/>
    <n v="1.36"/>
    <n v="250.41"/>
    <n v="3229"/>
    <n v="978290"/>
    <n v="55"/>
    <n v="100"/>
    <n v="59"/>
    <n v="100"/>
    <n v="57785"/>
    <n v="530389"/>
  </r>
  <r>
    <s v="KK"/>
    <s v="SOUTH"/>
    <s v="KARNATAKA"/>
    <s v="504236"/>
    <x v="11"/>
    <s v="501403"/>
    <x v="39"/>
    <s v="MYSORE"/>
    <s v="MT"/>
    <s v="RELIANCE SMART BAZAAR"/>
    <s v="NON PRESTIGE"/>
    <s v="100458631"/>
    <s v="SARITHA S"/>
    <s v="100458631"/>
    <s v="LKN570004M0009"/>
    <s v="BB MYSORE CHAMARAJPURAM NO 446 JHANSI LAKSHMI BAI ROAD CHAMARAJ PURAM MYSORE"/>
    <n v="1"/>
    <n v="484620"/>
    <n v="538640"/>
    <n v="90529"/>
    <n v="17"/>
    <n v="250000"/>
    <n v="42803"/>
    <n v="17"/>
    <n v="288640"/>
    <n v="47726"/>
    <n v="17"/>
    <n v="90529"/>
    <n v="149"/>
    <n v="221"/>
    <n v="607.58000000000004"/>
    <n v="1.48"/>
    <n v="409.63"/>
    <n v="6299"/>
    <n v="2061745"/>
    <n v="58"/>
    <n v="100"/>
    <n v="55"/>
    <n v="100"/>
    <n v="57730"/>
    <n v="940732"/>
  </r>
  <r>
    <s v="KK"/>
    <s v="SOUTH"/>
    <s v="KARNATAKA"/>
    <s v="504236"/>
    <x v="11"/>
    <s v="501779"/>
    <x v="67"/>
    <s v="UDUPI"/>
    <s v="MT"/>
    <s v="RELIANCE RETAIL"/>
    <s v="NON PRESTIGE"/>
    <s v="100616817"/>
    <s v="SHREYA"/>
    <s v="100616817"/>
    <s v="LKN576101M0008"/>
    <s v="RELIANCE RETAIL CITY CENTRE MALL OPPO JAMIA MASJID GB PANTH RD UDUPI"/>
    <n v="1"/>
    <n v="103759"/>
    <n v="101310"/>
    <n v="78594"/>
    <n v="78"/>
    <n v="71210"/>
    <n v="51085"/>
    <n v="72"/>
    <n v="30100"/>
    <n v="27509"/>
    <n v="91"/>
    <n v="78594"/>
    <n v="202"/>
    <n v="210"/>
    <n v="389.08"/>
    <n v="1.04"/>
    <n v="374.26"/>
    <n v="2715"/>
    <n v="1071558"/>
    <n v="38"/>
    <n v="100"/>
    <n v="43"/>
    <n v="100"/>
    <n v="57705"/>
    <n v="574774"/>
  </r>
  <r>
    <s v="KK"/>
    <s v="SOUTH"/>
    <s v="KARNATAKA"/>
    <s v="501116"/>
    <x v="12"/>
    <s v="501312"/>
    <x v="74"/>
    <s v="BANGALORE"/>
    <s v="MT"/>
    <s v="HEALTH GLOW"/>
    <s v="NON PRESTIGE"/>
    <s v="100574905"/>
    <s v="PAVITHRA"/>
    <s v="100574905"/>
    <s v="LKN560003M0007"/>
    <s v="HNG MALLESHWARAM BANGALORE"/>
    <n v="1"/>
    <n v="227698"/>
    <n v="309200"/>
    <n v="75469"/>
    <n v="24"/>
    <n v="268770"/>
    <n v="64034"/>
    <n v="24"/>
    <n v="40430"/>
    <n v="11435"/>
    <n v="28"/>
    <n v="75469"/>
    <n v="153"/>
    <n v="158"/>
    <n v="493.26"/>
    <n v="1.03"/>
    <n v="477.65"/>
    <n v="1817"/>
    <n v="841127"/>
    <n v="67"/>
    <n v="100"/>
    <n v="67"/>
    <n v="100"/>
    <n v="57681"/>
    <n v="586010"/>
  </r>
  <r>
    <s v="KK"/>
    <s v="SOUTH"/>
    <s v="KARNATAKA"/>
    <s v="504236"/>
    <x v="11"/>
    <s v="501403"/>
    <x v="39"/>
    <s v="MYSORE"/>
    <s v="GT"/>
    <s v="GT NMT"/>
    <s v="GOLD"/>
    <s v="100576445"/>
    <s v="SOWMYA M"/>
    <s v="100576445"/>
    <s v="LKN570011G0004"/>
    <s v="SHRI RAMDEV FANCY AND GIFT STORES 846 VINAYA MARGA SIDDARTHA LAYOUT MYSORE"/>
    <n v="1"/>
    <n v="152387"/>
    <n v="193370"/>
    <n v="75037"/>
    <n v="39"/>
    <n v="145740"/>
    <n v="49068"/>
    <n v="34"/>
    <n v="47630"/>
    <n v="25969"/>
    <n v="55"/>
    <n v="75037"/>
    <n v="165"/>
    <n v="179"/>
    <n v="454.77"/>
    <n v="1.08"/>
    <n v="419.2"/>
    <n v="1761"/>
    <n v="549865"/>
    <n v="41"/>
    <n v="100"/>
    <n v="38"/>
    <n v="100"/>
    <n v="57628"/>
    <n v="273913"/>
  </r>
  <r>
    <s v="TN"/>
    <s v="SOUTH"/>
    <s v="PONDICHERRY"/>
    <s v="500552"/>
    <x v="15"/>
    <s v="504232"/>
    <x v="60"/>
    <s v="PONDICHERRY"/>
    <s v="GT"/>
    <s v="GT NMT"/>
    <s v="GOLD"/>
    <s v="100151150"/>
    <s v="GIRIJA"/>
    <s v="100151150"/>
    <s v="LPC605001G0002"/>
    <s v="SRI VIJAYAGANAPTHY STORE EASWARAN KOIL ST PONDY PONDICHERRY"/>
    <n v="1"/>
    <n v="178238"/>
    <n v="200740"/>
    <n v="92719"/>
    <n v="46"/>
    <n v="150820"/>
    <n v="64742"/>
    <n v="43"/>
    <n v="49920"/>
    <n v="27977"/>
    <n v="56"/>
    <n v="92719"/>
    <n v="243"/>
    <n v="302"/>
    <n v="381.56"/>
    <n v="1.24"/>
    <n v="307.02"/>
    <n v="1965"/>
    <n v="697182"/>
    <n v="43"/>
    <n v="100"/>
    <n v="42"/>
    <n v="0"/>
    <n v="57608"/>
    <n v="355889"/>
  </r>
  <r>
    <s v="GREATER MAHARASHTRA"/>
    <s v="WEST"/>
    <s v="MAHARASHTRA"/>
    <s v="500534"/>
    <x v="1"/>
    <s v="501913"/>
    <x v="123"/>
    <s v="AMRAVATI"/>
    <s v="GT"/>
    <s v="GT NMT"/>
    <s v="SILVER"/>
    <s v="100614168"/>
    <s v="SONALI MOHANRAO CHAUTKAR"/>
    <s v="100614168"/>
    <s v="LMH444601G0014"/>
    <s v="SHRINAGARGRUH RAJKAMAL CHOK BADNERA ROAD AMRAVATI"/>
    <n v="1"/>
    <n v="185157"/>
    <n v="177000"/>
    <n v="101246"/>
    <n v="57"/>
    <n v="141600"/>
    <n v="91324"/>
    <n v="64"/>
    <n v="35400"/>
    <n v="9922"/>
    <n v="28"/>
    <n v="101246"/>
    <n v="212"/>
    <n v="344"/>
    <n v="477.58"/>
    <n v="1.62"/>
    <n v="294.32"/>
    <n v="4387"/>
    <n v="635553"/>
    <n v="32"/>
    <n v="100"/>
    <n v="29"/>
    <n v="100"/>
    <n v="57582"/>
    <n v="213658"/>
  </r>
  <r>
    <s v="PUNJAB HARYANA HILLS"/>
    <s v="NORTH"/>
    <s v="PUNJAB"/>
    <s v="501698"/>
    <x v="17"/>
    <s v="502043"/>
    <x v="28"/>
    <s v="BHOGPUR"/>
    <s v="GT"/>
    <s v="GT NMT"/>
    <s v="GOLD"/>
    <s v="100076759"/>
    <s v="MONICA"/>
    <s v="100076759"/>
    <s v="LPU144201G0001"/>
    <s v="RAMESH GENERAL STORE RAILWAY ROAD BHOGPUR"/>
    <n v="1"/>
    <n v="192435"/>
    <n v="138480"/>
    <n v="73436"/>
    <n v="53"/>
    <n v="96660"/>
    <n v="48525"/>
    <n v="50"/>
    <n v="41820"/>
    <n v="24911"/>
    <n v="60"/>
    <n v="73436"/>
    <n v="117"/>
    <n v="195"/>
    <n v="627.66"/>
    <n v="1.67"/>
    <n v="376.59"/>
    <n v="3316"/>
    <n v="1299792"/>
    <n v="71"/>
    <n v="0"/>
    <n v="70"/>
    <n v="0"/>
    <n v="57504"/>
    <n v="779423"/>
  </r>
  <r>
    <s v="JHARKHAND AND ORISSA"/>
    <s v="EAST"/>
    <s v="JHARKHAND"/>
    <s v="502050"/>
    <x v="6"/>
    <s v="500836"/>
    <x v="25"/>
    <s v="JAMSHEDPUR"/>
    <s v="GT"/>
    <s v="GT NMT"/>
    <s v="GOLD"/>
    <s v="100550377"/>
    <s v="NISHA KUMARI"/>
    <s v="100550377"/>
    <s v="LJH831001G0045"/>
    <s v="V N VORA COLOUR SAKCHI MARKET JHANDA CHOWK JAMSHEDPUR"/>
    <n v="1"/>
    <n v="191280"/>
    <n v="206980"/>
    <n v="91900"/>
    <n v="44"/>
    <n v="102700"/>
    <n v="67907"/>
    <n v="66"/>
    <n v="104280"/>
    <n v="23993"/>
    <n v="23"/>
    <n v="91900"/>
    <n v="170"/>
    <n v="325"/>
    <n v="540.59"/>
    <n v="1.91"/>
    <n v="282.77"/>
    <n v="2130"/>
    <n v="497982"/>
    <n v="38"/>
    <n v="0"/>
    <n v="41"/>
    <n v="0"/>
    <n v="57458"/>
    <n v="254261"/>
  </r>
  <r>
    <s v="KK"/>
    <s v="SOUTH"/>
    <s v="KARNATAKA"/>
    <s v="501116"/>
    <x v="12"/>
    <s v="501312"/>
    <x v="74"/>
    <s v="BANGALORE"/>
    <s v="MT"/>
    <s v="HEALTH GLOW"/>
    <s v="NON PRESTIGE"/>
    <s v="100632293"/>
    <s v="GEETHA"/>
    <s v="100632293"/>
    <s v="LKN560076M0083"/>
    <s v="HNG GROUND FLOOR 62 1 WARD NO 99 MS RAMAIAH ROAD ARAMANE NAGAR DEVESANDRA BANGALORE"/>
    <n v="1"/>
    <n v="197604"/>
    <n v="216250"/>
    <n v="89509"/>
    <n v="41"/>
    <n v="187030"/>
    <n v="76363"/>
    <n v="41"/>
    <n v="29220"/>
    <n v="13146"/>
    <n v="45"/>
    <n v="89509"/>
    <n v="188"/>
    <n v="208"/>
    <n v="476.11"/>
    <n v="1.1100000000000001"/>
    <n v="430.33"/>
    <n v="1507"/>
    <n v="757240"/>
    <n v="60"/>
    <n v="100"/>
    <n v="57"/>
    <n v="0"/>
    <n v="57443"/>
    <n v="464243"/>
  </r>
  <r>
    <s v="NESA"/>
    <s v="EAST"/>
    <s v="SIKKIM"/>
    <s v="504470"/>
    <x v="7"/>
    <s v="501802"/>
    <x v="97"/>
    <s v="JORETHANG"/>
    <s v="GT"/>
    <s v="GT NMT"/>
    <s v="GOLD"/>
    <s v="100520936"/>
    <s v="GANGA MAYA CHETTRI"/>
    <s v="100520936"/>
    <s v="LSK737121G0002"/>
    <s v="PRAKITI STORE D D D LEGSHIP JORETHANG SIKKIM JORETHANG"/>
    <n v="1"/>
    <n v="199464"/>
    <n v="185380"/>
    <n v="93402"/>
    <n v="50"/>
    <n v="172710"/>
    <n v="59091"/>
    <n v="34"/>
    <n v="12670"/>
    <n v="34311"/>
    <n v="271"/>
    <n v="93402"/>
    <n v="214"/>
    <n v="282"/>
    <n v="436.46"/>
    <n v="1.32"/>
    <n v="331.21"/>
    <n v="2220"/>
    <n v="834160"/>
    <n v="54"/>
    <n v="100"/>
    <n v="52"/>
    <n v="100"/>
    <n v="57399"/>
    <n v="445364"/>
  </r>
  <r>
    <s v="BIHAR"/>
    <s v="CENTRAL"/>
    <s v="BIHAR"/>
    <s v="501019"/>
    <x v="5"/>
    <s v="503041"/>
    <x v="21"/>
    <s v="PATNA"/>
    <s v="GT"/>
    <s v="GT NMT"/>
    <s v="BRONZE"/>
    <s v="100647461"/>
    <s v="RAUSHAN KUMARI"/>
    <s v="100647461"/>
    <s v="LBR800003G0008"/>
    <s v="AMARDEEP KADAM KUAN CHURI MARKET MUKTHAR TOLI PATNA"/>
    <n v="1"/>
    <n v="101436"/>
    <n v="143546"/>
    <n v="137604"/>
    <n v="96"/>
    <n v="117232"/>
    <n v="126990"/>
    <n v="108"/>
    <n v="26313"/>
    <n v="10614"/>
    <n v="40"/>
    <n v="137604"/>
    <n v="221"/>
    <n v="356"/>
    <n v="622.64"/>
    <n v="1.61"/>
    <n v="386.53"/>
    <n v="3529"/>
    <n v="1250708"/>
    <n v="56"/>
    <n v="0"/>
    <n v="92"/>
    <n v="0"/>
    <n v="57382"/>
    <n v="670897"/>
  </r>
  <r>
    <s v="UTTAR PRADESH"/>
    <s v="CENTRAL"/>
    <s v="UTTAR PRADESH"/>
    <s v="500183"/>
    <x v="3"/>
    <s v="503048"/>
    <x v="117"/>
    <s v="GORAKHPUR"/>
    <s v="GT"/>
    <s v="GT NMT"/>
    <s v="GOLD"/>
    <s v="100600208"/>
    <s v="MANSHI JAISWAL"/>
    <s v="100600208"/>
    <s v="LSEUP273001G0004"/>
    <s v="SHAGUN ALINAGAR CHAURAHA GORAKHPUR"/>
    <n v="1"/>
    <n v="104693"/>
    <n v="241679"/>
    <n v="143585"/>
    <n v="59"/>
    <n v="0"/>
    <n v="0"/>
    <m/>
    <n v="241679"/>
    <n v="143585"/>
    <n v="59"/>
    <n v="143585"/>
    <n v="103"/>
    <n v="963"/>
    <n v="1394.03"/>
    <n v="9.35"/>
    <n v="149.1"/>
    <n v="957"/>
    <n v="377897"/>
    <n v="72"/>
    <n v="100"/>
    <n v="82"/>
    <n v="100"/>
    <n v="57271"/>
    <n v="349240"/>
  </r>
  <r>
    <s v="DELHI AND GREATER DELHI"/>
    <s v="NORTH"/>
    <s v="DELHI"/>
    <s v="501916"/>
    <x v="21"/>
    <s v="501598"/>
    <x v="116"/>
    <s v="DELHI"/>
    <s v="GT"/>
    <s v="GT NMT"/>
    <s v="BRONZE"/>
    <s v="100066357"/>
    <s v="HEMA NEGI"/>
    <s v="100066357"/>
    <s v="LDE110067G0006"/>
    <s v="ANAND STORE MUNERIKA MUNIRKRA DELHI"/>
    <n v="1"/>
    <n v="155171"/>
    <n v="139150"/>
    <n v="70687"/>
    <n v="51"/>
    <n v="136190"/>
    <n v="70687"/>
    <n v="52"/>
    <n v="2960"/>
    <n v="0"/>
    <n v="0"/>
    <n v="70687"/>
    <n v="53"/>
    <n v="394"/>
    <n v="1333.72"/>
    <n v="7.43"/>
    <n v="179.41"/>
    <n v="998"/>
    <n v="248432"/>
    <n v="15"/>
    <n v="0"/>
    <n v="15"/>
    <n v="0"/>
    <n v="57264"/>
    <n v="97350"/>
  </r>
  <r>
    <s v="MUMBAI PUNE"/>
    <s v="WEST"/>
    <s v="MAHARASHTRA"/>
    <s v="500534"/>
    <x v="1"/>
    <s v="501459"/>
    <x v="81"/>
    <s v="MUMBAI"/>
    <s v="GT"/>
    <s v="GT NMT"/>
    <s v="GOLD"/>
    <s v="100448854"/>
    <s v="PRITI SADANAND SHETTY"/>
    <s v="100448854"/>
    <s v="LMH400068G0020"/>
    <s v="BEAUTY CORNER DAHISAR ONLY CASH SHOP 1 2 PURSOTAM NIWAS HARISHANKAR JOSHI MARG DAHISAR EAST MUMBAI"/>
    <n v="1"/>
    <n v="136613"/>
    <n v="148390"/>
    <n v="79707"/>
    <n v="54"/>
    <n v="118710"/>
    <n v="66564"/>
    <n v="56"/>
    <n v="29680"/>
    <n v="13143"/>
    <n v="44"/>
    <n v="79707"/>
    <n v="165"/>
    <n v="189"/>
    <n v="483.07"/>
    <n v="1.1499999999999999"/>
    <n v="421.73"/>
    <n v="1640"/>
    <n v="592362"/>
    <n v="64"/>
    <n v="100"/>
    <n v="66"/>
    <n v="100"/>
    <n v="57251"/>
    <n v="344771"/>
  </r>
  <r>
    <s v="WEST BENGAL"/>
    <s v="EAST"/>
    <s v="WEST BENGAL"/>
    <s v="500529"/>
    <x v="9"/>
    <s v="504326"/>
    <x v="11"/>
    <s v="KOLKATA"/>
    <s v="MT"/>
    <s v="HEALTH GLOW"/>
    <s v="NON PRESTIGE"/>
    <s v="100615149"/>
    <s v="SONA BANERJEE"/>
    <s v="100615149"/>
    <s v="LWB700029M0022"/>
    <s v="HEALTH AND GLOW NO 202 SECOND FLOOR LAKE MALL 104 RASHBEHARI AVENUE WARD NO 87 KOLKATA"/>
    <n v="1"/>
    <n v="215664"/>
    <n v="305430"/>
    <n v="95506"/>
    <n v="31"/>
    <n v="237350"/>
    <n v="66796"/>
    <n v="28"/>
    <n v="68080"/>
    <n v="28710"/>
    <n v="42"/>
    <n v="95506"/>
    <n v="222"/>
    <n v="222"/>
    <n v="430.21"/>
    <n v="1"/>
    <n v="430.21"/>
    <n v="1435"/>
    <n v="625584"/>
    <n v="71"/>
    <n v="100"/>
    <n v="72"/>
    <n v="0"/>
    <n v="57248"/>
    <n v="426098"/>
  </r>
  <r>
    <s v="GREATER MAHARASHTRA"/>
    <s v="WEST"/>
    <s v="MAHARASHTRA"/>
    <s v="501762"/>
    <x v="13"/>
    <s v="504268"/>
    <x v="132"/>
    <s v="AURANGABAD"/>
    <s v="GT"/>
    <s v="GT NMT"/>
    <s v="GOLD"/>
    <s v="100325929"/>
    <s v="POOJA DHYANESHWAR DEVATTAR"/>
    <s v="100325929"/>
    <s v="LMH431004G0002"/>
    <s v="GLAMOUR BEAUTY STORE 16 TAPADIA CITY NIRALA BAZAR AURANGABAD"/>
    <n v="2"/>
    <n v="336564"/>
    <n v="314020"/>
    <n v="130734"/>
    <n v="42"/>
    <n v="271400"/>
    <n v="88597"/>
    <n v="33"/>
    <n v="42620"/>
    <n v="42137"/>
    <n v="99"/>
    <n v="130734"/>
    <n v="137"/>
    <n v="578"/>
    <n v="954.26"/>
    <n v="4.22"/>
    <n v="226.18"/>
    <n v="2761"/>
    <n v="1059965"/>
    <n v="61"/>
    <n v="50"/>
    <n v="60"/>
    <n v="0"/>
    <n v="57224"/>
    <n v="568773"/>
  </r>
  <r>
    <s v="KK"/>
    <s v="SOUTH"/>
    <s v="KARNATAKA"/>
    <s v="504236"/>
    <x v="11"/>
    <s v="501082"/>
    <x v="14"/>
    <s v="MANGALORE"/>
    <s v="MT"/>
    <s v="RELIANCE SMART BAZAAR"/>
    <s v="NON PRESTIGE"/>
    <s v="100552943"/>
    <s v="VIJETHA"/>
    <s v="100552943"/>
    <s v="LKN575001M0036"/>
    <s v="MANGALORE ATTAVARA SHANKAR VITTAL MOTOR CO NG ROAD ATTAVARA MANGALORE"/>
    <n v="1"/>
    <n v="102043"/>
    <n v="105870"/>
    <n v="88234"/>
    <n v="83"/>
    <n v="83270"/>
    <n v="65731"/>
    <n v="79"/>
    <n v="22600"/>
    <n v="22503"/>
    <n v="100"/>
    <n v="88234"/>
    <n v="210"/>
    <n v="255"/>
    <n v="420.16"/>
    <n v="1.21"/>
    <n v="346.02"/>
    <n v="3513"/>
    <n v="1186196"/>
    <n v="43"/>
    <n v="100"/>
    <n v="42"/>
    <n v="100"/>
    <n v="57217"/>
    <n v="639387"/>
  </r>
  <r>
    <s v="GREATER MAHARASHTRA"/>
    <s v="WEST"/>
    <s v="MAHARASHTRA"/>
    <s v="500534"/>
    <x v="1"/>
    <s v="501266"/>
    <x v="99"/>
    <s v="NAGPUR"/>
    <s v="GT"/>
    <s v="GT NMT"/>
    <s v="BRONZE"/>
    <s v="100036912"/>
    <s v="SUKHVINDER SINGH"/>
    <s v="100036912"/>
    <s v="LMH440018G0007"/>
    <s v="KAMAL FASHION BHANDARA ROAD NALSAHEB CHOWK NAGPUR"/>
    <n v="1"/>
    <n v="55412"/>
    <n v="141600"/>
    <n v="74074"/>
    <n v="52"/>
    <n v="113280"/>
    <n v="59322"/>
    <n v="52"/>
    <n v="28320"/>
    <n v="14752"/>
    <n v="52"/>
    <n v="74074"/>
    <n v="154"/>
    <n v="184"/>
    <n v="481"/>
    <n v="1.19"/>
    <n v="402.58"/>
    <n v="1263"/>
    <n v="390225"/>
    <n v="43"/>
    <n v="100"/>
    <n v="37"/>
    <n v="0"/>
    <n v="57208"/>
    <n v="149989"/>
  </r>
  <r>
    <s v="TN"/>
    <s v="SOUTH"/>
    <s v="TAMIL NADU"/>
    <s v="504180"/>
    <x v="0"/>
    <s v="504214"/>
    <x v="2"/>
    <s v="CHENNAI"/>
    <s v="MT"/>
    <s v="NYKAA ON TREND"/>
    <s v="PRESTIGE"/>
    <s v="100596721"/>
    <s v="SHENAJ BEGUM"/>
    <s v="100596721"/>
    <s v="LTN600026M0019"/>
    <s v="NYKAA ON TREND VIJAYA MALL CHENNAI NYKAA ON TREND FORUM VIJAYA MALL SHOP NO UG 17 183 ARCOT RD VADAPALANI CHENNAI"/>
    <n v="1"/>
    <n v="204999"/>
    <n v="195920"/>
    <n v="93490"/>
    <n v="48"/>
    <n v="172000"/>
    <n v="84528"/>
    <n v="49"/>
    <n v="23920"/>
    <n v="8962"/>
    <n v="37"/>
    <n v="93490"/>
    <n v="135"/>
    <n v="139"/>
    <n v="692.52"/>
    <n v="1.03"/>
    <n v="672.59"/>
    <n v="1278"/>
    <n v="796432"/>
    <n v="48"/>
    <n v="75"/>
    <n v="48"/>
    <n v="100"/>
    <n v="57199"/>
    <n v="372779"/>
  </r>
  <r>
    <s v="RAJASTHAN"/>
    <s v="NORTH"/>
    <s v="RAJASTHAN"/>
    <s v="500423"/>
    <x v="24"/>
    <s v="504297"/>
    <x v="61"/>
    <s v="AJMER"/>
    <s v="MT"/>
    <s v="SHOPPERS STOP"/>
    <s v="PRESTIGE"/>
    <s v="100489335"/>
    <s v="SONAL VIDAWAT"/>
    <s v="100489335"/>
    <s v="LRJ305001M0028"/>
    <s v="MITTAL MALL MITTAL MALL PRITHVI RAJ MARG AJMER"/>
    <n v="2"/>
    <n v="162845"/>
    <n v="204200"/>
    <n v="79148"/>
    <n v="39"/>
    <n v="174140"/>
    <n v="63942"/>
    <n v="37"/>
    <n v="30060"/>
    <n v="15206"/>
    <n v="51"/>
    <n v="79148"/>
    <n v="139"/>
    <n v="142"/>
    <n v="569.41"/>
    <n v="1.02"/>
    <n v="557.38"/>
    <n v="1314"/>
    <n v="671821"/>
    <n v="64"/>
    <m/>
    <n v="63"/>
    <n v="0"/>
    <n v="57145"/>
    <n v="327121"/>
  </r>
  <r>
    <s v="KK"/>
    <s v="SOUTH"/>
    <s v="KARNATAKA"/>
    <s v="501116"/>
    <x v="12"/>
    <s v="504262"/>
    <x v="96"/>
    <s v="BANGALORE"/>
    <s v="MT"/>
    <s v="NEW U"/>
    <s v="NON PRESTIGE"/>
    <s v="100559305"/>
    <s v="A G JYOTHI"/>
    <s v="100559305"/>
    <s v="LKN572103M0003"/>
    <s v="NEW U SIT ROAD TUMAKURU BANGALORE"/>
    <n v="1"/>
    <n v="165064"/>
    <n v="176370"/>
    <n v="64706"/>
    <n v="37"/>
    <n v="136770"/>
    <n v="51706"/>
    <n v="38"/>
    <n v="39600"/>
    <n v="13000"/>
    <n v="33"/>
    <n v="64706"/>
    <n v="84"/>
    <n v="113"/>
    <n v="770.31"/>
    <n v="1.35"/>
    <n v="572.62"/>
    <n v="1040"/>
    <n v="525581"/>
    <n v="46"/>
    <n v="100"/>
    <n v="45"/>
    <n v="100"/>
    <n v="57120"/>
    <n v="290098"/>
  </r>
  <r>
    <s v="JHARKHAND AND ORISSA"/>
    <s v="EAST"/>
    <s v="ODISHA"/>
    <s v="502050"/>
    <x v="6"/>
    <s v="504324"/>
    <x v="133"/>
    <s v="ROURKELA"/>
    <s v="GT"/>
    <s v="GT NMT"/>
    <s v="GOLD"/>
    <s v="100600476"/>
    <s v="PADMINI SAHOO"/>
    <s v="100600476"/>
    <s v="LOR765001G0001"/>
    <s v="MONALISHA ISPAT MARKET ROURKELA"/>
    <n v="1"/>
    <n v="144746"/>
    <n v="184300"/>
    <n v="100453"/>
    <n v="55"/>
    <n v="109120"/>
    <n v="78680"/>
    <n v="72"/>
    <n v="75180"/>
    <n v="21773"/>
    <n v="29"/>
    <n v="100453"/>
    <n v="344"/>
    <n v="474"/>
    <n v="292.01"/>
    <n v="1.38"/>
    <n v="211.93"/>
    <n v="2614"/>
    <n v="805041"/>
    <n v="48"/>
    <n v="100"/>
    <n v="56"/>
    <n v="100"/>
    <n v="57109"/>
    <n v="356377"/>
  </r>
  <r>
    <s v="PUNJAB HARYANA HILLS"/>
    <s v="NORTH"/>
    <s v="CHANDIGARH"/>
    <s v="502097"/>
    <x v="18"/>
    <s v="500514"/>
    <x v="32"/>
    <s v="MOHALI"/>
    <s v="GT"/>
    <s v="GT NMT"/>
    <s v="PLATINUM"/>
    <s v="100439754"/>
    <s v="PRITI KAUR"/>
    <s v="100439754"/>
    <s v="LPU160055G0005"/>
    <s v="ALL EYES ON YOU SCO 70 PHASE 5 MOHALI"/>
    <n v="1"/>
    <n v="170388"/>
    <n v="150200"/>
    <n v="74343"/>
    <n v="49"/>
    <n v="115640"/>
    <n v="60964"/>
    <n v="53"/>
    <n v="34560"/>
    <n v="13379"/>
    <n v="39"/>
    <n v="74343"/>
    <n v="117"/>
    <n v="130"/>
    <n v="635.41"/>
    <n v="1.1100000000000001"/>
    <n v="571.87"/>
    <n v="2214"/>
    <n v="1089855"/>
    <n v="79"/>
    <n v="100"/>
    <n v="79"/>
    <n v="0"/>
    <n v="57100"/>
    <n v="626692"/>
  </r>
  <r>
    <s v="WEST BENGAL"/>
    <s v="EAST"/>
    <s v="WEST BENGAL"/>
    <s v="500529"/>
    <x v="9"/>
    <s v="504202"/>
    <x v="119"/>
    <s v="KOLKATA"/>
    <s v="GT"/>
    <s v="GT NMT"/>
    <s v="GOLD"/>
    <s v="100648012"/>
    <s v="SHAONLI HALDER"/>
    <s v="100648012"/>
    <s v="LWB743337G0001"/>
    <s v="PRINCESS WORLD COLOR AMTALA REGEN SUPER MARKET D H ROAD SHOP NO 53 KOLKATA"/>
    <n v="1"/>
    <n v="118070"/>
    <n v="191070"/>
    <n v="73820"/>
    <n v="39"/>
    <n v="172260"/>
    <n v="48793"/>
    <n v="28"/>
    <n v="18810"/>
    <n v="25027"/>
    <n v="133"/>
    <n v="73820"/>
    <n v="152"/>
    <n v="243"/>
    <n v="485.66"/>
    <n v="1.6"/>
    <n v="303.79000000000002"/>
    <n v="3586"/>
    <n v="1208517"/>
    <n v="85"/>
    <n v="100"/>
    <n v="83"/>
    <n v="100"/>
    <n v="57057"/>
    <n v="670829"/>
  </r>
  <r>
    <s v="WEST BENGAL"/>
    <s v="EAST"/>
    <s v="WEST BENGAL"/>
    <s v="504470"/>
    <x v="7"/>
    <s v="501802"/>
    <x v="97"/>
    <s v="KALIMPONG"/>
    <s v="GT"/>
    <s v="GT NMT"/>
    <s v="GOLD"/>
    <s v="100542030"/>
    <s v="SAKUN GURUNG"/>
    <s v="100542030"/>
    <s v="LCOWB734301G0004"/>
    <s v="CALLCUTTA STORE NEAR AXIS BANK KALIMPONG"/>
    <n v="1"/>
    <n v="178262"/>
    <n v="139200"/>
    <n v="88680"/>
    <n v="64"/>
    <n v="139200"/>
    <n v="88680"/>
    <n v="64"/>
    <n v="0"/>
    <n v="0"/>
    <m/>
    <n v="88680"/>
    <n v="195"/>
    <n v="199"/>
    <n v="454.77"/>
    <n v="1.02"/>
    <n v="445.63"/>
    <n v="1784"/>
    <n v="559740"/>
    <n v="47"/>
    <n v="100"/>
    <n v="47"/>
    <n v="100"/>
    <n v="57040"/>
    <n v="254139"/>
  </r>
  <r>
    <s v="JHARKHAND AND ORISSA"/>
    <s v="EAST"/>
    <s v="ODISHA"/>
    <s v="502050"/>
    <x v="6"/>
    <s v="504031"/>
    <x v="70"/>
    <s v="BHUBANESWAR"/>
    <s v="MT"/>
    <s v="NEW U"/>
    <s v="NON PRESTIGE"/>
    <s v="100610111"/>
    <s v="PABITRA PRADHAN"/>
    <s v="100610111"/>
    <s v="LOR751007M0017"/>
    <s v="NEW U SHOP NO 1 FORUM MART INDUSTRIAL AREA KHARVELA NAGAR BHUBANESWAR"/>
    <n v="1"/>
    <n v="91260"/>
    <n v="111490"/>
    <n v="73535"/>
    <n v="66"/>
    <n v="82810"/>
    <n v="57009"/>
    <n v="69"/>
    <n v="28680"/>
    <n v="16526"/>
    <n v="58"/>
    <n v="73535"/>
    <n v="94"/>
    <n v="126"/>
    <n v="782.29"/>
    <n v="1.34"/>
    <n v="583.61"/>
    <n v="2213"/>
    <n v="1106543"/>
    <n v="64"/>
    <n v="100"/>
    <n v="68"/>
    <n v="100"/>
    <n v="57032"/>
    <n v="528535"/>
  </r>
  <r>
    <s v="AP"/>
    <s v="SOUTH"/>
    <s v="ANDHRA PRADESH"/>
    <s v="501073"/>
    <x v="25"/>
    <s v="501837"/>
    <x v="126"/>
    <s v="VIJAYAWADA"/>
    <s v="GT"/>
    <s v="GT NMT"/>
    <s v="GOLD"/>
    <s v="100580481"/>
    <s v="TANNEERU PADMAVATHI"/>
    <s v="100580481"/>
    <s v="LAP520002G0007"/>
    <s v="MONALISA MAIN BANDAR ROAD VIJAYAWADA"/>
    <n v="1"/>
    <n v="167749"/>
    <n v="177610"/>
    <n v="85262"/>
    <n v="48"/>
    <n v="146190"/>
    <n v="73146"/>
    <n v="50"/>
    <n v="31420"/>
    <n v="12116"/>
    <n v="39"/>
    <n v="85262"/>
    <n v="204"/>
    <n v="253"/>
    <n v="417.95"/>
    <n v="1.24"/>
    <n v="337"/>
    <n v="1639"/>
    <n v="691521"/>
    <n v="49"/>
    <n v="100"/>
    <n v="53"/>
    <n v="100"/>
    <n v="57018"/>
    <n v="432170"/>
  </r>
  <r>
    <s v="PUNJAB HARYANA HILLS"/>
    <s v="NORTH"/>
    <s v="JAMMU AND KASHMIR"/>
    <s v="501698"/>
    <x v="17"/>
    <s v="504323"/>
    <x v="147"/>
    <s v="SRINAGAR"/>
    <s v="GT"/>
    <s v="GT NMT"/>
    <s v="BRONZE"/>
    <s v="100633273"/>
    <s v="BAZILA FAROOQ"/>
    <s v="100633273"/>
    <s v="LJK190001G0009"/>
    <s v="WAVE STORE LAL CHOWK FAIR DEAL COMPLEX SRINAGAR"/>
    <n v="1"/>
    <n v="140223"/>
    <n v="115300"/>
    <n v="88006"/>
    <n v="76"/>
    <n v="74710"/>
    <n v="65387"/>
    <n v="88"/>
    <n v="40590"/>
    <n v="22619"/>
    <n v="56"/>
    <n v="88006"/>
    <n v="144"/>
    <n v="221"/>
    <n v="611.15"/>
    <n v="1.53"/>
    <n v="398.22"/>
    <n v="2548"/>
    <n v="1103688"/>
    <n v="45"/>
    <n v="75"/>
    <n v="48"/>
    <n v="0"/>
    <n v="56989"/>
    <n v="570127"/>
  </r>
  <r>
    <s v="WEST BENGAL"/>
    <s v="EAST"/>
    <s v="WEST BENGAL"/>
    <s v="500529"/>
    <x v="9"/>
    <s v="500528"/>
    <x v="27"/>
    <s v="KOLKATA"/>
    <s v="MT"/>
    <s v="PANTALOONS"/>
    <s v="PRESTIGE"/>
    <s v="100068078"/>
    <s v="PIU GHOSH"/>
    <s v="100068078"/>
    <s v="LWB700054M0007"/>
    <s v="PANTALOONS ORCHID POINT 3 1 A KOLKATA"/>
    <n v="2"/>
    <n v="271588"/>
    <n v="256610"/>
    <n v="98984"/>
    <n v="39"/>
    <n v="221560"/>
    <n v="91818"/>
    <n v="41"/>
    <n v="35050"/>
    <n v="7166"/>
    <n v="20"/>
    <n v="98984"/>
    <n v="211"/>
    <n v="217"/>
    <n v="469.12"/>
    <n v="1.03"/>
    <n v="456.15"/>
    <n v="4860"/>
    <n v="2289036"/>
    <n v="64"/>
    <n v="100"/>
    <n v="67"/>
    <n v="100"/>
    <n v="56920"/>
    <n v="817573"/>
  </r>
  <r>
    <s v="MP CH"/>
    <s v="CENTRAL"/>
    <s v="CHHATTISGARH"/>
    <s v="501878"/>
    <x v="22"/>
    <s v="504026"/>
    <x v="38"/>
    <s v="RAIPUR"/>
    <s v="MT"/>
    <s v="LIFE STYLE"/>
    <s v="PRESTIGE"/>
    <s v="100233329"/>
    <s v="DURGESH TIWARI"/>
    <s v="100233329"/>
    <s v="LCG492001M0046"/>
    <s v="LIFESTYLE IGVP PANDRI RAIPUR"/>
    <n v="2"/>
    <n v="237220"/>
    <n v="241170"/>
    <n v="98054"/>
    <n v="41"/>
    <n v="201060"/>
    <n v="84357"/>
    <n v="42"/>
    <n v="40110"/>
    <n v="13697"/>
    <n v="34"/>
    <n v="98054"/>
    <n v="129"/>
    <n v="151"/>
    <n v="760.11"/>
    <n v="1.17"/>
    <n v="649.36"/>
    <n v="1555"/>
    <n v="882606"/>
    <n v="51"/>
    <n v="0"/>
    <n v="53"/>
    <n v="0"/>
    <n v="56912"/>
    <n v="419562"/>
  </r>
  <r>
    <s v="JHARKHAND AND ORISSA"/>
    <s v="EAST"/>
    <s v="JHARKHAND"/>
    <s v="502050"/>
    <x v="6"/>
    <s v="504274"/>
    <x v="89"/>
    <s v="RANCHI"/>
    <s v="GT"/>
    <s v="GT NMT"/>
    <s v="GOLD"/>
    <s v="100631224"/>
    <s v="LAXMI THAKURI"/>
    <s v="100631224"/>
    <s v="LSEJH834002G0014"/>
    <s v="NEW LADIES CORNER SITARAM COMPLEX TULSI CHOWK DORANDA RANCHI"/>
    <n v="1"/>
    <n v="87439"/>
    <n v="102600"/>
    <n v="59072"/>
    <n v="58"/>
    <n v="0"/>
    <n v="0"/>
    <m/>
    <n v="102600"/>
    <n v="59072"/>
    <n v="58"/>
    <n v="59072"/>
    <n v="105"/>
    <n v="126"/>
    <n v="562.59"/>
    <n v="1.2"/>
    <n v="468.83"/>
    <n v="580"/>
    <n v="246758"/>
    <n v="89"/>
    <n v="100"/>
    <n v="80"/>
    <n v="100"/>
    <n v="56869"/>
    <n v="193520"/>
  </r>
  <r>
    <s v="RAJASTHAN"/>
    <s v="NORTH"/>
    <s v="RAJASTHAN"/>
    <s v="500423"/>
    <x v="24"/>
    <s v="504318"/>
    <x v="104"/>
    <s v="JAIPUR"/>
    <s v="GT"/>
    <s v="GT NMT"/>
    <s v="PLATINUM"/>
    <s v="100577479"/>
    <s v="PRIYANKA"/>
    <s v="100577479"/>
    <s v="LCORJ302028G0001"/>
    <s v="VISHAL COSMETICS GT CENTRAL MALL 2ND FLOOR MALVIYA NAGAR JAIPUR"/>
    <n v="1"/>
    <n v="131200"/>
    <n v="159500"/>
    <n v="73332"/>
    <n v="46"/>
    <n v="159500"/>
    <n v="73332"/>
    <n v="46"/>
    <n v="0"/>
    <n v="0"/>
    <m/>
    <n v="73332"/>
    <n v="128"/>
    <n v="132"/>
    <n v="572.91"/>
    <n v="1.03"/>
    <n v="555.54999999999995"/>
    <n v="1861"/>
    <n v="878017"/>
    <n v="58"/>
    <n v="0"/>
    <n v="56"/>
    <n v="0"/>
    <n v="56853"/>
    <n v="429249"/>
  </r>
  <r>
    <s v="UTTAR PRADESH"/>
    <s v="CENTRAL"/>
    <s v="UTTAR PRADESH"/>
    <s v="500183"/>
    <x v="3"/>
    <s v="503048"/>
    <x v="117"/>
    <s v="LUCKNOW"/>
    <s v="GT"/>
    <s v="GT NMT"/>
    <s v="SILVER"/>
    <s v="100565453"/>
    <s v="PRATIBHA DEVI"/>
    <s v="100565453"/>
    <s v="LUP226018G0029"/>
    <s v="M S SHIV BUX RAI BANSI DHAR 143 56 RAM KRISHNA PARK AMINABAD LUCKNOW"/>
    <n v="1"/>
    <n v="232346"/>
    <n v="178066"/>
    <n v="88708"/>
    <n v="50"/>
    <n v="166580"/>
    <n v="78576"/>
    <n v="47"/>
    <n v="11486"/>
    <n v="10132"/>
    <n v="88"/>
    <n v="88708"/>
    <n v="143"/>
    <n v="445"/>
    <n v="620.34"/>
    <n v="3.11"/>
    <n v="199.34"/>
    <n v="6170"/>
    <n v="1236778"/>
    <n v="55"/>
    <n v="100"/>
    <n v="56"/>
    <n v="100"/>
    <n v="56845"/>
    <n v="760452"/>
  </r>
  <r>
    <s v="AP"/>
    <s v="SOUTH"/>
    <s v="ANDHRA PRADESH"/>
    <s v="501073"/>
    <x v="25"/>
    <s v="100312017"/>
    <x v="135"/>
    <s v="VIZAG"/>
    <s v="GT"/>
    <s v="GT NMT"/>
    <s v="GOLD"/>
    <s v="100455311"/>
    <s v="UDARLA BHARATILAXMI"/>
    <s v="100455311"/>
    <s v="LAP530002G0003"/>
    <s v="INCS NAVAL COASTAL BATTERY NCB MAHARANIPETTA BEACH ROAD VIZAG"/>
    <n v="1"/>
    <n v="176332"/>
    <n v="172220"/>
    <n v="81186"/>
    <n v="47"/>
    <n v="138190"/>
    <n v="52639"/>
    <n v="38"/>
    <n v="34030"/>
    <n v="28547"/>
    <n v="84"/>
    <n v="81186"/>
    <n v="213"/>
    <n v="258"/>
    <n v="381.15"/>
    <n v="1.21"/>
    <n v="314.67"/>
    <n v="1429"/>
    <n v="540927"/>
    <n v="36"/>
    <n v="100"/>
    <n v="40"/>
    <n v="100"/>
    <n v="56809"/>
    <n v="458653"/>
  </r>
  <r>
    <s v="UTTAR PRADESH"/>
    <s v="CENTRAL"/>
    <s v="UTTAR PRADESH"/>
    <s v="500183"/>
    <x v="3"/>
    <s v="504277"/>
    <x v="146"/>
    <s v="MEERUT"/>
    <s v="MT"/>
    <s v="SHOPPERS STOP"/>
    <s v="PRESTIGE"/>
    <s v="100644392"/>
    <s v="PAYAL SAXENA"/>
    <s v="100644392"/>
    <s v="LUP250004M0004"/>
    <s v="SHOPPERS STOP PVS MALL B GF 1F PVS MALL NEW K BLOCK I BLOCK SHASTRI NAGAR MARKET SHASTRI NAGAR MEERUT"/>
    <n v="2"/>
    <n v="100820"/>
    <n v="101410"/>
    <n v="81579"/>
    <n v="80"/>
    <n v="84550"/>
    <n v="76740"/>
    <n v="91"/>
    <n v="16860"/>
    <n v="4839"/>
    <n v="29"/>
    <n v="81579"/>
    <n v="150"/>
    <n v="163"/>
    <n v="543.86"/>
    <n v="1.0900000000000001"/>
    <n v="500.48"/>
    <n v="1452"/>
    <n v="793773"/>
    <n v="69"/>
    <n v="100"/>
    <n v="64"/>
    <n v="100"/>
    <n v="56782"/>
    <n v="413482"/>
  </r>
  <r>
    <s v="PUNJAB HARYANA HILLS"/>
    <s v="NORTH"/>
    <s v="HARYANA"/>
    <s v="502097"/>
    <x v="18"/>
    <s v="501984"/>
    <x v="91"/>
    <s v="PANCHKULA"/>
    <s v="GT"/>
    <s v="GT NMT"/>
    <s v="GOLD"/>
    <s v="100328842"/>
    <s v="NAVNEET KAUR"/>
    <s v="100328842"/>
    <s v="LCH134116G0008"/>
    <s v="GUPTA SHOPPING PLAZA CHANDIGARH"/>
    <n v="1"/>
    <n v="149814"/>
    <n v="149890"/>
    <n v="74625"/>
    <n v="50"/>
    <n v="97290"/>
    <n v="55086"/>
    <n v="57"/>
    <n v="52600"/>
    <n v="19539"/>
    <n v="37"/>
    <n v="74625"/>
    <n v="183"/>
    <n v="216"/>
    <n v="407.79"/>
    <n v="1.18"/>
    <n v="345.49"/>
    <n v="1329"/>
    <n v="556275"/>
    <n v="53"/>
    <n v="0"/>
    <n v="57"/>
    <n v="0"/>
    <n v="56762"/>
    <n v="340877"/>
  </r>
  <r>
    <s v="DELHI AND GREATER DELHI"/>
    <s v="NORTH"/>
    <s v="DELHI"/>
    <s v="500582"/>
    <x v="10"/>
    <s v="501150"/>
    <x v="100"/>
    <s v="DELHI"/>
    <s v="GT"/>
    <s v="GT NMT"/>
    <s v="PLATINUM"/>
    <s v="100592628"/>
    <s v="SHEETAL"/>
    <s v="100592628"/>
    <s v="LDE110058G0017"/>
    <s v="GULATI STORE C4E MKT JANAKPURI NEW DELHI 58 DELHI"/>
    <n v="1"/>
    <n v="205786"/>
    <n v="230930"/>
    <n v="77232"/>
    <n v="33"/>
    <n v="169300"/>
    <n v="60758"/>
    <n v="36"/>
    <n v="61630"/>
    <n v="16474"/>
    <n v="27"/>
    <n v="77232"/>
    <n v="117"/>
    <n v="211"/>
    <n v="660.1"/>
    <n v="1.8"/>
    <n v="366.03"/>
    <n v="2238"/>
    <n v="912007"/>
    <n v="63"/>
    <n v="84"/>
    <n v="63"/>
    <n v="100"/>
    <n v="56761"/>
    <n v="557321"/>
  </r>
  <r>
    <s v="MUMBAI PUNE"/>
    <s v="WEST"/>
    <s v="MAHARASHTRA"/>
    <s v="501762"/>
    <x v="13"/>
    <s v="501231"/>
    <x v="24"/>
    <s v="MUMBAI"/>
    <s v="GT"/>
    <s v="GT NMT"/>
    <s v="GOLD"/>
    <s v="100371287"/>
    <s v="SHAHEEN IRSHAD ANSARI"/>
    <s v="100371287"/>
    <s v="LMH400062G0004"/>
    <s v="ARIHANT NOVELTY AZAD SHOPPING CENTRE GOREGAON W MUMBAI"/>
    <n v="1"/>
    <n v="183269"/>
    <n v="176700"/>
    <n v="89828"/>
    <n v="51"/>
    <n v="141360"/>
    <n v="74653"/>
    <n v="53"/>
    <n v="35340"/>
    <n v="15175"/>
    <n v="43"/>
    <n v="89828"/>
    <n v="267"/>
    <n v="282"/>
    <n v="336.43"/>
    <n v="1.06"/>
    <n v="318.54000000000002"/>
    <n v="2810"/>
    <n v="849672"/>
    <n v="79"/>
    <n v="100"/>
    <n v="81"/>
    <n v="100"/>
    <n v="56691"/>
    <n v="413179"/>
  </r>
  <r>
    <s v="GUJARAT"/>
    <s v="WEST"/>
    <s v="GUJARAT"/>
    <s v="501365"/>
    <x v="4"/>
    <s v="504460"/>
    <x v="140"/>
    <s v="RAJKOT"/>
    <s v="GT"/>
    <s v="GT NMT"/>
    <s v="PLATINUM"/>
    <s v="100550564"/>
    <s v="CHHAYA BHAVISHA RAMESHBHAI"/>
    <s v="100550564"/>
    <s v="LGJ360001G0022"/>
    <s v="LADY ZEAL HEERA PANNA COMPLEX YAGNIK ROAD RAJKOT"/>
    <n v="2"/>
    <n v="309416"/>
    <n v="324200"/>
    <n v="77222"/>
    <n v="24"/>
    <n v="290000"/>
    <n v="76992"/>
    <n v="27"/>
    <n v="34200"/>
    <n v="230"/>
    <n v="1"/>
    <n v="77222"/>
    <n v="105"/>
    <n v="120"/>
    <n v="735.45"/>
    <n v="1.1399999999999999"/>
    <n v="643.52"/>
    <n v="2467"/>
    <n v="1093275"/>
    <n v="43"/>
    <n v="100"/>
    <n v="45"/>
    <n v="100"/>
    <n v="56688"/>
    <n v="738273"/>
  </r>
  <r>
    <s v="KK"/>
    <s v="SOUTH"/>
    <s v="KARNATAKA"/>
    <s v="500130"/>
    <x v="16"/>
    <s v="501690"/>
    <x v="141"/>
    <s v="BIDAR"/>
    <s v="GT"/>
    <s v="GT NMT"/>
    <s v="SILVER"/>
    <s v="100398465"/>
    <s v="RENUKA BAI"/>
    <s v="100398465"/>
    <s v="LKN585401G0003"/>
    <s v="NISHA AND NEHA GIFTS AND DR PANDE COMPLEX MOHAN MARKET BIDAR K E B ROAD BIDAR"/>
    <n v="1"/>
    <n v="216633"/>
    <n v="229480"/>
    <n v="101433"/>
    <n v="44"/>
    <n v="196130"/>
    <n v="86497"/>
    <n v="44"/>
    <n v="33350"/>
    <n v="14936"/>
    <n v="45"/>
    <n v="101433"/>
    <n v="147"/>
    <n v="388"/>
    <n v="690.02"/>
    <n v="2.64"/>
    <n v="261.43"/>
    <n v="2643"/>
    <n v="834772"/>
    <n v="34"/>
    <n v="100"/>
    <n v="31"/>
    <n v="100"/>
    <n v="56672"/>
    <n v="408687"/>
  </r>
  <r>
    <s v="AP"/>
    <s v="SOUTH"/>
    <s v="TELANGANA"/>
    <s v="500130"/>
    <x v="16"/>
    <s v="504040"/>
    <x v="127"/>
    <s v="HYDERABAD"/>
    <s v="MT"/>
    <s v="HEALTH GLOW"/>
    <s v="NON PRESTIGE"/>
    <s v="100527507"/>
    <s v="B RAJESHWARI"/>
    <s v="100527507"/>
    <s v="LCOTL500072M0087"/>
    <s v="HNG GROUND FLOOR NO 3 6 23 2 PLOT NO 290 AND 291 SY NO 81 AND 128 PART VIVEKANANDA NAGAR BAGHAMEERI VILLAGE KUKATPALLY HYDERABAD"/>
    <n v="1"/>
    <n v="152543"/>
    <n v="212880"/>
    <n v="76287"/>
    <n v="36"/>
    <n v="212880"/>
    <n v="76287"/>
    <n v="36"/>
    <n v="0"/>
    <n v="0"/>
    <m/>
    <n v="76287"/>
    <n v="142"/>
    <n v="146"/>
    <n v="537.23"/>
    <n v="1.03"/>
    <n v="522.51"/>
    <n v="1063"/>
    <n v="537770"/>
    <n v="76"/>
    <n v="100"/>
    <n v="72"/>
    <n v="0"/>
    <n v="56659"/>
    <n v="315291"/>
  </r>
  <r>
    <s v="BIHAR"/>
    <s v="CENTRAL"/>
    <s v="BIHAR"/>
    <s v="501019"/>
    <x v="5"/>
    <s v="502019"/>
    <x v="18"/>
    <s v="BETTIAH"/>
    <s v="GT"/>
    <s v="GT NMT"/>
    <s v="BRONZE"/>
    <s v="100635499"/>
    <s v="PRIYA KUMARI"/>
    <s v="100635499"/>
    <s v="LBR845438G0008"/>
    <s v="NIKHAR GENERAL JANGI MASJID NEAR RAJ HIGH SCHOOL BETTIAH"/>
    <n v="1"/>
    <n v="158111"/>
    <n v="198322"/>
    <n v="79397"/>
    <n v="40"/>
    <n v="159653"/>
    <n v="51014"/>
    <n v="32"/>
    <n v="38668"/>
    <n v="28383"/>
    <n v="73"/>
    <n v="79397"/>
    <n v="249"/>
    <n v="256"/>
    <n v="318.86"/>
    <n v="1.03"/>
    <n v="310.14"/>
    <n v="1504"/>
    <n v="527665"/>
    <n v="33"/>
    <n v="0"/>
    <n v="48"/>
    <n v="0"/>
    <n v="56628"/>
    <n v="341893"/>
  </r>
  <r>
    <s v="WEST BENGAL"/>
    <s v="EAST"/>
    <s v="WEST BENGAL"/>
    <s v="504160"/>
    <x v="23"/>
    <s v="501614"/>
    <x v="53"/>
    <s v="BARDHAMAN"/>
    <s v="GT"/>
    <s v="GT NMT"/>
    <s v="GOLD"/>
    <s v="100117335"/>
    <s v="MOUMITA DUTTA"/>
    <s v="100117335"/>
    <s v="LWB713101G0003"/>
    <s v="KLYANI OPP ANITATA CENEMA HALL BURDWAN"/>
    <n v="1"/>
    <n v="130720"/>
    <n v="196950"/>
    <n v="75716"/>
    <n v="38"/>
    <n v="182560"/>
    <n v="54507"/>
    <n v="30"/>
    <n v="14390"/>
    <n v="21209"/>
    <n v="147"/>
    <n v="75716"/>
    <n v="162"/>
    <n v="179"/>
    <n v="467.38"/>
    <n v="1.1000000000000001"/>
    <n v="422.99"/>
    <n v="2150"/>
    <n v="706882"/>
    <n v="64"/>
    <n v="100"/>
    <n v="70"/>
    <n v="100"/>
    <n v="56598"/>
    <n v="461161"/>
  </r>
  <r>
    <s v="GUJARAT"/>
    <s v="WEST"/>
    <s v="GUJARAT"/>
    <s v="501365"/>
    <x v="4"/>
    <s v="500418"/>
    <x v="56"/>
    <s v="SURAT"/>
    <s v="GT"/>
    <s v="GT NMT"/>
    <s v="BRONZE"/>
    <s v="100615701"/>
    <s v="CHOUDHARY MAHIPAL RAMCHANDRA"/>
    <s v="100615701"/>
    <s v="LGJ395003G0032"/>
    <s v="SHIV TRADERS CHOWTABZR 7 THAKOR DWAR COMP OPP SABBAR JWELERS SURAT"/>
    <n v="1"/>
    <n v="1437659"/>
    <n v="412790"/>
    <n v="252555"/>
    <n v="61"/>
    <n v="331350"/>
    <n v="137616"/>
    <n v="42"/>
    <n v="81440"/>
    <n v="114939"/>
    <n v="141"/>
    <n v="252555"/>
    <n v="84"/>
    <n v="1621"/>
    <n v="3006.61"/>
    <n v="19.3"/>
    <n v="155.80000000000001"/>
    <n v="8777"/>
    <n v="1544098"/>
    <n v="6"/>
    <n v="100"/>
    <n v="4"/>
    <n v="0"/>
    <n v="56587"/>
    <n v="1187112"/>
  </r>
  <r>
    <s v="KK"/>
    <s v="SOUTH"/>
    <s v="KARNATAKA"/>
    <s v="501116"/>
    <x v="12"/>
    <s v="504101"/>
    <x v="30"/>
    <s v="BANGALORE"/>
    <s v="MT"/>
    <s v="HEALTH GLOW"/>
    <s v="NON PRESTIGE"/>
    <s v="100572803"/>
    <s v="DIVYA KUMARI K N"/>
    <s v="100572803"/>
    <s v="LKN560076M0068"/>
    <s v="HNG BTM LAYOUT 2ND STORE MICO EMPLOYEES GRIHA NIRMANA SANGHA LAYOUT BANGALORE"/>
    <n v="1"/>
    <n v="172510"/>
    <n v="271220"/>
    <n v="86537"/>
    <n v="32"/>
    <n v="204020"/>
    <n v="69275"/>
    <n v="34"/>
    <n v="67200"/>
    <n v="17262"/>
    <n v="26"/>
    <n v="86537"/>
    <n v="203"/>
    <n v="209"/>
    <n v="426.29"/>
    <n v="1.03"/>
    <n v="414.05"/>
    <n v="1754"/>
    <n v="819313"/>
    <n v="73"/>
    <n v="100"/>
    <n v="68"/>
    <n v="100"/>
    <n v="56560"/>
    <n v="382530"/>
  </r>
  <r>
    <s v="WEST BENGAL"/>
    <s v="EAST"/>
    <s v="WEST BENGAL"/>
    <s v="504470"/>
    <x v="7"/>
    <s v="504377"/>
    <x v="22"/>
    <s v="ASANSOL"/>
    <s v="GT"/>
    <s v="GT NMT"/>
    <s v="GOLD"/>
    <s v="100576885"/>
    <s v="MOUMITA BHATTACHARJEE"/>
    <s v="100576885"/>
    <s v="LCOWB713601G0001"/>
    <s v="NEW SAAZ SHINGAR TP MARKET ASANSOL NEAR POST OFFICE ASANSOL"/>
    <n v="1"/>
    <n v="168483"/>
    <n v="255200"/>
    <n v="88705"/>
    <n v="35"/>
    <n v="255200"/>
    <n v="88705"/>
    <n v="35"/>
    <n v="0"/>
    <n v="0"/>
    <m/>
    <n v="88705"/>
    <n v="228"/>
    <n v="280"/>
    <n v="389.06"/>
    <n v="1.23"/>
    <n v="316.8"/>
    <n v="2161"/>
    <n v="715332"/>
    <n v="56"/>
    <n v="100"/>
    <n v="57"/>
    <n v="0"/>
    <n v="56531"/>
    <n v="370470"/>
  </r>
  <r>
    <s v="KK"/>
    <s v="SOUTH"/>
    <s v="KARNATAKA"/>
    <s v="504236"/>
    <x v="11"/>
    <s v="501082"/>
    <x v="14"/>
    <s v="UDUPI"/>
    <s v="GT"/>
    <s v="GT NMT"/>
    <s v="PLATINUM"/>
    <s v="100490954"/>
    <s v="HARSHITHA"/>
    <s v="100490954"/>
    <s v="LSEKN575101G0002"/>
    <s v="BHARATH FANCY MARKET ROAD MANGALORE UDUPI"/>
    <n v="1"/>
    <n v="73891"/>
    <n v="91200"/>
    <n v="60953"/>
    <n v="67"/>
    <n v="0"/>
    <n v="0"/>
    <m/>
    <n v="91200"/>
    <n v="60953"/>
    <n v="67"/>
    <n v="60953"/>
    <n v="119"/>
    <n v="129"/>
    <n v="512.21"/>
    <n v="1.08"/>
    <n v="472.5"/>
    <n v="301"/>
    <n v="125557"/>
    <n v="61"/>
    <n v="100"/>
    <n v="62"/>
    <n v="100"/>
    <n v="56508"/>
    <n v="121304"/>
  </r>
  <r>
    <s v="BIHAR"/>
    <s v="CENTRAL"/>
    <s v="BIHAR"/>
    <s v="501019"/>
    <x v="5"/>
    <s v="503041"/>
    <x v="21"/>
    <s v="SAHARSA"/>
    <s v="GT"/>
    <s v="GT NMT"/>
    <s v="BRONZE"/>
    <s v="100618617"/>
    <s v="DHIRAJ KUMAR"/>
    <s v="100618617"/>
    <s v="LBR852201G0001"/>
    <s v="SHYAM KUNJ GANGJALA CHOWK NEAR GANGJALA DHALA SAHARSA"/>
    <n v="1"/>
    <n v="185749"/>
    <n v="192144"/>
    <n v="85344"/>
    <n v="44"/>
    <n v="102722"/>
    <n v="65011"/>
    <n v="63"/>
    <n v="89421"/>
    <n v="20333"/>
    <n v="23"/>
    <n v="85344"/>
    <n v="140"/>
    <n v="279"/>
    <n v="609.6"/>
    <n v="1.99"/>
    <n v="305.89"/>
    <n v="2068"/>
    <n v="652910"/>
    <n v="35"/>
    <n v="50"/>
    <n v="39"/>
    <n v="0"/>
    <n v="56495"/>
    <n v="415894"/>
  </r>
  <r>
    <s v="GUJARAT"/>
    <s v="WEST"/>
    <s v="GUJARAT"/>
    <s v="501365"/>
    <x v="4"/>
    <s v="500418"/>
    <x v="56"/>
    <s v="SURAT"/>
    <s v="GT"/>
    <s v="GT NMT"/>
    <s v="PLATINUM"/>
    <s v="100209632"/>
    <s v="ARYA D. PALANDE"/>
    <s v="100209632"/>
    <s v="LGJ395003G0003"/>
    <s v="N R JWELLERS CHAUTA BAZAR SURAT"/>
    <n v="1"/>
    <n v="208639"/>
    <n v="412790"/>
    <n v="69712"/>
    <n v="17"/>
    <n v="331350"/>
    <n v="52622"/>
    <n v="16"/>
    <n v="81440"/>
    <n v="17090"/>
    <n v="21"/>
    <n v="69712"/>
    <n v="120"/>
    <n v="165"/>
    <n v="580.92999999999995"/>
    <n v="1.38"/>
    <n v="422.5"/>
    <n v="2675"/>
    <n v="994880"/>
    <n v="46"/>
    <n v="88"/>
    <n v="48"/>
    <n v="75"/>
    <n v="56478"/>
    <n v="518805"/>
  </r>
  <r>
    <s v="UTTAR PRADESH"/>
    <s v="CENTRAL"/>
    <s v="UTTAR PRADESH"/>
    <s v="500183"/>
    <x v="3"/>
    <s v="503048"/>
    <x v="117"/>
    <s v="LUCKNOW"/>
    <s v="GT"/>
    <s v="GT NMT"/>
    <s v="GOLD"/>
    <s v="100536693"/>
    <s v="GULAFSHA"/>
    <s v="100536693"/>
    <s v="LUP226018G0004"/>
    <s v="SETH GYAM CHAND OPP ABC CHASMA CORNER AMINABAD LUCKNOW"/>
    <n v="2"/>
    <n v="162895"/>
    <n v="178851"/>
    <n v="72512"/>
    <n v="41"/>
    <n v="136636"/>
    <n v="49885"/>
    <n v="37"/>
    <n v="42214"/>
    <n v="22627"/>
    <n v="54"/>
    <n v="72512"/>
    <n v="120"/>
    <n v="148"/>
    <n v="604.27"/>
    <n v="1.23"/>
    <n v="489.95"/>
    <n v="1570"/>
    <n v="582112"/>
    <n v="44"/>
    <n v="100"/>
    <n v="48"/>
    <n v="0"/>
    <n v="56444"/>
    <n v="311213"/>
  </r>
  <r>
    <s v="DELHI AND GREATER DELHI"/>
    <s v="NORTH"/>
    <s v="DELHI"/>
    <s v="500582"/>
    <x v="10"/>
    <s v="501150"/>
    <x v="100"/>
    <s v="DELHI"/>
    <s v="GT"/>
    <s v="GT NMT"/>
    <s v="GOLD"/>
    <s v="100592597"/>
    <s v="VIBHA SINGH"/>
    <s v="100592597"/>
    <s v="LDE110064G0011"/>
    <s v="MAINI STORE C 77 HARI NAGAR CLOCK TOWER DELHI"/>
    <n v="1"/>
    <n v="236928"/>
    <n v="227450"/>
    <n v="116098"/>
    <n v="51"/>
    <n v="165730"/>
    <n v="91899"/>
    <n v="55"/>
    <n v="61720"/>
    <n v="24199"/>
    <n v="39"/>
    <n v="116098"/>
    <n v="120"/>
    <n v="466"/>
    <n v="967.48"/>
    <n v="3.88"/>
    <n v="249.14"/>
    <n v="1786"/>
    <n v="435629"/>
    <n v="41"/>
    <n v="100"/>
    <n v="35"/>
    <n v="100"/>
    <n v="56426"/>
    <n v="178123"/>
  </r>
  <r>
    <s v="KK"/>
    <s v="SOUTH"/>
    <s v="KARNATAKA"/>
    <s v="504327"/>
    <x v="19"/>
    <s v="501320"/>
    <x v="108"/>
    <s v="BELLARY"/>
    <s v="GT"/>
    <s v="GT NMT"/>
    <s v="GOLD"/>
    <s v="100612843"/>
    <s v="SHABANA SHABNAM"/>
    <s v="100612843"/>
    <s v="LSEKN583101G0003"/>
    <s v="HEERA COSMETICS NO 51 59 BRAHMIN STREET BELLARY"/>
    <n v="1"/>
    <n v="116455"/>
    <n v="91200"/>
    <n v="59834"/>
    <n v="66"/>
    <n v="0"/>
    <n v="0"/>
    <m/>
    <n v="91200"/>
    <n v="59834"/>
    <n v="66"/>
    <n v="59834"/>
    <n v="122"/>
    <n v="132"/>
    <n v="490.44"/>
    <n v="1.08"/>
    <n v="453.29"/>
    <n v="285"/>
    <n v="98715"/>
    <n v="47"/>
    <n v="0"/>
    <n v="43"/>
    <n v="0"/>
    <n v="56386"/>
    <n v="78626"/>
  </r>
  <r>
    <s v="UTTAR PRADESH"/>
    <s v="CENTRAL"/>
    <s v="UTTAR PRADESH"/>
    <s v="500183"/>
    <x v="3"/>
    <s v="504267"/>
    <x v="120"/>
    <s v="BAREILLY"/>
    <s v="GT"/>
    <s v="GT NMT"/>
    <s v="SILVER"/>
    <s v="100620759"/>
    <s v="ASHISH RAGHAV"/>
    <s v="100620759"/>
    <s v="LUP243122G0002"/>
    <s v="SWADESHI UPHAR KENDRA MAIN MARKET RAJENDRA NAGAR BAREILLY"/>
    <n v="1"/>
    <n v="185698"/>
    <n v="152000"/>
    <n v="79360"/>
    <n v="52"/>
    <n v="111881"/>
    <n v="67633"/>
    <n v="60"/>
    <n v="40119"/>
    <n v="11727"/>
    <n v="29"/>
    <n v="79360"/>
    <n v="81"/>
    <n v="203"/>
    <n v="979.75"/>
    <n v="2.5099999999999998"/>
    <n v="390.94"/>
    <n v="2933"/>
    <n v="926023"/>
    <n v="51"/>
    <n v="100"/>
    <n v="71"/>
    <n v="100"/>
    <n v="56349"/>
    <n v="479525"/>
  </r>
  <r>
    <s v="TN"/>
    <s v="SOUTH"/>
    <s v="TAMIL NADU"/>
    <s v="500552"/>
    <x v="15"/>
    <s v="501313"/>
    <x v="23"/>
    <s v="THANJAVUR"/>
    <s v="GT"/>
    <s v="GT NMT"/>
    <s v="GOLD"/>
    <s v="100590345"/>
    <s v="K JANANI"/>
    <s v="100590345"/>
    <s v="LTN613001G0009"/>
    <s v="KURINJI TRADERS NO 21 KAVERI NAGAR NEAR BY NEW BUS STAND THANJAVUR"/>
    <n v="1"/>
    <n v="129746"/>
    <n v="195550"/>
    <n v="81775"/>
    <n v="42"/>
    <n v="142030"/>
    <n v="51676"/>
    <n v="36"/>
    <n v="53520"/>
    <n v="30099"/>
    <n v="56"/>
    <n v="81775"/>
    <n v="245"/>
    <n v="289"/>
    <n v="333.78"/>
    <n v="1.18"/>
    <n v="282.95999999999998"/>
    <n v="3667"/>
    <n v="787139"/>
    <n v="40"/>
    <n v="100"/>
    <n v="46"/>
    <n v="100"/>
    <n v="56336"/>
    <n v="382220"/>
  </r>
  <r>
    <s v="GUJARAT"/>
    <s v="WEST"/>
    <s v="GUJARAT"/>
    <s v="501365"/>
    <x v="4"/>
    <s v="504357"/>
    <x v="75"/>
    <s v="AHMEDABAD"/>
    <s v="GT"/>
    <s v="GT NMT"/>
    <s v="PLATINUM"/>
    <s v="100317220"/>
    <s v="RAJPUT VAISHALI RAMESHBHAI"/>
    <s v="100317220"/>
    <s v="LGJ380008G0017"/>
    <s v="POONAM NOVELTY STORES JAWAHAR CHOWK MANINAGAR AHMEDABAD"/>
    <n v="1"/>
    <n v="159065"/>
    <n v="240260"/>
    <n v="80816"/>
    <n v="34"/>
    <n v="193520"/>
    <n v="55568"/>
    <n v="29"/>
    <n v="46740"/>
    <n v="25248"/>
    <n v="54"/>
    <n v="80816"/>
    <n v="188"/>
    <n v="329"/>
    <n v="429.87"/>
    <n v="1.75"/>
    <n v="245.64"/>
    <n v="5461"/>
    <n v="1926456"/>
    <n v="88"/>
    <n v="100"/>
    <n v="87"/>
    <n v="0"/>
    <n v="56324"/>
    <n v="1099639"/>
  </r>
  <r>
    <s v="TN"/>
    <s v="SOUTH"/>
    <s v="TAMIL NADU"/>
    <s v="500552"/>
    <x v="15"/>
    <s v="501313"/>
    <x v="23"/>
    <s v="PUDUKKOTTAI"/>
    <s v="GT"/>
    <s v="GT NMT"/>
    <s v="GOLD"/>
    <s v="100617974"/>
    <s v="V GOMATHI"/>
    <s v="100617974"/>
    <s v="LTN622001G0007"/>
    <s v="JANAPIRIYAA SUPER MARKET MARTHANDAPURAM 2ND STREET OPP SANTHI THEATRE PUDUKOTTAI"/>
    <n v="1"/>
    <n v="145342"/>
    <n v="156140"/>
    <n v="84406"/>
    <n v="54"/>
    <n v="117530"/>
    <n v="60480"/>
    <n v="51"/>
    <n v="38610"/>
    <n v="23926"/>
    <n v="62"/>
    <n v="84406"/>
    <n v="256"/>
    <n v="259"/>
    <n v="329.71"/>
    <n v="1.01"/>
    <n v="325.89"/>
    <n v="2114"/>
    <n v="604055"/>
    <n v="38"/>
    <n v="100"/>
    <n v="42"/>
    <n v="100"/>
    <n v="56264"/>
    <n v="333053"/>
  </r>
  <r>
    <s v="UTTAR PRADESH"/>
    <s v="CENTRAL"/>
    <s v="UTTAR PRADESH"/>
    <s v="501019"/>
    <x v="5"/>
    <s v="504286"/>
    <x v="43"/>
    <s v="VARANASI"/>
    <s v="GT"/>
    <s v="GT NMT"/>
    <s v="GOLD"/>
    <s v="100035780"/>
    <s v="SHEELA MISHRA"/>
    <s v="100035780"/>
    <s v="LUP221001G0007"/>
    <s v="DHANUKA MAHMOORGUNJ A7 VIRAT AISHWARYA COMPLEX MAHMOOR GUNJ TIRAHA VARANASI"/>
    <n v="1"/>
    <n v="120692"/>
    <n v="153569"/>
    <n v="80448"/>
    <n v="52"/>
    <n v="124027"/>
    <n v="64059"/>
    <n v="52"/>
    <n v="29542"/>
    <n v="16389"/>
    <n v="55"/>
    <n v="80448"/>
    <n v="228"/>
    <n v="255"/>
    <n v="352.84"/>
    <n v="1.1200000000000001"/>
    <n v="315.48"/>
    <n v="1196"/>
    <n v="468059"/>
    <n v="48"/>
    <n v="67"/>
    <n v="48"/>
    <n v="0"/>
    <n v="56253"/>
    <n v="289697"/>
  </r>
  <r>
    <s v="KK"/>
    <s v="SOUTH"/>
    <s v="KARNATAKA"/>
    <s v="504327"/>
    <x v="19"/>
    <s v="501320"/>
    <x v="108"/>
    <s v="HUBLI"/>
    <s v="GT"/>
    <s v="GT NMT"/>
    <s v="GOLD"/>
    <s v="100535800"/>
    <s v="POOJA SHAMBHULING HUGADI"/>
    <s v="100535800"/>
    <s v="LKN561118G0001"/>
    <s v="DIMPLE BEAUTY CENTER NO 1 MEHBOOB NAWAZ COMMERCIAL COMPLEX BELGAUM GALLI HUBLI"/>
    <n v="1"/>
    <n v="227362"/>
    <n v="288700"/>
    <n v="84802"/>
    <n v="29"/>
    <n v="229390"/>
    <n v="66943"/>
    <n v="29"/>
    <n v="59310"/>
    <n v="17859"/>
    <n v="30"/>
    <n v="84802"/>
    <n v="185"/>
    <n v="237"/>
    <n v="458.39"/>
    <n v="1.28"/>
    <n v="357.81"/>
    <n v="2577"/>
    <n v="878974"/>
    <n v="68"/>
    <n v="100"/>
    <n v="65"/>
    <n v="0"/>
    <n v="56237"/>
    <n v="476278"/>
  </r>
  <r>
    <s v="KK"/>
    <s v="SOUTH"/>
    <s v="KARNATAKA"/>
    <s v="501116"/>
    <x v="12"/>
    <s v="501312"/>
    <x v="74"/>
    <s v="BANGALORE"/>
    <s v="MT"/>
    <s v="HEALTH GLOW"/>
    <s v="NON PRESTIGE"/>
    <s v="100589669"/>
    <s v="S BHAVYA SHREE"/>
    <s v="100589669"/>
    <s v="LKN560038M0021"/>
    <s v="HEALTH AND GLOW 12TH MAIN ROAD OPP TO LAKME SALON DOOPANAHALLI INDIRANAGAR BANGALORE"/>
    <n v="1"/>
    <n v="246618"/>
    <n v="309390"/>
    <n v="85774"/>
    <n v="28"/>
    <n v="288150"/>
    <n v="69808"/>
    <n v="24"/>
    <n v="21240"/>
    <n v="15966"/>
    <n v="75"/>
    <n v="85774"/>
    <n v="169"/>
    <n v="179"/>
    <n v="507.54"/>
    <n v="1.06"/>
    <n v="479.18"/>
    <n v="661"/>
    <n v="342534"/>
    <n v="36"/>
    <n v="100"/>
    <n v="52"/>
    <n v="100"/>
    <n v="56123"/>
    <n v="354375"/>
  </r>
  <r>
    <s v="NESA"/>
    <s v="EAST"/>
    <s v="ASSAM"/>
    <s v="504191"/>
    <x v="14"/>
    <s v="504247"/>
    <x v="50"/>
    <s v="GUWAHATI"/>
    <s v="MT"/>
    <s v="LIFE STYLE"/>
    <s v="PRESTIGE"/>
    <s v="100340267"/>
    <s v="POMPI BORO"/>
    <s v="100340267"/>
    <s v="LAS781006M0015"/>
    <s v="LIFESTYLE GUWAHATI G S ROAD DISPUR GUWAHATI"/>
    <n v="2"/>
    <n v="119235"/>
    <n v="137940"/>
    <n v="77417"/>
    <n v="56"/>
    <n v="111520"/>
    <n v="67068"/>
    <n v="60"/>
    <n v="26420"/>
    <n v="10349"/>
    <n v="39"/>
    <n v="77417"/>
    <n v="151"/>
    <n v="153"/>
    <n v="512.70000000000005"/>
    <n v="1.01"/>
    <n v="505.99"/>
    <n v="1531"/>
    <n v="805136"/>
    <n v="68"/>
    <n v="100"/>
    <n v="60"/>
    <n v="100"/>
    <n v="56105"/>
    <n v="271961"/>
  </r>
  <r>
    <s v="PUNJAB HARYANA HILLS"/>
    <s v="NORTH"/>
    <s v="PUNJAB"/>
    <s v="501698"/>
    <x v="17"/>
    <s v="500512"/>
    <x v="105"/>
    <s v="LUDHIANA"/>
    <s v="GT"/>
    <s v="GT NMT"/>
    <s v="GOLD"/>
    <s v="100057156"/>
    <s v="RIMPY ."/>
    <s v="100057156"/>
    <s v="LCOPU141010G0002"/>
    <s v="BEAUTY CENTER SHOP NO 19GOAL MKT JAMALPUR COLONY LUDHIANA"/>
    <n v="1"/>
    <n v="168256"/>
    <n v="155619"/>
    <n v="77195"/>
    <n v="50"/>
    <n v="155619"/>
    <n v="77195"/>
    <n v="50"/>
    <n v="0"/>
    <n v="0"/>
    <m/>
    <n v="77195"/>
    <n v="95"/>
    <n v="156"/>
    <n v="812.58"/>
    <n v="1.64"/>
    <n v="494.84"/>
    <n v="2522"/>
    <n v="1086421"/>
    <n v="75"/>
    <n v="0"/>
    <n v="74"/>
    <n v="0"/>
    <n v="56082"/>
    <n v="573536"/>
  </r>
  <r>
    <s v="MP CH"/>
    <s v="CENTRAL"/>
    <s v="MADHYA PRADESH"/>
    <s v="501878"/>
    <x v="22"/>
    <s v="504287"/>
    <x v="78"/>
    <s v="INDORE"/>
    <s v="GT"/>
    <s v="GT NMT"/>
    <s v="GOLD"/>
    <s v="100465704"/>
    <s v="SAPNA BHARGAV"/>
    <s v="100465704"/>
    <s v="LMP455001G0005"/>
    <s v="SWAMIGENRALSTORE CLR 10 MG ROAD DEWAS INDORE"/>
    <n v="2"/>
    <n v="324024"/>
    <n v="232422"/>
    <n v="95521"/>
    <n v="41"/>
    <n v="194700"/>
    <n v="80964"/>
    <n v="42"/>
    <n v="37722"/>
    <n v="14557"/>
    <n v="39"/>
    <n v="95521"/>
    <n v="135"/>
    <n v="341"/>
    <n v="707.56"/>
    <n v="2.5299999999999998"/>
    <n v="280.12"/>
    <n v="6122"/>
    <n v="2130607"/>
    <n v="80"/>
    <n v="100"/>
    <n v="79"/>
    <n v="100"/>
    <n v="56035"/>
    <n v="1119910"/>
  </r>
  <r>
    <s v="GREATER MAHARASHTRA"/>
    <s v="WEST"/>
    <s v="MAHARASHTRA"/>
    <s v="500534"/>
    <x v="1"/>
    <s v="501266"/>
    <x v="99"/>
    <s v="NANDED"/>
    <s v="GT"/>
    <s v="GT NMT"/>
    <s v="BRONZE"/>
    <s v="100328506"/>
    <s v="MEGHNA ASHISH DARBESHWAR"/>
    <s v="100328506"/>
    <s v="LMH431605G0003"/>
    <s v="BHANU BEAUTY CENTER KAILASH NAGAR ROAD SHRI NAGAR NANDED"/>
    <n v="1"/>
    <n v="168889"/>
    <n v="181110"/>
    <n v="83501"/>
    <n v="46"/>
    <n v="160410"/>
    <n v="60067"/>
    <n v="37"/>
    <n v="20700"/>
    <n v="23434"/>
    <n v="113"/>
    <n v="83501"/>
    <n v="204"/>
    <n v="221"/>
    <n v="409.32"/>
    <n v="1.08"/>
    <n v="377.83"/>
    <n v="1638"/>
    <n v="535987"/>
    <n v="24"/>
    <n v="100"/>
    <n v="24"/>
    <n v="0"/>
    <n v="55977"/>
    <n v="267346"/>
  </r>
  <r>
    <s v="TN"/>
    <s v="SOUTH"/>
    <s v="TAMIL NADU"/>
    <s v="500552"/>
    <x v="15"/>
    <s v="100208461"/>
    <x v="48"/>
    <s v="TIRUVANNAMALAI"/>
    <s v="GT"/>
    <s v="GT NMT"/>
    <s v="SILVER"/>
    <s v="100614816"/>
    <s v="S BHARANI"/>
    <s v="100614816"/>
    <s v="LTN606601G0005"/>
    <s v="RAVLA SHOPPING MALL 30 A BIG STREET NEAR GANDHI SILAI THIRUVANNMALAI TIRUVANNAMALAI"/>
    <n v="1"/>
    <n v="149571"/>
    <n v="138490"/>
    <n v="80635"/>
    <n v="58"/>
    <n v="97290"/>
    <n v="56074"/>
    <n v="58"/>
    <n v="41200"/>
    <n v="24561"/>
    <n v="60"/>
    <n v="80635"/>
    <n v="183"/>
    <n v="213"/>
    <n v="440.63"/>
    <n v="1.1599999999999999"/>
    <n v="378.57"/>
    <n v="934"/>
    <n v="275422"/>
    <n v="35"/>
    <n v="100"/>
    <n v="36"/>
    <n v="100"/>
    <n v="55904"/>
    <n v="163418"/>
  </r>
  <r>
    <s v="AP"/>
    <s v="SOUTH"/>
    <s v="TELANGANA"/>
    <s v="500130"/>
    <x v="16"/>
    <s v="501528"/>
    <x v="92"/>
    <s v="HYDERABAD"/>
    <s v="GT"/>
    <s v="GT NMT"/>
    <s v="PLATINUM"/>
    <s v="100546137"/>
    <s v="SADIYA FARHEEM"/>
    <s v="100546137"/>
    <s v="LAP500016G0018"/>
    <s v="SRI ANAND LADIES EMPORIUM 4 RAHAMATH COMPLEX AMEERPET HYDERABAD"/>
    <n v="1"/>
    <n v="238584"/>
    <n v="211560"/>
    <n v="85661"/>
    <n v="40"/>
    <n v="180490"/>
    <n v="72160"/>
    <n v="40"/>
    <n v="31070"/>
    <n v="13501"/>
    <n v="43"/>
    <n v="85661"/>
    <n v="237"/>
    <n v="267"/>
    <n v="361.44"/>
    <n v="1.1299999999999999"/>
    <n v="320.83"/>
    <n v="2951"/>
    <n v="961600"/>
    <n v="61"/>
    <n v="100"/>
    <n v="63"/>
    <n v="100"/>
    <n v="55890"/>
    <n v="557666"/>
  </r>
  <r>
    <s v="NESA"/>
    <s v="EAST"/>
    <s v="TRIPURA"/>
    <s v="504191"/>
    <x v="14"/>
    <s v="504059"/>
    <x v="20"/>
    <s v="AGARTALA"/>
    <s v="GT"/>
    <s v="GT NMT"/>
    <s v="GOLD"/>
    <s v="100635071"/>
    <s v="ANGKANA BHATTACHARJEE"/>
    <s v="100635071"/>
    <s v="LTR799001G0015"/>
    <s v="NANDI AND SONS JAGAT BAZER AGARTALA"/>
    <n v="1"/>
    <n v="137662"/>
    <n v="214220"/>
    <n v="95098"/>
    <n v="44"/>
    <n v="192050"/>
    <n v="86630"/>
    <n v="45"/>
    <n v="22170"/>
    <n v="8468"/>
    <n v="38"/>
    <n v="95098"/>
    <n v="179"/>
    <n v="352"/>
    <n v="531.27"/>
    <n v="1.97"/>
    <n v="270.16000000000003"/>
    <n v="1513"/>
    <n v="458401"/>
    <n v="35"/>
    <n v="100"/>
    <n v="31"/>
    <n v="0"/>
    <n v="55821"/>
    <n v="278569"/>
  </r>
  <r>
    <s v="WEST BENGAL"/>
    <s v="EAST"/>
    <s v="WEST BENGAL"/>
    <s v="500529"/>
    <x v="9"/>
    <s v="501541"/>
    <x v="17"/>
    <s v="KOLKATA"/>
    <s v="GT"/>
    <s v="GT NMT"/>
    <s v="PLATINUM"/>
    <s v="100304116"/>
    <s v="KAKOLI BANIK"/>
    <s v="100304116"/>
    <s v="LSEWB700144G0003"/>
    <s v="N D VARIETY NEAR POLICE STATION KOLKATA"/>
    <n v="1"/>
    <n v="148948"/>
    <n v="182400"/>
    <n v="64805"/>
    <n v="36"/>
    <n v="0"/>
    <n v="0"/>
    <m/>
    <n v="182400"/>
    <n v="64805"/>
    <n v="36"/>
    <n v="64805"/>
    <n v="174"/>
    <n v="180"/>
    <n v="372.44"/>
    <n v="1.03"/>
    <n v="360.03"/>
    <n v="1593"/>
    <n v="492904"/>
    <n v="82"/>
    <n v="100"/>
    <n v="80"/>
    <n v="100"/>
    <n v="55814"/>
    <n v="396258"/>
  </r>
  <r>
    <s v="KK"/>
    <s v="SOUTH"/>
    <s v="KARNATAKA"/>
    <s v="501116"/>
    <x v="12"/>
    <s v="504101"/>
    <x v="30"/>
    <s v="BANGALORE"/>
    <s v="MT"/>
    <s v="HEALTH GLOW"/>
    <s v="NON PRESTIGE"/>
    <s v="100595102"/>
    <s v="SUGUNA R"/>
    <s v="100595102"/>
    <s v="LKN560102M0015"/>
    <s v="HNG BEARING NO 36 SITUATED AT HSR LAYOUT SECTOR VII 80FT ROAD 14TH MAIN ROAD BANGALORE BANGALORE"/>
    <n v="1"/>
    <n v="208653"/>
    <n v="332320"/>
    <n v="69161"/>
    <n v="21"/>
    <n v="299610"/>
    <n v="65445"/>
    <n v="22"/>
    <n v="32710"/>
    <n v="3716"/>
    <n v="11"/>
    <n v="69161"/>
    <n v="125"/>
    <n v="129"/>
    <n v="553.29"/>
    <n v="1.03"/>
    <n v="536.13"/>
    <n v="1628"/>
    <n v="760871"/>
    <n v="75"/>
    <n v="100"/>
    <n v="71"/>
    <n v="100"/>
    <n v="55758"/>
    <n v="440302"/>
  </r>
  <r>
    <s v="MP CH"/>
    <s v="CENTRAL"/>
    <s v="MADHYA PRADESH"/>
    <s v="501878"/>
    <x v="22"/>
    <s v="504173"/>
    <x v="36"/>
    <s v="BHOPAL"/>
    <s v="MT"/>
    <s v="HEALTH GLOW"/>
    <s v="NON PRESTIGE"/>
    <s v="100646037"/>
    <s v="NITESH LOGHDE"/>
    <s v="100646037"/>
    <s v="LMP462011M0017"/>
    <s v="HEALTH AND GLOW UNIT NO S24 AND S25 SECOND FLOOR DB MALL OPP MP NAGAR ON KHASRA 1511 AND 1509 ARERA HILLS BHOPAL"/>
    <n v="1"/>
    <n v="180653"/>
    <n v="178750"/>
    <n v="70198"/>
    <n v="39"/>
    <n v="138450"/>
    <n v="62350"/>
    <n v="45"/>
    <n v="40300"/>
    <n v="7848"/>
    <n v="19"/>
    <n v="70198"/>
    <n v="139"/>
    <n v="139"/>
    <n v="505.02"/>
    <n v="1"/>
    <n v="505.02"/>
    <n v="1840"/>
    <n v="738364"/>
    <n v="74"/>
    <n v="0"/>
    <n v="71"/>
    <n v="0"/>
    <n v="55725"/>
    <n v="423460"/>
  </r>
  <r>
    <s v="KK"/>
    <s v="SOUTH"/>
    <s v="KARNATAKA"/>
    <s v="501116"/>
    <x v="12"/>
    <s v="501312"/>
    <x v="74"/>
    <s v="BANGALORE"/>
    <s v="MT"/>
    <s v="HEALTH GLOW"/>
    <s v="NON PRESTIGE"/>
    <s v="100048284"/>
    <s v="AMBIKA K"/>
    <s v="100048284"/>
    <s v="LCOKN560005M0003"/>
    <s v="HNG FRASER TOWN BANGALORE"/>
    <n v="1"/>
    <n v="158693"/>
    <n v="285720"/>
    <n v="88669"/>
    <n v="31"/>
    <n v="285720"/>
    <n v="88669"/>
    <n v="31"/>
    <n v="0"/>
    <n v="0"/>
    <m/>
    <n v="88669"/>
    <n v="161"/>
    <n v="171"/>
    <n v="550.74"/>
    <n v="1.06"/>
    <n v="518.53"/>
    <n v="1249"/>
    <n v="650159"/>
    <n v="66"/>
    <n v="88"/>
    <n v="65"/>
    <n v="100"/>
    <n v="55689"/>
    <n v="410036"/>
  </r>
  <r>
    <s v="GREATER MAHARASHTRA"/>
    <s v="WEST"/>
    <s v="GOA"/>
    <s v="501762"/>
    <x v="13"/>
    <s v="501479"/>
    <x v="51"/>
    <s v="GOA"/>
    <s v="GT"/>
    <s v="GT NMT"/>
    <s v="GOLD"/>
    <s v="100569550"/>
    <s v="SANDRA FERNANDES"/>
    <s v="100569550"/>
    <s v="LGO401012G0001"/>
    <s v="J V MANERKAR NEAR SECRETARIAT PANJI GOA"/>
    <n v="1"/>
    <n v="141927"/>
    <n v="160000"/>
    <n v="75784"/>
    <n v="47"/>
    <n v="130000"/>
    <n v="71353"/>
    <n v="55"/>
    <n v="30000"/>
    <n v="4431"/>
    <n v="15"/>
    <n v="75784"/>
    <n v="91"/>
    <n v="168"/>
    <n v="832.79"/>
    <n v="1.85"/>
    <n v="451.1"/>
    <n v="1593"/>
    <n v="656603"/>
    <n v="45"/>
    <n v="0"/>
    <n v="48"/>
    <n v="0"/>
    <n v="55686"/>
    <n v="378503"/>
  </r>
  <r>
    <s v="WEST BENGAL"/>
    <s v="EAST"/>
    <s v="WEST BENGAL"/>
    <s v="504160"/>
    <x v="23"/>
    <s v="502057"/>
    <x v="112"/>
    <s v="KOLKATA"/>
    <s v="GT"/>
    <s v="GT NMT"/>
    <s v="PLATINUM"/>
    <s v="100142692"/>
    <s v="BANDANA CHOWDHURY"/>
    <s v="100142692"/>
    <s v="LWB700064G0007"/>
    <s v="BAPI STORES BESIDE KWALITY BUS STAND KOLKATA"/>
    <n v="1"/>
    <n v="170806"/>
    <n v="220000"/>
    <n v="84753"/>
    <n v="39"/>
    <n v="200000"/>
    <n v="70415"/>
    <n v="35"/>
    <n v="20000"/>
    <n v="14338"/>
    <n v="72"/>
    <n v="84753"/>
    <n v="194"/>
    <n v="222"/>
    <n v="436.87"/>
    <n v="1.1399999999999999"/>
    <n v="381.77"/>
    <n v="2155"/>
    <n v="893397"/>
    <n v="78"/>
    <n v="100"/>
    <n v="76"/>
    <n v="100"/>
    <n v="55523"/>
    <n v="530399"/>
  </r>
  <r>
    <s v="WEST BENGAL"/>
    <s v="EAST"/>
    <s v="WEST BENGAL"/>
    <s v="500529"/>
    <x v="9"/>
    <s v="501541"/>
    <x v="17"/>
    <s v="KOLKATA"/>
    <s v="GT"/>
    <s v="GT NMT"/>
    <s v="GOLD"/>
    <s v="100130471"/>
    <s v="RUPA MAITY"/>
    <s v="100130471"/>
    <s v="LWB700019G0015"/>
    <s v="SHRINGER GARIAHAT KOLKATA"/>
    <n v="1"/>
    <n v="306861"/>
    <n v="521100"/>
    <n v="91185"/>
    <n v="17"/>
    <n v="469800"/>
    <n v="45420"/>
    <n v="10"/>
    <n v="51300"/>
    <n v="45765"/>
    <n v="89"/>
    <n v="91185"/>
    <n v="152"/>
    <n v="524"/>
    <n v="599.9"/>
    <n v="3.45"/>
    <n v="174.02"/>
    <n v="2895"/>
    <n v="713780"/>
    <n v="64"/>
    <n v="100"/>
    <n v="66"/>
    <n v="100"/>
    <n v="55489"/>
    <n v="502679"/>
  </r>
  <r>
    <s v="KK"/>
    <s v="SOUTH"/>
    <s v="KARNATAKA"/>
    <s v="501116"/>
    <x v="12"/>
    <s v="504101"/>
    <x v="30"/>
    <s v="BANGALORE"/>
    <s v="MT"/>
    <s v="HEALTH GLOW"/>
    <s v="NON PRESTIGE"/>
    <s v="100136277"/>
    <s v="SHILPA N"/>
    <s v="100136277"/>
    <s v="LCOKN560011M0045"/>
    <s v="HNG GROUND FLOOR MANANDI TOWERS 233 9TH MAIN 3RD BLOCK JAYANAGAR BANGALORE"/>
    <n v="1"/>
    <n v="144446"/>
    <n v="239990"/>
    <n v="85038"/>
    <n v="35"/>
    <n v="239990"/>
    <n v="85038"/>
    <n v="35"/>
    <n v="0"/>
    <n v="0"/>
    <m/>
    <n v="85038"/>
    <n v="149"/>
    <n v="163"/>
    <n v="570.72"/>
    <n v="1.0900000000000001"/>
    <n v="521.71"/>
    <n v="981"/>
    <n v="545522"/>
    <n v="59"/>
    <n v="100"/>
    <n v="67"/>
    <n v="0"/>
    <n v="55398"/>
    <n v="301583"/>
  </r>
  <r>
    <s v="RAJASTHAN"/>
    <s v="NORTH"/>
    <s v="RAJASTHAN"/>
    <s v="500423"/>
    <x v="24"/>
    <s v="504281"/>
    <x v="138"/>
    <s v="JODHPUR"/>
    <s v="GT"/>
    <s v="GT NMT"/>
    <s v="GOLD"/>
    <s v="100450595"/>
    <s v="UMMED SINGH CHOUHAN"/>
    <s v="100450595"/>
    <s v="LRJ342001G0022"/>
    <s v="RADHIKA FANCY STORE B ROAD MAHA MANDIR JODHPUR"/>
    <n v="1"/>
    <n v="168484"/>
    <n v="185000"/>
    <n v="68308"/>
    <n v="37"/>
    <n v="128990"/>
    <n v="49940"/>
    <n v="39"/>
    <n v="56009"/>
    <n v="18368"/>
    <n v="33"/>
    <n v="68308"/>
    <n v="160"/>
    <n v="187"/>
    <n v="426.93"/>
    <n v="1.17"/>
    <n v="365.28"/>
    <n v="1345"/>
    <n v="390096"/>
    <n v="31"/>
    <n v="50"/>
    <n v="32"/>
    <n v="100"/>
    <n v="55377"/>
    <n v="217431"/>
  </r>
  <r>
    <s v="TN"/>
    <s v="SOUTH"/>
    <s v="TAMIL NADU"/>
    <s v="500552"/>
    <x v="15"/>
    <s v="501313"/>
    <x v="23"/>
    <s v="THANJAVUR"/>
    <s v="GT"/>
    <s v="GT NMT"/>
    <s v="BRONZE"/>
    <s v="100550271"/>
    <s v="REKHA S"/>
    <s v="100550271"/>
    <s v="LTN613001G0006"/>
    <s v="PUNNIAMOORTHI PILLAI DEPOT COLOUR SOUTH RAMPET THANJAVUR"/>
    <n v="1"/>
    <n v="221533"/>
    <n v="220830"/>
    <n v="100267"/>
    <n v="45"/>
    <n v="147610"/>
    <n v="66356"/>
    <n v="45"/>
    <n v="73220"/>
    <n v="33911"/>
    <n v="46"/>
    <n v="100267"/>
    <n v="468"/>
    <n v="521"/>
    <n v="214.25"/>
    <n v="1.1100000000000001"/>
    <n v="192.45"/>
    <n v="2878"/>
    <n v="470370"/>
    <n v="23"/>
    <n v="100"/>
    <n v="21"/>
    <n v="100"/>
    <n v="55376"/>
    <n v="176209"/>
  </r>
  <r>
    <s v="UTTAR PRADESH"/>
    <s v="CENTRAL"/>
    <s v="UTTAR PRADESH"/>
    <s v="501019"/>
    <x v="5"/>
    <s v="504286"/>
    <x v="43"/>
    <s v="VARANASI"/>
    <s v="MT"/>
    <s v="NEW U"/>
    <s v="NON PRESTIGE"/>
    <s v="100229256"/>
    <s v="STUTI JAISWAL"/>
    <s v="100229256"/>
    <s v="LUP221002M0023"/>
    <s v="NEWU IP3 SIGRA MALLNEWU IP3 SIGRA MALL 1ST FLOOR SIGRA VARANASI"/>
    <n v="1"/>
    <n v="145040"/>
    <n v="161430"/>
    <n v="90304"/>
    <n v="56"/>
    <n v="120480"/>
    <n v="66014"/>
    <n v="55"/>
    <n v="40950"/>
    <n v="24290"/>
    <n v="59"/>
    <n v="90304"/>
    <n v="161"/>
    <n v="167"/>
    <n v="560.89"/>
    <n v="1.04"/>
    <n v="540.74"/>
    <n v="2521"/>
    <n v="1194666"/>
    <n v="73"/>
    <n v="0"/>
    <n v="69"/>
    <n v="0"/>
    <n v="55374"/>
    <n v="596620"/>
  </r>
  <r>
    <s v="WEST BENGAL"/>
    <s v="EAST"/>
    <s v="WEST BENGAL"/>
    <s v="504160"/>
    <x v="23"/>
    <s v="504151"/>
    <x v="58"/>
    <s v="MADHYAMGRAM"/>
    <s v="MT"/>
    <s v="RELIANCE RETAIL"/>
    <s v="NON PRESTIGE"/>
    <s v="100186875"/>
    <s v="DEBADRITA MAJUMDER"/>
    <s v="100186875"/>
    <s v="LWB700129M0009"/>
    <s v="RELIANCE RETAIL MADHYAMGRAM CNC KHAITAN NO RS LR 363 378 378 378 720 SITUATED AT MAUZA DOHARIA J L NO 45 JESSORE ROAD MADHYAMGRAM CITY TEHSIL BARASAT NORTH 24 PARAGANAS MADHYAMGRAM"/>
    <n v="2"/>
    <n v="454567"/>
    <n v="451630"/>
    <n v="113657"/>
    <n v="25"/>
    <n v="280000"/>
    <n v="70218"/>
    <n v="25"/>
    <n v="171630"/>
    <n v="43439"/>
    <n v="25"/>
    <n v="113657"/>
    <n v="202"/>
    <n v="399"/>
    <n v="562.66"/>
    <n v="1.98"/>
    <n v="284.85000000000002"/>
    <n v="4920"/>
    <n v="1729745"/>
    <n v="54"/>
    <n v="100"/>
    <n v="50"/>
    <n v="100"/>
    <n v="55368"/>
    <n v="878988"/>
  </r>
  <r>
    <s v="MUMBAI PUNE"/>
    <s v="WEST"/>
    <s v="MAHARASHTRA"/>
    <s v="500534"/>
    <x v="1"/>
    <s v="501459"/>
    <x v="81"/>
    <s v="MUMBAI"/>
    <s v="GT"/>
    <s v="GT NMT"/>
    <s v="GOLD"/>
    <s v="100294139"/>
    <s v="BABITA JANGILAL SHARMA"/>
    <s v="100294139"/>
    <s v="LMH400101G0031"/>
    <s v="HEVEN COLLECTION SWRASWATI BLD THAKUR VILLAGE OPP THAKUR CENIMA KANDAVILI EAST"/>
    <n v="1"/>
    <n v="180772"/>
    <n v="188100"/>
    <n v="88943"/>
    <n v="47"/>
    <n v="150480"/>
    <n v="83305"/>
    <n v="55"/>
    <n v="37620"/>
    <n v="5638"/>
    <n v="15"/>
    <n v="88943"/>
    <n v="173"/>
    <n v="206"/>
    <n v="514.12"/>
    <n v="1.19"/>
    <n v="431.76"/>
    <n v="2554"/>
    <n v="1030847"/>
    <n v="85"/>
    <n v="84"/>
    <n v="84"/>
    <n v="67"/>
    <n v="55364"/>
    <n v="618733"/>
  </r>
  <r>
    <s v="UTTAR PRADESH"/>
    <s v="CENTRAL"/>
    <s v="UTTAR PRADESH"/>
    <s v="501019"/>
    <x v="5"/>
    <s v="504286"/>
    <x v="43"/>
    <s v="VARANASI"/>
    <s v="GT"/>
    <s v="GT NMT"/>
    <s v="GOLD"/>
    <s v="100547757"/>
    <s v="NEHSHRI"/>
    <s v="100547757"/>
    <s v="LUP221001G0023"/>
    <s v="MANISH DRINK CORNER SHOP NO 35 RATHYATRA MARKET RATHYATRA CROSSING VARANASI"/>
    <n v="1"/>
    <n v="144536"/>
    <n v="150364"/>
    <n v="76081"/>
    <n v="51"/>
    <n v="77600"/>
    <n v="58870"/>
    <n v="76"/>
    <n v="72764"/>
    <n v="17211"/>
    <n v="24"/>
    <n v="76081"/>
    <n v="194"/>
    <n v="217"/>
    <n v="392.17"/>
    <n v="1.1200000000000001"/>
    <n v="350.6"/>
    <n v="1666"/>
    <n v="663989"/>
    <n v="56"/>
    <n v="0"/>
    <n v="53"/>
    <n v="0"/>
    <n v="55355"/>
    <n v="414252"/>
  </r>
  <r>
    <s v="PUNJAB HARYANA HILLS"/>
    <s v="NORTH"/>
    <s v="CHANDIGARH"/>
    <s v="502097"/>
    <x v="18"/>
    <s v="500514"/>
    <x v="32"/>
    <s v="CHANDIGARH"/>
    <s v="GT"/>
    <s v="GT NMT"/>
    <s v="GOLD"/>
    <s v="100535980"/>
    <s v="SANJANA"/>
    <s v="100535980"/>
    <s v="LCH160023G0001"/>
    <s v="DELHI GEN BOOTH NO 12 SEC 23 C NEAR SNATAN MANDIR CHANDIGARH"/>
    <n v="1"/>
    <n v="134794"/>
    <n v="149700"/>
    <n v="88088"/>
    <n v="59"/>
    <n v="110010"/>
    <n v="70592"/>
    <n v="64"/>
    <n v="39690"/>
    <n v="17496"/>
    <n v="44"/>
    <n v="88088"/>
    <n v="206"/>
    <n v="295"/>
    <n v="427.61"/>
    <n v="1.43"/>
    <n v="298.60000000000002"/>
    <n v="2656"/>
    <n v="835942"/>
    <n v="56"/>
    <n v="100"/>
    <n v="60"/>
    <n v="100"/>
    <n v="55226"/>
    <n v="438578"/>
  </r>
  <r>
    <s v="AP"/>
    <s v="SOUTH"/>
    <s v="TELANGANA"/>
    <s v="500130"/>
    <x v="16"/>
    <s v="501602"/>
    <x v="26"/>
    <s v="HYDERABAD"/>
    <s v="GT"/>
    <s v="GT NMT"/>
    <s v="PLATINUM"/>
    <s v="100453010"/>
    <s v="KONDAPURAM CHANDRAKALA"/>
    <s v="100453010"/>
    <s v="LSEAP500003G0013"/>
    <s v="KATHIAWAR STORES OPP GANDHI STATUE MG ROAD HYDERABAD"/>
    <n v="1"/>
    <n v="136195"/>
    <n v="96350"/>
    <n v="59940"/>
    <n v="62"/>
    <n v="0"/>
    <n v="0"/>
    <m/>
    <n v="96350"/>
    <n v="59940"/>
    <n v="62"/>
    <n v="59940"/>
    <n v="132"/>
    <n v="153"/>
    <n v="454.09"/>
    <n v="1.1599999999999999"/>
    <n v="391.76"/>
    <n v="553"/>
    <n v="219223"/>
    <n v="62"/>
    <n v="100"/>
    <n v="63"/>
    <n v="100"/>
    <n v="55176"/>
    <n v="218791"/>
  </r>
  <r>
    <s v="GREATER MAHARASHTRA"/>
    <s v="WEST"/>
    <s v="MAHARASHTRA"/>
    <s v="500534"/>
    <x v="1"/>
    <s v="501913"/>
    <x v="123"/>
    <s v="AMRAVATI"/>
    <s v="GT"/>
    <s v="GT NMT"/>
    <s v="SILVER"/>
    <s v="100600075"/>
    <s v="POOJA PIYUSH PATEL"/>
    <s v="100600075"/>
    <s v="LMH444601G0010"/>
    <s v="ZAARA NX SHOP NO 3 4 1ST FLOOR JOSHI MARKET SHYAM CHOWK AMRAVATI"/>
    <n v="1"/>
    <n v="148377"/>
    <n v="141600"/>
    <n v="84527"/>
    <n v="60"/>
    <n v="113280"/>
    <n v="80513"/>
    <n v="71"/>
    <n v="28320"/>
    <n v="4014"/>
    <n v="14"/>
    <n v="84527"/>
    <n v="58"/>
    <n v="264"/>
    <n v="1457.36"/>
    <n v="4.55"/>
    <n v="320.18"/>
    <n v="3186"/>
    <n v="1117657"/>
    <n v="42"/>
    <n v="100"/>
    <n v="40"/>
    <n v="100"/>
    <n v="55146"/>
    <n v="571312"/>
  </r>
  <r>
    <s v="PUNJAB HARYANA HILLS"/>
    <s v="NORTH"/>
    <s v="HARYANA"/>
    <s v="502097"/>
    <x v="18"/>
    <s v="500553"/>
    <x v="83"/>
    <s v="AMBALA"/>
    <s v="GT"/>
    <s v="GT NMT"/>
    <s v="GOLD"/>
    <s v="100652221"/>
    <s v="RAMA"/>
    <s v="100652221"/>
    <s v="LHA134003G0013"/>
    <s v="BEAUTY CRAZECOLOURS A32 SHOP NO 22 GALI BAZAZA BAZAR AMBALA"/>
    <n v="1"/>
    <n v="110165"/>
    <n v="126520"/>
    <n v="76577"/>
    <n v="61"/>
    <n v="64640"/>
    <n v="61228"/>
    <n v="95"/>
    <n v="61880"/>
    <n v="15349"/>
    <n v="25"/>
    <n v="76577"/>
    <n v="128"/>
    <n v="146"/>
    <n v="598.26"/>
    <n v="1.1399999999999999"/>
    <n v="524.5"/>
    <n v="2422"/>
    <n v="683651"/>
    <n v="47"/>
    <n v="100"/>
    <n v="42"/>
    <n v="100"/>
    <n v="55135"/>
    <n v="417942"/>
  </r>
  <r>
    <s v="DELHI AND GREATER DELHI"/>
    <s v="NORTH"/>
    <s v="UTTAR PRADESH"/>
    <s v="501114"/>
    <x v="8"/>
    <s v="504276"/>
    <x v="10"/>
    <s v="NOIDA"/>
    <s v="MT"/>
    <s v="LIFE STYLE"/>
    <s v="PRESTIGE"/>
    <s v="100601545"/>
    <s v="ASHOK KUMARI"/>
    <s v="100601545"/>
    <s v="LUP201308M0006"/>
    <s v="LIFESTYLE GRAND VENICE MALL NOIDA"/>
    <n v="2"/>
    <n v="145164"/>
    <n v="139940"/>
    <n v="83996"/>
    <n v="60"/>
    <n v="121860"/>
    <n v="76812"/>
    <n v="63"/>
    <n v="18080"/>
    <n v="7184"/>
    <n v="40"/>
    <n v="83996"/>
    <n v="139"/>
    <n v="143"/>
    <n v="604.29"/>
    <n v="1.03"/>
    <n v="587.38"/>
    <n v="1212"/>
    <n v="671869"/>
    <n v="67"/>
    <n v="100"/>
    <n v="70"/>
    <n v="0"/>
    <n v="55132"/>
    <n v="302929"/>
  </r>
  <r>
    <s v="KK"/>
    <s v="SOUTH"/>
    <s v="KARNATAKA"/>
    <s v="501116"/>
    <x v="12"/>
    <s v="501577"/>
    <x v="15"/>
    <s v="BANGALORE"/>
    <s v="GT"/>
    <s v="GT NMT"/>
    <s v="PLATINUM"/>
    <s v="100272095"/>
    <s v="CHANDRAKALA"/>
    <s v="100272095"/>
    <s v="LCOKN560040G0016"/>
    <s v="HAMSA FANCY STORES MAIN RD VIJAYANAGAR BANGALORE"/>
    <n v="2"/>
    <n v="263970"/>
    <n v="290000"/>
    <n v="93921"/>
    <n v="32"/>
    <n v="290000"/>
    <n v="93921"/>
    <n v="32"/>
    <n v="0"/>
    <n v="0"/>
    <m/>
    <n v="93921"/>
    <n v="232"/>
    <n v="278"/>
    <n v="404.83"/>
    <n v="1.2"/>
    <n v="337.85"/>
    <n v="4950"/>
    <n v="2104982"/>
    <n v="91"/>
    <n v="100"/>
    <n v="93"/>
    <n v="100"/>
    <n v="55128"/>
    <n v="1127574"/>
  </r>
  <r>
    <s v="PUNJAB HARYANA HILLS"/>
    <s v="NORTH"/>
    <s v="HIMACHAL PRADESH"/>
    <s v="502097"/>
    <x v="18"/>
    <s v="501781"/>
    <x v="130"/>
    <s v="KULLU"/>
    <s v="GT"/>
    <s v="GT NMT"/>
    <s v="BRONZE"/>
    <s v="100383940"/>
    <s v="MANGHRU RAM"/>
    <s v="100383940"/>
    <s v="LHP175125G0001"/>
    <s v="AYODHYAPRAKASH AND SON MAIN MARKET KULLU"/>
    <n v="1"/>
    <n v="215749"/>
    <n v="158910"/>
    <n v="99536"/>
    <n v="63"/>
    <n v="92030"/>
    <n v="58673"/>
    <n v="64"/>
    <n v="66880"/>
    <n v="40863"/>
    <n v="61"/>
    <n v="99536"/>
    <n v="128"/>
    <n v="417"/>
    <n v="777.63"/>
    <n v="3.26"/>
    <n v="238.7"/>
    <n v="4877"/>
    <n v="1283419"/>
    <n v="41"/>
    <n v="0"/>
    <n v="40"/>
    <n v="0"/>
    <n v="55118"/>
    <n v="624979"/>
  </r>
  <r>
    <s v="AP"/>
    <s v="SOUTH"/>
    <s v="TELANGANA"/>
    <s v="500130"/>
    <x v="16"/>
    <s v="504345"/>
    <x v="55"/>
    <s v="HYDERABAD"/>
    <s v="MT"/>
    <s v="HEALTH GLOW"/>
    <s v="NON PRESTIGE"/>
    <s v="100620187"/>
    <s v="PERUMANDALA BHAVANI"/>
    <s v="100620187"/>
    <s v="LTL500084M0011"/>
    <s v="HEALTH AND GLOW PLOT NO 1532 A 104 AND 105 HT LINE 3RD POLE RAJA RAJESHWARI NAGAR KONDAPUR HI TECH CITY HYDERABAD"/>
    <n v="1"/>
    <n v="124429"/>
    <n v="166310"/>
    <n v="76111"/>
    <n v="46"/>
    <n v="142290"/>
    <n v="60379"/>
    <n v="42"/>
    <n v="24020"/>
    <n v="15732"/>
    <n v="65"/>
    <n v="76111"/>
    <n v="161"/>
    <n v="165"/>
    <n v="472.74"/>
    <n v="1.02"/>
    <n v="461.28"/>
    <n v="1148"/>
    <n v="574766"/>
    <n v="47"/>
    <n v="100"/>
    <n v="47"/>
    <n v="100"/>
    <n v="55076"/>
    <n v="372429"/>
  </r>
  <r>
    <s v="KK"/>
    <s v="SOUTH"/>
    <s v="KERALA"/>
    <s v="504093"/>
    <x v="2"/>
    <s v="504342"/>
    <x v="79"/>
    <s v="THRISSUR"/>
    <s v="GT"/>
    <s v="GT NMT"/>
    <s v="GOLD"/>
    <s v="100624271"/>
    <s v="SURABHI T S"/>
    <s v="100624271"/>
    <s v="LKL680020G0005"/>
    <s v="KALYAN HYPER MARKET PATTURAIKKAL NEAR NORTH BUS STAND THRISSUR"/>
    <n v="1"/>
    <n v="159312"/>
    <n v="194730"/>
    <n v="82175"/>
    <n v="42"/>
    <n v="150550"/>
    <n v="71063"/>
    <n v="47"/>
    <n v="44180"/>
    <n v="11112"/>
    <n v="25"/>
    <n v="82175"/>
    <n v="345"/>
    <n v="364"/>
    <n v="238.19"/>
    <n v="1.06"/>
    <n v="225.76"/>
    <n v="1776"/>
    <n v="512549"/>
    <n v="35"/>
    <n v="100"/>
    <n v="35"/>
    <n v="100"/>
    <n v="55057"/>
    <n v="302444"/>
  </r>
  <r>
    <s v="MUMBAI PUNE"/>
    <s v="WEST"/>
    <s v="MAHARASHTRA"/>
    <s v="501764"/>
    <x v="20"/>
    <s v="504288"/>
    <x v="90"/>
    <s v="PIMPRI CHINCHWAD"/>
    <s v="GT"/>
    <s v="GT NMT"/>
    <s v="SILVER"/>
    <s v="100276860"/>
    <s v="ASHA VIJAYKUMAR BIRADAR"/>
    <s v="100276860"/>
    <s v="LMH410506G0009"/>
    <s v="STAR COSMATICS B BLOCK NO 12 5 MAIN BAJARPIMPARIN PIMPRI CHINCHWAD"/>
    <n v="1"/>
    <n v="128696"/>
    <n v="160000"/>
    <n v="77835"/>
    <n v="49"/>
    <n v="110000"/>
    <n v="64701"/>
    <n v="59"/>
    <n v="50000"/>
    <n v="13134"/>
    <n v="26"/>
    <n v="77835"/>
    <n v="158"/>
    <n v="182"/>
    <n v="492.63"/>
    <n v="1.1499999999999999"/>
    <n v="427.66"/>
    <n v="1249"/>
    <n v="519950"/>
    <n v="42"/>
    <n v="100"/>
    <n v="41"/>
    <n v="100"/>
    <n v="55050"/>
    <n v="319870"/>
  </r>
  <r>
    <s v="KK"/>
    <s v="SOUTH"/>
    <s v="KARNATAKA"/>
    <s v="504236"/>
    <x v="11"/>
    <s v="501779"/>
    <x v="67"/>
    <s v="UDUPI"/>
    <s v="GT"/>
    <s v="GT NMT"/>
    <s v="PLATINUM"/>
    <s v="100586955"/>
    <s v="FLORA DSOUZA"/>
    <s v="100586955"/>
    <s v="LSEKN576213G0001"/>
    <s v="NEW SINGAR FANCY AND GIFT CENTER NEAR AIR GANDHI MAIDHAN ROAD BRAHMWAR UDUPI"/>
    <n v="1"/>
    <n v="69489"/>
    <n v="100220"/>
    <n v="64489"/>
    <n v="64"/>
    <n v="0"/>
    <n v="0"/>
    <m/>
    <n v="100220"/>
    <n v="64489"/>
    <n v="64"/>
    <n v="64489"/>
    <n v="158"/>
    <n v="196"/>
    <n v="408.16"/>
    <n v="1.24"/>
    <n v="329.03"/>
    <n v="343"/>
    <n v="128023"/>
    <n v="77"/>
    <n v="100"/>
    <n v="71"/>
    <n v="100"/>
    <n v="55016"/>
    <n v="114862"/>
  </r>
  <r>
    <s v="KK"/>
    <s v="SOUTH"/>
    <s v="KERALA"/>
    <s v="504093"/>
    <x v="2"/>
    <s v="502079"/>
    <x v="12"/>
    <s v="KOLLAM"/>
    <s v="GT"/>
    <s v="GT NMT"/>
    <s v="GOLD"/>
    <s v="100581341"/>
    <s v="NEZIHA N"/>
    <s v="100581341"/>
    <s v="LKL691506G0004"/>
    <s v="GOODLOOK MARKET ROAD KOTTARAKARA KOLLAM"/>
    <n v="1"/>
    <n v="109192"/>
    <n v="172070"/>
    <n v="76019"/>
    <n v="44"/>
    <n v="147890"/>
    <n v="70760"/>
    <n v="48"/>
    <n v="24180"/>
    <n v="5259"/>
    <n v="22"/>
    <n v="76019"/>
    <n v="193"/>
    <n v="204"/>
    <n v="393.88"/>
    <n v="1.06"/>
    <n v="372.64"/>
    <n v="295"/>
    <n v="91767"/>
    <n v="10"/>
    <n v="0"/>
    <n v="10"/>
    <n v="0"/>
    <n v="54989"/>
    <n v="62750"/>
  </r>
  <r>
    <s v="PUNJAB HARYANA HILLS"/>
    <s v="NORTH"/>
    <s v="HARYANA"/>
    <s v="502097"/>
    <x v="18"/>
    <s v="500553"/>
    <x v="83"/>
    <s v="AMBALA"/>
    <s v="GT"/>
    <s v="GT NMT"/>
    <s v="GOLD"/>
    <s v="100465020"/>
    <s v="AARTI"/>
    <s v="100465020"/>
    <s v="LHA134003G0023"/>
    <s v="BEAUTY PALACE JEWELL SHOP NO 50 DASHMESH MARKET SHUKUL KUND RAOD AMBALA CITY AMBALA"/>
    <n v="1"/>
    <n v="0"/>
    <n v="231090"/>
    <n v="118300"/>
    <n v="51"/>
    <n v="178660"/>
    <n v="92784"/>
    <n v="52"/>
    <n v="52430"/>
    <n v="25516"/>
    <n v="49"/>
    <n v="118300"/>
    <n v="129"/>
    <n v="420"/>
    <n v="917.05"/>
    <n v="3.26"/>
    <n v="281.67"/>
    <n v="6690"/>
    <n v="1701648"/>
    <n v="0"/>
    <n v="0"/>
    <n v="49"/>
    <n v="0"/>
    <n v="54889"/>
    <n v="654602"/>
  </r>
  <r>
    <s v="PUNJAB HARYANA HILLS"/>
    <s v="NORTH"/>
    <s v="HARYANA"/>
    <s v="502097"/>
    <x v="18"/>
    <s v="500553"/>
    <x v="83"/>
    <s v="PANCHKULA"/>
    <s v="GT"/>
    <s v="GT NMT"/>
    <s v="PLATINUM"/>
    <s v="100606720"/>
    <s v="PRIYNKA"/>
    <s v="100606720"/>
    <s v="LCOCH160004G0001"/>
    <s v="SHARMA TRADERS CHANDIGARH"/>
    <n v="1"/>
    <n v="196775"/>
    <n v="208800"/>
    <n v="82392"/>
    <n v="39"/>
    <n v="208800"/>
    <n v="82392"/>
    <n v="39"/>
    <n v="0"/>
    <n v="0"/>
    <m/>
    <n v="82392"/>
    <n v="170"/>
    <n v="189"/>
    <n v="484.66"/>
    <n v="1.1100000000000001"/>
    <n v="435.94"/>
    <n v="1387"/>
    <n v="620975"/>
    <n v="55"/>
    <n v="100"/>
    <n v="51"/>
    <n v="100"/>
    <n v="54863"/>
    <n v="388337"/>
  </r>
  <r>
    <s v="WEST BENGAL"/>
    <s v="EAST"/>
    <s v="WEST BENGAL"/>
    <s v="504160"/>
    <x v="23"/>
    <s v="501614"/>
    <x v="53"/>
    <s v="BARDHAMAN"/>
    <s v="GT"/>
    <s v="GT NMT"/>
    <s v="GOLD"/>
    <s v="100548462"/>
    <s v="PAYEL DAS"/>
    <s v="100548462"/>
    <s v="LWB713101G0005"/>
    <s v="RUPKATHA 5 B C ROAD BARDHAMAN"/>
    <n v="1"/>
    <n v="160311"/>
    <n v="278110"/>
    <n v="83567"/>
    <n v="30"/>
    <n v="261320"/>
    <n v="70198"/>
    <n v="27"/>
    <n v="16790"/>
    <n v="13369"/>
    <n v="80"/>
    <n v="83567"/>
    <n v="233"/>
    <n v="239"/>
    <n v="358.66"/>
    <n v="1.03"/>
    <n v="349.65"/>
    <n v="1820"/>
    <n v="566412"/>
    <n v="63"/>
    <n v="100"/>
    <n v="61"/>
    <n v="0"/>
    <n v="54728"/>
    <n v="360941"/>
  </r>
  <r>
    <s v="TN"/>
    <s v="SOUTH"/>
    <s v="TAMIL NADU"/>
    <s v="504180"/>
    <x v="0"/>
    <s v="504449"/>
    <x v="80"/>
    <s v="COIMBATORE"/>
    <s v="GT"/>
    <s v="GT NMT"/>
    <s v="GOLD"/>
    <s v="100647322"/>
    <s v="BHAVANI V"/>
    <s v="100647322"/>
    <s v="LTN641001G0019"/>
    <s v="GAVYA GOLD COVERING 297 BIG BAZAAR TOWN HALL COIMBATORE"/>
    <n v="1"/>
    <n v="176153"/>
    <n v="164530"/>
    <n v="93996"/>
    <n v="57"/>
    <n v="126290"/>
    <n v="71820"/>
    <n v="57"/>
    <n v="38240"/>
    <n v="22176"/>
    <n v="58"/>
    <n v="93996"/>
    <n v="315"/>
    <n v="366"/>
    <n v="298.39999999999998"/>
    <n v="1.1599999999999999"/>
    <n v="256.82"/>
    <n v="3756"/>
    <n v="1110675"/>
    <n v="59"/>
    <n v="100"/>
    <n v="58"/>
    <n v="50"/>
    <n v="54707"/>
    <n v="589020"/>
  </r>
  <r>
    <s v="KK"/>
    <s v="SOUTH"/>
    <s v="KARNATAKA"/>
    <s v="504236"/>
    <x v="11"/>
    <s v="501779"/>
    <x v="67"/>
    <s v="MANGALORE"/>
    <s v="GT"/>
    <s v="GT NMT"/>
    <s v="SILVER"/>
    <s v="100457204"/>
    <s v="SUKANYA"/>
    <s v="100457204"/>
    <s v="LKN576201G0004"/>
    <s v="PATEL COSMETICS AND BEAUTY CARE D SHET BUILDING MAIN ROAD KUNDAPUR MANGALORE"/>
    <n v="1"/>
    <n v="115519"/>
    <n v="219930"/>
    <n v="82853"/>
    <n v="38"/>
    <n v="168220"/>
    <n v="61056"/>
    <n v="36"/>
    <n v="51710"/>
    <n v="21797"/>
    <n v="42"/>
    <n v="82853"/>
    <n v="162"/>
    <n v="229"/>
    <n v="511.44"/>
    <n v="1.41"/>
    <n v="361.8"/>
    <n v="1817"/>
    <n v="638582"/>
    <n v="40"/>
    <n v="100"/>
    <n v="41"/>
    <n v="100"/>
    <n v="54699"/>
    <n v="314794"/>
  </r>
  <r>
    <s v="WEST BENGAL"/>
    <s v="EAST"/>
    <s v="WEST BENGAL"/>
    <s v="504160"/>
    <x v="23"/>
    <s v="504219"/>
    <x v="40"/>
    <s v="KOLKATA"/>
    <s v="GT"/>
    <s v="GT NMT"/>
    <s v="GOLD"/>
    <s v="100424644"/>
    <s v="PALLAVI BAR"/>
    <s v="100424644"/>
    <s v="LWB700101G0006"/>
    <s v="SWASTICKCOLORS HOWRAH AC MKT STALL NO219 KOLKATA"/>
    <n v="1"/>
    <n v="170535"/>
    <n v="324270"/>
    <n v="75255"/>
    <n v="23"/>
    <n v="293320"/>
    <n v="63843"/>
    <n v="22"/>
    <n v="30950"/>
    <n v="11412"/>
    <n v="37"/>
    <n v="75255"/>
    <n v="211"/>
    <n v="227"/>
    <n v="356.66"/>
    <n v="1.08"/>
    <n v="331.52"/>
    <n v="2134"/>
    <n v="836102"/>
    <n v="74"/>
    <n v="100"/>
    <n v="75"/>
    <n v="100"/>
    <n v="54685"/>
    <n v="462379"/>
  </r>
  <r>
    <s v="BIHAR"/>
    <s v="CENTRAL"/>
    <s v="BIHAR"/>
    <s v="501019"/>
    <x v="5"/>
    <s v="504248"/>
    <x v="7"/>
    <s v="MUZAFFARPUR"/>
    <s v="GT"/>
    <s v="GT NMT"/>
    <s v="SILVER"/>
    <s v="100605546"/>
    <s v="GURIYA DEVI"/>
    <s v="100605546"/>
    <s v="LBR842002G0008"/>
    <s v="EVERYDAY MARD DEVI MANDIR RAMNARAMNA MUZAFFARPUR"/>
    <n v="1"/>
    <n v="130371"/>
    <n v="177668"/>
    <n v="79165"/>
    <n v="45"/>
    <n v="115521"/>
    <n v="44867"/>
    <n v="39"/>
    <n v="62146"/>
    <n v="34298"/>
    <n v="55"/>
    <n v="79165"/>
    <n v="208"/>
    <n v="256"/>
    <n v="380.6"/>
    <n v="1.23"/>
    <n v="309.24"/>
    <n v="1343"/>
    <n v="468636"/>
    <n v="34"/>
    <n v="0"/>
    <n v="40"/>
    <n v="50"/>
    <n v="54653"/>
    <n v="361128"/>
  </r>
  <r>
    <s v="GREATER MAHARASHTRA"/>
    <s v="WEST"/>
    <s v="MAHARASHTRA"/>
    <s v="500534"/>
    <x v="1"/>
    <s v="501742"/>
    <x v="82"/>
    <s v="NAGPUR"/>
    <s v="GT"/>
    <s v="GT NMT"/>
    <s v="PLATINUM"/>
    <s v="100039833"/>
    <s v="PRANITA MESHRAM"/>
    <s v="100039833"/>
    <s v="LCOMH440017G0003"/>
    <s v="MURTUZA GENERAL STORES AMBEDKAR ROAD GURUNANAK PURA KAMAL CHAWK NAGPUR"/>
    <n v="1"/>
    <n v="300130"/>
    <n v="295000"/>
    <n v="88356"/>
    <n v="30"/>
    <n v="295000"/>
    <n v="88356"/>
    <n v="30"/>
    <n v="0"/>
    <n v="0"/>
    <m/>
    <n v="88356"/>
    <n v="252"/>
    <n v="273"/>
    <n v="350.62"/>
    <n v="1.08"/>
    <n v="323.64999999999998"/>
    <n v="3368"/>
    <n v="972065"/>
    <n v="74"/>
    <n v="33"/>
    <n v="77"/>
    <n v="33"/>
    <n v="54640"/>
    <n v="513590"/>
  </r>
  <r>
    <s v="MUMBAI PUNE"/>
    <s v="WEST"/>
    <s v="MAHARASHTRA"/>
    <s v="501764"/>
    <x v="20"/>
    <s v="504391"/>
    <x v="34"/>
    <s v="PUNE"/>
    <s v="MT"/>
    <s v="LIFE STYLE"/>
    <s v="PRESTIGE"/>
    <s v="100619539"/>
    <s v="ASHWINI RAJAN BORUDE"/>
    <s v="100619539"/>
    <s v="LMH411001M0028"/>
    <s v="LIFE STYLE BUND GARDEN ROAD PUNE"/>
    <n v="2"/>
    <n v="203385"/>
    <n v="195190"/>
    <n v="75132"/>
    <n v="38"/>
    <n v="176650"/>
    <n v="64044"/>
    <n v="36"/>
    <n v="18540"/>
    <n v="11088"/>
    <n v="60"/>
    <n v="75132"/>
    <n v="116"/>
    <n v="122"/>
    <n v="647.69000000000005"/>
    <n v="1.05"/>
    <n v="615.84"/>
    <n v="2411"/>
    <n v="1240595"/>
    <n v="69"/>
    <n v="84"/>
    <n v="67"/>
    <n v="100"/>
    <n v="54602"/>
    <n v="395114"/>
  </r>
  <r>
    <s v="PUNJAB HARYANA HILLS"/>
    <s v="NORTH"/>
    <s v="HARYANA"/>
    <s v="502097"/>
    <x v="18"/>
    <s v="500553"/>
    <x v="83"/>
    <s v="AMBALA"/>
    <s v="GT"/>
    <s v="GT NMT"/>
    <s v="BRONZE"/>
    <s v="100526176"/>
    <s v="TANIYA"/>
    <s v="100526176"/>
    <s v="LHA134003G0019"/>
    <s v="SARDARGEN STORE SADAR BAZAR AMBALA CANTT AMBALA"/>
    <n v="1"/>
    <n v="123007"/>
    <n v="115620"/>
    <n v="54565"/>
    <n v="47"/>
    <n v="93200"/>
    <n v="54565"/>
    <n v="59"/>
    <n v="22420"/>
    <n v="0"/>
    <n v="0"/>
    <n v="54565"/>
    <n v="10"/>
    <n v="265"/>
    <n v="5456.5"/>
    <n v="26.5"/>
    <n v="205.91"/>
    <n v="759"/>
    <n v="185511"/>
    <n v="20"/>
    <n v="100"/>
    <n v="17"/>
    <n v="100"/>
    <n v="54565"/>
    <n v="260101"/>
  </r>
  <r>
    <s v="KK"/>
    <s v="SOUTH"/>
    <s v="KARNATAKA"/>
    <s v="501116"/>
    <x v="12"/>
    <s v="504101"/>
    <x v="30"/>
    <s v="BANGALORE"/>
    <s v="MT"/>
    <s v="HEALTH GLOW"/>
    <s v="NON PRESTIGE"/>
    <s v="100411303"/>
    <s v="NANDINI.M"/>
    <s v="100411303"/>
    <s v="LKN560004M0002"/>
    <s v="HNG BASAVANGUDI BANGALORE"/>
    <n v="1"/>
    <n v="225730"/>
    <n v="365550"/>
    <n v="83404"/>
    <n v="23"/>
    <n v="325950"/>
    <n v="62646"/>
    <n v="19"/>
    <n v="39600"/>
    <n v="20758"/>
    <n v="52"/>
    <n v="83404"/>
    <n v="215"/>
    <n v="237"/>
    <n v="387.93"/>
    <n v="1.1000000000000001"/>
    <n v="351.92"/>
    <n v="1302"/>
    <n v="642664"/>
    <n v="62"/>
    <n v="88"/>
    <n v="63"/>
    <n v="0"/>
    <n v="54558"/>
    <n v="469645"/>
  </r>
  <r>
    <s v="GREATER MAHARASHTRA"/>
    <s v="WEST"/>
    <s v="MAHARASHTRA"/>
    <s v="500534"/>
    <x v="1"/>
    <s v="501742"/>
    <x v="82"/>
    <s v="NAGPUR"/>
    <s v="GT"/>
    <s v="GT NMT"/>
    <s v="PLATINUM"/>
    <s v="100068133"/>
    <s v="PRIYANKA BHIMJAYANI"/>
    <s v="100068133"/>
    <s v="LSEMH440024G0005"/>
    <s v="MATUSHREE BHANDE PLAT CHOWK SAKKARDARA NAGPUR"/>
    <n v="1"/>
    <n v="108149"/>
    <n v="153400"/>
    <n v="57800"/>
    <n v="38"/>
    <n v="0"/>
    <n v="0"/>
    <m/>
    <n v="153400"/>
    <n v="57800"/>
    <n v="38"/>
    <n v="57800"/>
    <n v="112"/>
    <n v="139"/>
    <n v="516.07000000000005"/>
    <n v="1.24"/>
    <n v="415.83"/>
    <n v="611"/>
    <n v="237038"/>
    <n v="87"/>
    <n v="38"/>
    <n v="85"/>
    <n v="25"/>
    <n v="54520"/>
    <n v="214366"/>
  </r>
  <r>
    <s v="DELHI AND GREATER DELHI"/>
    <s v="NORTH"/>
    <s v="UTTAR PRADESH"/>
    <s v="501114"/>
    <x v="8"/>
    <s v="504332"/>
    <x v="42"/>
    <s v="NOIDA"/>
    <s v="MT"/>
    <s v="NEW U"/>
    <s v="NON PRESTIGE"/>
    <s v="100466026"/>
    <s v="AFROJ"/>
    <s v="100466026"/>
    <s v="LUP201009M0011"/>
    <s v="NEW U GAUR CITY MALL NOIDA"/>
    <n v="1"/>
    <n v="418185"/>
    <n v="436840"/>
    <n v="66566"/>
    <n v="15"/>
    <n v="376880"/>
    <n v="61201"/>
    <n v="16"/>
    <n v="59960"/>
    <n v="5365"/>
    <n v="9"/>
    <n v="66566"/>
    <n v="66"/>
    <n v="264"/>
    <n v="1008.58"/>
    <n v="4"/>
    <n v="252.14"/>
    <n v="3056"/>
    <n v="1331997"/>
    <n v="73"/>
    <n v="100"/>
    <n v="73"/>
    <n v="100"/>
    <n v="54516"/>
    <n v="672065"/>
  </r>
  <r>
    <s v="UTTAR PRADESH"/>
    <s v="CENTRAL"/>
    <s v="UTTAR PRADESH"/>
    <s v="500183"/>
    <x v="3"/>
    <s v="504164"/>
    <x v="54"/>
    <s v="LUCKNOW"/>
    <s v="MT"/>
    <s v="SHOPPERS STOP"/>
    <s v="PRESTIGE"/>
    <s v="100555068"/>
    <s v="MAIMOONA BANO"/>
    <s v="100555068"/>
    <s v="LUP226012M0010"/>
    <s v="SHOPPERSTOP SSL EMERALD LUCKNOW AT ASHIYANA NEAR CNG PUMP AND GURUDWARA KANPUR LUCKNOW RD LUCKNOW"/>
    <n v="2"/>
    <n v="151570"/>
    <n v="144070"/>
    <n v="79911"/>
    <n v="55"/>
    <n v="114890"/>
    <n v="67309"/>
    <n v="59"/>
    <n v="29180"/>
    <n v="12602"/>
    <n v="43"/>
    <n v="79911"/>
    <n v="130"/>
    <n v="130"/>
    <n v="614.70000000000005"/>
    <n v="1"/>
    <n v="614.70000000000005"/>
    <n v="2224"/>
    <n v="1022696"/>
    <n v="71"/>
    <n v="100"/>
    <n v="69"/>
    <n v="100"/>
    <n v="54510"/>
    <n v="484959"/>
  </r>
  <r>
    <s v="DELHI AND GREATER DELHI"/>
    <s v="NORTH"/>
    <s v="UTTAR PRADESH"/>
    <s v="501114"/>
    <x v="8"/>
    <s v="504276"/>
    <x v="10"/>
    <s v="NOIDA"/>
    <s v="MT"/>
    <s v="NEW U"/>
    <s v="NON PRESTIGE"/>
    <s v="100474643"/>
    <s v="KARISHMA"/>
    <s v="100474643"/>
    <s v="LUP201307M0005"/>
    <s v="SPECTRUM NOIDA SHOP NO 33A AND 33B GROUND FLOOR SPECTRUM METRO MALL SECTOR 75 NOIDA"/>
    <n v="1"/>
    <n v="174869"/>
    <n v="160280"/>
    <n v="77613"/>
    <n v="48"/>
    <n v="133020"/>
    <n v="65561"/>
    <n v="49"/>
    <n v="27260"/>
    <n v="12052"/>
    <n v="44"/>
    <n v="77613"/>
    <n v="141"/>
    <n v="146"/>
    <n v="550.45000000000005"/>
    <n v="1.04"/>
    <n v="531.6"/>
    <n v="2474"/>
    <n v="1192180"/>
    <n v="74"/>
    <n v="100"/>
    <n v="71"/>
    <n v="100"/>
    <n v="54483"/>
    <n v="507434"/>
  </r>
  <r>
    <s v="WEST BENGAL"/>
    <s v="EAST"/>
    <s v="WEST BENGAL"/>
    <s v="504470"/>
    <x v="7"/>
    <s v="500983"/>
    <x v="9"/>
    <s v="SILIGURI"/>
    <s v="GT"/>
    <s v="GT NMT"/>
    <s v="GOLD"/>
    <s v="100525660"/>
    <s v="NANITA SINGH"/>
    <s v="100525660"/>
    <s v="LWB734001G0013"/>
    <s v="GOPAL SONS NEAR HONG KONG MARKET SILIGURI"/>
    <n v="1"/>
    <n v="136485"/>
    <n v="164450"/>
    <n v="92748"/>
    <n v="56"/>
    <n v="148040"/>
    <n v="58741"/>
    <n v="40"/>
    <n v="16410"/>
    <n v="34007"/>
    <n v="207"/>
    <n v="92748"/>
    <n v="268"/>
    <n v="383"/>
    <n v="346.07"/>
    <n v="1.43"/>
    <n v="242.16"/>
    <n v="2580"/>
    <n v="820795"/>
    <n v="60"/>
    <n v="100"/>
    <n v="54"/>
    <n v="100"/>
    <n v="54459"/>
    <n v="429491"/>
  </r>
  <r>
    <s v="BIHAR"/>
    <s v="CENTRAL"/>
    <s v="BIHAR"/>
    <s v="501019"/>
    <x v="5"/>
    <s v="503041"/>
    <x v="21"/>
    <s v="KATIHAR"/>
    <s v="GT"/>
    <s v="GT NMT"/>
    <s v="BRONZE"/>
    <s v="100450323"/>
    <s v="SARWAT JAHAN"/>
    <s v="100450323"/>
    <s v="LBR854105G0001"/>
    <s v="SUHAG MANDIR GIRLS SCHOOL ROAD KATIHAR"/>
    <n v="1"/>
    <n v="146802"/>
    <n v="176802"/>
    <n v="79332"/>
    <n v="45"/>
    <n v="122424"/>
    <n v="62123"/>
    <n v="51"/>
    <n v="54378"/>
    <n v="17209"/>
    <n v="32"/>
    <n v="79332"/>
    <n v="179"/>
    <n v="231"/>
    <n v="443.2"/>
    <n v="1.29"/>
    <n v="343.43"/>
    <n v="857"/>
    <n v="249717"/>
    <n v="23"/>
    <n v="100"/>
    <n v="21"/>
    <n v="100"/>
    <n v="54451"/>
    <n v="91907"/>
  </r>
  <r>
    <s v="AP"/>
    <s v="SOUTH"/>
    <s v="TELANGANA"/>
    <s v="500130"/>
    <x v="16"/>
    <s v="501528"/>
    <x v="92"/>
    <s v="HYDERABAD"/>
    <s v="GT"/>
    <s v="GT NMT"/>
    <s v="GOLD"/>
    <s v="100256947"/>
    <s v="K.RADHIKA"/>
    <s v="100256947"/>
    <s v="LAP500035G0019"/>
    <s v="RS BROTHERS RETAIL INDIA PRIVATE LTD MARGADARSHI COLONY KOTHAPET DILSUKHNAGAR MAIN RD HYDERABAD"/>
    <n v="1"/>
    <n v="254534"/>
    <n v="250170"/>
    <n v="73419"/>
    <n v="29"/>
    <n v="220000"/>
    <n v="61450"/>
    <n v="28"/>
    <n v="30170"/>
    <n v="11969"/>
    <n v="40"/>
    <n v="73419"/>
    <n v="186"/>
    <n v="212"/>
    <n v="394.73"/>
    <n v="1.1399999999999999"/>
    <n v="346.32"/>
    <n v="1618"/>
    <n v="627306"/>
    <n v="38"/>
    <n v="100"/>
    <n v="38"/>
    <n v="0"/>
    <n v="54448"/>
    <n v="388382"/>
  </r>
  <r>
    <s v="RAJASTHAN"/>
    <s v="NORTH"/>
    <s v="RAJASTHAN"/>
    <s v="500423"/>
    <x v="24"/>
    <s v="504281"/>
    <x v="138"/>
    <s v="BIKANER"/>
    <s v="GT"/>
    <s v="GT NMT"/>
    <s v="BRONZE"/>
    <s v="100513406"/>
    <s v="VIPUL NAHATA"/>
    <s v="100513406"/>
    <s v="LRJ334001G0008"/>
    <s v="CITYGIRLB 266 SULEMANI MARKET KOYLA GALI BIKANER"/>
    <n v="1"/>
    <n v="215859"/>
    <n v="150000"/>
    <n v="92327"/>
    <n v="62"/>
    <n v="79432"/>
    <n v="58615"/>
    <n v="74"/>
    <n v="70567"/>
    <n v="33712"/>
    <n v="48"/>
    <n v="92327"/>
    <n v="305"/>
    <n v="334"/>
    <n v="302.70999999999998"/>
    <n v="1.1000000000000001"/>
    <n v="276.43"/>
    <n v="3409"/>
    <n v="1100485"/>
    <n v="59"/>
    <n v="50"/>
    <n v="61"/>
    <n v="50"/>
    <n v="54398"/>
    <n v="511091"/>
  </r>
  <r>
    <s v="JHARKHAND AND ORISSA"/>
    <s v="EAST"/>
    <s v="JHARKHAND"/>
    <s v="502050"/>
    <x v="6"/>
    <s v="504274"/>
    <x v="89"/>
    <s v="RANCHI"/>
    <s v="GT"/>
    <s v="GT NMT"/>
    <s v="SILVER"/>
    <s v="100609260"/>
    <s v="APURVA GUPTA"/>
    <s v="100609260"/>
    <s v="LJH843005G0006"/>
    <s v="MADHUSHILA PISKA MORE NEAR RATU ROAD RANCHI"/>
    <n v="1"/>
    <n v="133187"/>
    <n v="145240"/>
    <n v="78479"/>
    <n v="54"/>
    <n v="54480"/>
    <n v="60958"/>
    <n v="112"/>
    <n v="90760"/>
    <n v="17521"/>
    <n v="19"/>
    <n v="78479"/>
    <n v="200"/>
    <n v="238"/>
    <n v="392.39"/>
    <n v="1.19"/>
    <n v="329.74"/>
    <n v="2431"/>
    <n v="551885"/>
    <n v="68"/>
    <n v="100"/>
    <n v="66"/>
    <n v="0"/>
    <n v="54388"/>
    <n v="272355"/>
  </r>
  <r>
    <s v="WEST BENGAL"/>
    <s v="EAST"/>
    <s v="WEST BENGAL"/>
    <s v="504160"/>
    <x v="23"/>
    <s v="504219"/>
    <x v="40"/>
    <s v="KOLKATA"/>
    <s v="GT"/>
    <s v="GT NMT"/>
    <s v="PLATINUM"/>
    <s v="100380539"/>
    <s v="PRIYANKA DAS"/>
    <s v="100380539"/>
    <s v="LSEWB700001G0027"/>
    <s v="RK FASHION ACCESSORIES PVT LTD A 107 BAGREE MARKET A BLOCK 1ST FLOOR KOLKATA"/>
    <n v="1"/>
    <n v="133137"/>
    <n v="200000"/>
    <n v="82275"/>
    <n v="41"/>
    <n v="0"/>
    <n v="0"/>
    <m/>
    <n v="200000"/>
    <n v="82275"/>
    <n v="41"/>
    <n v="82275"/>
    <n v="103"/>
    <n v="309"/>
    <n v="798.79"/>
    <n v="3"/>
    <n v="266.26"/>
    <n v="512"/>
    <n v="176690"/>
    <n v="55"/>
    <n v="100"/>
    <n v="34"/>
    <n v="100"/>
    <n v="54356"/>
    <n v="87804"/>
  </r>
  <r>
    <s v="KK"/>
    <s v="SOUTH"/>
    <s v="KARNATAKA"/>
    <s v="504236"/>
    <x v="11"/>
    <s v="501082"/>
    <x v="14"/>
    <s v="MANGALORE"/>
    <s v="GT"/>
    <s v="GT NMT"/>
    <s v="GOLD"/>
    <s v="100184334"/>
    <s v="VISHALAKSHI"/>
    <s v="100184334"/>
    <s v="LKN574151G0001"/>
    <s v="S SHINE RAJYA SARAKARI NAUKARARA BHAVANA NEAR B S N L TELEPHONE EXCHANGE B C ROAD MANGALORE"/>
    <n v="1"/>
    <n v="95135"/>
    <n v="148490"/>
    <n v="67430"/>
    <n v="45"/>
    <n v="107690"/>
    <n v="46032"/>
    <n v="43"/>
    <n v="40800"/>
    <n v="21398"/>
    <n v="52"/>
    <n v="67430"/>
    <n v="192"/>
    <n v="194"/>
    <n v="351.2"/>
    <n v="1.01"/>
    <n v="347.58"/>
    <n v="1055"/>
    <n v="363722"/>
    <n v="48"/>
    <n v="100"/>
    <n v="47"/>
    <n v="0"/>
    <n v="54328"/>
    <n v="205628"/>
  </r>
  <r>
    <s v="MP CH"/>
    <s v="CENTRAL"/>
    <s v="CHHATTISGARH"/>
    <s v="501878"/>
    <x v="22"/>
    <s v="504026"/>
    <x v="38"/>
    <s v="KORBA"/>
    <s v="GT"/>
    <s v="GT NMT"/>
    <s v="BRONZE"/>
    <s v="100407258"/>
    <s v="ANUREEMA TIRKEY"/>
    <s v="100407258"/>
    <s v="LCG495677G0005"/>
    <s v="DULHAN BANGLE STORE DULHAN BANGLE STORE SS PLAZA KORBA"/>
    <n v="1"/>
    <n v="140863"/>
    <n v="128554"/>
    <n v="74081"/>
    <n v="58"/>
    <n v="110109"/>
    <n v="61160"/>
    <n v="56"/>
    <n v="18445"/>
    <n v="12921"/>
    <n v="70"/>
    <n v="74081"/>
    <n v="170"/>
    <n v="173"/>
    <n v="435.77"/>
    <n v="1.02"/>
    <n v="428.21"/>
    <n v="928"/>
    <n v="349213"/>
    <n v="24"/>
    <n v="0"/>
    <n v="27"/>
    <n v="0"/>
    <n v="54300"/>
    <n v="241769"/>
  </r>
  <r>
    <s v="WEST BENGAL"/>
    <s v="EAST"/>
    <s v="WEST BENGAL"/>
    <s v="504160"/>
    <x v="23"/>
    <s v="501614"/>
    <x v="53"/>
    <s v="BARDHAMAN"/>
    <s v="MT"/>
    <s v="RELIANCE SMART BAZAAR"/>
    <s v="NON PRESTIGE"/>
    <s v="100594677"/>
    <s v="KUMKUM BISHWAKARMA"/>
    <s v="100594677"/>
    <s v="LWB713101M0011"/>
    <s v="BB BURDHWAN JELKHANA MORE BURDHAMAN ARCADE RAM KRISHNA ROAD JAIL KHANA MORE BURDHAMAN HAVING J L NO 39 PLOT NO 3 WARD NO 3 UNDER BURDHAMAN MUNICIPALITY BARDHAMAN"/>
    <n v="1"/>
    <n v="389849"/>
    <n v="333880"/>
    <n v="91573"/>
    <n v="27"/>
    <n v="212120"/>
    <n v="51364"/>
    <n v="24"/>
    <n v="121760"/>
    <n v="40209"/>
    <n v="33"/>
    <n v="91573"/>
    <n v="96"/>
    <n v="266"/>
    <n v="953.89"/>
    <n v="2.77"/>
    <n v="344.26"/>
    <n v="2063"/>
    <n v="736758"/>
    <n v="36"/>
    <n v="100"/>
    <n v="25"/>
    <n v="0"/>
    <n v="54280"/>
    <n v="370585"/>
  </r>
  <r>
    <s v="GUJARAT"/>
    <s v="WEST"/>
    <s v="GUJARAT"/>
    <s v="501365"/>
    <x v="4"/>
    <s v="504357"/>
    <x v="75"/>
    <s v="GANDHI NAGAR"/>
    <s v="MT"/>
    <s v="NYKAA ON TREND"/>
    <s v="PRESTIGE"/>
    <s v="100652640"/>
    <s v="BALANI VINIT RAJESH"/>
    <s v="100652640"/>
    <s v="LGJ382421M0001"/>
    <s v="NYKAA ON TREND SWAGAT HOLIDAY MALL GANDHINAGAR SHOP NO 10 AND 11 SWAGAT HOLIDAY MALL OPP SWAGAT FLAMINGO SARGASAN S G HIGHWAY TWIN CITY GANDHI NAGAR"/>
    <n v="1"/>
    <n v="56407"/>
    <n v="100000"/>
    <n v="83765"/>
    <n v="84"/>
    <n v="75000"/>
    <n v="67785"/>
    <n v="90"/>
    <n v="25000"/>
    <n v="15980"/>
    <n v="64"/>
    <n v="83765"/>
    <n v="130"/>
    <n v="141"/>
    <n v="644.35"/>
    <n v="1.08"/>
    <n v="594.08000000000004"/>
    <n v="1386"/>
    <n v="902640"/>
    <n v="24"/>
    <n v="0"/>
    <n v="45"/>
    <n v="0"/>
    <n v="54271"/>
    <n v="512243"/>
  </r>
  <r>
    <s v="PUNJAB HARYANA HILLS"/>
    <s v="NORTH"/>
    <s v="PUNJAB"/>
    <s v="501698"/>
    <x v="17"/>
    <s v="504220"/>
    <x v="66"/>
    <s v="AMRITSAR"/>
    <s v="MT"/>
    <s v="NYKAA ON TREND"/>
    <s v="PRESTIGE"/>
    <s v="100618115"/>
    <s v="SONIA"/>
    <s v="100618115"/>
    <s v="LPU143001M0164"/>
    <s v="NYKAA ON TREND MALL OF AMRITSAR GF 21 AND 22 MALL OF AMRITSAR GRAND TRUNK RD RAJINDER NAGAR MAQBOOL PURA AMRITSAR CANTT AMRITSAR"/>
    <n v="1"/>
    <n v="145666"/>
    <n v="142790"/>
    <n v="71708"/>
    <n v="50"/>
    <n v="100000"/>
    <n v="49623"/>
    <n v="50"/>
    <n v="42790"/>
    <n v="22085"/>
    <n v="52"/>
    <n v="71708"/>
    <n v="102"/>
    <n v="109"/>
    <n v="703.02"/>
    <n v="1.07"/>
    <n v="657.87"/>
    <n v="1156"/>
    <n v="733395"/>
    <n v="49"/>
    <n v="0"/>
    <n v="48"/>
    <n v="0"/>
    <n v="54168"/>
    <n v="417953"/>
  </r>
  <r>
    <s v="JHARKHAND AND ORISSA"/>
    <s v="EAST"/>
    <s v="ODISHA"/>
    <s v="502050"/>
    <x v="6"/>
    <s v="504031"/>
    <x v="70"/>
    <s v="BHUBANESWAR"/>
    <s v="MT"/>
    <s v="HEALTH GLOW"/>
    <s v="NON PRESTIGE"/>
    <s v="100576802"/>
    <s v="NILIMA SINHA"/>
    <s v="100576802"/>
    <s v="LOR751007M0008"/>
    <s v="HNG UNIT NO 14 15 GROUND FLOOR RASULGARH INDUSTRIAL ESTATE RASULGARH BHUBANESWAR"/>
    <n v="1"/>
    <n v="185963"/>
    <n v="261810"/>
    <n v="74274"/>
    <n v="28"/>
    <n v="216560"/>
    <n v="50800"/>
    <n v="23"/>
    <n v="45250"/>
    <n v="23474"/>
    <n v="52"/>
    <n v="74274"/>
    <n v="143"/>
    <n v="147"/>
    <n v="519.4"/>
    <n v="1.03"/>
    <n v="505.27"/>
    <n v="2187"/>
    <n v="981049"/>
    <n v="72"/>
    <n v="100"/>
    <n v="73"/>
    <n v="100"/>
    <n v="54140"/>
    <n v="635782"/>
  </r>
  <r>
    <s v="KK"/>
    <s v="SOUTH"/>
    <s v="KARNATAKA"/>
    <s v="504236"/>
    <x v="11"/>
    <s v="501403"/>
    <x v="39"/>
    <s v="MYSORE"/>
    <s v="MT"/>
    <s v="NMT"/>
    <s v="NON PRESTIGE"/>
    <s v="100564154"/>
    <s v="PREEYA M B"/>
    <s v="100564154"/>
    <s v="LKN570002M0004"/>
    <s v="LOYAL WORLD SVS TEMPLE ROAD MYSORE"/>
    <n v="1"/>
    <n v="164815"/>
    <n v="207450"/>
    <n v="88222"/>
    <n v="43"/>
    <n v="87810"/>
    <n v="39591"/>
    <n v="45"/>
    <n v="119640"/>
    <n v="48631"/>
    <n v="41"/>
    <n v="88222"/>
    <n v="180"/>
    <n v="296"/>
    <n v="490.12"/>
    <n v="1.64"/>
    <n v="298.05"/>
    <n v="1219"/>
    <n v="363074"/>
    <n v="30"/>
    <n v="100"/>
    <n v="38"/>
    <n v="100"/>
    <n v="54085"/>
    <n v="272460"/>
  </r>
  <r>
    <s v="AP"/>
    <s v="SOUTH"/>
    <s v="TELANGANA"/>
    <s v="500130"/>
    <x v="16"/>
    <s v="504040"/>
    <x v="127"/>
    <s v="HYDERABAD"/>
    <s v="MT"/>
    <s v="HEALTH GLOW"/>
    <s v="NON PRESTIGE"/>
    <s v="100579303"/>
    <s v="MUSKAN BEGUM"/>
    <s v="100579303"/>
    <s v="LCOTL500039M0012"/>
    <s v="HNG UPPER GROUND PLOT NO B 1 1 B 1 2 B 2 B AND B 2 UPPAL RAMANTHAPUR MAIN ROAD UPPAL R R HYDERABAD"/>
    <n v="1"/>
    <n v="205169"/>
    <n v="207910"/>
    <n v="72985"/>
    <n v="35"/>
    <n v="207910"/>
    <n v="72985"/>
    <n v="35"/>
    <n v="0"/>
    <n v="0"/>
    <m/>
    <n v="72985"/>
    <n v="134"/>
    <n v="153"/>
    <n v="544.66"/>
    <n v="1.1399999999999999"/>
    <n v="477.03"/>
    <n v="1249"/>
    <n v="616541"/>
    <n v="63"/>
    <n v="100"/>
    <n v="58"/>
    <n v="0"/>
    <n v="54068"/>
    <n v="345987"/>
  </r>
  <r>
    <s v="PUNJAB HARYANA HILLS"/>
    <s v="NORTH"/>
    <s v="UTTARAKHAND"/>
    <s v="501114"/>
    <x v="8"/>
    <s v="504183"/>
    <x v="137"/>
    <s v="HALDWANI"/>
    <s v="MT"/>
    <s v="RELIANCE SMART BAZAAR"/>
    <s v="NON PRESTIGE"/>
    <s v="100636029"/>
    <s v="KIRAN BISHT"/>
    <s v="100636029"/>
    <s v="LUT263139M0027"/>
    <s v="RELI SMART HALDWANI RELI SMART HALDWANI 9 10 11 AND 85 TO 89 KHATA NO 841 5 NARSINGH TALLA KAMALUWAGANJA HALDWANI"/>
    <n v="1"/>
    <n v="212477"/>
    <n v="251510"/>
    <n v="91994"/>
    <n v="37"/>
    <n v="140000"/>
    <n v="30707"/>
    <n v="22"/>
    <n v="111510"/>
    <n v="61287"/>
    <n v="55"/>
    <n v="91994"/>
    <n v="247"/>
    <n v="265"/>
    <n v="372.45"/>
    <n v="1.07"/>
    <n v="347.15"/>
    <n v="4345"/>
    <n v="1452043"/>
    <n v="55"/>
    <n v="17"/>
    <n v="50"/>
    <n v="0"/>
    <n v="54046"/>
    <n v="789436"/>
  </r>
  <r>
    <s v="NESA"/>
    <s v="EAST"/>
    <s v="SIKKIM"/>
    <s v="504470"/>
    <x v="7"/>
    <s v="501802"/>
    <x v="97"/>
    <s v="GANGTOK"/>
    <s v="GT"/>
    <s v="GT NMT"/>
    <s v="GOLD"/>
    <s v="100176725"/>
    <s v="AITA RANI RAI"/>
    <s v="100176725"/>
    <s v="LCOSK732126G0001"/>
    <s v="SMRITI NEAR TAXI STAND GANGTOK"/>
    <n v="1"/>
    <n v="170305"/>
    <n v="116000"/>
    <n v="96442"/>
    <n v="83"/>
    <n v="116000"/>
    <n v="96442"/>
    <n v="83"/>
    <n v="0"/>
    <n v="0"/>
    <m/>
    <n v="96442"/>
    <n v="222"/>
    <n v="249"/>
    <n v="434.42"/>
    <n v="1.1200000000000001"/>
    <n v="387.32"/>
    <n v="2318"/>
    <n v="891265"/>
    <n v="62"/>
    <n v="100"/>
    <n v="64"/>
    <n v="100"/>
    <n v="54035"/>
    <n v="475460"/>
  </r>
  <r>
    <s v="AP"/>
    <s v="SOUTH"/>
    <s v="ANDHRA PRADESH"/>
    <s v="501073"/>
    <x v="25"/>
    <s v="501837"/>
    <x v="126"/>
    <s v="GUNTUR"/>
    <s v="MT"/>
    <s v="LIFE STYLE"/>
    <s v="PRESTIGE"/>
    <s v="100443955"/>
    <s v="JANGAM ANURADHA"/>
    <s v="100443955"/>
    <s v="LAP522006M0009"/>
    <s v="LIFESTYLE GUNTUR LAXMIPURAM KALANIKETAN BUILDING AP NO 5 84 40 3 LAKSHMIPURAM MAIN ROAD LANDMARK BESIDE CENTRO GUNTUR"/>
    <n v="2"/>
    <n v="144613"/>
    <n v="135560"/>
    <n v="84544"/>
    <n v="62"/>
    <n v="110770"/>
    <n v="66406"/>
    <n v="60"/>
    <n v="24790"/>
    <n v="18138"/>
    <n v="73"/>
    <n v="84544"/>
    <n v="128"/>
    <n v="132"/>
    <n v="660.5"/>
    <n v="1.03"/>
    <n v="640.48"/>
    <n v="2058"/>
    <n v="1003186"/>
    <n v="64"/>
    <n v="100"/>
    <n v="67"/>
    <n v="100"/>
    <n v="53984"/>
    <n v="394842"/>
  </r>
  <r>
    <s v="UTTAR PRADESH"/>
    <s v="CENTRAL"/>
    <s v="UTTAR PRADESH"/>
    <s v="501019"/>
    <x v="5"/>
    <s v="504286"/>
    <x v="43"/>
    <s v="VARANASI"/>
    <s v="GT"/>
    <s v="GT NMT"/>
    <s v="GOLD"/>
    <s v="100452617"/>
    <s v="SNEHLATA SHARMA"/>
    <s v="100452617"/>
    <s v="LUP221010G0009"/>
    <s v="MANIRATNA GURUDWARA ROAD LUXA VARANASI"/>
    <n v="1"/>
    <n v="191598"/>
    <n v="151666"/>
    <n v="62377"/>
    <n v="41"/>
    <n v="96459"/>
    <n v="34586"/>
    <n v="36"/>
    <n v="55207"/>
    <n v="27791"/>
    <n v="50"/>
    <n v="62377"/>
    <n v="92"/>
    <n v="99"/>
    <n v="678.01"/>
    <n v="1.08"/>
    <n v="630.07000000000005"/>
    <n v="2226"/>
    <n v="724902"/>
    <n v="52"/>
    <n v="75"/>
    <n v="55"/>
    <n v="50"/>
    <n v="53973"/>
    <n v="575038"/>
  </r>
  <r>
    <s v="DELHI AND GREATER DELHI"/>
    <s v="NORTH"/>
    <s v="DELHI"/>
    <s v="501916"/>
    <x v="21"/>
    <s v="504392"/>
    <x v="102"/>
    <s v="DELHI"/>
    <s v="GT"/>
    <s v="GT NMT"/>
    <s v="PLATINUM"/>
    <s v="100651698"/>
    <s v="KHUSHBU"/>
    <s v="100651698"/>
    <s v="LDE110033G0010"/>
    <s v="CHABRA KHOOBSURAT ADARSH NAGAR DELHI"/>
    <n v="1"/>
    <n v="166460"/>
    <n v="166090"/>
    <n v="73826"/>
    <n v="44"/>
    <n v="111310"/>
    <n v="49268"/>
    <n v="44"/>
    <n v="54780"/>
    <n v="24558"/>
    <n v="45"/>
    <n v="73826"/>
    <n v="141"/>
    <n v="209"/>
    <n v="523.59"/>
    <n v="1.48"/>
    <n v="353.23"/>
    <n v="2577"/>
    <n v="973533"/>
    <n v="65"/>
    <n v="100"/>
    <n v="66"/>
    <n v="100"/>
    <n v="53949"/>
    <n v="522622"/>
  </r>
  <r>
    <s v="UTTAR PRADESH"/>
    <s v="CENTRAL"/>
    <s v="UTTAR PRADESH"/>
    <s v="501019"/>
    <x v="5"/>
    <s v="504286"/>
    <x v="43"/>
    <s v="JAUNPUR"/>
    <s v="GT"/>
    <s v="GT NMT"/>
    <s v="BRONZE"/>
    <s v="100627663"/>
    <s v="RAGINEE SINGH"/>
    <s v="100627663"/>
    <s v="LUP222002G0001"/>
    <s v="MILAN GENERAL STORES JAHAGIRABAD BADLAPU ROAD OLANADGANJ SADAR JAUNPUR"/>
    <n v="1"/>
    <n v="104037"/>
    <n v="125929"/>
    <n v="85752"/>
    <n v="68"/>
    <n v="73724"/>
    <n v="49854"/>
    <n v="68"/>
    <n v="52204"/>
    <n v="35898"/>
    <n v="69"/>
    <n v="85752"/>
    <n v="308"/>
    <n v="354"/>
    <n v="278.42"/>
    <n v="1.1499999999999999"/>
    <n v="242.24"/>
    <n v="1857"/>
    <n v="642600"/>
    <n v="39"/>
    <n v="50"/>
    <n v="38"/>
    <n v="0"/>
    <n v="53941"/>
    <n v="299321"/>
  </r>
  <r>
    <s v="AP"/>
    <s v="SOUTH"/>
    <s v="ANDHRA PRADESH"/>
    <s v="501073"/>
    <x v="25"/>
    <s v="501837"/>
    <x v="126"/>
    <s v="VIJAYAWADA"/>
    <s v="GT"/>
    <s v="GT NMT"/>
    <s v="GOLD"/>
    <s v="100629067"/>
    <s v="LOTLA SWARUPA"/>
    <s v="100629067"/>
    <s v="LAP520010G0014"/>
    <s v="REFLECTIONS BESIDES M N M MALL BUNDER ROAD VIJAYAWADA"/>
    <n v="1"/>
    <n v="160280"/>
    <n v="152270"/>
    <n v="78031"/>
    <n v="51"/>
    <n v="118110"/>
    <n v="62846"/>
    <n v="53"/>
    <n v="34160"/>
    <n v="15185"/>
    <n v="44"/>
    <n v="78031"/>
    <n v="194"/>
    <n v="237"/>
    <n v="402.22"/>
    <n v="1.22"/>
    <n v="329.24"/>
    <n v="983"/>
    <n v="374419"/>
    <n v="32"/>
    <n v="100"/>
    <n v="38"/>
    <n v="100"/>
    <n v="53931"/>
    <n v="276090"/>
  </r>
  <r>
    <s v="KK"/>
    <s v="SOUTH"/>
    <s v="KARNATAKA"/>
    <s v="501116"/>
    <x v="12"/>
    <s v="501577"/>
    <x v="15"/>
    <s v="BANGALORE"/>
    <s v="GT"/>
    <s v="GT NMT"/>
    <s v="GOLD"/>
    <s v="100301499"/>
    <s v="PARVATI H C"/>
    <s v="100301499"/>
    <s v="LKN560010G0015"/>
    <s v="PATEL NOVELTY 9TH MAIN ROAD BANGALORE"/>
    <n v="1"/>
    <n v="153738"/>
    <n v="170170"/>
    <n v="85652"/>
    <n v="50"/>
    <n v="128060"/>
    <n v="66567"/>
    <n v="52"/>
    <n v="42110"/>
    <n v="19085"/>
    <n v="45"/>
    <n v="85652"/>
    <n v="189"/>
    <n v="309"/>
    <n v="453.19"/>
    <n v="1.63"/>
    <n v="277.19"/>
    <n v="1995"/>
    <n v="644212"/>
    <n v="53"/>
    <n v="100"/>
    <n v="56"/>
    <n v="0"/>
    <n v="53900"/>
    <n v="310974"/>
  </r>
  <r>
    <s v="DELHI AND GREATER DELHI"/>
    <s v="NORTH"/>
    <s v="DELHI"/>
    <s v="501916"/>
    <x v="21"/>
    <s v="500200"/>
    <x v="144"/>
    <s v="DELHI"/>
    <s v="MT"/>
    <s v="NYKAA ON TREND"/>
    <s v="PRESTIGE"/>
    <s v="100596715"/>
    <s v="SONI"/>
    <s v="100596715"/>
    <s v="LDE110024M0052"/>
    <s v="NYKAA ON TREND LAJPAT NAGAR DELHI SHOP NO E 23B GROUND FLOOR CENTRAL MARKET LAJPAT NAGAR II LAJPAT NAGAR DELHI"/>
    <n v="1"/>
    <n v="111690"/>
    <n v="99940"/>
    <n v="70014"/>
    <n v="70"/>
    <n v="82000"/>
    <n v="56342"/>
    <n v="69"/>
    <n v="17940"/>
    <n v="13672"/>
    <n v="76"/>
    <n v="70014"/>
    <n v="113"/>
    <n v="116"/>
    <n v="619.59"/>
    <n v="1.03"/>
    <n v="603.57000000000005"/>
    <n v="891"/>
    <n v="568137"/>
    <n v="47"/>
    <n v="100"/>
    <n v="47"/>
    <n v="100"/>
    <n v="53898"/>
    <n v="362339"/>
  </r>
  <r>
    <s v="AP"/>
    <s v="SOUTH"/>
    <s v="TELANGANA"/>
    <s v="500130"/>
    <x v="16"/>
    <s v="504040"/>
    <x v="127"/>
    <s v="HYDERABAD"/>
    <s v="GT"/>
    <s v="GT NMT"/>
    <s v="GOLD"/>
    <s v="100567179"/>
    <s v="VANGALA RADHIKA"/>
    <s v="100567179"/>
    <s v="LTL500090G0004"/>
    <s v="MANISHA NX SHOP NO 435 11 NIZAMPET HYDERABAD"/>
    <n v="1"/>
    <n v="121363"/>
    <n v="144450"/>
    <n v="83558"/>
    <n v="58"/>
    <n v="132630"/>
    <n v="69427"/>
    <n v="52"/>
    <n v="11820"/>
    <n v="14131"/>
    <n v="120"/>
    <n v="83558"/>
    <n v="224"/>
    <n v="280"/>
    <n v="373.03"/>
    <n v="1.25"/>
    <n v="298.42"/>
    <n v="2622"/>
    <n v="860028"/>
    <n v="48"/>
    <n v="0"/>
    <n v="48"/>
    <n v="0"/>
    <n v="53877"/>
    <n v="440981"/>
  </r>
  <r>
    <s v="UTTAR PRADESH"/>
    <s v="CENTRAL"/>
    <s v="UTTAR PRADESH"/>
    <s v="500183"/>
    <x v="3"/>
    <s v="501248"/>
    <x v="4"/>
    <s v="GORAKHPUR"/>
    <s v="GT"/>
    <s v="GT NMT"/>
    <s v="SILVER"/>
    <s v="100606721"/>
    <s v="ASHA SINGH"/>
    <s v="100606721"/>
    <s v="LUP273001G0003"/>
    <s v="AGARWAL STORE GORAKHPUR"/>
    <n v="1"/>
    <n v="319253"/>
    <n v="183103"/>
    <n v="66371"/>
    <n v="36"/>
    <n v="78658"/>
    <n v="51125"/>
    <n v="65"/>
    <n v="104444"/>
    <n v="15246"/>
    <n v="15"/>
    <n v="66371"/>
    <n v="117"/>
    <n v="156"/>
    <n v="567.27"/>
    <n v="1.33"/>
    <n v="425.46"/>
    <n v="4784"/>
    <n v="1542811"/>
    <n v="72"/>
    <n v="100"/>
    <n v="75"/>
    <n v="100"/>
    <n v="53861"/>
    <n v="832179"/>
  </r>
  <r>
    <s v="KK"/>
    <s v="SOUTH"/>
    <s v="KARNATAKA"/>
    <s v="504236"/>
    <x v="11"/>
    <s v="501082"/>
    <x v="14"/>
    <s v="MANGALORE"/>
    <s v="GT"/>
    <s v="GT NMT"/>
    <s v="PLATINUM"/>
    <s v="100050130"/>
    <s v="NANDITHA S"/>
    <s v="100050130"/>
    <s v="LCOKN575101G0007"/>
    <s v="RANGEELA FANCY NEAR KAMATH AND CO GHS ROAD NEAR IDEAL ICECREAM MARKET ROAD MANGLORE MANGALORE"/>
    <n v="1"/>
    <n v="212259"/>
    <n v="333990"/>
    <n v="107705"/>
    <n v="32"/>
    <n v="333990"/>
    <n v="107705"/>
    <n v="32"/>
    <n v="0"/>
    <n v="0"/>
    <m/>
    <n v="107705"/>
    <n v="275"/>
    <n v="336"/>
    <n v="391.65"/>
    <n v="1.22"/>
    <n v="320.55"/>
    <n v="1015"/>
    <n v="336411"/>
    <n v="27"/>
    <n v="100"/>
    <n v="24"/>
    <n v="100"/>
    <n v="53806"/>
    <n v="114405"/>
  </r>
  <r>
    <s v="UTTAR PRADESH"/>
    <s v="CENTRAL"/>
    <s v="UTTAR PRADESH"/>
    <s v="500183"/>
    <x v="3"/>
    <s v="504267"/>
    <x v="120"/>
    <s v="BAREILLY"/>
    <s v="GT"/>
    <s v="GT NMT"/>
    <s v="BRONZE"/>
    <s v="100637201"/>
    <s v="ARVIND KUMAR"/>
    <s v="100637201"/>
    <s v="LUP243001G0021"/>
    <s v="GOLU HEELS SHOP NO 68 NEAR BNKE BHARI MANDIR MAIN MARKET RAJENDER NAGAR BAREILLY"/>
    <n v="1"/>
    <n v="251747"/>
    <n v="123848"/>
    <n v="120799"/>
    <n v="98"/>
    <n v="43578"/>
    <n v="1207"/>
    <n v="3"/>
    <n v="80270"/>
    <n v="119592"/>
    <n v="149"/>
    <n v="120799"/>
    <n v="70"/>
    <n v="1124"/>
    <n v="1725.7"/>
    <n v="16.059999999999999"/>
    <n v="107.47"/>
    <n v="1749"/>
    <n v="465222"/>
    <n v="23"/>
    <n v="100"/>
    <n v="60"/>
    <n v="100"/>
    <n v="53805"/>
    <n v="202926"/>
  </r>
  <r>
    <s v="BIHAR"/>
    <s v="CENTRAL"/>
    <s v="BIHAR"/>
    <s v="501019"/>
    <x v="5"/>
    <s v="501682"/>
    <x v="59"/>
    <s v="PATNA"/>
    <s v="GT"/>
    <s v="GT NMT"/>
    <s v="SILVER"/>
    <s v="100361290"/>
    <s v="AKANSHA KUMARI"/>
    <s v="100361290"/>
    <s v="LBR800014G0014"/>
    <s v="PATNA BAZAR ASHIYANA PATNA"/>
    <n v="1"/>
    <n v="56241"/>
    <n v="127377"/>
    <n v="64428"/>
    <n v="51"/>
    <n v="94712"/>
    <n v="50047"/>
    <n v="53"/>
    <n v="32665"/>
    <n v="14381"/>
    <n v="44"/>
    <n v="64428"/>
    <n v="116"/>
    <n v="157"/>
    <n v="555.41"/>
    <n v="1.35"/>
    <n v="410.37"/>
    <n v="1495"/>
    <n v="580342"/>
    <n v="32"/>
    <n v="100"/>
    <n v="42"/>
    <n v="0"/>
    <n v="53791"/>
    <n v="497083"/>
  </r>
  <r>
    <s v="WEST BENGAL"/>
    <s v="EAST"/>
    <s v="WEST BENGAL"/>
    <s v="504160"/>
    <x v="23"/>
    <s v="504151"/>
    <x v="58"/>
    <s v="KOLKATA"/>
    <s v="MT"/>
    <s v="LIFE STYLE"/>
    <s v="PRESTIGE"/>
    <s v="100273551"/>
    <s v="RUMA KARMAKAR"/>
    <s v="100273551"/>
    <s v="LWB700156M0007"/>
    <s v="LIFESTYLE AXIS MALL PLOT NO CF9 BLOCK NO CF ACTION AREA 1 CA NEWTOWN KOLKATA"/>
    <n v="2"/>
    <n v="284529"/>
    <n v="315870"/>
    <n v="95788"/>
    <n v="30"/>
    <n v="271050"/>
    <n v="87710"/>
    <n v="32"/>
    <n v="44820"/>
    <n v="8078"/>
    <n v="18"/>
    <n v="95788"/>
    <n v="166"/>
    <n v="174"/>
    <n v="577.04"/>
    <n v="1.05"/>
    <n v="550.51"/>
    <n v="2392"/>
    <n v="1155916"/>
    <n v="73"/>
    <n v="100"/>
    <n v="68"/>
    <n v="100"/>
    <n v="53789"/>
    <n v="567647"/>
  </r>
  <r>
    <s v="JHARKHAND AND ORISSA"/>
    <s v="EAST"/>
    <s v="JHARKHAND"/>
    <s v="502050"/>
    <x v="6"/>
    <s v="501748"/>
    <x v="8"/>
    <s v="DHANBAD"/>
    <s v="GT"/>
    <s v="GT NMT"/>
    <s v="GOLD"/>
    <s v="100598774"/>
    <s v="NEHA DAS"/>
    <s v="100598774"/>
    <s v="LJH826001G0012"/>
    <s v="SUHAGAN INSIDE TREASURE ISLAND IN NEW MARKET DHANBAD"/>
    <n v="1"/>
    <n v="197116"/>
    <n v="305290"/>
    <n v="79218"/>
    <n v="26"/>
    <n v="192600"/>
    <n v="56328"/>
    <n v="29"/>
    <n v="112690"/>
    <n v="22890"/>
    <n v="20"/>
    <n v="79218"/>
    <n v="193"/>
    <n v="267"/>
    <n v="410.46"/>
    <n v="1.38"/>
    <n v="296.7"/>
    <n v="5870"/>
    <n v="1465782"/>
    <n v="61"/>
    <n v="100"/>
    <n v="64"/>
    <n v="100"/>
    <n v="53745"/>
    <n v="754516"/>
  </r>
  <r>
    <s v="MUMBAI PUNE"/>
    <s v="WEST"/>
    <s v="MAHARASHTRA"/>
    <s v="500534"/>
    <x v="1"/>
    <s v="501459"/>
    <x v="81"/>
    <s v="MUMBAI"/>
    <s v="GT"/>
    <s v="GT NMT"/>
    <s v="PLATINUM"/>
    <s v="100169861"/>
    <s v="ASHA MADHUKAR WAHULE"/>
    <s v="100169861"/>
    <s v="LMH400101G0033"/>
    <s v="SWARG COLLECTION KANDIVALI E MUMBAI"/>
    <n v="1"/>
    <n v="161448"/>
    <n v="171000"/>
    <n v="82167"/>
    <n v="48"/>
    <n v="136800"/>
    <n v="69889"/>
    <n v="51"/>
    <n v="34200"/>
    <n v="12278"/>
    <n v="36"/>
    <n v="82167"/>
    <n v="239"/>
    <n v="300"/>
    <n v="343.79"/>
    <n v="1.26"/>
    <n v="273.89"/>
    <n v="4165"/>
    <n v="1552860"/>
    <n v="90"/>
    <n v="84"/>
    <n v="90"/>
    <n v="100"/>
    <n v="53714"/>
    <n v="848754"/>
  </r>
  <r>
    <s v="NESA"/>
    <s v="EAST"/>
    <s v="ASSAM"/>
    <s v="504191"/>
    <x v="14"/>
    <s v="501596"/>
    <x v="62"/>
    <s v="NAGAON"/>
    <s v="GT"/>
    <s v="GT NMT"/>
    <s v="SILVER"/>
    <s v="100459607"/>
    <s v="PUJASHREE DAS"/>
    <s v="100459607"/>
    <s v="LCOAS782120G0001"/>
    <s v="PANKAJ PAN STORE STADIUM MARKET NAGAON"/>
    <n v="1"/>
    <n v="160500"/>
    <n v="152020"/>
    <n v="84339"/>
    <n v="55"/>
    <n v="152020"/>
    <n v="84339"/>
    <n v="55"/>
    <n v="0"/>
    <n v="0"/>
    <m/>
    <n v="84339"/>
    <n v="109"/>
    <n v="159"/>
    <n v="773.75"/>
    <n v="1.46"/>
    <n v="530.42999999999995"/>
    <n v="4808"/>
    <n v="1975386"/>
    <n v="77"/>
    <n v="100"/>
    <n v="74"/>
    <n v="0"/>
    <n v="53664"/>
    <n v="912412"/>
  </r>
  <r>
    <s v="WEST BENGAL"/>
    <s v="EAST"/>
    <s v="WEST BENGAL"/>
    <s v="504160"/>
    <x v="23"/>
    <s v="504219"/>
    <x v="40"/>
    <s v="HOWRAH"/>
    <s v="GT"/>
    <s v="GT NMT"/>
    <s v="SILVER"/>
    <s v="100452245"/>
    <s v="TINKU PAUL"/>
    <s v="100452245"/>
    <s v="LWB711106G0002"/>
    <s v="GOPAL NEW VARIETY STORE SALKIA HOWRAH"/>
    <n v="1"/>
    <n v="188086"/>
    <n v="347730"/>
    <n v="80437"/>
    <n v="23"/>
    <n v="331530"/>
    <n v="59531"/>
    <n v="18"/>
    <n v="16200"/>
    <n v="20906"/>
    <n v="129"/>
    <n v="80437"/>
    <n v="202"/>
    <n v="222"/>
    <n v="398.2"/>
    <n v="1.1000000000000001"/>
    <n v="362.33"/>
    <n v="2458"/>
    <n v="797800"/>
    <n v="54"/>
    <n v="100"/>
    <n v="58"/>
    <n v="100"/>
    <n v="53655"/>
    <n v="568269"/>
  </r>
  <r>
    <s v="PUNJAB HARYANA HILLS"/>
    <s v="NORTH"/>
    <s v="HARYANA"/>
    <s v="501916"/>
    <x v="21"/>
    <s v="501517"/>
    <x v="110"/>
    <s v="FARIDABAD"/>
    <s v="GT"/>
    <s v="GT NMT"/>
    <s v="GOLD"/>
    <s v="100329157"/>
    <s v="GANGA KUMARI BIST"/>
    <s v="100329157"/>
    <s v="LHA121001G0060"/>
    <s v="SUNITA COSMETICS OLD MAIN MKT OLD FARIDABAD"/>
    <n v="1"/>
    <n v="158131"/>
    <n v="184730"/>
    <n v="87390"/>
    <n v="47"/>
    <n v="134770"/>
    <n v="73916"/>
    <n v="55"/>
    <n v="49960"/>
    <n v="13474"/>
    <n v="27"/>
    <n v="87390"/>
    <n v="204"/>
    <n v="260"/>
    <n v="428.38"/>
    <n v="1.27"/>
    <n v="336.12"/>
    <n v="1038"/>
    <n v="363057"/>
    <n v="33"/>
    <n v="75"/>
    <n v="35"/>
    <n v="75"/>
    <n v="53648"/>
    <n v="270947"/>
  </r>
  <r>
    <s v="GUJARAT"/>
    <s v="WEST"/>
    <s v="GUJARAT"/>
    <s v="501365"/>
    <x v="4"/>
    <s v="504357"/>
    <x v="75"/>
    <s v="GANDHI NAGAR"/>
    <s v="GT"/>
    <s v="GT NMT"/>
    <s v="GOLD"/>
    <s v="100455954"/>
    <s v="RASHMIKA VAGHELA"/>
    <s v="100455954"/>
    <s v="LGJ382021G0007"/>
    <s v="RAJA RAM FASHION SHOP NO 21 GF ABOVE OASIS MALL R WORLD SECTOR 21 GANDHI NAGAR"/>
    <n v="1"/>
    <n v="161195"/>
    <n v="141820"/>
    <n v="72659"/>
    <n v="51"/>
    <n v="114230"/>
    <n v="62649"/>
    <n v="55"/>
    <n v="27590"/>
    <n v="10010"/>
    <n v="36"/>
    <n v="72659"/>
    <n v="182"/>
    <n v="184"/>
    <n v="399.23"/>
    <n v="1.01"/>
    <n v="394.89"/>
    <n v="1390"/>
    <n v="536183"/>
    <n v="43"/>
    <n v="100"/>
    <n v="43"/>
    <n v="0"/>
    <n v="53574"/>
    <n v="338660"/>
  </r>
  <r>
    <s v="PUNJAB HARYANA HILLS"/>
    <s v="NORTH"/>
    <s v="JAMMU AND KASHMIR"/>
    <s v="501698"/>
    <x v="17"/>
    <s v="504323"/>
    <x v="147"/>
    <s v="SRINAGAR"/>
    <s v="GT"/>
    <s v="GT NMT"/>
    <s v="GOLD"/>
    <s v="100640688"/>
    <s v="MUSKAAN"/>
    <s v="100640688"/>
    <s v="LCOJK190005G0001"/>
    <s v="711 DEPARTMENTAL STORE BYPASS SANAT NAGAR SRINAGAR SRINAGAR"/>
    <n v="1"/>
    <n v="172260"/>
    <n v="116000"/>
    <n v="75817"/>
    <n v="65"/>
    <n v="116000"/>
    <n v="75817"/>
    <n v="65"/>
    <n v="0"/>
    <n v="0"/>
    <m/>
    <n v="75817"/>
    <n v="106"/>
    <n v="125"/>
    <n v="715.25"/>
    <n v="1.18"/>
    <n v="606.54"/>
    <n v="4017"/>
    <n v="1575036"/>
    <n v="36"/>
    <n v="0"/>
    <n v="36"/>
    <n v="0"/>
    <n v="53573"/>
    <n v="787746"/>
  </r>
  <r>
    <s v="GUJARAT"/>
    <s v="WEST"/>
    <s v="GUJARAT"/>
    <s v="501365"/>
    <x v="4"/>
    <s v="504357"/>
    <x v="75"/>
    <s v="AHMEDABAD"/>
    <s v="GT"/>
    <s v="GT NMT"/>
    <s v="PLATINUM"/>
    <s v="100602385"/>
    <s v="PANCHAL RITU"/>
    <s v="100602385"/>
    <s v="LCOGJ380009G0015"/>
    <s v="MY MY CG ROAD AHMEDABAD"/>
    <n v="2"/>
    <n v="205770"/>
    <n v="377210"/>
    <n v="86123"/>
    <n v="23"/>
    <n v="377210"/>
    <n v="86123"/>
    <n v="23"/>
    <n v="0"/>
    <n v="0"/>
    <m/>
    <n v="86123"/>
    <n v="138"/>
    <n v="157"/>
    <n v="624.08000000000004"/>
    <n v="1.1399999999999999"/>
    <n v="548.54999999999995"/>
    <n v="3166"/>
    <n v="1788742"/>
    <n v="75"/>
    <n v="100"/>
    <n v="74"/>
    <n v="0"/>
    <n v="53548"/>
    <n v="1069745"/>
  </r>
  <r>
    <s v="NESA"/>
    <s v="EAST"/>
    <s v="ASSAM"/>
    <s v="504191"/>
    <x v="14"/>
    <s v="504050"/>
    <x v="87"/>
    <s v="TEZPUR"/>
    <s v="GT"/>
    <s v="GT NMT"/>
    <s v="GOLD"/>
    <s v="100554475"/>
    <s v="NITISHA DAS"/>
    <s v="100554475"/>
    <s v="LAS784110G0001"/>
    <s v="NANDI STORE NEAR WINE SHOP TEZPUR"/>
    <n v="1"/>
    <n v="162561"/>
    <n v="247770"/>
    <n v="87098"/>
    <n v="35"/>
    <n v="153930"/>
    <n v="55802"/>
    <n v="36"/>
    <n v="93840"/>
    <n v="31296"/>
    <n v="33"/>
    <n v="87098"/>
    <n v="264"/>
    <n v="303"/>
    <n v="329.92"/>
    <n v="1.1499999999999999"/>
    <n v="287.45"/>
    <n v="6810"/>
    <n v="2128250"/>
    <n v="63"/>
    <n v="0"/>
    <n v="63"/>
    <n v="0"/>
    <n v="53531"/>
    <n v="1306356"/>
  </r>
  <r>
    <s v="BIHAR"/>
    <s v="CENTRAL"/>
    <s v="BIHAR"/>
    <s v="501019"/>
    <x v="5"/>
    <s v="502019"/>
    <x v="18"/>
    <s v="MONGER"/>
    <s v="GT"/>
    <s v="GT NMT"/>
    <s v="SILVER"/>
    <s v="100575375"/>
    <s v="MANISHA KUMARI"/>
    <s v="100575375"/>
    <s v="LBR811201G0004"/>
    <s v="JAY MAA BHAWANI JAY MAA BHAWANI CHOWK BAZZAR MONGER"/>
    <n v="1"/>
    <n v="174352"/>
    <n v="191900"/>
    <n v="93857"/>
    <n v="49"/>
    <n v="150815"/>
    <n v="71888"/>
    <n v="48"/>
    <n v="41085"/>
    <n v="21969"/>
    <n v="53"/>
    <n v="93857"/>
    <n v="256"/>
    <n v="361"/>
    <n v="366.63"/>
    <n v="1.41"/>
    <n v="259.99"/>
    <n v="750"/>
    <n v="235612"/>
    <n v="14"/>
    <n v="0"/>
    <n v="15"/>
    <n v="0"/>
    <n v="53528"/>
    <n v="136823"/>
  </r>
  <r>
    <s v="MUMBAI PUNE"/>
    <s v="WEST"/>
    <s v="MAHARASHTRA"/>
    <s v="501764"/>
    <x v="20"/>
    <s v="504391"/>
    <x v="34"/>
    <s v="PUNE"/>
    <s v="MT"/>
    <s v="SHOPPERS STOP"/>
    <s v="PRESTIGE"/>
    <s v="100660153"/>
    <s v="VAISHNAVI VILAS MEDHE"/>
    <s v="100660153"/>
    <s v="LMH411038M0015"/>
    <s v="SHOPPER STOP NEAR GOLIBAR MAIDAN PUNE"/>
    <n v="2"/>
    <n v="295222"/>
    <n v="296250"/>
    <n v="82047"/>
    <n v="28"/>
    <n v="257360"/>
    <n v="74871"/>
    <n v="29"/>
    <n v="38890"/>
    <n v="7176"/>
    <n v="18"/>
    <n v="82047"/>
    <n v="155"/>
    <n v="161"/>
    <n v="529.34"/>
    <n v="1.04"/>
    <n v="509.61"/>
    <n v="2507"/>
    <n v="1282614"/>
    <n v="69"/>
    <n v="42"/>
    <n v="71"/>
    <n v="75"/>
    <n v="53512"/>
    <n v="713446"/>
  </r>
  <r>
    <s v="BIHAR"/>
    <s v="CENTRAL"/>
    <s v="BIHAR"/>
    <s v="501019"/>
    <x v="5"/>
    <s v="502019"/>
    <x v="18"/>
    <s v="BHAGALPUR"/>
    <s v="GT"/>
    <s v="GT NMT"/>
    <s v="BRONZE"/>
    <s v="100628818"/>
    <s v="HANEY PERWEEN"/>
    <s v="100628818"/>
    <s v="LBR812002G0012"/>
    <s v="BINDIA CHURI STORE D N SINGH ROAD KHALIFABAD CHAUK BHAGALPUR"/>
    <n v="1"/>
    <n v="156684"/>
    <n v="170505"/>
    <n v="93923"/>
    <n v="55"/>
    <n v="104074"/>
    <n v="77009"/>
    <n v="74"/>
    <n v="66430"/>
    <n v="16914"/>
    <n v="25"/>
    <n v="93923"/>
    <n v="293"/>
    <n v="304"/>
    <n v="320.56"/>
    <n v="1.04"/>
    <n v="308.95999999999998"/>
    <n v="643"/>
    <n v="108476"/>
    <n v="4"/>
    <n v="0"/>
    <n v="5"/>
    <n v="0"/>
    <n v="53491"/>
    <n v="80280"/>
  </r>
  <r>
    <s v="TN"/>
    <s v="SOUTH"/>
    <s v="TAMIL NADU"/>
    <s v="500552"/>
    <x v="15"/>
    <s v="501313"/>
    <x v="23"/>
    <s v="TRICHY"/>
    <s v="MT"/>
    <s v="RELIANCE SMART BAZAAR"/>
    <s v="NON PRESTIGE"/>
    <s v="100452095"/>
    <s v="MUTHULAKSHMI S"/>
    <s v="100452095"/>
    <s v="LTN620001M0018"/>
    <s v="RELIANCE RELIANCE SMART MANGALAM TOWERS NO 9 REYONLDS ROAD CANTONMENT TRICHY"/>
    <n v="1"/>
    <n v="137766"/>
    <n v="168040"/>
    <n v="75017"/>
    <n v="45"/>
    <n v="150000"/>
    <n v="65271"/>
    <n v="44"/>
    <n v="18040"/>
    <n v="9746"/>
    <n v="54"/>
    <n v="75017"/>
    <n v="176"/>
    <n v="255"/>
    <n v="426.23"/>
    <n v="1.45"/>
    <n v="294.18"/>
    <n v="3659"/>
    <n v="1587091"/>
    <n v="52"/>
    <n v="100"/>
    <n v="55"/>
    <n v="100"/>
    <n v="53460"/>
    <n v="1046252"/>
  </r>
  <r>
    <s v="MUMBAI PUNE"/>
    <s v="WEST"/>
    <s v="MAHARASHTRA"/>
    <s v="501762"/>
    <x v="13"/>
    <s v="502002"/>
    <x v="19"/>
    <s v="MUMBAI"/>
    <s v="GT"/>
    <s v="GT NMT"/>
    <s v="GOLD"/>
    <s v="100658537"/>
    <s v="RUPASHRI SHUBHAM MOHITE"/>
    <s v="100658537"/>
    <s v="LMH400080G0027"/>
    <s v="PARAS BEAUTY SHOP SHOP NO 3 ZAVER ROAD NEAR JAIN MANDIR MULUND WEST MUMBAI"/>
    <n v="1"/>
    <n v="149589"/>
    <n v="156440"/>
    <n v="71873"/>
    <n v="46"/>
    <n v="127440"/>
    <n v="55719"/>
    <n v="44"/>
    <n v="29000"/>
    <n v="16154"/>
    <n v="56"/>
    <n v="71873"/>
    <n v="113"/>
    <n v="186"/>
    <n v="636.04"/>
    <n v="1.65"/>
    <n v="386.41"/>
    <n v="1687"/>
    <n v="679853"/>
    <n v="56"/>
    <n v="100"/>
    <n v="56"/>
    <n v="0"/>
    <n v="53452"/>
    <n v="412533"/>
  </r>
  <r>
    <s v="GUJARAT"/>
    <s v="WEST"/>
    <s v="GUJARAT"/>
    <s v="501365"/>
    <x v="4"/>
    <s v="501738"/>
    <x v="128"/>
    <s v="VADODARA"/>
    <s v="GT"/>
    <s v="GT NMT"/>
    <s v="GOLD"/>
    <s v="100053437"/>
    <s v="MANISHA JAISWAL"/>
    <s v="100053437"/>
    <s v="LGJ390019G0003"/>
    <s v="M NARAYAN DAS VAGHODIA ROAD BARODA"/>
    <n v="1"/>
    <n v="257819"/>
    <n v="263700"/>
    <n v="71499"/>
    <n v="27"/>
    <n v="212400"/>
    <n v="52617"/>
    <n v="25"/>
    <n v="51300"/>
    <n v="18882"/>
    <n v="37"/>
    <n v="71499"/>
    <n v="159"/>
    <n v="223"/>
    <n v="449.68"/>
    <n v="1.4"/>
    <n v="320.62"/>
    <n v="3000"/>
    <n v="938282"/>
    <n v="60"/>
    <n v="67"/>
    <n v="59"/>
    <n v="100"/>
    <n v="53431"/>
    <n v="509709"/>
  </r>
  <r>
    <s v="KK"/>
    <s v="SOUTH"/>
    <s v="KARNATAKA"/>
    <s v="501116"/>
    <x v="12"/>
    <s v="501577"/>
    <x v="15"/>
    <s v="BANGALORE"/>
    <s v="GT"/>
    <s v="GT NMT"/>
    <s v="GOLD"/>
    <s v="100494671"/>
    <s v="M RAJINI"/>
    <s v="100494671"/>
    <s v="LKN560056G0002"/>
    <s v="MAYUR GIFT AND FANCY CENTRE COLORS NO 43 2 SAROJA COMPLEX SHOP NO 7 MUNESHWARA NAGAR ULLAL MAIN ROAD BANGALORE"/>
    <n v="1"/>
    <n v="216637"/>
    <n v="181740"/>
    <n v="94670"/>
    <n v="52"/>
    <n v="143250"/>
    <n v="62897"/>
    <n v="44"/>
    <n v="38490"/>
    <n v="31773"/>
    <n v="83"/>
    <n v="94670"/>
    <n v="274"/>
    <n v="442"/>
    <n v="345.51"/>
    <n v="1.61"/>
    <n v="214.19"/>
    <n v="3496"/>
    <n v="1128440"/>
    <n v="71"/>
    <n v="100"/>
    <n v="73"/>
    <n v="100"/>
    <n v="53418"/>
    <n v="532438"/>
  </r>
  <r>
    <s v="KK"/>
    <s v="SOUTH"/>
    <s v="KARNATAKA"/>
    <s v="504236"/>
    <x v="11"/>
    <s v="100489953"/>
    <x v="107"/>
    <s v="MYSORE"/>
    <s v="GT"/>
    <s v="GT NMT"/>
    <s v="PLATINUM"/>
    <s v="100562937"/>
    <s v="SHRUTHI N D"/>
    <s v="100562937"/>
    <s v="LSEKN570023G0015"/>
    <s v="VIVID COSMETICS KUVEMPUNAGAR MYSORE"/>
    <n v="1"/>
    <n v="104844"/>
    <n v="95950"/>
    <n v="56920"/>
    <n v="59"/>
    <n v="0"/>
    <n v="0"/>
    <m/>
    <n v="95950"/>
    <n v="56920"/>
    <n v="59"/>
    <n v="56920"/>
    <n v="108"/>
    <n v="115"/>
    <n v="527.04"/>
    <n v="1.06"/>
    <n v="494.96"/>
    <n v="511"/>
    <n v="208643"/>
    <n v="75"/>
    <n v="75"/>
    <n v="68"/>
    <n v="50"/>
    <n v="53370"/>
    <n v="135762"/>
  </r>
  <r>
    <s v="UTTAR PRADESH"/>
    <s v="CENTRAL"/>
    <s v="UTTAR PRADESH"/>
    <s v="501019"/>
    <x v="5"/>
    <s v="504286"/>
    <x v="43"/>
    <s v="VARANASI"/>
    <s v="GT"/>
    <s v="GT NMT"/>
    <s v="SILVER"/>
    <s v="100562034"/>
    <s v="PRIYANKA JAISWAL"/>
    <s v="100562034"/>
    <s v="LUP211005G0007"/>
    <s v="HIGHFASHION NEAR STATE BANK OF INDIA LANKA VARANASI"/>
    <n v="1"/>
    <n v="126437"/>
    <n v="152219"/>
    <n v="64579"/>
    <n v="42"/>
    <n v="104474"/>
    <n v="49579"/>
    <n v="47"/>
    <n v="47745"/>
    <n v="15000"/>
    <n v="31"/>
    <n v="64579"/>
    <n v="111"/>
    <n v="147"/>
    <n v="581.79"/>
    <n v="1.32"/>
    <n v="439.31"/>
    <n v="1611"/>
    <n v="415863"/>
    <n v="37"/>
    <n v="75"/>
    <n v="34"/>
    <n v="0"/>
    <n v="53353"/>
    <n v="185388"/>
  </r>
  <r>
    <s v="WEST BENGAL"/>
    <s v="EAST"/>
    <s v="WEST BENGAL"/>
    <s v="504160"/>
    <x v="23"/>
    <s v="501614"/>
    <x v="53"/>
    <s v="SERAMPORE"/>
    <s v="GT"/>
    <s v="GT NMT"/>
    <s v="PLATINUM"/>
    <s v="100465028"/>
    <s v="SANJANA KARMAKAR"/>
    <s v="100465028"/>
    <s v="LWB712201G0004"/>
    <s v="SRP MONORAMA COLORS B P DEY STREET SERAMPORE HOOGHLY SERAMPORE"/>
    <n v="1"/>
    <n v="179129"/>
    <n v="206200"/>
    <n v="89263"/>
    <n v="43"/>
    <n v="189980"/>
    <n v="75248"/>
    <n v="40"/>
    <n v="16220"/>
    <n v="14015"/>
    <n v="86"/>
    <n v="89263"/>
    <n v="255"/>
    <n v="288"/>
    <n v="350.05"/>
    <n v="1.1299999999999999"/>
    <n v="309.94"/>
    <n v="1201"/>
    <n v="429265"/>
    <n v="45"/>
    <n v="100"/>
    <n v="42"/>
    <n v="100"/>
    <n v="53315"/>
    <n v="211117"/>
  </r>
  <r>
    <s v="KK"/>
    <s v="SOUTH"/>
    <s v="KERALA"/>
    <s v="504093"/>
    <x v="2"/>
    <s v="504342"/>
    <x v="79"/>
    <s v="THRISSUR"/>
    <s v="GT"/>
    <s v="GT NMT"/>
    <s v="GOLD"/>
    <s v="100638000"/>
    <s v="MINU K I"/>
    <s v="100638000"/>
    <s v="LKL680006G0007"/>
    <s v="PRIDE OF FASHION A UNIT OF NIVEDYA AND NEELIMA FASHION PVT LTD 35 2335 TO 35 2335 3 GRAND TOWER HIGH ROAD SOUTH BAZAR NEAR PUTHENPALLY THRISSUR"/>
    <n v="1"/>
    <n v="112508"/>
    <n v="153650"/>
    <n v="75359"/>
    <n v="49"/>
    <n v="114150"/>
    <n v="52536"/>
    <n v="46"/>
    <n v="39500"/>
    <n v="22823"/>
    <n v="58"/>
    <n v="75359"/>
    <n v="179"/>
    <n v="194"/>
    <n v="421"/>
    <n v="1.08"/>
    <n v="388.45"/>
    <n v="638"/>
    <n v="191209"/>
    <n v="21"/>
    <n v="100"/>
    <n v="25"/>
    <n v="100"/>
    <n v="53285"/>
    <n v="158728"/>
  </r>
  <r>
    <s v="MUMBAI PUNE"/>
    <s v="WEST"/>
    <s v="MAHARASHTRA"/>
    <s v="500534"/>
    <x v="1"/>
    <s v="501459"/>
    <x v="81"/>
    <s v="MUMBAI"/>
    <s v="GT"/>
    <s v="GT NMT"/>
    <s v="PLATINUM"/>
    <s v="100639095"/>
    <s v="KULSUM SHAH FAISAL SHAIKH"/>
    <s v="100639095"/>
    <s v="LCOMH400091G0006"/>
    <s v="BEAUTY HOUSE NEAR PARAG RESERVE CHS CHANDABARKAR RD KRISHNA NAGAR SHANTI NAGAR BORIVALI WEST MUMBAI"/>
    <n v="1"/>
    <n v="213324"/>
    <n v="188100"/>
    <n v="76604"/>
    <n v="41"/>
    <n v="188100"/>
    <n v="76604"/>
    <n v="41"/>
    <n v="0"/>
    <n v="0"/>
    <m/>
    <n v="76604"/>
    <n v="122"/>
    <n v="136"/>
    <n v="627.9"/>
    <n v="1.1100000000000001"/>
    <n v="563.26"/>
    <n v="975"/>
    <n v="530931"/>
    <n v="48"/>
    <n v="100"/>
    <n v="52"/>
    <n v="100"/>
    <n v="53270"/>
    <n v="345545"/>
  </r>
  <r>
    <s v="DELHI AND GREATER DELHI"/>
    <s v="NORTH"/>
    <s v="UTTAR PRADESH"/>
    <s v="501114"/>
    <x v="8"/>
    <s v="500953"/>
    <x v="63"/>
    <s v="GHAZIABAD"/>
    <s v="MT"/>
    <s v="RELIANCE RETAIL"/>
    <s v="NON PRESTIGE"/>
    <s v="100420265"/>
    <s v="NUTAN MISHRA"/>
    <s v="100420265"/>
    <s v="LUP201014M0010"/>
    <s v="RELIANCE AHINSA 2 INDRAPURAM GHAZIABAD"/>
    <n v="1"/>
    <n v="358098"/>
    <n v="430000"/>
    <n v="68090"/>
    <n v="16"/>
    <n v="206420"/>
    <n v="65291"/>
    <n v="32"/>
    <n v="223580"/>
    <n v="2799"/>
    <n v="1"/>
    <n v="68090"/>
    <n v="182"/>
    <n v="204"/>
    <n v="374.12"/>
    <n v="1.1200000000000001"/>
    <n v="333.77"/>
    <n v="2034"/>
    <n v="770179"/>
    <n v="34"/>
    <n v="75"/>
    <n v="35"/>
    <n v="0"/>
    <n v="53252"/>
    <n v="504496"/>
  </r>
  <r>
    <s v="KK"/>
    <s v="SOUTH"/>
    <s v="KARNATAKA"/>
    <s v="504327"/>
    <x v="19"/>
    <s v="501320"/>
    <x v="108"/>
    <s v="BELLARY"/>
    <s v="GT"/>
    <s v="GT NMT"/>
    <s v="SILVER"/>
    <s v="100549735"/>
    <s v="S SALMA"/>
    <s v="100549735"/>
    <s v="LCOKN583104G0001"/>
    <s v="SEVENHILLSSUPERBAZAR SEVEN HILLS SUPER BAZAAR INFANTRY ROAD SUDHA CROSS MAHIMI COMPLEX BELLARY"/>
    <n v="1"/>
    <n v="169757"/>
    <n v="168070"/>
    <n v="95329"/>
    <n v="57"/>
    <n v="168070"/>
    <n v="95329"/>
    <n v="57"/>
    <n v="0"/>
    <n v="0"/>
    <m/>
    <n v="95329"/>
    <n v="118"/>
    <n v="336"/>
    <n v="807.87"/>
    <n v="2.85"/>
    <n v="283.72000000000003"/>
    <n v="17096"/>
    <n v="3633574"/>
    <n v="66"/>
    <n v="0"/>
    <n v="64"/>
    <n v="0"/>
    <n v="53207"/>
    <n v="1494536"/>
  </r>
  <r>
    <s v="BIHAR"/>
    <s v="CENTRAL"/>
    <s v="BIHAR"/>
    <s v="501019"/>
    <x v="5"/>
    <s v="504248"/>
    <x v="7"/>
    <s v="MADHUBANI"/>
    <s v="GT"/>
    <s v="GT NMT"/>
    <s v="BRONZE"/>
    <s v="100490806"/>
    <s v="MEGHA"/>
    <s v="100490806"/>
    <s v="LBR847111G0001"/>
    <s v="GITA CHURI KENDRA D MAHILA COLLEGE ROAD MADHUBANI"/>
    <n v="1"/>
    <n v="225528"/>
    <n v="256551"/>
    <n v="83187"/>
    <n v="32"/>
    <n v="180422"/>
    <n v="66560"/>
    <n v="37"/>
    <n v="76129"/>
    <n v="16627"/>
    <n v="22"/>
    <n v="83187"/>
    <n v="115"/>
    <n v="285"/>
    <n v="723.37"/>
    <n v="2.48"/>
    <n v="291.88"/>
    <n v="5044"/>
    <n v="1201055"/>
    <n v="51"/>
    <n v="0"/>
    <n v="53"/>
    <n v="0"/>
    <n v="53201"/>
    <n v="652181"/>
  </r>
  <r>
    <s v="DELHI AND GREATER DELHI"/>
    <s v="NORTH"/>
    <s v="UTTAR PRADESH"/>
    <s v="501114"/>
    <x v="8"/>
    <s v="500954"/>
    <x v="114"/>
    <s v="GHAZIABAD"/>
    <s v="MT"/>
    <s v="NMT"/>
    <s v="NON PRESTIGE"/>
    <s v="100446518"/>
    <s v="VASIM AKRAM"/>
    <s v="100446518"/>
    <s v="LUP201002M0012"/>
    <s v="GOEL STORE SHOP NO KC 119 KAVI NAGAR GHAZIABAD"/>
    <n v="1"/>
    <n v="124290"/>
    <n v="153390"/>
    <n v="72468"/>
    <n v="47"/>
    <n v="87290"/>
    <n v="44756"/>
    <n v="51"/>
    <n v="66100"/>
    <n v="27712"/>
    <n v="42"/>
    <n v="72468"/>
    <n v="218"/>
    <n v="243"/>
    <n v="332.42"/>
    <n v="1.1100000000000001"/>
    <n v="298.22000000000003"/>
    <n v="924"/>
    <n v="329467"/>
    <n v="42"/>
    <n v="100"/>
    <n v="35"/>
    <n v="100"/>
    <n v="53175"/>
    <n v="102314"/>
  </r>
  <r>
    <s v="GREATER MAHARASHTRA"/>
    <s v="WEST"/>
    <s v="MAHARASHTRA"/>
    <s v="501762"/>
    <x v="13"/>
    <s v="504268"/>
    <x v="132"/>
    <s v="AURANGABAD"/>
    <s v="GT"/>
    <s v="GT NMT"/>
    <s v="BRONZE"/>
    <s v="100594153"/>
    <s v="SAYED MOHAMMED ALI"/>
    <s v="100594153"/>
    <s v="LMH431001G0037"/>
    <s v="GAURI SATWA AGRO FOOD PRIVATE LIMITED F1 133 PLOT NO 133 N4 CIDCO GURUSAHANI NAGAR AURNGABAD AURANGABAD"/>
    <n v="1"/>
    <n v="211213"/>
    <n v="172840"/>
    <n v="65879"/>
    <n v="38"/>
    <n v="161750"/>
    <n v="62312"/>
    <n v="39"/>
    <n v="11090"/>
    <n v="3567"/>
    <n v="32"/>
    <n v="65879"/>
    <n v="32"/>
    <n v="300"/>
    <n v="2058.7199999999998"/>
    <n v="9.3800000000000008"/>
    <n v="219.6"/>
    <n v="2183"/>
    <n v="531059"/>
    <n v="42"/>
    <n v="100"/>
    <n v="41"/>
    <n v="0"/>
    <n v="53115"/>
    <n v="365558"/>
  </r>
  <r>
    <s v="AP"/>
    <s v="SOUTH"/>
    <s v="TELANGANA"/>
    <s v="500130"/>
    <x v="16"/>
    <s v="501602"/>
    <x v="26"/>
    <s v="HYDERABAD"/>
    <s v="GT"/>
    <s v="GT NMT"/>
    <s v="GOLD"/>
    <s v="100416333"/>
    <s v="PINKY REENA MICHAEL"/>
    <s v="100416333"/>
    <s v="LTL500001G0048"/>
    <s v="A J CREATIONS METRO ESTATE BESIDE KAMAL WATCH COMPANY ABIDS HYDERABAD"/>
    <n v="1"/>
    <n v="175034"/>
    <n v="167730"/>
    <n v="69473"/>
    <n v="41"/>
    <n v="150800"/>
    <n v="62744"/>
    <n v="42"/>
    <n v="16930"/>
    <n v="6729"/>
    <n v="40"/>
    <n v="69473"/>
    <n v="146"/>
    <n v="163"/>
    <n v="475.84"/>
    <n v="1.1200000000000001"/>
    <n v="426.21"/>
    <n v="1987"/>
    <n v="842489"/>
    <n v="49"/>
    <n v="100"/>
    <n v="49"/>
    <n v="100"/>
    <n v="53068"/>
    <n v="441407"/>
  </r>
  <r>
    <s v="WEST BENGAL"/>
    <s v="EAST"/>
    <s v="WEST BENGAL"/>
    <s v="504470"/>
    <x v="7"/>
    <s v="502069"/>
    <x v="52"/>
    <s v="DARJEELING"/>
    <s v="MT"/>
    <s v="RELIANCE RETAIL"/>
    <s v="NON PRESTIGE"/>
    <s v="100629088"/>
    <s v="TANMOY SAHA"/>
    <s v="100629088"/>
    <s v="LWB734005M0003"/>
    <s v="RELIANCE RETAIL DWARIKA DEVELOPERS BURDWAN ROAD BESIDE HERO SHOWROOM SILIGURI DARJEELING"/>
    <n v="1"/>
    <n v="343613"/>
    <n v="383580"/>
    <n v="87507"/>
    <n v="23"/>
    <n v="220000"/>
    <n v="48207"/>
    <n v="22"/>
    <n v="163580"/>
    <n v="39300"/>
    <n v="24"/>
    <n v="87507"/>
    <n v="145"/>
    <n v="266"/>
    <n v="603.5"/>
    <n v="1.83"/>
    <n v="328.97"/>
    <n v="3101"/>
    <n v="1259573"/>
    <n v="43"/>
    <n v="100"/>
    <n v="42"/>
    <n v="100"/>
    <n v="53010"/>
    <n v="668055"/>
  </r>
  <r>
    <s v="NESA"/>
    <s v="EAST"/>
    <s v="NAGALAND"/>
    <s v="504191"/>
    <x v="14"/>
    <s v="501145"/>
    <x v="125"/>
    <s v="DIMAPUR"/>
    <s v="GT"/>
    <s v="GT NMT"/>
    <s v="GOLD"/>
    <s v="100074367"/>
    <s v="ROMA RANI PAUL"/>
    <s v="100074367"/>
    <s v="LSENL797112G0004"/>
    <s v="NEW KALPANA STORE NEW MARKET DOWN DIMAPUR"/>
    <n v="1"/>
    <n v="143425"/>
    <n v="123610"/>
    <n v="65063"/>
    <n v="53"/>
    <n v="0"/>
    <n v="0"/>
    <m/>
    <n v="123610"/>
    <n v="65063"/>
    <n v="53"/>
    <n v="65063"/>
    <n v="41"/>
    <n v="136"/>
    <n v="1586.9"/>
    <n v="3.32"/>
    <n v="478.4"/>
    <n v="1210"/>
    <n v="486636"/>
    <n v="83"/>
    <n v="100"/>
    <n v="84"/>
    <n v="100"/>
    <n v="52954"/>
    <n v="384304"/>
  </r>
  <r>
    <s v="JHARKHAND AND ORISSA"/>
    <s v="EAST"/>
    <s v="JHARKHAND"/>
    <s v="502050"/>
    <x v="6"/>
    <s v="501748"/>
    <x v="8"/>
    <s v="DHANBAD"/>
    <s v="GT"/>
    <s v="GT NMT"/>
    <s v="GOLD"/>
    <s v="100600743"/>
    <s v="PRIYANKA KUMARI"/>
    <s v="100600743"/>
    <s v="LJH828111G0002"/>
    <s v="MAA TARA CHUDI HOUSE MR NITEEN KESHRI JHARIYA BAZAR JHARIYA DHANBAD PIN 828111 PH NO 9304820931 DHANBAD"/>
    <n v="1"/>
    <n v="209355"/>
    <n v="294280"/>
    <n v="82614"/>
    <n v="28"/>
    <n v="146540"/>
    <n v="60150"/>
    <n v="41"/>
    <n v="147740"/>
    <n v="22464"/>
    <n v="15"/>
    <n v="82614"/>
    <n v="335"/>
    <n v="350"/>
    <n v="246.61"/>
    <n v="1.04"/>
    <n v="236.04"/>
    <n v="5038"/>
    <n v="1509896"/>
    <n v="70"/>
    <n v="100"/>
    <n v="72"/>
    <n v="100"/>
    <n v="52923"/>
    <n v="851467"/>
  </r>
  <r>
    <s v="NESA"/>
    <s v="EAST"/>
    <s v="TRIPURA"/>
    <s v="504191"/>
    <x v="14"/>
    <s v="504059"/>
    <x v="20"/>
    <s v="AGARTALA"/>
    <s v="GT"/>
    <s v="GT NMT"/>
    <s v="GOLD"/>
    <s v="100035638"/>
    <s v="ANINDITA DAS"/>
    <s v="100035638"/>
    <s v="LTR799120G0001"/>
    <s v="CHANDRA TARA CENTERPOINT HOTEL TRIPURA"/>
    <n v="1"/>
    <n v="275971"/>
    <n v="403400"/>
    <n v="89550"/>
    <n v="22"/>
    <n v="254140"/>
    <n v="74281"/>
    <n v="29"/>
    <n v="149260"/>
    <n v="15269"/>
    <n v="10"/>
    <n v="89550"/>
    <n v="215"/>
    <n v="391"/>
    <n v="416.51"/>
    <n v="1.82"/>
    <n v="229.03"/>
    <n v="9367"/>
    <n v="2233689"/>
    <n v="67"/>
    <n v="67"/>
    <n v="67"/>
    <n v="0"/>
    <n v="52863"/>
    <n v="1297763"/>
  </r>
  <r>
    <s v="KK"/>
    <s v="SOUTH"/>
    <s v="KARNATAKA"/>
    <s v="504236"/>
    <x v="11"/>
    <s v="501082"/>
    <x v="14"/>
    <s v="MANGALORE"/>
    <s v="GT"/>
    <s v="GT NMT"/>
    <s v="PLATINUM"/>
    <s v="100587658"/>
    <s v="DEEKSHA V"/>
    <s v="100587658"/>
    <s v="LSEKN574104G0001"/>
    <s v="RAMDEV FANCY AND GIFT CENTRE OPP HEGDE MEDICALS NEAR ASHIRVAD GOLD KARKALA MANGALORE"/>
    <n v="1"/>
    <n v="81247"/>
    <n v="91200"/>
    <n v="64560"/>
    <n v="71"/>
    <n v="0"/>
    <n v="0"/>
    <m/>
    <n v="91200"/>
    <n v="64560"/>
    <n v="71"/>
    <n v="64560"/>
    <n v="175"/>
    <n v="198"/>
    <n v="368.91"/>
    <n v="1.1299999999999999"/>
    <n v="326.06"/>
    <n v="455"/>
    <n v="155116"/>
    <n v="58"/>
    <n v="100"/>
    <n v="58"/>
    <n v="100"/>
    <n v="52845"/>
    <n v="111381"/>
  </r>
  <r>
    <s v="RAJASTHAN"/>
    <s v="NORTH"/>
    <s v="RAJASTHAN"/>
    <s v="500423"/>
    <x v="24"/>
    <s v="504281"/>
    <x v="138"/>
    <s v="UDAIPUR"/>
    <s v="GT"/>
    <s v="GT NMT"/>
    <s v="PLATINUM"/>
    <s v="100648421"/>
    <s v="PRIYANKA CHOUDHARY"/>
    <s v="100648421"/>
    <s v="LRJ313001G0006"/>
    <s v="SRINGAR PALACE UDAIPUR"/>
    <n v="1"/>
    <n v="208516"/>
    <n v="210000"/>
    <n v="95812"/>
    <n v="46"/>
    <n v="130183"/>
    <n v="71542"/>
    <n v="55"/>
    <n v="79816"/>
    <n v="24270"/>
    <n v="30"/>
    <n v="95812"/>
    <n v="214"/>
    <n v="373"/>
    <n v="447.72"/>
    <n v="1.74"/>
    <n v="256.87"/>
    <n v="2504"/>
    <n v="848309"/>
    <n v="40"/>
    <n v="75"/>
    <n v="38"/>
    <n v="0"/>
    <n v="52834"/>
    <n v="469643"/>
  </r>
  <r>
    <s v="KK"/>
    <s v="SOUTH"/>
    <s v="KERALA"/>
    <s v="504093"/>
    <x v="2"/>
    <s v="100365985"/>
    <x v="71"/>
    <s v="PERINTHALMANNA"/>
    <s v="GT"/>
    <s v="GT NMT"/>
    <s v="BRONZE"/>
    <s v="100634964"/>
    <s v="MEGHA K"/>
    <s v="100634964"/>
    <s v="LKL679322G0004"/>
    <s v="JAM JOOM PLAZA PVT LTD VAVAS MALL BYPASS RD PERINTHALMANNA"/>
    <n v="1"/>
    <n v="148206"/>
    <n v="185280"/>
    <n v="92160"/>
    <n v="50"/>
    <n v="154210"/>
    <n v="63361"/>
    <n v="41"/>
    <n v="31070"/>
    <n v="28799"/>
    <n v="93"/>
    <n v="92160"/>
    <n v="178"/>
    <n v="263"/>
    <n v="517.75"/>
    <n v="1.48"/>
    <n v="350.42"/>
    <n v="1120"/>
    <n v="389296"/>
    <n v="21"/>
    <n v="50"/>
    <n v="21"/>
    <n v="50"/>
    <n v="52828"/>
    <n v="207162"/>
  </r>
  <r>
    <s v="KK"/>
    <s v="SOUTH"/>
    <s v="KARNATAKA"/>
    <s v="504236"/>
    <x v="11"/>
    <s v="100489953"/>
    <x v="107"/>
    <s v="MYSORE"/>
    <s v="GT"/>
    <s v="GT NMT"/>
    <s v="SILVER"/>
    <s v="100589670"/>
    <s v="BHAVANI H R"/>
    <s v="100589670"/>
    <s v="LKN570001G0019"/>
    <s v="SENTHILKUMAR TEXTILESGANDHI SQUARE OPP PRABHA THEATERMYSORE"/>
    <n v="1"/>
    <n v="155776"/>
    <n v="163950"/>
    <n v="88824"/>
    <n v="54"/>
    <n v="139020"/>
    <n v="64340"/>
    <n v="46"/>
    <n v="24930"/>
    <n v="24484"/>
    <n v="98"/>
    <n v="88824"/>
    <n v="287"/>
    <n v="297"/>
    <n v="309.49"/>
    <n v="1.03"/>
    <n v="299.07"/>
    <n v="1283"/>
    <n v="318316"/>
    <n v="28"/>
    <n v="50"/>
    <n v="23"/>
    <n v="50"/>
    <n v="52771"/>
    <n v="118799"/>
  </r>
  <r>
    <s v="JHARKHAND AND ORISSA"/>
    <s v="EAST"/>
    <s v="JHARKHAND"/>
    <s v="502050"/>
    <x v="6"/>
    <s v="504274"/>
    <x v="89"/>
    <s v="BOKARO"/>
    <s v="GT"/>
    <s v="GT NMT"/>
    <s v="GOLD"/>
    <s v="100628528"/>
    <s v="PUJA KUMARI"/>
    <s v="100628528"/>
    <s v="LJH827001G0002"/>
    <s v="NEW SUMANSRINGAR CITY CENTERSECTOR 4 SHOP NO CG 38 BOKARO"/>
    <n v="1"/>
    <n v="184875"/>
    <n v="206710"/>
    <n v="72992"/>
    <n v="35"/>
    <n v="87020"/>
    <n v="68878"/>
    <n v="79"/>
    <n v="119690"/>
    <n v="4114"/>
    <n v="3"/>
    <n v="72992"/>
    <n v="84"/>
    <n v="199"/>
    <n v="868.95"/>
    <n v="2.37"/>
    <n v="366.79"/>
    <n v="2192"/>
    <n v="696302"/>
    <n v="59"/>
    <n v="100"/>
    <n v="63"/>
    <n v="0"/>
    <n v="52743"/>
    <n v="410454"/>
  </r>
  <r>
    <s v="JHARKHAND AND ORISSA"/>
    <s v="EAST"/>
    <s v="JHARKHAND"/>
    <s v="502050"/>
    <x v="6"/>
    <s v="501748"/>
    <x v="8"/>
    <s v="RANCHI"/>
    <s v="MT"/>
    <s v="SHOPPERS STOP"/>
    <s v="PRESTIGE"/>
    <s v="100388596"/>
    <s v="AMIT KUMAR"/>
    <s v="100388596"/>
    <s v="LJH834001M0043"/>
    <s v="SHOPPERSTOP L834001 SHOPPERS STOP NUCLEUS MALL CIRCULAR ROAD OPP EAST JAIL ROAD RANCHI"/>
    <n v="2"/>
    <n v="110385"/>
    <n v="112020"/>
    <n v="71089"/>
    <n v="63"/>
    <n v="93250"/>
    <n v="66674"/>
    <n v="72"/>
    <n v="18770"/>
    <n v="4415"/>
    <n v="24"/>
    <n v="71089"/>
    <n v="119"/>
    <n v="124"/>
    <n v="597.39"/>
    <n v="1.04"/>
    <n v="573.29999999999995"/>
    <n v="2050"/>
    <n v="930383"/>
    <n v="74"/>
    <n v="100"/>
    <n v="70"/>
    <n v="100"/>
    <n v="52727"/>
    <n v="351258"/>
  </r>
  <r>
    <s v="WEST BENGAL"/>
    <s v="EAST"/>
    <s v="WEST BENGAL"/>
    <s v="504160"/>
    <x v="23"/>
    <s v="504282"/>
    <x v="101"/>
    <s v="KOLKATA"/>
    <s v="GT"/>
    <s v="GT NMT"/>
    <s v="GOLD"/>
    <s v="100275826"/>
    <s v="CHAITALI SARKAR"/>
    <s v="100275826"/>
    <s v="LWB700006G0009"/>
    <s v="VALENTINE STORE 112 ARABINDA SARANI HATHIBAGAN MORE KOLKATA"/>
    <n v="1"/>
    <n v="166879"/>
    <n v="275000"/>
    <n v="76652"/>
    <n v="28"/>
    <n v="250000"/>
    <n v="65985"/>
    <n v="26"/>
    <n v="25000"/>
    <n v="10667"/>
    <n v="43"/>
    <n v="76652"/>
    <n v="172"/>
    <n v="193"/>
    <n v="445.65"/>
    <n v="1.1200000000000001"/>
    <n v="397.16"/>
    <n v="2453"/>
    <n v="735482"/>
    <n v="44"/>
    <n v="100"/>
    <n v="40"/>
    <n v="100"/>
    <n v="52683"/>
    <n v="350054"/>
  </r>
  <r>
    <s v="DELHI AND GREATER DELHI"/>
    <s v="NORTH"/>
    <s v="UTTAR PRADESH"/>
    <s v="501114"/>
    <x v="8"/>
    <s v="504276"/>
    <x v="10"/>
    <s v="NOIDA"/>
    <s v="MT"/>
    <s v="RELIANCE SMART BAZAAR"/>
    <s v="NON PRESTIGE"/>
    <s v="100394549"/>
    <s v="AVINASH KUMAR"/>
    <s v="100394549"/>
    <s v="LUP201301M0131"/>
    <s v="BB NOIDA GREAT INDIA PLACE LGF LGF 1 AND LGF 3 THE GREAT INDIA PLACE MALL PLOT NO A 2 SECTOR 38 A NOIDA"/>
    <n v="1"/>
    <n v="376189"/>
    <n v="399590"/>
    <n v="84371"/>
    <n v="21"/>
    <n v="258200"/>
    <n v="54687"/>
    <n v="21"/>
    <n v="141390"/>
    <n v="29684"/>
    <n v="21"/>
    <n v="84371"/>
    <n v="93"/>
    <n v="209"/>
    <n v="907.22"/>
    <n v="2.25"/>
    <n v="403.69"/>
    <n v="2242"/>
    <n v="798323"/>
    <n v="52"/>
    <n v="100"/>
    <n v="47"/>
    <n v="100"/>
    <n v="52674"/>
    <n v="390051"/>
  </r>
  <r>
    <s v="WEST BENGAL"/>
    <s v="EAST"/>
    <s v="WEST BENGAL"/>
    <s v="504470"/>
    <x v="7"/>
    <s v="504377"/>
    <x v="22"/>
    <s v="DURGAPUR"/>
    <s v="GT"/>
    <s v="GT NMT"/>
    <s v="GOLD"/>
    <s v="100490031"/>
    <s v="BINDIYA GOSWAMI"/>
    <s v="100490031"/>
    <s v="LWB713205G0003"/>
    <s v="MATARAVARIETYSTORES MAMRA BAZER DURGAPUR"/>
    <n v="1"/>
    <n v="161818"/>
    <n v="196970"/>
    <n v="84957"/>
    <n v="43"/>
    <n v="183240"/>
    <n v="67323"/>
    <n v="37"/>
    <n v="13730"/>
    <n v="17634"/>
    <n v="128"/>
    <n v="84957"/>
    <n v="266"/>
    <n v="291"/>
    <n v="319.39"/>
    <n v="1.0900000000000001"/>
    <n v="291.95"/>
    <n v="1406"/>
    <n v="400738"/>
    <n v="35"/>
    <n v="100"/>
    <n v="33"/>
    <n v="100"/>
    <n v="52669"/>
    <n v="161137"/>
  </r>
  <r>
    <s v="KK"/>
    <s v="SOUTH"/>
    <s v="KERALA"/>
    <s v="504093"/>
    <x v="2"/>
    <s v="502079"/>
    <x v="12"/>
    <s v="KARUNAGAPPALLY"/>
    <s v="GT"/>
    <s v="GT NMT"/>
    <s v="BRONZE"/>
    <s v="100586168"/>
    <s v="SOUMYA S"/>
    <s v="100586168"/>
    <s v="LKL690524G0001"/>
    <s v="P K TRADING COMPANY EDAPPALLYCOTTA CHAVARA P O KARUNAGAPPALLY"/>
    <n v="1"/>
    <n v="117647"/>
    <n v="167570"/>
    <n v="81917"/>
    <n v="49"/>
    <n v="113350"/>
    <n v="59822"/>
    <n v="53"/>
    <n v="54220"/>
    <n v="22095"/>
    <n v="41"/>
    <n v="81917"/>
    <n v="238"/>
    <n v="313"/>
    <n v="344.19"/>
    <n v="1.32"/>
    <n v="261.72000000000003"/>
    <n v="1301"/>
    <n v="333465"/>
    <n v="30"/>
    <n v="100"/>
    <n v="25"/>
    <n v="0"/>
    <n v="52652"/>
    <n v="115001"/>
  </r>
  <r>
    <s v="BIHAR"/>
    <s v="CENTRAL"/>
    <s v="BIHAR"/>
    <s v="501019"/>
    <x v="5"/>
    <s v="503041"/>
    <x v="21"/>
    <s v="KATIHAR"/>
    <s v="GT"/>
    <s v="GT NMT"/>
    <s v="BRONZE"/>
    <s v="100596717"/>
    <s v="AMAN KUMAR SHARMA"/>
    <s v="100596717"/>
    <s v="LBR854105G0007"/>
    <s v="J M D MANGAL BAZAR ROAD KATIHAR"/>
    <n v="1"/>
    <n v="131979"/>
    <n v="175386"/>
    <n v="84457"/>
    <n v="48"/>
    <n v="98049"/>
    <n v="52739"/>
    <n v="54"/>
    <n v="77337"/>
    <n v="31718"/>
    <n v="41"/>
    <n v="84457"/>
    <n v="68"/>
    <n v="294"/>
    <n v="1242.01"/>
    <n v="4.32"/>
    <n v="287.27"/>
    <n v="827"/>
    <n v="206934"/>
    <n v="6"/>
    <n v="50"/>
    <n v="9"/>
    <n v="50"/>
    <n v="52630"/>
    <n v="115890"/>
  </r>
  <r>
    <s v="KK"/>
    <s v="SOUTH"/>
    <s v="KERALA"/>
    <s v="504093"/>
    <x v="2"/>
    <s v="504125"/>
    <x v="3"/>
    <s v="ERNAKULAM"/>
    <s v="GT"/>
    <s v="GT NMT"/>
    <s v="GOLD"/>
    <s v="100566779"/>
    <s v="MEREENA MENDEZ"/>
    <s v="100566779"/>
    <s v="LKL682301G0006"/>
    <s v="RAMACHANDRAN SYLVIA EAST FORT TRIPUNITHURA ERNAKULAM"/>
    <n v="1"/>
    <n v="145848"/>
    <n v="192360"/>
    <n v="76390"/>
    <n v="40"/>
    <n v="153520"/>
    <n v="60109"/>
    <n v="39"/>
    <n v="38840"/>
    <n v="16281"/>
    <n v="42"/>
    <n v="76390"/>
    <n v="248"/>
    <n v="251"/>
    <n v="308.02"/>
    <n v="1.01"/>
    <n v="304.33999999999997"/>
    <n v="1016"/>
    <n v="332223"/>
    <n v="33"/>
    <n v="0"/>
    <n v="33"/>
    <n v="0"/>
    <n v="52625"/>
    <n v="187137"/>
  </r>
  <r>
    <s v="DELHI AND GREATER DELHI"/>
    <s v="NORTH"/>
    <s v="UTTAR PRADESH"/>
    <s v="501114"/>
    <x v="8"/>
    <s v="504276"/>
    <x v="10"/>
    <s v="NOIDA"/>
    <s v="MT"/>
    <s v="RELIANCE SMART BAZAAR"/>
    <s v="NON PRESTIGE"/>
    <s v="100220330"/>
    <s v="BANTI KUMAR"/>
    <s v="100220330"/>
    <s v="LUP201301M0132"/>
    <s v="BB NOIDA MALL OF INDIA LGF UNIT NO A01 MALL OF INDIA PLOT NO M 03 SECTOR 18 NOIDA"/>
    <n v="1"/>
    <n v="210097"/>
    <n v="237830"/>
    <n v="70940"/>
    <n v="30"/>
    <n v="188700"/>
    <n v="50197"/>
    <n v="27"/>
    <n v="49130"/>
    <n v="20743"/>
    <n v="42"/>
    <n v="70940"/>
    <n v="77"/>
    <n v="200"/>
    <n v="921.3"/>
    <n v="2.6"/>
    <n v="354.7"/>
    <n v="3965"/>
    <n v="1897095"/>
    <n v="59"/>
    <n v="100"/>
    <n v="55"/>
    <n v="100"/>
    <n v="52608"/>
    <n v="1192618"/>
  </r>
  <r>
    <s v="WEST BENGAL"/>
    <s v="EAST"/>
    <s v="WEST BENGAL"/>
    <s v="500529"/>
    <x v="9"/>
    <s v="504202"/>
    <x v="119"/>
    <s v="KOLKATA"/>
    <s v="GT"/>
    <s v="GT NMT"/>
    <s v="GOLD"/>
    <s v="100360967"/>
    <s v="SNEHA MUKHERJEE"/>
    <s v="100360967"/>
    <s v="LWB700075G0008"/>
    <s v="SUNNY COLOURS 181 SANTOSHPUR AVENUE KOLKATA"/>
    <n v="1"/>
    <n v="203913"/>
    <n v="301080"/>
    <n v="72889"/>
    <n v="24"/>
    <n v="271440"/>
    <n v="62096"/>
    <n v="23"/>
    <n v="29640"/>
    <n v="10793"/>
    <n v="36"/>
    <n v="72889"/>
    <n v="121"/>
    <n v="286"/>
    <n v="602.39"/>
    <n v="2.36"/>
    <n v="254.86"/>
    <n v="2926"/>
    <n v="959638"/>
    <n v="78"/>
    <n v="100"/>
    <n v="79"/>
    <n v="0"/>
    <n v="52607"/>
    <n v="503017"/>
  </r>
  <r>
    <s v="WEST BENGAL"/>
    <s v="EAST"/>
    <s v="WEST BENGAL"/>
    <s v="500529"/>
    <x v="9"/>
    <s v="504326"/>
    <x v="11"/>
    <s v="KOLKATA"/>
    <s v="MT"/>
    <s v="NYKAA ON TREND"/>
    <s v="PRESTIGE"/>
    <s v="100612858"/>
    <s v="TRISHA MUKHERJEE"/>
    <s v="100612858"/>
    <s v="LWB700107M0009"/>
    <s v="NYKAA ON TREND ACROPOLIS KOLKATA NYKAA ON TREND G001 GROUND FLOOR ACROPOLIS MALL 1859 1 RAJDANGA MAIN ROAD KOLKATA"/>
    <n v="1"/>
    <n v="154860"/>
    <n v="127860"/>
    <n v="77724"/>
    <n v="61"/>
    <n v="110000"/>
    <n v="70325"/>
    <n v="64"/>
    <n v="17860"/>
    <n v="7399"/>
    <n v="41"/>
    <n v="77724"/>
    <n v="112"/>
    <n v="123"/>
    <n v="693.96"/>
    <n v="1.1000000000000001"/>
    <n v="631.9"/>
    <n v="632"/>
    <n v="395181"/>
    <n v="40"/>
    <n v="100"/>
    <n v="41"/>
    <n v="100"/>
    <n v="52566"/>
    <n v="186584"/>
  </r>
  <r>
    <s v="WEST BENGAL"/>
    <s v="EAST"/>
    <s v="WEST BENGAL"/>
    <s v="500529"/>
    <x v="9"/>
    <s v="504202"/>
    <x v="119"/>
    <s v="KOLKATA"/>
    <s v="GT"/>
    <s v="GT NMT"/>
    <s v="PLATINUM"/>
    <s v="100079818"/>
    <s v="DEBASHREE DEY"/>
    <s v="100079818"/>
    <s v="LWB743398G0001"/>
    <s v="BEHALA GIFT HOUSEAMTALA MAIN ROADKOLKATA"/>
    <n v="1"/>
    <n v="158114"/>
    <n v="254760"/>
    <n v="80892"/>
    <n v="32"/>
    <n v="229680"/>
    <n v="38976"/>
    <n v="17"/>
    <n v="25080"/>
    <n v="41916"/>
    <n v="167"/>
    <n v="80892"/>
    <n v="269"/>
    <n v="279"/>
    <n v="300.70999999999998"/>
    <n v="1.04"/>
    <n v="289.94"/>
    <n v="1502"/>
    <n v="495702"/>
    <n v="41"/>
    <n v="100"/>
    <n v="43"/>
    <n v="100"/>
    <n v="52563"/>
    <n v="270041"/>
  </r>
  <r>
    <s v="MP CH"/>
    <s v="CENTRAL"/>
    <s v="MADHYA PRADESH"/>
    <s v="501878"/>
    <x v="22"/>
    <s v="504173"/>
    <x v="36"/>
    <s v="SAGAR"/>
    <s v="GT"/>
    <s v="GT NMT"/>
    <s v="BRONZE"/>
    <s v="100430646"/>
    <s v="AASTHA DENGRE"/>
    <s v="100430646"/>
    <s v="LMP470001G0001"/>
    <s v="BALEZA SONS CIV LINE BALEZA SHOPPING CENTER OPST UNINAN BANK MAKRONIYA SAGAR"/>
    <n v="1"/>
    <n v="143143"/>
    <n v="152281"/>
    <n v="89095"/>
    <n v="59"/>
    <n v="105361"/>
    <n v="48630"/>
    <n v="46"/>
    <n v="46919"/>
    <n v="40465"/>
    <n v="86"/>
    <n v="89095"/>
    <n v="115"/>
    <n v="293"/>
    <n v="774.74"/>
    <n v="2.5499999999999998"/>
    <n v="304.08"/>
    <n v="2788"/>
    <n v="798063"/>
    <n v="45"/>
    <n v="0"/>
    <n v="46"/>
    <n v="0"/>
    <n v="52552"/>
    <n v="388472"/>
  </r>
  <r>
    <s v="DELHI AND GREATER DELHI"/>
    <s v="NORTH"/>
    <s v="DELHI"/>
    <s v="501916"/>
    <x v="21"/>
    <s v="504283"/>
    <x v="35"/>
    <s v="DELHI"/>
    <s v="MT"/>
    <s v="RELIANCE SMART BAZAAR"/>
    <s v="NON PRESTIGE"/>
    <s v="100460544"/>
    <s v="JHUMMA MANDAL"/>
    <s v="100460544"/>
    <s v="LDE110085M0124"/>
    <s v="G3S MALL ROHINI GF AND FF G3S CINEMA GARG TRADE CENTRE SECTOR 11 ROHINI DELHI"/>
    <n v="1"/>
    <n v="277668"/>
    <n v="276430"/>
    <n v="83189"/>
    <n v="30"/>
    <n v="132260"/>
    <n v="35246"/>
    <n v="27"/>
    <n v="144170"/>
    <n v="47943"/>
    <n v="33"/>
    <n v="83189"/>
    <n v="84"/>
    <n v="298"/>
    <n v="990.35"/>
    <n v="3.55"/>
    <n v="279.16000000000003"/>
    <n v="5048"/>
    <n v="1788119"/>
    <n v="49"/>
    <n v="100"/>
    <n v="50"/>
    <n v="67"/>
    <n v="52547"/>
    <n v="1043254"/>
  </r>
  <r>
    <s v="AP"/>
    <s v="SOUTH"/>
    <s v="TELANGANA"/>
    <s v="500130"/>
    <x v="16"/>
    <s v="501528"/>
    <x v="92"/>
    <s v="HYDERABAD"/>
    <s v="GT"/>
    <s v="GT NMT"/>
    <s v="GOLD"/>
    <s v="100200214"/>
    <s v="KAVITHA"/>
    <s v="100200214"/>
    <s v="LAP500016G0016"/>
    <s v="RS BROTHERS AMEERPET PAVANI PRESITGE AMEERPET MAIN RAOD HYDERABAD"/>
    <n v="1"/>
    <n v="153409"/>
    <n v="188390"/>
    <n v="69190"/>
    <n v="37"/>
    <n v="149450"/>
    <n v="49244"/>
    <n v="33"/>
    <n v="38940"/>
    <n v="19946"/>
    <n v="51"/>
    <n v="69190"/>
    <n v="177"/>
    <n v="178"/>
    <n v="390.9"/>
    <n v="1.01"/>
    <n v="388.71"/>
    <n v="2500"/>
    <n v="1038582"/>
    <n v="74"/>
    <n v="100"/>
    <n v="74"/>
    <n v="0"/>
    <n v="52541"/>
    <n v="707077"/>
  </r>
  <r>
    <s v="TN"/>
    <s v="SOUTH"/>
    <s v="TAMIL NADU"/>
    <s v="504180"/>
    <x v="0"/>
    <s v="504244"/>
    <x v="45"/>
    <s v="CHENNAI"/>
    <s v="MT"/>
    <s v="NMT"/>
    <s v="NON PRESTIGE"/>
    <s v="100633927"/>
    <s v="RAMYA THAVAPANDIYAN"/>
    <s v="100633927"/>
    <s v="LTN600091M0015"/>
    <s v="LATTA SUPER MARKET 3 186 MEDAVAKKAM MAIN ROAD MADIPAKKAM CHENNAI"/>
    <n v="1"/>
    <n v="155805"/>
    <n v="200680"/>
    <n v="81598"/>
    <n v="41"/>
    <n v="144250"/>
    <n v="55535"/>
    <n v="38"/>
    <n v="56430"/>
    <n v="26063"/>
    <n v="46"/>
    <n v="81598"/>
    <n v="166"/>
    <n v="188"/>
    <n v="491.55"/>
    <n v="1.1299999999999999"/>
    <n v="434.03"/>
    <n v="1351"/>
    <n v="349783"/>
    <n v="15"/>
    <n v="100"/>
    <n v="14"/>
    <n v="100"/>
    <n v="52519"/>
    <n v="250184"/>
  </r>
  <r>
    <s v="KK"/>
    <s v="SOUTH"/>
    <s v="KARNATAKA"/>
    <s v="501116"/>
    <x v="12"/>
    <s v="501312"/>
    <x v="74"/>
    <s v="BANGALORE"/>
    <s v="MT"/>
    <s v="HEALTH GLOW"/>
    <s v="NON PRESTIGE"/>
    <s v="100535595"/>
    <s v="HASEENA"/>
    <s v="100535595"/>
    <s v="LKN560077M0005"/>
    <s v="HNG ELEMENT MALL BANGALORE"/>
    <n v="1"/>
    <n v="172966"/>
    <n v="260100"/>
    <n v="84711"/>
    <n v="33"/>
    <n v="199620"/>
    <n v="61347"/>
    <n v="31"/>
    <n v="60480"/>
    <n v="23364"/>
    <n v="39"/>
    <n v="84711"/>
    <n v="171"/>
    <n v="193"/>
    <n v="495.39"/>
    <n v="1.1299999999999999"/>
    <n v="438.92"/>
    <n v="1315"/>
    <n v="676022"/>
    <n v="67"/>
    <n v="67"/>
    <n v="65"/>
    <n v="100"/>
    <n v="52517"/>
    <n v="399901"/>
  </r>
  <r>
    <s v="DELHI AND GREATER DELHI"/>
    <s v="NORTH"/>
    <s v="UTTAR PRADESH"/>
    <s v="501114"/>
    <x v="8"/>
    <s v="500953"/>
    <x v="63"/>
    <s v="GHAZIABAD"/>
    <s v="MT"/>
    <s v="NEW U"/>
    <s v="NON PRESTIGE"/>
    <s v="100221075"/>
    <s v="MEENAKSHI"/>
    <s v="100221075"/>
    <s v="LUP201010M0014"/>
    <s v="NEW U NEAR CHAUDHARY MOR MODEL TOWN GHAZIABAD"/>
    <n v="1"/>
    <n v="343403"/>
    <n v="346400"/>
    <n v="67645"/>
    <n v="20"/>
    <n v="286940"/>
    <n v="56248"/>
    <n v="20"/>
    <n v="59460"/>
    <n v="11397"/>
    <n v="19"/>
    <n v="67645"/>
    <n v="52"/>
    <n v="217"/>
    <n v="1300.8699999999999"/>
    <n v="4.17"/>
    <n v="311.73"/>
    <n v="4084"/>
    <n v="1390133"/>
    <n v="70"/>
    <n v="33"/>
    <n v="70"/>
    <n v="33"/>
    <n v="52516"/>
    <n v="752691"/>
  </r>
  <r>
    <s v="PUNJAB HARYANA HILLS"/>
    <s v="NORTH"/>
    <s v="PUNJAB"/>
    <s v="501698"/>
    <x v="17"/>
    <s v="504480"/>
    <x v="148"/>
    <s v="PATIALA"/>
    <s v="MT"/>
    <s v="NYKAA ON TREND"/>
    <s v="PRESTIGE"/>
    <s v="100516167"/>
    <s v="GURPREET KAUR"/>
    <s v="100516167"/>
    <s v="LPU147001M0051"/>
    <s v="NYKAA ON TREND PATIALA HS NYKAA ON TREND BHUPINDER ROAD NEXT TO DAV PUBLIC SCHOOL HUKAMCHAND JEV PATIALA"/>
    <n v="1"/>
    <n v="103011"/>
    <n v="128060"/>
    <n v="77747"/>
    <n v="61"/>
    <n v="90000"/>
    <n v="57612"/>
    <n v="64"/>
    <n v="38060"/>
    <n v="20135"/>
    <n v="53"/>
    <n v="77747"/>
    <n v="108"/>
    <n v="121"/>
    <n v="719.88"/>
    <n v="1.1200000000000001"/>
    <n v="642.54"/>
    <n v="665"/>
    <n v="424663"/>
    <n v="30"/>
    <n v="0"/>
    <n v="37"/>
    <n v="0"/>
    <n v="52507"/>
    <n v="289187"/>
  </r>
  <r>
    <s v="WEST BENGAL"/>
    <s v="EAST"/>
    <s v="WEST BENGAL"/>
    <s v="500529"/>
    <x v="9"/>
    <s v="504326"/>
    <x v="11"/>
    <s v="KOLKATA"/>
    <s v="MT"/>
    <s v="SPENCERS"/>
    <s v="NON PRESTIGE"/>
    <s v="100494030"/>
    <s v="RUPALI SANTRA"/>
    <s v="100494030"/>
    <s v="LWB700017M0009"/>
    <s v="SPENCER HYPER QUEST MALL PARK CIRCUS CROSSING KOLKATA"/>
    <n v="2"/>
    <n v="406655"/>
    <n v="418270"/>
    <n v="62941"/>
    <n v="15"/>
    <n v="249670"/>
    <n v="50488"/>
    <n v="20"/>
    <n v="168600"/>
    <n v="12453"/>
    <n v="7"/>
    <n v="62941"/>
    <n v="106"/>
    <n v="116"/>
    <n v="593.78"/>
    <n v="1.0900000000000001"/>
    <n v="542.59"/>
    <n v="1310"/>
    <n v="481908"/>
    <n v="32"/>
    <n v="100"/>
    <n v="24"/>
    <n v="100"/>
    <n v="52498"/>
    <n v="286523"/>
  </r>
  <r>
    <s v="KK"/>
    <s v="SOUTH"/>
    <s v="KARNATAKA"/>
    <s v="501116"/>
    <x v="12"/>
    <s v="504262"/>
    <x v="96"/>
    <s v="TUMKUR"/>
    <s v="GT"/>
    <s v="GT NMT"/>
    <s v="SILVER"/>
    <s v="100576023"/>
    <s v="NANDHINI T"/>
    <s v="100576023"/>
    <s v="LKN572102G0003"/>
    <s v="LPS SURABHI FANCY TUMKUR"/>
    <n v="1"/>
    <n v="185631"/>
    <n v="194500"/>
    <n v="79326"/>
    <n v="41"/>
    <n v="145200"/>
    <n v="65750"/>
    <n v="45"/>
    <n v="49300"/>
    <n v="13576"/>
    <n v="28"/>
    <n v="79326"/>
    <n v="177"/>
    <n v="235"/>
    <n v="448.17"/>
    <n v="1.33"/>
    <n v="337.56"/>
    <n v="2029"/>
    <n v="701236"/>
    <n v="56"/>
    <n v="100"/>
    <n v="51"/>
    <n v="100"/>
    <n v="52484"/>
    <n v="309130"/>
  </r>
  <r>
    <s v="TN"/>
    <s v="SOUTH"/>
    <s v="TAMIL NADU"/>
    <s v="500552"/>
    <x v="15"/>
    <s v="501313"/>
    <x v="23"/>
    <s v="TRICHY"/>
    <s v="GT"/>
    <s v="GT NMT"/>
    <s v="PLATINUM"/>
    <s v="100618375"/>
    <s v="PAVITHRA KARMEGAM"/>
    <s v="100618375"/>
    <s v="LSETN620002G0004"/>
    <s v="MANGAL MANGAL NSB ROAD TRICHY"/>
    <n v="1"/>
    <n v="109196"/>
    <n v="92590"/>
    <n v="57373"/>
    <n v="62"/>
    <n v="0"/>
    <n v="0"/>
    <m/>
    <n v="92590"/>
    <n v="57373"/>
    <n v="62"/>
    <n v="57373"/>
    <n v="146"/>
    <n v="157"/>
    <n v="392.97"/>
    <n v="1.08"/>
    <n v="365.43"/>
    <n v="752"/>
    <n v="273986"/>
    <n v="46"/>
    <n v="100"/>
    <n v="53"/>
    <n v="100"/>
    <n v="52476"/>
    <n v="275542"/>
  </r>
  <r>
    <s v="GREATER MAHARASHTRA"/>
    <s v="WEST"/>
    <s v="GOA"/>
    <s v="501762"/>
    <x v="13"/>
    <s v="501479"/>
    <x v="51"/>
    <s v="MARGAO"/>
    <s v="GT"/>
    <s v="GT NMT"/>
    <s v="BRONZE"/>
    <s v="100616992"/>
    <s v="LALITA PREM SINGH"/>
    <s v="100616992"/>
    <s v="LGO403601G0030"/>
    <s v="BEAUTY WORLD SHOP NO G 15 RIMJIM CLASSIC BULDING MARTIRES DIA S RD MONTE HILL MARGAO"/>
    <n v="1"/>
    <n v="226430"/>
    <n v="192790"/>
    <n v="96485"/>
    <n v="50"/>
    <n v="155000"/>
    <n v="73256"/>
    <n v="47"/>
    <n v="37790"/>
    <n v="23229"/>
    <n v="61"/>
    <n v="96485"/>
    <n v="176"/>
    <n v="248"/>
    <n v="548.21"/>
    <n v="1.41"/>
    <n v="389.05"/>
    <n v="2269"/>
    <n v="767951"/>
    <n v="36"/>
    <n v="0"/>
    <n v="38"/>
    <n v="0"/>
    <n v="52440"/>
    <n v="288872"/>
  </r>
  <r>
    <s v="AP"/>
    <s v="SOUTH"/>
    <s v="ANDHRA PRADESH"/>
    <s v="501073"/>
    <x v="25"/>
    <s v="100312017"/>
    <x v="135"/>
    <s v="RAJAHMUNDRY"/>
    <s v="MT"/>
    <s v="RELIANCE SMART BAZAAR"/>
    <s v="NON PRESTIGE"/>
    <s v="100615158"/>
    <s v="OSIREDDY ANJALI"/>
    <s v="100615158"/>
    <s v="LAP533101M0016"/>
    <s v="GNT ROAD RELIANCE HYPERMART LIMITED 6092 DOOR NO 10 11 23 TO 31 TOWN SURVEY NO 85 95 AND 797 WARD NO 3 BLOCK NO 3 GUNTUR ROAD ROAD RAJAMUNDRY"/>
    <n v="1"/>
    <n v="137227"/>
    <n v="141100"/>
    <n v="67274"/>
    <n v="48"/>
    <n v="126130"/>
    <n v="58597"/>
    <n v="46"/>
    <n v="14970"/>
    <n v="8677"/>
    <n v="58"/>
    <n v="67274"/>
    <n v="110"/>
    <n v="188"/>
    <n v="611.58000000000004"/>
    <n v="1.71"/>
    <n v="357.84"/>
    <n v="4997"/>
    <n v="2070028"/>
    <n v="63"/>
    <n v="100"/>
    <n v="63"/>
    <n v="100"/>
    <n v="52421"/>
    <n v="1074779"/>
  </r>
  <r>
    <s v="MUMBAI PUNE"/>
    <s v="WEST"/>
    <s v="MAHARASHTRA"/>
    <s v="501762"/>
    <x v="13"/>
    <s v="501707"/>
    <x v="46"/>
    <s v="MUMBAI"/>
    <s v="GT"/>
    <s v="GT NMT"/>
    <s v="GOLD"/>
    <s v="100594156"/>
    <s v="SHALINEE  YASHVANT RAMBADE"/>
    <s v="100594156"/>
    <s v="LMH440022G0025"/>
    <s v="SECRET BEAUTY PLOT NO 255 SHOP NO 6 SWARAJ IMERIAL CHS SEC 10 KHARGHAR MUMBAI"/>
    <n v="1"/>
    <n v="170410"/>
    <n v="164900"/>
    <n v="100423"/>
    <n v="61"/>
    <n v="147500"/>
    <n v="84021"/>
    <n v="57"/>
    <n v="17400"/>
    <n v="16402"/>
    <n v="94"/>
    <n v="100423"/>
    <n v="230"/>
    <n v="350"/>
    <n v="436.62"/>
    <n v="1.52"/>
    <n v="286.92"/>
    <n v="2423"/>
    <n v="978587"/>
    <n v="73"/>
    <n v="50"/>
    <n v="69"/>
    <n v="100"/>
    <n v="52410"/>
    <n v="533880"/>
  </r>
  <r>
    <s v="WEST BENGAL"/>
    <s v="EAST"/>
    <s v="WEST BENGAL"/>
    <s v="504470"/>
    <x v="7"/>
    <s v="500983"/>
    <x v="9"/>
    <s v="JALPAIGURI"/>
    <s v="GT"/>
    <s v="GT NMT"/>
    <s v="SILVER"/>
    <s v="100535596"/>
    <s v="GUNJA KAMI"/>
    <s v="100535596"/>
    <s v="LWB735204G0001"/>
    <s v="MAKE UP TAILOR CINEMA HALL ROAD BIRPARA PO BIRPARA DIST ALIPURDUAR JALPAIGURI"/>
    <n v="1"/>
    <n v="110393"/>
    <n v="150600"/>
    <n v="72361"/>
    <n v="48"/>
    <n v="138850"/>
    <n v="61640"/>
    <n v="44"/>
    <n v="11750"/>
    <n v="10721"/>
    <n v="91"/>
    <n v="72361"/>
    <n v="206"/>
    <n v="223"/>
    <n v="351.27"/>
    <n v="1.08"/>
    <n v="324.49"/>
    <n v="964"/>
    <n v="321719"/>
    <n v="33"/>
    <n v="100"/>
    <n v="30"/>
    <n v="100"/>
    <n v="52410"/>
    <n v="165888"/>
  </r>
  <r>
    <s v="GREATER MAHARASHTRA"/>
    <s v="WEST"/>
    <s v="MAHARASHTRA"/>
    <s v="500534"/>
    <x v="1"/>
    <s v="501266"/>
    <x v="99"/>
    <s v="NAGPUR"/>
    <s v="GT"/>
    <s v="GT NMT"/>
    <s v="SILVER"/>
    <s v="100623745"/>
    <s v="PUJA SURESH NAGDEVE"/>
    <s v="100623745"/>
    <s v="LMH441904G0001"/>
    <s v="NEW CHOICH BHANDARA BANDARA NAGPUR"/>
    <n v="1"/>
    <n v="71660"/>
    <n v="141600"/>
    <n v="69520"/>
    <n v="49"/>
    <n v="113280"/>
    <n v="51441"/>
    <n v="45"/>
    <n v="28320"/>
    <n v="18079"/>
    <n v="64"/>
    <n v="69520"/>
    <n v="114"/>
    <n v="174"/>
    <n v="609.82000000000005"/>
    <n v="1.53"/>
    <n v="399.54"/>
    <n v="623"/>
    <n v="260468"/>
    <n v="17"/>
    <n v="100"/>
    <n v="18"/>
    <n v="100"/>
    <n v="52391"/>
    <n v="135634"/>
  </r>
  <r>
    <s v="WEST BENGAL"/>
    <s v="EAST"/>
    <s v="WEST BENGAL"/>
    <s v="504160"/>
    <x v="23"/>
    <s v="504151"/>
    <x v="58"/>
    <s v="KOLKATA"/>
    <s v="MT"/>
    <s v="SPENCERS"/>
    <s v="NON PRESTIGE"/>
    <s v="100453666"/>
    <s v="NAUSAD ALI BISWAS"/>
    <s v="100453666"/>
    <s v="LWB700056M0010"/>
    <s v="SPENCERS BT ROAD H081 CLUB TOWN HEIGHTS HYPER 14 B T ROAD SPENCERS RETAIL BT ROAD KOLKATA"/>
    <n v="1"/>
    <n v="172416"/>
    <n v="212990"/>
    <n v="74001"/>
    <n v="35"/>
    <n v="119520"/>
    <n v="50394"/>
    <n v="42"/>
    <n v="93470"/>
    <n v="23607"/>
    <n v="25"/>
    <n v="74001"/>
    <n v="145"/>
    <n v="201"/>
    <n v="510.35"/>
    <n v="1.39"/>
    <n v="368.16"/>
    <n v="1659"/>
    <n v="641045"/>
    <n v="32"/>
    <n v="100"/>
    <n v="28"/>
    <n v="50"/>
    <n v="52388"/>
    <n v="391634"/>
  </r>
  <r>
    <s v="UTTAR PRADESH"/>
    <s v="CENTRAL"/>
    <s v="UTTAR PRADESH"/>
    <s v="500183"/>
    <x v="3"/>
    <s v="501248"/>
    <x v="4"/>
    <s v="LUCKNOW"/>
    <s v="GT"/>
    <s v="GT NMT"/>
    <s v="SILVER"/>
    <s v="100566236"/>
    <s v="PRIYA PRAJAPATI"/>
    <s v="100566236"/>
    <s v="LUP226001G0006"/>
    <s v="M M DURGA JANPATH MKT LUCKNOW"/>
    <n v="1"/>
    <n v="111377"/>
    <n v="153206"/>
    <n v="74091"/>
    <n v="48"/>
    <n v="118762"/>
    <n v="49590"/>
    <n v="42"/>
    <n v="34443"/>
    <n v="24501"/>
    <n v="71"/>
    <n v="74091"/>
    <n v="155"/>
    <n v="205"/>
    <n v="478.01"/>
    <n v="1.32"/>
    <n v="361.42"/>
    <n v="1525"/>
    <n v="537891"/>
    <n v="64"/>
    <n v="100"/>
    <n v="66"/>
    <n v="100"/>
    <n v="52356"/>
    <n v="333694"/>
  </r>
  <r>
    <s v="KK"/>
    <s v="SOUTH"/>
    <s v="KARNATAKA"/>
    <s v="504327"/>
    <x v="19"/>
    <s v="504289"/>
    <x v="33"/>
    <s v="BANGALORE"/>
    <s v="MT"/>
    <s v="SHOPPERS STOP"/>
    <s v="PRESTIGE"/>
    <s v="100418972"/>
    <s v="SWETHA G"/>
    <s v="100418972"/>
    <s v="LKN560003M0029"/>
    <s v="SHOPPERS STOP MANTRI MALL BANGALORE"/>
    <n v="2"/>
    <n v="289273"/>
    <n v="250990"/>
    <n v="74496"/>
    <n v="30"/>
    <n v="219890"/>
    <n v="68937"/>
    <n v="31"/>
    <n v="31100"/>
    <n v="5559"/>
    <n v="18"/>
    <n v="74496"/>
    <n v="114"/>
    <n v="137"/>
    <n v="653.47"/>
    <n v="1.2"/>
    <n v="543.77"/>
    <n v="1949"/>
    <n v="1001728"/>
    <n v="60"/>
    <n v="84"/>
    <n v="63"/>
    <n v="100"/>
    <n v="52350"/>
    <n v="523459"/>
  </r>
  <r>
    <s v="DELHI AND GREATER DELHI"/>
    <s v="NORTH"/>
    <s v="DELHI"/>
    <s v="500582"/>
    <x v="10"/>
    <s v="501920"/>
    <x v="49"/>
    <s v="DELHI"/>
    <s v="GT"/>
    <s v="GT NMT"/>
    <s v="BRONZE"/>
    <s v="100601264"/>
    <s v="KHUSHBU KUMARI"/>
    <s v="100601264"/>
    <s v="LDE110075G0050"/>
    <s v="MEDICAL PLAZA SEC 10 DWARKA NEW DELHI"/>
    <n v="1"/>
    <n v="223323"/>
    <n v="207410"/>
    <n v="114046"/>
    <n v="55"/>
    <n v="127450"/>
    <n v="105796"/>
    <n v="83"/>
    <n v="79960"/>
    <n v="8250"/>
    <n v="10"/>
    <n v="114046"/>
    <n v="114"/>
    <n v="257"/>
    <n v="1000.4"/>
    <n v="2.25"/>
    <n v="443.76"/>
    <n v="742"/>
    <n v="268297"/>
    <n v="24"/>
    <n v="75"/>
    <n v="26"/>
    <n v="50"/>
    <n v="52325"/>
    <n v="104682"/>
  </r>
  <r>
    <s v="MP CH"/>
    <s v="CENTRAL"/>
    <s v="CHHATTISGARH"/>
    <s v="501878"/>
    <x v="22"/>
    <s v="504026"/>
    <x v="38"/>
    <s v="JAGDALPUR"/>
    <s v="GT"/>
    <s v="GT NMT"/>
    <s v="BRONZE"/>
    <s v="100582287"/>
    <s v="ANJALI YADAV"/>
    <s v="100582287"/>
    <s v="LCG494001G0001"/>
    <s v="NEW SUBHAS GENREL HS GOLBAZAR CHOWK JAGDALPUR"/>
    <n v="1"/>
    <n v="148816"/>
    <n v="128447"/>
    <n v="69151"/>
    <n v="54"/>
    <n v="84945"/>
    <n v="38477"/>
    <n v="45"/>
    <n v="43502"/>
    <n v="30674"/>
    <n v="71"/>
    <n v="69151"/>
    <n v="113"/>
    <n v="151"/>
    <n v="611.96"/>
    <n v="1.34"/>
    <n v="457.95"/>
    <n v="674"/>
    <n v="316750"/>
    <n v="19"/>
    <n v="0"/>
    <n v="16"/>
    <n v="0"/>
    <n v="52317"/>
    <n v="174148"/>
  </r>
  <r>
    <s v="PUNJAB HARYANA HILLS"/>
    <s v="NORTH"/>
    <s v="JAMMU AND KASHMIR"/>
    <s v="501698"/>
    <x v="17"/>
    <s v="504402"/>
    <x v="129"/>
    <s v="JAMMU"/>
    <s v="GT"/>
    <s v="GT NMT"/>
    <s v="BRONZE"/>
    <s v="100338637"/>
    <s v="AKANKSHA GUPTA"/>
    <s v="100338637"/>
    <s v="LJK180001G0033"/>
    <s v="VINOD GEN STORE BAKSHI NAGAR JAMMU"/>
    <n v="1"/>
    <n v="75115"/>
    <n v="115500"/>
    <n v="71650"/>
    <n v="62"/>
    <n v="86830"/>
    <n v="43975"/>
    <n v="51"/>
    <n v="28670"/>
    <n v="27675"/>
    <n v="97"/>
    <n v="71650"/>
    <n v="98"/>
    <n v="207"/>
    <n v="731.12"/>
    <n v="2.11"/>
    <n v="346.14"/>
    <n v="2216"/>
    <n v="760624"/>
    <n v="74"/>
    <n v="0"/>
    <n v="71"/>
    <n v="0"/>
    <n v="52313"/>
    <n v="358776"/>
  </r>
  <r>
    <s v="MUMBAI PUNE"/>
    <s v="WEST"/>
    <s v="MAHARASHTRA"/>
    <s v="500534"/>
    <x v="1"/>
    <s v="501236"/>
    <x v="37"/>
    <s v="MUMBAI"/>
    <s v="GT"/>
    <s v="GT NMT"/>
    <s v="GOLD"/>
    <s v="100066286"/>
    <s v="REGINA LOBO"/>
    <s v="100066286"/>
    <s v="LMH411014G0043"/>
    <s v="ANOKHI BANGLES NEAR RIKASH STOP VIRAR WEST MUMBAI"/>
    <n v="1"/>
    <n v="176247"/>
    <n v="171000"/>
    <n v="66943"/>
    <n v="39"/>
    <n v="136800"/>
    <n v="55419"/>
    <n v="41"/>
    <n v="34200"/>
    <n v="11524"/>
    <n v="34"/>
    <n v="66943"/>
    <n v="173"/>
    <n v="176"/>
    <n v="386.95"/>
    <n v="1.02"/>
    <n v="380.36"/>
    <n v="1592"/>
    <n v="560670"/>
    <n v="60"/>
    <n v="100"/>
    <n v="64"/>
    <n v="0"/>
    <n v="52310"/>
    <n v="344477"/>
  </r>
  <r>
    <s v="KK"/>
    <s v="SOUTH"/>
    <s v="KARNATAKA"/>
    <s v="504236"/>
    <x v="11"/>
    <s v="501082"/>
    <x v="14"/>
    <s v="MANGALORE"/>
    <s v="GT"/>
    <s v="GT NMT"/>
    <s v="PLATINUM"/>
    <s v="100602764"/>
    <s v="AKSHATHA"/>
    <s v="100602764"/>
    <s v="LSEKN575002G0019"/>
    <s v="LAXMI FANCY STORE MARKET ROAD HAMPANKATTA MANGALORE"/>
    <n v="1"/>
    <n v="128933"/>
    <n v="107400"/>
    <n v="61044"/>
    <n v="57"/>
    <n v="0"/>
    <n v="0"/>
    <m/>
    <n v="107400"/>
    <n v="61044"/>
    <n v="57"/>
    <n v="61044"/>
    <n v="148"/>
    <n v="155"/>
    <n v="412.46"/>
    <n v="1.05"/>
    <n v="393.83"/>
    <n v="384"/>
    <n v="198784"/>
    <n v="59"/>
    <n v="100"/>
    <n v="67"/>
    <n v="100"/>
    <n v="52305"/>
    <n v="229347"/>
  </r>
  <r>
    <s v="PUNJAB HARYANA HILLS"/>
    <s v="NORTH"/>
    <s v="CHANDIGARH"/>
    <s v="502097"/>
    <x v="18"/>
    <s v="500514"/>
    <x v="32"/>
    <s v="CHANDIGARH"/>
    <s v="GT"/>
    <s v="GT NMT"/>
    <s v="PLATINUM"/>
    <s v="100137111"/>
    <s v="GURDEEP KAUR"/>
    <s v="100137111"/>
    <s v="LCH160022G0001"/>
    <s v="S R ENT S C O 1003 SEC 22 B OPP BUS STAND CHANDIGARH"/>
    <n v="1"/>
    <n v="140805"/>
    <n v="150270"/>
    <n v="75766"/>
    <n v="50"/>
    <n v="119560"/>
    <n v="63294"/>
    <n v="53"/>
    <n v="30710"/>
    <n v="12472"/>
    <n v="41"/>
    <n v="75766"/>
    <n v="167"/>
    <n v="186"/>
    <n v="453.69"/>
    <n v="1.1100000000000001"/>
    <n v="407.34"/>
    <n v="1277"/>
    <n v="591430"/>
    <n v="61"/>
    <n v="100"/>
    <n v="60"/>
    <n v="100"/>
    <n v="52273"/>
    <n v="358689"/>
  </r>
  <r>
    <s v="KK"/>
    <s v="SOUTH"/>
    <s v="KARNATAKA"/>
    <s v="504236"/>
    <x v="11"/>
    <s v="501779"/>
    <x v="67"/>
    <s v="UDUPI"/>
    <s v="GT"/>
    <s v="GT NMT"/>
    <s v="PLATINUM"/>
    <s v="100526827"/>
    <s v="SHREYA"/>
    <s v="100526827"/>
    <s v="LSEKN576101G0004"/>
    <s v="NAVEEN GENERAL STORE NAVEEN FANCY BADAGUPET OPP STATE BANK OF INDIA UDUPI"/>
    <n v="1"/>
    <n v="111196"/>
    <n v="110720"/>
    <n v="58758"/>
    <n v="53"/>
    <n v="0"/>
    <n v="0"/>
    <m/>
    <n v="110720"/>
    <n v="58758"/>
    <n v="53"/>
    <n v="58758"/>
    <n v="133"/>
    <n v="144"/>
    <n v="441.79"/>
    <n v="1.08"/>
    <n v="408.04"/>
    <n v="1437"/>
    <n v="561127"/>
    <n v="84"/>
    <n v="100"/>
    <n v="88"/>
    <n v="100"/>
    <n v="52220"/>
    <n v="474346"/>
  </r>
  <r>
    <s v="BIHAR"/>
    <s v="CENTRAL"/>
    <s v="BIHAR"/>
    <s v="501019"/>
    <x v="5"/>
    <s v="504248"/>
    <x v="7"/>
    <s v="MUZAFFARPUR"/>
    <s v="GT"/>
    <s v="GT NMT"/>
    <s v="SILVER"/>
    <s v="100469591"/>
    <s v="AMANDEEP SINGH"/>
    <s v="100469591"/>
    <s v="LBR842002G0005"/>
    <s v="NEW GURUNANAK BUNNI MARKET KALYANI MUZAFFARPUR"/>
    <n v="1"/>
    <n v="146334"/>
    <n v="201858"/>
    <n v="79446"/>
    <n v="39"/>
    <n v="158356"/>
    <n v="60114"/>
    <n v="38"/>
    <n v="43502"/>
    <n v="19332"/>
    <n v="44"/>
    <n v="79446"/>
    <n v="50"/>
    <n v="329"/>
    <n v="1588.92"/>
    <n v="6.58"/>
    <n v="241.48"/>
    <n v="2171"/>
    <n v="361339"/>
    <n v="44"/>
    <n v="0"/>
    <n v="42"/>
    <n v="50"/>
    <n v="52214"/>
    <n v="125927"/>
  </r>
  <r>
    <s v="KK"/>
    <s v="SOUTH"/>
    <s v="KARNATAKA"/>
    <s v="504327"/>
    <x v="19"/>
    <s v="501679"/>
    <x v="65"/>
    <s v="BANGALORE"/>
    <s v="MT"/>
    <s v="NYKAA ON TREND"/>
    <s v="PRESTIGE"/>
    <s v="100656176"/>
    <s v="DHIVYA K"/>
    <s v="100656176"/>
    <s v="LKN560043M0068"/>
    <s v="NYKAA ON TREND KAMMANAHALLI BANGALORE HS NYKAA ON TREND SHOP NO 4C 424 GROUND FLOOR 2ND BLOCK HRBR LAYOUT KAMMANAHALLI BANGALORE"/>
    <n v="1"/>
    <n v="96078"/>
    <n v="45000"/>
    <n v="71567"/>
    <n v="159"/>
    <n v="35000"/>
    <n v="66498"/>
    <n v="190"/>
    <n v="10000"/>
    <n v="5069"/>
    <n v="51"/>
    <n v="71567"/>
    <n v="100"/>
    <n v="108"/>
    <n v="715.67"/>
    <n v="1.08"/>
    <n v="662.66"/>
    <n v="1463"/>
    <n v="940528"/>
    <n v="17"/>
    <n v="0"/>
    <n v="39"/>
    <n v="0"/>
    <n v="52208"/>
    <n v="371381"/>
  </r>
  <r>
    <s v="WEST BENGAL"/>
    <s v="EAST"/>
    <s v="WEST BENGAL"/>
    <s v="504470"/>
    <x v="7"/>
    <s v="500983"/>
    <x v="9"/>
    <s v="SILIGURI"/>
    <s v="GT"/>
    <s v="GT NMT"/>
    <s v="SILVER"/>
    <s v="100574782"/>
    <s v="BINITA CHAKRABORTY"/>
    <s v="100574782"/>
    <s v="LWB734001G0033"/>
    <s v="SOVA COLORS NETAJI MARKET NEAR FLYOVER SILIGURI"/>
    <n v="1"/>
    <n v="114644"/>
    <n v="138960"/>
    <n v="88280"/>
    <n v="64"/>
    <n v="124840"/>
    <n v="68187"/>
    <n v="55"/>
    <n v="14120"/>
    <n v="20093"/>
    <n v="142"/>
    <n v="88280"/>
    <n v="259"/>
    <n v="312"/>
    <n v="340.85"/>
    <n v="1.2"/>
    <n v="282.95"/>
    <n v="1818"/>
    <n v="393089"/>
    <n v="26"/>
    <n v="100"/>
    <n v="26"/>
    <n v="100"/>
    <n v="52201"/>
    <n v="223158"/>
  </r>
  <r>
    <s v="WEST BENGAL"/>
    <s v="EAST"/>
    <s v="WEST BENGAL"/>
    <s v="504160"/>
    <x v="23"/>
    <s v="504282"/>
    <x v="101"/>
    <s v="ULUBERIA"/>
    <s v="GT"/>
    <s v="GT NMT"/>
    <s v="SILVER"/>
    <s v="100557950"/>
    <s v="PINKU ROY DUTTA"/>
    <s v="100557950"/>
    <s v="LWB711315G0002"/>
    <s v="RAJNANDINI LADIES CORNER ULUBERIA BAZAR NEAR KALI MANDIR ULUBERIA"/>
    <n v="1"/>
    <n v="142587"/>
    <n v="173820"/>
    <n v="71061"/>
    <n v="41"/>
    <n v="162950"/>
    <n v="49922"/>
    <n v="31"/>
    <n v="10870"/>
    <n v="21139"/>
    <n v="194"/>
    <n v="71061"/>
    <n v="220"/>
    <n v="232"/>
    <n v="323"/>
    <n v="1.05"/>
    <n v="306.3"/>
    <n v="1424"/>
    <n v="349683"/>
    <n v="27"/>
    <n v="0"/>
    <n v="24"/>
    <n v="0"/>
    <n v="52199"/>
    <n v="116880"/>
  </r>
  <r>
    <s v="MP CH"/>
    <s v="CENTRAL"/>
    <s v="CHHATTISGARH"/>
    <s v="501878"/>
    <x v="22"/>
    <s v="504026"/>
    <x v="38"/>
    <s v="BHILAI"/>
    <s v="GT"/>
    <s v="GT NMT"/>
    <s v="SILVER"/>
    <s v="100560830"/>
    <s v="DILESH BANDE"/>
    <s v="100560830"/>
    <s v="LCG482001G0006"/>
    <s v="WOMANIYA FANCY STORE MAIN ROAD SHANKAR NAGAR BHILAI"/>
    <n v="1"/>
    <n v="119403"/>
    <n v="134680"/>
    <n v="78114"/>
    <n v="58"/>
    <n v="101633"/>
    <n v="65746"/>
    <n v="65"/>
    <n v="33047"/>
    <n v="12368"/>
    <n v="37"/>
    <n v="78114"/>
    <n v="139"/>
    <n v="212"/>
    <n v="561.97"/>
    <n v="1.53"/>
    <n v="368.46"/>
    <n v="733"/>
    <n v="247684"/>
    <n v="16"/>
    <n v="0"/>
    <n v="16"/>
    <n v="0"/>
    <n v="52161"/>
    <n v="107288"/>
  </r>
  <r>
    <s v="WEST BENGAL"/>
    <s v="EAST"/>
    <s v="WEST BENGAL"/>
    <s v="504160"/>
    <x v="23"/>
    <s v="501614"/>
    <x v="53"/>
    <s v="SINGUR"/>
    <s v="GT"/>
    <s v="GT NMT"/>
    <s v="SILVER"/>
    <s v="100555897"/>
    <s v="LEKHA CHAKRABORTY"/>
    <s v="100555897"/>
    <s v="LWB712409G0001"/>
    <s v="JALAJOGA SINGUR STATION ROAD SINGUR"/>
    <n v="1"/>
    <n v="86654"/>
    <n v="214250"/>
    <n v="93901"/>
    <n v="44"/>
    <n v="193940"/>
    <n v="67029"/>
    <n v="35"/>
    <n v="20310"/>
    <n v="26872"/>
    <n v="132"/>
    <n v="93901"/>
    <n v="301"/>
    <n v="400"/>
    <n v="311.95999999999998"/>
    <n v="1.33"/>
    <n v="234.75"/>
    <n v="1383"/>
    <n v="453933"/>
    <n v="41"/>
    <n v="100"/>
    <n v="52"/>
    <n v="0"/>
    <n v="52124"/>
    <n v="237741"/>
  </r>
  <r>
    <s v="PUNJAB HARYANA HILLS"/>
    <s v="NORTH"/>
    <s v="PUNJAB"/>
    <s v="501698"/>
    <x v="17"/>
    <s v="504466"/>
    <x v="139"/>
    <s v="LUDHIANA"/>
    <s v="GT"/>
    <s v="GT NMT"/>
    <s v="GOLD"/>
    <s v="100660386"/>
    <s v="AMANPREET KAUR"/>
    <s v="100660386"/>
    <s v="LPU141001G0095"/>
    <s v="KHERA GEN STORE PUNJAB MATA NAGAR CHOWK PAKOWAL ROAD LUDHIANA"/>
    <n v="1"/>
    <n v="92215"/>
    <n v="150050"/>
    <n v="64548"/>
    <n v="43"/>
    <n v="106580"/>
    <n v="40814"/>
    <n v="38"/>
    <n v="43470"/>
    <n v="23734"/>
    <n v="55"/>
    <n v="64548"/>
    <n v="93"/>
    <n v="140"/>
    <n v="694.06"/>
    <n v="1.51"/>
    <n v="461.06"/>
    <n v="1920"/>
    <n v="820412"/>
    <n v="64"/>
    <n v="75"/>
    <n v="68"/>
    <n v="0"/>
    <n v="52094"/>
    <n v="478245"/>
  </r>
  <r>
    <s v="PUNJAB HARYANA HILLS"/>
    <s v="NORTH"/>
    <s v="PUNJAB"/>
    <s v="502097"/>
    <x v="18"/>
    <s v="501984"/>
    <x v="91"/>
    <s v="KHARAR"/>
    <s v="GT"/>
    <s v="GT NMT"/>
    <s v="BRONZE"/>
    <s v="100584214"/>
    <s v="RAMANDEEP KAUR"/>
    <s v="100584214"/>
    <s v="LPU140110G0001"/>
    <s v="DEEP AGENCIES VILLAGE FATEHPUR P O SIALBA TEH KHARAR DISTT MOHALI FATEHPUR KHARAR"/>
    <n v="1"/>
    <n v="133152"/>
    <n v="114270"/>
    <n v="54776"/>
    <n v="48"/>
    <n v="15210"/>
    <n v="49658"/>
    <n v="326"/>
    <n v="99060"/>
    <n v="5118"/>
    <n v="5"/>
    <n v="54776"/>
    <n v="55"/>
    <n v="246"/>
    <n v="995.93"/>
    <n v="4.47"/>
    <n v="222.67"/>
    <n v="1174"/>
    <n v="369333"/>
    <n v="41"/>
    <n v="0"/>
    <n v="37"/>
    <n v="0"/>
    <n v="52079"/>
    <n v="250599"/>
  </r>
  <r>
    <s v="PUNJAB HARYANA HILLS"/>
    <s v="NORTH"/>
    <s v="UTTARAKHAND"/>
    <s v="501114"/>
    <x v="8"/>
    <s v="504356"/>
    <x v="149"/>
    <s v="DEHRADUN"/>
    <s v="GT"/>
    <s v="GT NMT"/>
    <s v="GOLD"/>
    <s v="100076713"/>
    <s v="SONI"/>
    <s v="100076713"/>
    <s v="LUT248001G0057"/>
    <s v="A S ASSOCIATES KANAL ROAD DEHRADUN"/>
    <n v="1"/>
    <n v="134920"/>
    <n v="126460"/>
    <n v="71969"/>
    <n v="57"/>
    <n v="61240"/>
    <n v="44739"/>
    <n v="73"/>
    <n v="65220"/>
    <n v="27230"/>
    <n v="42"/>
    <n v="71969"/>
    <n v="133"/>
    <n v="146"/>
    <n v="541.12"/>
    <n v="1.1000000000000001"/>
    <n v="492.94"/>
    <n v="2034"/>
    <n v="969092"/>
    <n v="65"/>
    <n v="88"/>
    <n v="66"/>
    <n v="100"/>
    <n v="52050"/>
    <n v="557136"/>
  </r>
  <r>
    <s v="PUNJAB HARYANA HILLS"/>
    <s v="NORTH"/>
    <s v="HARYANA"/>
    <s v="500582"/>
    <x v="10"/>
    <s v="501235"/>
    <x v="13"/>
    <s v="GURGAON"/>
    <s v="MT"/>
    <s v="NEW U"/>
    <s v="NON PRESTIGE"/>
    <s v="100652646"/>
    <s v="ANAMIKA"/>
    <s v="100652646"/>
    <s v="LHA122006M0001"/>
    <s v="NEW UARDEE MALLSHOP NO A 23 ARDEE MALL ARDEE CITY SECTOR 52 GURGAON"/>
    <n v="1"/>
    <n v="420818"/>
    <n v="440600"/>
    <n v="190121"/>
    <n v="43"/>
    <n v="416130"/>
    <n v="74621"/>
    <n v="18"/>
    <n v="24470"/>
    <n v="115500"/>
    <n v="472"/>
    <n v="190121"/>
    <n v="168"/>
    <n v="1224"/>
    <n v="1131.67"/>
    <n v="7.29"/>
    <n v="155.33000000000001"/>
    <n v="3389"/>
    <n v="1486454"/>
    <n v="75"/>
    <n v="100"/>
    <n v="75"/>
    <n v="100"/>
    <n v="52004"/>
    <n v="697753"/>
  </r>
  <r>
    <s v="GUJARAT"/>
    <s v="WEST"/>
    <s v="GUJARAT"/>
    <s v="501365"/>
    <x v="4"/>
    <s v="504357"/>
    <x v="75"/>
    <s v="AHMEDABAD"/>
    <s v="GT"/>
    <s v="GT NMT"/>
    <s v="PLATINUM"/>
    <s v="100442979"/>
    <s v="CHAVDA PRIYANKA"/>
    <s v="100442979"/>
    <s v="LCOGJ380008G0018"/>
    <s v="KHUSBHOO NOVELTIES GAJANAND COMPLEX MANINAGAR STATION AHMEDABAD"/>
    <n v="1"/>
    <n v="308146"/>
    <n v="324500"/>
    <n v="75335"/>
    <n v="23"/>
    <n v="324500"/>
    <n v="75335"/>
    <n v="23"/>
    <n v="0"/>
    <n v="0"/>
    <m/>
    <n v="75335"/>
    <n v="151"/>
    <n v="172"/>
    <n v="498.91"/>
    <n v="1.1399999999999999"/>
    <n v="437.99"/>
    <n v="3506"/>
    <n v="1423281"/>
    <n v="76"/>
    <n v="100"/>
    <n v="72"/>
    <n v="0"/>
    <n v="51966"/>
    <n v="713601"/>
  </r>
  <r>
    <s v="GREATER MAHARASHTRA"/>
    <s v="WEST"/>
    <s v="MAHARASHTRA"/>
    <s v="501762"/>
    <x v="13"/>
    <s v="504268"/>
    <x v="132"/>
    <s v="BEED"/>
    <s v="GT"/>
    <s v="GT NMT"/>
    <s v="GOLD"/>
    <s v="100377939"/>
    <s v="RESHMA AJAZ PATEL"/>
    <s v="100377939"/>
    <s v="LMH431128G0001"/>
    <s v="BEAUTYCOLLECTION OPPOSITE SIDDHI VINAK COMPLEX SUBHAS ROAD BEED"/>
    <n v="1"/>
    <n v="201641"/>
    <n v="190600"/>
    <n v="74134"/>
    <n v="39"/>
    <n v="147500"/>
    <n v="61210"/>
    <n v="41"/>
    <n v="43100"/>
    <n v="12924"/>
    <n v="30"/>
    <n v="74134"/>
    <n v="133"/>
    <n v="142"/>
    <n v="557.4"/>
    <n v="1.07"/>
    <n v="522.07000000000005"/>
    <n v="2240"/>
    <n v="1014971"/>
    <n v="57"/>
    <n v="100"/>
    <n v="53"/>
    <n v="100"/>
    <n v="51925"/>
    <n v="587529"/>
  </r>
  <r>
    <s v="PUNJAB HARYANA HILLS"/>
    <s v="NORTH"/>
    <s v="HARYANA"/>
    <s v="501916"/>
    <x v="21"/>
    <s v="501517"/>
    <x v="110"/>
    <s v="FARIDABAD"/>
    <s v="MT"/>
    <s v="RELIANCE RETAIL"/>
    <s v="NON PRESTIGE"/>
    <s v="100618623"/>
    <s v="RAJNISH"/>
    <s v="100618623"/>
    <s v="LHA121001M0032"/>
    <s v="RELIANCE SUPER FARIDABAD FARIDABAD"/>
    <n v="1"/>
    <n v="292534"/>
    <n v="312530"/>
    <n v="76143"/>
    <n v="24"/>
    <n v="259840"/>
    <n v="63942"/>
    <n v="25"/>
    <n v="52690"/>
    <n v="12201"/>
    <n v="23"/>
    <n v="76143"/>
    <n v="147"/>
    <n v="202"/>
    <n v="517.98"/>
    <n v="1.37"/>
    <n v="376.95"/>
    <n v="2944"/>
    <n v="1187102"/>
    <n v="34"/>
    <n v="50"/>
    <n v="37"/>
    <n v="33"/>
    <n v="51911"/>
    <n v="957235"/>
  </r>
  <r>
    <s v="NESA"/>
    <s v="EAST"/>
    <s v="ASSAM"/>
    <s v="504191"/>
    <x v="14"/>
    <s v="501596"/>
    <x v="62"/>
    <s v="GUWAHATI"/>
    <s v="GT"/>
    <s v="GT NMT"/>
    <s v="GOLD"/>
    <s v="100535982"/>
    <s v="MARAMI BASUMATARY"/>
    <s v="100535982"/>
    <s v="LAS781011G0005"/>
    <s v="TOPHA OPPOSITE UCO BANK GUWAHATI"/>
    <n v="1"/>
    <n v="175581"/>
    <n v="312090"/>
    <n v="80777"/>
    <n v="26"/>
    <n v="248260"/>
    <n v="67350"/>
    <n v="27"/>
    <n v="63830"/>
    <n v="13427"/>
    <n v="21"/>
    <n v="80777"/>
    <n v="128"/>
    <n v="215"/>
    <n v="631.07000000000005"/>
    <n v="1.68"/>
    <n v="375.71"/>
    <n v="1659"/>
    <n v="546809"/>
    <n v="53"/>
    <n v="100"/>
    <n v="58"/>
    <n v="0"/>
    <n v="51894"/>
    <n v="315625"/>
  </r>
  <r>
    <s v="KK"/>
    <s v="SOUTH"/>
    <s v="KARNATAKA"/>
    <s v="501116"/>
    <x v="12"/>
    <s v="501312"/>
    <x v="74"/>
    <s v="BANGALORE"/>
    <s v="MT"/>
    <s v="HEALTH GLOW"/>
    <s v="NON PRESTIGE"/>
    <s v="100054432"/>
    <s v="SANGEETHA VANI"/>
    <s v="100054432"/>
    <s v="LKN560095M0017"/>
    <s v="HNG INDRA NAGAR BANGALORE"/>
    <n v="1"/>
    <n v="163171"/>
    <n v="322130"/>
    <n v="86335"/>
    <n v="27"/>
    <n v="240230"/>
    <n v="81981"/>
    <n v="34"/>
    <n v="81900"/>
    <n v="4354"/>
    <n v="5"/>
    <n v="86335"/>
    <n v="161"/>
    <n v="181"/>
    <n v="536.24"/>
    <n v="1.1200000000000001"/>
    <n v="476.99"/>
    <n v="1572"/>
    <n v="758330"/>
    <n v="68"/>
    <n v="100"/>
    <n v="69"/>
    <n v="100"/>
    <n v="51844"/>
    <n v="460725"/>
  </r>
  <r>
    <s v="KK"/>
    <s v="SOUTH"/>
    <s v="KARNATAKA"/>
    <s v="504236"/>
    <x v="11"/>
    <s v="501403"/>
    <x v="39"/>
    <s v="MYSORE"/>
    <s v="MT"/>
    <s v="HEALTH GLOW"/>
    <s v="NON PRESTIGE"/>
    <s v="100229237"/>
    <s v="MEGHA B.S"/>
    <s v="100229237"/>
    <s v="LKN570010M0005"/>
    <s v="HEALTH AND GLOW NO 8 AND N 5 HYDERALI RD NAZARBAD MOHALLA MYSORE"/>
    <n v="1"/>
    <n v="216121"/>
    <n v="303160"/>
    <n v="74064"/>
    <n v="24"/>
    <n v="267660"/>
    <n v="47068"/>
    <n v="18"/>
    <n v="35500"/>
    <n v="26996"/>
    <n v="76"/>
    <n v="74064"/>
    <n v="121"/>
    <n v="173"/>
    <n v="612.1"/>
    <n v="1.43"/>
    <n v="428.12"/>
    <n v="1988"/>
    <n v="886522"/>
    <n v="73"/>
    <n v="100"/>
    <n v="68"/>
    <n v="0"/>
    <n v="51826"/>
    <n v="447716"/>
  </r>
  <r>
    <s v="TN"/>
    <s v="SOUTH"/>
    <s v="TAMIL NADU"/>
    <s v="500552"/>
    <x v="15"/>
    <s v="504232"/>
    <x v="60"/>
    <s v="CHENNAI"/>
    <s v="GT"/>
    <s v="GT NMT"/>
    <s v="GOLD"/>
    <s v="100327647"/>
    <s v="D.YUVARANI"/>
    <s v="100327647"/>
    <s v="LTN600011G0014"/>
    <s v="WONDERS NO 105 PAPER MILLS ROAD PERAMBUR CHENNAI"/>
    <n v="1"/>
    <n v="191049"/>
    <n v="221440"/>
    <n v="72787"/>
    <n v="33"/>
    <n v="184740"/>
    <n v="59422"/>
    <n v="32"/>
    <n v="36700"/>
    <n v="13365"/>
    <n v="36"/>
    <n v="72787"/>
    <n v="169"/>
    <n v="235"/>
    <n v="430.69"/>
    <n v="1.39"/>
    <n v="309.73"/>
    <n v="2401"/>
    <n v="623846"/>
    <n v="55"/>
    <n v="100"/>
    <n v="60"/>
    <n v="100"/>
    <n v="51760"/>
    <n v="324682"/>
  </r>
  <r>
    <s v="UTTAR PRADESH"/>
    <s v="CENTRAL"/>
    <s v="UTTAR PRADESH"/>
    <s v="500183"/>
    <x v="3"/>
    <s v="504267"/>
    <x v="120"/>
    <s v="BAREILLY"/>
    <s v="GT"/>
    <s v="GT NMT"/>
    <s v="SILVER"/>
    <s v="100410820"/>
    <s v="SHAHEEN RANA"/>
    <s v="100410820"/>
    <s v="LUP243001G0003"/>
    <s v="NAAMDHARI IN FRONT OF KOTWALI BAREILLY"/>
    <n v="1"/>
    <n v="208115"/>
    <n v="153047"/>
    <n v="82534"/>
    <n v="54"/>
    <n v="116471"/>
    <n v="70179"/>
    <n v="60"/>
    <n v="36576"/>
    <n v="12355"/>
    <n v="34"/>
    <n v="82534"/>
    <n v="177"/>
    <n v="229"/>
    <n v="466.29"/>
    <n v="1.29"/>
    <n v="360.41"/>
    <n v="2145"/>
    <n v="724325"/>
    <n v="65"/>
    <n v="100"/>
    <n v="65"/>
    <n v="0"/>
    <n v="51751"/>
    <n v="322417"/>
  </r>
  <r>
    <s v="AP"/>
    <s v="SOUTH"/>
    <s v="TELANGANA"/>
    <s v="500130"/>
    <x v="16"/>
    <s v="504345"/>
    <x v="55"/>
    <s v="HYDERABAD"/>
    <s v="MT"/>
    <s v="NMT"/>
    <s v="NON PRESTIGE"/>
    <s v="100055233"/>
    <s v="SASHIKALA K"/>
    <s v="100055233"/>
    <s v="LAP500050M0009"/>
    <s v="VIJETHA CHANDA NAGAR HYDERABAD"/>
    <n v="2"/>
    <n v="240777"/>
    <n v="320840"/>
    <n v="84115"/>
    <n v="26"/>
    <n v="201740"/>
    <n v="62362"/>
    <n v="31"/>
    <n v="119100"/>
    <n v="21753"/>
    <n v="18"/>
    <n v="84115"/>
    <n v="258"/>
    <n v="296"/>
    <n v="326.02999999999997"/>
    <n v="1.1499999999999999"/>
    <n v="284.17"/>
    <n v="1668"/>
    <n v="545656"/>
    <n v="43"/>
    <n v="100"/>
    <n v="40"/>
    <n v="100"/>
    <n v="51717"/>
    <n v="291679"/>
  </r>
  <r>
    <s v="PUNJAB HARYANA HILLS"/>
    <s v="NORTH"/>
    <s v="HARYANA"/>
    <s v="500582"/>
    <x v="10"/>
    <s v="504265"/>
    <x v="73"/>
    <s v="GURGAON"/>
    <s v="GT"/>
    <s v="GT NMT"/>
    <s v="GOLD"/>
    <s v="100070379"/>
    <s v="SONIA"/>
    <s v="100070379"/>
    <s v="LHA121001G0057"/>
    <s v="SRINGAR VATIKA SADAR BAZAR MAIN MARKET GURGAON"/>
    <n v="1"/>
    <n v="145189"/>
    <n v="161630"/>
    <n v="71648"/>
    <n v="44"/>
    <n v="117640"/>
    <n v="57202"/>
    <n v="49"/>
    <n v="43990"/>
    <n v="14446"/>
    <n v="33"/>
    <n v="71648"/>
    <n v="140"/>
    <n v="169"/>
    <n v="511.77"/>
    <n v="1.21"/>
    <n v="423.95"/>
    <n v="1821"/>
    <n v="764652"/>
    <n v="53"/>
    <n v="67"/>
    <n v="51"/>
    <n v="67"/>
    <n v="51708"/>
    <n v="409240"/>
  </r>
  <r>
    <s v="WEST BENGAL"/>
    <s v="EAST"/>
    <s v="WEST BENGAL"/>
    <s v="504160"/>
    <x v="23"/>
    <s v="501614"/>
    <x v="53"/>
    <s v="BARDHAMAN"/>
    <s v="GT"/>
    <s v="GT NMT"/>
    <s v="SILVER"/>
    <s v="100559757"/>
    <s v="SIMA CHAKRABORTY"/>
    <s v="100559757"/>
    <s v="LWB713101G0004"/>
    <s v="URBASICOLORS B C ROAD BURDWAN"/>
    <n v="1"/>
    <n v="171442"/>
    <n v="208640"/>
    <n v="71232"/>
    <n v="34"/>
    <n v="199010"/>
    <n v="63525"/>
    <n v="32"/>
    <n v="9630"/>
    <n v="7707"/>
    <n v="80"/>
    <n v="71232"/>
    <n v="150"/>
    <n v="210"/>
    <n v="474.88"/>
    <n v="1.4"/>
    <n v="339.2"/>
    <n v="3629"/>
    <n v="1121313"/>
    <n v="79"/>
    <n v="100"/>
    <n v="72"/>
    <n v="100"/>
    <n v="51689"/>
    <n v="511681"/>
  </r>
  <r>
    <s v="KK"/>
    <s v="SOUTH"/>
    <s v="KERALA"/>
    <s v="504093"/>
    <x v="2"/>
    <s v="504125"/>
    <x v="3"/>
    <s v="ERNAKULAM"/>
    <s v="MT"/>
    <s v="SHOPPERS STOP"/>
    <s v="PRESTIGE"/>
    <s v="100623730"/>
    <s v="NIDHISREE P S"/>
    <s v="100623730"/>
    <s v="LKL682304M0004"/>
    <s v="FORUM THOMSON MALL FORUM THOMSUN MALL KUNDANNOOR MARADU KOCHI ERNAKULAM"/>
    <n v="2"/>
    <n v="214743"/>
    <n v="224230"/>
    <n v="73357"/>
    <n v="33"/>
    <n v="178320"/>
    <n v="70204"/>
    <n v="39"/>
    <n v="45910"/>
    <n v="3153"/>
    <n v="7"/>
    <n v="73357"/>
    <n v="130"/>
    <n v="141"/>
    <n v="564.28"/>
    <n v="1.08"/>
    <n v="520.26"/>
    <n v="1435"/>
    <n v="858128"/>
    <n v="60"/>
    <n v="100"/>
    <n v="55"/>
    <n v="0"/>
    <n v="51658"/>
    <n v="473952"/>
  </r>
  <r>
    <s v="DELHI AND GREATER DELHI"/>
    <s v="NORTH"/>
    <s v="DELHI"/>
    <s v="501916"/>
    <x v="21"/>
    <s v="501598"/>
    <x v="116"/>
    <s v="DELHI"/>
    <s v="GT"/>
    <s v="GT NMT"/>
    <s v="SILVER"/>
    <s v="100483069"/>
    <s v="GAURI CHETTRI"/>
    <s v="100483069"/>
    <s v="LDE110049G0009"/>
    <s v="SHIVAM STORE GAUTAM NAGAR DELHI"/>
    <n v="1"/>
    <n v="219712"/>
    <n v="185000"/>
    <n v="74068"/>
    <n v="40"/>
    <n v="150724"/>
    <n v="50002"/>
    <n v="33"/>
    <n v="34275"/>
    <n v="24066"/>
    <n v="70"/>
    <n v="74068"/>
    <n v="62"/>
    <n v="336"/>
    <n v="1194.6500000000001"/>
    <n v="5.42"/>
    <n v="220.44"/>
    <n v="1465"/>
    <n v="490862"/>
    <n v="38"/>
    <n v="0"/>
    <n v="36"/>
    <n v="0"/>
    <n v="51646"/>
    <n v="234049"/>
  </r>
  <r>
    <s v="BIHAR"/>
    <s v="CENTRAL"/>
    <s v="BIHAR"/>
    <s v="501019"/>
    <x v="5"/>
    <s v="502019"/>
    <x v="18"/>
    <s v="DINAPUR"/>
    <s v="GT"/>
    <s v="GT NMT"/>
    <s v="SILVER"/>
    <s v="100551445"/>
    <s v="SAPNA SHARMA"/>
    <s v="100551445"/>
    <s v="LBR800002G0002"/>
    <s v="UNIQUE COLLECTION KALI STAN BEHIND DANAPUR THANA DINAPUR"/>
    <n v="1"/>
    <n v="114882"/>
    <n v="152351"/>
    <n v="80277"/>
    <n v="53"/>
    <n v="106384"/>
    <n v="69350"/>
    <n v="65"/>
    <n v="45966"/>
    <n v="10927"/>
    <n v="24"/>
    <n v="80277"/>
    <n v="296"/>
    <n v="331"/>
    <n v="271.20999999999998"/>
    <n v="1.1200000000000001"/>
    <n v="242.53"/>
    <n v="1328"/>
    <n v="445608"/>
    <n v="40"/>
    <n v="0"/>
    <n v="40"/>
    <n v="0"/>
    <n v="51643"/>
    <n v="319799"/>
  </r>
  <r>
    <s v="KK"/>
    <s v="SOUTH"/>
    <s v="KARNATAKA"/>
    <s v="504327"/>
    <x v="19"/>
    <s v="501320"/>
    <x v="108"/>
    <s v="HUBLI"/>
    <s v="GT"/>
    <s v="GT NMT"/>
    <s v="SILVER"/>
    <s v="100319721"/>
    <s v="VANDANA N BALLARY"/>
    <s v="100319721"/>
    <s v="LKN580020G0003"/>
    <s v="SHREE MAHALAXMI BEAUTY STORE OPP BATTUR MARKET DURGAD BHAIL HUBLI"/>
    <n v="1"/>
    <n v="149220"/>
    <n v="182020"/>
    <n v="64922"/>
    <n v="36"/>
    <n v="156110"/>
    <n v="51078"/>
    <n v="33"/>
    <n v="25910"/>
    <n v="13844"/>
    <n v="53"/>
    <n v="64922"/>
    <n v="186"/>
    <n v="202"/>
    <n v="349.04"/>
    <n v="1.0900000000000001"/>
    <n v="321.39999999999998"/>
    <n v="1301"/>
    <n v="429957"/>
    <n v="26"/>
    <n v="100"/>
    <n v="28"/>
    <n v="100"/>
    <n v="51643"/>
    <n v="191782"/>
  </r>
  <r>
    <s v="KK"/>
    <s v="SOUTH"/>
    <s v="KERALA"/>
    <s v="504093"/>
    <x v="2"/>
    <s v="504125"/>
    <x v="3"/>
    <s v="ERNAKULAM"/>
    <s v="MT"/>
    <s v="RELIANCE SMART BAZAAR"/>
    <s v="NON PRESTIGE"/>
    <s v="100639861"/>
    <s v="MARY FEMI PHILIP"/>
    <s v="100639861"/>
    <s v="LKL682035M0012"/>
    <s v="BB KOCHI CENTRE SQUARE M G ROA CENTRE SQUARE MG ROAD VILLAGE KANAYANNUR TALUK KOCHI ERNAKULAM"/>
    <n v="1"/>
    <n v="178150"/>
    <n v="200420"/>
    <n v="77107"/>
    <n v="38"/>
    <n v="169510"/>
    <n v="56345"/>
    <n v="33"/>
    <n v="30910"/>
    <n v="20762"/>
    <n v="67"/>
    <n v="77107"/>
    <n v="152"/>
    <n v="258"/>
    <n v="507.28"/>
    <n v="1.7"/>
    <n v="298.86"/>
    <n v="3270"/>
    <n v="1490683"/>
    <n v="52"/>
    <n v="100"/>
    <n v="51"/>
    <n v="0"/>
    <n v="51597"/>
    <n v="1029421"/>
  </r>
  <r>
    <s v="PUNJAB HARYANA HILLS"/>
    <s v="NORTH"/>
    <s v="PUNJAB"/>
    <s v="501698"/>
    <x v="17"/>
    <s v="502043"/>
    <x v="28"/>
    <s v="JALANDHAR"/>
    <s v="GT"/>
    <s v="GT NMT"/>
    <s v="GOLD"/>
    <s v="100619204"/>
    <s v="SHEETAL VERMA"/>
    <s v="100619204"/>
    <s v="LPU144001G0065"/>
    <s v="CHOPRA FANCY GEN STORE ATTARI BAZAR JALANDHAR"/>
    <n v="1"/>
    <n v="158086"/>
    <n v="199540"/>
    <n v="65283"/>
    <n v="33"/>
    <n v="149878"/>
    <n v="53906"/>
    <n v="36"/>
    <n v="49661"/>
    <n v="11377"/>
    <n v="23"/>
    <n v="65283"/>
    <n v="129"/>
    <n v="139"/>
    <n v="506.07"/>
    <n v="1.08"/>
    <n v="469.66"/>
    <n v="2148"/>
    <n v="929756"/>
    <n v="48"/>
    <n v="0"/>
    <n v="47"/>
    <n v="0"/>
    <n v="51593"/>
    <n v="587175"/>
  </r>
  <r>
    <s v="MUMBAI PUNE"/>
    <s v="WEST"/>
    <s v="MAHARASHTRA"/>
    <s v="500534"/>
    <x v="1"/>
    <s v="504335"/>
    <x v="118"/>
    <s v="MUMBAI"/>
    <s v="GT"/>
    <s v="GT NMT"/>
    <s v="PLATINUM"/>
    <s v="100650167"/>
    <s v="SANIYA YASIN SHAIKH"/>
    <s v="100650167"/>
    <s v="LCOMH400095G0001"/>
    <s v="NEW BEAUTY CENTRE NEXT TO RAJSHTHAN HOTEL MUMBAI"/>
    <n v="3"/>
    <n v="251832"/>
    <n v="270000"/>
    <n v="78541"/>
    <n v="29"/>
    <n v="270000"/>
    <n v="78541"/>
    <n v="29"/>
    <n v="0"/>
    <n v="0"/>
    <m/>
    <n v="78541"/>
    <n v="136"/>
    <n v="219"/>
    <n v="577.51"/>
    <n v="1.61"/>
    <n v="358.63"/>
    <n v="2320"/>
    <n v="1059326"/>
    <n v="54"/>
    <n v="100"/>
    <n v="56"/>
    <n v="100"/>
    <n v="51554"/>
    <n v="599681"/>
  </r>
  <r>
    <s v="KK"/>
    <s v="SOUTH"/>
    <s v="KERALA"/>
    <s v="504093"/>
    <x v="2"/>
    <s v="100417878"/>
    <x v="121"/>
    <s v="THALASSERY"/>
    <s v="GT"/>
    <s v="GT NMT"/>
    <s v="BRONZE"/>
    <s v="100603229"/>
    <s v="SRUTHI LAKSHMI K"/>
    <s v="100603229"/>
    <s v="LKL673504G0003"/>
    <s v="MONALISAM JAC BUILDING THALASSERI ROAD NADAPURAM PO NADAPURAMTHALASSERI"/>
    <n v="1"/>
    <n v="140010"/>
    <n v="204190"/>
    <n v="67246"/>
    <n v="33"/>
    <n v="167470"/>
    <n v="58385"/>
    <n v="35"/>
    <n v="36720"/>
    <n v="8861"/>
    <n v="24"/>
    <n v="67246"/>
    <n v="199"/>
    <n v="203"/>
    <n v="337.92"/>
    <n v="1.02"/>
    <n v="331.26"/>
    <n v="1133"/>
    <n v="354848"/>
    <n v="32"/>
    <n v="0"/>
    <n v="34"/>
    <n v="0"/>
    <n v="51522"/>
    <n v="207942"/>
  </r>
  <r>
    <s v="KK"/>
    <s v="SOUTH"/>
    <s v="KARNATAKA"/>
    <s v="504236"/>
    <x v="11"/>
    <s v="100489953"/>
    <x v="107"/>
    <s v="GONIKOPPAL"/>
    <s v="GT"/>
    <s v="GT NMT"/>
    <s v="BRONZE"/>
    <s v="100542722"/>
    <s v="G SHALINI"/>
    <s v="100542722"/>
    <s v="LKN571213G0002"/>
    <s v="SOUNDARYA GIFTS MAIN ROAD GONIKOPPA"/>
    <n v="1"/>
    <n v="161181"/>
    <n v="138890"/>
    <n v="77560"/>
    <n v="56"/>
    <n v="120540"/>
    <n v="64484"/>
    <n v="53"/>
    <n v="18350"/>
    <n v="13076"/>
    <n v="71"/>
    <n v="77560"/>
    <n v="133"/>
    <n v="264"/>
    <n v="583.16"/>
    <n v="1.98"/>
    <n v="293.79000000000002"/>
    <n v="1166"/>
    <n v="373422"/>
    <n v="24"/>
    <n v="50"/>
    <n v="29"/>
    <n v="50"/>
    <n v="51509"/>
    <n v="224054"/>
  </r>
  <r>
    <s v="PUNJAB HARYANA HILLS"/>
    <s v="NORTH"/>
    <s v="UTTARAKHAND"/>
    <s v="501114"/>
    <x v="8"/>
    <s v="504183"/>
    <x v="137"/>
    <s v="HALDWANI"/>
    <s v="MT"/>
    <s v="NYKAA ON TREND"/>
    <s v="PRESTIGE"/>
    <s v="100613119"/>
    <s v="NISHA BISHT"/>
    <s v="100613119"/>
    <s v="LUT263139M0025"/>
    <s v="NYKAA SHOP NO1 GROUND FLOOR BAJRANG LIFESTYLE COMPOUND BHOTIA PARAO NEAR DEGREE COLLEGE NAINITAL ROAD HALDWANI"/>
    <n v="1"/>
    <n v="131155"/>
    <n v="124870"/>
    <n v="72891"/>
    <n v="58"/>
    <n v="96000"/>
    <n v="62449"/>
    <n v="65"/>
    <n v="28870"/>
    <n v="10442"/>
    <n v="36"/>
    <n v="72891"/>
    <n v="100"/>
    <n v="107"/>
    <n v="728.91"/>
    <n v="1.07"/>
    <n v="681.22"/>
    <n v="719"/>
    <n v="439358"/>
    <n v="45"/>
    <m/>
    <n v="42"/>
    <n v="50"/>
    <n v="51478"/>
    <n v="216132"/>
  </r>
  <r>
    <s v="KK"/>
    <s v="SOUTH"/>
    <s v="KARNATAKA"/>
    <s v="504327"/>
    <x v="19"/>
    <s v="501679"/>
    <x v="65"/>
    <s v="BANGALORE"/>
    <s v="MT"/>
    <s v="RELIANCE SMART BAZAAR"/>
    <s v="NON PRESTIGE"/>
    <s v="100539965"/>
    <s v="SATHYA VANI"/>
    <s v="100539965"/>
    <s v="LKN560063M0004"/>
    <s v="BB BENGALURU VB COLONY MF VB COLONY 11 BANASWADI OUTER RING ROAD BANGALORE"/>
    <n v="1"/>
    <n v="188254"/>
    <n v="199150"/>
    <n v="69881"/>
    <n v="35"/>
    <n v="105250"/>
    <n v="31302"/>
    <n v="30"/>
    <n v="93900"/>
    <n v="38579"/>
    <n v="41"/>
    <n v="69881"/>
    <n v="138"/>
    <n v="184"/>
    <n v="506.38"/>
    <n v="1.33"/>
    <n v="379.79"/>
    <n v="3469"/>
    <n v="1367105"/>
    <n v="62"/>
    <n v="0"/>
    <n v="57"/>
    <n v="0"/>
    <n v="51473"/>
    <n v="748501"/>
  </r>
  <r>
    <s v="PUNJAB HARYANA HILLS"/>
    <s v="NORTH"/>
    <s v="CHANDIGARH"/>
    <s v="502097"/>
    <x v="18"/>
    <s v="500514"/>
    <x v="32"/>
    <s v="CHANDIGARH"/>
    <s v="GT"/>
    <s v="GT NMT"/>
    <s v="GOLD"/>
    <s v="100276373"/>
    <s v="SHRUTI KUMARI"/>
    <s v="100276373"/>
    <s v="LCH160017G0001"/>
    <s v="EMPIRE STORES S C O 10 SEC 17 C NEAR NEELAM CINEMA CHANDIGARH"/>
    <n v="1"/>
    <n v="141563"/>
    <n v="127090"/>
    <n v="69775"/>
    <n v="55"/>
    <n v="97630"/>
    <n v="55695"/>
    <n v="57"/>
    <n v="29460"/>
    <n v="14080"/>
    <n v="48"/>
    <n v="69775"/>
    <n v="137"/>
    <n v="143"/>
    <n v="509.31"/>
    <n v="1.04"/>
    <n v="487.94"/>
    <n v="480"/>
    <n v="258531"/>
    <n v="33"/>
    <n v="100"/>
    <n v="29"/>
    <n v="0"/>
    <n v="51463"/>
    <n v="152007"/>
  </r>
  <r>
    <s v="UTTAR PRADESH"/>
    <s v="CENTRAL"/>
    <s v="UTTAR PRADESH"/>
    <s v="500183"/>
    <x v="3"/>
    <s v="503048"/>
    <x v="117"/>
    <s v="JHANSI"/>
    <s v="GT"/>
    <s v="GT NMT"/>
    <s v="BRONZE"/>
    <s v="100473810"/>
    <s v="PRASHANT TRIPATHI"/>
    <s v="100473810"/>
    <s v="LUP284001G0003"/>
    <s v="NEELSHILA MANIK CHOWK JHANSI"/>
    <n v="1"/>
    <n v="134195"/>
    <n v="166403"/>
    <n v="74249"/>
    <n v="45"/>
    <n v="127203"/>
    <n v="51417"/>
    <n v="40"/>
    <n v="39199"/>
    <n v="22832"/>
    <n v="58"/>
    <n v="74249"/>
    <n v="199"/>
    <n v="211"/>
    <n v="373.11"/>
    <n v="1.06"/>
    <n v="351.89"/>
    <n v="1288"/>
    <n v="409637"/>
    <n v="30"/>
    <n v="100"/>
    <n v="31"/>
    <n v="0"/>
    <n v="51463"/>
    <n v="238637"/>
  </r>
  <r>
    <s v="KK"/>
    <s v="SOUTH"/>
    <s v="KARNATAKA"/>
    <s v="501116"/>
    <x v="12"/>
    <s v="501577"/>
    <x v="15"/>
    <s v="BANGALORE"/>
    <s v="GT"/>
    <s v="GT NMT"/>
    <s v="GOLD"/>
    <s v="100330611"/>
    <s v="SUMITHRA"/>
    <s v="100330611"/>
    <s v="LKN560079G0024"/>
    <s v="PREMA KANGAN AND INNER GARMENTS 176 SHARADA COLONYBASAVESHWARA NAGAR BANGALORE"/>
    <n v="1"/>
    <n v="181698"/>
    <n v="259800"/>
    <n v="77439"/>
    <n v="30"/>
    <n v="220440"/>
    <n v="68665"/>
    <n v="31"/>
    <n v="39360"/>
    <n v="8774"/>
    <n v="22"/>
    <n v="77439"/>
    <n v="192"/>
    <n v="229"/>
    <n v="403.33"/>
    <n v="1.19"/>
    <n v="338.16"/>
    <n v="2970"/>
    <n v="1192538"/>
    <n v="69"/>
    <n v="100"/>
    <n v="65"/>
    <n v="0"/>
    <n v="51441"/>
    <n v="666109"/>
  </r>
  <r>
    <s v="TN"/>
    <s v="SOUTH"/>
    <s v="TAMIL NADU"/>
    <s v="500552"/>
    <x v="15"/>
    <s v="504372"/>
    <x v="31"/>
    <s v="VELLORE"/>
    <s v="GT"/>
    <s v="GT NMT"/>
    <s v="GOLD"/>
    <s v="100573145"/>
    <s v="YUVARANI V"/>
    <s v="100573145"/>
    <s v="LTN632001G0003"/>
    <s v="PACHAIYAPPAS SILKS PVT LTD VLR NO 8 DHARMARAJA KOVIL STREET THOTTAPALYAM VELLORE"/>
    <n v="1"/>
    <n v="152431"/>
    <n v="161320"/>
    <n v="92235"/>
    <n v="57"/>
    <n v="127340"/>
    <n v="77787"/>
    <n v="61"/>
    <n v="33980"/>
    <n v="14448"/>
    <n v="43"/>
    <n v="92235"/>
    <n v="218"/>
    <n v="314"/>
    <n v="423.1"/>
    <n v="1.44"/>
    <n v="293.74"/>
    <n v="1503"/>
    <n v="471804"/>
    <n v="43"/>
    <n v="100"/>
    <n v="39"/>
    <n v="100"/>
    <n v="51437"/>
    <n v="209469"/>
  </r>
  <r>
    <s v="TN"/>
    <s v="SOUTH"/>
    <s v="TAMIL NADU"/>
    <s v="504180"/>
    <x v="0"/>
    <s v="504449"/>
    <x v="80"/>
    <s v="PALANI"/>
    <s v="GT"/>
    <s v="GT NMT"/>
    <s v="SILVER"/>
    <s v="100535902"/>
    <s v="MANTHRA MARIMUTHU"/>
    <s v="100535902"/>
    <s v="LTN624601G0005"/>
    <s v="LAYA COLLECTION D VALLUVER THEATRE COMPLEX R F ROAD PALANI"/>
    <n v="1"/>
    <n v="181290"/>
    <n v="185250"/>
    <n v="109652"/>
    <n v="59"/>
    <n v="165160"/>
    <n v="91685"/>
    <n v="56"/>
    <n v="20090"/>
    <n v="17967"/>
    <n v="89"/>
    <n v="109652"/>
    <n v="497"/>
    <n v="640"/>
    <n v="220.63"/>
    <n v="1.29"/>
    <n v="171.33"/>
    <n v="1865"/>
    <n v="477234"/>
    <n v="31"/>
    <n v="75"/>
    <n v="27"/>
    <n v="100"/>
    <n v="51415"/>
    <n v="206476"/>
  </r>
  <r>
    <s v="NESA"/>
    <s v="EAST"/>
    <s v="ASSAM"/>
    <s v="504191"/>
    <x v="14"/>
    <s v="501596"/>
    <x v="62"/>
    <s v="GUWAHATI"/>
    <s v="GT"/>
    <s v="GT NMT"/>
    <s v="GOLD"/>
    <s v="100390903"/>
    <s v="PUNAM DAS"/>
    <s v="100390903"/>
    <s v="LAS781001G0005"/>
    <s v="SANGEETA COSMETIC OPPOSITE SIKH TEMPLE GUWAHATI"/>
    <n v="1"/>
    <n v="193761"/>
    <n v="334310"/>
    <n v="72289"/>
    <n v="22"/>
    <n v="214150"/>
    <n v="55287"/>
    <n v="26"/>
    <n v="120160"/>
    <n v="17002"/>
    <n v="14"/>
    <n v="72289"/>
    <n v="117"/>
    <n v="161"/>
    <n v="617.85"/>
    <n v="1.38"/>
    <n v="449"/>
    <n v="3374"/>
    <n v="1375064"/>
    <n v="73"/>
    <n v="100"/>
    <n v="70"/>
    <n v="0"/>
    <n v="51371"/>
    <n v="853378"/>
  </r>
  <r>
    <s v="MUMBAI PUNE"/>
    <s v="WEST"/>
    <s v="MAHARASHTRA"/>
    <s v="501762"/>
    <x v="13"/>
    <s v="503060"/>
    <x v="150"/>
    <s v="MUMBAI"/>
    <s v="GT"/>
    <s v="GT NMT"/>
    <s v="SILVER"/>
    <s v="100594152"/>
    <s v="SAMRUDDHI RAJAN RAJPUT"/>
    <s v="100594152"/>
    <s v="LMH400074G0007"/>
    <s v="FASHION BEAUTY CENTURE SHOP NO 10 R C BRK NO 1 BHAJI MARKET ROAD NEAR INLAKS HOSPITAL SINDHI CAMP CHEMBUR E MUMBAI"/>
    <n v="1"/>
    <n v="192039"/>
    <n v="201260"/>
    <n v="101717"/>
    <n v="51"/>
    <n v="171100"/>
    <n v="86505"/>
    <n v="51"/>
    <n v="30160"/>
    <n v="15212"/>
    <n v="50"/>
    <n v="101717"/>
    <n v="161"/>
    <n v="507"/>
    <n v="631.78"/>
    <n v="3.15"/>
    <n v="200.63"/>
    <n v="3308"/>
    <n v="800896"/>
    <n v="37"/>
    <n v="100"/>
    <n v="37"/>
    <n v="100"/>
    <n v="51340"/>
    <n v="348436"/>
  </r>
  <r>
    <s v="PUNJAB HARYANA HILLS"/>
    <s v="NORTH"/>
    <s v="PUNJAB"/>
    <s v="501698"/>
    <x v="17"/>
    <s v="504220"/>
    <x v="66"/>
    <s v="AMRITSAR"/>
    <s v="GT"/>
    <s v="GT NMT"/>
    <s v="GOLD"/>
    <s v="100570314"/>
    <s v="HARDEEP KUMAR"/>
    <s v="100570314"/>
    <s v="LSEPU143001G0076"/>
    <s v="RANJEET NEAR PBN SCHOOL AMRITSAR"/>
    <n v="1"/>
    <n v="104070"/>
    <n v="119425"/>
    <n v="51308"/>
    <n v="43"/>
    <n v="0"/>
    <n v="0"/>
    <m/>
    <n v="119425"/>
    <n v="51308"/>
    <n v="43"/>
    <n v="51308"/>
    <n v="23"/>
    <n v="138"/>
    <n v="2230.7800000000002"/>
    <n v="6"/>
    <n v="371.8"/>
    <n v="266"/>
    <n v="85461"/>
    <n v="28"/>
    <n v="0"/>
    <n v="13"/>
    <n v="0"/>
    <n v="51308"/>
    <n v="17768"/>
  </r>
  <r>
    <s v="TN"/>
    <s v="SOUTH"/>
    <s v="TAMIL NADU"/>
    <s v="500552"/>
    <x v="15"/>
    <s v="504372"/>
    <x v="31"/>
    <s v="HOSUR"/>
    <s v="GT"/>
    <s v="GT NMT"/>
    <s v="SILVER"/>
    <s v="100617643"/>
    <s v="SHILPA MURUGESAN"/>
    <s v="100617643"/>
    <s v="LTN635109G0006"/>
    <s v="SANTHOSH LIFE STYLE NO 6 4 7 NETHAJI ROAD HOSUR"/>
    <n v="1"/>
    <n v="83932"/>
    <n v="123700"/>
    <n v="82157"/>
    <n v="66"/>
    <n v="95750"/>
    <n v="65011"/>
    <n v="68"/>
    <n v="27950"/>
    <n v="17146"/>
    <n v="61"/>
    <n v="82157"/>
    <n v="275"/>
    <n v="285"/>
    <n v="298.75"/>
    <n v="1.04"/>
    <n v="288.27"/>
    <n v="858"/>
    <n v="289648"/>
    <n v="23"/>
    <n v="100"/>
    <n v="27"/>
    <n v="100"/>
    <n v="51294"/>
    <n v="173145"/>
  </r>
  <r>
    <s v="WEST BENGAL"/>
    <s v="EAST"/>
    <s v="WEST BENGAL"/>
    <s v="504160"/>
    <x v="23"/>
    <s v="504282"/>
    <x v="101"/>
    <s v="KOLKATA"/>
    <s v="GT"/>
    <s v="GT NMT"/>
    <s v="SILVER"/>
    <s v="100342543"/>
    <s v="SANTANA DAS"/>
    <s v="100342543"/>
    <s v="LWB700073G0003"/>
    <s v="RAJ LAXMI STATIONERS 90 6 M G RAOD 56 COLLEGE STREET KOLKATA"/>
    <n v="1"/>
    <n v="140347"/>
    <n v="220000"/>
    <n v="77753"/>
    <n v="35"/>
    <n v="200000"/>
    <n v="64635"/>
    <n v="32"/>
    <n v="20000"/>
    <n v="13118"/>
    <n v="66"/>
    <n v="77753"/>
    <n v="209"/>
    <n v="308"/>
    <n v="372.02"/>
    <n v="1.47"/>
    <n v="252.44"/>
    <n v="1093"/>
    <n v="391114"/>
    <n v="52"/>
    <n v="100"/>
    <n v="47"/>
    <n v="100"/>
    <n v="51221"/>
    <n v="214845"/>
  </r>
  <r>
    <s v="AP"/>
    <s v="SOUTH"/>
    <s v="TELANGANA"/>
    <s v="500130"/>
    <x v="16"/>
    <s v="504256"/>
    <x v="111"/>
    <s v="HYDERABAD"/>
    <s v="MT"/>
    <s v="LIFE STYLE"/>
    <s v="PRESTIGE"/>
    <s v="100237525"/>
    <s v="SONAM DURGAPRASAD LADSE"/>
    <s v="100237525"/>
    <s v="LTL500067M0005"/>
    <s v="LIFESTYLE PULI KR SQUARE SY NO 86 PETBASHERBAD NEAR MEDCHAL RTA OFFICE BESIDE TO DANDAMUDI MAIN KAMAN HYDERABAD"/>
    <n v="2"/>
    <n v="184374"/>
    <n v="201660"/>
    <n v="73290"/>
    <n v="36"/>
    <n v="179610"/>
    <n v="66269"/>
    <n v="37"/>
    <n v="22050"/>
    <n v="7021"/>
    <n v="32"/>
    <n v="73290"/>
    <n v="112"/>
    <n v="115"/>
    <n v="654.38"/>
    <n v="1.03"/>
    <n v="637.29999999999995"/>
    <n v="1477"/>
    <n v="832716"/>
    <n v="69"/>
    <n v="100"/>
    <n v="67"/>
    <n v="100"/>
    <n v="51189"/>
    <n v="366906"/>
  </r>
  <r>
    <s v="GUJARAT"/>
    <s v="WEST"/>
    <s v="GUJARAT"/>
    <s v="501365"/>
    <x v="4"/>
    <s v="501738"/>
    <x v="128"/>
    <s v="ANAND"/>
    <s v="GT"/>
    <s v="GT NMT"/>
    <s v="GOLD"/>
    <s v="100153385"/>
    <s v="JAGRUTI SADHWANI"/>
    <s v="100153385"/>
    <s v="LGJ388001G0009"/>
    <s v="ANMOL COLLECTION STATION ROAD ANAND"/>
    <n v="1"/>
    <n v="190589"/>
    <n v="205100"/>
    <n v="72167"/>
    <n v="35"/>
    <n v="165200"/>
    <n v="57512"/>
    <n v="35"/>
    <n v="39900"/>
    <n v="14655"/>
    <n v="37"/>
    <n v="72167"/>
    <n v="94"/>
    <n v="113"/>
    <n v="767.73"/>
    <n v="1.2"/>
    <n v="638.65"/>
    <n v="1751"/>
    <n v="710854"/>
    <n v="60"/>
    <n v="75"/>
    <n v="57"/>
    <n v="0"/>
    <n v="51179"/>
    <n v="375511"/>
  </r>
  <r>
    <s v="AP"/>
    <s v="SOUTH"/>
    <s v="TELANGANA"/>
    <s v="500130"/>
    <x v="16"/>
    <s v="504256"/>
    <x v="111"/>
    <s v="HYDERABAD"/>
    <s v="MT"/>
    <s v="HEALTH GLOW"/>
    <s v="NON PRESTIGE"/>
    <s v="100630479"/>
    <s v="SANIA BEGUM"/>
    <s v="100630479"/>
    <s v="LAP500026M0012"/>
    <s v="HNG 103152 INDRALOK SECUNDERABAD HYDERABAD"/>
    <n v="1"/>
    <n v="136968"/>
    <n v="129470"/>
    <n v="72116"/>
    <n v="56"/>
    <n v="114150"/>
    <n v="62833"/>
    <n v="55"/>
    <n v="15320"/>
    <n v="9283"/>
    <n v="61"/>
    <n v="72116"/>
    <n v="150"/>
    <n v="163"/>
    <n v="480.77"/>
    <n v="1.0900000000000001"/>
    <n v="442.43"/>
    <n v="1234"/>
    <n v="621171"/>
    <n v="69"/>
    <n v="100"/>
    <n v="61"/>
    <n v="100"/>
    <n v="51176"/>
    <n v="319062"/>
  </r>
  <r>
    <s v="MUMBAI PUNE"/>
    <s v="WEST"/>
    <s v="MAHARASHTRA"/>
    <s v="500534"/>
    <x v="1"/>
    <s v="501546"/>
    <x v="1"/>
    <s v="MUMBAI"/>
    <s v="GT"/>
    <s v="GT NMT"/>
    <s v="SILVER"/>
    <s v="100657636"/>
    <s v="SHAIKH SABAPARVEEN SHARIFUR REHMAN"/>
    <s v="100657636"/>
    <s v="LMH400003G0017"/>
    <s v="MOHADBASHIRMEHADIWAL 31 33 SAIFEE JUBILEE STREET BOHRI MOHALLA MANDVI MUMBAI"/>
    <n v="1"/>
    <n v="172768"/>
    <n v="174200"/>
    <n v="69589"/>
    <n v="40"/>
    <n v="110400"/>
    <n v="51008"/>
    <n v="46"/>
    <n v="63800"/>
    <n v="18581"/>
    <n v="29"/>
    <n v="69589"/>
    <n v="150"/>
    <n v="182"/>
    <n v="463.93"/>
    <n v="1.21"/>
    <n v="382.36"/>
    <n v="1676"/>
    <n v="705250"/>
    <n v="52"/>
    <n v="25"/>
    <n v="51"/>
    <n v="0"/>
    <n v="51138"/>
    <n v="373172"/>
  </r>
  <r>
    <s v="PUNJAB HARYANA HILLS"/>
    <s v="NORTH"/>
    <s v="CHANDIGARH"/>
    <s v="502097"/>
    <x v="18"/>
    <s v="500514"/>
    <x v="32"/>
    <s v="CHANDIGARH"/>
    <s v="GT"/>
    <s v="GT NMT"/>
    <s v="GOLD"/>
    <s v="100603985"/>
    <s v="ILMA HASNAIN"/>
    <s v="100603985"/>
    <s v="LCH160030G0002"/>
    <s v="RAJU FASHION BOOTH NO 31433 SEC 32 D NEAR NIRMAN CINEMA CHANDIGARH"/>
    <n v="1"/>
    <n v="131951"/>
    <n v="159470"/>
    <n v="75781"/>
    <n v="48"/>
    <n v="121950"/>
    <n v="58897"/>
    <n v="48"/>
    <n v="37520"/>
    <n v="16884"/>
    <n v="45"/>
    <n v="75781"/>
    <n v="169"/>
    <n v="228"/>
    <n v="448.41"/>
    <n v="1.35"/>
    <n v="332.37"/>
    <n v="1225"/>
    <n v="472105"/>
    <n v="48"/>
    <n v="100"/>
    <n v="53"/>
    <n v="100"/>
    <n v="51093"/>
    <n v="283450"/>
  </r>
  <r>
    <s v="GUJARAT"/>
    <s v="WEST"/>
    <s v="GUJARAT"/>
    <s v="501365"/>
    <x v="4"/>
    <s v="500418"/>
    <x v="56"/>
    <s v="SURAT"/>
    <s v="MT"/>
    <s v="LIFE STYLE"/>
    <s v="PRESTIGE"/>
    <s v="100644396"/>
    <s v="SODHA ANJALI VINOD"/>
    <s v="100644396"/>
    <s v="LGJ395007M0017"/>
    <s v="LIFESTYLE SURAT"/>
    <n v="2"/>
    <n v="157759"/>
    <n v="146880"/>
    <n v="77109"/>
    <n v="52"/>
    <n v="130150"/>
    <n v="72645"/>
    <n v="56"/>
    <n v="16730"/>
    <n v="4464"/>
    <n v="27"/>
    <n v="77109"/>
    <n v="129"/>
    <n v="129"/>
    <n v="597.74"/>
    <n v="1"/>
    <n v="597.74"/>
    <n v="2506"/>
    <n v="1233971"/>
    <n v="72"/>
    <n v="100"/>
    <n v="71"/>
    <n v="100"/>
    <n v="51082"/>
    <n v="467546"/>
  </r>
  <r>
    <s v="JHARKHAND AND ORISSA"/>
    <s v="EAST"/>
    <s v="JHARKHAND"/>
    <s v="502050"/>
    <x v="6"/>
    <s v="501748"/>
    <x v="8"/>
    <s v="DHANBAD"/>
    <s v="GT"/>
    <s v="GT NMT"/>
    <s v="GOLD"/>
    <s v="100500909"/>
    <s v="NIHARIKA KUMARI"/>
    <s v="100500909"/>
    <s v="LJH826001G0010"/>
    <s v="PAWAN STORES BANK MOOR DHANBAD"/>
    <n v="1"/>
    <n v="188601"/>
    <n v="242410"/>
    <n v="77645"/>
    <n v="32"/>
    <n v="138010"/>
    <n v="71364"/>
    <n v="52"/>
    <n v="104400"/>
    <n v="6281"/>
    <n v="6"/>
    <n v="77645"/>
    <n v="192"/>
    <n v="207"/>
    <n v="404.4"/>
    <n v="1.08"/>
    <n v="375.1"/>
    <n v="2457"/>
    <n v="829216"/>
    <n v="69"/>
    <n v="100"/>
    <n v="69"/>
    <n v="100"/>
    <n v="51057"/>
    <n v="512106"/>
  </r>
  <r>
    <s v="DELHI AND GREATER DELHI"/>
    <s v="NORTH"/>
    <s v="UTTAR PRADESH"/>
    <s v="501114"/>
    <x v="8"/>
    <s v="500953"/>
    <x v="63"/>
    <s v="GHAZIABAD"/>
    <s v="MT"/>
    <s v="LIFE STYLE"/>
    <s v="PRESTIGE"/>
    <s v="100588330"/>
    <s v="REEMA"/>
    <s v="100588330"/>
    <s v="LUP201001M0084"/>
    <s v="LIFESTYLE MAHAGUN MALL VAISHALI GHAZIABAD"/>
    <n v="2"/>
    <n v="140475"/>
    <n v="144980"/>
    <n v="73018"/>
    <n v="50"/>
    <n v="117680"/>
    <n v="56886"/>
    <n v="48"/>
    <n v="27300"/>
    <n v="16132"/>
    <n v="59"/>
    <n v="73018"/>
    <n v="117"/>
    <n v="129"/>
    <n v="624.09"/>
    <n v="1.1000000000000001"/>
    <n v="566.03"/>
    <n v="1680"/>
    <n v="788082"/>
    <n v="73"/>
    <n v="50"/>
    <n v="69"/>
    <n v="33"/>
    <n v="51028"/>
    <n v="306398"/>
  </r>
  <r>
    <s v="TN"/>
    <s v="SOUTH"/>
    <s v="TAMIL NADU"/>
    <s v="504180"/>
    <x v="0"/>
    <s v="504214"/>
    <x v="2"/>
    <s v="CHENNAI"/>
    <s v="MT"/>
    <s v="HEALTH GLOW"/>
    <s v="NON PRESTIGE"/>
    <s v="100637341"/>
    <s v="NIRSHATH BEGUM"/>
    <s v="100637341"/>
    <s v="LTN600041M0023"/>
    <s v="HNG OLD NO 12 A NEW NO 30 M G ROAD SHASTRI NAGAR CHENNAI"/>
    <n v="1"/>
    <n v="298501"/>
    <n v="383730"/>
    <n v="71557"/>
    <n v="19"/>
    <n v="327100"/>
    <n v="57059"/>
    <n v="17"/>
    <n v="56630"/>
    <n v="14498"/>
    <n v="26"/>
    <n v="71557"/>
    <n v="158"/>
    <n v="170"/>
    <n v="452.89"/>
    <n v="1.08"/>
    <n v="420.92"/>
    <n v="1415"/>
    <n v="717151"/>
    <n v="66"/>
    <n v="100"/>
    <n v="65"/>
    <n v="100"/>
    <n v="51010"/>
    <n v="515140"/>
  </r>
  <r>
    <s v="BIHAR"/>
    <s v="CENTRAL"/>
    <s v="BIHAR"/>
    <s v="501019"/>
    <x v="5"/>
    <s v="504248"/>
    <x v="7"/>
    <s v="DARBHANGA"/>
    <s v="GT"/>
    <s v="GT NMT"/>
    <s v="BRONZE"/>
    <s v="100535598"/>
    <s v="ANKIT KUMAR"/>
    <s v="100535598"/>
    <s v="LBR846001G0001"/>
    <s v="KRISHNA STORES DBG GUDRI TO KADIRABAD DARBHANGA"/>
    <n v="1"/>
    <n v="183617"/>
    <n v="127273"/>
    <n v="76303"/>
    <n v="60"/>
    <n v="93193"/>
    <n v="58503"/>
    <n v="63"/>
    <n v="34079"/>
    <n v="17800"/>
    <n v="52"/>
    <n v="76303"/>
    <n v="71"/>
    <n v="346"/>
    <n v="1074.69"/>
    <n v="4.87"/>
    <n v="220.53"/>
    <n v="4469"/>
    <n v="1033826"/>
    <n v="38"/>
    <n v="0"/>
    <n v="38"/>
    <n v="100"/>
    <n v="50997"/>
    <n v="537173"/>
  </r>
  <r>
    <s v="PUNJAB HARYANA HILLS"/>
    <s v="NORTH"/>
    <s v="JAMMU AND KASHMIR"/>
    <s v="501698"/>
    <x v="17"/>
    <s v="504402"/>
    <x v="129"/>
    <s v="JAMMU"/>
    <s v="GT"/>
    <s v="GT NMT"/>
    <s v="GOLD"/>
    <s v="100328811"/>
    <s v="RANBIR SINGH"/>
    <s v="100328811"/>
    <s v="LJK180007G0002"/>
    <s v="ALFA COLLECTION BASANI NAGAR JANI PUR JAMMU"/>
    <n v="1"/>
    <n v="168827"/>
    <n v="115420"/>
    <n v="68155"/>
    <n v="59"/>
    <n v="82000"/>
    <n v="54245"/>
    <n v="66"/>
    <n v="33420"/>
    <n v="13910"/>
    <n v="42"/>
    <n v="68155"/>
    <n v="172"/>
    <n v="191"/>
    <n v="396.25"/>
    <n v="1.1100000000000001"/>
    <n v="356.83"/>
    <n v="3489"/>
    <n v="1112995"/>
    <n v="63"/>
    <n v="0"/>
    <n v="64"/>
    <n v="0"/>
    <n v="50991"/>
    <n v="677786"/>
  </r>
  <r>
    <s v="BIHAR"/>
    <s v="CENTRAL"/>
    <s v="BIHAR"/>
    <s v="501019"/>
    <x v="5"/>
    <s v="504248"/>
    <x v="7"/>
    <s v="MUZAFFARPUR"/>
    <s v="GT"/>
    <s v="GT NMT"/>
    <s v="GOLD"/>
    <s v="100488840"/>
    <s v="RAKHI KUMARI"/>
    <s v="100488840"/>
    <s v="LBR842001G0008"/>
    <s v="SHAKHI LADIES CONNER NEAR FOOD PLAZA MUZAFFARPUR"/>
    <n v="2"/>
    <n v="277618"/>
    <n v="320465"/>
    <n v="109643"/>
    <n v="34"/>
    <n v="231043"/>
    <n v="61059"/>
    <n v="26"/>
    <n v="89421"/>
    <n v="48584"/>
    <n v="54"/>
    <n v="109643"/>
    <n v="56"/>
    <n v="400"/>
    <n v="1957.91"/>
    <n v="7.14"/>
    <n v="274.11"/>
    <n v="4365"/>
    <n v="1544637"/>
    <n v="71"/>
    <n v="50"/>
    <n v="71"/>
    <n v="50"/>
    <n v="50975"/>
    <n v="1069345"/>
  </r>
  <r>
    <s v="UTTAR PRADESH"/>
    <s v="CENTRAL"/>
    <s v="UTTAR PRADESH"/>
    <s v="501019"/>
    <x v="5"/>
    <s v="504286"/>
    <x v="43"/>
    <s v="MAU"/>
    <s v="GT"/>
    <s v="GT NMT"/>
    <s v="BRONZE"/>
    <s v="100599904"/>
    <s v="MOHAMMAD SERAJULLAH ANSARI"/>
    <s v="100599904"/>
    <s v="LUP275101G0001"/>
    <s v="MAKHDOOM GEN STORES COLOUR MAU MAU"/>
    <n v="1"/>
    <n v="292013"/>
    <n v="254945"/>
    <n v="78154"/>
    <n v="31"/>
    <n v="129800"/>
    <n v="52228"/>
    <n v="40"/>
    <n v="125145"/>
    <n v="25926"/>
    <n v="21"/>
    <n v="78154"/>
    <n v="49"/>
    <n v="295"/>
    <n v="1594.98"/>
    <n v="6.02"/>
    <n v="264.93"/>
    <n v="4068"/>
    <n v="982479"/>
    <n v="12"/>
    <n v="0"/>
    <n v="11"/>
    <n v="0"/>
    <n v="50969"/>
    <n v="562092"/>
  </r>
  <r>
    <s v="GUJARAT"/>
    <s v="WEST"/>
    <s v="GUJARAT"/>
    <s v="501365"/>
    <x v="4"/>
    <s v="504357"/>
    <x v="75"/>
    <s v="GANDHI NAGAR"/>
    <s v="GT"/>
    <s v="GT NMT"/>
    <s v="SILVER"/>
    <s v="100529603"/>
    <s v="KATARA KAJALBEN"/>
    <s v="100529603"/>
    <s v="LGJ382021G0006"/>
    <s v="RAJA RAM NOVELTY 21 SHOP NO 21 GF ABOVE OASIS MALL R WORLD SECTOR 21 GANDHI NAGAR"/>
    <n v="1"/>
    <n v="146956"/>
    <n v="176980"/>
    <n v="74488"/>
    <n v="42"/>
    <n v="142550"/>
    <n v="62339"/>
    <n v="44"/>
    <n v="34430"/>
    <n v="12149"/>
    <n v="35"/>
    <n v="74488"/>
    <n v="144"/>
    <n v="228"/>
    <n v="517.28"/>
    <n v="1.58"/>
    <n v="326.7"/>
    <n v="2569"/>
    <n v="802355"/>
    <n v="42"/>
    <n v="100"/>
    <n v="41"/>
    <n v="0"/>
    <n v="50963"/>
    <n v="374029"/>
  </r>
  <r>
    <s v="DELHI AND GREATER DELHI"/>
    <s v="NORTH"/>
    <s v="UTTAR PRADESH"/>
    <s v="501114"/>
    <x v="8"/>
    <s v="504332"/>
    <x v="42"/>
    <s v="NOIDA"/>
    <s v="GT"/>
    <s v="GT NMT"/>
    <s v="BRONZE"/>
    <s v="100148532"/>
    <s v="ZUBER KHAN"/>
    <s v="100148532"/>
    <s v="LUP201301G0076"/>
    <s v="PARIVAR SAUNDARYA ATTA MARKET NOIDA"/>
    <n v="1"/>
    <n v="158459"/>
    <n v="161990"/>
    <n v="80682"/>
    <n v="50"/>
    <n v="138540"/>
    <n v="62148"/>
    <n v="45"/>
    <n v="23450"/>
    <n v="18534"/>
    <n v="79"/>
    <n v="80682"/>
    <n v="99"/>
    <n v="401"/>
    <n v="814.97"/>
    <n v="4.05"/>
    <n v="201.2"/>
    <n v="1535"/>
    <n v="546629"/>
    <n v="48"/>
    <n v="100"/>
    <n v="46"/>
    <n v="100"/>
    <n v="50906"/>
    <n v="306171"/>
  </r>
  <r>
    <s v="TN"/>
    <s v="SOUTH"/>
    <s v="TAMIL NADU"/>
    <s v="504180"/>
    <x v="0"/>
    <s v="504449"/>
    <x v="80"/>
    <s v="COIMBATORE"/>
    <s v="GT"/>
    <s v="GT NMT"/>
    <s v="GOLD"/>
    <s v="100456641"/>
    <s v="ISWARYA SURESHBABHU"/>
    <s v="100456641"/>
    <s v="LTN641012G0022"/>
    <s v="CAVYA GOLD COVERING COLORS 1005 XCUT ROAD COIMBATORE"/>
    <n v="1"/>
    <n v="187229"/>
    <n v="189150"/>
    <n v="93266"/>
    <n v="49"/>
    <n v="155820"/>
    <n v="79190"/>
    <n v="51"/>
    <n v="33330"/>
    <n v="14076"/>
    <n v="42"/>
    <n v="93266"/>
    <n v="255"/>
    <n v="389"/>
    <n v="365.75"/>
    <n v="1.53"/>
    <n v="239.76"/>
    <n v="2733"/>
    <n v="988790"/>
    <n v="57"/>
    <n v="100"/>
    <n v="61"/>
    <n v="50"/>
    <n v="50891"/>
    <n v="510094"/>
  </r>
  <r>
    <s v="GUJARAT"/>
    <s v="WEST"/>
    <s v="GUJARAT"/>
    <s v="501365"/>
    <x v="4"/>
    <s v="504357"/>
    <x v="75"/>
    <s v="AHMEDABAD"/>
    <s v="GT"/>
    <s v="GT NMT"/>
    <s v="GOLD"/>
    <s v="100550569"/>
    <s v="VARMA HANSABEN"/>
    <s v="100550569"/>
    <s v="LGJ320008G0006"/>
    <s v="K B IMITATION RAJRATNA COMPLEX OPP BRST BUS STAND MANINAGAR AHMEDABAD"/>
    <n v="1"/>
    <n v="161381"/>
    <n v="182840"/>
    <n v="78450"/>
    <n v="43"/>
    <n v="147270"/>
    <n v="59753"/>
    <n v="41"/>
    <n v="35570"/>
    <n v="18697"/>
    <n v="53"/>
    <n v="78450"/>
    <n v="173"/>
    <n v="220"/>
    <n v="453.47"/>
    <n v="1.27"/>
    <n v="356.59"/>
    <n v="4695"/>
    <n v="1572725"/>
    <n v="86"/>
    <n v="100"/>
    <n v="86"/>
    <n v="0"/>
    <n v="50889"/>
    <n v="854142"/>
  </r>
  <r>
    <s v="KK"/>
    <s v="SOUTH"/>
    <s v="KERALA"/>
    <s v="504093"/>
    <x v="2"/>
    <s v="100365985"/>
    <x v="71"/>
    <s v="PALAKKAD"/>
    <s v="GT"/>
    <s v="GT NMT"/>
    <s v="BRONZE"/>
    <s v="100529540"/>
    <s v="SANGEETHA K"/>
    <s v="100529540"/>
    <s v="LUDKL678001G0019"/>
    <s v="FANCY D BAZAAR G B ROAD 12 1270 GP ROAD PALAKKAD"/>
    <n v="1"/>
    <n v="124136"/>
    <n v="153440"/>
    <n v="74672"/>
    <n v="49"/>
    <n v="79850"/>
    <n v="39964"/>
    <n v="50"/>
    <n v="73590"/>
    <n v="34708"/>
    <n v="47"/>
    <n v="74672"/>
    <n v="218"/>
    <n v="245"/>
    <n v="342.53"/>
    <n v="1.1200000000000001"/>
    <n v="304.77999999999997"/>
    <n v="1288"/>
    <n v="416318"/>
    <n v="37"/>
    <n v="75"/>
    <n v="41"/>
    <n v="100"/>
    <n v="50858"/>
    <n v="327410"/>
  </r>
  <r>
    <s v="AP"/>
    <s v="SOUTH"/>
    <s v="ANDHRA PRADESH"/>
    <s v="501073"/>
    <x v="25"/>
    <s v="501837"/>
    <x v="126"/>
    <s v="VIJAYAWADA"/>
    <s v="GT"/>
    <s v="GT NMT"/>
    <s v="GOLD"/>
    <s v="100283095"/>
    <s v="SHAIK MALIM"/>
    <s v="100283095"/>
    <s v="LAP520002G0019"/>
    <s v="M S BEAUTY 360 VENT K P TOWERS D N0 40 1 52 6 ACHARYA RANGA NAGAR NEAR BENZ CIRCLE MG ROAD VIJAYAWADA"/>
    <n v="1"/>
    <n v="128041"/>
    <n v="138240"/>
    <n v="60275"/>
    <n v="44"/>
    <n v="82990"/>
    <n v="44802"/>
    <n v="54"/>
    <n v="55250"/>
    <n v="15473"/>
    <n v="28"/>
    <n v="60275"/>
    <n v="121"/>
    <n v="130"/>
    <n v="498.14"/>
    <n v="1.07"/>
    <n v="463.65"/>
    <n v="1235"/>
    <n v="415986"/>
    <n v="38"/>
    <n v="100"/>
    <n v="32"/>
    <n v="100"/>
    <n v="50814"/>
    <n v="223403"/>
  </r>
  <r>
    <s v="MUMBAI PUNE"/>
    <s v="WEST"/>
    <s v="MAHARASHTRA"/>
    <s v="501764"/>
    <x v="20"/>
    <s v="504144"/>
    <x v="64"/>
    <s v="PUNE"/>
    <s v="GT"/>
    <s v="GT NMT"/>
    <s v="GOLD"/>
    <s v="100140828"/>
    <s v="AMRUTA ANAND CHAVAN"/>
    <s v="100140828"/>
    <s v="LMH411028G0016"/>
    <s v="THE BEAUTY PALACE DESTINATION CENTRE MAGARPATTA CITY PUNE"/>
    <n v="1"/>
    <n v="129127"/>
    <n v="190000"/>
    <n v="72706"/>
    <n v="38"/>
    <n v="150000"/>
    <n v="59654"/>
    <n v="40"/>
    <n v="40000"/>
    <n v="13052"/>
    <n v="33"/>
    <n v="72706"/>
    <n v="173"/>
    <n v="192"/>
    <n v="420.27"/>
    <n v="1.1100000000000001"/>
    <n v="378.68"/>
    <n v="2425"/>
    <n v="838163"/>
    <n v="69"/>
    <n v="100"/>
    <n v="70"/>
    <n v="0"/>
    <n v="50771"/>
    <n v="478568"/>
  </r>
  <r>
    <s v="JHARKHAND AND ORISSA"/>
    <s v="EAST"/>
    <s v="JHARKHAND"/>
    <s v="502050"/>
    <x v="6"/>
    <s v="504274"/>
    <x v="89"/>
    <s v="HAZARIBAGH"/>
    <s v="GT"/>
    <s v="GT NMT"/>
    <s v="SILVER"/>
    <s v="100617528"/>
    <s v="SANIYA AFRIN"/>
    <s v="100617528"/>
    <s v="LJH825301G0005"/>
    <s v="SWADESHI VASTRALAYA D PTC CHOWK MOTWARI HAZARIBAGH"/>
    <n v="1"/>
    <n v="109946"/>
    <n v="148750"/>
    <n v="66689"/>
    <n v="45"/>
    <n v="31850"/>
    <n v="53309"/>
    <n v="167"/>
    <n v="116900"/>
    <n v="13380"/>
    <n v="11"/>
    <n v="66689"/>
    <n v="145"/>
    <n v="146"/>
    <n v="459.92"/>
    <n v="1.01"/>
    <n v="456.77"/>
    <n v="1448"/>
    <n v="673455"/>
    <n v="59"/>
    <n v="100"/>
    <n v="61"/>
    <n v="0"/>
    <n v="50743"/>
    <n v="384909"/>
  </r>
  <r>
    <s v="JHARKHAND AND ORISSA"/>
    <s v="EAST"/>
    <s v="JHARKHAND"/>
    <s v="502050"/>
    <x v="6"/>
    <s v="500836"/>
    <x v="25"/>
    <s v="JAMSHEDPUR"/>
    <s v="MT"/>
    <s v="RELIANCE SMART BAZAAR"/>
    <s v="NON PRESTIGE"/>
    <s v="100648909"/>
    <s v="SUSHANTO DUTTA"/>
    <s v="100648909"/>
    <s v="LJH831001M0041"/>
    <s v="SMART BAZAAR JAMSHEDPUR P AND M MALL P AND M HITECH CITY CENTRE MALL WARD NO 4 OF JAMSHEDPUR J N A C MOUJA JUGSALAI P S BISTUPUR SINGHBHUM JAMSHEDPUR"/>
    <n v="1"/>
    <n v="279149"/>
    <n v="302620"/>
    <n v="71504"/>
    <n v="24"/>
    <n v="250000"/>
    <n v="54891"/>
    <n v="22"/>
    <n v="52620"/>
    <n v="16613"/>
    <n v="32"/>
    <n v="71504"/>
    <n v="151"/>
    <n v="185"/>
    <n v="473.54"/>
    <n v="1.23"/>
    <n v="386.51"/>
    <n v="5730"/>
    <n v="1550974"/>
    <n v="50"/>
    <n v="100"/>
    <n v="47"/>
    <n v="0"/>
    <n v="50709"/>
    <n v="922335"/>
  </r>
  <r>
    <s v="MP CH"/>
    <s v="CENTRAL"/>
    <s v="CHHATTISGARH"/>
    <s v="501878"/>
    <x v="22"/>
    <s v="504026"/>
    <x v="38"/>
    <s v="BHILAI"/>
    <s v="GT"/>
    <s v="GT NMT"/>
    <s v="SILVER"/>
    <s v="100650176"/>
    <s v="DAMINI MIRJHA"/>
    <s v="100650176"/>
    <s v="LCG490006G0004"/>
    <s v="MAITRY GENRAL STORES RISALI BHILAI"/>
    <n v="1"/>
    <n v="153756"/>
    <n v="155859"/>
    <n v="73835"/>
    <n v="47"/>
    <n v="130097"/>
    <n v="58157"/>
    <n v="45"/>
    <n v="25761"/>
    <n v="15678"/>
    <n v="61"/>
    <n v="73835"/>
    <n v="156"/>
    <n v="189"/>
    <n v="473.3"/>
    <n v="1.21"/>
    <n v="390.66"/>
    <n v="689"/>
    <n v="216893"/>
    <n v="22"/>
    <n v="0"/>
    <n v="16"/>
    <n v="0"/>
    <n v="50698"/>
    <n v="83465"/>
  </r>
  <r>
    <s v="WEST BENGAL"/>
    <s v="EAST"/>
    <s v="WEST BENGAL"/>
    <s v="504160"/>
    <x v="23"/>
    <s v="502057"/>
    <x v="112"/>
    <s v="KOLKATA"/>
    <s v="GT"/>
    <s v="GT NMT"/>
    <s v="GOLD"/>
    <s v="100456600"/>
    <s v="BINA PODDAR"/>
    <s v="100456600"/>
    <s v="LWB700059G0008"/>
    <s v="PRINCE BESIDE OF BUS STAND KOLKATA"/>
    <n v="1"/>
    <n v="209257"/>
    <n v="253000"/>
    <n v="70877"/>
    <n v="28"/>
    <n v="230000"/>
    <n v="57647"/>
    <n v="25"/>
    <n v="23000"/>
    <n v="13230"/>
    <n v="58"/>
    <n v="70877"/>
    <n v="202"/>
    <n v="214"/>
    <n v="350.88"/>
    <n v="1.06"/>
    <n v="331.2"/>
    <n v="2562"/>
    <n v="918434"/>
    <n v="74"/>
    <n v="100"/>
    <n v="73"/>
    <n v="100"/>
    <n v="50690"/>
    <n v="527452"/>
  </r>
  <r>
    <s v="PUNJAB HARYANA HILLS"/>
    <s v="NORTH"/>
    <s v="HARYANA"/>
    <s v="502097"/>
    <x v="18"/>
    <s v="504102"/>
    <x v="136"/>
    <s v="ROHTAK"/>
    <s v="GT"/>
    <s v="GT NMT"/>
    <s v="BRONZE"/>
    <s v="100604307"/>
    <s v="MUKESH KUMAR"/>
    <s v="100604307"/>
    <s v="LHA124001G0011"/>
    <s v="ESSENCE THE ULTIMATE SHOP D PARK OPP POLICE STATION MODEL TOWN ROHTAK"/>
    <n v="1"/>
    <n v="172161"/>
    <n v="115600"/>
    <n v="78487"/>
    <n v="68"/>
    <n v="92410"/>
    <n v="66122"/>
    <n v="72"/>
    <n v="23190"/>
    <n v="12365"/>
    <n v="53"/>
    <n v="78487"/>
    <n v="269"/>
    <n v="269"/>
    <n v="291.77"/>
    <n v="1"/>
    <n v="291.77"/>
    <n v="3402"/>
    <n v="993880"/>
    <n v="42"/>
    <n v="50"/>
    <n v="42"/>
    <n v="50"/>
    <n v="50621"/>
    <n v="555235"/>
  </r>
  <r>
    <s v="DELHI AND GREATER DELHI"/>
    <s v="NORTH"/>
    <s v="DELHI"/>
    <s v="500582"/>
    <x v="10"/>
    <s v="501920"/>
    <x v="49"/>
    <s v="DELHI"/>
    <s v="GT"/>
    <s v="GT NMT"/>
    <s v="GOLD"/>
    <s v="100653748"/>
    <s v="CHANDNI"/>
    <s v="100653748"/>
    <s v="LDE110075G0045"/>
    <s v="FIROZABAD SUHAAG BHANDAR D 441 SECTOR 7 DWARKA DELHI"/>
    <n v="1"/>
    <n v="132461"/>
    <n v="156300"/>
    <n v="77195"/>
    <n v="49"/>
    <n v="114130"/>
    <n v="65749"/>
    <n v="58"/>
    <n v="42170"/>
    <n v="11446"/>
    <n v="27"/>
    <n v="77195"/>
    <n v="208"/>
    <n v="323"/>
    <n v="371.13"/>
    <n v="1.55"/>
    <n v="238.99"/>
    <n v="3357"/>
    <n v="1151173"/>
    <n v="69"/>
    <n v="84"/>
    <n v="69"/>
    <n v="75"/>
    <n v="50594"/>
    <n v="646855"/>
  </r>
  <r>
    <s v="PUNJAB HARYANA HILLS"/>
    <s v="NORTH"/>
    <s v="UTTARAKHAND"/>
    <s v="501114"/>
    <x v="8"/>
    <s v="504356"/>
    <x v="149"/>
    <s v="DEHRADUN"/>
    <s v="GT"/>
    <s v="GT NMT"/>
    <s v="SILVER"/>
    <s v="100388601"/>
    <s v="REENA"/>
    <s v="100388601"/>
    <s v="LUT248001G0030"/>
    <s v="SUBIDHA SUPER MARKET D TOWER COMPLEX NEAR RESPANA PUL HARIDWAR BYEPASS DEHRADUN"/>
    <n v="1"/>
    <n v="128058"/>
    <n v="149670"/>
    <n v="78585"/>
    <n v="53"/>
    <n v="84260"/>
    <n v="45417"/>
    <n v="54"/>
    <n v="65410"/>
    <n v="33168"/>
    <n v="51"/>
    <n v="78585"/>
    <n v="203"/>
    <n v="250"/>
    <n v="387.12"/>
    <n v="1.23"/>
    <n v="314.33999999999997"/>
    <n v="2071"/>
    <n v="911476"/>
    <n v="66"/>
    <n v="100"/>
    <n v="68"/>
    <n v="75"/>
    <n v="50593"/>
    <n v="508225"/>
  </r>
  <r>
    <s v="BIHAR"/>
    <s v="CENTRAL"/>
    <s v="BIHAR"/>
    <s v="501019"/>
    <x v="5"/>
    <s v="502019"/>
    <x v="18"/>
    <s v="BETTIAH"/>
    <s v="GT"/>
    <s v="GT NMT"/>
    <s v="SILVER"/>
    <s v="100635497"/>
    <s v="KOMAL KUMARI"/>
    <s v="100635497"/>
    <s v="LBR845438G0004"/>
    <s v="AAPKA SANSAR LAL BAZAR BETTIAH WEST CHAMPARAN BETTIAH"/>
    <n v="1"/>
    <n v="102947"/>
    <n v="215913"/>
    <n v="70605"/>
    <n v="33"/>
    <n v="158356"/>
    <n v="46987"/>
    <n v="30"/>
    <n v="57557"/>
    <n v="23618"/>
    <n v="41"/>
    <n v="70605"/>
    <n v="241"/>
    <n v="275"/>
    <n v="292.97000000000003"/>
    <n v="1.1399999999999999"/>
    <n v="256.75"/>
    <n v="1045"/>
    <n v="358446"/>
    <n v="28"/>
    <n v="0"/>
    <n v="33"/>
    <n v="0"/>
    <n v="50565"/>
    <n v="265986"/>
  </r>
  <r>
    <s v="NESA"/>
    <s v="EAST"/>
    <s v="ASSAM"/>
    <s v="504191"/>
    <x v="14"/>
    <s v="504247"/>
    <x v="50"/>
    <s v="GUWAHATI"/>
    <s v="MT"/>
    <s v="NEW U"/>
    <s v="NON PRESTIGE"/>
    <s v="100211942"/>
    <s v="RESHMA RAI"/>
    <s v="100211942"/>
    <s v="LAS781009M0002"/>
    <s v="NEW U CITY CENTRE GUWAHATI"/>
    <n v="1"/>
    <n v="199779"/>
    <n v="218190"/>
    <n v="86831"/>
    <n v="40"/>
    <n v="176560"/>
    <n v="70903"/>
    <n v="40"/>
    <n v="41630"/>
    <n v="15928"/>
    <n v="38"/>
    <n v="86831"/>
    <n v="165"/>
    <n v="170"/>
    <n v="526.25"/>
    <n v="1.03"/>
    <n v="510.77"/>
    <n v="2746"/>
    <n v="1316066"/>
    <n v="69"/>
    <n v="100"/>
    <n v="68"/>
    <n v="100"/>
    <n v="50468"/>
    <n v="571514"/>
  </r>
  <r>
    <s v="DELHI AND GREATER DELHI"/>
    <s v="NORTH"/>
    <s v="DELHI"/>
    <s v="501916"/>
    <x v="21"/>
    <s v="503049"/>
    <x v="68"/>
    <s v="DELHI"/>
    <s v="GT"/>
    <s v="GT NMT"/>
    <s v="GOLD"/>
    <s v="100311398"/>
    <s v="RAHUL KUMAR"/>
    <s v="100311398"/>
    <s v="LSEDE110051G0037"/>
    <s v="BEAUTY CARE CHANDER NAGAR DELHI"/>
    <n v="1"/>
    <n v="105249"/>
    <n v="91200"/>
    <n v="51112"/>
    <n v="56"/>
    <n v="0"/>
    <n v="0"/>
    <m/>
    <n v="91200"/>
    <n v="51112"/>
    <n v="56"/>
    <n v="51112"/>
    <n v="62"/>
    <n v="127"/>
    <n v="824.39"/>
    <n v="2.0499999999999998"/>
    <n v="402.46"/>
    <n v="544"/>
    <n v="204409"/>
    <n v="71"/>
    <n v="50"/>
    <n v="69"/>
    <n v="100"/>
    <n v="50382"/>
    <n v="215771"/>
  </r>
  <r>
    <s v="KK"/>
    <s v="SOUTH"/>
    <s v="KARNATAKA"/>
    <s v="504236"/>
    <x v="11"/>
    <s v="100489953"/>
    <x v="107"/>
    <s v="VIRAJPET"/>
    <s v="GT"/>
    <s v="GT NMT"/>
    <s v="SILVER"/>
    <s v="100526829"/>
    <s v="SUSHMA T S"/>
    <s v="100526829"/>
    <s v="LKN571218G0005"/>
    <s v="COORG AVENUE SUPER MARKET MAIN ROAD NEAR GOVT BUS STANDMAIN ROAD VIRAJPET PH 8952147864 VIRAJPET"/>
    <n v="1"/>
    <n v="178076"/>
    <n v="210020"/>
    <n v="120698"/>
    <n v="57"/>
    <n v="172130"/>
    <n v="116308"/>
    <n v="68"/>
    <n v="37890"/>
    <n v="4390"/>
    <n v="12"/>
    <n v="120698"/>
    <n v="157"/>
    <n v="229"/>
    <n v="768.78"/>
    <n v="1.46"/>
    <n v="527.07000000000005"/>
    <n v="1619"/>
    <n v="517503"/>
    <n v="40"/>
    <n v="50"/>
    <n v="35"/>
    <n v="0"/>
    <n v="50373"/>
    <n v="213702"/>
  </r>
  <r>
    <s v="MUMBAI PUNE"/>
    <s v="WEST"/>
    <s v="MAHARASHTRA"/>
    <s v="501762"/>
    <x v="13"/>
    <s v="501616"/>
    <x v="134"/>
    <s v="MUMBAI"/>
    <s v="GT"/>
    <s v="GT NMT"/>
    <s v="GOLD"/>
    <s v="100652655"/>
    <s v="BHAVANA VIPUL KHAIRE"/>
    <s v="100652655"/>
    <s v="LMH421202G0010"/>
    <s v="SHRI ASHAPURA BEAUTY CENTRE GURUDEV SHOPPING PLAZZA SHOP NO 100 2 THANGE ALLEY BHIWANDI MUMBAI"/>
    <n v="1"/>
    <n v="74982"/>
    <n v="164700"/>
    <n v="60445"/>
    <n v="37"/>
    <n v="135700"/>
    <n v="42749"/>
    <n v="32"/>
    <n v="29000"/>
    <n v="17696"/>
    <n v="61"/>
    <n v="60445"/>
    <n v="145"/>
    <n v="169"/>
    <n v="416.86"/>
    <n v="1.17"/>
    <n v="357.66"/>
    <n v="1979"/>
    <n v="802789"/>
    <n v="55"/>
    <n v="0"/>
    <n v="61"/>
    <n v="0"/>
    <n v="50352"/>
    <n v="468760"/>
  </r>
  <r>
    <s v="JHARKHAND AND ORISSA"/>
    <s v="EAST"/>
    <s v="JHARKHAND"/>
    <s v="502050"/>
    <x v="6"/>
    <s v="500836"/>
    <x v="25"/>
    <s v="JAMSHEDPUR"/>
    <s v="GT"/>
    <s v="GT NMT"/>
    <s v="GOLD"/>
    <s v="100403030"/>
    <s v="NANDNI KUMARI"/>
    <s v="100403030"/>
    <s v="LJH831005G0001"/>
    <s v="LAWANIYA KADMA JAMSHEDPUR"/>
    <n v="1"/>
    <n v="129618"/>
    <n v="183490"/>
    <n v="76595"/>
    <n v="42"/>
    <n v="62610"/>
    <n v="62693"/>
    <n v="100"/>
    <n v="120880"/>
    <n v="13902"/>
    <n v="12"/>
    <n v="76595"/>
    <n v="143"/>
    <n v="175"/>
    <n v="535.63"/>
    <n v="1.22"/>
    <n v="437.69"/>
    <n v="1344"/>
    <n v="465126"/>
    <n v="57"/>
    <n v="100"/>
    <n v="55"/>
    <n v="0"/>
    <n v="50346"/>
    <n v="228534"/>
  </r>
  <r>
    <s v="MUMBAI PUNE"/>
    <s v="WEST"/>
    <s v="MAHARASHTRA"/>
    <s v="500534"/>
    <x v="1"/>
    <s v="501546"/>
    <x v="1"/>
    <s v="MUMBAI"/>
    <s v="MT"/>
    <s v="RELIANCE RETAIL"/>
    <s v="NON PRESTIGE"/>
    <s v="100495430"/>
    <s v="SUMAN RAMESH KASHYAP"/>
    <s v="100495430"/>
    <s v="LMH400008M0006"/>
    <s v="RELIANCE RETAIL LIMITED RELIANCE SMART RELIANCE SUPER CENTRAL CITY MALL D B MARG MUMBAI"/>
    <n v="2"/>
    <n v="225607"/>
    <n v="300010"/>
    <n v="150087"/>
    <n v="50"/>
    <n v="205440"/>
    <n v="106592"/>
    <n v="52"/>
    <n v="94570"/>
    <n v="43495"/>
    <n v="46"/>
    <n v="150087"/>
    <n v="222"/>
    <n v="607"/>
    <n v="676.07"/>
    <n v="2.73"/>
    <n v="247.26"/>
    <n v="8625"/>
    <n v="3268917"/>
    <n v="76"/>
    <n v="75"/>
    <n v="70"/>
    <n v="0"/>
    <n v="50336"/>
    <n v="1685703"/>
  </r>
  <r>
    <s v="KK"/>
    <s v="SOUTH"/>
    <s v="KARNATAKA"/>
    <s v="501116"/>
    <x v="12"/>
    <s v="504030"/>
    <x v="115"/>
    <s v="BANGALORE"/>
    <s v="GT"/>
    <s v="GT NMT"/>
    <s v="GOLD"/>
    <s v="100335535"/>
    <s v="SAROJA"/>
    <s v="100335535"/>
    <s v="LKN560036G0007"/>
    <s v="MAHALAKSHMI FANCY STORES KRP DEVASANDRA MAIN ROAD BANGALORE"/>
    <n v="1"/>
    <n v="323500"/>
    <n v="385250"/>
    <n v="72966"/>
    <n v="19"/>
    <n v="326370"/>
    <n v="56306"/>
    <n v="17"/>
    <n v="58880"/>
    <n v="16660"/>
    <n v="28"/>
    <n v="72966"/>
    <n v="206"/>
    <n v="213"/>
    <n v="354.2"/>
    <n v="1.03"/>
    <n v="342.56"/>
    <n v="4840"/>
    <n v="1421299"/>
    <n v="77"/>
    <n v="100"/>
    <n v="78"/>
    <n v="100"/>
    <n v="50330"/>
    <n v="830319"/>
  </r>
  <r>
    <s v="TN"/>
    <s v="SOUTH"/>
    <s v="TAMIL NADU"/>
    <s v="500552"/>
    <x v="15"/>
    <s v="504232"/>
    <x v="60"/>
    <s v="CHENNAI"/>
    <s v="GT"/>
    <s v="GT NMT"/>
    <s v="SILVER"/>
    <s v="100628822"/>
    <s v="MANIKKAM KALAVATHI"/>
    <s v="100628822"/>
    <s v="LTN602024G0003"/>
    <s v="ALICESHOPINGCENTRE C T H ROAD THIRUNINRAVUR CHENNAI"/>
    <n v="1"/>
    <n v="156331"/>
    <n v="189200"/>
    <n v="81863"/>
    <n v="43"/>
    <n v="152720"/>
    <n v="62641"/>
    <n v="41"/>
    <n v="36480"/>
    <n v="19222"/>
    <n v="53"/>
    <n v="81863"/>
    <n v="289"/>
    <n v="343"/>
    <n v="283.26"/>
    <n v="1.19"/>
    <n v="238.67"/>
    <n v="1262"/>
    <n v="388637"/>
    <n v="36"/>
    <n v="100"/>
    <n v="34"/>
    <n v="75"/>
    <n v="50306"/>
    <n v="178335"/>
  </r>
  <r>
    <s v="UTTAR PRADESH"/>
    <s v="CENTRAL"/>
    <s v="UTTAR PRADESH"/>
    <s v="501019"/>
    <x v="5"/>
    <s v="504286"/>
    <x v="43"/>
    <s v="AZAMGARH"/>
    <s v="GT"/>
    <s v="GT NMT"/>
    <s v="BRONZE"/>
    <s v="100602619"/>
    <s v="PRATISHTHA SAINI"/>
    <s v="100602619"/>
    <s v="LUP276001G0005"/>
    <s v="UNIQUE GENRAL STORE COLOR SIDHARI AZAMAGRH AZAMGARH"/>
    <n v="1"/>
    <n v="144290"/>
    <n v="150810"/>
    <n v="85933"/>
    <n v="57"/>
    <n v="84064"/>
    <n v="56545"/>
    <n v="67"/>
    <n v="66746"/>
    <n v="29388"/>
    <n v="44"/>
    <n v="85933"/>
    <n v="231"/>
    <n v="238"/>
    <n v="372"/>
    <n v="1.03"/>
    <n v="361.06"/>
    <n v="594"/>
    <n v="217523"/>
    <n v="23"/>
    <n v="0"/>
    <n v="21"/>
    <n v="0"/>
    <n v="50277"/>
    <n v="125035"/>
  </r>
  <r>
    <s v="DELHI AND GREATER DELHI"/>
    <s v="NORTH"/>
    <s v="DELHI"/>
    <s v="500582"/>
    <x v="10"/>
    <s v="500931"/>
    <x v="29"/>
    <s v="DELHI"/>
    <s v="GT"/>
    <s v="GT NMT"/>
    <s v="SILVER"/>
    <s v="100247050"/>
    <s v="KUSUM LATA"/>
    <s v="100247050"/>
    <s v="LDE110027G0034"/>
    <s v="PARDESI RAJORI GARDEN DELHI"/>
    <n v="1"/>
    <n v="202482"/>
    <n v="214060"/>
    <n v="81707"/>
    <n v="38"/>
    <n v="182860"/>
    <n v="70570"/>
    <n v="39"/>
    <n v="31200"/>
    <n v="11137"/>
    <n v="36"/>
    <n v="81707"/>
    <n v="129"/>
    <n v="235"/>
    <n v="633.39"/>
    <n v="1.82"/>
    <n v="347.69"/>
    <n v="3013"/>
    <n v="1255354"/>
    <n v="56"/>
    <n v="100"/>
    <n v="58"/>
    <n v="0"/>
    <n v="50275"/>
    <n v="605382"/>
  </r>
  <r>
    <s v="KK"/>
    <s v="SOUTH"/>
    <s v="KERALA"/>
    <s v="504093"/>
    <x v="2"/>
    <s v="504342"/>
    <x v="79"/>
    <s v="THRISSUR"/>
    <s v="GT"/>
    <s v="GT NMT"/>
    <s v="BRONZE"/>
    <s v="100623739"/>
    <s v="SARITHA K B"/>
    <s v="100623739"/>
    <s v="LUDKL680671G0001"/>
    <s v="MY INDIA TRADING 406 KATTANBAZAR P VEMBALLUR THRISSUR"/>
    <n v="1"/>
    <n v="100289"/>
    <n v="158010"/>
    <n v="62487"/>
    <n v="40"/>
    <n v="121950"/>
    <n v="48720"/>
    <n v="40"/>
    <n v="36060"/>
    <n v="13767"/>
    <n v="38"/>
    <n v="62487"/>
    <n v="127"/>
    <n v="186"/>
    <n v="492.02"/>
    <n v="1.46"/>
    <n v="335.95"/>
    <n v="1252"/>
    <n v="405831"/>
    <n v="24"/>
    <n v="75"/>
    <n v="25"/>
    <n v="100"/>
    <n v="50210"/>
    <n v="193820"/>
  </r>
  <r>
    <s v="DELHI AND GREATER DELHI"/>
    <s v="NORTH"/>
    <s v="UTTAR PRADESH"/>
    <s v="501114"/>
    <x v="8"/>
    <s v="504276"/>
    <x v="10"/>
    <s v="NOIDA"/>
    <s v="MT"/>
    <s v="NEW U"/>
    <s v="NON PRESTIGE"/>
    <s v="100036306"/>
    <s v="USHA RANI"/>
    <s v="100036306"/>
    <s v="LUP201301M0058"/>
    <s v="NEW U SPICE MALL NOIDA"/>
    <n v="1"/>
    <n v="317115"/>
    <n v="277770"/>
    <n v="65893"/>
    <n v="24"/>
    <n v="229290"/>
    <n v="61556"/>
    <n v="27"/>
    <n v="48480"/>
    <n v="4337"/>
    <n v="9"/>
    <n v="65893"/>
    <n v="125"/>
    <n v="135"/>
    <n v="527.14"/>
    <n v="1.08"/>
    <n v="488.1"/>
    <n v="3132"/>
    <n v="1239392"/>
    <n v="74"/>
    <n v="100"/>
    <n v="66"/>
    <n v="100"/>
    <n v="50178"/>
    <n v="559409"/>
  </r>
  <r>
    <s v="BIHAR"/>
    <s v="CENTRAL"/>
    <s v="BIHAR"/>
    <s v="501019"/>
    <x v="5"/>
    <s v="501682"/>
    <x v="59"/>
    <s v="GAYA"/>
    <s v="MT"/>
    <s v="NMT"/>
    <s v="NON PRESTIGE"/>
    <s v="100419057"/>
    <s v="DOLLY KUMARI"/>
    <s v="100419057"/>
    <s v="LBR804403M0001"/>
    <s v="ADITYA CONSUMER MKT LTD GAYA COLOR SHIV RAJ PLAZA WEST CHRUCH ROAD NEAR DM HOUSE SIPAHI LANE GAYA"/>
    <n v="1"/>
    <n v="129397"/>
    <n v="152620"/>
    <n v="85446"/>
    <n v="56"/>
    <n v="99860"/>
    <n v="57635"/>
    <n v="58"/>
    <n v="52760"/>
    <n v="27811"/>
    <n v="53"/>
    <n v="85446"/>
    <n v="155"/>
    <n v="195"/>
    <n v="551.26"/>
    <n v="1.26"/>
    <n v="438.18"/>
    <n v="947"/>
    <n v="440963"/>
    <n v="40"/>
    <n v="100"/>
    <n v="35"/>
    <n v="0"/>
    <n v="50176"/>
    <n v="206543"/>
  </r>
  <r>
    <s v="KK"/>
    <s v="SOUTH"/>
    <s v="KARNATAKA"/>
    <s v="504236"/>
    <x v="11"/>
    <s v="501082"/>
    <x v="14"/>
    <s v="MANGALORE"/>
    <s v="GT"/>
    <s v="GT NMT"/>
    <s v="PLATINUM"/>
    <s v="100542307"/>
    <s v="SHWETHA"/>
    <s v="100542307"/>
    <s v="LSEKN575005G0003"/>
    <s v="S R FANCY CENTER 9TH BLOCK MANGALORE"/>
    <n v="1"/>
    <n v="71685"/>
    <n v="91200"/>
    <n v="54860"/>
    <n v="60"/>
    <n v="0"/>
    <n v="0"/>
    <m/>
    <n v="91200"/>
    <n v="54860"/>
    <n v="60"/>
    <n v="54860"/>
    <n v="121"/>
    <n v="123"/>
    <n v="453.39"/>
    <n v="1.02"/>
    <n v="446.02"/>
    <n v="245"/>
    <n v="99908"/>
    <n v="53"/>
    <n v="100"/>
    <n v="56"/>
    <n v="100"/>
    <n v="50156"/>
    <n v="81908"/>
  </r>
  <r>
    <s v="MUMBAI PUNE"/>
    <s v="WEST"/>
    <s v="MAHARASHTRA"/>
    <s v="501762"/>
    <x v="13"/>
    <s v="502002"/>
    <x v="19"/>
    <s v="MUMBAI"/>
    <s v="MT"/>
    <s v="HEALTH GLOW"/>
    <s v="NON PRESTIGE"/>
    <s v="100412716"/>
    <s v="NANDINI NATHURAM JADHAV"/>
    <s v="100412716"/>
    <s v="LMH400615M0003"/>
    <s v="HNG GROUND FLOOR UNIT NO 11A REVENUE VILLAGE OF MOUJE CHITASAR MANPAD POT TUKDI AND TALUK PETHA OPPLAWKIM GHODBUNDER ROAD MUMBAI"/>
    <n v="1"/>
    <n v="192406"/>
    <n v="270080"/>
    <n v="75684"/>
    <n v="28"/>
    <n v="243900"/>
    <n v="64105"/>
    <n v="26"/>
    <n v="26180"/>
    <n v="11579"/>
    <n v="44"/>
    <n v="75684"/>
    <n v="143"/>
    <n v="162"/>
    <n v="529.26"/>
    <n v="1.1299999999999999"/>
    <n v="467.19"/>
    <n v="2150"/>
    <n v="997463"/>
    <n v="82"/>
    <n v="100"/>
    <n v="75"/>
    <n v="100"/>
    <n v="50124"/>
    <n v="538133"/>
  </r>
  <r>
    <s v="PUNJAB HARYANA HILLS"/>
    <s v="NORTH"/>
    <s v="PUNJAB"/>
    <s v="501698"/>
    <x v="17"/>
    <s v="504466"/>
    <x v="139"/>
    <s v="LUDHIANA"/>
    <s v="GT"/>
    <s v="GT NMT"/>
    <s v="BRONZE"/>
    <s v="100410828"/>
    <s v="NISHU"/>
    <s v="100410828"/>
    <s v="LCOPU141001G0069"/>
    <s v="PREET BROTHERS NEAR BUS STAMD LUDHIANA"/>
    <n v="1"/>
    <n v="96513"/>
    <n v="150800"/>
    <n v="63982"/>
    <n v="42"/>
    <n v="150800"/>
    <n v="63982"/>
    <n v="42"/>
    <n v="0"/>
    <n v="0"/>
    <m/>
    <n v="63982"/>
    <n v="58"/>
    <n v="299"/>
    <n v="1103.1400000000001"/>
    <n v="5.16"/>
    <n v="213.99"/>
    <n v="1555"/>
    <n v="496228"/>
    <n v="57"/>
    <n v="75"/>
    <n v="54"/>
    <n v="0"/>
    <n v="50120"/>
    <n v="213608"/>
  </r>
  <r>
    <s v="GREATER MAHARASHTRA"/>
    <s v="WEST"/>
    <s v="MAHARASHTRA"/>
    <s v="501764"/>
    <x v="20"/>
    <s v="504288"/>
    <x v="90"/>
    <s v="SOLAPUR"/>
    <s v="GT"/>
    <s v="GT NMT"/>
    <s v="SILVER"/>
    <s v="100302994"/>
    <s v="VAISHALI NAGESH PAWAR"/>
    <s v="100302994"/>
    <s v="LMH413001G0007"/>
    <s v="NEW TO THE WORLD MAIN ROAD SOLAPUR"/>
    <n v="1"/>
    <n v="199683"/>
    <n v="181130"/>
    <n v="66032"/>
    <n v="36"/>
    <n v="164020"/>
    <n v="58378"/>
    <n v="36"/>
    <n v="17110"/>
    <n v="7654"/>
    <n v="45"/>
    <n v="66032"/>
    <n v="123"/>
    <n v="179"/>
    <n v="536.85"/>
    <n v="1.46"/>
    <n v="368.89"/>
    <n v="1313"/>
    <n v="452707"/>
    <n v="29"/>
    <n v="75"/>
    <n v="28"/>
    <n v="50"/>
    <n v="50100"/>
    <n v="273383"/>
  </r>
  <r>
    <s v="DELHI AND GREATER DELHI"/>
    <s v="NORTH"/>
    <s v="DELHI"/>
    <s v="500582"/>
    <x v="10"/>
    <s v="500931"/>
    <x v="29"/>
    <s v="DELHI"/>
    <s v="GT"/>
    <s v="GT NMT"/>
    <s v="GOLD"/>
    <s v="100481471"/>
    <s v="SARABJEET KAUR"/>
    <s v="100481471"/>
    <s v="LDE110068G0009"/>
    <s v="LADIES CORANER CH BALBIR SINGH PALACE DELHI"/>
    <n v="1"/>
    <n v="242937"/>
    <n v="266160"/>
    <n v="116481"/>
    <n v="44"/>
    <n v="228930"/>
    <n v="64046"/>
    <n v="28"/>
    <n v="37230"/>
    <n v="52435"/>
    <n v="141"/>
    <n v="116481"/>
    <n v="232"/>
    <n v="648"/>
    <n v="502.07"/>
    <n v="2.79"/>
    <n v="179.75"/>
    <n v="2408"/>
    <n v="957848"/>
    <n v="68"/>
    <n v="100"/>
    <n v="66"/>
    <n v="0"/>
    <n v="50063"/>
    <n v="510057"/>
  </r>
  <r>
    <s v="GUJARAT"/>
    <s v="WEST"/>
    <s v="GUJARAT"/>
    <s v="501365"/>
    <x v="4"/>
    <s v="502072"/>
    <x v="5"/>
    <s v="AHMEDABAD"/>
    <s v="GT"/>
    <s v="GT NMT"/>
    <s v="GOLD"/>
    <s v="100464545"/>
    <s v="GAYATRI YADAV"/>
    <s v="100464545"/>
    <s v="LGJ380052G0045"/>
    <s v="BEAUTYLIFE SHOP NO 11 GREEN VILLA SHOPPING H B K SCHOOL CORNER GURUKUL ROAD MEMNAGAR AHMEDABAD"/>
    <n v="1"/>
    <n v="176499"/>
    <n v="168440"/>
    <n v="71102"/>
    <n v="42"/>
    <n v="124880"/>
    <n v="57942"/>
    <n v="46"/>
    <n v="43560"/>
    <n v="13160"/>
    <n v="30"/>
    <n v="71102"/>
    <n v="128"/>
    <n v="208"/>
    <n v="555.48"/>
    <n v="1.63"/>
    <n v="341.84"/>
    <n v="3464"/>
    <n v="1249320"/>
    <n v="82"/>
    <n v="100"/>
    <n v="81"/>
    <n v="100"/>
    <n v="50052"/>
    <n v="703670"/>
  </r>
  <r>
    <s v="WEST BENGAL"/>
    <s v="EAST"/>
    <s v="WEST BENGAL"/>
    <s v="504160"/>
    <x v="23"/>
    <s v="504219"/>
    <x v="40"/>
    <s v="KOLKATA"/>
    <s v="GT"/>
    <s v="GT NMT"/>
    <s v="GOLD"/>
    <s v="100234203"/>
    <s v="MOUMITA GHOSH"/>
    <s v="100234203"/>
    <s v="LWB700014G0011"/>
    <s v="NEW SAJ MAHAL SEALDAH FLYOVER SISIR MARKET SECTION 3 STALL N W 16 KOL 9 KOLKATA"/>
    <n v="1"/>
    <n v="182732"/>
    <n v="242000"/>
    <n v="67346"/>
    <n v="28"/>
    <n v="220000"/>
    <n v="45211"/>
    <n v="21"/>
    <n v="22000"/>
    <n v="22135"/>
    <n v="101"/>
    <n v="67346"/>
    <n v="171"/>
    <n v="188"/>
    <n v="393.84"/>
    <n v="1.1000000000000001"/>
    <n v="358.22"/>
    <n v="1305"/>
    <n v="387175"/>
    <n v="48"/>
    <n v="100"/>
    <n v="45"/>
    <n v="100"/>
    <n v="50033"/>
    <n v="222523"/>
  </r>
  <r>
    <s v="GREATER MAHARASHTRA"/>
    <s v="WEST"/>
    <s v="MAHARASHTRA"/>
    <s v="500534"/>
    <x v="1"/>
    <s v="501913"/>
    <x v="123"/>
    <s v="AMRAVATI"/>
    <s v="GT"/>
    <s v="GT NMT"/>
    <s v="SILVER"/>
    <s v="100582551"/>
    <s v="SANA ANSARI SALAUDDIN ANSARI"/>
    <s v="100582551"/>
    <s v="LMH444601G0003"/>
    <s v="N S COSMETICS S NO B15 SATIDHAM COMPLEX AMRAVATI"/>
    <n v="1"/>
    <n v="148961"/>
    <n v="150900"/>
    <n v="62727"/>
    <n v="42"/>
    <n v="120720"/>
    <n v="50325"/>
    <n v="42"/>
    <n v="30180"/>
    <n v="12402"/>
    <n v="41"/>
    <n v="62727"/>
    <n v="135"/>
    <n v="157"/>
    <n v="464.64"/>
    <n v="1.1599999999999999"/>
    <n v="399.54"/>
    <n v="1844"/>
    <n v="687749"/>
    <n v="58"/>
    <n v="0"/>
    <n v="52"/>
    <n v="100"/>
    <n v="49994"/>
    <n v="356857"/>
  </r>
  <r>
    <s v="KK"/>
    <s v="SOUTH"/>
    <s v="KERALA"/>
    <s v="504093"/>
    <x v="2"/>
    <s v="100417878"/>
    <x v="121"/>
    <s v="CALICUT"/>
    <s v="MT"/>
    <s v="LIFE STYLE"/>
    <s v="PRESTIGE"/>
    <s v="100649222"/>
    <s v="INDRAJA U"/>
    <s v="100649222"/>
    <s v="LKL673014M0003"/>
    <s v="LIFETSYLE INTERNATION PVT LTD 31043 C 40 AND C 41 GROUND GLOOR HILITE MALL HILITE CITY THONDAYAD BY PASS CALICUT"/>
    <n v="2"/>
    <n v="170382"/>
    <n v="157510"/>
    <n v="84041"/>
    <n v="53"/>
    <n v="134550"/>
    <n v="75476"/>
    <n v="56"/>
    <n v="22960"/>
    <n v="8565"/>
    <n v="37"/>
    <n v="84041"/>
    <n v="150"/>
    <n v="153"/>
    <n v="560.27"/>
    <n v="1.02"/>
    <n v="549.29"/>
    <n v="1342"/>
    <n v="752234"/>
    <n v="69"/>
    <n v="33"/>
    <n v="64"/>
    <n v="0"/>
    <n v="49984"/>
    <n v="345503"/>
  </r>
  <r>
    <s v="KK"/>
    <s v="SOUTH"/>
    <s v="KERALA"/>
    <s v="504093"/>
    <x v="2"/>
    <s v="100365985"/>
    <x v="71"/>
    <s v="MANJERI"/>
    <s v="GT"/>
    <s v="GT NMT"/>
    <s v="BRONZE"/>
    <s v="100595675"/>
    <s v="SINI P"/>
    <s v="100595675"/>
    <s v="LUDKL676121G0004"/>
    <s v="LADIES PARK COLOUR CITY POINT SHOPPING MALL MANJERI"/>
    <n v="1"/>
    <n v="116577"/>
    <n v="152180"/>
    <n v="89840"/>
    <n v="59"/>
    <n v="126790"/>
    <n v="81313"/>
    <n v="64"/>
    <n v="25390"/>
    <n v="8527"/>
    <n v="34"/>
    <n v="89840"/>
    <n v="254"/>
    <n v="301"/>
    <n v="353.7"/>
    <n v="1.19"/>
    <n v="298.47000000000003"/>
    <n v="1325"/>
    <n v="351488"/>
    <n v="29"/>
    <n v="50"/>
    <n v="31"/>
    <n v="100"/>
    <n v="49959"/>
    <n v="217330"/>
  </r>
  <r>
    <s v="TN"/>
    <s v="SOUTH"/>
    <s v="TAMIL NADU"/>
    <s v="500552"/>
    <x v="15"/>
    <s v="501313"/>
    <x v="23"/>
    <s v="DINDIGUL"/>
    <s v="GT"/>
    <s v="GT NMT"/>
    <s v="BRONZE"/>
    <s v="100549610"/>
    <s v="SARANYA JAYARAMAN"/>
    <s v="100549610"/>
    <s v="LTN624001G0009"/>
    <s v="THENI ANANTHAM NO 11 OLD NO7 VARATHARAJ SHOPPING COMPLEXMAIN ROAD DINDIGUL"/>
    <n v="1"/>
    <n v="149063"/>
    <n v="165050"/>
    <n v="115774"/>
    <n v="70"/>
    <n v="135600"/>
    <n v="90085"/>
    <n v="66"/>
    <n v="29450"/>
    <n v="25689"/>
    <n v="87"/>
    <n v="115774"/>
    <n v="545"/>
    <n v="573"/>
    <n v="212.43"/>
    <n v="1.05"/>
    <n v="202.05"/>
    <n v="777"/>
    <n v="231084"/>
    <n v="22"/>
    <n v="100"/>
    <n v="21"/>
    <n v="0"/>
    <n v="49920"/>
    <n v="91098"/>
  </r>
  <r>
    <s v="AP"/>
    <s v="SOUTH"/>
    <s v="TELANGANA"/>
    <s v="500130"/>
    <x v="16"/>
    <s v="504345"/>
    <x v="55"/>
    <s v="HYDERABAD"/>
    <s v="MT"/>
    <s v="NYKAA ON TREND"/>
    <s v="PRESTIGE"/>
    <s v="100553420"/>
    <s v="EDUNURU NANDINI"/>
    <s v="100553420"/>
    <s v="LTL500072M0102"/>
    <s v="NYKAA NYKAA ON TREND UG 08 AND 09 LULU MANJEERA MALL JNTU RD KUKATPALLY HOUSING BOARD COLONY KUKATPALLY HYDERABAD"/>
    <n v="1"/>
    <n v="336936"/>
    <n v="350820"/>
    <n v="80385"/>
    <n v="23"/>
    <n v="290000"/>
    <n v="72039"/>
    <n v="25"/>
    <n v="60820"/>
    <n v="8346"/>
    <n v="14"/>
    <n v="80385"/>
    <n v="133"/>
    <n v="134"/>
    <n v="604.4"/>
    <n v="1.01"/>
    <n v="599.89"/>
    <n v="985"/>
    <n v="604806"/>
    <n v="41"/>
    <n v="100"/>
    <n v="39"/>
    <n v="100"/>
    <n v="49876"/>
    <n v="321238"/>
  </r>
  <r>
    <s v="KK"/>
    <s v="SOUTH"/>
    <s v="KERALA"/>
    <s v="504093"/>
    <x v="2"/>
    <s v="504125"/>
    <x v="3"/>
    <s v="ERNAKULAM"/>
    <s v="GT"/>
    <s v="GT NMT"/>
    <s v="PLATINUM"/>
    <s v="100582131"/>
    <s v="ANITHAMOL KM"/>
    <s v="100582131"/>
    <s v="LKL682035G0011"/>
    <s v="SEEMATTI P B NO 3651 M G ROAD ERNAKULAM"/>
    <n v="1"/>
    <n v="141204"/>
    <n v="192140"/>
    <n v="64861"/>
    <n v="34"/>
    <n v="161000"/>
    <n v="56041"/>
    <n v="35"/>
    <n v="31140"/>
    <n v="8820"/>
    <n v="28"/>
    <n v="64861"/>
    <n v="135"/>
    <n v="151"/>
    <n v="480.45"/>
    <n v="1.1200000000000001"/>
    <n v="429.54"/>
    <n v="976"/>
    <n v="348448"/>
    <n v="26"/>
    <n v="100"/>
    <n v="24"/>
    <n v="0"/>
    <n v="49874"/>
    <n v="177360"/>
  </r>
  <r>
    <s v="KK"/>
    <s v="SOUTH"/>
    <s v="KARNATAKA"/>
    <s v="504236"/>
    <x v="11"/>
    <s v="501082"/>
    <x v="14"/>
    <s v="MANGALORE"/>
    <s v="GT"/>
    <s v="GT NMT"/>
    <s v="GOLD"/>
    <s v="100599535"/>
    <s v="CHAITHRA"/>
    <s v="100599535"/>
    <s v="LCOKN575002G0021"/>
    <s v="MSSMANOHAR TEXTILES MSS P B NO 15 MAIN ROAD MANGALORE"/>
    <n v="1"/>
    <n v="153785"/>
    <n v="288570"/>
    <n v="74496"/>
    <n v="26"/>
    <n v="288570"/>
    <n v="74496"/>
    <n v="26"/>
    <n v="0"/>
    <n v="0"/>
    <m/>
    <n v="74496"/>
    <n v="200"/>
    <n v="230"/>
    <n v="372.48"/>
    <n v="1.1499999999999999"/>
    <n v="323.89999999999998"/>
    <n v="2355"/>
    <n v="836959"/>
    <n v="65"/>
    <n v="100"/>
    <n v="62"/>
    <n v="0"/>
    <n v="49851"/>
    <n v="386613"/>
  </r>
  <r>
    <s v="PUNJAB HARYANA HILLS"/>
    <s v="NORTH"/>
    <s v="HARYANA"/>
    <s v="501916"/>
    <x v="21"/>
    <s v="501517"/>
    <x v="110"/>
    <s v="FARIDABAD"/>
    <s v="MT"/>
    <s v="SHOPPERS STOP"/>
    <s v="PRESTIGE"/>
    <s v="100595265"/>
    <s v="VINITA"/>
    <s v="100595265"/>
    <s v="LHA121001M0074"/>
    <s v="SHOPPERS STOP SHOPPERS STOP LTD BATA CHOWK BATA CHOWK METRO STATION FARIDABAD"/>
    <n v="2"/>
    <n v="155777"/>
    <n v="165730"/>
    <n v="62788"/>
    <n v="38"/>
    <n v="134000"/>
    <n v="41477"/>
    <n v="31"/>
    <n v="31730"/>
    <n v="21311"/>
    <n v="67"/>
    <n v="62788"/>
    <n v="99"/>
    <n v="113"/>
    <n v="634.22"/>
    <n v="1.1399999999999999"/>
    <n v="555.65"/>
    <n v="2394"/>
    <n v="1183273"/>
    <n v="74"/>
    <m/>
    <n v="75"/>
    <n v="100"/>
    <n v="49831"/>
    <n v="557708"/>
  </r>
  <r>
    <s v="GREATER MAHARASHTRA"/>
    <s v="WEST"/>
    <s v="MAHARASHTRA"/>
    <s v="501762"/>
    <x v="13"/>
    <s v="504268"/>
    <x v="132"/>
    <s v="AURANGABAD"/>
    <s v="GT"/>
    <s v="GT NMT"/>
    <s v="GOLD"/>
    <s v="100570206"/>
    <s v="MANISHA ARJUN UNVANE"/>
    <s v="100570206"/>
    <s v="LMH431001G0030"/>
    <s v="RANGOLI GENRAL OPPOSITE GULMANDI STAND GULMANDI AURANGABAD"/>
    <n v="2"/>
    <n v="304550"/>
    <n v="268450"/>
    <n v="69479"/>
    <n v="26"/>
    <n v="236000"/>
    <n v="55720"/>
    <n v="24"/>
    <n v="32450"/>
    <n v="13759"/>
    <n v="42"/>
    <n v="69479"/>
    <n v="201"/>
    <n v="238"/>
    <n v="345.67"/>
    <n v="1.18"/>
    <n v="291.93"/>
    <n v="7054"/>
    <n v="2101897"/>
    <n v="79"/>
    <n v="100"/>
    <n v="78"/>
    <m/>
    <n v="49789"/>
    <n v="984656"/>
  </r>
  <r>
    <s v="AP"/>
    <s v="SOUTH"/>
    <s v="TELANGANA"/>
    <s v="500130"/>
    <x v="16"/>
    <s v="504040"/>
    <x v="127"/>
    <s v="HYDERABAD"/>
    <s v="MT"/>
    <s v="HEALTH GLOW"/>
    <s v="NON PRESTIGE"/>
    <s v="100603237"/>
    <s v="ESAM RAMANA"/>
    <s v="100603237"/>
    <s v="LAP500079M0006"/>
    <s v="HNG HABSIGUDA HYDERABAD HYDERABAD"/>
    <n v="1"/>
    <n v="160957"/>
    <n v="313890"/>
    <n v="62279"/>
    <n v="20"/>
    <n v="228840"/>
    <n v="45802"/>
    <n v="20"/>
    <n v="85050"/>
    <n v="16477"/>
    <n v="19"/>
    <n v="62279"/>
    <n v="122"/>
    <n v="133"/>
    <n v="510.48"/>
    <n v="1.0900000000000001"/>
    <n v="468.26"/>
    <n v="1185"/>
    <n v="611950"/>
    <n v="62"/>
    <n v="100"/>
    <n v="64"/>
    <n v="0"/>
    <n v="49785"/>
    <n v="471195"/>
  </r>
  <r>
    <s v="TN"/>
    <s v="SOUTH"/>
    <s v="TAMIL NADU"/>
    <s v="500552"/>
    <x v="15"/>
    <s v="501906"/>
    <x v="41"/>
    <s v="CHENNAI"/>
    <s v="GT"/>
    <s v="GT NMT"/>
    <s v="BRONZE"/>
    <s v="100590441"/>
    <s v="JANSI DANIEL"/>
    <s v="100590441"/>
    <s v="LTN600034G0012"/>
    <s v="THE ORIGIN NO 25 SHAFEE MOHAMMED ROAD RUTLAND GATEGREAMS ROAD CHENNAI"/>
    <n v="1"/>
    <n v="169582"/>
    <n v="199920"/>
    <n v="98861"/>
    <n v="49"/>
    <n v="129340"/>
    <n v="76200"/>
    <n v="59"/>
    <n v="70580"/>
    <n v="22661"/>
    <n v="32"/>
    <n v="98861"/>
    <n v="154"/>
    <n v="290"/>
    <n v="641.95000000000005"/>
    <n v="1.88"/>
    <n v="340.9"/>
    <n v="3162"/>
    <n v="742242"/>
    <n v="44"/>
    <n v="100"/>
    <n v="39"/>
    <n v="100"/>
    <n v="49780"/>
    <n v="285994"/>
  </r>
  <r>
    <s v="AP"/>
    <s v="SOUTH"/>
    <s v="TELANGANA"/>
    <s v="500130"/>
    <x v="16"/>
    <s v="501515"/>
    <x v="84"/>
    <s v="HYDERABAD"/>
    <s v="MT"/>
    <s v="LIFE STYLE"/>
    <s v="PRESTIGE"/>
    <s v="100329509"/>
    <s v="SHAIK ZOYA FATHIMA"/>
    <s v="100329509"/>
    <s v="LAP500016M0010"/>
    <s v="LIFE STYLE KUNDAN BAGH BEGUMPET HYDERABAD"/>
    <n v="2"/>
    <n v="370263"/>
    <n v="344310"/>
    <n v="94703"/>
    <n v="28"/>
    <n v="300370"/>
    <n v="88612"/>
    <n v="30"/>
    <n v="43940"/>
    <n v="6091"/>
    <n v="14"/>
    <n v="94703"/>
    <n v="157"/>
    <n v="163"/>
    <n v="603.20000000000005"/>
    <n v="1.04"/>
    <n v="581"/>
    <n v="1705"/>
    <n v="915415"/>
    <n v="66"/>
    <n v="100"/>
    <n v="67"/>
    <n v="100"/>
    <n v="49767"/>
    <n v="411242"/>
  </r>
  <r>
    <s v="WEST BENGAL"/>
    <s v="EAST"/>
    <s v="WEST BENGAL"/>
    <s v="504160"/>
    <x v="23"/>
    <s v="501614"/>
    <x v="53"/>
    <s v="KOLKATA"/>
    <s v="GT"/>
    <s v="GT NMT"/>
    <s v="SILVER"/>
    <s v="100382863"/>
    <s v="BIMAL KAUR"/>
    <s v="100382863"/>
    <s v="LWB712235G0001"/>
    <s v="AMANTRAN NEAR KONNAGORE STATION HOOGHLY"/>
    <n v="1"/>
    <n v="133371"/>
    <n v="178410"/>
    <n v="82745"/>
    <n v="46"/>
    <n v="164890"/>
    <n v="66378"/>
    <n v="40"/>
    <n v="13520"/>
    <n v="16367"/>
    <n v="121"/>
    <n v="82745"/>
    <n v="241"/>
    <n v="250"/>
    <n v="343.34"/>
    <n v="1.04"/>
    <n v="330.98"/>
    <n v="1353"/>
    <n v="499973"/>
    <n v="48"/>
    <n v="100"/>
    <n v="44"/>
    <n v="100"/>
    <n v="49738"/>
    <n v="234750"/>
  </r>
  <r>
    <s v="BIHAR"/>
    <s v="CENTRAL"/>
    <s v="BIHAR"/>
    <s v="501019"/>
    <x v="5"/>
    <s v="502019"/>
    <x v="18"/>
    <s v="PATNA"/>
    <s v="MT"/>
    <s v="NEW U"/>
    <s v="NON PRESTIGE"/>
    <s v="100602895"/>
    <s v="DITTI KUMARI"/>
    <s v="100602895"/>
    <s v="LBR800010M0002"/>
    <s v="NEWU P AND M MALL PATNA NEWU P AND M MALL PATLIPUTRA PATNA"/>
    <n v="1"/>
    <n v="155374"/>
    <n v="175610"/>
    <n v="69576"/>
    <n v="40"/>
    <n v="130550"/>
    <n v="52214"/>
    <n v="40"/>
    <n v="45060"/>
    <n v="17362"/>
    <n v="39"/>
    <n v="69576"/>
    <n v="139"/>
    <n v="144"/>
    <n v="500.55"/>
    <n v="1.04"/>
    <n v="483.17"/>
    <n v="2725"/>
    <n v="1315960"/>
    <n v="77"/>
    <n v="100"/>
    <n v="76"/>
    <n v="0"/>
    <n v="49721"/>
    <n v="610293"/>
  </r>
  <r>
    <s v="AP"/>
    <s v="SOUTH"/>
    <s v="TELANGANA"/>
    <s v="500130"/>
    <x v="16"/>
    <s v="504345"/>
    <x v="55"/>
    <s v="HYDERABAD"/>
    <s v="MT"/>
    <s v="BEAUTY AND BEYOND"/>
    <s v="NON PRESTIGE"/>
    <s v="100407551"/>
    <s v="SAYYAD ROSHINI PARWIN"/>
    <s v="100407551"/>
    <s v="LTL500072M0104"/>
    <s v="NEXUS MALL NAMED AS FORUM SUJANA MALL EARLIER NEXUS HYDERABAD MALL GROUND FLOOR UNIT NO GF 16 SY NO 1009 KPHB COLONY KUKATPALLY MEDCHAL MALKAJGIRI HYDERABAD"/>
    <n v="1"/>
    <n v="130036"/>
    <n v="158150"/>
    <n v="60701"/>
    <n v="38"/>
    <n v="135900"/>
    <n v="52696"/>
    <n v="39"/>
    <n v="22250"/>
    <n v="8005"/>
    <n v="36"/>
    <n v="60701"/>
    <n v="101"/>
    <n v="136"/>
    <n v="601"/>
    <n v="1.35"/>
    <n v="446.33"/>
    <n v="1143"/>
    <n v="536401"/>
    <n v="40"/>
    <n v="100"/>
    <n v="35"/>
    <n v="100"/>
    <n v="49710"/>
    <n v="255623"/>
  </r>
  <r>
    <s v="RAJASTHAN"/>
    <s v="NORTH"/>
    <s v="RAJASTHAN"/>
    <s v="500423"/>
    <x v="24"/>
    <s v="504318"/>
    <x v="104"/>
    <s v="SUJANGARH"/>
    <s v="GT"/>
    <s v="GT NMT"/>
    <s v="BRONZE"/>
    <s v="100526970"/>
    <s v="JAYESH PRAJAPAT"/>
    <s v="100526970"/>
    <s v="LRJ331507G0002"/>
    <s v="AMBICA FASHION GROUND FLOOR PUJARI MKT SUJANGARH"/>
    <n v="1"/>
    <n v="160045"/>
    <n v="161520"/>
    <n v="72285"/>
    <n v="45"/>
    <n v="111230"/>
    <n v="53676"/>
    <n v="48"/>
    <n v="50290"/>
    <n v="18609"/>
    <n v="37"/>
    <n v="72285"/>
    <n v="75"/>
    <n v="277"/>
    <n v="963.8"/>
    <n v="3.69"/>
    <n v="260.95999999999998"/>
    <n v="5132"/>
    <n v="1267991"/>
    <n v="46"/>
    <n v="0"/>
    <n v="44"/>
    <n v="0"/>
    <n v="49694"/>
    <n v="481785"/>
  </r>
  <r>
    <s v="DELHI AND GREATER DELHI"/>
    <s v="NORTH"/>
    <s v="DELHI"/>
    <s v="501916"/>
    <x v="21"/>
    <s v="504283"/>
    <x v="35"/>
    <s v="DELHI"/>
    <s v="MT"/>
    <s v="NEW U"/>
    <s v="NON PRESTIGE"/>
    <s v="100389318"/>
    <s v="JAY KUMAR"/>
    <s v="100389318"/>
    <s v="LDE110085M0109"/>
    <s v="NEW UUNITY ONE ROHINIFF 123 UNITY ONE ROHINI ROHINI WEST METRO STATION ROHINI DELHI"/>
    <n v="1"/>
    <n v="416324"/>
    <n v="395050"/>
    <n v="200254"/>
    <n v="51"/>
    <n v="370450"/>
    <n v="136192"/>
    <n v="37"/>
    <n v="24600"/>
    <n v="64062"/>
    <n v="260"/>
    <n v="200254"/>
    <n v="105"/>
    <n v="1474"/>
    <n v="1907.18"/>
    <n v="14.04"/>
    <n v="135.86000000000001"/>
    <n v="4169"/>
    <n v="1466900"/>
    <n v="80"/>
    <n v="100"/>
    <n v="78"/>
    <n v="0"/>
    <n v="49692"/>
    <n v="564157"/>
  </r>
  <r>
    <s v="PUNJAB HARYANA HILLS"/>
    <s v="NORTH"/>
    <s v="PUNJAB"/>
    <s v="501698"/>
    <x v="17"/>
    <s v="504480"/>
    <x v="148"/>
    <s v="PATIALA"/>
    <s v="GT"/>
    <s v="GT NMT"/>
    <s v="GOLD"/>
    <s v="100653746"/>
    <s v="NAVPREET KAUR"/>
    <s v="100653746"/>
    <s v="LPU147001G0039"/>
    <s v="KALYANI COLLECTION MAIN MARKEET TARIPARI PATIALA"/>
    <n v="1"/>
    <n v="118249"/>
    <n v="138760"/>
    <n v="70507"/>
    <n v="51"/>
    <n v="113540"/>
    <n v="49467"/>
    <n v="44"/>
    <n v="25220"/>
    <n v="21040"/>
    <n v="83"/>
    <n v="70507"/>
    <n v="157"/>
    <n v="187"/>
    <n v="449.09"/>
    <n v="1.19"/>
    <n v="377.04"/>
    <n v="3467"/>
    <n v="1265737"/>
    <n v="60"/>
    <n v="0"/>
    <n v="65"/>
    <n v="0"/>
    <n v="49685"/>
    <n v="685990"/>
  </r>
  <r>
    <s v="AP"/>
    <s v="SOUTH"/>
    <s v="TELANGANA"/>
    <s v="500130"/>
    <x v="16"/>
    <s v="504345"/>
    <x v="55"/>
    <s v="HYDERABAD"/>
    <s v="MT"/>
    <s v="NEW U"/>
    <s v="NON PRESTIGE"/>
    <s v="100607816"/>
    <s v="SEEPELLI SWETHA"/>
    <s v="100607816"/>
    <s v="LTL500084M0008"/>
    <s v="NEW U SARATH CITY MALL GACHIBOWLI MIYAPUR ROAD WHITE FIELD RD KONDAPUR HYDERABAD"/>
    <n v="1"/>
    <n v="206673"/>
    <n v="222760"/>
    <n v="74857"/>
    <n v="34"/>
    <n v="197920"/>
    <n v="67765"/>
    <n v="34"/>
    <n v="24840"/>
    <n v="7092"/>
    <n v="29"/>
    <n v="74857"/>
    <n v="139"/>
    <n v="143"/>
    <n v="538.54"/>
    <n v="1.03"/>
    <n v="523.48"/>
    <n v="1303"/>
    <n v="641012"/>
    <n v="37"/>
    <n v="100"/>
    <n v="37"/>
    <n v="100"/>
    <n v="49674"/>
    <n v="282527"/>
  </r>
  <r>
    <s v="KK"/>
    <s v="SOUTH"/>
    <s v="KERALA"/>
    <s v="504093"/>
    <x v="2"/>
    <s v="504342"/>
    <x v="79"/>
    <s v="IRINJALAKUDA"/>
    <s v="GT"/>
    <s v="GT NMT"/>
    <s v="BRONZE"/>
    <s v="100635363"/>
    <s v="SILPA  V R"/>
    <s v="100635363"/>
    <s v="LUDKL680121G0009"/>
    <s v="PINK MAGIC 22 110 NEAR PVT BUSTAND IRINJALAKUDA"/>
    <n v="1"/>
    <n v="139180"/>
    <n v="212050"/>
    <n v="86228"/>
    <n v="41"/>
    <n v="169160"/>
    <n v="70417"/>
    <n v="42"/>
    <n v="42890"/>
    <n v="15811"/>
    <n v="37"/>
    <n v="86228"/>
    <n v="331"/>
    <n v="366"/>
    <n v="260.51"/>
    <n v="1.1100000000000001"/>
    <n v="235.6"/>
    <n v="1609"/>
    <n v="492383"/>
    <n v="32"/>
    <n v="100"/>
    <n v="32"/>
    <n v="100"/>
    <n v="49674"/>
    <n v="193524"/>
  </r>
  <r>
    <s v="WEST BENGAL"/>
    <s v="EAST"/>
    <s v="WEST BENGAL"/>
    <s v="500529"/>
    <x v="9"/>
    <s v="501541"/>
    <x v="17"/>
    <s v="KOLKATA"/>
    <s v="GT"/>
    <s v="GT NMT"/>
    <s v="GOLD"/>
    <s v="100592626"/>
    <s v="DIYA BANERJEE"/>
    <s v="100592626"/>
    <s v="LWB700019G0013"/>
    <s v="NEW DUTTA EMPORIUM GHT KOLKATA"/>
    <n v="1"/>
    <n v="155933"/>
    <n v="277920"/>
    <n v="74719"/>
    <n v="27"/>
    <n v="250560"/>
    <n v="63092"/>
    <n v="25"/>
    <n v="27360"/>
    <n v="11627"/>
    <n v="42"/>
    <n v="74719"/>
    <n v="192"/>
    <n v="212"/>
    <n v="389.16"/>
    <n v="1.1000000000000001"/>
    <n v="352.45"/>
    <n v="2153"/>
    <n v="657572"/>
    <n v="45"/>
    <n v="100"/>
    <n v="42"/>
    <n v="100"/>
    <n v="49643"/>
    <n v="286865"/>
  </r>
  <r>
    <s v="WEST BENGAL"/>
    <s v="EAST"/>
    <s v="WEST BENGAL"/>
    <s v="504470"/>
    <x v="7"/>
    <s v="501802"/>
    <x v="97"/>
    <s v="DARJEELING"/>
    <s v="GT"/>
    <s v="GT NMT"/>
    <s v="GOLD"/>
    <s v="100556016"/>
    <s v="RUBINA BISWA"/>
    <s v="100556016"/>
    <s v="LCOWB734101G0002"/>
    <s v="PRANAMI NEAR BATA SHOP DARJEELING"/>
    <n v="1"/>
    <n v="196229"/>
    <n v="162400"/>
    <n v="84669"/>
    <n v="52"/>
    <n v="162400"/>
    <n v="84669"/>
    <n v="52"/>
    <n v="0"/>
    <n v="0"/>
    <m/>
    <n v="84669"/>
    <n v="68"/>
    <n v="176"/>
    <n v="1245.1300000000001"/>
    <n v="2.59"/>
    <n v="481.07"/>
    <n v="2505"/>
    <n v="977291"/>
    <n v="47"/>
    <n v="100"/>
    <n v="42"/>
    <n v="100"/>
    <n v="49623"/>
    <n v="566204"/>
  </r>
  <r>
    <s v="NESA"/>
    <s v="EAST"/>
    <s v="NAGALAND"/>
    <s v="504191"/>
    <x v="14"/>
    <s v="501145"/>
    <x v="125"/>
    <s v="KOHIMA"/>
    <s v="GT"/>
    <s v="GT NMT"/>
    <s v="BRONZE"/>
    <s v="100412858"/>
    <s v="RAJESH KUMAR"/>
    <s v="100412858"/>
    <s v="LNL797001G0002"/>
    <s v="K M C COLOURS KOHIMA TAXI STAND NEAR KOHIMA MUNICIPAL COUNCIL KOHIMA"/>
    <n v="1"/>
    <n v="139410"/>
    <n v="103930"/>
    <n v="73147"/>
    <n v="70"/>
    <n v="76430"/>
    <n v="51431"/>
    <n v="67"/>
    <n v="27500"/>
    <n v="21716"/>
    <n v="79"/>
    <n v="73147"/>
    <n v="180"/>
    <n v="221"/>
    <n v="406.37"/>
    <n v="1.23"/>
    <n v="330.98"/>
    <n v="2520"/>
    <n v="937983"/>
    <n v="54"/>
    <n v="100"/>
    <n v="55"/>
    <n v="100"/>
    <n v="49566"/>
    <n v="437392"/>
  </r>
  <r>
    <s v="WEST BENGAL"/>
    <s v="EAST"/>
    <s v="WEST BENGAL"/>
    <s v="504160"/>
    <x v="23"/>
    <s v="504219"/>
    <x v="40"/>
    <s v="KOLKATA"/>
    <s v="GT"/>
    <s v="GT NMT"/>
    <s v="GOLD"/>
    <s v="100495065"/>
    <s v="MOUMITA  MUKHERJEE"/>
    <s v="100495065"/>
    <s v="LWB711101G0007"/>
    <s v="LILA STORES NEAR A C MARKET HOWRAH"/>
    <n v="2"/>
    <n v="271695"/>
    <n v="289650"/>
    <n v="59409"/>
    <n v="21"/>
    <n v="268990"/>
    <n v="33043"/>
    <n v="12"/>
    <n v="20660"/>
    <n v="26366"/>
    <n v="128"/>
    <n v="59409"/>
    <n v="109"/>
    <n v="110"/>
    <n v="545.04"/>
    <n v="1.01"/>
    <n v="540.08000000000004"/>
    <n v="2006"/>
    <n v="667419"/>
    <n v="57"/>
    <n v="100"/>
    <n v="58"/>
    <n v="100"/>
    <n v="49564"/>
    <n v="461788"/>
  </r>
  <r>
    <s v="KK"/>
    <s v="SOUTH"/>
    <s v="KARNATAKA"/>
    <s v="504327"/>
    <x v="19"/>
    <s v="501683"/>
    <x v="142"/>
    <s v="BANGALORE"/>
    <s v="MT"/>
    <s v="NMT"/>
    <s v="NON PRESTIGE"/>
    <s v="100641941"/>
    <s v="PALLAVI G R"/>
    <s v="100641941"/>
    <s v="LKN560099M0001"/>
    <s v="FAMLIY HYPER MARKET CHANDAPURA 6 1 A ANEKAL MAIN ROAD NEAR SURYA CITY CHANDAPURA BANGALORE"/>
    <n v="1"/>
    <n v="111382"/>
    <n v="125130"/>
    <n v="72601"/>
    <n v="58"/>
    <n v="92920"/>
    <n v="59709"/>
    <n v="64"/>
    <n v="32210"/>
    <n v="12892"/>
    <n v="40"/>
    <n v="72601"/>
    <n v="174"/>
    <n v="197"/>
    <n v="417.25"/>
    <n v="1.1299999999999999"/>
    <n v="368.53"/>
    <n v="2826"/>
    <n v="800256"/>
    <n v="44"/>
    <n v="100"/>
    <n v="50"/>
    <n v="100"/>
    <n v="49542"/>
    <n v="387732"/>
  </r>
  <r>
    <s v="KK"/>
    <s v="SOUTH"/>
    <s v="KARNATAKA"/>
    <s v="501116"/>
    <x v="12"/>
    <s v="501577"/>
    <x v="15"/>
    <s v="BANGALORE"/>
    <s v="GT"/>
    <s v="GT NMT"/>
    <s v="PLATINUM"/>
    <s v="100615938"/>
    <s v="ARSHIYA BANU"/>
    <s v="100615938"/>
    <s v="LSEKN560002G0001"/>
    <s v="KUMAR STORES RETAILS RAJA MARKET BANGALORE"/>
    <n v="1"/>
    <n v="127784"/>
    <n v="91200"/>
    <n v="54150"/>
    <n v="59"/>
    <n v="0"/>
    <n v="0"/>
    <m/>
    <n v="91200"/>
    <n v="54150"/>
    <n v="59"/>
    <n v="54150"/>
    <n v="80"/>
    <n v="119"/>
    <n v="676.88"/>
    <n v="1.49"/>
    <n v="455.04"/>
    <n v="302"/>
    <n v="122524"/>
    <n v="53"/>
    <n v="100"/>
    <n v="56"/>
    <n v="100"/>
    <n v="49530"/>
    <n v="86833"/>
  </r>
  <r>
    <s v="UTTAR PRADESH"/>
    <s v="CENTRAL"/>
    <s v="UTTAR PRADESH"/>
    <s v="500183"/>
    <x v="3"/>
    <s v="504277"/>
    <x v="146"/>
    <s v="MEERUT"/>
    <s v="GT"/>
    <s v="GT NMT"/>
    <s v="PLATINUM"/>
    <s v="100036363"/>
    <s v="POONAM RAY"/>
    <s v="100036363"/>
    <s v="LUP250001G0012"/>
    <s v="JOLLY SHOPPING CENTER 196 1 SADER BAZAR MEERUT MEERUT"/>
    <n v="1"/>
    <n v="323627"/>
    <n v="462788"/>
    <n v="69060"/>
    <n v="15"/>
    <n v="227150"/>
    <n v="48829"/>
    <n v="21"/>
    <n v="235637"/>
    <n v="20231"/>
    <n v="9"/>
    <n v="69060"/>
    <n v="102"/>
    <n v="164"/>
    <n v="677.06"/>
    <n v="1.61"/>
    <n v="421.1"/>
    <n v="1965"/>
    <n v="783218"/>
    <n v="32"/>
    <n v="75"/>
    <n v="31"/>
    <n v="100"/>
    <n v="49524"/>
    <n v="400223"/>
  </r>
  <r>
    <s v="KK"/>
    <s v="SOUTH"/>
    <s v="KARNATAKA"/>
    <s v="501116"/>
    <x v="12"/>
    <s v="504030"/>
    <x v="115"/>
    <s v="BANGALORE"/>
    <s v="GT"/>
    <s v="GT NMT"/>
    <s v="GOLD"/>
    <s v="100629070"/>
    <s v="ASHWINI G"/>
    <s v="100629070"/>
    <s v="LKN560092G0042"/>
    <s v="HANUMAN STORE 491 2 F BLOCK SAHAKARNAGAR BANGALORE"/>
    <n v="1"/>
    <n v="145299"/>
    <n v="168570"/>
    <n v="72514"/>
    <n v="43"/>
    <n v="136890"/>
    <n v="59146"/>
    <n v="43"/>
    <n v="31680"/>
    <n v="13368"/>
    <n v="42"/>
    <n v="72514"/>
    <n v="131"/>
    <n v="208"/>
    <n v="553.54"/>
    <n v="1.59"/>
    <n v="348.63"/>
    <n v="2624"/>
    <n v="991728"/>
    <n v="66"/>
    <n v="100"/>
    <n v="68"/>
    <n v="100"/>
    <n v="49465"/>
    <n v="621724"/>
  </r>
  <r>
    <s v="KK"/>
    <s v="SOUTH"/>
    <s v="KERALA"/>
    <s v="504093"/>
    <x v="2"/>
    <s v="100365985"/>
    <x v="71"/>
    <s v="PALAKKAD"/>
    <s v="GT"/>
    <s v="GT NMT"/>
    <s v="SILVER"/>
    <s v="100625028"/>
    <s v="CHINJU V"/>
    <s v="100625028"/>
    <s v="LKL678001G0016"/>
    <s v="LADIES PLANET GANDHI BAZAR ROAD PARAKKUNNAM SULTANPET PALAKKAD"/>
    <n v="1"/>
    <n v="133626"/>
    <n v="141240"/>
    <n v="77185"/>
    <n v="55"/>
    <n v="108450"/>
    <n v="60815"/>
    <n v="56"/>
    <n v="32790"/>
    <n v="16370"/>
    <n v="50"/>
    <n v="77185"/>
    <n v="179"/>
    <n v="213"/>
    <n v="431.2"/>
    <n v="1.19"/>
    <n v="362.37"/>
    <n v="1397"/>
    <n v="432318"/>
    <n v="32"/>
    <n v="50"/>
    <n v="28"/>
    <n v="100"/>
    <n v="49426"/>
    <n v="238126"/>
  </r>
  <r>
    <s v="KK"/>
    <s v="SOUTH"/>
    <s v="KERALA"/>
    <s v="504093"/>
    <x v="2"/>
    <s v="502079"/>
    <x v="12"/>
    <s v="THODUPUZHA"/>
    <s v="GT"/>
    <s v="GT NMT"/>
    <s v="SILVER"/>
    <s v="100605125"/>
    <s v="DIDIMOL WILSON"/>
    <s v="100605125"/>
    <s v="LCOKL685584G0009"/>
    <s v="CRYSTAL HYPER MARKET 28 303A 303A25 PUTHIYEDATH BUILDING THODUPUZHA"/>
    <n v="1"/>
    <n v="138217"/>
    <n v="219930"/>
    <n v="75257"/>
    <n v="34"/>
    <n v="219930"/>
    <n v="75257"/>
    <n v="34"/>
    <n v="0"/>
    <n v="0"/>
    <m/>
    <n v="75257"/>
    <n v="206"/>
    <n v="237"/>
    <n v="365.33"/>
    <n v="1.1499999999999999"/>
    <n v="317.54000000000002"/>
    <n v="1240"/>
    <n v="421534"/>
    <n v="41"/>
    <n v="0"/>
    <n v="42"/>
    <n v="0"/>
    <n v="49419"/>
    <n v="244312"/>
  </r>
  <r>
    <s v="WEST BENGAL"/>
    <s v="EAST"/>
    <s v="WEST BENGAL"/>
    <s v="500529"/>
    <x v="9"/>
    <s v="501595"/>
    <x v="95"/>
    <s v="KOLKATA"/>
    <s v="GT"/>
    <s v="GT NMT"/>
    <s v="PLATINUM"/>
    <s v="100237309"/>
    <s v="KHUZAIMA ALAM"/>
    <s v="100237309"/>
    <s v="LSEWB700087G0007"/>
    <s v="MONDAL NEW MARKET KOLKATA"/>
    <n v="1"/>
    <n v="147870"/>
    <n v="125000"/>
    <n v="50980"/>
    <n v="41"/>
    <n v="0"/>
    <n v="0"/>
    <m/>
    <n v="125000"/>
    <n v="50980"/>
    <n v="41"/>
    <n v="50980"/>
    <n v="103"/>
    <n v="112"/>
    <n v="494.95"/>
    <n v="1.0900000000000001"/>
    <n v="455.18"/>
    <n v="573"/>
    <n v="233884"/>
    <n v="85"/>
    <n v="100"/>
    <n v="88"/>
    <n v="0"/>
    <n v="49406"/>
    <n v="236186"/>
  </r>
  <r>
    <s v="AP"/>
    <s v="SOUTH"/>
    <s v="TELANGANA"/>
    <s v="500130"/>
    <x v="16"/>
    <s v="501528"/>
    <x v="92"/>
    <s v="HYDERABAD"/>
    <s v="GT"/>
    <s v="GT NMT"/>
    <s v="PLATINUM"/>
    <s v="100577031"/>
    <s v="SHABANA BEGUM"/>
    <s v="100577031"/>
    <s v="LAP500036G0008"/>
    <s v="NEW NAVARANG FANCY BESIDE VENKATADRI THEATRE DILSUKHNAGAR HYDERABAD"/>
    <n v="1"/>
    <n v="170156"/>
    <n v="172330"/>
    <n v="65685"/>
    <n v="38"/>
    <n v="131910"/>
    <n v="53096"/>
    <n v="40"/>
    <n v="40420"/>
    <n v="12589"/>
    <n v="31"/>
    <n v="65685"/>
    <n v="154"/>
    <n v="157"/>
    <n v="426.53"/>
    <n v="1.02"/>
    <n v="418.38"/>
    <n v="1534"/>
    <n v="608974"/>
    <n v="49"/>
    <n v="100"/>
    <n v="47"/>
    <n v="100"/>
    <n v="49351"/>
    <n v="290342"/>
  </r>
  <r>
    <s v="PUNJAB HARYANA HILLS"/>
    <s v="NORTH"/>
    <s v="UTTARAKHAND"/>
    <s v="501114"/>
    <x v="8"/>
    <s v="502018"/>
    <x v="131"/>
    <s v="JWALAPUR"/>
    <s v="GT"/>
    <s v="GT NMT"/>
    <s v="GOLD"/>
    <s v="100529455"/>
    <s v="SEEMA"/>
    <s v="100529455"/>
    <s v="LUP249407G0003"/>
    <s v="KUMAR STORE MAIN MARKET NEAR RAILWEY STATION JWALAPUR"/>
    <n v="1"/>
    <n v="182775"/>
    <n v="161500"/>
    <n v="65167"/>
    <n v="40"/>
    <n v="109990"/>
    <n v="40861"/>
    <n v="37"/>
    <n v="51510"/>
    <n v="24306"/>
    <n v="47"/>
    <n v="65167"/>
    <n v="127"/>
    <n v="144"/>
    <n v="513.13"/>
    <n v="1.1299999999999999"/>
    <n v="452.55"/>
    <n v="1518"/>
    <n v="687731"/>
    <n v="51"/>
    <n v="0"/>
    <n v="45"/>
    <n v="0"/>
    <n v="49339"/>
    <n v="381051"/>
  </r>
  <r>
    <s v="MUMBAI PUNE"/>
    <s v="WEST"/>
    <s v="MAHARASHTRA"/>
    <s v="501764"/>
    <x v="20"/>
    <s v="501739"/>
    <x v="76"/>
    <s v="PUNE"/>
    <s v="GT"/>
    <s v="GT NMT"/>
    <s v="GOLD"/>
    <s v="100362669"/>
    <s v="SHEETAL KRISHNA KOLI"/>
    <s v="100362669"/>
    <s v="LMH411006G0089"/>
    <s v="PEARL BEAUTY CENTER COLOR 020 26630028 VIMAN NAGAR PUNE"/>
    <n v="1"/>
    <n v="144366"/>
    <n v="150000"/>
    <n v="69409"/>
    <n v="46"/>
    <n v="100000"/>
    <n v="56117"/>
    <n v="56"/>
    <n v="50000"/>
    <n v="13292"/>
    <n v="27"/>
    <n v="69409"/>
    <n v="151"/>
    <n v="193"/>
    <n v="459.66"/>
    <n v="1.28"/>
    <n v="359.63"/>
    <n v="2075"/>
    <n v="638479"/>
    <n v="56"/>
    <n v="100"/>
    <n v="58"/>
    <n v="100"/>
    <n v="49337"/>
    <n v="396553"/>
  </r>
  <r>
    <s v="KK"/>
    <s v="SOUTH"/>
    <s v="KERALA"/>
    <s v="504093"/>
    <x v="2"/>
    <s v="504125"/>
    <x v="3"/>
    <s v="ERNAKULAM"/>
    <s v="GT"/>
    <s v="GT NMT"/>
    <s v="GOLD"/>
    <s v="100551027"/>
    <s v="JITHI K C"/>
    <s v="100551027"/>
    <s v="LKL683572G0006"/>
    <s v="CEE JAY STATIONERY ANGAMALI JUNCTION ALWAYE ROADANGAMALI COCHIN"/>
    <n v="1"/>
    <n v="97633"/>
    <n v="165880"/>
    <n v="64860"/>
    <n v="39"/>
    <n v="125310"/>
    <n v="42530"/>
    <n v="34"/>
    <n v="40570"/>
    <n v="22330"/>
    <n v="55"/>
    <n v="64860"/>
    <n v="159"/>
    <n v="185"/>
    <n v="407.92"/>
    <n v="1.1599999999999999"/>
    <n v="350.59"/>
    <n v="1654"/>
    <n v="547863"/>
    <n v="35"/>
    <n v="75"/>
    <n v="34"/>
    <n v="0"/>
    <n v="49224"/>
    <n v="296251"/>
  </r>
  <r>
    <s v="WEST BENGAL"/>
    <s v="EAST"/>
    <s v="WEST BENGAL"/>
    <s v="504470"/>
    <x v="7"/>
    <s v="504377"/>
    <x v="22"/>
    <s v="ASANSOL"/>
    <s v="GT"/>
    <s v="GT NMT"/>
    <s v="GOLD"/>
    <s v="100558299"/>
    <s v="NABONITA BISWAS"/>
    <s v="100558299"/>
    <s v="LSEWB713601G0001"/>
    <s v="NEW SAAZ SHINGAR TP MARKET ASANSOL NEAR POST OFFICE ASANSOL"/>
    <n v="1"/>
    <n v="116111"/>
    <n v="136800"/>
    <n v="57191"/>
    <n v="42"/>
    <n v="0"/>
    <n v="0"/>
    <m/>
    <n v="136800"/>
    <n v="57191"/>
    <n v="42"/>
    <n v="57191"/>
    <n v="115"/>
    <n v="125"/>
    <n v="497.31"/>
    <n v="1.0900000000000001"/>
    <n v="457.53"/>
    <n v="461"/>
    <n v="168849"/>
    <n v="70"/>
    <n v="100"/>
    <n v="68"/>
    <n v="0"/>
    <n v="49216"/>
    <n v="143728"/>
  </r>
  <r>
    <s v="WEST BENGAL"/>
    <s v="EAST"/>
    <s v="WEST BENGAL"/>
    <s v="504160"/>
    <x v="23"/>
    <s v="502057"/>
    <x v="112"/>
    <s v="KOLKATA"/>
    <s v="GT"/>
    <s v="GT NMT"/>
    <s v="SILVER"/>
    <s v="100257194"/>
    <s v="RUPALI MANNA"/>
    <s v="100257194"/>
    <s v="LWB700108G0003"/>
    <s v="APARUPA VIKRAM SUPER MARKET KOLKATA"/>
    <n v="1"/>
    <n v="120596"/>
    <n v="275000"/>
    <n v="150961"/>
    <n v="55"/>
    <n v="250000"/>
    <n v="142059"/>
    <n v="57"/>
    <n v="25000"/>
    <n v="8902"/>
    <n v="36"/>
    <n v="150961"/>
    <n v="118"/>
    <n v="710"/>
    <n v="1279.33"/>
    <n v="6.02"/>
    <n v="212.62"/>
    <n v="1467"/>
    <n v="483584"/>
    <n v="40"/>
    <n v="100"/>
    <n v="40"/>
    <n v="100"/>
    <n v="49195"/>
    <n v="235656"/>
  </r>
  <r>
    <s v="KK"/>
    <s v="SOUTH"/>
    <s v="KARNATAKA"/>
    <s v="504236"/>
    <x v="11"/>
    <s v="501082"/>
    <x v="14"/>
    <s v="MANGALORE"/>
    <s v="GT"/>
    <s v="GT NMT"/>
    <s v="PLATINUM"/>
    <s v="100637512"/>
    <s v="MANISHA P"/>
    <s v="100637512"/>
    <s v="LCOKN574201G0001"/>
    <s v="CHANDRA FANCY NEAR SLV TEMPLE MAIN ROAD PUTTUR MANGALORE"/>
    <n v="1"/>
    <n v="199549"/>
    <n v="277920"/>
    <n v="77452"/>
    <n v="28"/>
    <n v="277920"/>
    <n v="77452"/>
    <n v="28"/>
    <n v="0"/>
    <n v="0"/>
    <m/>
    <n v="77452"/>
    <n v="156"/>
    <n v="202"/>
    <n v="496.49"/>
    <n v="1.29"/>
    <n v="383.43"/>
    <n v="1983"/>
    <n v="633274"/>
    <n v="50"/>
    <n v="100"/>
    <n v="52"/>
    <n v="0"/>
    <n v="49190"/>
    <n v="306569"/>
  </r>
  <r>
    <s v="JHARKHAND AND ORISSA"/>
    <s v="EAST"/>
    <s v="ODISHA"/>
    <s v="502050"/>
    <x v="6"/>
    <s v="504324"/>
    <x v="133"/>
    <s v="SAMBALPUR"/>
    <s v="GT"/>
    <s v="GT NMT"/>
    <s v="PLATINUM"/>
    <s v="100660149"/>
    <s v="SHALINI SHRIVASTAV"/>
    <s v="100660149"/>
    <s v="LOR768001G0002"/>
    <s v="HAPPY HOME MAIN ROAD SAMBALPUR SAMBALPUR"/>
    <n v="1"/>
    <n v="226350"/>
    <n v="172590"/>
    <n v="74415"/>
    <n v="43"/>
    <n v="91730"/>
    <n v="52590"/>
    <n v="57"/>
    <n v="80860"/>
    <n v="21825"/>
    <n v="27"/>
    <n v="74415"/>
    <n v="204"/>
    <n v="214"/>
    <n v="364.78"/>
    <n v="1.05"/>
    <n v="347.73"/>
    <n v="2390"/>
    <n v="610823"/>
    <n v="59"/>
    <n v="100"/>
    <n v="55"/>
    <n v="100"/>
    <n v="49159"/>
    <n v="272588"/>
  </r>
  <r>
    <s v="KK"/>
    <s v="SOUTH"/>
    <s v="KERALA"/>
    <s v="504093"/>
    <x v="2"/>
    <s v="100365985"/>
    <x v="71"/>
    <s v="PERINTHALMANNA"/>
    <s v="GT"/>
    <s v="GT NMT"/>
    <s v="BRONZE"/>
    <s v="100642595"/>
    <s v="ABIYA JAMES"/>
    <s v="100642595"/>
    <s v="LKL679322G0003"/>
    <s v="LADIES PLANET KPM ARCADE MALLASLAM NATIONAL HIGHWAY 213 SHANTI NAGAR PERINTHALMANNA"/>
    <n v="1"/>
    <n v="152812"/>
    <n v="175640"/>
    <n v="86490"/>
    <n v="49"/>
    <n v="151410"/>
    <n v="75857"/>
    <n v="50"/>
    <n v="24230"/>
    <n v="10633"/>
    <n v="44"/>
    <n v="86490"/>
    <n v="228"/>
    <n v="266"/>
    <n v="379.34"/>
    <n v="1.17"/>
    <n v="325.14999999999998"/>
    <n v="1540"/>
    <n v="494186"/>
    <n v="27"/>
    <n v="100"/>
    <n v="26"/>
    <n v="0"/>
    <n v="49122"/>
    <n v="241440"/>
  </r>
  <r>
    <s v="KK"/>
    <s v="SOUTH"/>
    <s v="KERALA"/>
    <s v="504093"/>
    <x v="2"/>
    <s v="504125"/>
    <x v="3"/>
    <s v="ERNAKULAM"/>
    <s v="GT"/>
    <s v="GT NMT"/>
    <s v="SILVER"/>
    <s v="100622854"/>
    <s v="NANDANA CHANDRAN P T K"/>
    <s v="100622854"/>
    <s v="LKL682024G0033"/>
    <s v="NEW ALANKAR FANCY COLORS HIGH SCHOOL JN EDAPPALLYEKM ERNAKULAM"/>
    <n v="1"/>
    <n v="143985"/>
    <n v="162550"/>
    <n v="77854"/>
    <n v="48"/>
    <n v="135880"/>
    <n v="60670"/>
    <n v="45"/>
    <n v="26670"/>
    <n v="17184"/>
    <n v="64"/>
    <n v="77854"/>
    <n v="148"/>
    <n v="220"/>
    <n v="526.04"/>
    <n v="1.49"/>
    <n v="353.88"/>
    <n v="1562"/>
    <n v="501499"/>
    <n v="50"/>
    <n v="0"/>
    <n v="47"/>
    <n v="0"/>
    <n v="49074"/>
    <n v="288311"/>
  </r>
  <r>
    <s v="KK"/>
    <s v="SOUTH"/>
    <s v="KARNATAKA"/>
    <s v="504236"/>
    <x v="11"/>
    <s v="100489953"/>
    <x v="107"/>
    <s v="MYSORE"/>
    <s v="GT"/>
    <s v="GT NMT"/>
    <s v="GOLD"/>
    <s v="100526472"/>
    <s v="RAJESHWARI R"/>
    <s v="100526472"/>
    <s v="LCOKN570009G0005"/>
    <s v="CHOWDHARY NOVELTIES SHOP NO 4 DOOR NO 322 13TH MAIN 5TH CROSS SARASWATHIPURAM MYSORE MYSORE"/>
    <n v="1"/>
    <n v="128217"/>
    <n v="150800"/>
    <n v="76676"/>
    <n v="51"/>
    <n v="150800"/>
    <n v="76676"/>
    <n v="51"/>
    <n v="0"/>
    <n v="0"/>
    <m/>
    <n v="76676"/>
    <n v="194"/>
    <n v="219"/>
    <n v="395.24"/>
    <n v="1.1299999999999999"/>
    <n v="350.12"/>
    <n v="2227"/>
    <n v="832781"/>
    <n v="57"/>
    <n v="100"/>
    <n v="57"/>
    <n v="100"/>
    <n v="49042"/>
    <n v="334042"/>
  </r>
  <r>
    <s v="DELHI AND GREATER DELHI"/>
    <s v="NORTH"/>
    <s v="UTTAR PRADESH"/>
    <s v="501114"/>
    <x v="8"/>
    <s v="504276"/>
    <x v="10"/>
    <s v="NOIDA"/>
    <s v="MT"/>
    <s v="NMT"/>
    <s v="NON PRESTIGE"/>
    <s v="100420277"/>
    <s v="ABHAY PRATAP SWNGAR"/>
    <s v="100420277"/>
    <s v="LUP201301M0089"/>
    <s v="SHREEJEE MAHAGUN MART SEC 78 NOIDA"/>
    <n v="1"/>
    <n v="134441"/>
    <n v="163900"/>
    <n v="73448"/>
    <n v="45"/>
    <n v="123880"/>
    <n v="62189"/>
    <n v="50"/>
    <n v="40020"/>
    <n v="11259"/>
    <n v="28"/>
    <n v="73448"/>
    <n v="209"/>
    <n v="215"/>
    <n v="351.43"/>
    <n v="1.03"/>
    <n v="341.62"/>
    <n v="2192"/>
    <n v="723077"/>
    <n v="62"/>
    <n v="100"/>
    <n v="60"/>
    <n v="0"/>
    <n v="49007"/>
    <n v="322668"/>
  </r>
  <r>
    <s v="JHARKHAND AND ORISSA"/>
    <s v="EAST"/>
    <s v="ODISHA"/>
    <s v="502050"/>
    <x v="6"/>
    <s v="504235"/>
    <x v="145"/>
    <s v="BHUBANESWAR"/>
    <s v="GT"/>
    <s v="GT NMT"/>
    <s v="GOLD"/>
    <s v="100526586"/>
    <s v="SMRUTI REKHA JETHI"/>
    <s v="100526586"/>
    <s v="LOR751001G0045"/>
    <s v="VANEETA P D MARKET CRPF BHUBANESWAR"/>
    <n v="1"/>
    <n v="161021"/>
    <n v="167100"/>
    <n v="70465"/>
    <n v="42"/>
    <n v="103700"/>
    <n v="57264"/>
    <n v="55"/>
    <n v="63400"/>
    <n v="13201"/>
    <n v="21"/>
    <n v="70465"/>
    <n v="154"/>
    <n v="171"/>
    <n v="457.56"/>
    <n v="1.1100000000000001"/>
    <n v="412.08"/>
    <n v="2230"/>
    <n v="802460"/>
    <n v="71"/>
    <n v="100"/>
    <n v="69"/>
    <n v="100"/>
    <n v="49005"/>
    <n v="417710"/>
  </r>
  <r>
    <s v="AP"/>
    <s v="SOUTH"/>
    <s v="TELANGANA"/>
    <s v="500130"/>
    <x v="16"/>
    <s v="504256"/>
    <x v="111"/>
    <s v="HYDERABAD"/>
    <s v="MT"/>
    <s v="HEALTH GLOW"/>
    <s v="NON PRESTIGE"/>
    <s v="100605368"/>
    <s v="BOLLAM SWETHA"/>
    <s v="100605368"/>
    <s v="LAP500015M0015"/>
    <s v="HNG KAKAGUDA MAIN ROAD HYDERABAD"/>
    <n v="1"/>
    <n v="173783"/>
    <n v="233020"/>
    <n v="69667"/>
    <n v="30"/>
    <n v="211550"/>
    <n v="56861"/>
    <n v="27"/>
    <n v="21470"/>
    <n v="12806"/>
    <n v="60"/>
    <n v="69667"/>
    <n v="147"/>
    <n v="164"/>
    <n v="473.93"/>
    <n v="1.1200000000000001"/>
    <n v="424.8"/>
    <n v="1196"/>
    <n v="564492"/>
    <n v="69"/>
    <n v="100"/>
    <n v="68"/>
    <n v="100"/>
    <n v="48978"/>
    <n v="465198"/>
  </r>
  <r>
    <s v="NESA"/>
    <s v="EAST"/>
    <s v="SIKKIM"/>
    <s v="504470"/>
    <x v="7"/>
    <s v="501802"/>
    <x v="97"/>
    <s v="SINGTAM"/>
    <s v="GT"/>
    <s v="GT NMT"/>
    <s v="BRONZE"/>
    <s v="100603824"/>
    <s v="MERYMIT LEPCHA"/>
    <s v="100603824"/>
    <s v="LSK737134G0003"/>
    <s v="OM HIMALAYAN STORE NEW SINGTAM MAIN BAZAR SINGTAM"/>
    <n v="1"/>
    <n v="191594"/>
    <n v="138960"/>
    <n v="92522"/>
    <n v="67"/>
    <n v="124860"/>
    <n v="56270"/>
    <n v="45"/>
    <n v="14100"/>
    <n v="36252"/>
    <n v="257"/>
    <n v="92522"/>
    <n v="200"/>
    <n v="233"/>
    <n v="462.61"/>
    <n v="1.17"/>
    <n v="397.09"/>
    <n v="3867"/>
    <n v="1178732"/>
    <n v="53"/>
    <n v="100"/>
    <n v="53"/>
    <n v="100"/>
    <n v="48906"/>
    <n v="559406"/>
  </r>
  <r>
    <s v="PUNJAB HARYANA HILLS"/>
    <s v="NORTH"/>
    <s v="CHANDIGARH"/>
    <s v="502097"/>
    <x v="18"/>
    <s v="500514"/>
    <x v="32"/>
    <s v="CHANDIGARH"/>
    <s v="GT"/>
    <s v="GT NMT"/>
    <s v="GOLD"/>
    <s v="100053311"/>
    <s v="SHOBAN SINGH"/>
    <s v="100053311"/>
    <s v="LCH160019G0012"/>
    <s v="JAIN FASHION STORE CHANDIGARH"/>
    <n v="1"/>
    <n v="229036"/>
    <n v="178860"/>
    <n v="64353"/>
    <n v="36"/>
    <n v="124340"/>
    <n v="50115"/>
    <n v="40"/>
    <n v="54520"/>
    <n v="14238"/>
    <n v="26"/>
    <n v="64353"/>
    <n v="81"/>
    <n v="163"/>
    <n v="794.48"/>
    <n v="2.0099999999999998"/>
    <n v="394.8"/>
    <n v="4609"/>
    <n v="1592858"/>
    <n v="74"/>
    <n v="100"/>
    <n v="76"/>
    <n v="0"/>
    <n v="48902"/>
    <n v="892777"/>
  </r>
  <r>
    <s v="AP"/>
    <s v="SOUTH"/>
    <s v="TELANGANA"/>
    <s v="500130"/>
    <x v="16"/>
    <s v="504256"/>
    <x v="111"/>
    <s v="SECUNDERABAD"/>
    <s v="MT"/>
    <s v="HEALTH GLOW"/>
    <s v="NON PRESTIGE"/>
    <s v="100537261"/>
    <s v="NATOLLE NIKETANA"/>
    <s v="100537261"/>
    <s v="LTL500040M0013"/>
    <s v="HEALTH AND GLOW GROUND FLOOR NO 1 SY NO 373 1 AND 373 TRIMULGHERY ECIL ROAD MOULAALI SECUNDERABAD"/>
    <n v="1"/>
    <n v="146581"/>
    <n v="200720"/>
    <n v="76865"/>
    <n v="38"/>
    <n v="167410"/>
    <n v="66261"/>
    <n v="40"/>
    <n v="33310"/>
    <n v="10604"/>
    <n v="32"/>
    <n v="76865"/>
    <n v="175"/>
    <n v="181"/>
    <n v="439.23"/>
    <n v="1.03"/>
    <n v="424.67"/>
    <n v="1675"/>
    <n v="794123"/>
    <n v="76"/>
    <n v="100"/>
    <n v="76"/>
    <n v="100"/>
    <n v="48900"/>
    <n v="527741"/>
  </r>
  <r>
    <s v="TN"/>
    <s v="SOUTH"/>
    <s v="TAMIL NADU"/>
    <s v="500552"/>
    <x v="15"/>
    <s v="100208461"/>
    <x v="48"/>
    <s v="CHIDHAMBARAM"/>
    <s v="GT"/>
    <s v="GT NMT"/>
    <s v="SILVER"/>
    <s v="100564415"/>
    <s v="PRABAKARAN M"/>
    <s v="100564415"/>
    <s v="LPC608001G0004"/>
    <s v="NOODHANAM WEST STREET A CHIDAMBARAM"/>
    <n v="1"/>
    <n v="191643"/>
    <n v="207650"/>
    <n v="100935"/>
    <n v="49"/>
    <n v="169830"/>
    <n v="89005"/>
    <n v="52"/>
    <n v="37820"/>
    <n v="11930"/>
    <n v="32"/>
    <n v="100935"/>
    <n v="417"/>
    <n v="456"/>
    <n v="242.05"/>
    <n v="1.0900000000000001"/>
    <n v="221.35"/>
    <n v="2825"/>
    <n v="668348"/>
    <n v="41"/>
    <n v="100"/>
    <n v="40"/>
    <n v="100"/>
    <n v="48887"/>
    <n v="258669"/>
  </r>
  <r>
    <s v="DELHI AND GREATER DELHI"/>
    <s v="NORTH"/>
    <s v="UTTAR PRADESH"/>
    <s v="501114"/>
    <x v="8"/>
    <s v="504276"/>
    <x v="10"/>
    <s v="NOIDA"/>
    <s v="MT"/>
    <s v="SHOPPERS STOP"/>
    <s v="PRESTIGE"/>
    <s v="100536473"/>
    <s v="VERSHA"/>
    <s v="100536473"/>
    <s v="LUP201306M0006"/>
    <s v="SHOPPER STOP OMAX MALL NOIDA"/>
    <n v="2"/>
    <n v="158191"/>
    <n v="165310"/>
    <n v="61968"/>
    <n v="37"/>
    <n v="136840"/>
    <n v="57163"/>
    <n v="42"/>
    <n v="28470"/>
    <n v="4805"/>
    <n v="17"/>
    <n v="61968"/>
    <n v="101"/>
    <n v="105"/>
    <n v="613.54"/>
    <n v="1.04"/>
    <n v="590.16999999999996"/>
    <n v="1497"/>
    <n v="698078"/>
    <n v="62"/>
    <n v="100"/>
    <n v="56"/>
    <n v="100"/>
    <n v="48876"/>
    <n v="347814"/>
  </r>
  <r>
    <s v="DELHI AND GREATER DELHI"/>
    <s v="NORTH"/>
    <s v="DELHI"/>
    <s v="501916"/>
    <x v="21"/>
    <s v="504392"/>
    <x v="102"/>
    <s v="DELHI"/>
    <s v="GT"/>
    <s v="GT NMT"/>
    <s v="GOLD"/>
    <s v="100578008"/>
    <s v="FARHEEN KHAN"/>
    <s v="100578008"/>
    <s v="LDE110007G0020"/>
    <s v="PRABHA K N NEAR BIG GOL CHAKKAR DELHI"/>
    <n v="2"/>
    <n v="200248"/>
    <n v="200000"/>
    <n v="76095"/>
    <n v="38"/>
    <n v="152178"/>
    <n v="65880"/>
    <n v="43"/>
    <n v="47821"/>
    <n v="10215"/>
    <n v="21"/>
    <n v="76095"/>
    <n v="141"/>
    <n v="152"/>
    <n v="539.67999999999995"/>
    <n v="1.08"/>
    <n v="500.63"/>
    <n v="1543"/>
    <n v="779934"/>
    <n v="71"/>
    <n v="100"/>
    <n v="66"/>
    <n v="100"/>
    <n v="48874"/>
    <n v="409865"/>
  </r>
  <r>
    <s v="AP"/>
    <s v="SOUTH"/>
    <s v="TELANGANA"/>
    <s v="500130"/>
    <x v="16"/>
    <s v="501528"/>
    <x v="92"/>
    <s v="HYDERABAD"/>
    <s v="GT"/>
    <s v="GT NMT"/>
    <s v="GOLD"/>
    <s v="100436261"/>
    <s v="KONKATA VEENA"/>
    <s v="100436261"/>
    <s v="LAP500001G0009"/>
    <s v="MANISHA LADIES EMPORIUM KALYAN NAGAR VENTURE3 MOTHINAGAR HYDERABAD"/>
    <n v="1"/>
    <n v="233590"/>
    <n v="214730"/>
    <n v="63836"/>
    <n v="30"/>
    <n v="178240"/>
    <n v="50563"/>
    <n v="28"/>
    <n v="36490"/>
    <n v="13273"/>
    <n v="36"/>
    <n v="63836"/>
    <n v="172"/>
    <n v="174"/>
    <n v="371.14"/>
    <n v="1.01"/>
    <n v="366.87"/>
    <n v="3995"/>
    <n v="1551038"/>
    <n v="66"/>
    <n v="100"/>
    <n v="66"/>
    <n v="100"/>
    <n v="48821"/>
    <n v="958570"/>
  </r>
  <r>
    <s v="KK"/>
    <s v="SOUTH"/>
    <s v="KARNATAKA"/>
    <s v="501116"/>
    <x v="12"/>
    <s v="501577"/>
    <x v="15"/>
    <s v="BANGALORE"/>
    <s v="GT"/>
    <s v="GT NMT"/>
    <s v="PLATINUM"/>
    <s v="100074058"/>
    <s v="ROOPA A S"/>
    <s v="100074058"/>
    <s v="LKN560002G0014"/>
    <s v="VAIBHAV STORES OTC ROAD OPP SHARADA THEATRE BANGALORE"/>
    <n v="2"/>
    <n v="226221"/>
    <n v="255170"/>
    <n v="69106"/>
    <n v="27"/>
    <n v="201220"/>
    <n v="60470"/>
    <n v="30"/>
    <n v="53950"/>
    <n v="8636"/>
    <n v="16"/>
    <n v="69106"/>
    <n v="111"/>
    <n v="131"/>
    <n v="622.58000000000004"/>
    <n v="1.18"/>
    <n v="527.53"/>
    <n v="1338"/>
    <n v="703867"/>
    <n v="44"/>
    <n v="100"/>
    <n v="45"/>
    <n v="50"/>
    <n v="48818"/>
    <n v="439249"/>
  </r>
  <r>
    <s v="WEST BENGAL"/>
    <s v="EAST"/>
    <s v="WEST BENGAL"/>
    <s v="504470"/>
    <x v="7"/>
    <s v="504377"/>
    <x v="22"/>
    <s v="DURGAPUR"/>
    <s v="GT"/>
    <s v="GT NMT"/>
    <s v="GOLD"/>
    <s v="100552143"/>
    <s v="MOUSUMI ROY DAS"/>
    <s v="100552143"/>
    <s v="LSEWB713205G0002"/>
    <s v="ROOPKAMAL CHANDIDAS MARKET BURDWAN"/>
    <n v="1"/>
    <n v="98939"/>
    <n v="114000"/>
    <n v="52327"/>
    <n v="46"/>
    <n v="0"/>
    <n v="0"/>
    <m/>
    <n v="114000"/>
    <n v="52327"/>
    <n v="46"/>
    <n v="52327"/>
    <n v="141"/>
    <n v="143"/>
    <n v="371.11"/>
    <n v="1.01"/>
    <n v="365.92"/>
    <n v="556"/>
    <n v="213876"/>
    <n v="76"/>
    <n v="100"/>
    <n v="79"/>
    <n v="0"/>
    <n v="48803"/>
    <n v="218795"/>
  </r>
  <r>
    <s v="BIHAR"/>
    <s v="CENTRAL"/>
    <s v="BIHAR"/>
    <s v="501019"/>
    <x v="5"/>
    <s v="503041"/>
    <x v="21"/>
    <s v="SIMRI BAKHTIYARPUR"/>
    <s v="GT"/>
    <s v="GT NMT"/>
    <s v="BRONZE"/>
    <s v="100556968"/>
    <s v="SUNNY KUMAR"/>
    <s v="100556968"/>
    <s v="LBR852127G0001"/>
    <s v="TUNTUN SINGAR MAIN MARKET SIMRI BAKHTIYARPUR SIMRI BAKHTIYARPUR"/>
    <n v="1"/>
    <n v="129241"/>
    <n v="152942"/>
    <n v="64644"/>
    <n v="42"/>
    <n v="114950"/>
    <n v="43376"/>
    <n v="38"/>
    <n v="37992"/>
    <n v="21268"/>
    <n v="56"/>
    <n v="64644"/>
    <n v="38"/>
    <n v="237"/>
    <n v="1701.16"/>
    <n v="6.24"/>
    <n v="272.76"/>
    <n v="966"/>
    <n v="260921"/>
    <n v="8"/>
    <n v="50"/>
    <n v="11"/>
    <n v="0"/>
    <n v="48801"/>
    <n v="130221"/>
  </r>
  <r>
    <s v="WEST BENGAL"/>
    <s v="EAST"/>
    <s v="WEST BENGAL"/>
    <s v="500529"/>
    <x v="9"/>
    <s v="500528"/>
    <x v="27"/>
    <s v="KOLKATA"/>
    <s v="MT"/>
    <s v="SHOPPERS STOP"/>
    <s v="PRESTIGE"/>
    <s v="100618845"/>
    <s v="MOUMITA DAS"/>
    <s v="100618845"/>
    <s v="LWB700025M0009"/>
    <s v="SHOPPERS STOP CITY CENTRE NEW TOWN ANNEXE PARKOMAT MLCP ACTION AREA IIDJ L NO 11 MOUZA NOAPARA NEW TOWN PS RAJARHAT DIST KOLKATA"/>
    <n v="2"/>
    <n v="240711"/>
    <n v="267300"/>
    <n v="74292"/>
    <n v="28"/>
    <n v="229520"/>
    <n v="65916"/>
    <n v="29"/>
    <n v="37780"/>
    <n v="8376"/>
    <n v="22"/>
    <n v="74292"/>
    <n v="126"/>
    <n v="136"/>
    <n v="589.62"/>
    <n v="1.08"/>
    <n v="546.26"/>
    <n v="1537"/>
    <n v="850228"/>
    <n v="67"/>
    <n v="100"/>
    <n v="66"/>
    <n v="100"/>
    <n v="48801"/>
    <n v="449297"/>
  </r>
  <r>
    <s v="TN"/>
    <s v="SOUTH"/>
    <s v="TAMIL NADU"/>
    <s v="500552"/>
    <x v="15"/>
    <s v="501313"/>
    <x v="23"/>
    <s v="TRICHY"/>
    <s v="GT"/>
    <s v="GT NMT"/>
    <s v="SILVER"/>
    <s v="100495687"/>
    <s v="SORNAVALLI MURUGAN"/>
    <s v="100495687"/>
    <s v="LTN630001G0005"/>
    <s v="JANAPRIYAA SUPER MAR VPR TOWERS SEKKALAI ROAD NEAR PERIAR STATUE KARAIKUDI"/>
    <n v="1"/>
    <n v="162304"/>
    <n v="186360"/>
    <n v="82057"/>
    <n v="44"/>
    <n v="149590"/>
    <n v="62983"/>
    <n v="42"/>
    <n v="36770"/>
    <n v="19074"/>
    <n v="52"/>
    <n v="82057"/>
    <n v="206"/>
    <n v="346"/>
    <n v="398.33"/>
    <n v="1.68"/>
    <n v="237.16"/>
    <n v="1772"/>
    <n v="458078"/>
    <n v="36"/>
    <n v="100"/>
    <n v="36"/>
    <n v="100"/>
    <n v="48787"/>
    <n v="207302"/>
  </r>
  <r>
    <s v="NESA"/>
    <s v="EAST"/>
    <s v="NAGALAND"/>
    <s v="504191"/>
    <x v="14"/>
    <s v="501145"/>
    <x v="125"/>
    <s v="DIMAPUR"/>
    <s v="GT"/>
    <s v="GT NMT"/>
    <s v="GOLD"/>
    <s v="100607802"/>
    <s v="POLLI DEBNATH"/>
    <s v="100607802"/>
    <s v="LCONL797112G0006"/>
    <s v="RADHIKA THANA CARALI DIMAPUR"/>
    <n v="1"/>
    <n v="155967"/>
    <n v="126950"/>
    <n v="70014"/>
    <n v="55"/>
    <n v="126950"/>
    <n v="70014"/>
    <n v="55"/>
    <n v="0"/>
    <n v="0"/>
    <m/>
    <n v="70014"/>
    <n v="180"/>
    <n v="188"/>
    <n v="388.97"/>
    <n v="1.04"/>
    <n v="372.41"/>
    <n v="1486"/>
    <n v="566275"/>
    <n v="47"/>
    <n v="100"/>
    <n v="47"/>
    <n v="100"/>
    <n v="48762"/>
    <n v="357104"/>
  </r>
  <r>
    <s v="PUNJAB HARYANA HILLS"/>
    <s v="NORTH"/>
    <s v="JAMMU AND KASHMIR"/>
    <s v="501698"/>
    <x v="17"/>
    <s v="504402"/>
    <x v="129"/>
    <s v="JAMMU"/>
    <s v="GT"/>
    <s v="GT NMT"/>
    <s v="SILVER"/>
    <s v="100605585"/>
    <s v="ROHIT SHARMA"/>
    <s v="100605585"/>
    <s v="LJK180001G0022"/>
    <s v="MAHAJAN BROTHERS SUPER BAZAR OPP MALHOTRA GALLIAN JAMMU"/>
    <n v="1"/>
    <n v="209305"/>
    <n v="149770"/>
    <n v="90762"/>
    <n v="61"/>
    <n v="90590"/>
    <n v="68815"/>
    <n v="76"/>
    <n v="59180"/>
    <n v="21947"/>
    <n v="37"/>
    <n v="90762"/>
    <n v="93"/>
    <n v="348"/>
    <n v="975.94"/>
    <n v="3.74"/>
    <n v="260.81"/>
    <n v="2693"/>
    <n v="797894"/>
    <n v="44"/>
    <n v="0"/>
    <n v="42"/>
    <n v="0"/>
    <n v="48761"/>
    <n v="385414"/>
  </r>
  <r>
    <s v="PUNJAB HARYANA HILLS"/>
    <s v="NORTH"/>
    <s v="HARYANA"/>
    <s v="502097"/>
    <x v="18"/>
    <s v="500514"/>
    <x v="32"/>
    <s v="PANCHKULA"/>
    <s v="GT"/>
    <s v="GT NMT"/>
    <s v="GOLD"/>
    <s v="100479999"/>
    <s v="NISHA"/>
    <s v="100479999"/>
    <s v="LHA134109G0015"/>
    <s v="GP SUPER MARKETS SCF NO 7 SECTOR 10 OPP PANCHKULA BUS STAND PANCHKULA"/>
    <n v="1"/>
    <n v="157743"/>
    <n v="149870"/>
    <n v="80648"/>
    <n v="54"/>
    <n v="96270"/>
    <n v="62583"/>
    <n v="65"/>
    <n v="53600"/>
    <n v="18065"/>
    <n v="34"/>
    <n v="80648"/>
    <n v="164"/>
    <n v="211"/>
    <n v="491.76"/>
    <n v="1.29"/>
    <n v="382.22"/>
    <n v="2141"/>
    <n v="864752"/>
    <n v="71"/>
    <n v="100"/>
    <n v="68"/>
    <n v="100"/>
    <n v="48741"/>
    <n v="479476"/>
  </r>
  <r>
    <s v="MUMBAI PUNE"/>
    <s v="WEST"/>
    <s v="MAHARASHTRA"/>
    <s v="501764"/>
    <x v="20"/>
    <s v="501488"/>
    <x v="88"/>
    <s v="PUNE"/>
    <s v="GT"/>
    <s v="GT NMT"/>
    <s v="GOLD"/>
    <s v="100459091"/>
    <s v="SHILPA KONDIRAM CHIKANE"/>
    <s v="100459091"/>
    <s v="LMH411001G0020"/>
    <s v="SUNSHINE NEXT TO WESTEND THETER PUNE"/>
    <n v="2"/>
    <n v="273947"/>
    <n v="446880"/>
    <n v="71064"/>
    <n v="16"/>
    <n v="358720"/>
    <n v="59393"/>
    <n v="17"/>
    <n v="88160"/>
    <n v="11671"/>
    <n v="13"/>
    <n v="71064"/>
    <n v="157"/>
    <n v="177"/>
    <n v="452.64"/>
    <n v="1.1299999999999999"/>
    <n v="401.49"/>
    <n v="1455"/>
    <n v="611092"/>
    <n v="41"/>
    <n v="0"/>
    <n v="35"/>
    <n v="0"/>
    <n v="48734"/>
    <n v="271619"/>
  </r>
  <r>
    <s v="TN"/>
    <s v="SOUTH"/>
    <s v="TAMIL NADU"/>
    <s v="504180"/>
    <x v="0"/>
    <s v="504449"/>
    <x v="80"/>
    <s v="COIMBATORE"/>
    <s v="GT"/>
    <s v="GT NMT"/>
    <s v="GOLD"/>
    <s v="100639099"/>
    <s v="POULINA MARY C"/>
    <s v="100639099"/>
    <s v="LTN641001G0017"/>
    <s v="RAJ FANCY STORE 219 RAJA STREET COIMBATORE"/>
    <n v="1"/>
    <n v="151842"/>
    <n v="138290"/>
    <n v="76971"/>
    <n v="56"/>
    <n v="86020"/>
    <n v="59498"/>
    <n v="69"/>
    <n v="52270"/>
    <n v="17473"/>
    <n v="33"/>
    <n v="76971"/>
    <n v="78"/>
    <n v="254"/>
    <n v="986.81"/>
    <n v="3.26"/>
    <n v="303.04000000000002"/>
    <n v="3177"/>
    <n v="943133"/>
    <n v="49"/>
    <n v="50"/>
    <n v="46"/>
    <n v="50"/>
    <n v="48714"/>
    <n v="467043"/>
  </r>
  <r>
    <s v="UTTAR PRADESH"/>
    <s v="CENTRAL"/>
    <s v="UTTAR PRADESH"/>
    <s v="500183"/>
    <x v="3"/>
    <s v="504074"/>
    <x v="57"/>
    <s v="ETAWAH"/>
    <s v="GT"/>
    <s v="GT NMT"/>
    <s v="BRONZE"/>
    <s v="100646120"/>
    <s v="AMAN"/>
    <s v="100646120"/>
    <s v="LUP206001G0003"/>
    <s v="SASTA BHANDAR NAGAR PALIKA CHAURAHA BAJAJA LANE ETAWAH"/>
    <n v="1"/>
    <n v="186186"/>
    <n v="127753"/>
    <n v="67822"/>
    <n v="53"/>
    <n v="95276"/>
    <n v="39736"/>
    <n v="42"/>
    <n v="32476"/>
    <n v="28086"/>
    <n v="86"/>
    <n v="67822"/>
    <n v="139"/>
    <n v="191"/>
    <n v="487.93"/>
    <n v="1.37"/>
    <n v="355.09"/>
    <n v="853"/>
    <n v="288757"/>
    <n v="27"/>
    <n v="0"/>
    <n v="33"/>
    <n v="100"/>
    <n v="48678"/>
    <n v="191849"/>
  </r>
  <r>
    <s v="UTTAR PRADESH"/>
    <s v="CENTRAL"/>
    <s v="UTTAR PRADESH"/>
    <s v="501019"/>
    <x v="5"/>
    <s v="504286"/>
    <x v="43"/>
    <s v="VARANASI"/>
    <s v="GT"/>
    <s v="GT NMT"/>
    <s v="GOLD"/>
    <s v="100498919"/>
    <s v="AMARJEET SINGH"/>
    <s v="100498919"/>
    <s v="LUP221001G0029"/>
    <s v="MS MANISH TRADERS HATHUA MARKET LAHURABIR VARANASI"/>
    <n v="1"/>
    <n v="144618"/>
    <n v="152423"/>
    <n v="61095"/>
    <n v="40"/>
    <n v="107428"/>
    <n v="47219"/>
    <n v="44"/>
    <n v="44995"/>
    <n v="13876"/>
    <n v="31"/>
    <n v="61095"/>
    <n v="89"/>
    <n v="113"/>
    <n v="686.46"/>
    <n v="1.27"/>
    <n v="540.66"/>
    <n v="1111"/>
    <n v="407962"/>
    <n v="28"/>
    <n v="100"/>
    <n v="28"/>
    <n v="0"/>
    <n v="48677"/>
    <n v="254685"/>
  </r>
  <r>
    <s v="TN"/>
    <s v="SOUTH"/>
    <s v="TAMIL NADU"/>
    <s v="504180"/>
    <x v="0"/>
    <s v="100469520"/>
    <x v="44"/>
    <s v="MADURAI"/>
    <s v="MT"/>
    <s v="NEW U"/>
    <s v="NON PRESTIGE"/>
    <s v="100652208"/>
    <s v="KAYALVILI"/>
    <s v="100652208"/>
    <s v="LTN625002M0003"/>
    <s v="NEW U VISHAL DA MALL CHINNA CHOKKIKULAM MADURAI MADURAI"/>
    <n v="2"/>
    <n v="103598"/>
    <n v="138640"/>
    <n v="58470"/>
    <n v="42"/>
    <n v="117250"/>
    <n v="49753"/>
    <n v="42"/>
    <n v="21390"/>
    <n v="8717"/>
    <n v="41"/>
    <n v="58470"/>
    <n v="95"/>
    <n v="102"/>
    <n v="615.47"/>
    <n v="1.07"/>
    <n v="573.24"/>
    <n v="1958"/>
    <n v="1075226"/>
    <n v="65"/>
    <n v="0"/>
    <n v="65"/>
    <n v="0"/>
    <n v="48598"/>
    <n v="623168"/>
  </r>
  <r>
    <s v="BIHAR"/>
    <s v="CENTRAL"/>
    <s v="BIHAR"/>
    <s v="501019"/>
    <x v="5"/>
    <s v="504248"/>
    <x v="7"/>
    <s v="DARBHANGA"/>
    <s v="GT"/>
    <s v="GT NMT"/>
    <s v="SILVER"/>
    <s v="100575843"/>
    <s v="KHUSHI KUMARI"/>
    <s v="100575843"/>
    <s v="LBR846001G0002"/>
    <s v="SHRI LAGAN D BAKAR GANJ LAHERIASARAI DARBHANGA DARBHANGA"/>
    <n v="1"/>
    <n v="135607"/>
    <n v="216000"/>
    <n v="63007"/>
    <n v="29"/>
    <n v="153164"/>
    <n v="36164"/>
    <n v="24"/>
    <n v="62836"/>
    <n v="26843"/>
    <n v="43"/>
    <n v="63007"/>
    <n v="173"/>
    <n v="176"/>
    <n v="364.2"/>
    <n v="1.02"/>
    <n v="357.99"/>
    <n v="1145"/>
    <n v="433677"/>
    <n v="62"/>
    <n v="0"/>
    <n v="60"/>
    <n v="0"/>
    <n v="48570"/>
    <n v="244766"/>
  </r>
  <r>
    <s v="MUMBAI PUNE"/>
    <s v="WEST"/>
    <s v="MAHARASHTRA"/>
    <s v="501764"/>
    <x v="20"/>
    <s v="501739"/>
    <x v="76"/>
    <s v="PUNE"/>
    <s v="GT"/>
    <s v="GT NMT"/>
    <s v="GOLD"/>
    <s v="100552302"/>
    <s v="ROSHANI ISMAIL SAYYAD"/>
    <s v="100552302"/>
    <s v="LMH411019G0004"/>
    <s v="THE BEAUTY COLLECTION NEAR PARMAR MEDICALSHIVAR CHOWKPIMPLE SAUDAGAR PIMPRI"/>
    <n v="1"/>
    <n v="168720"/>
    <n v="150000"/>
    <n v="63240"/>
    <n v="42"/>
    <n v="100000"/>
    <n v="53603"/>
    <n v="54"/>
    <n v="50000"/>
    <n v="9637"/>
    <n v="19"/>
    <n v="63240"/>
    <n v="115"/>
    <n v="154"/>
    <n v="549.91"/>
    <n v="1.34"/>
    <n v="410.65"/>
    <n v="1212"/>
    <n v="479335"/>
    <n v="51"/>
    <n v="84"/>
    <n v="47"/>
    <n v="100"/>
    <n v="48566"/>
    <n v="322542"/>
  </r>
  <r>
    <s v="PUNJAB HARYANA HILLS"/>
    <s v="NORTH"/>
    <s v="CHANDIGARH"/>
    <s v="502097"/>
    <x v="18"/>
    <s v="501984"/>
    <x v="91"/>
    <s v="CHANDIGARH"/>
    <s v="MT"/>
    <s v="LIFE STYLE"/>
    <s v="PRESTIGE"/>
    <s v="100662063"/>
    <s v="RIDDHIMA VERMA"/>
    <s v="100662063"/>
    <s v="LPU160101M0003"/>
    <s v="LIFESTYLE NORTH COUNTRY MALL MOHALI CHANDIGARH"/>
    <n v="2"/>
    <n v="279844"/>
    <n v="330620"/>
    <n v="82349"/>
    <n v="25"/>
    <n v="274040"/>
    <n v="69499"/>
    <n v="25"/>
    <n v="56580"/>
    <n v="12850"/>
    <n v="23"/>
    <n v="82349"/>
    <n v="142"/>
    <n v="151"/>
    <n v="579.91999999999996"/>
    <n v="1.06"/>
    <n v="545.36"/>
    <n v="1621"/>
    <n v="974059"/>
    <n v="71"/>
    <m/>
    <n v="63"/>
    <n v="0"/>
    <n v="48559"/>
    <n v="349463"/>
  </r>
  <r>
    <s v="DELHI AND GREATER DELHI"/>
    <s v="NORTH"/>
    <s v="DELHI"/>
    <s v="500582"/>
    <x v="10"/>
    <s v="500931"/>
    <x v="29"/>
    <s v="DELHI"/>
    <s v="GT"/>
    <s v="GT NMT"/>
    <s v="SILVER"/>
    <s v="100528382"/>
    <s v="LAIBA NOOR"/>
    <s v="100528382"/>
    <s v="LCODE110006G0005"/>
    <s v="RAJDHANI MATKE WALI GALI SADAR BAZAAR DELHI"/>
    <n v="1"/>
    <n v="216526"/>
    <n v="214600"/>
    <n v="84727"/>
    <n v="39"/>
    <n v="214600"/>
    <n v="84727"/>
    <n v="39"/>
    <n v="0"/>
    <n v="0"/>
    <m/>
    <n v="84727"/>
    <n v="201"/>
    <n v="290"/>
    <n v="421.53"/>
    <n v="1.44"/>
    <n v="292.16000000000003"/>
    <n v="1762"/>
    <n v="508732"/>
    <n v="42"/>
    <n v="100"/>
    <n v="32"/>
    <n v="0"/>
    <n v="48496"/>
    <n v="205813"/>
  </r>
  <r>
    <s v="AP"/>
    <s v="SOUTH"/>
    <s v="TELANGANA"/>
    <s v="500130"/>
    <x v="16"/>
    <s v="504345"/>
    <x v="55"/>
    <s v="HYDERABAD"/>
    <s v="MT"/>
    <s v="HEALTH GLOW"/>
    <s v="NON PRESTIGE"/>
    <s v="100488673"/>
    <s v="MANNEPALLI PRASANTHI"/>
    <s v="100488673"/>
    <s v="LTL500019M0012"/>
    <s v="HEALTH AND GLOW PLOT NO 91B NALLAGANDALA HUDA OPP APARNA SAROVAR GOPANPALLY ROAD NALLAGANDALA SERI LINGAMPALLY HYDERABAD"/>
    <n v="1"/>
    <n v="138375"/>
    <n v="250360"/>
    <n v="70310"/>
    <n v="28"/>
    <n v="224290"/>
    <n v="60113"/>
    <n v="27"/>
    <n v="26070"/>
    <n v="10197"/>
    <n v="39"/>
    <n v="70310"/>
    <n v="161"/>
    <n v="163"/>
    <n v="436.71"/>
    <n v="1.01"/>
    <n v="431.35"/>
    <n v="1374"/>
    <n v="703573"/>
    <n v="68"/>
    <n v="100"/>
    <n v="62"/>
    <n v="100"/>
    <n v="48495"/>
    <n v="423253"/>
  </r>
  <r>
    <s v="NESA"/>
    <s v="EAST"/>
    <s v="ASSAM"/>
    <s v="504191"/>
    <x v="14"/>
    <s v="501145"/>
    <x v="125"/>
    <s v="BOKAJAN"/>
    <s v="GT"/>
    <s v="GT NMT"/>
    <s v="BRONZE"/>
    <s v="100658356"/>
    <s v="PALAK KURMI"/>
    <s v="100658356"/>
    <s v="LAS782480G0001"/>
    <s v="M S MAA KALI STATIONERY 03 STATION ROAD BOKAJAN KARBI ANGLONG BOKAJAN"/>
    <n v="1"/>
    <n v="196427"/>
    <n v="167220"/>
    <n v="79933"/>
    <n v="48"/>
    <n v="111170"/>
    <n v="46919"/>
    <n v="42"/>
    <n v="56050"/>
    <n v="33014"/>
    <n v="59"/>
    <n v="79933"/>
    <n v="228"/>
    <n v="235"/>
    <n v="350.58"/>
    <n v="1.03"/>
    <n v="340.14"/>
    <n v="3634"/>
    <n v="1001459"/>
    <n v="49"/>
    <n v="100"/>
    <n v="46"/>
    <n v="100"/>
    <n v="48485"/>
    <n v="467704"/>
  </r>
  <r>
    <s v="KK"/>
    <s v="SOUTH"/>
    <s v="KERALA"/>
    <s v="504093"/>
    <x v="2"/>
    <s v="504342"/>
    <x v="79"/>
    <s v="THRISSUR"/>
    <s v="GT"/>
    <s v="GT NMT"/>
    <s v="PLATINUM"/>
    <s v="100617640"/>
    <s v="SABITHA MOHAN"/>
    <s v="100617640"/>
    <s v="LSEKL680020G0002"/>
    <s v="GOODWILL GOODWILL PALACE ROAD THRISSUR"/>
    <n v="1"/>
    <n v="79945"/>
    <n v="91200"/>
    <n v="52840"/>
    <n v="58"/>
    <n v="0"/>
    <n v="0"/>
    <m/>
    <n v="91200"/>
    <n v="52840"/>
    <n v="58"/>
    <n v="52840"/>
    <n v="134"/>
    <n v="143"/>
    <n v="394.33"/>
    <n v="1.07"/>
    <n v="369.51"/>
    <n v="539"/>
    <n v="204255"/>
    <n v="44"/>
    <n v="50"/>
    <n v="36"/>
    <n v="0"/>
    <n v="48433"/>
    <n v="97144"/>
  </r>
  <r>
    <s v="WEST BENGAL"/>
    <s v="EAST"/>
    <s v="WEST BENGAL"/>
    <s v="504160"/>
    <x v="23"/>
    <s v="504275"/>
    <x v="103"/>
    <s v="KOLKATA"/>
    <s v="GT"/>
    <s v="GT NMT"/>
    <s v="GOLD"/>
    <s v="100610848"/>
    <s v="PAYAL GHOSH"/>
    <s v="100610848"/>
    <s v="LWB700122G0001"/>
    <s v="MOHINI NEAR BARRAKPUR STATION KOLKATA"/>
    <n v="1"/>
    <n v="150109"/>
    <n v="217860"/>
    <n v="80594"/>
    <n v="37"/>
    <n v="204910"/>
    <n v="64569"/>
    <n v="32"/>
    <n v="12950"/>
    <n v="16025"/>
    <n v="124"/>
    <n v="80594"/>
    <n v="157"/>
    <n v="276"/>
    <n v="513.34"/>
    <n v="1.76"/>
    <n v="292.01"/>
    <n v="3368"/>
    <n v="1179014"/>
    <n v="65"/>
    <n v="50"/>
    <n v="65"/>
    <n v="0"/>
    <n v="48424"/>
    <n v="600004"/>
  </r>
  <r>
    <s v="KK"/>
    <s v="SOUTH"/>
    <s v="KERALA"/>
    <s v="504093"/>
    <x v="2"/>
    <s v="100417878"/>
    <x v="109"/>
    <s v="KANNUR"/>
    <s v="GT"/>
    <s v="GT NMT"/>
    <s v="BRONZE"/>
    <s v="100627523"/>
    <s v="K K ABHIRAMI"/>
    <s v="100627523"/>
    <s v="LUDKL670001G0020"/>
    <s v="KAVYA FANCY STADIUM COMPLEX KANNURNR MAHALAKSHMIN A KANNUR"/>
    <n v="1"/>
    <n v="139550"/>
    <n v="182570"/>
    <n v="86586"/>
    <n v="47"/>
    <n v="151360"/>
    <n v="75718"/>
    <n v="50"/>
    <n v="31210"/>
    <n v="10868"/>
    <n v="35"/>
    <n v="86586"/>
    <n v="281"/>
    <n v="320"/>
    <n v="308.14"/>
    <n v="1.1399999999999999"/>
    <n v="270.58"/>
    <n v="1208"/>
    <n v="315492"/>
    <n v="27"/>
    <n v="50"/>
    <n v="31"/>
    <n v="0"/>
    <n v="48422"/>
    <n v="173620"/>
  </r>
  <r>
    <s v="GUJARAT"/>
    <s v="WEST"/>
    <s v="GUJARAT"/>
    <s v="501365"/>
    <x v="4"/>
    <s v="504460"/>
    <x v="140"/>
    <s v="BHAVNAGAR"/>
    <s v="GT"/>
    <s v="GT NMT"/>
    <s v="BRONZE"/>
    <s v="100597347"/>
    <s v="GOSWAMI GITABEN PANCHAMBHARTHI"/>
    <s v="100597347"/>
    <s v="LGJ364001G0004"/>
    <s v="K MALL PIRCHALLA SHERI NR MG ROAD BHAVNAGAR"/>
    <n v="1"/>
    <n v="184558"/>
    <n v="222620"/>
    <n v="80393"/>
    <n v="36"/>
    <n v="150800"/>
    <n v="46256"/>
    <n v="31"/>
    <n v="71820"/>
    <n v="34137"/>
    <n v="48"/>
    <n v="80393"/>
    <n v="185"/>
    <n v="270"/>
    <n v="434.56"/>
    <n v="1.46"/>
    <n v="297.75"/>
    <n v="1237"/>
    <n v="357469"/>
    <n v="19"/>
    <n v="0"/>
    <n v="22"/>
    <n v="0"/>
    <n v="48404"/>
    <n v="207259"/>
  </r>
  <r>
    <s v="WEST BENGAL"/>
    <s v="EAST"/>
    <s v="WEST BENGAL"/>
    <s v="500529"/>
    <x v="9"/>
    <s v="500528"/>
    <x v="27"/>
    <s v="KOLKATA"/>
    <s v="MT"/>
    <s v="RELIANCE SMART BAZAAR"/>
    <s v="NON PRESTIGE"/>
    <s v="100455514"/>
    <s v="SUMONTA DUTTA"/>
    <s v="100455514"/>
    <s v="LWB700055M0014"/>
    <s v="BB KOLKATA DCN MALL JESSORE RO DIAMOND PLAZA MALL DIAMOND PLAZA JESSORE ROAD SHYAM NAGAR SATGACHI SOUTH DUMDUM KOLKATA"/>
    <n v="2"/>
    <n v="769683"/>
    <n v="365900"/>
    <n v="78410"/>
    <n v="21"/>
    <n v="201310"/>
    <n v="55702"/>
    <n v="28"/>
    <n v="164590"/>
    <n v="22708"/>
    <n v="14"/>
    <n v="78410"/>
    <n v="155"/>
    <n v="187"/>
    <n v="505.87"/>
    <n v="1.21"/>
    <n v="419.3"/>
    <n v="3806"/>
    <n v="1217889"/>
    <n v="41"/>
    <n v="100"/>
    <n v="39"/>
    <n v="100"/>
    <n v="48391"/>
    <n v="534569"/>
  </r>
  <r>
    <s v="TN"/>
    <s v="SOUTH"/>
    <s v="TAMIL NADU"/>
    <s v="500552"/>
    <x v="15"/>
    <s v="504372"/>
    <x v="31"/>
    <s v="VELLORE"/>
    <s v="GT"/>
    <s v="GT NMT"/>
    <s v="SILVER"/>
    <s v="100632302"/>
    <s v="RAMANAPRIYA"/>
    <s v="100632302"/>
    <s v="LTN632012G0001"/>
    <s v="THE CHENNAI SILKS NO 37 NH 48 SERVICE RD VELLORE"/>
    <n v="1"/>
    <n v="127123"/>
    <n v="134150"/>
    <n v="84251"/>
    <n v="63"/>
    <n v="113280"/>
    <n v="56588"/>
    <n v="50"/>
    <n v="20870"/>
    <n v="27663"/>
    <n v="133"/>
    <n v="84251"/>
    <n v="151"/>
    <n v="366"/>
    <n v="557.95000000000005"/>
    <n v="2.42"/>
    <n v="230.19"/>
    <n v="1264"/>
    <n v="289460"/>
    <n v="33"/>
    <n v="100"/>
    <n v="34"/>
    <n v="100"/>
    <n v="48386"/>
    <n v="168220"/>
  </r>
  <r>
    <s v="TN"/>
    <s v="SOUTH"/>
    <s v="TAMIL NADU"/>
    <s v="500552"/>
    <x v="15"/>
    <s v="504372"/>
    <x v="31"/>
    <s v="DHARMAPURI"/>
    <s v="GT"/>
    <s v="GT NMT"/>
    <s v="SILVER"/>
    <s v="100490402"/>
    <s v="MALARMATHI RAJADURAI"/>
    <s v="100490402"/>
    <s v="LTN636701G0001"/>
    <s v="SRI RANGA ENTERPRISES NO 10 A NETHAJI BYE PASS ROAD DHARMAPURI"/>
    <n v="1"/>
    <n v="261064"/>
    <n v="232950"/>
    <n v="138104"/>
    <n v="59"/>
    <n v="185510"/>
    <n v="136680"/>
    <n v="74"/>
    <n v="47440"/>
    <n v="1424"/>
    <n v="3"/>
    <n v="138104"/>
    <n v="95"/>
    <n v="524"/>
    <n v="1453.73"/>
    <n v="5.52"/>
    <n v="263.56"/>
    <n v="2128"/>
    <n v="642366"/>
    <n v="24"/>
    <n v="100"/>
    <n v="26"/>
    <n v="100"/>
    <n v="48380"/>
    <n v="268860"/>
  </r>
  <r>
    <s v="UTTAR PRADESH"/>
    <s v="CENTRAL"/>
    <s v="UTTAR PRADESH"/>
    <s v="500183"/>
    <x v="3"/>
    <s v="503048"/>
    <x v="117"/>
    <s v="GORAKHPUR"/>
    <s v="GT"/>
    <s v="GT NMT"/>
    <s v="BRONZE"/>
    <s v="100637500"/>
    <s v="TABASSUM KHATUN"/>
    <s v="100637500"/>
    <s v="LUP273001G0024"/>
    <s v="MAYA TRADERS GALI NO 2 SHAHMAROOF GORAKHPUR"/>
    <n v="1"/>
    <n v="183736"/>
    <n v="126528"/>
    <n v="67438"/>
    <n v="53"/>
    <n v="64900"/>
    <n v="50731"/>
    <n v="78"/>
    <n v="61628"/>
    <n v="16707"/>
    <n v="27"/>
    <n v="67438"/>
    <n v="37"/>
    <n v="190"/>
    <n v="1822.65"/>
    <n v="5.14"/>
    <n v="354.94"/>
    <n v="1422"/>
    <n v="348819"/>
    <n v="18"/>
    <n v="100"/>
    <n v="22"/>
    <n v="100"/>
    <n v="48374"/>
    <n v="183995"/>
  </r>
  <r>
    <s v="MUMBAI PUNE"/>
    <s v="WEST"/>
    <s v="MAHARASHTRA"/>
    <s v="501764"/>
    <x v="20"/>
    <s v="501488"/>
    <x v="88"/>
    <s v="PUNE"/>
    <s v="GT"/>
    <s v="GT NMT"/>
    <s v="GOLD"/>
    <s v="100629730"/>
    <s v="SHAHEEN VINOD AHIWALE"/>
    <s v="100629730"/>
    <s v="LMH411057G0011"/>
    <s v="PINK BEAUTY COGNIZANT HINJEWADI PHASE 1 SHOP NO 14 PUNE"/>
    <n v="1"/>
    <n v="141482"/>
    <n v="130000"/>
    <n v="74053"/>
    <n v="57"/>
    <n v="100000"/>
    <n v="66878"/>
    <n v="67"/>
    <n v="30000"/>
    <n v="7175"/>
    <n v="24"/>
    <n v="74053"/>
    <n v="112"/>
    <n v="127"/>
    <n v="661.19"/>
    <n v="1.1299999999999999"/>
    <n v="583.09"/>
    <n v="1856"/>
    <n v="729990"/>
    <n v="62"/>
    <n v="100"/>
    <n v="56"/>
    <n v="100"/>
    <n v="48369"/>
    <n v="360382"/>
  </r>
  <r>
    <s v="GREATER MAHARASHTRA"/>
    <s v="WEST"/>
    <s v="MAHARASHTRA"/>
    <s v="500534"/>
    <x v="1"/>
    <s v="501742"/>
    <x v="82"/>
    <s v="NAGPUR"/>
    <s v="GT"/>
    <s v="GT NMT"/>
    <s v="GOLD"/>
    <s v="100654706"/>
    <s v="DAMINI PRABHAKAR PARATE"/>
    <s v="100654706"/>
    <s v="LMH440009G0004"/>
    <s v="ANUSUYA LADIES CORNER SAKKARDARA CHOWK NAGPUR"/>
    <n v="1"/>
    <n v="140854"/>
    <n v="157820"/>
    <n v="70267"/>
    <n v="45"/>
    <n v="126250"/>
    <n v="53560"/>
    <n v="42"/>
    <n v="31570"/>
    <n v="16707"/>
    <n v="53"/>
    <n v="70267"/>
    <n v="225"/>
    <n v="237"/>
    <n v="312.3"/>
    <n v="1.05"/>
    <n v="296.49"/>
    <n v="2527"/>
    <n v="963932"/>
    <n v="61"/>
    <n v="75"/>
    <n v="69"/>
    <n v="50"/>
    <n v="48366"/>
    <n v="579503"/>
  </r>
  <r>
    <s v="KK"/>
    <s v="SOUTH"/>
    <s v="KARNATAKA"/>
    <s v="504327"/>
    <x v="19"/>
    <s v="501683"/>
    <x v="142"/>
    <s v="BANGALORE"/>
    <s v="MT"/>
    <s v="NEW U"/>
    <s v="NON PRESTIGE"/>
    <s v="100471200"/>
    <s v="SHABANA K"/>
    <s v="100471200"/>
    <s v="LKN560102M0019"/>
    <s v="NEW UHSR LAYOUT432 27TH MAIN ROAD 1ST SECTOR HSR LAYOUT BANGALORE"/>
    <n v="2"/>
    <n v="158752"/>
    <n v="156140"/>
    <n v="72149"/>
    <n v="46"/>
    <n v="133480"/>
    <n v="59959"/>
    <n v="45"/>
    <n v="22660"/>
    <n v="12190"/>
    <n v="54"/>
    <n v="72149"/>
    <n v="127"/>
    <n v="135"/>
    <n v="568.1"/>
    <n v="1.06"/>
    <n v="534.44000000000005"/>
    <n v="647"/>
    <n v="331133"/>
    <n v="47"/>
    <n v="100"/>
    <n v="20"/>
    <n v="100"/>
    <n v="48366"/>
    <n v="124406"/>
  </r>
  <r>
    <s v="AP"/>
    <s v="SOUTH"/>
    <s v="TELANGANA"/>
    <s v="500130"/>
    <x v="16"/>
    <s v="501602"/>
    <x v="26"/>
    <s v="KARIMNAGAR"/>
    <s v="GT"/>
    <s v="GT NMT"/>
    <s v="SILVER"/>
    <s v="100612613"/>
    <s v="DURSHETTY RENUKA"/>
    <s v="100612613"/>
    <s v="LAP505001G0003"/>
    <s v="SHAGUN KANGAN HALL NEAR CLOCK TOWER KARIMNAGAR KARIMNAGAR"/>
    <n v="1"/>
    <n v="120043"/>
    <n v="172040"/>
    <n v="73898"/>
    <n v="43"/>
    <n v="150060"/>
    <n v="65757"/>
    <n v="44"/>
    <n v="21980"/>
    <n v="8141"/>
    <n v="37"/>
    <n v="73898"/>
    <n v="159"/>
    <n v="175"/>
    <n v="464.77"/>
    <n v="1.1000000000000001"/>
    <n v="422.27"/>
    <n v="1734"/>
    <n v="719104"/>
    <n v="30"/>
    <n v="100"/>
    <n v="33"/>
    <n v="100"/>
    <n v="48331"/>
    <n v="358963"/>
  </r>
  <r>
    <s v="MP CH"/>
    <s v="CENTRAL"/>
    <s v="MADHYA PRADESH"/>
    <s v="501878"/>
    <x v="22"/>
    <s v="504251"/>
    <x v="143"/>
    <s v="BHOPAL"/>
    <s v="GT"/>
    <s v="GT NMT"/>
    <s v="GOLD"/>
    <s v="100546136"/>
    <s v="PUJITA DOLANI"/>
    <s v="100546136"/>
    <s v="LMP462001G0013"/>
    <s v="DIPIKAGENERALSTORE BAIRAGARH BHOPAL"/>
    <n v="1"/>
    <n v="176573"/>
    <n v="153968"/>
    <n v="70622"/>
    <n v="46"/>
    <n v="129800"/>
    <n v="63179"/>
    <n v="49"/>
    <n v="24167"/>
    <n v="7443"/>
    <n v="31"/>
    <n v="70622"/>
    <n v="161"/>
    <n v="198"/>
    <n v="438.65"/>
    <n v="1.23"/>
    <n v="356.68"/>
    <n v="1796"/>
    <n v="613498"/>
    <n v="54"/>
    <n v="100"/>
    <n v="55"/>
    <n v="100"/>
    <n v="48294"/>
    <n v="374991"/>
  </r>
  <r>
    <s v="GREATER MAHARASHTRA"/>
    <s v="WEST"/>
    <s v="MAHARASHTRA"/>
    <s v="500534"/>
    <x v="1"/>
    <s v="501742"/>
    <x v="82"/>
    <s v="NAGPUR"/>
    <s v="GT"/>
    <s v="GT NMT"/>
    <s v="GOLD"/>
    <s v="100458316"/>
    <s v="PAYAL SURENDRA NIVALKAR"/>
    <s v="100458316"/>
    <s v="LMH440024G0004"/>
    <s v="NEHA COSMETICS SAKKARDHARPOLICE STATION NAGPUR"/>
    <n v="1"/>
    <n v="141331"/>
    <n v="177000"/>
    <n v="61474"/>
    <n v="35"/>
    <n v="141600"/>
    <n v="36682"/>
    <n v="26"/>
    <n v="35400"/>
    <n v="24792"/>
    <n v="70"/>
    <n v="61474"/>
    <n v="151"/>
    <n v="165"/>
    <n v="407.11"/>
    <n v="1.0900000000000001"/>
    <n v="372.57"/>
    <n v="1115"/>
    <n v="477009"/>
    <n v="46"/>
    <n v="50"/>
    <n v="48"/>
    <n v="0"/>
    <n v="48235"/>
    <n v="426360"/>
  </r>
  <r>
    <s v="WEST BENGAL"/>
    <s v="EAST"/>
    <s v="WEST BENGAL"/>
    <s v="504160"/>
    <x v="23"/>
    <s v="501614"/>
    <x v="53"/>
    <s v="BARDHAMAN"/>
    <s v="GT"/>
    <s v="GT NMT"/>
    <s v="PLATINUM"/>
    <s v="100658915"/>
    <s v="SEULI MAHALI"/>
    <s v="100658915"/>
    <s v="LWB713101G0010"/>
    <s v="TERRA BC ROAD NEAR KARJAN GET BURDWAN"/>
    <n v="1"/>
    <n v="118016"/>
    <n v="208460"/>
    <n v="75968"/>
    <n v="36"/>
    <n v="188100"/>
    <n v="53715"/>
    <n v="29"/>
    <n v="20360"/>
    <n v="22253"/>
    <n v="109"/>
    <n v="75968"/>
    <n v="254"/>
    <n v="276"/>
    <n v="299.08999999999997"/>
    <n v="1.0900000000000001"/>
    <n v="275.25"/>
    <n v="1266"/>
    <n v="525289"/>
    <n v="63"/>
    <n v="100"/>
    <n v="66"/>
    <n v="100"/>
    <n v="48231"/>
    <n v="367720"/>
  </r>
  <r>
    <s v="MP CH"/>
    <s v="CENTRAL"/>
    <s v="MADHYA PRADESH"/>
    <s v="501878"/>
    <x v="22"/>
    <s v="504173"/>
    <x v="36"/>
    <s v="BHOPAL"/>
    <s v="GT"/>
    <s v="GT NMT"/>
    <s v="GOLD"/>
    <s v="100495664"/>
    <s v="ASHISH BHATT"/>
    <s v="100495664"/>
    <s v="LMP462023G0004"/>
    <s v="7DAYBEAUTYCORNER SHOP NO 71 B 10 NO MARKET BHOPAL"/>
    <n v="1"/>
    <n v="160658"/>
    <n v="167104"/>
    <n v="70096"/>
    <n v="42"/>
    <n v="137588"/>
    <n v="55970"/>
    <n v="41"/>
    <n v="29516"/>
    <n v="14126"/>
    <n v="48"/>
    <n v="70096"/>
    <n v="163"/>
    <n v="204"/>
    <n v="430.04"/>
    <n v="1.25"/>
    <n v="343.61"/>
    <n v="1900"/>
    <n v="615905"/>
    <n v="46"/>
    <n v="0"/>
    <n v="53"/>
    <n v="0"/>
    <n v="48228"/>
    <n v="420221"/>
  </r>
  <r>
    <s v="WEST BENGAL"/>
    <s v="EAST"/>
    <s v="WEST BENGAL"/>
    <s v="504160"/>
    <x v="23"/>
    <s v="502057"/>
    <x v="112"/>
    <s v="KOLKATA"/>
    <s v="GT"/>
    <s v="GT NMT"/>
    <s v="GOLD"/>
    <s v="100492443"/>
    <s v="MAMPI BISWAS"/>
    <s v="100492443"/>
    <s v="LWB700074G0006"/>
    <s v="NEW ANANDAMOYEE VARIETY STORES NAGERBAZAR GORUHUTA BUS STOP KOLKATA"/>
    <n v="1"/>
    <n v="157918"/>
    <n v="137500"/>
    <n v="75062"/>
    <n v="55"/>
    <n v="125000"/>
    <n v="60934"/>
    <n v="49"/>
    <n v="12500"/>
    <n v="14128"/>
    <n v="113"/>
    <n v="75062"/>
    <n v="226"/>
    <n v="255"/>
    <n v="332.13"/>
    <n v="1.1299999999999999"/>
    <n v="294.36"/>
    <n v="1413"/>
    <n v="506760"/>
    <n v="45"/>
    <n v="100"/>
    <n v="42"/>
    <n v="100"/>
    <n v="48212"/>
    <n v="244938"/>
  </r>
  <r>
    <s v="PUNJAB HARYANA HILLS"/>
    <s v="NORTH"/>
    <s v="HARYANA"/>
    <s v="502097"/>
    <x v="18"/>
    <s v="500514"/>
    <x v="32"/>
    <s v="PANCHKULA"/>
    <s v="GT"/>
    <s v="GT NMT"/>
    <s v="GOLD"/>
    <s v="100236348"/>
    <s v="ANU  KUMARI"/>
    <s v="100236348"/>
    <s v="LHA134109G0013"/>
    <s v="LIFE S C O 330 SEC 9 OPP YAMNIKA PARK PANCHKULA"/>
    <n v="1"/>
    <n v="99959"/>
    <n v="126850"/>
    <n v="64440"/>
    <n v="51"/>
    <n v="83160"/>
    <n v="55793"/>
    <n v="67"/>
    <n v="43690"/>
    <n v="8647"/>
    <n v="20"/>
    <n v="64440"/>
    <n v="83"/>
    <n v="139"/>
    <n v="776.39"/>
    <n v="1.67"/>
    <n v="463.6"/>
    <n v="1297"/>
    <n v="542235"/>
    <n v="49"/>
    <n v="100"/>
    <n v="49"/>
    <n v="100"/>
    <n v="48149"/>
    <n v="349347"/>
  </r>
  <r>
    <s v="MUMBAI PUNE"/>
    <s v="WEST"/>
    <s v="MAHARASHTRA"/>
    <s v="501764"/>
    <x v="20"/>
    <s v="501488"/>
    <x v="88"/>
    <s v="PUNE"/>
    <s v="GT"/>
    <s v="GT NMT"/>
    <s v="PLATINUM"/>
    <s v="100278046"/>
    <s v="NIKITA SATVAJI SATPUTE"/>
    <s v="100278046"/>
    <s v="LMH411038G0020"/>
    <s v="RAJ BEAUTYFULL NAVSAHYADRI KARVE NAGAR NEAR PRATIGYA HALL PUNE"/>
    <n v="1"/>
    <n v="244467"/>
    <n v="211680"/>
    <n v="68039"/>
    <n v="32"/>
    <n v="169920"/>
    <n v="60116"/>
    <n v="35"/>
    <n v="41760"/>
    <n v="7923"/>
    <n v="19"/>
    <n v="68039"/>
    <n v="194"/>
    <n v="203"/>
    <n v="350.72"/>
    <n v="1.05"/>
    <n v="335.17"/>
    <n v="2081"/>
    <n v="788584"/>
    <n v="65"/>
    <n v="75"/>
    <n v="68"/>
    <n v="0"/>
    <n v="48136"/>
    <n v="481956"/>
  </r>
  <r>
    <s v="DELHI AND GREATER DELHI"/>
    <s v="NORTH"/>
    <s v="DELHI"/>
    <s v="501916"/>
    <x v="21"/>
    <s v="501598"/>
    <x v="116"/>
    <s v="DELHI"/>
    <s v="GT"/>
    <s v="GT NMT"/>
    <s v="BRONZE"/>
    <s v="100318800"/>
    <s v="KOMAL"/>
    <s v="100318800"/>
    <s v="LCODE110019G0023"/>
    <s v="DUA STORE KALKAJI KALKAJI DELHI"/>
    <n v="1"/>
    <n v="198791"/>
    <n v="227350"/>
    <n v="64432"/>
    <n v="28"/>
    <n v="227350"/>
    <n v="64432"/>
    <n v="28"/>
    <n v="0"/>
    <n v="0"/>
    <m/>
    <n v="64432"/>
    <n v="40"/>
    <n v="257"/>
    <n v="1610.8"/>
    <n v="6.42"/>
    <n v="250.71"/>
    <n v="682"/>
    <n v="279762"/>
    <n v="43"/>
    <n v="100"/>
    <n v="42"/>
    <n v="0"/>
    <n v="48068"/>
    <n v="137549"/>
  </r>
  <r>
    <s v="MP CH"/>
    <s v="CENTRAL"/>
    <s v="MADHYA PRADESH"/>
    <s v="501878"/>
    <x v="22"/>
    <s v="504251"/>
    <x v="143"/>
    <s v="JABALPUR"/>
    <s v="GT"/>
    <s v="GT NMT"/>
    <s v="SILVER"/>
    <s v="100594079"/>
    <s v="MADHU MISHRA"/>
    <s v="100594079"/>
    <s v="LMP482001G0010"/>
    <s v="SOMANDAS AND SONS GENERAL STORES JABALPUR"/>
    <n v="1"/>
    <n v="249770"/>
    <n v="151565"/>
    <n v="89922"/>
    <n v="59"/>
    <n v="95002"/>
    <n v="52952"/>
    <n v="56"/>
    <n v="56563"/>
    <n v="36970"/>
    <n v="65"/>
    <n v="89922"/>
    <n v="172"/>
    <n v="397"/>
    <n v="522.79999999999995"/>
    <n v="2.31"/>
    <n v="226.5"/>
    <n v="1344"/>
    <n v="520839"/>
    <n v="48"/>
    <n v="100"/>
    <n v="48"/>
    <n v="0"/>
    <n v="48067"/>
    <n v="339204"/>
  </r>
  <r>
    <s v="PUNJAB HARYANA HILLS"/>
    <s v="NORTH"/>
    <s v="HARYANA"/>
    <s v="500582"/>
    <x v="10"/>
    <s v="501235"/>
    <x v="13"/>
    <s v="GURGAON"/>
    <s v="MT"/>
    <s v="SHOPPERS STOP"/>
    <s v="PRESTIGE"/>
    <s v="100620072"/>
    <s v="ALISH BANO"/>
    <s v="100620072"/>
    <s v="LHA122001M0211"/>
    <s v="SHOPPERS STOP TAPASYA GURGAON GURGAON"/>
    <n v="2"/>
    <n v="275473"/>
    <n v="286580"/>
    <n v="61229"/>
    <n v="21"/>
    <n v="231320"/>
    <n v="49979"/>
    <n v="22"/>
    <n v="55260"/>
    <n v="11250"/>
    <n v="20"/>
    <n v="61229"/>
    <n v="107"/>
    <n v="116"/>
    <n v="572.23"/>
    <n v="1.08"/>
    <n v="527.84"/>
    <n v="1703"/>
    <n v="845097"/>
    <n v="65"/>
    <m/>
    <n v="63"/>
    <n v="100"/>
    <n v="48067"/>
    <n v="470075"/>
  </r>
  <r>
    <s v="PUNJAB HARYANA HILLS"/>
    <s v="NORTH"/>
    <s v="PUNJAB"/>
    <s v="501698"/>
    <x v="17"/>
    <s v="502043"/>
    <x v="28"/>
    <s v="BHOGPUR"/>
    <s v="GT"/>
    <s v="GT NMT"/>
    <s v="SILVER"/>
    <s v="100593624"/>
    <s v="SANJANA"/>
    <s v="100593624"/>
    <s v="LPU144201G0002"/>
    <s v="GULATI GARMENTS RAILWAY ROAD BHOGPUR"/>
    <n v="1"/>
    <n v="161227"/>
    <n v="126730"/>
    <n v="76309"/>
    <n v="60"/>
    <n v="76390"/>
    <n v="53048"/>
    <n v="69"/>
    <n v="50340"/>
    <n v="23261"/>
    <n v="46"/>
    <n v="76309"/>
    <n v="155"/>
    <n v="191"/>
    <n v="492.32"/>
    <n v="1.23"/>
    <n v="399.52"/>
    <n v="1164"/>
    <n v="458855"/>
    <n v="35"/>
    <n v="0"/>
    <n v="33"/>
    <n v="0"/>
    <n v="48066"/>
    <n v="267464"/>
  </r>
  <r>
    <s v="PUNJAB HARYANA HILLS"/>
    <s v="NORTH"/>
    <s v="CHANDIGARH"/>
    <s v="502097"/>
    <x v="18"/>
    <s v="500514"/>
    <x v="32"/>
    <s v="CHANDIGARH"/>
    <s v="GT"/>
    <s v="GT NMT"/>
    <s v="GOLD"/>
    <s v="100576884"/>
    <s v="MEGHA CHAUHAN"/>
    <s v="100576884"/>
    <s v="LCH160047G0010"/>
    <s v="APSARA GENERAL STORE 37 BOOTH NO 132 SECTOR 37 CHANDIGARH"/>
    <n v="1"/>
    <n v="210568"/>
    <n v="190400"/>
    <n v="77659"/>
    <n v="41"/>
    <n v="132550"/>
    <n v="71161"/>
    <n v="54"/>
    <n v="57850"/>
    <n v="6498"/>
    <n v="11"/>
    <n v="77659"/>
    <n v="163"/>
    <n v="274"/>
    <n v="476.44"/>
    <n v="1.68"/>
    <n v="283.43"/>
    <n v="688"/>
    <n v="191088"/>
    <n v="19"/>
    <n v="100"/>
    <n v="17"/>
    <n v="100"/>
    <n v="48062"/>
    <n v="87560"/>
  </r>
  <r>
    <s v="KK"/>
    <s v="SOUTH"/>
    <s v="KARNATAKA"/>
    <s v="504327"/>
    <x v="19"/>
    <s v="504289"/>
    <x v="33"/>
    <s v="BANGALORE"/>
    <s v="MT"/>
    <s v="SHOPPERS STOP"/>
    <s v="PRESTIGE"/>
    <s v="100607230"/>
    <s v="SHARLEAN GABRIEL"/>
    <s v="100607230"/>
    <s v="LKN560025M0008"/>
    <s v="SHOPPERS STOP GARUDA BANGALORE"/>
    <n v="2"/>
    <n v="264795"/>
    <n v="286100"/>
    <n v="89325"/>
    <n v="31"/>
    <n v="243460"/>
    <n v="83712"/>
    <n v="34"/>
    <n v="42640"/>
    <n v="5613"/>
    <n v="13"/>
    <n v="89325"/>
    <n v="156"/>
    <n v="158"/>
    <n v="572.6"/>
    <n v="1.01"/>
    <n v="565.35"/>
    <n v="1409"/>
    <n v="792915"/>
    <n v="62"/>
    <n v="100"/>
    <n v="62"/>
    <n v="100"/>
    <n v="48060"/>
    <n v="419755"/>
  </r>
  <r>
    <s v="KK"/>
    <s v="SOUTH"/>
    <s v="KERALA"/>
    <s v="504093"/>
    <x v="2"/>
    <s v="504125"/>
    <x v="3"/>
    <s v="ERNAKULAM"/>
    <s v="MT"/>
    <s v="LIFE STYLE"/>
    <s v="PRESTIGE"/>
    <s v="100628662"/>
    <s v="DHANYA V"/>
    <s v="100628662"/>
    <s v="LKL682024M0030"/>
    <s v="LIFESTYLE GROUND FLOOR GRAND MALL ERNAKULAM"/>
    <n v="2"/>
    <n v="148118"/>
    <n v="147630"/>
    <n v="72097"/>
    <n v="49"/>
    <n v="131900"/>
    <n v="61508"/>
    <n v="47"/>
    <n v="15730"/>
    <n v="10589"/>
    <n v="67"/>
    <n v="72097"/>
    <n v="111"/>
    <n v="117"/>
    <n v="649.52"/>
    <n v="1.05"/>
    <n v="616.21"/>
    <n v="1827"/>
    <n v="992077"/>
    <n v="75"/>
    <n v="0"/>
    <n v="73"/>
    <n v="0"/>
    <n v="48051"/>
    <n v="340238"/>
  </r>
  <r>
    <s v="TN"/>
    <s v="SOUTH"/>
    <s v="TAMIL NADU"/>
    <s v="504180"/>
    <x v="0"/>
    <s v="100469520"/>
    <x v="44"/>
    <s v="MADURAI"/>
    <s v="GT"/>
    <s v="GT NMT"/>
    <s v="GOLD"/>
    <s v="100639849"/>
    <s v="BOOMA DEVI S"/>
    <s v="100639849"/>
    <s v="LTN638001G0012"/>
    <s v="CHENNAI SILKS MADURAI 85 A RKV ROAD MADURAI"/>
    <n v="1"/>
    <n v="110410"/>
    <n v="138730"/>
    <n v="71835"/>
    <n v="52"/>
    <n v="111230"/>
    <n v="55955"/>
    <n v="50"/>
    <n v="27500"/>
    <n v="15880"/>
    <n v="58"/>
    <n v="71835"/>
    <n v="231"/>
    <n v="240"/>
    <n v="310.97000000000003"/>
    <n v="1.04"/>
    <n v="299.31"/>
    <n v="1615"/>
    <n v="505697"/>
    <n v="30"/>
    <n v="0"/>
    <n v="31"/>
    <n v="0"/>
    <n v="48023"/>
    <n v="254591"/>
  </r>
  <r>
    <s v="BIHAR"/>
    <s v="CENTRAL"/>
    <s v="BIHAR"/>
    <s v="501019"/>
    <x v="5"/>
    <s v="503041"/>
    <x v="21"/>
    <s v="KATIHAR"/>
    <s v="GT"/>
    <s v="GT NMT"/>
    <s v="BRONZE"/>
    <s v="100529306"/>
    <s v="MAQUSOOD ALAM"/>
    <s v="100529306"/>
    <s v="LBR854105G0005"/>
    <s v="SAMAYRA SANWARIA COMPLEX PHAL PATTI MANGAL BAZAR KATIHAR"/>
    <n v="1"/>
    <n v="153717"/>
    <n v="175158"/>
    <n v="69055"/>
    <n v="39"/>
    <n v="102654"/>
    <n v="53631"/>
    <n v="52"/>
    <n v="72503"/>
    <n v="15424"/>
    <n v="21"/>
    <n v="69055"/>
    <n v="72"/>
    <n v="309"/>
    <n v="959.1"/>
    <n v="4.29"/>
    <n v="223.48"/>
    <n v="223"/>
    <n v="71971"/>
    <n v="3"/>
    <n v="100"/>
    <n v="5"/>
    <n v="0"/>
    <n v="47995"/>
    <n v="63132"/>
  </r>
  <r>
    <s v="GREATER MAHARASHTRA"/>
    <s v="WEST"/>
    <s v="MAHARASHTRA"/>
    <s v="500534"/>
    <x v="1"/>
    <s v="501266"/>
    <x v="99"/>
    <s v="NAGPUR"/>
    <s v="GT"/>
    <s v="GT NMT"/>
    <s v="GOLD"/>
    <s v="100132419"/>
    <s v="MANISHA MATEY"/>
    <s v="100132419"/>
    <s v="LMH440001G0027"/>
    <s v="NATIONAL GHEE AND GAN STORE GOLCHA MARKET ROAD MAIN ROAD NAGPUR"/>
    <n v="1"/>
    <n v="117784"/>
    <n v="168080"/>
    <n v="70890"/>
    <n v="42"/>
    <n v="134460"/>
    <n v="56861"/>
    <n v="42"/>
    <n v="33620"/>
    <n v="14029"/>
    <n v="42"/>
    <n v="70890"/>
    <n v="269"/>
    <n v="281"/>
    <n v="263.52999999999997"/>
    <n v="1.04"/>
    <n v="252.28"/>
    <n v="2997"/>
    <n v="892900"/>
    <n v="61"/>
    <n v="100"/>
    <n v="62"/>
    <n v="100"/>
    <n v="47973"/>
    <n v="433307"/>
  </r>
  <r>
    <s v="PUNJAB HARYANA HILLS"/>
    <s v="NORTH"/>
    <s v="HARYANA"/>
    <s v="502097"/>
    <x v="18"/>
    <s v="500514"/>
    <x v="32"/>
    <s v="PANCHKULA"/>
    <s v="GT"/>
    <s v="GT NMT"/>
    <s v="GOLD"/>
    <s v="100565176"/>
    <s v="KU TANU"/>
    <s v="100565176"/>
    <s v="LHA134109G0021"/>
    <s v="ERA COSMETICS BOOTH NO 38 SECTOR 11 PANCHKULA"/>
    <n v="1"/>
    <n v="208134"/>
    <n v="161770"/>
    <n v="79125"/>
    <n v="49"/>
    <n v="125600"/>
    <n v="72400"/>
    <n v="58"/>
    <n v="36170"/>
    <n v="6725"/>
    <n v="19"/>
    <n v="79125"/>
    <n v="187"/>
    <n v="302"/>
    <n v="423.13"/>
    <n v="1.61"/>
    <n v="262"/>
    <n v="2329"/>
    <n v="626152"/>
    <n v="47"/>
    <n v="100"/>
    <n v="45"/>
    <n v="100"/>
    <n v="47927"/>
    <n v="307524"/>
  </r>
  <r>
    <s v="UTTAR PRADESH"/>
    <s v="CENTRAL"/>
    <s v="UTTAR PRADESH"/>
    <s v="501019"/>
    <x v="5"/>
    <s v="501253"/>
    <x v="86"/>
    <s v="ALLAHABAD"/>
    <s v="GT"/>
    <s v="GT NMT"/>
    <s v="SILVER"/>
    <s v="100458746"/>
    <s v="AKANKSHA KASHYAP"/>
    <s v="100458746"/>
    <s v="LUP211003G0005"/>
    <s v="NARANG N A ALLAHABAD"/>
    <n v="2"/>
    <n v="284799"/>
    <n v="190179"/>
    <n v="131202"/>
    <n v="69"/>
    <n v="150576"/>
    <n v="109500"/>
    <n v="73"/>
    <n v="39602"/>
    <n v="21702"/>
    <n v="55"/>
    <n v="131202"/>
    <n v="126"/>
    <n v="684"/>
    <n v="1041.29"/>
    <n v="5.43"/>
    <n v="191.82"/>
    <n v="3594"/>
    <n v="952800"/>
    <n v="41"/>
    <n v="100"/>
    <n v="46"/>
    <n v="100"/>
    <n v="47924"/>
    <n v="554527"/>
  </r>
  <r>
    <s v="PUNJAB HARYANA HILLS"/>
    <s v="NORTH"/>
    <s v="HARYANA"/>
    <s v="502097"/>
    <x v="18"/>
    <s v="504102"/>
    <x v="136"/>
    <s v="JIND"/>
    <s v="GT"/>
    <s v="GT NMT"/>
    <s v="BRONZE"/>
    <s v="100627528"/>
    <s v="NITISH SINGLA"/>
    <s v="100627528"/>
    <s v="LHA126102G0005"/>
    <s v="RUMI GENERAL STORE GR NEAR RANI TALAB OPPOSITE CANARA BANK GOHANA ROAD JIND"/>
    <n v="1"/>
    <n v="132568"/>
    <n v="115400"/>
    <n v="57385"/>
    <n v="50"/>
    <n v="80340"/>
    <n v="43241"/>
    <n v="54"/>
    <n v="35060"/>
    <n v="14144"/>
    <n v="40"/>
    <n v="57385"/>
    <n v="43"/>
    <n v="176"/>
    <n v="1334.53"/>
    <n v="4.09"/>
    <n v="326.05"/>
    <n v="777"/>
    <n v="234947"/>
    <n v="17"/>
    <n v="50"/>
    <n v="15"/>
    <n v="0"/>
    <n v="47846"/>
    <n v="135702"/>
  </r>
  <r>
    <s v="AP"/>
    <s v="SOUTH"/>
    <s v="TELANGANA"/>
    <s v="500130"/>
    <x v="16"/>
    <s v="501602"/>
    <x v="26"/>
    <s v="HYDERABAD"/>
    <s v="GT"/>
    <s v="GT NMT"/>
    <s v="GOLD"/>
    <s v="100552602"/>
    <s v="B SRAVANI"/>
    <s v="100552602"/>
    <s v="LTL500008G0018"/>
    <s v="SONA COSMETICS PODIUM MALL TOLI CHOWKI OLD MUMBAI HIGHWAY JANAKINAGAR COLONY HYDERABAD"/>
    <n v="1"/>
    <n v="139548"/>
    <n v="184210"/>
    <n v="60675"/>
    <n v="33"/>
    <n v="156990"/>
    <n v="50049"/>
    <n v="32"/>
    <n v="27220"/>
    <n v="10626"/>
    <n v="39"/>
    <n v="60675"/>
    <n v="110"/>
    <n v="114"/>
    <n v="551.59"/>
    <n v="1.04"/>
    <n v="532.24"/>
    <n v="2169"/>
    <n v="1041010"/>
    <n v="56"/>
    <n v="100"/>
    <n v="58"/>
    <n v="100"/>
    <n v="47824"/>
    <n v="643200"/>
  </r>
  <r>
    <s v="DELHI AND GREATER DELHI"/>
    <s v="NORTH"/>
    <s v="DELHI"/>
    <s v="501916"/>
    <x v="21"/>
    <s v="501598"/>
    <x v="116"/>
    <s v="DELHI"/>
    <s v="GT"/>
    <s v="GT NMT"/>
    <s v="PLATINUM"/>
    <s v="100255459"/>
    <s v="RASHMI"/>
    <s v="100255459"/>
    <s v="LDE110019G0022"/>
    <s v="APPNA ALAKHNANDA ALAKNANDA DELHI"/>
    <n v="1"/>
    <n v="237604"/>
    <n v="258000"/>
    <n v="80572"/>
    <n v="31"/>
    <n v="225265"/>
    <n v="67985"/>
    <n v="30"/>
    <n v="32734"/>
    <n v="12587"/>
    <n v="38"/>
    <n v="80572"/>
    <n v="211"/>
    <n v="245"/>
    <n v="381.86"/>
    <n v="1.1599999999999999"/>
    <n v="328.87"/>
    <n v="1773"/>
    <n v="741014"/>
    <n v="70"/>
    <n v="0"/>
    <n v="63"/>
    <n v="0"/>
    <n v="47750"/>
    <n v="404351"/>
  </r>
  <r>
    <s v="BIHAR"/>
    <s v="CENTRAL"/>
    <s v="BIHAR"/>
    <s v="501019"/>
    <x v="5"/>
    <s v="502019"/>
    <x v="18"/>
    <s v="PATNA"/>
    <s v="GT"/>
    <s v="GT NMT"/>
    <s v="SILVER"/>
    <s v="100442978"/>
    <s v="MADHU SAH"/>
    <s v="100442978"/>
    <s v="LBR800023G0002"/>
    <s v="FASHION VATIKA PATEL NAGAR DANAPUR PATNA"/>
    <n v="1"/>
    <n v="144990"/>
    <n v="161586"/>
    <n v="71368"/>
    <n v="44"/>
    <n v="134532"/>
    <n v="59363"/>
    <n v="44"/>
    <n v="27053"/>
    <n v="12005"/>
    <n v="44"/>
    <n v="71368"/>
    <n v="192"/>
    <n v="212"/>
    <n v="371.71"/>
    <n v="1.1000000000000001"/>
    <n v="336.64"/>
    <n v="1815"/>
    <n v="622199"/>
    <n v="53"/>
    <n v="0"/>
    <n v="54"/>
    <n v="0"/>
    <n v="47749"/>
    <n v="359971"/>
  </r>
  <r>
    <s v="BIHAR"/>
    <s v="CENTRAL"/>
    <s v="BIHAR"/>
    <s v="501019"/>
    <x v="5"/>
    <s v="502019"/>
    <x v="18"/>
    <s v="PATNA"/>
    <s v="MT"/>
    <s v="NMT"/>
    <s v="NON PRESTIGE"/>
    <s v="100170126"/>
    <s v="ARPANA JHA"/>
    <s v="100170126"/>
    <s v="LBR800019M0001"/>
    <s v="9 TO 9 RAMNAGRI RAMNAGRI MORE ASHIANA NAGAR PATNA"/>
    <n v="1"/>
    <n v="183042"/>
    <n v="219900"/>
    <n v="81233"/>
    <n v="37"/>
    <n v="122080"/>
    <n v="45682"/>
    <n v="37"/>
    <n v="97820"/>
    <n v="35551"/>
    <n v="36"/>
    <n v="81233"/>
    <n v="177"/>
    <n v="206"/>
    <n v="458.94"/>
    <n v="1.1599999999999999"/>
    <n v="394.33"/>
    <n v="1128"/>
    <n v="355831"/>
    <n v="35"/>
    <n v="100"/>
    <n v="36"/>
    <n v="0"/>
    <n v="47697"/>
    <n v="159808"/>
  </r>
  <r>
    <s v="KK"/>
    <s v="SOUTH"/>
    <s v="KARNATAKA"/>
    <s v="504327"/>
    <x v="19"/>
    <s v="504289"/>
    <x v="33"/>
    <s v="BANGALORE"/>
    <s v="MT"/>
    <s v="SHOPPERS STOP"/>
    <s v="PRESTIGE"/>
    <s v="100651535"/>
    <s v="N POORNIMA"/>
    <s v="100651535"/>
    <s v="LKN560062M0014"/>
    <s v="KANAKAPURA FORUM LOWER GROUND GROUND AND FIRST FLOOR KANAKAPURA RD ANJANADRI LAYOUT KONANAKUNTE BANGALORE"/>
    <n v="2"/>
    <n v="172370"/>
    <n v="198500"/>
    <n v="67059"/>
    <n v="34"/>
    <n v="180010"/>
    <n v="61746"/>
    <n v="34"/>
    <n v="18490"/>
    <n v="5313"/>
    <n v="29"/>
    <n v="67059"/>
    <n v="117"/>
    <n v="118"/>
    <n v="573.15"/>
    <n v="1.01"/>
    <n v="568.29999999999995"/>
    <n v="722"/>
    <n v="387298"/>
    <n v="54"/>
    <n v="50"/>
    <n v="49"/>
    <n v="0"/>
    <n v="47695"/>
    <n v="268949"/>
  </r>
  <r>
    <s v="AP"/>
    <s v="SOUTH"/>
    <s v="TELANGANA"/>
    <s v="500130"/>
    <x v="16"/>
    <s v="501602"/>
    <x v="26"/>
    <s v="HYDERABAD"/>
    <s v="GT"/>
    <s v="GT NMT"/>
    <s v="GOLD"/>
    <s v="100636041"/>
    <s v="NIRMALA CHETRI"/>
    <s v="100636041"/>
    <s v="LAP500036G0017"/>
    <s v="KATHIAWAR STORES JUBILEE HILLS EMPIRE SQUARE G5 F5ROAD NO 36 JUBILEE HILLS HYDERABAD"/>
    <n v="2"/>
    <n v="232847"/>
    <n v="302050"/>
    <n v="178126"/>
    <n v="59"/>
    <n v="288840"/>
    <n v="171855"/>
    <n v="59"/>
    <n v="13210"/>
    <n v="6271"/>
    <n v="47"/>
    <n v="178126"/>
    <n v="114"/>
    <n v="665"/>
    <n v="1562.51"/>
    <n v="5.83"/>
    <n v="267.86"/>
    <n v="1085"/>
    <n v="471091"/>
    <n v="38"/>
    <n v="100"/>
    <n v="40"/>
    <n v="0"/>
    <n v="47691"/>
    <n v="324002"/>
  </r>
  <r>
    <s v="WEST BENGAL"/>
    <s v="EAST"/>
    <s v="WEST BENGAL"/>
    <s v="504160"/>
    <x v="23"/>
    <s v="504275"/>
    <x v="103"/>
    <s v="KACHRAPARA"/>
    <s v="GT"/>
    <s v="GT NMT"/>
    <s v="GOLD"/>
    <s v="100606019"/>
    <s v="ANAMIKA CHOWDHURY"/>
    <s v="100606019"/>
    <s v="LWB743134G0001"/>
    <s v="SAHELI COLOURS RABINDRA PATH GANDHIMORE KACHRAPARA"/>
    <n v="1"/>
    <n v="154241"/>
    <n v="224780"/>
    <n v="72127"/>
    <n v="32"/>
    <n v="209090"/>
    <n v="55719"/>
    <n v="27"/>
    <n v="15690"/>
    <n v="16408"/>
    <n v="105"/>
    <n v="72127"/>
    <n v="192"/>
    <n v="221"/>
    <n v="375.66"/>
    <n v="1.1499999999999999"/>
    <n v="326.37"/>
    <n v="3170"/>
    <n v="1135069"/>
    <n v="70"/>
    <n v="50"/>
    <n v="68"/>
    <n v="0"/>
    <n v="47691"/>
    <n v="557485"/>
  </r>
  <r>
    <s v="WEST BENGAL"/>
    <s v="EAST"/>
    <s v="WEST BENGAL"/>
    <s v="504160"/>
    <x v="23"/>
    <s v="504219"/>
    <x v="40"/>
    <s v="KOLKATA"/>
    <s v="GT"/>
    <s v="GT NMT"/>
    <s v="SILVER"/>
    <s v="100560070"/>
    <s v="SIKHA PAUL"/>
    <s v="100560070"/>
    <s v="LWB700007G0011"/>
    <s v="SHREE LAKHI STORE 56 KALAKAR STREET BARA BAZAR KOLKATA"/>
    <n v="1"/>
    <n v="84728"/>
    <n v="132000"/>
    <n v="71777"/>
    <n v="54"/>
    <n v="120000"/>
    <n v="53676"/>
    <n v="45"/>
    <n v="12000"/>
    <n v="18101"/>
    <n v="151"/>
    <n v="71777"/>
    <n v="160"/>
    <n v="169"/>
    <n v="448.61"/>
    <n v="1.06"/>
    <n v="424.72"/>
    <n v="2479"/>
    <n v="757609"/>
    <n v="55"/>
    <n v="100"/>
    <n v="54"/>
    <n v="100"/>
    <n v="47680"/>
    <n v="372695"/>
  </r>
  <r>
    <s v="MUMBAI PUNE"/>
    <s v="WEST"/>
    <s v="MAHARASHTRA"/>
    <s v="501762"/>
    <x v="13"/>
    <s v="501616"/>
    <x v="134"/>
    <s v="MUMBAI"/>
    <s v="GT"/>
    <s v="GT NMT"/>
    <s v="BRONZE"/>
    <s v="100659645"/>
    <s v="AARTI CHIRAG KOTKAR"/>
    <s v="100659645"/>
    <s v="LMH421301G0039"/>
    <s v="GIFT GALLERY SHOP NO 4 E RAMESHWAR KAILASH PARK KHADAKPADA KALYAN W MUMBAI"/>
    <n v="1"/>
    <n v="116935"/>
    <n v="164800"/>
    <n v="82856"/>
    <n v="50"/>
    <n v="141600"/>
    <n v="78445"/>
    <n v="55"/>
    <n v="23200"/>
    <n v="4411"/>
    <n v="19"/>
    <n v="82856"/>
    <n v="186"/>
    <n v="186"/>
    <n v="445.46"/>
    <n v="1"/>
    <n v="445.46"/>
    <n v="1290"/>
    <n v="509419"/>
    <n v="60"/>
    <n v="100"/>
    <n v="64"/>
    <n v="0"/>
    <n v="47678"/>
    <n v="284370"/>
  </r>
  <r>
    <s v="GUJARAT"/>
    <s v="WEST"/>
    <s v="GUJARAT"/>
    <s v="501365"/>
    <x v="4"/>
    <s v="500418"/>
    <x v="56"/>
    <s v="SURAT"/>
    <s v="GT"/>
    <s v="GT NMT"/>
    <s v="PLATINUM"/>
    <s v="100616379"/>
    <s v="PATIL MONA ASHISH"/>
    <s v="100616379"/>
    <s v="LGJ395003G0005"/>
    <s v="SHREEJI STORE CHOWK BAZAR SURAT"/>
    <n v="1"/>
    <n v="116260"/>
    <n v="165830"/>
    <n v="58947"/>
    <n v="36"/>
    <n v="133110"/>
    <n v="46854"/>
    <n v="35"/>
    <n v="32720"/>
    <n v="12093"/>
    <n v="37"/>
    <n v="58947"/>
    <n v="137"/>
    <n v="147"/>
    <n v="430.27"/>
    <n v="1.07"/>
    <n v="401"/>
    <n v="3362"/>
    <n v="1128554"/>
    <n v="41"/>
    <n v="100"/>
    <n v="45"/>
    <n v="0"/>
    <n v="47671"/>
    <n v="762648"/>
  </r>
  <r>
    <s v="TN"/>
    <s v="SOUTH"/>
    <s v="TAMIL NADU"/>
    <s v="500552"/>
    <x v="15"/>
    <s v="501906"/>
    <x v="41"/>
    <s v="CHENNAI"/>
    <s v="GT"/>
    <s v="GT NMT"/>
    <s v="GOLD"/>
    <s v="100660391"/>
    <s v="JANCY VIDHYA V"/>
    <s v="100660391"/>
    <s v="LTN600008G0006"/>
    <s v="PRISHA COSMETICS OPP TO MUSEUM CHENNAI"/>
    <n v="1"/>
    <n v="108273"/>
    <n v="158850"/>
    <n v="61282"/>
    <n v="39"/>
    <n v="134660"/>
    <n v="52961"/>
    <n v="39"/>
    <n v="24190"/>
    <n v="8321"/>
    <n v="34"/>
    <n v="61282"/>
    <n v="140"/>
    <n v="144"/>
    <n v="437.73"/>
    <n v="1.03"/>
    <n v="425.57"/>
    <n v="1524"/>
    <n v="682419"/>
    <n v="60"/>
    <n v="88"/>
    <n v="56"/>
    <n v="100"/>
    <n v="47642"/>
    <n v="393199"/>
  </r>
  <r>
    <s v="WEST BENGAL"/>
    <s v="EAST"/>
    <s v="WEST BENGAL"/>
    <s v="504160"/>
    <x v="23"/>
    <s v="504282"/>
    <x v="101"/>
    <s v="KOLKATA"/>
    <s v="GT"/>
    <s v="GT NMT"/>
    <s v="PLATINUM"/>
    <s v="100082616"/>
    <s v="HARBIND KAUR"/>
    <s v="100082616"/>
    <s v="LSEWB700004G0005"/>
    <s v="NEW NATIONAL VARIETY STORES NEAR TOWN SCHOOL KOLKATA"/>
    <n v="1"/>
    <n v="120298"/>
    <n v="150000"/>
    <n v="59498"/>
    <n v="40"/>
    <n v="0"/>
    <n v="0"/>
    <m/>
    <n v="150000"/>
    <n v="59498"/>
    <n v="40"/>
    <n v="59498"/>
    <n v="133"/>
    <n v="149"/>
    <n v="447.35"/>
    <n v="1.1200000000000001"/>
    <n v="399.32"/>
    <n v="453"/>
    <n v="175947"/>
    <n v="66"/>
    <n v="100"/>
    <n v="62"/>
    <n v="0"/>
    <n v="47640"/>
    <n v="159515"/>
  </r>
  <r>
    <s v="BIHAR"/>
    <s v="CENTRAL"/>
    <s v="BIHAR"/>
    <s v="501019"/>
    <x v="5"/>
    <s v="504286"/>
    <x v="43"/>
    <s v="SASARAM"/>
    <s v="GT"/>
    <s v="GT NMT"/>
    <s v="BRONZE"/>
    <s v="100623484"/>
    <s v="ARBAZ KHAN"/>
    <s v="100623484"/>
    <s v="LBR218840G0001"/>
    <s v="MANOJ GENERAL DHARAMSALA ROAD SASARAM"/>
    <n v="1"/>
    <n v="174302"/>
    <n v="143056"/>
    <n v="85155"/>
    <n v="60"/>
    <n v="76594"/>
    <n v="45923"/>
    <n v="60"/>
    <n v="66462"/>
    <n v="39232"/>
    <n v="59"/>
    <n v="85155"/>
    <n v="66"/>
    <n v="400"/>
    <n v="1290.23"/>
    <n v="6.06"/>
    <n v="212.89"/>
    <n v="2500"/>
    <n v="472571"/>
    <n v="12"/>
    <n v="0"/>
    <n v="13"/>
    <n v="0"/>
    <n v="47633"/>
    <n v="303213"/>
  </r>
  <r>
    <s v="KK"/>
    <s v="SOUTH"/>
    <s v="KERALA"/>
    <s v="504093"/>
    <x v="2"/>
    <s v="100365985"/>
    <x v="71"/>
    <s v="TIRUR"/>
    <s v="GT"/>
    <s v="GT NMT"/>
    <s v="GOLD"/>
    <s v="100557447"/>
    <s v="ANUSHA K C"/>
    <s v="100557447"/>
    <s v="LKL676101G0001"/>
    <s v="EMRALD TRADERS GROUND FLOOR FAMILY WEDDING CENTRE OPP PLAZA TIRUR"/>
    <n v="1"/>
    <n v="95594"/>
    <n v="138790"/>
    <n v="61982"/>
    <n v="45"/>
    <n v="114720"/>
    <n v="53801"/>
    <n v="47"/>
    <n v="24070"/>
    <n v="8181"/>
    <n v="34"/>
    <n v="61982"/>
    <n v="157"/>
    <n v="193"/>
    <n v="394.79"/>
    <n v="1.23"/>
    <n v="321.14999999999998"/>
    <n v="407"/>
    <n v="139018"/>
    <n v="19"/>
    <n v="50"/>
    <n v="18"/>
    <n v="100"/>
    <n v="47632"/>
    <n v="145563"/>
  </r>
  <r>
    <s v="JHARKHAND AND ORISSA"/>
    <s v="EAST"/>
    <s v="JHARKHAND"/>
    <s v="502050"/>
    <x v="6"/>
    <s v="504274"/>
    <x v="89"/>
    <s v="RANCHI"/>
    <s v="GT"/>
    <s v="GT NMT"/>
    <s v="GOLD"/>
    <s v="100608348"/>
    <s v="PRIYANKA SONI"/>
    <s v="100608348"/>
    <s v="LSEJH834001G0010"/>
    <s v="BETTER HOME MAIN ROAD RANCHI"/>
    <n v="1"/>
    <n v="90443"/>
    <n v="115370"/>
    <n v="53044"/>
    <n v="46"/>
    <n v="0"/>
    <n v="0"/>
    <m/>
    <n v="115370"/>
    <n v="53044"/>
    <n v="46"/>
    <n v="53044"/>
    <n v="103"/>
    <n v="108"/>
    <n v="514.99"/>
    <n v="1.05"/>
    <n v="491.15"/>
    <n v="648"/>
    <n v="267751"/>
    <n v="90"/>
    <n v="100"/>
    <n v="91"/>
    <n v="100"/>
    <n v="47606"/>
    <n v="223150"/>
  </r>
  <r>
    <s v="MUMBAI PUNE"/>
    <s v="WEST"/>
    <s v="MAHARASHTRA"/>
    <s v="501764"/>
    <x v="20"/>
    <s v="504288"/>
    <x v="90"/>
    <s v="PUNE"/>
    <s v="GT"/>
    <s v="GT NMT"/>
    <s v="GOLD"/>
    <s v="100627931"/>
    <s v="AACHAL MUNNESHWAR BARASAGADE"/>
    <s v="100627931"/>
    <s v="LMH411054G0001"/>
    <s v="VAIDEHIBEAUTYCOLLECT SINDHU NAGAR NIGDI PIMPRI"/>
    <n v="1"/>
    <n v="173039"/>
    <n v="170000"/>
    <n v="91688"/>
    <n v="54"/>
    <n v="120000"/>
    <n v="75830"/>
    <n v="63"/>
    <n v="50000"/>
    <n v="15858"/>
    <n v="32"/>
    <n v="91688"/>
    <n v="130"/>
    <n v="201"/>
    <n v="705.29"/>
    <n v="1.55"/>
    <n v="456.16"/>
    <n v="2821"/>
    <n v="1148195"/>
    <n v="73"/>
    <n v="100"/>
    <n v="70"/>
    <n v="100"/>
    <n v="47594"/>
    <n v="713624"/>
  </r>
  <r>
    <s v="RAJASTHAN"/>
    <s v="NORTH"/>
    <s v="RAJASTHAN"/>
    <s v="500423"/>
    <x v="24"/>
    <s v="504297"/>
    <x v="61"/>
    <s v="JAIPUR"/>
    <s v="MT"/>
    <s v="SHOPPERS STOP"/>
    <s v="PRESTIGE"/>
    <s v="100339301"/>
    <s v="RASHMI GUPTA"/>
    <s v="100339301"/>
    <s v="LRJ302001M0018"/>
    <s v="SHOPPERS STOP MAN UPASNA PLAZA C 44 SARDAR PATEL ROAD C SCHEME JAIPUR"/>
    <n v="2"/>
    <n v="156484"/>
    <n v="171920"/>
    <n v="62529"/>
    <n v="36"/>
    <n v="153060"/>
    <n v="57714"/>
    <n v="38"/>
    <n v="18860"/>
    <n v="4815"/>
    <n v="26"/>
    <n v="62529"/>
    <n v="128"/>
    <n v="128"/>
    <n v="488.51"/>
    <n v="1"/>
    <n v="488.51"/>
    <n v="1767"/>
    <n v="917372"/>
    <n v="68"/>
    <m/>
    <n v="65"/>
    <n v="0"/>
    <n v="47580"/>
    <n v="371463"/>
  </r>
  <r>
    <s v="NESA"/>
    <s v="EAST"/>
    <s v="TRIPURA"/>
    <s v="504191"/>
    <x v="14"/>
    <s v="504059"/>
    <x v="20"/>
    <s v="AGARTALA"/>
    <s v="MT"/>
    <s v="RELIANCE SMART BAZAAR"/>
    <s v="NON PRESTIGE"/>
    <s v="100611592"/>
    <s v="SENTU DAS"/>
    <s v="100611592"/>
    <s v="LTR799001M0024"/>
    <s v="SMART BAZAAR AGARTALA RUPESHI M L PLAZA SITUATED AT MANTRIBARI ROAD AGARTALA"/>
    <n v="2"/>
    <n v="891010"/>
    <n v="983960"/>
    <n v="105810"/>
    <n v="11"/>
    <n v="700000"/>
    <n v="83407"/>
    <n v="12"/>
    <n v="283960"/>
    <n v="22403"/>
    <n v="8"/>
    <n v="105810"/>
    <n v="167"/>
    <n v="243"/>
    <n v="633.59"/>
    <n v="1.46"/>
    <n v="435.43"/>
    <n v="4022"/>
    <n v="1293007"/>
    <n v="38"/>
    <n v="100"/>
    <n v="31"/>
    <n v="50"/>
    <n v="47531"/>
    <n v="524635"/>
  </r>
  <r>
    <s v="DELHI AND GREATER DELHI"/>
    <s v="NORTH"/>
    <s v="DELHI"/>
    <s v="501916"/>
    <x v="21"/>
    <s v="500200"/>
    <x v="144"/>
    <s v="DELHI"/>
    <s v="GT"/>
    <s v="GT NMT"/>
    <s v="GOLD"/>
    <s v="100418442"/>
    <s v="SARITA"/>
    <s v="100418442"/>
    <s v="LDE110017G0047"/>
    <s v="JYOTI COSMATICS SHOP NO 2 CENTRAL MARKET MALVIYA NAGAR DELHI"/>
    <n v="1"/>
    <n v="170301"/>
    <n v="231220"/>
    <n v="82501"/>
    <n v="36"/>
    <n v="185960"/>
    <n v="71226"/>
    <n v="38"/>
    <n v="45260"/>
    <n v="11275"/>
    <n v="25"/>
    <n v="82501"/>
    <n v="146"/>
    <n v="265"/>
    <n v="565.08000000000004"/>
    <n v="1.82"/>
    <n v="311.32"/>
    <n v="1786"/>
    <n v="587036"/>
    <n v="56"/>
    <n v="100"/>
    <n v="60"/>
    <n v="100"/>
    <n v="47530"/>
    <n v="308405"/>
  </r>
  <r>
    <s v="MP CH"/>
    <s v="CENTRAL"/>
    <s v="CHHATTISGARH"/>
    <s v="501878"/>
    <x v="22"/>
    <s v="504026"/>
    <x v="38"/>
    <s v="AMBIKAPUR"/>
    <s v="GT"/>
    <s v="GT NMT"/>
    <s v="BRONZE"/>
    <s v="100596312"/>
    <s v="RANGALO MANIKPURI"/>
    <s v="100596312"/>
    <s v="LCG497001G0001"/>
    <s v="PRINCE POINT MAIN ROAD AMBIKAPUR AMBIKAPUR"/>
    <n v="1"/>
    <n v="158088"/>
    <n v="133730"/>
    <n v="71745"/>
    <n v="54"/>
    <n v="103058"/>
    <n v="60184"/>
    <n v="58"/>
    <n v="30672"/>
    <n v="11561"/>
    <n v="38"/>
    <n v="71745"/>
    <n v="236"/>
    <n v="271"/>
    <n v="304"/>
    <n v="1.1499999999999999"/>
    <n v="264.74"/>
    <n v="2523"/>
    <n v="693397"/>
    <n v="22"/>
    <n v="0"/>
    <n v="26"/>
    <n v="0"/>
    <n v="47520"/>
    <n v="384893"/>
  </r>
  <r>
    <s v="UTTAR PRADESH"/>
    <s v="CENTRAL"/>
    <s v="UTTAR PRADESH"/>
    <s v="501019"/>
    <x v="5"/>
    <s v="504286"/>
    <x v="43"/>
    <s v="VARANASI"/>
    <s v="MT"/>
    <s v="PANTALOONS"/>
    <s v="PRESTIGE"/>
    <s v="100214841"/>
    <s v="RASHMI KUMARI"/>
    <s v="100214841"/>
    <s v="LUP221001M0026"/>
    <s v="PANTALOON PT IP VIJAYA MALL VARANASI VARANASI"/>
    <n v="2"/>
    <n v="215472"/>
    <n v="212040"/>
    <n v="79602"/>
    <n v="38"/>
    <n v="182800"/>
    <n v="70252"/>
    <n v="38"/>
    <n v="29240"/>
    <n v="9350"/>
    <n v="32"/>
    <n v="79602"/>
    <n v="150"/>
    <n v="155"/>
    <n v="530.67999999999995"/>
    <n v="1.03"/>
    <n v="513.55999999999995"/>
    <n v="2853"/>
    <n v="1336034"/>
    <n v="59"/>
    <n v="100"/>
    <n v="54"/>
    <n v="0"/>
    <n v="47478"/>
    <n v="409582"/>
  </r>
  <r>
    <s v="GUJARAT"/>
    <s v="WEST"/>
    <s v="GUJARAT"/>
    <s v="501365"/>
    <x v="4"/>
    <s v="501738"/>
    <x v="128"/>
    <s v="NADIAD"/>
    <s v="GT"/>
    <s v="GT NMT"/>
    <s v="GOLD"/>
    <s v="100558063"/>
    <s v="BHOJANI KAILASHBEN SURESHBHAI"/>
    <s v="100558063"/>
    <s v="LGJ390017G0004"/>
    <s v="MANSI BEAUTY SHOP BH GOLD CINEMA OPP RAJ BANK SANTRAM ROAD NADIAD"/>
    <n v="1"/>
    <n v="242402"/>
    <n v="210960"/>
    <n v="74574"/>
    <n v="35"/>
    <n v="169920"/>
    <n v="55783"/>
    <n v="33"/>
    <n v="41040"/>
    <n v="18791"/>
    <n v="46"/>
    <n v="74574"/>
    <n v="122"/>
    <n v="174"/>
    <n v="611.26"/>
    <n v="1.43"/>
    <n v="428.59"/>
    <n v="2880"/>
    <n v="1276783"/>
    <n v="59"/>
    <n v="100"/>
    <n v="57"/>
    <n v="0"/>
    <n v="47464"/>
    <n v="830201"/>
  </r>
  <r>
    <s v="TN"/>
    <s v="SOUTH"/>
    <s v="TAMIL NADU"/>
    <s v="504180"/>
    <x v="0"/>
    <s v="100469520"/>
    <x v="44"/>
    <s v="MADURAI"/>
    <s v="MT"/>
    <s v="HEALTH GLOW"/>
    <s v="NON PRESTIGE"/>
    <s v="100613747"/>
    <s v="KAMALINI CHANTHIRAN"/>
    <s v="100613747"/>
    <s v="LTN625002M0007"/>
    <s v="HEALTH AND GLOW NO 31 GOKHALE ROAD CHINNA CHOKKIKULAM MADURAI"/>
    <n v="1"/>
    <n v="127357"/>
    <n v="192240"/>
    <n v="68620"/>
    <n v="36"/>
    <n v="151110"/>
    <n v="49394"/>
    <n v="33"/>
    <n v="41130"/>
    <n v="19226"/>
    <n v="47"/>
    <n v="68620"/>
    <n v="130"/>
    <n v="145"/>
    <n v="527.85"/>
    <n v="1.1200000000000001"/>
    <n v="473.24"/>
    <n v="1814"/>
    <n v="821226"/>
    <n v="75"/>
    <n v="0"/>
    <n v="74"/>
    <n v="0"/>
    <n v="47440"/>
    <n v="468864"/>
  </r>
  <r>
    <s v="TN"/>
    <s v="SOUTH"/>
    <s v="TAMIL NADU"/>
    <s v="504180"/>
    <x v="0"/>
    <s v="504449"/>
    <x v="80"/>
    <s v="POLLACHI"/>
    <s v="GT"/>
    <s v="GT NMT"/>
    <s v="BRONZE"/>
    <s v="100489338"/>
    <s v="KEERTHI"/>
    <s v="100489338"/>
    <s v="LTN641000G0001"/>
    <s v="SRI SRINIVASA GOLD COVERING OPPOSITE POLICE STATION POLLACHI"/>
    <n v="1"/>
    <n v="118682"/>
    <n v="150190"/>
    <n v="80846"/>
    <n v="54"/>
    <n v="134810"/>
    <n v="66023"/>
    <n v="49"/>
    <n v="15380"/>
    <n v="14823"/>
    <n v="96"/>
    <n v="80846"/>
    <n v="229"/>
    <n v="252"/>
    <n v="353.04"/>
    <n v="1.1000000000000001"/>
    <n v="320.82"/>
    <n v="775"/>
    <n v="193555"/>
    <n v="13"/>
    <n v="25"/>
    <n v="22"/>
    <n v="100"/>
    <n v="47410"/>
    <n v="109253"/>
  </r>
  <r>
    <s v="NESA"/>
    <s v="EAST"/>
    <s v="ASSAM"/>
    <s v="504191"/>
    <x v="14"/>
    <s v="504270"/>
    <x v="122"/>
    <s v="DIBRUGARH"/>
    <s v="MT"/>
    <s v="NMT"/>
    <s v="NON PRESTIGE"/>
    <s v="100611814"/>
    <s v="JYOTI BISWAS"/>
    <s v="100611814"/>
    <s v="LAS786001M0008"/>
    <s v="JUNCTION MALL JUNCTION MALL RKB PATH DIBRUGARH"/>
    <n v="1"/>
    <n v="162360"/>
    <n v="226660"/>
    <n v="78731"/>
    <n v="35"/>
    <n v="157120"/>
    <n v="49603"/>
    <n v="32"/>
    <n v="69540"/>
    <n v="29128"/>
    <n v="42"/>
    <n v="78731"/>
    <n v="121"/>
    <n v="140"/>
    <n v="650.66999999999996"/>
    <n v="1.1599999999999999"/>
    <n v="562.36"/>
    <n v="624"/>
    <n v="301858"/>
    <n v="24"/>
    <n v="100"/>
    <n v="24"/>
    <n v="100"/>
    <n v="47399"/>
    <n v="208118"/>
  </r>
  <r>
    <s v="BIHAR"/>
    <s v="CENTRAL"/>
    <s v="BIHAR"/>
    <s v="501019"/>
    <x v="5"/>
    <s v="501682"/>
    <x v="59"/>
    <s v="PATNA"/>
    <s v="GT"/>
    <s v="GT NMT"/>
    <s v="BRONZE"/>
    <s v="100650437"/>
    <s v="PRIYANKA KUMARI"/>
    <s v="100650437"/>
    <s v="LBR844101G0011"/>
    <s v="BALAJEE SUPER MART HAJIPUR PATNA"/>
    <n v="1"/>
    <n v="107833"/>
    <n v="141045"/>
    <n v="85395"/>
    <n v="61"/>
    <n v="124320"/>
    <n v="67269"/>
    <n v="54"/>
    <n v="16725"/>
    <n v="18126"/>
    <n v="108"/>
    <n v="85395"/>
    <n v="117"/>
    <n v="283"/>
    <n v="729.87"/>
    <n v="2.42"/>
    <n v="301.75"/>
    <n v="2691"/>
    <n v="866062"/>
    <n v="62"/>
    <n v="100"/>
    <n v="59"/>
    <n v="100"/>
    <n v="47393"/>
    <n v="445795"/>
  </r>
  <r>
    <s v="GREATER MAHARASHTRA"/>
    <s v="WEST"/>
    <s v="MAHARASHTRA"/>
    <s v="500534"/>
    <x v="1"/>
    <s v="501913"/>
    <x v="123"/>
    <s v="AMRAVATI"/>
    <s v="GT"/>
    <s v="GT NMT"/>
    <s v="SILVER"/>
    <s v="100440817"/>
    <s v="KISHORI NITIN LANJEWAR"/>
    <s v="100440817"/>
    <s v="LMH444606G0001"/>
    <s v="PANKAJ STORES SHOPNO 25 26 2ND FLOOR J N D MALL JOSHI MARKET AMRAVATI"/>
    <n v="1"/>
    <n v="155222"/>
    <n v="153000"/>
    <n v="56482"/>
    <n v="37"/>
    <n v="122400"/>
    <n v="53234"/>
    <n v="43"/>
    <n v="30600"/>
    <n v="3248"/>
    <n v="11"/>
    <n v="56482"/>
    <n v="72"/>
    <n v="111"/>
    <n v="784.47"/>
    <n v="1.54"/>
    <n v="508.85"/>
    <n v="1538"/>
    <n v="334723"/>
    <n v="22"/>
    <n v="100"/>
    <n v="16"/>
    <n v="100"/>
    <n v="47392"/>
    <n v="92317"/>
  </r>
  <r>
    <s v="GREATER MAHARASHTRA"/>
    <s v="WEST"/>
    <s v="MAHARASHTRA"/>
    <s v="500534"/>
    <x v="1"/>
    <s v="501266"/>
    <x v="99"/>
    <s v="NAGPUR"/>
    <s v="GT"/>
    <s v="GT NMT"/>
    <s v="SILVER"/>
    <s v="100606402"/>
    <s v="NEHA GAUTAM NAYAK"/>
    <s v="100606402"/>
    <s v="LMH440025G0002"/>
    <s v="SHARDA NOVELTY NEAR INDRAPRASTHA HALL NEAR POLICE CHOWKEE MAIN ROAD KHAMLA NAGPUR"/>
    <n v="1"/>
    <n v="126315"/>
    <n v="141600"/>
    <n v="92393"/>
    <n v="65"/>
    <n v="113280"/>
    <n v="75961"/>
    <n v="67"/>
    <n v="28320"/>
    <n v="16432"/>
    <n v="58"/>
    <n v="92393"/>
    <n v="260"/>
    <n v="304"/>
    <n v="355.36"/>
    <n v="1.17"/>
    <n v="303.92"/>
    <n v="1066"/>
    <n v="365462"/>
    <n v="38"/>
    <n v="100"/>
    <n v="39"/>
    <n v="100"/>
    <n v="47365"/>
    <n v="195641"/>
  </r>
  <r>
    <s v="BIHAR"/>
    <s v="CENTRAL"/>
    <s v="BIHAR"/>
    <s v="501019"/>
    <x v="5"/>
    <s v="501682"/>
    <x v="59"/>
    <s v="PATNA"/>
    <s v="GT"/>
    <s v="GT NMT"/>
    <s v="BRONZE"/>
    <s v="100568561"/>
    <s v="JAYA MISHRA"/>
    <s v="100568561"/>
    <s v="LBR800020G0012"/>
    <s v="BHARTI SRINGAR KANKAR BAGH MAIN ROAD N 9TO9 SUPER MART PATNA"/>
    <n v="1"/>
    <n v="124377"/>
    <n v="152901"/>
    <n v="76121"/>
    <n v="50"/>
    <n v="114342"/>
    <n v="61699"/>
    <n v="54"/>
    <n v="38558"/>
    <n v="14422"/>
    <n v="37"/>
    <n v="76121"/>
    <n v="209"/>
    <n v="223"/>
    <n v="364.22"/>
    <n v="1.07"/>
    <n v="341.35"/>
    <n v="1475"/>
    <n v="445992"/>
    <n v="43"/>
    <n v="100"/>
    <n v="43"/>
    <n v="0"/>
    <n v="47324"/>
    <n v="246378"/>
  </r>
  <r>
    <s v="TN"/>
    <s v="SOUTH"/>
    <s v="TAMIL NADU"/>
    <s v="504180"/>
    <x v="0"/>
    <s v="504244"/>
    <x v="45"/>
    <s v="CHENNAI"/>
    <s v="MT"/>
    <s v="NMT"/>
    <s v="NON PRESTIGE"/>
    <s v="100562502"/>
    <s v="REVATHI"/>
    <s v="100562502"/>
    <s v="LTN600100M0016"/>
    <s v="LATTA SUPER MARKET OLD NO 636 51A NEW NO 636 63 VELACHERY MAIN ROAD1ST MAIN ROAD KOMAKOTI NAGARPALLIKARANAI CHENNAI"/>
    <n v="1"/>
    <n v="149193"/>
    <n v="169070"/>
    <n v="74228"/>
    <n v="44"/>
    <n v="102930"/>
    <n v="54195"/>
    <n v="53"/>
    <n v="66140"/>
    <n v="20033"/>
    <n v="30"/>
    <n v="74228"/>
    <n v="296"/>
    <n v="327"/>
    <n v="250.77"/>
    <n v="1.1000000000000001"/>
    <n v="227"/>
    <n v="2070"/>
    <n v="617609"/>
    <n v="66"/>
    <n v="100"/>
    <n v="68"/>
    <n v="100"/>
    <n v="47324"/>
    <n v="273152"/>
  </r>
  <r>
    <s v="NESA"/>
    <s v="EAST"/>
    <s v="TRIPURA"/>
    <s v="504191"/>
    <x v="14"/>
    <s v="504059"/>
    <x v="20"/>
    <s v="AGARTALA"/>
    <s v="GT"/>
    <s v="GT NMT"/>
    <s v="GOLD"/>
    <s v="100587894"/>
    <s v="SANDHYA SINHA"/>
    <s v="100587894"/>
    <s v="LTR799001G0001"/>
    <s v="LADY CORNER NEAR OVERSEAS HOTEL AGARTALA"/>
    <n v="1"/>
    <n v="274808"/>
    <n v="403920"/>
    <n v="100059"/>
    <n v="25"/>
    <n v="284880"/>
    <n v="77983"/>
    <n v="27"/>
    <n v="119040"/>
    <n v="22076"/>
    <n v="19"/>
    <n v="100059"/>
    <n v="231"/>
    <n v="381"/>
    <n v="433.16"/>
    <n v="1.65"/>
    <n v="262.62"/>
    <n v="3710"/>
    <n v="1110313"/>
    <n v="53"/>
    <n v="100"/>
    <n v="57"/>
    <n v="75"/>
    <n v="47307"/>
    <n v="695117"/>
  </r>
  <r>
    <s v="MUMBAI PUNE"/>
    <s v="WEST"/>
    <s v="MAHARASHTRA"/>
    <s v="501762"/>
    <x v="13"/>
    <s v="502002"/>
    <x v="19"/>
    <s v="MUMBAI"/>
    <s v="GT"/>
    <s v="GT NMT"/>
    <s v="GOLD"/>
    <s v="100420086"/>
    <s v="DIPALI WANKHADE"/>
    <s v="100420086"/>
    <s v="LMH400601G0039"/>
    <s v="GHUNGAT NX SHOP NO 2 ARCADIA SHOPPING HIRANANDANI ESTATE G B ROAD THANE WEST MUMBAI"/>
    <n v="1"/>
    <n v="181696"/>
    <n v="176600"/>
    <n v="97465"/>
    <n v="55"/>
    <n v="153400"/>
    <n v="89959"/>
    <n v="59"/>
    <n v="23200"/>
    <n v="7506"/>
    <n v="32"/>
    <n v="97465"/>
    <n v="290"/>
    <n v="507"/>
    <n v="336.09"/>
    <n v="1.75"/>
    <n v="192.24"/>
    <n v="1923"/>
    <n v="575143"/>
    <n v="65"/>
    <n v="100"/>
    <n v="65"/>
    <n v="100"/>
    <n v="47288"/>
    <n v="329034"/>
  </r>
  <r>
    <s v="WEST BENGAL"/>
    <s v="EAST"/>
    <s v="WEST BENGAL"/>
    <s v="504470"/>
    <x v="7"/>
    <s v="501802"/>
    <x v="97"/>
    <s v="KALIMPONG"/>
    <s v="GT"/>
    <s v="GT NMT"/>
    <s v="GOLD"/>
    <s v="100574125"/>
    <s v="KRITIKA DARNAL"/>
    <s v="100574125"/>
    <s v="LSEWB734301G0004"/>
    <s v="CALLCUTTA STORE NEAR AXIS BANK KALIMPONG"/>
    <n v="1"/>
    <n v="122415"/>
    <n v="91200"/>
    <n v="56794"/>
    <n v="62"/>
    <n v="0"/>
    <n v="0"/>
    <m/>
    <n v="91200"/>
    <n v="56794"/>
    <n v="62"/>
    <n v="56794"/>
    <n v="115"/>
    <n v="122"/>
    <n v="493.86"/>
    <n v="1.06"/>
    <n v="465.52"/>
    <n v="307"/>
    <n v="139493"/>
    <n v="56"/>
    <n v="100"/>
    <n v="62"/>
    <n v="100"/>
    <n v="47269"/>
    <n v="145180"/>
  </r>
  <r>
    <s v="KK"/>
    <s v="SOUTH"/>
    <s v="KERALA"/>
    <s v="504093"/>
    <x v="2"/>
    <s v="501862"/>
    <x v="6"/>
    <s v="TRIVANDRUM"/>
    <s v="GT"/>
    <s v="GT NMT"/>
    <s v="SILVER"/>
    <s v="100594691"/>
    <s v="VAISHNAVI V G"/>
    <s v="100594691"/>
    <s v="LKL695121G0005"/>
    <s v="CENTRAL FANCY COLOURS NEYYATTINKARA TRIVANDRUM"/>
    <n v="1"/>
    <n v="73764"/>
    <n v="115590"/>
    <n v="80474"/>
    <n v="70"/>
    <n v="92060"/>
    <n v="75622"/>
    <n v="82"/>
    <n v="23530"/>
    <n v="4852"/>
    <n v="21"/>
    <n v="80474"/>
    <n v="244"/>
    <n v="298"/>
    <n v="329.81"/>
    <n v="1.22"/>
    <n v="270.05"/>
    <n v="1611"/>
    <n v="448791"/>
    <n v="42"/>
    <n v="50"/>
    <n v="43"/>
    <n v="0"/>
    <n v="47229"/>
    <n v="242598"/>
  </r>
  <r>
    <s v="WEST BENGAL"/>
    <s v="EAST"/>
    <s v="WEST BENGAL"/>
    <s v="504470"/>
    <x v="7"/>
    <s v="500983"/>
    <x v="9"/>
    <s v="SILIGURI"/>
    <s v="GT"/>
    <s v="GT NMT"/>
    <s v="GOLD"/>
    <s v="100593386"/>
    <s v="SAMPA CHAKRABORTY"/>
    <s v="100593386"/>
    <s v="LWB734001G0011"/>
    <s v="MADHUMITA NEAR HONG KONG MARKET SILIGURI"/>
    <n v="1"/>
    <n v="139540"/>
    <n v="173860"/>
    <n v="78077"/>
    <n v="45"/>
    <n v="164830"/>
    <n v="62418"/>
    <n v="38"/>
    <n v="9030"/>
    <n v="15659"/>
    <n v="173"/>
    <n v="78077"/>
    <n v="174"/>
    <n v="272"/>
    <n v="448.72"/>
    <n v="1.56"/>
    <n v="287.05"/>
    <n v="2803"/>
    <n v="915165"/>
    <n v="48"/>
    <n v="100"/>
    <n v="46"/>
    <n v="100"/>
    <n v="47179"/>
    <n v="487185"/>
  </r>
  <r>
    <s v="DELHI AND GREATER DELHI"/>
    <s v="NORTH"/>
    <s v="UTTAR PRADESH"/>
    <s v="501114"/>
    <x v="8"/>
    <s v="500954"/>
    <x v="114"/>
    <s v="GHAZIABAD"/>
    <s v="GT"/>
    <s v="GT NMT"/>
    <s v="GOLD"/>
    <s v="100337088"/>
    <s v="NISHANT KUMAR"/>
    <s v="100337088"/>
    <s v="LUP201014G0003"/>
    <s v="PREETY PERFECT IP SHOP NO 13 LOWER GROUND FLOOR AMRAPALI ROYAL INDIRAPURAM SAHIBABAD GHAZIABAD"/>
    <n v="2"/>
    <n v="295727"/>
    <n v="288400"/>
    <n v="54835"/>
    <n v="19"/>
    <n v="196720"/>
    <n v="54835"/>
    <n v="28"/>
    <n v="91680"/>
    <n v="0"/>
    <n v="0"/>
    <n v="54835"/>
    <n v="93"/>
    <n v="179"/>
    <n v="589.62"/>
    <n v="1.92"/>
    <n v="306.33999999999997"/>
    <n v="7625"/>
    <n v="2468516"/>
    <n v="69"/>
    <n v="100"/>
    <n v="71"/>
    <n v="100"/>
    <n v="47123"/>
    <n v="1502506"/>
  </r>
  <r>
    <s v="DELHI AND GREATER DELHI"/>
    <s v="NORTH"/>
    <s v="UTTAR PRADESH"/>
    <s v="501114"/>
    <x v="8"/>
    <s v="500954"/>
    <x v="114"/>
    <s v="GHAZIABAD"/>
    <s v="GT"/>
    <s v="GT NMT"/>
    <s v="GOLD"/>
    <s v="100280629"/>
    <s v="PINKI"/>
    <s v="100280629"/>
    <s v="LUP201001G0099"/>
    <s v="GEETANJALICOSMATICS 473TURAB NAGAR GHAZIABAD"/>
    <n v="2"/>
    <n v="193713"/>
    <n v="265610"/>
    <n v="68194"/>
    <n v="26"/>
    <n v="197610"/>
    <n v="58327"/>
    <n v="30"/>
    <n v="68000"/>
    <n v="9867"/>
    <n v="15"/>
    <n v="68194"/>
    <n v="118"/>
    <n v="130"/>
    <n v="577.91999999999996"/>
    <n v="1.1000000000000001"/>
    <n v="524.57000000000005"/>
    <n v="2379"/>
    <n v="942937"/>
    <n v="60"/>
    <n v="100"/>
    <n v="57"/>
    <n v="100"/>
    <n v="47123"/>
    <n v="511490"/>
  </r>
  <r>
    <s v="KK"/>
    <s v="SOUTH"/>
    <s v="KARNATAKA"/>
    <s v="501116"/>
    <x v="12"/>
    <s v="504030"/>
    <x v="115"/>
    <s v="KOLAR"/>
    <s v="GT"/>
    <s v="GT NMT"/>
    <s v="SILVER"/>
    <s v="100549733"/>
    <s v="PREMA H"/>
    <s v="100549733"/>
    <s v="LKN563101G0001"/>
    <s v="HIMA BINDU STORES G T STREET KOLAR"/>
    <n v="1"/>
    <n v="149291"/>
    <n v="142920"/>
    <n v="84791"/>
    <n v="59"/>
    <n v="104720"/>
    <n v="63641"/>
    <n v="61"/>
    <n v="38200"/>
    <n v="21150"/>
    <n v="55"/>
    <n v="84791"/>
    <n v="109"/>
    <n v="338"/>
    <n v="777.9"/>
    <n v="3.1"/>
    <n v="250.86"/>
    <n v="6030"/>
    <n v="1644496"/>
    <n v="52"/>
    <n v="100"/>
    <n v="52"/>
    <n v="0"/>
    <n v="47069"/>
    <n v="699955"/>
  </r>
  <r>
    <s v="MUMBAI PUNE"/>
    <s v="WEST"/>
    <s v="MAHARASHTRA"/>
    <s v="501764"/>
    <x v="20"/>
    <s v="504288"/>
    <x v="90"/>
    <s v="PUNE"/>
    <s v="GT"/>
    <s v="GT NMT"/>
    <s v="GOLD"/>
    <s v="100655376"/>
    <s v="DHANASHREE JAYESH LOMBAR"/>
    <s v="100655376"/>
    <s v="LMH410506G0012"/>
    <s v="BHAKTI COSMATICS AND NOVELTIES SHOP NO 16 SAI SQUARE BULDING NEAR COTTONKIG SHOPMARUTI MANDIR CHOUK TALEGOAN DA PUNE"/>
    <n v="1"/>
    <n v="205846"/>
    <n v="150000"/>
    <n v="62873"/>
    <n v="42"/>
    <n v="120000"/>
    <n v="49435"/>
    <n v="41"/>
    <n v="30000"/>
    <n v="13438"/>
    <n v="45"/>
    <n v="62873"/>
    <n v="146"/>
    <n v="149"/>
    <n v="430.64"/>
    <n v="1.02"/>
    <n v="421.97"/>
    <n v="1670"/>
    <n v="677782"/>
    <n v="53"/>
    <n v="100"/>
    <n v="51"/>
    <n v="0"/>
    <n v="47024"/>
    <n v="412672"/>
  </r>
  <r>
    <s v="PUNJAB HARYANA HILLS"/>
    <s v="NORTH"/>
    <s v="CHANDIGARH"/>
    <s v="502097"/>
    <x v="18"/>
    <s v="500514"/>
    <x v="32"/>
    <s v="CHANDIGARH"/>
    <s v="GT"/>
    <s v="GT NMT"/>
    <s v="GOLD"/>
    <s v="100588694"/>
    <s v="SEEMA RANI"/>
    <s v="100588694"/>
    <s v="LCH160036G0003"/>
    <s v="SURESH PRO AND GEN STORE 37 BOOTH NO 149 SEC 37 C CHANDIGARH"/>
    <n v="1"/>
    <n v="158342"/>
    <n v="166350"/>
    <n v="63403"/>
    <n v="38"/>
    <n v="112050"/>
    <n v="49357"/>
    <n v="44"/>
    <n v="54300"/>
    <n v="14046"/>
    <n v="26"/>
    <n v="63403"/>
    <n v="102"/>
    <n v="109"/>
    <n v="621.6"/>
    <n v="1.07"/>
    <n v="581.67999999999995"/>
    <n v="2834"/>
    <n v="1390514"/>
    <n v="88"/>
    <n v="100"/>
    <n v="91"/>
    <n v="100"/>
    <n v="47005"/>
    <n v="883775"/>
  </r>
  <r>
    <s v="DELHI AND GREATER DELHI"/>
    <s v="NORTH"/>
    <s v="DELHI"/>
    <s v="501916"/>
    <x v="21"/>
    <s v="503049"/>
    <x v="68"/>
    <s v="DELHI"/>
    <s v="GT"/>
    <s v="GT NMT"/>
    <s v="GOLD"/>
    <s v="100217564"/>
    <s v="RENU"/>
    <s v="100217564"/>
    <s v="LDE110091G0022"/>
    <s v="DAZZLE 22 MAIN MKT MAYURVIHAR PHASE3 DELHI"/>
    <n v="1"/>
    <n v="155312"/>
    <n v="161630"/>
    <n v="72899"/>
    <n v="45"/>
    <n v="117660"/>
    <n v="61622"/>
    <n v="52"/>
    <n v="43970"/>
    <n v="11277"/>
    <n v="26"/>
    <n v="72899"/>
    <n v="161"/>
    <n v="210"/>
    <n v="452.79"/>
    <n v="1.3"/>
    <n v="347.14"/>
    <n v="2042"/>
    <n v="848301"/>
    <n v="63"/>
    <n v="88"/>
    <n v="65"/>
    <n v="0"/>
    <n v="46998"/>
    <n v="455897"/>
  </r>
  <r>
    <s v="UTTAR PRADESH"/>
    <s v="CENTRAL"/>
    <s v="UTTAR PRADESH"/>
    <s v="500183"/>
    <x v="3"/>
    <s v="501729"/>
    <x v="98"/>
    <s v="ALIGARH"/>
    <s v="GT"/>
    <s v="GT NMT"/>
    <s v="BRONZE"/>
    <s v="100469514"/>
    <s v="BHAWNA SHARMA"/>
    <s v="100469514"/>
    <s v="LUP202001G0010"/>
    <s v="AL NISHACOSMATIC D D D SASNI GATE COLOR ALIGARH"/>
    <n v="1"/>
    <n v="182872"/>
    <n v="142130"/>
    <n v="61136"/>
    <n v="43"/>
    <n v="96306"/>
    <n v="34833"/>
    <n v="36"/>
    <n v="45823"/>
    <n v="26303"/>
    <n v="57"/>
    <n v="61136"/>
    <n v="76"/>
    <n v="173"/>
    <n v="804.42"/>
    <n v="2.2799999999999998"/>
    <n v="353.39"/>
    <n v="1264"/>
    <n v="536067"/>
    <n v="45"/>
    <n v="75"/>
    <n v="72"/>
    <n v="50"/>
    <n v="46922"/>
    <n v="360850"/>
  </r>
  <r>
    <s v="NESA"/>
    <s v="EAST"/>
    <s v="ASSAM"/>
    <s v="504191"/>
    <x v="14"/>
    <s v="504270"/>
    <x v="122"/>
    <s v="SIBSAGER"/>
    <s v="GT"/>
    <s v="GT NMT"/>
    <s v="BRONZE"/>
    <s v="100542012"/>
    <s v="KALPANA BORAH"/>
    <s v="100542012"/>
    <s v="LAS785640G0002"/>
    <s v="NIVENDAN SIBSAGER MAIN BAZAR SIBSAGER"/>
    <n v="1"/>
    <n v="165540"/>
    <n v="148690"/>
    <n v="82371"/>
    <n v="55"/>
    <n v="93930"/>
    <n v="70791"/>
    <n v="75"/>
    <n v="54760"/>
    <n v="11580"/>
    <n v="21"/>
    <n v="82371"/>
    <n v="157"/>
    <n v="222"/>
    <n v="524.66"/>
    <n v="1.41"/>
    <n v="371.04"/>
    <n v="1307"/>
    <n v="461417"/>
    <n v="28"/>
    <n v="100"/>
    <n v="24"/>
    <n v="0"/>
    <n v="46894"/>
    <n v="157907"/>
  </r>
  <r>
    <s v="NESA"/>
    <s v="EAST"/>
    <s v="MEGHALAYA"/>
    <s v="504191"/>
    <x v="14"/>
    <s v="504095"/>
    <x v="94"/>
    <s v="SHILLONG"/>
    <s v="MT"/>
    <s v="SHOPPERS STOP"/>
    <s v="PRESTIGE"/>
    <s v="100636303"/>
    <s v="KOSIKA SUBBA"/>
    <s v="100636303"/>
    <s v="LML793001M0031"/>
    <s v="MG ROAD MG ROAD EAST KHASI HILLS DISTRICT SHILLONG"/>
    <n v="2"/>
    <n v="163282"/>
    <n v="171610"/>
    <n v="70504"/>
    <n v="41"/>
    <n v="137850"/>
    <n v="53958"/>
    <n v="39"/>
    <n v="33760"/>
    <n v="16546"/>
    <n v="49"/>
    <n v="70504"/>
    <n v="133"/>
    <n v="134"/>
    <n v="530.11"/>
    <n v="1.01"/>
    <n v="526.15"/>
    <n v="1493"/>
    <n v="825037"/>
    <n v="68"/>
    <n v="100"/>
    <n v="60"/>
    <n v="100"/>
    <n v="46893"/>
    <n v="350907"/>
  </r>
  <r>
    <s v="PUNJAB HARYANA HILLS"/>
    <s v="NORTH"/>
    <s v="CHANDIGARH"/>
    <s v="502097"/>
    <x v="18"/>
    <s v="501984"/>
    <x v="91"/>
    <s v="CHANDIGARH"/>
    <s v="GT"/>
    <s v="GT NMT"/>
    <s v="GOLD"/>
    <s v="100635380"/>
    <s v="SUNITA DEVI"/>
    <s v="100635380"/>
    <s v="LCH160022G0007"/>
    <s v="BITTU S C F 2122 SEC 22 C NEAR AROMA HOTEL CHANDIGARH"/>
    <n v="1"/>
    <n v="107673"/>
    <n v="127150"/>
    <n v="64063"/>
    <n v="50"/>
    <n v="101310"/>
    <n v="51366"/>
    <n v="51"/>
    <n v="25840"/>
    <n v="12697"/>
    <n v="49"/>
    <n v="64063"/>
    <n v="129"/>
    <n v="143"/>
    <n v="496.61"/>
    <n v="1.1100000000000001"/>
    <n v="447.99"/>
    <n v="922"/>
    <n v="413825"/>
    <n v="38"/>
    <n v="100"/>
    <n v="33"/>
    <n v="0"/>
    <n v="46876"/>
    <n v="181968"/>
  </r>
  <r>
    <s v="WEST BENGAL"/>
    <s v="EAST"/>
    <s v="WEST BENGAL"/>
    <s v="500529"/>
    <x v="9"/>
    <s v="504326"/>
    <x v="11"/>
    <s v="KOLKATA"/>
    <s v="MT"/>
    <s v="PANTALOONS"/>
    <s v="PRESTIGE"/>
    <s v="100641648"/>
    <s v="ANIP CHANDA"/>
    <s v="100641648"/>
    <s v="LWB700019M0010"/>
    <s v="PANTALOONS 49 1 GARIAHAT KOLKATA"/>
    <n v="1"/>
    <n v="155007"/>
    <n v="132760"/>
    <n v="85107"/>
    <n v="64"/>
    <n v="116590"/>
    <n v="74026"/>
    <n v="63"/>
    <n v="16170"/>
    <n v="11081"/>
    <n v="69"/>
    <n v="85107"/>
    <n v="186"/>
    <n v="219"/>
    <n v="457.56"/>
    <n v="1.18"/>
    <n v="388.62"/>
    <n v="4047"/>
    <n v="1956818"/>
    <n v="68"/>
    <n v="100"/>
    <n v="74"/>
    <n v="0"/>
    <n v="46872"/>
    <n v="835316"/>
  </r>
  <r>
    <s v="KK"/>
    <s v="SOUTH"/>
    <s v="KERALA"/>
    <s v="504093"/>
    <x v="2"/>
    <s v="501862"/>
    <x v="6"/>
    <s v="TRIVANDRUM"/>
    <s v="GT"/>
    <s v="GT NMT"/>
    <s v="PLATINUM"/>
    <s v="100583891"/>
    <s v="REMYA SASIDHARAN NAIR"/>
    <s v="100583891"/>
    <s v="LSEKL695003G0004"/>
    <s v="STYLE PLUS KESTON ROAD KAWDIAR NEAR DEWASWAM BOARD TRIVANDRUM"/>
    <n v="1"/>
    <n v="113761"/>
    <n v="111740"/>
    <n v="53494"/>
    <n v="48"/>
    <n v="0"/>
    <n v="0"/>
    <m/>
    <n v="111740"/>
    <n v="53494"/>
    <n v="48"/>
    <n v="53494"/>
    <n v="101"/>
    <n v="111"/>
    <n v="529.64"/>
    <n v="1.1000000000000001"/>
    <n v="481.93"/>
    <n v="623"/>
    <n v="221372"/>
    <n v="72"/>
    <n v="75"/>
    <n v="69"/>
    <n v="0"/>
    <n v="46861"/>
    <n v="135615"/>
  </r>
  <r>
    <s v="BIHAR"/>
    <s v="CENTRAL"/>
    <s v="BIHAR"/>
    <s v="501019"/>
    <x v="5"/>
    <s v="502019"/>
    <x v="18"/>
    <s v="JAMALPUR"/>
    <s v="GT"/>
    <s v="GT NMT"/>
    <s v="BRONZE"/>
    <s v="100539237"/>
    <s v="SUMIT KUMAR"/>
    <s v="100539237"/>
    <s v="LBR811214G0002"/>
    <s v="KUMAR BANGLE SADAR BAZAR JAMALPUR NEAR BANK OF INDIA JAMALPUR"/>
    <n v="1"/>
    <n v="137221"/>
    <n v="169552"/>
    <n v="78980"/>
    <n v="47"/>
    <n v="138077"/>
    <n v="65874"/>
    <n v="48"/>
    <n v="31474"/>
    <n v="13106"/>
    <n v="42"/>
    <n v="78980"/>
    <n v="295"/>
    <n v="403"/>
    <n v="267.73"/>
    <n v="1.37"/>
    <n v="195.98"/>
    <n v="2484"/>
    <n v="710283"/>
    <n v="33"/>
    <n v="0"/>
    <n v="35"/>
    <n v="0"/>
    <n v="46849"/>
    <n v="325242"/>
  </r>
  <r>
    <s v="PUNJAB HARYANA HILLS"/>
    <s v="NORTH"/>
    <s v="UTTARAKHAND"/>
    <s v="501114"/>
    <x v="8"/>
    <s v="502018"/>
    <x v="131"/>
    <s v="DEHRADUN"/>
    <s v="GT"/>
    <s v="GT NMT"/>
    <s v="GOLD"/>
    <s v="100168767"/>
    <s v="DEEPIKA SAGAR"/>
    <s v="100168767"/>
    <s v="LUT248001G0029"/>
    <s v="MAHAWAR SONS 22 GHOSI GALI PALTAN BAZAR DEHRADUN"/>
    <n v="1"/>
    <n v="115441"/>
    <n v="115600"/>
    <n v="73783"/>
    <n v="64"/>
    <n v="92170"/>
    <n v="62746"/>
    <n v="68"/>
    <n v="23430"/>
    <n v="11037"/>
    <n v="47"/>
    <n v="73783"/>
    <n v="231"/>
    <n v="256"/>
    <n v="319.41000000000003"/>
    <n v="1.1100000000000001"/>
    <n v="288.20999999999998"/>
    <n v="1359"/>
    <n v="458531"/>
    <n v="53"/>
    <n v="0"/>
    <n v="55"/>
    <n v="100"/>
    <n v="46849"/>
    <n v="285952"/>
  </r>
  <r>
    <s v="KK"/>
    <s v="SOUTH"/>
    <s v="KERALA"/>
    <s v="504093"/>
    <x v="2"/>
    <s v="504342"/>
    <x v="79"/>
    <s v="THRISSUR"/>
    <s v="MT"/>
    <s v="NEW U"/>
    <s v="NON PRESTIGE"/>
    <s v="100259180"/>
    <s v="RAJI VIVEK"/>
    <s v="100259180"/>
    <s v="LKL680553M0001"/>
    <s v="NEW U SOBHA CITY FOUNTAIN PUZHAKKAL THRISSUR"/>
    <n v="1"/>
    <n v="110319"/>
    <n v="101390"/>
    <n v="70879"/>
    <n v="70"/>
    <n v="84740"/>
    <n v="60483"/>
    <n v="71"/>
    <n v="16650"/>
    <n v="10396"/>
    <n v="62"/>
    <n v="70879"/>
    <n v="108"/>
    <n v="130"/>
    <n v="656.29"/>
    <n v="1.2"/>
    <n v="545.22"/>
    <n v="1610"/>
    <n v="745568"/>
    <n v="50"/>
    <n v="75"/>
    <n v="55"/>
    <n v="50"/>
    <n v="46844"/>
    <n v="329234"/>
  </r>
  <r>
    <s v="GREATER MAHARASHTRA"/>
    <s v="WEST"/>
    <s v="MAHARASHTRA"/>
    <s v="500534"/>
    <x v="1"/>
    <s v="501266"/>
    <x v="99"/>
    <s v="NAGPUR"/>
    <s v="GT"/>
    <s v="GT NMT"/>
    <s v="SILVER"/>
    <s v="100253955"/>
    <s v="POOJA RAJU GOUR"/>
    <s v="100253955"/>
    <s v="LMH440015G0004"/>
    <s v="GAYATRI GENRAL STORES PLOT NO 08 DEO NAGAR NAGPUR"/>
    <n v="1"/>
    <n v="108019"/>
    <n v="177000"/>
    <n v="84816"/>
    <n v="48"/>
    <n v="141600"/>
    <n v="77721"/>
    <n v="55"/>
    <n v="35400"/>
    <n v="7095"/>
    <n v="20"/>
    <n v="84816"/>
    <n v="229"/>
    <n v="361"/>
    <n v="370.38"/>
    <n v="1.58"/>
    <n v="234.95"/>
    <n v="1963"/>
    <n v="671481"/>
    <n v="67"/>
    <n v="100"/>
    <n v="49"/>
    <n v="100"/>
    <n v="46829"/>
    <n v="382577"/>
  </r>
  <r>
    <s v="MUMBAI PUNE"/>
    <s v="WEST"/>
    <s v="MAHARASHTRA"/>
    <s v="500534"/>
    <x v="1"/>
    <s v="501546"/>
    <x v="1"/>
    <s v="MUMBAI"/>
    <s v="GT"/>
    <s v="GT NMT"/>
    <s v="GOLD"/>
    <s v="VACANT"/>
    <s v="VACANT"/>
    <s v="VACANT"/>
    <s v="LMH400001G0033"/>
    <s v="BHAVYA COLLECTION SHOP NO 1 GLAMOUR BUILDING B S ROAD COLABA MUMBAI"/>
    <n v="0"/>
    <n v="186280"/>
    <n v="119640"/>
    <n v="90633"/>
    <n v="76"/>
    <n v="109200"/>
    <n v="75547"/>
    <n v="69"/>
    <n v="10440"/>
    <n v="15086"/>
    <n v="145"/>
    <n v="90633"/>
    <n v="97"/>
    <n v="195"/>
    <n v="934.36"/>
    <n v="2.0099999999999998"/>
    <n v="464.78"/>
    <n v="952"/>
    <n v="436348"/>
    <n v="35"/>
    <n v="100"/>
    <n v="23"/>
    <n v="100"/>
    <n v="46822"/>
    <n v="172113"/>
  </r>
  <r>
    <s v="KK"/>
    <s v="SOUTH"/>
    <s v="KERALA"/>
    <s v="504093"/>
    <x v="2"/>
    <s v="502079"/>
    <x v="12"/>
    <s v="KARUNAGAPPALLY"/>
    <s v="GT"/>
    <s v="GT NMT"/>
    <s v="GOLD"/>
    <s v="100339690"/>
    <s v="REMYA M R"/>
    <s v="100339690"/>
    <s v="LKL690518G0003"/>
    <s v="YRS BHARATH WEDDING COLLECTIONSYES BHARATH WEDDING COLLECTIONS KARUNAGAPPALLY YES BHARATH WEDDING COLLECTIONS KARUNAGAPPALLYYES BHARATH WEDDING COLLECTIONS KARUNAGAPPALLY"/>
    <n v="1"/>
    <n v="153707"/>
    <n v="209910"/>
    <n v="62253"/>
    <n v="30"/>
    <n v="170980"/>
    <n v="45778"/>
    <n v="27"/>
    <n v="38930"/>
    <n v="16475"/>
    <n v="42"/>
    <n v="62253"/>
    <n v="146"/>
    <n v="168"/>
    <n v="426.39"/>
    <n v="1.1499999999999999"/>
    <n v="370.55"/>
    <n v="291"/>
    <n v="107765"/>
    <n v="15"/>
    <n v="0"/>
    <n v="17"/>
    <n v="0"/>
    <n v="46809"/>
    <n v="130769"/>
  </r>
  <r>
    <s v="PUNJAB HARYANA HILLS"/>
    <s v="NORTH"/>
    <s v="PUNJAB"/>
    <s v="501698"/>
    <x v="17"/>
    <s v="502043"/>
    <x v="28"/>
    <s v="JALANDHAR"/>
    <s v="GT"/>
    <s v="GT NMT"/>
    <s v="BRONZE"/>
    <s v="100658070"/>
    <s v="NEHA MAL"/>
    <s v="100658070"/>
    <s v="LPU144001G0072"/>
    <s v="JAI AMBAY COSMETICS ATTARI BAZAR JALANDHAR"/>
    <n v="1"/>
    <n v="199677"/>
    <n v="137870"/>
    <n v="71362"/>
    <n v="52"/>
    <n v="61460"/>
    <n v="48547"/>
    <n v="79"/>
    <n v="76410"/>
    <n v="22815"/>
    <n v="30"/>
    <n v="71362"/>
    <n v="44"/>
    <n v="353"/>
    <n v="1621.86"/>
    <n v="8.02"/>
    <n v="202.16"/>
    <n v="1606"/>
    <n v="436808"/>
    <n v="31"/>
    <n v="0"/>
    <n v="30"/>
    <n v="0"/>
    <n v="46771"/>
    <n v="221625"/>
  </r>
  <r>
    <s v="WEST BENGAL"/>
    <s v="EAST"/>
    <s v="WEST BENGAL"/>
    <s v="504470"/>
    <x v="7"/>
    <s v="501802"/>
    <x v="97"/>
    <s v="DARJEELING"/>
    <s v="GT"/>
    <s v="GT NMT"/>
    <s v="GOLD"/>
    <s v="100538783"/>
    <s v="PRATIKA PRADHAN"/>
    <s v="100538783"/>
    <s v="LSEWB734101G0003"/>
    <s v="SHRINGAR BICH GALLI DARJEELING DARJEELING"/>
    <n v="1"/>
    <n v="118684"/>
    <n v="91200"/>
    <n v="52483"/>
    <n v="58"/>
    <n v="0"/>
    <n v="0"/>
    <m/>
    <n v="91200"/>
    <n v="52483"/>
    <n v="58"/>
    <n v="52483"/>
    <n v="63"/>
    <n v="109"/>
    <n v="833.06"/>
    <n v="1.73"/>
    <n v="481.5"/>
    <n v="1227"/>
    <n v="414719"/>
    <n v="88"/>
    <n v="100"/>
    <n v="89"/>
    <n v="100"/>
    <n v="46760"/>
    <n v="252384"/>
  </r>
  <r>
    <s v="BIHAR"/>
    <s v="CENTRAL"/>
    <s v="BIHAR"/>
    <s v="501019"/>
    <x v="5"/>
    <s v="502019"/>
    <x v="18"/>
    <s v="JAMALPUR"/>
    <s v="GT"/>
    <s v="GT NMT"/>
    <s v="BRONZE"/>
    <s v="100593926"/>
    <s v="UTTAM KUMAR"/>
    <s v="100593926"/>
    <s v="LBR811201G0001"/>
    <s v="PARDESI SRINGAR SONA PATTI NEAR JAMALPUR RAILWAY STATION MONGHYR PATNA"/>
    <n v="1"/>
    <n v="174777"/>
    <n v="202823"/>
    <n v="68062"/>
    <n v="34"/>
    <n v="148512"/>
    <n v="49855"/>
    <n v="34"/>
    <n v="54310"/>
    <n v="18207"/>
    <n v="34"/>
    <n v="68062"/>
    <n v="109"/>
    <n v="186"/>
    <n v="624.41999999999996"/>
    <n v="1.71"/>
    <n v="365.92"/>
    <n v="2301"/>
    <n v="750953"/>
    <n v="37"/>
    <n v="0"/>
    <n v="37"/>
    <n v="0"/>
    <n v="46703"/>
    <n v="445632"/>
  </r>
  <r>
    <s v="MUMBAI PUNE"/>
    <s v="WEST"/>
    <s v="MAHARASHTRA"/>
    <s v="500534"/>
    <x v="1"/>
    <s v="501459"/>
    <x v="81"/>
    <s v="MUMBAI"/>
    <s v="MT"/>
    <s v="NYKAA ON TREND"/>
    <s v="PRESTIGE"/>
    <s v="100604647"/>
    <s v="SUNAMI SUBHASH GAWDE"/>
    <s v="100604647"/>
    <s v="LMH400092M0038"/>
    <s v="NYKAA ON TREND GROUND AND FIRST FLOOR YASH PRABHA CHSL NEXT TO ZUDIO STORE OPP SATRA PARK SHIMPOLI ROAD BORIVALI WEST MUMBAI"/>
    <n v="1"/>
    <n v="189601"/>
    <n v="188820"/>
    <n v="81710"/>
    <n v="43"/>
    <n v="165000"/>
    <n v="79033"/>
    <n v="48"/>
    <n v="23820"/>
    <n v="2677"/>
    <n v="11"/>
    <n v="81710"/>
    <n v="114"/>
    <n v="119"/>
    <n v="716.75"/>
    <n v="1.04"/>
    <n v="686.64"/>
    <n v="798"/>
    <n v="507961"/>
    <n v="40"/>
    <n v="100"/>
    <n v="36"/>
    <n v="0"/>
    <n v="46697"/>
    <n v="227083"/>
  </r>
  <r>
    <s v="TN"/>
    <s v="SOUTH"/>
    <s v="TAMIL NADU"/>
    <s v="500552"/>
    <x v="15"/>
    <s v="100208461"/>
    <x v="48"/>
    <s v="TINDIVANAM"/>
    <s v="GT"/>
    <s v="GT NMT"/>
    <s v="BRONZE"/>
    <s v="100557927"/>
    <s v="VIJAYADHARSHNI SUNDHARSAN"/>
    <s v="100557927"/>
    <s v="LTN604001G0004"/>
    <s v="SATHIYA MINI BAZAAR 303 NEHRU STREET TINDIVANAM"/>
    <n v="1"/>
    <n v="130593"/>
    <n v="162010"/>
    <n v="89393"/>
    <n v="55"/>
    <n v="128490"/>
    <n v="72473"/>
    <n v="56"/>
    <n v="33520"/>
    <n v="16920"/>
    <n v="50"/>
    <n v="89393"/>
    <n v="376"/>
    <n v="407"/>
    <n v="237.75"/>
    <n v="1.08"/>
    <n v="219.64"/>
    <n v="2140"/>
    <n v="562649"/>
    <n v="32"/>
    <n v="100"/>
    <n v="32"/>
    <n v="0"/>
    <n v="46693"/>
    <n v="249874"/>
  </r>
  <r>
    <s v="PUNJAB HARYANA HILLS"/>
    <s v="NORTH"/>
    <s v="PUNJAB"/>
    <s v="501698"/>
    <x v="17"/>
    <s v="504480"/>
    <x v="148"/>
    <s v="PATIALA"/>
    <s v="GT"/>
    <s v="GT NMT"/>
    <s v="SILVER"/>
    <s v="100658362"/>
    <s v="MANISHA"/>
    <s v="100658362"/>
    <s v="LPU147001G0038"/>
    <s v="PARKASH JEWELLERS AND GENERAL STORE GHER SODHIANA PATIALA"/>
    <n v="1"/>
    <n v="110997"/>
    <n v="132570"/>
    <n v="65825"/>
    <n v="50"/>
    <n v="84870"/>
    <n v="38205"/>
    <n v="45"/>
    <n v="47700"/>
    <n v="27620"/>
    <n v="58"/>
    <n v="65825"/>
    <n v="122"/>
    <n v="158"/>
    <n v="539.54999999999995"/>
    <n v="1.3"/>
    <n v="416.61"/>
    <n v="2611"/>
    <n v="1069928"/>
    <n v="55"/>
    <n v="0"/>
    <n v="56"/>
    <n v="0"/>
    <n v="46676"/>
    <n v="589051"/>
  </r>
  <r>
    <s v="KK"/>
    <s v="SOUTH"/>
    <s v="KARNATAKA"/>
    <s v="501116"/>
    <x v="12"/>
    <s v="504101"/>
    <x v="30"/>
    <s v="BANGALORE"/>
    <s v="MT"/>
    <s v="HEALTH GLOW"/>
    <s v="NON PRESTIGE"/>
    <s v="100347215"/>
    <s v="ROJA.B"/>
    <s v="100347215"/>
    <s v="LKN560058M0001"/>
    <s v="HNG KORAMANGALA 7TH BLOCK BANGALORE"/>
    <n v="1"/>
    <n v="154487"/>
    <n v="309090"/>
    <n v="70186"/>
    <n v="23"/>
    <n v="230340"/>
    <n v="54381"/>
    <n v="24"/>
    <n v="78750"/>
    <n v="15805"/>
    <n v="20"/>
    <n v="70186"/>
    <n v="176"/>
    <n v="185"/>
    <n v="398.78"/>
    <n v="1.05"/>
    <n v="379.38"/>
    <n v="1074"/>
    <n v="512416"/>
    <n v="66"/>
    <n v="100"/>
    <n v="66"/>
    <n v="100"/>
    <n v="46631"/>
    <n v="325199"/>
  </r>
  <r>
    <s v="JHARKHAND AND ORISSA"/>
    <s v="EAST"/>
    <s v="ODISHA"/>
    <s v="502050"/>
    <x v="6"/>
    <s v="504031"/>
    <x v="70"/>
    <s v="BHUBANESWAR"/>
    <s v="MT"/>
    <s v="NYKAA ON TREND"/>
    <s v="PRESTIGE"/>
    <s v="100638469"/>
    <s v="SUNITA NAYAK"/>
    <s v="100638469"/>
    <s v="LOR751014M0004"/>
    <s v="NYKAA ON TREND UTKAL GALLERIA BHUBNESHWAR NYKAA ONTREND GALLERIA MALL UG 23 AND 24 GAUTAM NAGAR ST GAUTAM NAGAR BHUBANESWAR"/>
    <n v="1"/>
    <n v="124670"/>
    <n v="113050"/>
    <n v="72858"/>
    <n v="64"/>
    <n v="90000"/>
    <n v="55377"/>
    <n v="62"/>
    <n v="23050"/>
    <n v="17481"/>
    <n v="76"/>
    <n v="72858"/>
    <n v="106"/>
    <n v="111"/>
    <n v="687.34"/>
    <n v="1.05"/>
    <n v="656.38"/>
    <n v="820"/>
    <n v="502024"/>
    <n v="45"/>
    <n v="100"/>
    <n v="44"/>
    <n v="100"/>
    <n v="46624"/>
    <n v="254915"/>
  </r>
  <r>
    <s v="KK"/>
    <s v="SOUTH"/>
    <s v="KARNATAKA"/>
    <s v="504236"/>
    <x v="11"/>
    <s v="501779"/>
    <x v="67"/>
    <s v="KARWAR"/>
    <s v="GT"/>
    <s v="GT NMT"/>
    <s v="BRONZE"/>
    <s v="100561007"/>
    <s v="VEENA SANJEEV GUNAGI"/>
    <s v="100561007"/>
    <s v="LKN581301G0004"/>
    <s v="HANUMAN FANCY STORE KARWAR NEAR BUSTAND GREEN STREET ROADN A KARWAR"/>
    <n v="1"/>
    <n v="90590"/>
    <n v="138670"/>
    <n v="82521"/>
    <n v="60"/>
    <n v="108230"/>
    <n v="59825"/>
    <n v="55"/>
    <n v="30440"/>
    <n v="22696"/>
    <n v="75"/>
    <n v="82521"/>
    <n v="252"/>
    <n v="269"/>
    <n v="327.45999999999998"/>
    <n v="1.07"/>
    <n v="306.77"/>
    <n v="1141"/>
    <n v="292715"/>
    <n v="21"/>
    <n v="0"/>
    <n v="27"/>
    <n v="100"/>
    <n v="46621"/>
    <n v="138565"/>
  </r>
  <r>
    <s v="AP"/>
    <s v="SOUTH"/>
    <s v="ANDHRA PRADESH"/>
    <s v="501073"/>
    <x v="25"/>
    <s v="100312017"/>
    <x v="135"/>
    <s v="VISAKHAPATNAM"/>
    <s v="GT"/>
    <s v="GT NMT"/>
    <s v="GOLD"/>
    <s v="100379254"/>
    <s v="MANEPALLI LAVANYA"/>
    <s v="100379254"/>
    <s v="LAP530013G0009"/>
    <s v="KASYAP HOME NEEDS VISAKHAPATNAM"/>
    <n v="1"/>
    <n v="141055"/>
    <n v="133300"/>
    <n v="72365"/>
    <n v="54"/>
    <n v="127600"/>
    <n v="57137"/>
    <n v="45"/>
    <n v="5700"/>
    <n v="15228"/>
    <n v="267"/>
    <n v="72365"/>
    <n v="210"/>
    <n v="245"/>
    <n v="344.6"/>
    <n v="1.17"/>
    <n v="295.37"/>
    <n v="951"/>
    <n v="320663"/>
    <n v="33"/>
    <n v="100"/>
    <n v="33"/>
    <n v="100"/>
    <n v="46526"/>
    <n v="196496"/>
  </r>
  <r>
    <s v="PUNJAB HARYANA HILLS"/>
    <s v="NORTH"/>
    <s v="PUNJAB"/>
    <s v="501698"/>
    <x v="17"/>
    <s v="502043"/>
    <x v="28"/>
    <s v="JALANDHAR"/>
    <s v="GT"/>
    <s v="GT NMT"/>
    <s v="SILVER"/>
    <s v="100625606"/>
    <s v="MAMTA  CHOPRA"/>
    <s v="100625606"/>
    <s v="LPU144001G0068"/>
    <s v="SUKHMAN HARSIMAR DREAM POINT SHEIKAH BAZAR JALANDHAR"/>
    <n v="1"/>
    <n v="167469"/>
    <n v="115520"/>
    <n v="71138"/>
    <n v="62"/>
    <n v="87230"/>
    <n v="48699"/>
    <n v="56"/>
    <n v="28290"/>
    <n v="22439"/>
    <n v="79"/>
    <n v="71138"/>
    <n v="193"/>
    <n v="242"/>
    <n v="368.59"/>
    <n v="1.25"/>
    <n v="293.95999999999998"/>
    <n v="2120"/>
    <n v="676480"/>
    <n v="35"/>
    <n v="0"/>
    <n v="34"/>
    <n v="0"/>
    <n v="46510"/>
    <n v="312406"/>
  </r>
  <r>
    <s v="KK"/>
    <s v="SOUTH"/>
    <s v="KARNATAKA"/>
    <s v="504236"/>
    <x v="11"/>
    <s v="501779"/>
    <x v="67"/>
    <s v="UDUPI"/>
    <s v="GT"/>
    <s v="GT NMT"/>
    <s v="GOLD"/>
    <s v="100642048"/>
    <s v="SUNITHA"/>
    <s v="100642048"/>
    <s v="LKN576057G0001"/>
    <s v="GIFT HOUSE CORPORATION BANK BUIDLING NEAR CANARA STATIONARY MANIPAL UDUPI"/>
    <n v="1"/>
    <n v="113305"/>
    <n v="138870"/>
    <n v="70816"/>
    <n v="51"/>
    <n v="119290"/>
    <n v="64866"/>
    <n v="54"/>
    <n v="19580"/>
    <n v="5950"/>
    <n v="30"/>
    <n v="70816"/>
    <n v="163"/>
    <n v="210"/>
    <n v="434.45"/>
    <n v="1.29"/>
    <n v="337.22"/>
    <n v="982"/>
    <n v="376215"/>
    <n v="40"/>
    <n v="100"/>
    <n v="40"/>
    <n v="0"/>
    <n v="46489"/>
    <n v="256874"/>
  </r>
  <r>
    <s v="MP CH"/>
    <s v="CENTRAL"/>
    <s v="MADHYA PRADESH"/>
    <s v="501878"/>
    <x v="22"/>
    <s v="504251"/>
    <x v="143"/>
    <s v="GWALIOR"/>
    <s v="GT"/>
    <s v="GT NMT"/>
    <s v="BRONZE"/>
    <s v="100461711"/>
    <s v="SHITAL SEN"/>
    <s v="100461711"/>
    <s v="LMP474003G0005"/>
    <s v="JAI SAI FASHION LASHKAR BADA NEAR SCOUT SCHOOL GWALIOR"/>
    <n v="1"/>
    <n v="124915"/>
    <n v="127006"/>
    <n v="66315"/>
    <n v="52"/>
    <n v="89336"/>
    <n v="44759"/>
    <n v="50"/>
    <n v="37670"/>
    <n v="21556"/>
    <n v="57"/>
    <n v="66315"/>
    <n v="174"/>
    <n v="204"/>
    <n v="381.12"/>
    <n v="1.17"/>
    <n v="325.07"/>
    <n v="474"/>
    <n v="181916"/>
    <n v="15"/>
    <n v="100"/>
    <n v="13"/>
    <n v="0"/>
    <n v="46465"/>
    <n v="76222"/>
  </r>
  <r>
    <s v="WEST BENGAL"/>
    <s v="EAST"/>
    <s v="WEST BENGAL"/>
    <s v="500529"/>
    <x v="9"/>
    <s v="504202"/>
    <x v="119"/>
    <s v="KOLKATA"/>
    <s v="GT"/>
    <s v="GT NMT"/>
    <s v="SILVER"/>
    <s v="100539230"/>
    <s v="RIMI BHANDARI"/>
    <s v="100539230"/>
    <s v="LWB743338G0001"/>
    <s v="SREEMA C SARISHA HUT SARISHA ASRAM KOLKATA"/>
    <n v="1"/>
    <n v="144957"/>
    <n v="196860"/>
    <n v="66957"/>
    <n v="34"/>
    <n v="177480"/>
    <n v="39346"/>
    <n v="22"/>
    <n v="19380"/>
    <n v="27611"/>
    <n v="142"/>
    <n v="66957"/>
    <n v="156"/>
    <n v="181"/>
    <n v="429.21"/>
    <n v="1.1599999999999999"/>
    <n v="369.93"/>
    <n v="2949"/>
    <n v="1064117"/>
    <n v="84"/>
    <n v="100"/>
    <n v="80"/>
    <n v="100"/>
    <n v="46436"/>
    <n v="545070"/>
  </r>
  <r>
    <s v="NESA"/>
    <s v="EAST"/>
    <s v="ASSAM"/>
    <s v="504191"/>
    <x v="14"/>
    <s v="504247"/>
    <x v="50"/>
    <s v="GUWAHATI"/>
    <s v="MT"/>
    <s v="NYKAA ON TREND"/>
    <s v="PRESTIGE"/>
    <s v="100556017"/>
    <s v="S LAMINA SINGHA"/>
    <s v="100556017"/>
    <s v="LAS781005M0022"/>
    <s v="NYKAA ON TREND GUWAHATI HS NYKAA ON TREND 5 TIKAMS PLAZA T C BHAJANKA ESTATES CHRISTIAN BASTI G S ROAD GUWAHATI"/>
    <n v="1"/>
    <n v="127624"/>
    <n v="136720"/>
    <n v="67228"/>
    <n v="49"/>
    <n v="112000"/>
    <n v="53884"/>
    <n v="48"/>
    <n v="24720"/>
    <n v="13344"/>
    <n v="54"/>
    <n v="67228"/>
    <n v="97"/>
    <n v="100"/>
    <n v="693.07"/>
    <n v="1.03"/>
    <n v="672.28"/>
    <n v="902"/>
    <n v="562289"/>
    <n v="49"/>
    <n v="100"/>
    <n v="47"/>
    <n v="100"/>
    <n v="46390"/>
    <n v="284341"/>
  </r>
  <r>
    <s v="KK"/>
    <s v="SOUTH"/>
    <s v="KARNATAKA"/>
    <s v="501116"/>
    <x v="12"/>
    <s v="501577"/>
    <x v="15"/>
    <s v="BANGALORE"/>
    <s v="GT"/>
    <s v="GT NMT"/>
    <s v="GOLD"/>
    <s v="100632294"/>
    <s v="KOMATHI K"/>
    <s v="100632294"/>
    <s v="LSEKN560002G0012"/>
    <s v="KUMBARPET BANGALORE"/>
    <n v="1"/>
    <n v="79374"/>
    <n v="91200"/>
    <n v="56045"/>
    <n v="61"/>
    <n v="0"/>
    <n v="0"/>
    <m/>
    <n v="91200"/>
    <n v="56045"/>
    <n v="61"/>
    <n v="56045"/>
    <n v="115"/>
    <n v="158"/>
    <n v="487.35"/>
    <n v="1.37"/>
    <n v="354.72"/>
    <n v="528"/>
    <n v="206206"/>
    <n v="74"/>
    <n v="100"/>
    <n v="78"/>
    <n v="0"/>
    <n v="46375"/>
    <n v="199180"/>
  </r>
  <r>
    <s v="UTTAR PRADESH"/>
    <s v="CENTRAL"/>
    <s v="UTTAR PRADESH"/>
    <s v="500183"/>
    <x v="3"/>
    <s v="504277"/>
    <x v="146"/>
    <s v="MEERUT"/>
    <s v="GT"/>
    <s v="GT NMT"/>
    <s v="BRONZE"/>
    <s v="100606724"/>
    <s v="VINEETA"/>
    <s v="100606724"/>
    <s v="LUP250002G0030"/>
    <s v="SHUBHAM SMARTROHTA ROAD MEERUT"/>
    <n v="1"/>
    <n v="120330"/>
    <n v="123498"/>
    <n v="58583"/>
    <n v="47"/>
    <n v="38519"/>
    <n v="20598"/>
    <n v="53"/>
    <n v="84979"/>
    <n v="37985"/>
    <n v="45"/>
    <n v="58583"/>
    <n v="50"/>
    <n v="181"/>
    <n v="1171.6600000000001"/>
    <n v="3.62"/>
    <n v="323.66000000000003"/>
    <n v="1391"/>
    <n v="310157"/>
    <n v="10"/>
    <n v="50"/>
    <n v="13"/>
    <n v="0"/>
    <n v="46374"/>
    <n v="132437"/>
  </r>
  <r>
    <s v="BIHAR"/>
    <s v="CENTRAL"/>
    <s v="BIHAR"/>
    <s v="501019"/>
    <x v="5"/>
    <s v="501682"/>
    <x v="59"/>
    <s v="PATNA"/>
    <s v="GT"/>
    <s v="GT NMT"/>
    <s v="SILVER"/>
    <s v="100405856"/>
    <s v="JYOTI KUMARI"/>
    <s v="100405856"/>
    <s v="LBR800003G0003"/>
    <s v="ANAND COSMETICS COL CHURI MANDI NALA RD PATNA"/>
    <n v="1"/>
    <n v="128031"/>
    <n v="127375"/>
    <n v="60916"/>
    <n v="48"/>
    <n v="94676"/>
    <n v="48370"/>
    <n v="51"/>
    <n v="32698"/>
    <n v="12546"/>
    <n v="38"/>
    <n v="60916"/>
    <n v="142"/>
    <n v="156"/>
    <n v="428.99"/>
    <n v="1.1000000000000001"/>
    <n v="390.49"/>
    <n v="793"/>
    <n v="262205"/>
    <n v="30"/>
    <n v="100"/>
    <n v="34"/>
    <n v="100"/>
    <n v="46371"/>
    <n v="193267"/>
  </r>
  <r>
    <s v="JHARKHAND AND ORISSA"/>
    <s v="EAST"/>
    <s v="ODISHA"/>
    <s v="502050"/>
    <x v="6"/>
    <s v="504324"/>
    <x v="133"/>
    <s v="SAMBALPUR"/>
    <s v="GT"/>
    <s v="GT NMT"/>
    <s v="GOLD"/>
    <s v="100651138"/>
    <s v="NANDINI MAHANANDA"/>
    <s v="100651138"/>
    <s v="LOR768001G0003"/>
    <s v="JAGDAMBA FANCY STORE V S S MARG SAMBALPUR"/>
    <n v="1"/>
    <n v="81211"/>
    <n v="172500"/>
    <n v="63717"/>
    <n v="37"/>
    <n v="86460"/>
    <n v="53360"/>
    <n v="62"/>
    <n v="86040"/>
    <n v="10357"/>
    <n v="12"/>
    <n v="63717"/>
    <n v="145"/>
    <n v="176"/>
    <n v="439.43"/>
    <n v="1.21"/>
    <n v="362.03"/>
    <n v="213"/>
    <n v="74059"/>
    <n v="14"/>
    <n v="100"/>
    <n v="28"/>
    <n v="100"/>
    <n v="46371"/>
    <n v="115741"/>
  </r>
  <r>
    <s v="DELHI AND GREATER DELHI"/>
    <s v="NORTH"/>
    <s v="DELHI"/>
    <s v="501916"/>
    <x v="21"/>
    <s v="500200"/>
    <x v="144"/>
    <s v="DELHI"/>
    <s v="GT"/>
    <s v="GT NMT"/>
    <s v="GOLD"/>
    <s v="100331397"/>
    <s v="PRIYANKA"/>
    <s v="100331397"/>
    <s v="LDE110024G0024"/>
    <s v="OM SAI BEAUTY LAJPAT NAGAR DELHI"/>
    <n v="1"/>
    <n v="154434"/>
    <n v="166450"/>
    <n v="60171"/>
    <n v="36"/>
    <n v="137720"/>
    <n v="44756"/>
    <n v="32"/>
    <n v="28730"/>
    <n v="15415"/>
    <n v="54"/>
    <n v="60171"/>
    <n v="105"/>
    <n v="130"/>
    <n v="573.05999999999995"/>
    <n v="1.24"/>
    <n v="462.85"/>
    <n v="1701"/>
    <n v="703715"/>
    <n v="53"/>
    <n v="100"/>
    <n v="53"/>
    <n v="100"/>
    <n v="46359"/>
    <n v="453118"/>
  </r>
  <r>
    <s v="GUJARAT"/>
    <s v="WEST"/>
    <s v="GUJARAT"/>
    <s v="501365"/>
    <x v="4"/>
    <s v="504460"/>
    <x v="140"/>
    <s v="RAJKOT"/>
    <s v="GT"/>
    <s v="GT NMT"/>
    <s v="GOLD"/>
    <s v="100335945"/>
    <s v="MITTALBEN RATHOD"/>
    <s v="100335945"/>
    <s v="LGJ360001G0003"/>
    <s v="BOMBAY KANGAN MAIN MARKET RAJKOT"/>
    <n v="1"/>
    <n v="171401"/>
    <n v="242720"/>
    <n v="75430"/>
    <n v="31"/>
    <n v="215080"/>
    <n v="68374"/>
    <n v="32"/>
    <n v="27640"/>
    <n v="7056"/>
    <n v="26"/>
    <n v="75430"/>
    <n v="217"/>
    <n v="278"/>
    <n v="347.6"/>
    <n v="1.28"/>
    <n v="271.33"/>
    <n v="1689"/>
    <n v="455073"/>
    <n v="44"/>
    <n v="75"/>
    <n v="47"/>
    <n v="75"/>
    <n v="46351"/>
    <n v="261858"/>
  </r>
  <r>
    <s v="AP"/>
    <s v="SOUTH"/>
    <s v="ANDHRA PRADESH"/>
    <s v="501073"/>
    <x v="25"/>
    <s v="501837"/>
    <x v="126"/>
    <s v="ELURU"/>
    <s v="GT"/>
    <s v="GT NMT"/>
    <s v="SILVER"/>
    <s v="100555410"/>
    <s v="GADELLI DIVYA"/>
    <s v="100555410"/>
    <s v="LAP534002G0005"/>
    <s v="BEAUTY COLLECTIONS D NO 25 1 10 PAPA SAHEB STREET VIJAY VIHAR CENTRE WEST GODAVARI ELURU"/>
    <n v="1"/>
    <n v="147682"/>
    <n v="160130"/>
    <n v="70390"/>
    <n v="44"/>
    <n v="118850"/>
    <n v="55580"/>
    <n v="47"/>
    <n v="41280"/>
    <n v="14810"/>
    <n v="36"/>
    <n v="70390"/>
    <n v="151"/>
    <n v="198"/>
    <n v="466.16"/>
    <n v="1.31"/>
    <n v="355.51"/>
    <n v="2397"/>
    <n v="944422"/>
    <n v="42"/>
    <n v="100"/>
    <n v="42"/>
    <n v="100"/>
    <n v="46348"/>
    <n v="566234"/>
  </r>
  <r>
    <s v="KK"/>
    <s v="SOUTH"/>
    <s v="KARNATAKA"/>
    <s v="504327"/>
    <x v="19"/>
    <s v="501679"/>
    <x v="65"/>
    <s v="BANGALORE"/>
    <s v="MT"/>
    <s v="LIFE STYLE"/>
    <s v="PRESTIGE"/>
    <s v="100641569"/>
    <s v="NAGMA BANU"/>
    <s v="100641569"/>
    <s v="LKN560064M0040"/>
    <s v="LIFE STYLE BHARTIYA CITY BHARTIYA CITY THANISANDRA MAIN ROAD BANGALORE"/>
    <n v="2"/>
    <n v="205840"/>
    <n v="207550"/>
    <n v="81024"/>
    <n v="39"/>
    <n v="188970"/>
    <n v="75631"/>
    <n v="40"/>
    <n v="18580"/>
    <n v="5393"/>
    <n v="29"/>
    <n v="81024"/>
    <n v="135"/>
    <n v="137"/>
    <n v="600.17999999999995"/>
    <n v="1.01"/>
    <n v="591.41999999999996"/>
    <n v="1959"/>
    <n v="1089323"/>
    <n v="74"/>
    <n v="0"/>
    <n v="72"/>
    <n v="0"/>
    <n v="46301"/>
    <n v="531738"/>
  </r>
  <r>
    <s v="PUNJAB HARYANA HILLS"/>
    <s v="NORTH"/>
    <s v="UTTARAKHAND"/>
    <s v="501114"/>
    <x v="8"/>
    <s v="502018"/>
    <x v="131"/>
    <s v="RISHIKESH"/>
    <s v="GT"/>
    <s v="GT NMT"/>
    <s v="BRONZE"/>
    <s v="100555296"/>
    <s v="SHRISTI RANA"/>
    <s v="100555296"/>
    <s v="LUT249201G0004"/>
    <s v="VRAT MEGA MART 40 1 VIDHYA BHAWAN RAILWAY ROAD RISHIKESH"/>
    <n v="1"/>
    <n v="167845"/>
    <n v="138290"/>
    <n v="70541"/>
    <n v="51"/>
    <n v="86090"/>
    <n v="44282"/>
    <n v="51"/>
    <n v="52200"/>
    <n v="26259"/>
    <n v="50"/>
    <n v="70541"/>
    <n v="162"/>
    <n v="190"/>
    <n v="435.44"/>
    <n v="1.17"/>
    <n v="371.27"/>
    <n v="2888"/>
    <n v="809242"/>
    <n v="36"/>
    <n v="100"/>
    <n v="37"/>
    <n v="100"/>
    <n v="46293"/>
    <n v="448694"/>
  </r>
  <r>
    <s v="PUNJAB HARYANA HILLS"/>
    <s v="NORTH"/>
    <s v="HARYANA"/>
    <s v="502097"/>
    <x v="18"/>
    <s v="504102"/>
    <x v="136"/>
    <s v="HISAR"/>
    <s v="GT"/>
    <s v="GT NMT"/>
    <s v="SILVER"/>
    <s v="100419966"/>
    <s v="MEENU YADAV"/>
    <s v="100419966"/>
    <s v="LHA125001G0008"/>
    <s v="JANTA STORE NAGORI GATE HISAR"/>
    <n v="1"/>
    <n v="184164"/>
    <n v="149570"/>
    <n v="78909"/>
    <n v="53"/>
    <n v="78530"/>
    <n v="41019"/>
    <n v="52"/>
    <n v="71040"/>
    <n v="37890"/>
    <n v="53"/>
    <n v="78909"/>
    <n v="46"/>
    <n v="265"/>
    <n v="1715.41"/>
    <n v="5.76"/>
    <n v="297.77"/>
    <n v="1618"/>
    <n v="566050"/>
    <n v="58"/>
    <n v="0"/>
    <n v="58"/>
    <n v="0"/>
    <n v="46271"/>
    <n v="380687"/>
  </r>
  <r>
    <s v="TN"/>
    <s v="SOUTH"/>
    <s v="TAMIL NADU"/>
    <s v="500552"/>
    <x v="15"/>
    <s v="100208461"/>
    <x v="48"/>
    <s v="CHENNAI"/>
    <s v="GT"/>
    <s v="GT NMT"/>
    <s v="SILVER"/>
    <s v="100590444"/>
    <s v="THAMILSELVI S"/>
    <s v="100590444"/>
    <s v="LTN600079G0007"/>
    <s v="BEAUTI WORLD 39 2 RATHAN BAZAR CHENNAI"/>
    <n v="1"/>
    <n v="126666"/>
    <n v="129470"/>
    <n v="67212"/>
    <n v="52"/>
    <n v="94930"/>
    <n v="58542"/>
    <n v="62"/>
    <n v="34540"/>
    <n v="8670"/>
    <n v="25"/>
    <n v="67212"/>
    <n v="128"/>
    <n v="142"/>
    <n v="525.09"/>
    <n v="1.1100000000000001"/>
    <n v="473.32"/>
    <n v="1038"/>
    <n v="403699"/>
    <n v="31"/>
    <n v="100"/>
    <n v="27"/>
    <n v="100"/>
    <n v="46265"/>
    <n v="175035"/>
  </r>
  <r>
    <s v="TN"/>
    <s v="SOUTH"/>
    <s v="TAMIL NADU"/>
    <s v="500552"/>
    <x v="15"/>
    <s v="100208461"/>
    <x v="48"/>
    <s v="KANCHIPURAM"/>
    <s v="GT"/>
    <s v="GT NMT"/>
    <s v="BRONZE"/>
    <s v="100180399"/>
    <s v="SELVA KUMARI"/>
    <s v="100180399"/>
    <s v="LTN600016G0003"/>
    <s v="PACHAIYAPPAS SILKS PRIVATE LIMITED 167 GANDHI ROAD KANCHIPURAM"/>
    <n v="1"/>
    <n v="166138"/>
    <n v="159640"/>
    <n v="86256"/>
    <n v="54"/>
    <n v="126640"/>
    <n v="69521"/>
    <n v="55"/>
    <n v="33000"/>
    <n v="16735"/>
    <n v="51"/>
    <n v="86256"/>
    <n v="241"/>
    <n v="297"/>
    <n v="357.91"/>
    <n v="1.23"/>
    <n v="290.42"/>
    <n v="2779"/>
    <n v="933545"/>
    <n v="67"/>
    <n v="100"/>
    <n v="67"/>
    <n v="100"/>
    <n v="46250"/>
    <n v="416115"/>
  </r>
  <r>
    <s v="WEST BENGAL"/>
    <s v="EAST"/>
    <s v="WEST BENGAL"/>
    <s v="500529"/>
    <x v="9"/>
    <s v="501541"/>
    <x v="17"/>
    <s v="KOLKATA"/>
    <s v="GT"/>
    <s v="GT NMT"/>
    <s v="GOLD"/>
    <s v="100608355"/>
    <s v="SUMITA SHAW"/>
    <s v="100608355"/>
    <s v="LWB700040G0007"/>
    <s v="ANUPAMA NSC BOSE ROAD KOLKATA"/>
    <n v="1"/>
    <n v="146661"/>
    <n v="405300"/>
    <n v="67507"/>
    <n v="17"/>
    <n v="365400"/>
    <n v="54278"/>
    <n v="15"/>
    <n v="39900"/>
    <n v="13229"/>
    <n v="33"/>
    <n v="67507"/>
    <n v="168"/>
    <n v="203"/>
    <n v="401.83"/>
    <n v="1.21"/>
    <n v="332.55"/>
    <n v="3105"/>
    <n v="1138430"/>
    <n v="77"/>
    <n v="100"/>
    <n v="80"/>
    <n v="100"/>
    <n v="46248"/>
    <n v="591826"/>
  </r>
  <r>
    <s v="KK"/>
    <s v="SOUTH"/>
    <s v="KARNATAKA"/>
    <s v="504236"/>
    <x v="11"/>
    <s v="501082"/>
    <x v="14"/>
    <s v="MANGALORE"/>
    <s v="GT"/>
    <s v="GT NMT"/>
    <s v="SILVER"/>
    <s v="100554745"/>
    <s v="KAVYA"/>
    <s v="100554745"/>
    <s v="LKN575002G0016"/>
    <s v="GANESH MEDICALS GROUND FLOOR CLASSIQUE GATEWAY PUMPWELL MANGALORE MANGALORE"/>
    <n v="1"/>
    <n v="123220"/>
    <n v="138260"/>
    <n v="62590"/>
    <n v="45"/>
    <n v="84300"/>
    <n v="42015"/>
    <n v="50"/>
    <n v="53960"/>
    <n v="20575"/>
    <n v="38"/>
    <n v="62590"/>
    <n v="180"/>
    <n v="191"/>
    <n v="347.72"/>
    <n v="1.06"/>
    <n v="327.7"/>
    <n v="731"/>
    <n v="275784"/>
    <n v="34"/>
    <n v="100"/>
    <n v="34"/>
    <n v="100"/>
    <n v="46245"/>
    <n v="174432"/>
  </r>
  <r>
    <s v="PUNJAB HARYANA HILLS"/>
    <s v="NORTH"/>
    <s v="PUNJAB"/>
    <s v="501698"/>
    <x v="17"/>
    <s v="504480"/>
    <x v="148"/>
    <s v="KHANNA"/>
    <s v="GT"/>
    <s v="GT NMT"/>
    <s v="BRONZE"/>
    <s v="100483634"/>
    <s v="RAJINDER KUMAR"/>
    <s v="100483634"/>
    <s v="LPU141401G0009"/>
    <s v="SAI KIRPA GENERAL ST CHANDLA MARKET KHANNA"/>
    <n v="1"/>
    <n v="112544"/>
    <n v="125680"/>
    <n v="68694"/>
    <n v="55"/>
    <n v="15770"/>
    <n v="43709"/>
    <n v="277"/>
    <n v="109910"/>
    <n v="24985"/>
    <n v="23"/>
    <n v="68694"/>
    <n v="100"/>
    <n v="210"/>
    <n v="686.94"/>
    <n v="2.1"/>
    <n v="327.11"/>
    <n v="3132"/>
    <n v="576770"/>
    <n v="53"/>
    <n v="0"/>
    <n v="52"/>
    <n v="0"/>
    <n v="46204"/>
    <n v="266340"/>
  </r>
  <r>
    <s v="UTTAR PRADESH"/>
    <s v="CENTRAL"/>
    <s v="UTTAR PRADESH"/>
    <s v="500183"/>
    <x v="3"/>
    <s v="504164"/>
    <x v="54"/>
    <s v="BASTI"/>
    <s v="GT"/>
    <s v="GT NMT"/>
    <s v="BRONZE"/>
    <s v="100585507"/>
    <s v="PRIYANKA"/>
    <s v="100585507"/>
    <s v="LUP272001G0006"/>
    <s v="ABHI COSMATIC D BASTI BASTI"/>
    <n v="1"/>
    <n v="113052"/>
    <n v="126528"/>
    <n v="70585"/>
    <n v="56"/>
    <n v="64900"/>
    <n v="58782"/>
    <n v="91"/>
    <n v="61628"/>
    <n v="11803"/>
    <n v="19"/>
    <n v="70585"/>
    <n v="152"/>
    <n v="289"/>
    <n v="464.38"/>
    <n v="1.9"/>
    <n v="244.24"/>
    <n v="1364"/>
    <n v="468766"/>
    <n v="13"/>
    <n v="100"/>
    <n v="25"/>
    <n v="100"/>
    <n v="46166"/>
    <n v="203650"/>
  </r>
  <r>
    <s v="KK"/>
    <s v="SOUTH"/>
    <s v="KARNATAKA"/>
    <s v="501116"/>
    <x v="12"/>
    <s v="504262"/>
    <x v="96"/>
    <s v="TUMKUR"/>
    <s v="GT"/>
    <s v="GT NMT"/>
    <s v="GOLD"/>
    <s v="100404417"/>
    <s v="PALLAVI .B"/>
    <s v="100404417"/>
    <s v="LCOKN572101G0002"/>
    <s v="NEW SHANTHI BANGLES MG ROAD TUMKUR"/>
    <n v="1"/>
    <n v="218642"/>
    <n v="251720"/>
    <n v="62386"/>
    <n v="25"/>
    <n v="251720"/>
    <n v="62386"/>
    <n v="25"/>
    <n v="0"/>
    <n v="0"/>
    <m/>
    <n v="62386"/>
    <n v="123"/>
    <n v="149"/>
    <n v="507.2"/>
    <n v="1.21"/>
    <n v="418.7"/>
    <n v="712"/>
    <n v="322582"/>
    <n v="31"/>
    <n v="100"/>
    <n v="29"/>
    <n v="100"/>
    <n v="46159"/>
    <n v="161786"/>
  </r>
  <r>
    <s v="KK"/>
    <s v="SOUTH"/>
    <s v="KARNATAKA"/>
    <s v="501116"/>
    <x v="12"/>
    <s v="501312"/>
    <x v="74"/>
    <s v="BANGALORE"/>
    <s v="MT"/>
    <s v="HEALTH GLOW"/>
    <s v="NON PRESTIGE"/>
    <s v="100629068"/>
    <s v="SANDHYA K"/>
    <s v="100629068"/>
    <s v="LKN560024M0005"/>
    <s v="HNG BELROAD BANGALORE"/>
    <n v="1"/>
    <n v="135317"/>
    <n v="195930"/>
    <n v="56678"/>
    <n v="29"/>
    <n v="171910"/>
    <n v="53872"/>
    <n v="31"/>
    <n v="24020"/>
    <n v="2806"/>
    <n v="12"/>
    <n v="56678"/>
    <n v="93"/>
    <n v="94"/>
    <n v="609.44000000000005"/>
    <n v="1.01"/>
    <n v="602.96"/>
    <n v="892"/>
    <n v="474899"/>
    <n v="69"/>
    <n v="100"/>
    <n v="68"/>
    <n v="100"/>
    <n v="46154"/>
    <n v="386084"/>
  </r>
  <r>
    <s v="BIHAR"/>
    <s v="CENTRAL"/>
    <s v="BIHAR"/>
    <s v="501019"/>
    <x v="5"/>
    <s v="504286"/>
    <x v="43"/>
    <s v="SASARAM"/>
    <s v="GT"/>
    <s v="GT NMT"/>
    <s v="BRONZE"/>
    <s v="100581442"/>
    <s v="RAVI KUMAR"/>
    <s v="100581442"/>
    <s v="LBR821115G0004"/>
    <s v="ROOP MANDIR BOULIA ROAD SASARAM"/>
    <n v="1"/>
    <n v="179972"/>
    <n v="163451"/>
    <n v="103918"/>
    <n v="64"/>
    <n v="84370"/>
    <n v="35474"/>
    <n v="42"/>
    <n v="79081"/>
    <n v="68444"/>
    <n v="87"/>
    <n v="103918"/>
    <n v="140"/>
    <n v="476"/>
    <n v="742.27"/>
    <n v="3.4"/>
    <n v="218.32"/>
    <n v="3553"/>
    <n v="569427"/>
    <n v="13"/>
    <n v="0"/>
    <n v="13"/>
    <n v="0"/>
    <n v="46135"/>
    <n v="292414"/>
  </r>
  <r>
    <s v="MP CH"/>
    <s v="CENTRAL"/>
    <s v="CHHATTISGARH"/>
    <s v="501878"/>
    <x v="22"/>
    <s v="504026"/>
    <x v="38"/>
    <s v="RAIPUR"/>
    <s v="GT"/>
    <s v="GT NMT"/>
    <s v="BRONZE"/>
    <s v="100590217"/>
    <s v="BHANUPRIYA TANDI"/>
    <s v="100590217"/>
    <s v="LCG492001G0044"/>
    <s v="RAJ KAMAL COLORS RAJ KAMAL NEAR BANJAR MANDIR GOL BAZAAR RAIPUR"/>
    <n v="1"/>
    <n v="191380"/>
    <n v="164067"/>
    <n v="73954"/>
    <n v="45"/>
    <n v="121773"/>
    <n v="53190"/>
    <n v="44"/>
    <n v="42294"/>
    <n v="20764"/>
    <n v="49"/>
    <n v="73954"/>
    <n v="109"/>
    <n v="167"/>
    <n v="678.48"/>
    <n v="1.53"/>
    <n v="442.84"/>
    <n v="377"/>
    <n v="224236"/>
    <n v="20"/>
    <n v="0"/>
    <n v="18"/>
    <n v="0"/>
    <n v="46045"/>
    <n v="139765"/>
  </r>
  <r>
    <s v="WEST BENGAL"/>
    <s v="EAST"/>
    <s v="WEST BENGAL"/>
    <s v="504470"/>
    <x v="7"/>
    <s v="504377"/>
    <x v="22"/>
    <s v="DURGAPUR"/>
    <s v="GT"/>
    <s v="GT NMT"/>
    <s v="GOLD"/>
    <s v="100301703"/>
    <s v="SOMA SEN"/>
    <s v="100301703"/>
    <s v="LCOWB713216G0009"/>
    <s v="NEW BATTLA STORE CITY CENTRE NEAR BIG BAZAR DURGAPUR"/>
    <n v="1"/>
    <n v="125432"/>
    <n v="174000"/>
    <n v="74164"/>
    <n v="43"/>
    <n v="174000"/>
    <n v="74164"/>
    <n v="43"/>
    <n v="0"/>
    <n v="0"/>
    <m/>
    <n v="74164"/>
    <n v="198"/>
    <n v="204"/>
    <n v="374.57"/>
    <n v="1.03"/>
    <n v="363.55"/>
    <n v="2351"/>
    <n v="873056"/>
    <n v="60"/>
    <n v="100"/>
    <n v="61"/>
    <n v="100"/>
    <n v="46025"/>
    <n v="501933"/>
  </r>
  <r>
    <s v="PUNJAB HARYANA HILLS"/>
    <s v="NORTH"/>
    <s v="UTTARAKHAND"/>
    <s v="501114"/>
    <x v="8"/>
    <s v="502018"/>
    <x v="131"/>
    <s v="DEHRADUN"/>
    <s v="GT"/>
    <s v="GT NMT"/>
    <s v="BRONZE"/>
    <s v="100592505"/>
    <s v="NEERJA"/>
    <s v="100592505"/>
    <s v="LUT248001G0081"/>
    <s v="DAILY NEEDS STORE NEAR KALRA SWEETS PREM NAGAR DEHRADUN"/>
    <n v="1"/>
    <n v="132172"/>
    <n v="115280"/>
    <n v="58808"/>
    <n v="51"/>
    <n v="73350"/>
    <n v="34054"/>
    <n v="46"/>
    <n v="41930"/>
    <n v="24754"/>
    <n v="59"/>
    <n v="58808"/>
    <n v="114"/>
    <n v="145"/>
    <n v="515.86"/>
    <n v="1.27"/>
    <n v="405.57"/>
    <n v="1405"/>
    <n v="573292"/>
    <n v="51"/>
    <n v="0"/>
    <n v="56"/>
    <n v="0"/>
    <n v="46016"/>
    <n v="364157"/>
  </r>
  <r>
    <s v="JHARKHAND AND ORISSA"/>
    <s v="EAST"/>
    <s v="ODISHA"/>
    <s v="502050"/>
    <x v="6"/>
    <s v="504324"/>
    <x v="133"/>
    <s v="SAMBALPUR"/>
    <s v="GT"/>
    <s v="GT NMT"/>
    <s v="GOLD"/>
    <s v="100577028"/>
    <s v="JAHEDA PARBIN"/>
    <s v="100577028"/>
    <s v="LOR768005G0002"/>
    <s v="THE SHOPPING HOUSE DHANUPALLI SAMBALPUR"/>
    <n v="1"/>
    <n v="185706"/>
    <n v="166350"/>
    <n v="83868"/>
    <n v="50"/>
    <n v="76220"/>
    <n v="60735"/>
    <n v="80"/>
    <n v="90130"/>
    <n v="23133"/>
    <n v="26"/>
    <n v="83868"/>
    <n v="312"/>
    <n v="397"/>
    <n v="268.81"/>
    <n v="1.27"/>
    <n v="211.25"/>
    <n v="1889"/>
    <n v="464479"/>
    <n v="41"/>
    <n v="100"/>
    <n v="41"/>
    <n v="100"/>
    <n v="46009"/>
    <n v="264443"/>
  </r>
  <r>
    <s v="UTTAR PRADESH"/>
    <s v="CENTRAL"/>
    <s v="UTTAR PRADESH"/>
    <s v="500183"/>
    <x v="3"/>
    <s v="501248"/>
    <x v="4"/>
    <s v="GORAKHPUR"/>
    <s v="GT"/>
    <s v="GT NMT"/>
    <s v="BRONZE"/>
    <s v="100647836"/>
    <s v="PARVEEN KHATOON"/>
    <s v="100647836"/>
    <s v="LUP273001G0021"/>
    <s v="SHRINGAR CHOORI CORN GOLGHAR GORAKHPUR 273001 GORAKHPUR"/>
    <n v="1"/>
    <n v="420250"/>
    <n v="187532"/>
    <n v="70434"/>
    <n v="38"/>
    <n v="90860"/>
    <n v="59085"/>
    <n v="65"/>
    <n v="96671"/>
    <n v="11349"/>
    <n v="12"/>
    <n v="70434"/>
    <n v="123"/>
    <n v="213"/>
    <n v="572.63"/>
    <n v="1.73"/>
    <n v="330.68"/>
    <n v="746"/>
    <n v="259226"/>
    <n v="31"/>
    <n v="100"/>
    <n v="38"/>
    <n v="100"/>
    <n v="45938"/>
    <n v="185536"/>
  </r>
  <r>
    <s v="KK"/>
    <s v="SOUTH"/>
    <s v="KARNATAKA"/>
    <s v="504327"/>
    <x v="19"/>
    <s v="501679"/>
    <x v="65"/>
    <s v="BANGALORE"/>
    <s v="MT"/>
    <s v="NMT"/>
    <s v="NON PRESTIGE"/>
    <s v="100450508"/>
    <s v="SHARADA N"/>
    <s v="100450508"/>
    <s v="LKN560066M0034"/>
    <s v="LOYAL WORLD MARKET 62 GROUND FLOOR FORUM VALUE MALL WHITEFIELD MAIN ROAD PRESTIGE OZONE BANGALORE"/>
    <n v="1"/>
    <n v="182938"/>
    <n v="208860"/>
    <n v="97512"/>
    <n v="47"/>
    <n v="127510"/>
    <n v="60379"/>
    <n v="47"/>
    <n v="81350"/>
    <n v="37133"/>
    <n v="46"/>
    <n v="97512"/>
    <n v="242"/>
    <n v="329"/>
    <n v="402.94"/>
    <n v="1.36"/>
    <n v="296.39"/>
    <n v="1866"/>
    <n v="715195"/>
    <n v="52"/>
    <n v="100"/>
    <n v="52"/>
    <n v="0"/>
    <n v="45934"/>
    <n v="317795"/>
  </r>
  <r>
    <s v="GUJARAT"/>
    <s v="WEST"/>
    <s v="GUJARAT"/>
    <s v="501365"/>
    <x v="4"/>
    <s v="500418"/>
    <x v="56"/>
    <s v="SURAT"/>
    <s v="GT"/>
    <s v="GT NMT"/>
    <s v="BRONZE"/>
    <s v="100617636"/>
    <s v="PANKAJ KUMAR JHAWAR"/>
    <s v="100617636"/>
    <s v="LGJ395017G0005"/>
    <s v="NEW MAA JAGDAMBA BEAUTY SHOP MANGAL DEEP COMPLEX BHATAR ATHWA OLYMPIA MALL SURAT"/>
    <n v="1"/>
    <n v="141454"/>
    <n v="130550"/>
    <n v="53926"/>
    <n v="41"/>
    <n v="104790"/>
    <n v="26664"/>
    <n v="25"/>
    <n v="25760"/>
    <n v="27262"/>
    <n v="106"/>
    <n v="53926"/>
    <n v="40"/>
    <n v="202"/>
    <n v="1348.15"/>
    <n v="5.05"/>
    <n v="266.95999999999998"/>
    <n v="2983"/>
    <n v="795037"/>
    <n v="33"/>
    <n v="100"/>
    <n v="30"/>
    <n v="100"/>
    <n v="45931"/>
    <n v="318268"/>
  </r>
  <r>
    <s v="DELHI AND GREATER DELHI"/>
    <s v="NORTH"/>
    <s v="DELHI"/>
    <s v="501916"/>
    <x v="21"/>
    <s v="503049"/>
    <x v="68"/>
    <s v="DELHI"/>
    <s v="MT"/>
    <s v="PANTALOONS"/>
    <s v="PRESTIGE"/>
    <s v="100632710"/>
    <s v="SHWETA SINGH"/>
    <s v="100632710"/>
    <s v="LDE110032M0023"/>
    <s v="PANTALOON SHAHDRA NEW DELHI"/>
    <n v="1"/>
    <n v="193779"/>
    <n v="199640"/>
    <n v="73865"/>
    <n v="37"/>
    <n v="172580"/>
    <n v="65749"/>
    <n v="38"/>
    <n v="27060"/>
    <n v="8116"/>
    <n v="30"/>
    <n v="73865"/>
    <n v="143"/>
    <n v="148"/>
    <n v="516.54"/>
    <n v="1.03"/>
    <n v="499.09"/>
    <n v="2478"/>
    <n v="1197841"/>
    <n v="64"/>
    <n v="67"/>
    <n v="72"/>
    <n v="33"/>
    <n v="45930"/>
    <n v="554413"/>
  </r>
  <r>
    <s v="KK"/>
    <s v="SOUTH"/>
    <s v="KERALA"/>
    <s v="504093"/>
    <x v="2"/>
    <s v="504125"/>
    <x v="3"/>
    <s v="ERNAKULAM"/>
    <s v="GT"/>
    <s v="GT NMT"/>
    <s v="GOLD"/>
    <s v="100445954"/>
    <s v="GISMI K S"/>
    <s v="100445954"/>
    <s v="LKL682031G0002"/>
    <s v="MIDAS BEAUTY MART NEAR BPCL PETROL PUMP NEW MARINE DRIVE ERNAKULAM"/>
    <n v="1"/>
    <n v="93597"/>
    <n v="181550"/>
    <n v="62482"/>
    <n v="34"/>
    <n v="154690"/>
    <n v="52731"/>
    <n v="34"/>
    <n v="26860"/>
    <n v="9751"/>
    <n v="36"/>
    <n v="62482"/>
    <n v="131"/>
    <n v="140"/>
    <n v="476.96"/>
    <n v="1.07"/>
    <n v="446.3"/>
    <n v="967"/>
    <n v="462645"/>
    <n v="36"/>
    <n v="100"/>
    <n v="32"/>
    <n v="0"/>
    <n v="45911"/>
    <n v="234002"/>
  </r>
  <r>
    <s v="DELHI AND GREATER DELHI"/>
    <s v="NORTH"/>
    <s v="DELHI"/>
    <s v="501916"/>
    <x v="21"/>
    <s v="501598"/>
    <x v="116"/>
    <s v="DELHI"/>
    <s v="GT"/>
    <s v="GT NMT"/>
    <s v="BRONZE"/>
    <s v="100303096"/>
    <s v="SEEMA CHAUHAN"/>
    <s v="100303096"/>
    <s v="LDE110070G0016"/>
    <s v="ALL INDIA CHEMIST RZ 83 VASANT KUNJ DELHI"/>
    <n v="1"/>
    <n v="166160"/>
    <n v="168030"/>
    <n v="61058"/>
    <n v="36"/>
    <n v="142010"/>
    <n v="57388"/>
    <n v="40"/>
    <n v="26020"/>
    <n v="3670"/>
    <n v="14"/>
    <n v="61058"/>
    <n v="84"/>
    <n v="252"/>
    <n v="726.88"/>
    <n v="3"/>
    <n v="242.29"/>
    <n v="616"/>
    <n v="196112"/>
    <n v="18"/>
    <n v="0"/>
    <n v="13"/>
    <n v="0"/>
    <n v="45873"/>
    <n v="148198"/>
  </r>
  <r>
    <s v="PUNJAB HARYANA HILLS"/>
    <s v="NORTH"/>
    <s v="UTTARAKHAND"/>
    <s v="501114"/>
    <x v="8"/>
    <s v="504356"/>
    <x v="149"/>
    <s v="DEHRADUN"/>
    <s v="GT"/>
    <s v="GT NMT"/>
    <s v="GOLD"/>
    <s v="100359443"/>
    <s v="AVINASH KAUR"/>
    <s v="100359443"/>
    <s v="LUT248001G0037"/>
    <s v="SHUVIDHA STORE LAL PUL SHUVIDHA TOWAR NEAR LAL PUL SAHARANPUR ROAD DEHRADUN"/>
    <n v="1"/>
    <n v="127428"/>
    <n v="115050"/>
    <n v="61088"/>
    <n v="53"/>
    <n v="60410"/>
    <n v="36185"/>
    <n v="60"/>
    <n v="54640"/>
    <n v="24903"/>
    <n v="46"/>
    <n v="61088"/>
    <n v="184"/>
    <n v="202"/>
    <n v="332"/>
    <n v="1.1000000000000001"/>
    <n v="302.42"/>
    <n v="1528"/>
    <n v="575722"/>
    <n v="66"/>
    <n v="100"/>
    <n v="65"/>
    <n v="100"/>
    <n v="45813"/>
    <n v="361419"/>
  </r>
  <r>
    <s v="WEST BENGAL"/>
    <s v="EAST"/>
    <s v="WEST BENGAL"/>
    <s v="500529"/>
    <x v="9"/>
    <s v="504326"/>
    <x v="11"/>
    <s v="KOLKATA"/>
    <s v="MT"/>
    <s v="NEW U"/>
    <s v="NON PRESTIGE"/>
    <s v="100055160"/>
    <s v="MOUSUMI HATI"/>
    <s v="100055160"/>
    <s v="LWB711102M0010"/>
    <s v="NEW U RIVERSIDE MALL KOLKATA"/>
    <n v="1"/>
    <n v="174878"/>
    <n v="217230"/>
    <n v="80043"/>
    <n v="37"/>
    <n v="192960"/>
    <n v="73508"/>
    <n v="38"/>
    <n v="24270"/>
    <n v="6535"/>
    <n v="27"/>
    <n v="80043"/>
    <n v="203"/>
    <n v="211"/>
    <n v="394.3"/>
    <n v="1.04"/>
    <n v="379.35"/>
    <n v="1690"/>
    <n v="858877"/>
    <n v="69"/>
    <n v="100"/>
    <n v="62"/>
    <n v="100"/>
    <n v="45790"/>
    <n v="399373"/>
  </r>
  <r>
    <s v="UTTAR PRADESH"/>
    <s v="CENTRAL"/>
    <s v="UTTAR PRADESH"/>
    <s v="500183"/>
    <x v="3"/>
    <s v="504277"/>
    <x v="146"/>
    <s v="MUZAFFARNAGAR"/>
    <s v="GT"/>
    <s v="GT NMT"/>
    <s v="SILVER"/>
    <s v="100439260"/>
    <s v="NEELAM SAINI"/>
    <s v="100439260"/>
    <s v="LUP251011G0001"/>
    <s v="LOW PRICE JILA PRISAD MARKET SADAR BAZAR MUZAFFARNAGAR"/>
    <n v="1"/>
    <n v="177226"/>
    <n v="153196"/>
    <n v="69797"/>
    <n v="46"/>
    <n v="118620"/>
    <n v="51468"/>
    <n v="43"/>
    <n v="34576"/>
    <n v="18329"/>
    <n v="53"/>
    <n v="69797"/>
    <n v="195"/>
    <n v="247"/>
    <n v="357.93"/>
    <n v="1.27"/>
    <n v="282.58"/>
    <n v="487"/>
    <n v="124980"/>
    <n v="9"/>
    <n v="75"/>
    <n v="9"/>
    <n v="75"/>
    <n v="45770"/>
    <n v="83827"/>
  </r>
  <r>
    <s v="MP CH"/>
    <s v="CENTRAL"/>
    <s v="MADHYA PRADESH"/>
    <s v="501878"/>
    <x v="22"/>
    <s v="504287"/>
    <x v="78"/>
    <s v="INDORE"/>
    <s v="GT"/>
    <s v="GT NMT"/>
    <s v="GOLD"/>
    <s v="100322503"/>
    <s v="LATA ASWANI"/>
    <s v="100322503"/>
    <s v="LMP456006G0001"/>
    <s v="SAN MATI SAGAR FREEGANJ UJJAIN UJJAIN INDORE"/>
    <n v="1"/>
    <n v="218382"/>
    <n v="212778"/>
    <n v="106295"/>
    <n v="50"/>
    <n v="155760"/>
    <n v="66093"/>
    <n v="42"/>
    <n v="57018"/>
    <n v="40202"/>
    <n v="71"/>
    <n v="106295"/>
    <n v="182"/>
    <n v="588"/>
    <n v="584.04"/>
    <n v="3.23"/>
    <n v="180.77"/>
    <n v="3834"/>
    <n v="1173182"/>
    <n v="77"/>
    <n v="100"/>
    <n v="78"/>
    <n v="100"/>
    <n v="45763"/>
    <n v="707815"/>
  </r>
  <r>
    <s v="KK"/>
    <s v="SOUTH"/>
    <s v="KARNATAKA"/>
    <s v="501116"/>
    <x v="12"/>
    <s v="504052"/>
    <x v="16"/>
    <s v="BANGALORE"/>
    <s v="GT"/>
    <s v="GT NMT"/>
    <s v="GOLD"/>
    <s v="100326584"/>
    <s v="SUNANDAMMA.G S"/>
    <s v="100326584"/>
    <s v="LKN560011G0051"/>
    <s v="SHE FASHION STORE 44 OLD NO 415 28TH C CROSS OPP RELIANCE TRENDS 10TH MAIN ROAD 4TH BLOCK JAYNAGAR BANGALORE"/>
    <n v="1"/>
    <n v="130921"/>
    <n v="203710"/>
    <n v="75724"/>
    <n v="37"/>
    <n v="183170"/>
    <n v="59447"/>
    <n v="32"/>
    <n v="20540"/>
    <n v="16277"/>
    <n v="79"/>
    <n v="75724"/>
    <n v="171"/>
    <n v="287"/>
    <n v="442.83"/>
    <n v="1.68"/>
    <n v="263.85000000000002"/>
    <n v="2024"/>
    <n v="625213"/>
    <n v="39"/>
    <n v="100"/>
    <n v="41"/>
    <n v="100"/>
    <n v="45738"/>
    <n v="292770"/>
  </r>
  <r>
    <s v="WEST BENGAL"/>
    <s v="EAST"/>
    <s v="WEST BENGAL"/>
    <s v="500529"/>
    <x v="9"/>
    <s v="504202"/>
    <x v="119"/>
    <s v="KOLKATA"/>
    <s v="GT"/>
    <s v="GT NMT"/>
    <s v="SILVER"/>
    <s v="100113997"/>
    <s v="SANTA KOLLEY"/>
    <s v="100113997"/>
    <s v="LWB700068G0005"/>
    <s v="DEEPAK STORES DHAKURIA KOLKATA"/>
    <n v="1"/>
    <n v="169599"/>
    <n v="335820"/>
    <n v="70592"/>
    <n v="21"/>
    <n v="302760"/>
    <n v="49087"/>
    <n v="16"/>
    <n v="33060"/>
    <n v="21505"/>
    <n v="65"/>
    <n v="70592"/>
    <n v="188"/>
    <n v="200"/>
    <n v="375.49"/>
    <n v="1.06"/>
    <n v="352.96"/>
    <n v="3854"/>
    <n v="1173576"/>
    <n v="69"/>
    <n v="100"/>
    <n v="68"/>
    <n v="100"/>
    <n v="45722"/>
    <n v="626245"/>
  </r>
  <r>
    <s v="UTTAR PRADESH"/>
    <s v="CENTRAL"/>
    <s v="UTTAR PRADESH"/>
    <s v="500183"/>
    <x v="3"/>
    <s v="501729"/>
    <x v="98"/>
    <s v="MATHURA"/>
    <s v="GT"/>
    <s v="GT NMT"/>
    <s v="BRONZE"/>
    <s v="100629392"/>
    <s v="YASHPAL  SHARMA"/>
    <s v="100629392"/>
    <s v="LUP281001G0005"/>
    <s v="TRILOKINATH MUKESH KUMAR HOLI GEATE MATHURA SHOP NO 23 KRISHNA NAGAR MATHUTA MATHURA"/>
    <n v="1"/>
    <n v="132157"/>
    <n v="151976"/>
    <n v="70889"/>
    <n v="47"/>
    <n v="100952"/>
    <n v="51837"/>
    <n v="51"/>
    <n v="51024"/>
    <n v="19052"/>
    <n v="37"/>
    <n v="70889"/>
    <n v="195"/>
    <n v="252"/>
    <n v="363.53"/>
    <n v="1.29"/>
    <n v="281.31"/>
    <n v="2645"/>
    <n v="724197"/>
    <n v="40"/>
    <n v="100"/>
    <n v="39"/>
    <n v="100"/>
    <n v="45711"/>
    <n v="339701"/>
  </r>
  <r>
    <s v="KK"/>
    <s v="SOUTH"/>
    <s v="KERALA"/>
    <s v="504093"/>
    <x v="2"/>
    <s v="501862"/>
    <x v="6"/>
    <s v="TRIVANDRUM"/>
    <s v="MT"/>
    <s v="NMT"/>
    <s v="NON PRESTIGE"/>
    <s v="100591404"/>
    <s v="SREEKALA B"/>
    <s v="100591404"/>
    <s v="LKL695023M0004"/>
    <s v="RAMCHANDRAN T C54 PADMA NAGAR EAST FORT TRIVANDRUM"/>
    <n v="1"/>
    <n v="125730"/>
    <n v="159730"/>
    <n v="62478"/>
    <n v="39"/>
    <n v="100180"/>
    <n v="34330"/>
    <n v="34"/>
    <n v="59550"/>
    <n v="28148"/>
    <n v="47"/>
    <n v="62478"/>
    <n v="166"/>
    <n v="200"/>
    <n v="376.37"/>
    <n v="1.2"/>
    <n v="312.39"/>
    <n v="1212"/>
    <n v="348011"/>
    <n v="38"/>
    <n v="75"/>
    <n v="52"/>
    <n v="0"/>
    <n v="45668"/>
    <n v="375845"/>
  </r>
  <r>
    <s v="KK"/>
    <s v="SOUTH"/>
    <s v="KARNATAKA"/>
    <s v="501116"/>
    <x v="12"/>
    <s v="501577"/>
    <x v="15"/>
    <s v="BANGALORE"/>
    <s v="GT"/>
    <s v="GT NMT"/>
    <s v="SILVER"/>
    <s v="100582552"/>
    <s v="SHYLAJA"/>
    <s v="100582552"/>
    <s v="LKN560040G0001"/>
    <s v="POOJA NOVELTIES COLORS1355 9THMAINOPPBTSBUSSTOP R P C LYTBANGALORE"/>
    <n v="1"/>
    <n v="121375"/>
    <n v="136610"/>
    <n v="71203"/>
    <n v="52"/>
    <n v="114570"/>
    <n v="50688"/>
    <n v="44"/>
    <n v="22040"/>
    <n v="20515"/>
    <n v="93"/>
    <n v="71203"/>
    <n v="220"/>
    <n v="226"/>
    <n v="323.64999999999998"/>
    <n v="1.03"/>
    <n v="315.06"/>
    <n v="2192"/>
    <n v="831559"/>
    <n v="56"/>
    <n v="100"/>
    <n v="61"/>
    <n v="0"/>
    <n v="45644"/>
    <n v="490220"/>
  </r>
  <r>
    <s v="KK"/>
    <s v="SOUTH"/>
    <s v="KARNATAKA"/>
    <s v="501116"/>
    <x v="12"/>
    <s v="504262"/>
    <x v="96"/>
    <s v="TUMKUR"/>
    <s v="GT"/>
    <s v="GT NMT"/>
    <s v="BRONZE"/>
    <s v="100549731"/>
    <s v="SAHANA H"/>
    <s v="100549731"/>
    <s v="LKN572101G0012"/>
    <s v="SHANTHI CREATIONSMG ROAD TUMKUR RNATAKA 572101 INDIAB G R COMPLEX OPP M G ROADN A TUMKUR"/>
    <n v="1"/>
    <n v="144666"/>
    <n v="174560"/>
    <n v="80501"/>
    <n v="46"/>
    <n v="140360"/>
    <n v="65386"/>
    <n v="47"/>
    <n v="34200"/>
    <n v="15115"/>
    <n v="44"/>
    <n v="80501"/>
    <n v="144"/>
    <n v="258"/>
    <n v="559.03"/>
    <n v="1.79"/>
    <n v="312.02"/>
    <n v="869"/>
    <n v="255128"/>
    <n v="25"/>
    <n v="100"/>
    <n v="26"/>
    <n v="100"/>
    <n v="45632"/>
    <n v="121781"/>
  </r>
  <r>
    <s v="WEST BENGAL"/>
    <s v="EAST"/>
    <s v="WEST BENGAL"/>
    <s v="504160"/>
    <x v="23"/>
    <s v="504219"/>
    <x v="40"/>
    <s v="KOLKATA"/>
    <s v="GT"/>
    <s v="GT NMT"/>
    <s v="GOLD"/>
    <s v="100273342"/>
    <s v="RINETA SINGH"/>
    <s v="100273342"/>
    <s v="LWB711102G0005"/>
    <s v="IMITATION CORNER MANDIRTALA SBI BANK KOLKATA"/>
    <n v="1"/>
    <n v="146026"/>
    <n v="335920"/>
    <n v="55776"/>
    <n v="17"/>
    <n v="308110"/>
    <n v="39823"/>
    <n v="13"/>
    <n v="27810"/>
    <n v="15953"/>
    <n v="57"/>
    <n v="55776"/>
    <n v="112"/>
    <n v="124"/>
    <n v="498"/>
    <n v="1.1100000000000001"/>
    <n v="449.81"/>
    <n v="1793"/>
    <n v="722991"/>
    <n v="52"/>
    <n v="100"/>
    <n v="55"/>
    <n v="100"/>
    <n v="45625"/>
    <n v="470005"/>
  </r>
  <r>
    <s v="BIHAR"/>
    <s v="CENTRAL"/>
    <s v="BIHAR"/>
    <s v="501019"/>
    <x v="5"/>
    <s v="501682"/>
    <x v="59"/>
    <s v="PATNA"/>
    <s v="MT"/>
    <s v="NMT"/>
    <s v="NON PRESTIGE"/>
    <s v="100325556"/>
    <s v="JULI DEVI"/>
    <s v="100325556"/>
    <s v="LBR800001M0004"/>
    <s v="MAURYA LOK PATNA"/>
    <n v="2"/>
    <n v="140422"/>
    <n v="154660"/>
    <n v="65956"/>
    <n v="43"/>
    <n v="91520"/>
    <n v="29029"/>
    <n v="32"/>
    <n v="63140"/>
    <n v="36927"/>
    <n v="58"/>
    <n v="65956"/>
    <n v="145"/>
    <n v="165"/>
    <n v="454.87"/>
    <n v="1.1399999999999999"/>
    <n v="399.73"/>
    <n v="1148"/>
    <n v="469192"/>
    <n v="42"/>
    <n v="100"/>
    <n v="38"/>
    <n v="100"/>
    <n v="45596"/>
    <n v="189652"/>
  </r>
  <r>
    <s v="KK"/>
    <s v="SOUTH"/>
    <s v="KARNATAKA"/>
    <s v="501116"/>
    <x v="12"/>
    <s v="501312"/>
    <x v="74"/>
    <s v="BANGALORE"/>
    <s v="MT"/>
    <s v="HEALTH GLOW"/>
    <s v="NON PRESTIGE"/>
    <s v="100611820"/>
    <s v="O RENUKAMMA"/>
    <s v="100611820"/>
    <s v="LKN560094M0011"/>
    <s v="HNG 16 AT P AND T COLONY 1ST STAGE SANJAYNAGAR BANGALORE"/>
    <n v="1"/>
    <n v="177978"/>
    <n v="258170"/>
    <n v="77576"/>
    <n v="30"/>
    <n v="190970"/>
    <n v="65913"/>
    <n v="35"/>
    <n v="67200"/>
    <n v="11663"/>
    <n v="17"/>
    <n v="77576"/>
    <n v="124"/>
    <n v="151"/>
    <n v="625.61"/>
    <n v="1.22"/>
    <n v="513.75"/>
    <n v="1812"/>
    <n v="907473"/>
    <n v="66"/>
    <n v="100"/>
    <n v="65"/>
    <n v="0"/>
    <n v="45594"/>
    <n v="616421"/>
  </r>
  <r>
    <s v="PUNJAB HARYANA HILLS"/>
    <s v="NORTH"/>
    <s v="HARYANA"/>
    <s v="501916"/>
    <x v="21"/>
    <s v="501517"/>
    <x v="110"/>
    <s v="FARIDABAD"/>
    <s v="GT"/>
    <s v="GT NMT"/>
    <s v="PLATINUM"/>
    <s v="100573321"/>
    <s v="DAULAT RANI"/>
    <s v="100573321"/>
    <s v="LHA121005G0003"/>
    <s v="TIP TOP COSMETICS SHOP NO 57 BLOCK J BLOCK F SECTOR 10 HBC FARIDABAD"/>
    <n v="1"/>
    <n v="147392"/>
    <n v="167000"/>
    <n v="57237"/>
    <n v="34"/>
    <n v="135547"/>
    <n v="45772"/>
    <n v="34"/>
    <n v="31452"/>
    <n v="11465"/>
    <n v="36"/>
    <n v="57237"/>
    <n v="121"/>
    <n v="122"/>
    <n v="473.03"/>
    <n v="1.01"/>
    <n v="469.16"/>
    <n v="1261"/>
    <n v="575381"/>
    <n v="35"/>
    <n v="75"/>
    <n v="34"/>
    <n v="75"/>
    <n v="45558"/>
    <n v="304274"/>
  </r>
  <r>
    <s v="KK"/>
    <s v="SOUTH"/>
    <s v="KERALA"/>
    <s v="504093"/>
    <x v="2"/>
    <s v="502079"/>
    <x v="12"/>
    <s v="KOTTAYAM"/>
    <s v="MT"/>
    <s v="LIFE STYLE"/>
    <s v="PRESTIGE"/>
    <s v="100374030"/>
    <s v="VEENA DAS"/>
    <s v="100374030"/>
    <s v="LKL686002M0006"/>
    <s v="KOTTAYAM PLATINUM II OPP COLLECTORATE BUILDING KK ROAD KOTTAYAM"/>
    <n v="2"/>
    <n v="107963"/>
    <n v="101890"/>
    <n v="66654"/>
    <n v="65"/>
    <n v="86970"/>
    <n v="56350"/>
    <n v="65"/>
    <n v="14920"/>
    <n v="10304"/>
    <n v="69"/>
    <n v="66654"/>
    <n v="107"/>
    <n v="109"/>
    <n v="622.92999999999995"/>
    <n v="1.02"/>
    <n v="611.5"/>
    <n v="1129"/>
    <n v="658616"/>
    <n v="71"/>
    <n v="0"/>
    <n v="70"/>
    <n v="0"/>
    <n v="45555"/>
    <n v="320491"/>
  </r>
  <r>
    <s v="TN"/>
    <s v="SOUTH"/>
    <s v="TAMIL NADU"/>
    <s v="504180"/>
    <x v="0"/>
    <s v="504244"/>
    <x v="45"/>
    <s v="RAMNOD"/>
    <s v="GT"/>
    <s v="GT NMT"/>
    <s v="BRONZE"/>
    <s v="100658354"/>
    <s v="KAMALI PARTHIBAN"/>
    <s v="100658354"/>
    <s v="LTN623504G0001"/>
    <s v="KARAIKAL APPLE SHOPPING 114 13 SWAMY VIVEKANANDAR SALAI SIKIL RAJA VEETHIRAMANATHAPURAMN A RAMNOD"/>
    <n v="1"/>
    <n v="83823"/>
    <n v="161130"/>
    <n v="81643"/>
    <n v="51"/>
    <n v="134760"/>
    <n v="59281"/>
    <n v="44"/>
    <n v="26370"/>
    <n v="22362"/>
    <n v="85"/>
    <n v="81643"/>
    <n v="216"/>
    <n v="337"/>
    <n v="377.98"/>
    <n v="1.56"/>
    <n v="242.26"/>
    <n v="2057"/>
    <n v="1140198"/>
    <n v="15"/>
    <n v="0"/>
    <n v="16"/>
    <n v="100"/>
    <n v="45527"/>
    <n v="145936"/>
  </r>
  <r>
    <s v="DELHI AND GREATER DELHI"/>
    <s v="NORTH"/>
    <s v="UTTAR PRADESH"/>
    <s v="501114"/>
    <x v="8"/>
    <s v="504332"/>
    <x v="42"/>
    <s v="NOIDA"/>
    <s v="GT"/>
    <s v="GT NMT"/>
    <s v="GOLD"/>
    <s v="100464549"/>
    <s v="NIRMAL MISHRA"/>
    <s v="100464549"/>
    <s v="LUP201016G0001"/>
    <s v="D BEST GALERIA MARKET CROSSING NOIDA"/>
    <n v="1"/>
    <n v="155256"/>
    <n v="161870"/>
    <n v="64754"/>
    <n v="40"/>
    <n v="131230"/>
    <n v="54359"/>
    <n v="41"/>
    <n v="30640"/>
    <n v="10395"/>
    <n v="34"/>
    <n v="64754"/>
    <n v="130"/>
    <n v="241"/>
    <n v="498.11"/>
    <n v="1.85"/>
    <n v="268.69"/>
    <n v="2617"/>
    <n v="660639"/>
    <n v="61"/>
    <n v="100"/>
    <n v="60"/>
    <n v="100"/>
    <n v="45525"/>
    <n v="361610"/>
  </r>
  <r>
    <s v="JHARKHAND AND ORISSA"/>
    <s v="EAST"/>
    <s v="JHARKHAND"/>
    <s v="502050"/>
    <x v="6"/>
    <s v="501748"/>
    <x v="8"/>
    <s v="RANCHI"/>
    <s v="GT"/>
    <s v="GT NMT"/>
    <s v="GOLD"/>
    <s v="100361936"/>
    <s v="KUMARI MONAL"/>
    <s v="100361936"/>
    <s v="LJH834001G0052"/>
    <s v="PARIWARPARIWAR MALL RANGREJ GALI UPPER BAZAR RANCHI"/>
    <n v="1"/>
    <n v="121826"/>
    <n v="171970"/>
    <n v="53681"/>
    <n v="31"/>
    <n v="55600"/>
    <n v="34898"/>
    <n v="63"/>
    <n v="116370"/>
    <n v="18783"/>
    <n v="16"/>
    <n v="53681"/>
    <n v="106"/>
    <n v="113"/>
    <n v="506.42"/>
    <n v="1.07"/>
    <n v="475.05"/>
    <n v="2098"/>
    <n v="885950"/>
    <n v="70"/>
    <n v="100"/>
    <n v="68"/>
    <n v="100"/>
    <n v="45524"/>
    <n v="481934"/>
  </r>
  <r>
    <s v="PUNJAB HARYANA HILLS"/>
    <s v="NORTH"/>
    <s v="HARYANA"/>
    <s v="502097"/>
    <x v="18"/>
    <s v="500553"/>
    <x v="83"/>
    <s v="YAMUNA NAGAR"/>
    <s v="GT"/>
    <s v="GT NMT"/>
    <s v="BRONZE"/>
    <s v="100661613"/>
    <s v="SHILPA SAGAR"/>
    <s v="100661613"/>
    <s v="LHA135001G0013"/>
    <s v="SHAMPALACEJR SHAM PALACE RAILWAY ROAD YAMUNA NAGAR"/>
    <n v="1"/>
    <n v="125335"/>
    <n v="126840"/>
    <n v="60554"/>
    <n v="48"/>
    <n v="83230"/>
    <n v="59356"/>
    <n v="71"/>
    <n v="43610"/>
    <n v="1198"/>
    <n v="3"/>
    <n v="60554"/>
    <n v="58"/>
    <n v="271"/>
    <n v="1044.03"/>
    <n v="4.67"/>
    <n v="223.45"/>
    <n v="2081"/>
    <n v="732826"/>
    <n v="43"/>
    <n v="100"/>
    <n v="41"/>
    <n v="100"/>
    <n v="45494"/>
    <n v="353501"/>
  </r>
  <r>
    <s v="RAJASTHAN"/>
    <s v="NORTH"/>
    <s v="RAJASTHAN"/>
    <s v="500423"/>
    <x v="24"/>
    <s v="504281"/>
    <x v="138"/>
    <s v="JODHPUR"/>
    <s v="GT"/>
    <s v="GT NMT"/>
    <s v="BRONZE"/>
    <s v="100617535"/>
    <s v="DEEPIKA GIRI"/>
    <s v="100617535"/>
    <s v="LRJ342002G0004"/>
    <s v="NOVELTY FANCY STORE 1ST B ROAD SARDARPURA JODHPUR"/>
    <n v="1"/>
    <n v="149480"/>
    <n v="155000"/>
    <n v="64957"/>
    <n v="42"/>
    <n v="103176"/>
    <n v="49897"/>
    <n v="48"/>
    <n v="51823"/>
    <n v="15060"/>
    <n v="29"/>
    <n v="64957"/>
    <n v="140"/>
    <n v="169"/>
    <n v="463.98"/>
    <n v="1.21"/>
    <n v="384.36"/>
    <n v="2952"/>
    <n v="701746"/>
    <n v="41"/>
    <n v="75"/>
    <n v="38"/>
    <n v="0"/>
    <n v="45482"/>
    <n v="307514"/>
  </r>
  <r>
    <s v="AP"/>
    <s v="SOUTH"/>
    <s v="ANDHRA PRADESH"/>
    <s v="500130"/>
    <x v="16"/>
    <s v="501690"/>
    <x v="141"/>
    <s v="KURNOOL"/>
    <s v="GT"/>
    <s v="GT NMT"/>
    <s v="BRONZE"/>
    <s v="100603966"/>
    <s v="G SUJATHA"/>
    <s v="100603966"/>
    <s v="LAP518001G0001"/>
    <s v="JYOTHI DEPARTMENTAL STORES AB KHAN ESTATE NEAR CHANDANA BROS KURNOOL"/>
    <n v="1"/>
    <n v="144847"/>
    <n v="114800"/>
    <n v="75744"/>
    <n v="66"/>
    <n v="46400"/>
    <n v="41367"/>
    <n v="89"/>
    <n v="68400"/>
    <n v="34377"/>
    <n v="50"/>
    <n v="75744"/>
    <n v="237"/>
    <n v="280"/>
    <n v="319.58999999999997"/>
    <n v="1.18"/>
    <n v="270.51"/>
    <n v="943"/>
    <n v="213646"/>
    <n v="17"/>
    <n v="100"/>
    <n v="16"/>
    <n v="100"/>
    <n v="45460"/>
    <n v="99481"/>
  </r>
  <r>
    <s v="TN"/>
    <s v="SOUTH"/>
    <s v="TAMIL NADU"/>
    <s v="500552"/>
    <x v="15"/>
    <s v="504232"/>
    <x v="60"/>
    <s v="CHENNAI"/>
    <s v="GT"/>
    <s v="GT NMT"/>
    <s v="GOLD"/>
    <s v="100464854"/>
    <s v="GOWRI"/>
    <s v="100464854"/>
    <s v="LUDTN600072G0006"/>
    <s v="KADAMBAM MALLIGAI P 26850989 NO 32 1 SOUTH BAZZAR PATTABIRAM CHENNAI"/>
    <n v="1"/>
    <n v="159422"/>
    <n v="163510"/>
    <n v="75639"/>
    <n v="46"/>
    <n v="125400"/>
    <n v="54507"/>
    <n v="43"/>
    <n v="38110"/>
    <n v="21132"/>
    <n v="55"/>
    <n v="75639"/>
    <n v="283"/>
    <n v="309"/>
    <n v="267.27999999999997"/>
    <n v="1.0900000000000001"/>
    <n v="244.79"/>
    <n v="2121"/>
    <n v="591857"/>
    <n v="56"/>
    <n v="100"/>
    <n v="57"/>
    <n v="100"/>
    <n v="45383"/>
    <n v="330604"/>
  </r>
  <r>
    <s v="MP CH"/>
    <s v="CENTRAL"/>
    <s v="MADHYA PRADESH"/>
    <s v="501878"/>
    <x v="22"/>
    <s v="504287"/>
    <x v="78"/>
    <s v="INDORE"/>
    <s v="MT"/>
    <s v="RELIANCE SMART BAZAAR"/>
    <s v="NON PRESTIGE"/>
    <s v="100591978"/>
    <s v="DEEPIKA YADAV"/>
    <s v="100591978"/>
    <s v="LMP452010M0024"/>
    <s v="BB INDORE MALHAR MEGA MALL SHOP NO LG 1 AND LG 2 ON LOWER GROUND FLOOR MALHAR MEGA MALL PLOT NOS 299 299A AND 304 AT SCHEME NO PU 4 COMMERCIAL SCHEME NO 54 A B ROAD INDORE"/>
    <n v="1"/>
    <n v="272528"/>
    <n v="276710"/>
    <n v="100270"/>
    <n v="36"/>
    <n v="125000"/>
    <n v="45614"/>
    <n v="36"/>
    <n v="151710"/>
    <n v="54656"/>
    <n v="36"/>
    <n v="100270"/>
    <n v="111"/>
    <n v="228"/>
    <n v="903.33"/>
    <n v="2.0499999999999998"/>
    <n v="439.78"/>
    <n v="4246"/>
    <n v="1765324"/>
    <n v="68"/>
    <n v="100"/>
    <n v="65"/>
    <n v="0"/>
    <n v="45379"/>
    <n v="885961"/>
  </r>
  <r>
    <s v="KK"/>
    <s v="SOUTH"/>
    <s v="KARNATAKA"/>
    <s v="504327"/>
    <x v="19"/>
    <s v="504289"/>
    <x v="33"/>
    <s v="BANGALORE"/>
    <s v="MT"/>
    <s v="HEALTH GLOW"/>
    <s v="NON PRESTIGE"/>
    <s v="100606406"/>
    <s v="SANIYA.I"/>
    <s v="100606406"/>
    <s v="LKN560003M0032"/>
    <s v="HNG MANTRI MALL SAMPIGE ROAD BANGALORE"/>
    <n v="2"/>
    <n v="130553"/>
    <n v="236030"/>
    <n v="67683"/>
    <n v="29"/>
    <n v="214250"/>
    <n v="57562"/>
    <n v="27"/>
    <n v="21780"/>
    <n v="10121"/>
    <n v="46"/>
    <n v="67683"/>
    <n v="120"/>
    <n v="123"/>
    <n v="564.02"/>
    <n v="1.02"/>
    <n v="550.27"/>
    <n v="1279"/>
    <n v="561667"/>
    <n v="63"/>
    <n v="50"/>
    <n v="59"/>
    <n v="100"/>
    <n v="45354"/>
    <n v="371064"/>
  </r>
  <r>
    <s v="BIHAR"/>
    <s v="CENTRAL"/>
    <s v="BIHAR"/>
    <s v="501019"/>
    <x v="5"/>
    <s v="502019"/>
    <x v="18"/>
    <s v="DARBHANGA"/>
    <s v="GT"/>
    <s v="GT NMT"/>
    <s v="BRONZE"/>
    <s v="100491436"/>
    <s v="MUKESH KUMAR"/>
    <s v="100491436"/>
    <s v="LBR846001G0006"/>
    <s v="LAKME PRINSC SRINGAR A10106 ANAMIKA TRADERS DARBHANGA"/>
    <n v="1"/>
    <n v="132505"/>
    <n v="99518"/>
    <n v="90130"/>
    <n v="91"/>
    <n v="41239"/>
    <n v="68048"/>
    <n v="165"/>
    <n v="58279"/>
    <n v="22082"/>
    <n v="38"/>
    <n v="90130"/>
    <n v="201"/>
    <n v="223"/>
    <n v="448.41"/>
    <n v="1.1100000000000001"/>
    <n v="404.17"/>
    <n v="1141"/>
    <n v="396974"/>
    <n v="65"/>
    <n v="0"/>
    <n v="64"/>
    <n v="0"/>
    <n v="45245"/>
    <n v="200453"/>
  </r>
  <r>
    <s v="NESA"/>
    <s v="EAST"/>
    <s v="ASSAM"/>
    <s v="504191"/>
    <x v="14"/>
    <s v="501596"/>
    <x v="62"/>
    <s v="GUWAHATI"/>
    <s v="GT"/>
    <s v="GT NMT"/>
    <s v="PLATINUM"/>
    <s v="100638603"/>
    <s v="MOUCHUMI DAS"/>
    <s v="100638603"/>
    <s v="LAS781001G0018"/>
    <s v="FANCY BAZAARHAQUE MARKETGUWAHATI GUWAHATI"/>
    <n v="2"/>
    <n v="214134"/>
    <n v="310830"/>
    <n v="55366"/>
    <n v="18"/>
    <n v="241510"/>
    <n v="41968"/>
    <n v="17"/>
    <n v="69320"/>
    <n v="13398"/>
    <n v="19"/>
    <n v="55366"/>
    <n v="97"/>
    <n v="124"/>
    <n v="570.78"/>
    <n v="1.28"/>
    <n v="446.5"/>
    <n v="899"/>
    <n v="447810"/>
    <n v="29"/>
    <n v="100"/>
    <n v="36"/>
    <n v="0"/>
    <n v="45227"/>
    <n v="379269"/>
  </r>
  <r>
    <s v="WEST BENGAL"/>
    <s v="EAST"/>
    <s v="WEST BENGAL"/>
    <s v="504160"/>
    <x v="23"/>
    <s v="502057"/>
    <x v="112"/>
    <s v="KOLKATA"/>
    <s v="GT"/>
    <s v="GT NMT"/>
    <s v="GOLD"/>
    <s v="100562035"/>
    <s v="TINKU SARDAR"/>
    <s v="100562035"/>
    <s v="LWB700091G0008"/>
    <s v="SHANKAR COSMETICS D CK MKT SHOP NO 1 SALT LAKE KOLKATA"/>
    <n v="1"/>
    <n v="101849"/>
    <n v="154000"/>
    <n v="59465"/>
    <n v="39"/>
    <n v="140000"/>
    <n v="54267"/>
    <n v="39"/>
    <n v="14000"/>
    <n v="5198"/>
    <n v="37"/>
    <n v="59465"/>
    <n v="141"/>
    <n v="155"/>
    <n v="421.74"/>
    <n v="1.1000000000000001"/>
    <n v="383.65"/>
    <n v="1905"/>
    <n v="647942"/>
    <n v="76"/>
    <n v="100"/>
    <n v="68"/>
    <n v="100"/>
    <n v="45212"/>
    <n v="366499"/>
  </r>
  <r>
    <s v="KK"/>
    <s v="SOUTH"/>
    <s v="KARNATAKA"/>
    <s v="504236"/>
    <x v="11"/>
    <s v="100489953"/>
    <x v="107"/>
    <s v="MYSORE"/>
    <s v="MT"/>
    <s v="NMT"/>
    <s v="NON PRESTIGE"/>
    <s v="100385079"/>
    <s v="SUDHARANI HS"/>
    <s v="100385079"/>
    <s v="LKN570023M0016"/>
    <s v="LOYAL WORLD VINTAGE LOYAL WORLD VINTAGE 1011 UDAYA RAVI ROAD KUVEMPUNAGAR MYSORE"/>
    <n v="1"/>
    <n v="124779"/>
    <n v="171100"/>
    <n v="73996"/>
    <n v="43"/>
    <n v="104410"/>
    <n v="44956"/>
    <n v="43"/>
    <n v="66690"/>
    <n v="29040"/>
    <n v="44"/>
    <n v="73996"/>
    <n v="196"/>
    <n v="221"/>
    <n v="377.53"/>
    <n v="1.1299999999999999"/>
    <n v="334.82"/>
    <n v="1053"/>
    <n v="372827"/>
    <n v="45"/>
    <n v="75"/>
    <n v="48"/>
    <n v="100"/>
    <n v="45185"/>
    <n v="188339"/>
  </r>
  <r>
    <s v="UTTAR PRADESH"/>
    <s v="CENTRAL"/>
    <s v="UTTAR PRADESH"/>
    <s v="500183"/>
    <x v="3"/>
    <s v="501729"/>
    <x v="98"/>
    <s v="AGRA"/>
    <s v="MT"/>
    <s v="NYKAA ON TREND"/>
    <s v="PRESTIGE"/>
    <s v="100555901"/>
    <s v="KRISHNA GOLA"/>
    <s v="100555901"/>
    <s v="LUP282001M0054"/>
    <s v="NYKAA ON TREND 1 213 OPP NAGAR NIGAM SWADESHI BEEMA NAGAR AGRA"/>
    <n v="1"/>
    <n v="182181"/>
    <n v="155190"/>
    <n v="59461"/>
    <n v="38"/>
    <n v="115000"/>
    <n v="52883"/>
    <n v="46"/>
    <n v="40190"/>
    <n v="6578"/>
    <n v="16"/>
    <n v="59461"/>
    <n v="93"/>
    <n v="95"/>
    <n v="639.37"/>
    <n v="1.02"/>
    <n v="625.91"/>
    <n v="1132"/>
    <n v="663704"/>
    <n v="44"/>
    <n v="100"/>
    <n v="46"/>
    <n v="50"/>
    <n v="45174"/>
    <n v="442665"/>
  </r>
  <r>
    <s v="GREATER MAHARASHTRA"/>
    <s v="WEST"/>
    <s v="MAHARASHTRA"/>
    <s v="500534"/>
    <x v="1"/>
    <s v="501742"/>
    <x v="82"/>
    <s v="WARDHA"/>
    <s v="GT"/>
    <s v="GT NMT"/>
    <s v="GOLD"/>
    <s v="100318420"/>
    <s v="ARCHANA PRASHANT PARATE"/>
    <s v="100318420"/>
    <s v="LMH442001G0004"/>
    <s v="GOPAL GENERAL MARKET ROAD WARDHA"/>
    <n v="1"/>
    <n v="223315"/>
    <n v="181500"/>
    <n v="65235"/>
    <n v="36"/>
    <n v="145200"/>
    <n v="51819"/>
    <n v="36"/>
    <n v="36300"/>
    <n v="13416"/>
    <n v="37"/>
    <n v="65235"/>
    <n v="213"/>
    <n v="243"/>
    <n v="306.27"/>
    <n v="1.1399999999999999"/>
    <n v="268.45999999999998"/>
    <n v="2180"/>
    <n v="568927"/>
    <n v="35"/>
    <n v="100"/>
    <n v="35"/>
    <n v="0"/>
    <n v="45135"/>
    <n v="324824"/>
  </r>
  <r>
    <s v="KK"/>
    <s v="SOUTH"/>
    <s v="KARNATAKA"/>
    <s v="504327"/>
    <x v="19"/>
    <s v="500095"/>
    <x v="69"/>
    <s v="THIRTHAHALLI"/>
    <s v="GT"/>
    <s v="GT NMT"/>
    <s v="BRONZE"/>
    <s v="100575366"/>
    <s v="BHARATHI H N"/>
    <s v="100575366"/>
    <s v="LKN577432G0001"/>
    <s v="NATIONAL SUPER MARKET THIRTHAHALLI SHIMOGA MAIN ROAD THIRTHAHALLI"/>
    <n v="1"/>
    <n v="154580"/>
    <n v="162060"/>
    <n v="70009"/>
    <n v="43"/>
    <n v="93030"/>
    <n v="38617"/>
    <n v="42"/>
    <n v="69030"/>
    <n v="31392"/>
    <n v="45"/>
    <n v="70009"/>
    <n v="217"/>
    <n v="240"/>
    <n v="322.62"/>
    <n v="1.1100000000000001"/>
    <n v="291.7"/>
    <n v="1646"/>
    <n v="603093"/>
    <n v="59"/>
    <n v="100"/>
    <n v="58"/>
    <n v="0"/>
    <n v="45131"/>
    <n v="305460"/>
  </r>
  <r>
    <s v="PUNJAB HARYANA HILLS"/>
    <s v="NORTH"/>
    <s v="PUNJAB"/>
    <s v="501698"/>
    <x v="17"/>
    <s v="504466"/>
    <x v="139"/>
    <s v="LUDHIANA"/>
    <s v="GT"/>
    <s v="GT NMT"/>
    <s v="BRONZE"/>
    <s v="100574779"/>
    <s v="POOJA RANI"/>
    <s v="100574779"/>
    <s v="LPU141001G0098"/>
    <s v="PAL GEN STORE 33 FUTA ROAD INDIA GIASPURA NEAR PIPAL CHOWNK LUDHIANA"/>
    <n v="1"/>
    <n v="119315"/>
    <n v="126960"/>
    <n v="66007"/>
    <n v="52"/>
    <n v="89890"/>
    <n v="38650"/>
    <n v="43"/>
    <n v="37070"/>
    <n v="27357"/>
    <n v="74"/>
    <n v="66007"/>
    <n v="40"/>
    <n v="214"/>
    <n v="1650.17"/>
    <n v="5.35"/>
    <n v="308.44"/>
    <n v="823"/>
    <n v="221678"/>
    <n v="10"/>
    <n v="75"/>
    <n v="9"/>
    <n v="0"/>
    <n v="45120"/>
    <n v="90890"/>
  </r>
  <r>
    <s v="WEST BENGAL"/>
    <s v="EAST"/>
    <s v="WEST BENGAL"/>
    <s v="504470"/>
    <x v="7"/>
    <s v="504377"/>
    <x v="22"/>
    <s v="DURGAPUR"/>
    <s v="GT"/>
    <s v="GT NMT"/>
    <s v="GOLD"/>
    <s v="100582429"/>
    <s v="PURNIMA DAS"/>
    <s v="100582429"/>
    <s v="LWB713213G0003"/>
    <s v="LOVELYSTORES CHANDIDAS MARKET MARCONI ROAD DURGAPUR"/>
    <n v="1"/>
    <n v="140758"/>
    <n v="209690"/>
    <n v="72029"/>
    <n v="34"/>
    <n v="193320"/>
    <n v="57065"/>
    <n v="30"/>
    <n v="16370"/>
    <n v="14964"/>
    <n v="91"/>
    <n v="72029"/>
    <n v="268"/>
    <n v="290"/>
    <n v="268.76"/>
    <n v="1.08"/>
    <n v="248.38"/>
    <n v="2558"/>
    <n v="750068"/>
    <n v="60"/>
    <n v="100"/>
    <n v="62"/>
    <n v="100"/>
    <n v="45081"/>
    <n v="449619"/>
  </r>
  <r>
    <s v="NESA"/>
    <s v="EAST"/>
    <s v="MANIPUR"/>
    <s v="504191"/>
    <x v="14"/>
    <s v="504095"/>
    <x v="94"/>
    <s v="IMPHAL"/>
    <s v="GT"/>
    <s v="GT NMT"/>
    <s v="BRONZE"/>
    <s v="100522710"/>
    <s v="JULIA LANGHU"/>
    <s v="100522710"/>
    <s v="LMN795001G0012"/>
    <s v="FOOD WORLD THANGAL BAZAR IMPHAL"/>
    <n v="1"/>
    <n v="138709"/>
    <n v="152980"/>
    <n v="67325"/>
    <n v="44"/>
    <n v="113170"/>
    <n v="58697"/>
    <n v="52"/>
    <n v="39810"/>
    <n v="8628"/>
    <n v="22"/>
    <n v="67325"/>
    <n v="78"/>
    <n v="129"/>
    <n v="863.14"/>
    <n v="1.65"/>
    <n v="521.9"/>
    <n v="616"/>
    <n v="312141"/>
    <n v="25"/>
    <n v="0"/>
    <n v="21"/>
    <n v="0"/>
    <n v="45041"/>
    <n v="118747"/>
  </r>
  <r>
    <s v="BIHAR"/>
    <s v="CENTRAL"/>
    <s v="BIHAR"/>
    <s v="501019"/>
    <x v="5"/>
    <s v="504248"/>
    <x v="7"/>
    <s v="GOPALGANJ"/>
    <s v="GT"/>
    <s v="GT NMT"/>
    <s v="BRONZE"/>
    <s v="100620782"/>
    <s v="MITHUN  KUMAR"/>
    <s v="100620782"/>
    <s v="LBR841428G0001"/>
    <s v="CHURI KENDRA GOPALGANJ SBI CHOWK SBI CHOWK INDIA GOPALGANJ"/>
    <n v="1"/>
    <n v="159322"/>
    <n v="176612"/>
    <n v="62210"/>
    <n v="35"/>
    <n v="107734"/>
    <n v="49902"/>
    <n v="46"/>
    <n v="68878"/>
    <n v="12308"/>
    <n v="18"/>
    <n v="62210"/>
    <n v="74"/>
    <n v="167"/>
    <n v="840.68"/>
    <n v="2.2599999999999998"/>
    <n v="372.51"/>
    <n v="1192"/>
    <n v="469339"/>
    <n v="21"/>
    <n v="0"/>
    <n v="22"/>
    <n v="0"/>
    <n v="45025"/>
    <n v="246978"/>
  </r>
  <r>
    <s v="TN"/>
    <s v="SOUTH"/>
    <s v="TAMIL NADU"/>
    <s v="500552"/>
    <x v="15"/>
    <s v="100208461"/>
    <x v="48"/>
    <s v="CUDDALORE"/>
    <s v="MT"/>
    <s v="RELIANCE SMART BAZAAR"/>
    <s v="NON PRESTIGE"/>
    <s v="100618749"/>
    <s v="JENITHA MADURAI"/>
    <s v="100618749"/>
    <s v="LTN607001M0005"/>
    <s v="CUDDALORE NO 1 S N CHAVADI ROAD SOORAPPANAICKENCHAVADI ROAD CUDDALORE"/>
    <n v="1"/>
    <n v="157739"/>
    <n v="209010"/>
    <n v="68784"/>
    <n v="33"/>
    <n v="181470"/>
    <n v="56544"/>
    <n v="31"/>
    <n v="27540"/>
    <n v="12240"/>
    <n v="44"/>
    <n v="68784"/>
    <n v="132"/>
    <n v="172"/>
    <n v="521.09"/>
    <n v="1.3"/>
    <n v="399.91"/>
    <n v="2112"/>
    <n v="947718"/>
    <n v="34"/>
    <n v="100"/>
    <n v="29"/>
    <n v="100"/>
    <n v="45025"/>
    <n v="506451"/>
  </r>
  <r>
    <s v="WEST BENGAL"/>
    <s v="EAST"/>
    <s v="WEST BENGAL"/>
    <s v="504160"/>
    <x v="23"/>
    <s v="504219"/>
    <x v="40"/>
    <s v="KOLKATA"/>
    <s v="GT"/>
    <s v="GT NMT"/>
    <s v="GOLD"/>
    <s v="100035415"/>
    <s v="NABANITA MONDAL"/>
    <s v="100035415"/>
    <s v="LWB700001G0008"/>
    <s v="SUBHADEEP ENTERPRISE BARABAZAR KAJARIA MARKET KOLKATA"/>
    <n v="2"/>
    <n v="239525"/>
    <n v="1320000"/>
    <n v="111129"/>
    <n v="8"/>
    <n v="1200000"/>
    <n v="98792"/>
    <n v="8"/>
    <n v="120000"/>
    <n v="12337"/>
    <n v="10"/>
    <n v="111129"/>
    <n v="79"/>
    <n v="674"/>
    <n v="1406.7"/>
    <n v="8.5299999999999994"/>
    <n v="164.88"/>
    <n v="202"/>
    <n v="81703"/>
    <n v="15"/>
    <n v="100"/>
    <n v="18"/>
    <n v="100"/>
    <n v="45023"/>
    <n v="97468"/>
  </r>
  <r>
    <s v="KK"/>
    <s v="SOUTH"/>
    <s v="KERALA"/>
    <s v="504093"/>
    <x v="2"/>
    <s v="504342"/>
    <x v="79"/>
    <s v="THRISSUR"/>
    <s v="GT"/>
    <s v="GT NMT"/>
    <s v="BRONZE"/>
    <s v="100625027"/>
    <s v="ANUSHA K A"/>
    <s v="100625027"/>
    <s v="LKL680001G0023"/>
    <s v="PAVAN BEAUTY CENTRE THRISSUR DOOR NO X 1327 1 SOUTH BAZAR THRISSUR"/>
    <n v="1"/>
    <n v="93016"/>
    <n v="115540"/>
    <n v="76018"/>
    <n v="66"/>
    <n v="88830"/>
    <n v="63814"/>
    <n v="72"/>
    <n v="26710"/>
    <n v="12204"/>
    <n v="46"/>
    <n v="76018"/>
    <n v="193"/>
    <n v="268"/>
    <n v="393.88"/>
    <n v="1.39"/>
    <n v="283.64999999999998"/>
    <n v="994"/>
    <n v="311997"/>
    <n v="23"/>
    <n v="100"/>
    <n v="26"/>
    <n v="100"/>
    <n v="44992"/>
    <n v="174080"/>
  </r>
  <r>
    <s v="PUNJAB HARYANA HILLS"/>
    <s v="NORTH"/>
    <s v="UTTARAKHAND"/>
    <s v="501114"/>
    <x v="8"/>
    <s v="504183"/>
    <x v="137"/>
    <s v="SITARGANJ"/>
    <s v="GT"/>
    <s v="GT NMT"/>
    <s v="SILVER"/>
    <s v="100540808"/>
    <s v="SEEMA MAHAR"/>
    <s v="100540808"/>
    <s v="LUT262308G0001"/>
    <s v="SIDDIQI GENERAL STOR PURANI TAHSIL ROAD KHATIMA U S NAGAR SITARGANJ"/>
    <n v="1"/>
    <n v="180115"/>
    <n v="92230"/>
    <n v="84838"/>
    <n v="92"/>
    <n v="59300"/>
    <n v="46179"/>
    <n v="78"/>
    <n v="32930"/>
    <n v="38659"/>
    <n v="117"/>
    <n v="84838"/>
    <n v="125"/>
    <n v="271"/>
    <n v="678.7"/>
    <n v="2.17"/>
    <n v="313.06"/>
    <n v="5986"/>
    <n v="2127091"/>
    <n v="53"/>
    <n v="0"/>
    <n v="41"/>
    <n v="0"/>
    <n v="44969"/>
    <n v="1056336"/>
  </r>
  <r>
    <s v="MUMBAI PUNE"/>
    <s v="WEST"/>
    <s v="MAHARASHTRA"/>
    <s v="500534"/>
    <x v="1"/>
    <s v="501459"/>
    <x v="81"/>
    <s v="MUMBAI"/>
    <s v="MT"/>
    <s v="RELIANCE SMART BAZAAR"/>
    <s v="NON PRESTIGE"/>
    <s v="100593929"/>
    <s v="KISMATUN MOIN SHAIKH"/>
    <s v="100593929"/>
    <s v="LMH401101M0021"/>
    <s v="BB THANE BHAYANDER MAXUS MALL MAXUS MALL S NO 277 278 HISSA NO 1A AND 1B TEMBA HOSPITAL ROAD BHAYANDER WEST THANE MUMBAI"/>
    <n v="1"/>
    <n v="239182"/>
    <n v="211600"/>
    <n v="60889"/>
    <n v="29"/>
    <n v="151720"/>
    <n v="45693"/>
    <n v="30"/>
    <n v="59880"/>
    <n v="15196"/>
    <n v="25"/>
    <n v="60889"/>
    <n v="87"/>
    <n v="163"/>
    <n v="699.87"/>
    <n v="1.87"/>
    <n v="373.55"/>
    <n v="3680"/>
    <n v="1329614"/>
    <n v="54"/>
    <n v="75"/>
    <n v="49"/>
    <n v="100"/>
    <n v="44966"/>
    <n v="658843"/>
  </r>
  <r>
    <s v="NESA"/>
    <s v="EAST"/>
    <s v="ASSAM"/>
    <s v="504191"/>
    <x v="14"/>
    <s v="501596"/>
    <x v="62"/>
    <s v="NAGAON"/>
    <s v="GT"/>
    <s v="GT NMT"/>
    <s v="SILVER"/>
    <s v="100575505"/>
    <s v="PRIYANKA DAS"/>
    <s v="100575505"/>
    <s v="LSEAS782120G0001"/>
    <s v="PANKAJ PAN STORE STADIUM MARKET NAGAON"/>
    <n v="1"/>
    <n v="103399"/>
    <n v="103970"/>
    <n v="51622"/>
    <n v="50"/>
    <n v="0"/>
    <n v="0"/>
    <m/>
    <n v="103970"/>
    <n v="51622"/>
    <n v="50"/>
    <n v="51622"/>
    <n v="112"/>
    <n v="126"/>
    <n v="460.91"/>
    <n v="1.1299999999999999"/>
    <n v="409.7"/>
    <n v="838"/>
    <n v="351478"/>
    <n v="91"/>
    <n v="100"/>
    <n v="90"/>
    <n v="0"/>
    <n v="44941"/>
    <n v="260356"/>
  </r>
  <r>
    <s v="PUNJAB HARYANA HILLS"/>
    <s v="NORTH"/>
    <s v="UTTARAKHAND"/>
    <s v="501114"/>
    <x v="8"/>
    <s v="504356"/>
    <x v="149"/>
    <s v="DEHRADUN"/>
    <s v="GT"/>
    <s v="GT NMT"/>
    <s v="SILVER"/>
    <s v="100459092"/>
    <s v="SHIVANI"/>
    <s v="100459092"/>
    <s v="LUT248001G0044"/>
    <s v="VISHAL GENERAL STORE 17 1 BASANT TOWAR CENAL ROAD DEHRADUN"/>
    <n v="1"/>
    <n v="115590"/>
    <n v="126680"/>
    <n v="60553"/>
    <n v="48"/>
    <n v="73560"/>
    <n v="33780"/>
    <n v="46"/>
    <n v="53120"/>
    <n v="26773"/>
    <n v="50"/>
    <n v="60553"/>
    <n v="155"/>
    <n v="175"/>
    <n v="390.66"/>
    <n v="1.1299999999999999"/>
    <n v="346.02"/>
    <n v="1382"/>
    <n v="572264"/>
    <n v="61"/>
    <n v="100"/>
    <n v="63"/>
    <n v="100"/>
    <n v="44937"/>
    <n v="312640"/>
  </r>
  <r>
    <s v="TN"/>
    <s v="SOUTH"/>
    <s v="TAMIL NADU"/>
    <s v="504180"/>
    <x v="0"/>
    <s v="100469520"/>
    <x v="44"/>
    <s v="SALEM"/>
    <s v="MT"/>
    <s v="RELIANCE RETAIL"/>
    <s v="NON PRESTIGE"/>
    <s v="100328184"/>
    <s v="A BHARATHI"/>
    <s v="100328184"/>
    <s v="LTN636005M0001"/>
    <s v="RELIANCE 229 1 JUNCTION ROAD MEYYANUR BLOCK NO 5 SALEM"/>
    <n v="1"/>
    <n v="151776"/>
    <n v="174250"/>
    <n v="73601"/>
    <n v="42"/>
    <n v="120000"/>
    <n v="58231"/>
    <n v="49"/>
    <n v="54250"/>
    <n v="15370"/>
    <n v="28"/>
    <n v="73601"/>
    <n v="157"/>
    <n v="195"/>
    <n v="468.8"/>
    <n v="1.24"/>
    <n v="377.44"/>
    <n v="3581"/>
    <n v="1376944"/>
    <n v="55"/>
    <n v="0"/>
    <n v="54"/>
    <n v="0"/>
    <n v="44937"/>
    <n v="758221"/>
  </r>
  <r>
    <s v="JHARKHAND AND ORISSA"/>
    <s v="EAST"/>
    <s v="ODISHA"/>
    <s v="502050"/>
    <x v="6"/>
    <s v="504324"/>
    <x v="133"/>
    <s v="JHARSUGUDA"/>
    <s v="GT"/>
    <s v="GT NMT"/>
    <s v="GOLD"/>
    <s v="100559758"/>
    <s v="SUNITA KERKETTA"/>
    <s v="100559758"/>
    <s v="LOR768201G0004"/>
    <s v="NIGAM STORE MANGAL BAZAR NEAR WOMEN COLLEGE ROAD JHARSUGUDA"/>
    <n v="1"/>
    <n v="185648"/>
    <n v="171180"/>
    <n v="67623"/>
    <n v="40"/>
    <n v="76650"/>
    <n v="46744"/>
    <n v="61"/>
    <n v="94530"/>
    <n v="20879"/>
    <n v="22"/>
    <n v="67623"/>
    <n v="201"/>
    <n v="212"/>
    <n v="336.43"/>
    <n v="1.05"/>
    <n v="318.98"/>
    <n v="1615"/>
    <n v="603350"/>
    <n v="55"/>
    <n v="100"/>
    <n v="56"/>
    <n v="100"/>
    <n v="44911"/>
    <n v="386332"/>
  </r>
  <r>
    <s v="MUMBAI PUNE"/>
    <s v="WEST"/>
    <s v="MAHARASHTRA"/>
    <s v="500534"/>
    <x v="1"/>
    <s v="501546"/>
    <x v="1"/>
    <s v="MUMBAI"/>
    <s v="GT"/>
    <s v="GT NMT"/>
    <s v="BRONZE"/>
    <s v="100640863"/>
    <s v="CHAITALI MUKESH BHISE"/>
    <s v="100640863"/>
    <s v="LMH400005G0019"/>
    <s v="COLABA SUPER MARKET GLAMOR HOUSE 27 A COLABA MUMBAI"/>
    <n v="1"/>
    <n v="82680"/>
    <n v="119360"/>
    <n v="57330"/>
    <n v="48"/>
    <n v="100800"/>
    <n v="50114"/>
    <n v="50"/>
    <n v="18560"/>
    <n v="7216"/>
    <n v="39"/>
    <n v="57330"/>
    <n v="84"/>
    <n v="139"/>
    <n v="682.5"/>
    <n v="1.65"/>
    <n v="412.45"/>
    <n v="824"/>
    <n v="356534"/>
    <n v="42"/>
    <n v="100"/>
    <n v="40"/>
    <n v="100"/>
    <n v="44905"/>
    <n v="167694"/>
  </r>
  <r>
    <s v="BIHAR"/>
    <s v="CENTRAL"/>
    <s v="BIHAR"/>
    <s v="501019"/>
    <x v="5"/>
    <s v="504248"/>
    <x v="7"/>
    <s v="DARBHANGA"/>
    <s v="GT"/>
    <s v="GT NMT"/>
    <s v="GOLD"/>
    <s v="100601093"/>
    <s v="RAJANI KUMARI"/>
    <s v="100601093"/>
    <s v="LBR846004G0008"/>
    <s v="SURBHI SHISHU TOWER CHOWK BELOW CENTRAL BANK OF INDIA DARBHANGA"/>
    <n v="1"/>
    <n v="184893"/>
    <n v="160851"/>
    <n v="72552"/>
    <n v="45"/>
    <n v="119685"/>
    <n v="63830"/>
    <n v="53"/>
    <n v="41166"/>
    <n v="8722"/>
    <n v="21"/>
    <n v="72552"/>
    <n v="135"/>
    <n v="206"/>
    <n v="537.41999999999996"/>
    <n v="1.53"/>
    <n v="352.19"/>
    <n v="1786"/>
    <n v="562787"/>
    <n v="51"/>
    <n v="0"/>
    <n v="53"/>
    <n v="0"/>
    <n v="44868"/>
    <n v="341404"/>
  </r>
  <r>
    <s v="PUNJAB HARYANA HILLS"/>
    <s v="NORTH"/>
    <s v="UTTARAKHAND"/>
    <s v="501114"/>
    <x v="8"/>
    <s v="504356"/>
    <x v="149"/>
    <s v="DEHRADUN"/>
    <s v="MT"/>
    <s v="RELIANCE SMART BAZAAR"/>
    <s v="NON PRESTIGE"/>
    <s v="100651700"/>
    <s v="HIMANSHI AGGARWAL"/>
    <s v="100651700"/>
    <s v="LUT248001M0068"/>
    <s v="SMART BAZAAR DEHRADUN KAPOOR T KAPOOR TOWER PLOT NO 284 DEHRADUN"/>
    <n v="1"/>
    <n v="156007"/>
    <n v="220690"/>
    <n v="72341"/>
    <n v="33"/>
    <n v="138880"/>
    <n v="47110"/>
    <n v="34"/>
    <n v="81810"/>
    <n v="25231"/>
    <n v="31"/>
    <n v="72341"/>
    <n v="136"/>
    <n v="224"/>
    <n v="531.91999999999996"/>
    <n v="1.65"/>
    <n v="322.95"/>
    <n v="3168"/>
    <n v="1418816"/>
    <n v="53"/>
    <n v="100"/>
    <n v="51"/>
    <n v="100"/>
    <n v="44862"/>
    <n v="856421"/>
  </r>
  <r>
    <s v="PUNJAB HARYANA HILLS"/>
    <s v="NORTH"/>
    <s v="JAMMU AND KASHMIR"/>
    <s v="501698"/>
    <x v="17"/>
    <s v="504323"/>
    <x v="147"/>
    <s v="SRINAGAR"/>
    <s v="GT"/>
    <s v="GT NMT"/>
    <s v="BRONZE"/>
    <s v="100446647"/>
    <s v="SHAGUFTA NAZIR"/>
    <s v="100446647"/>
    <s v="LJK190002G0002"/>
    <s v="BOMBAY BEAUTY CHANPORA SRINAGAR"/>
    <n v="1"/>
    <n v="110693"/>
    <n v="115180"/>
    <n v="73367"/>
    <n v="64"/>
    <n v="67740"/>
    <n v="49753"/>
    <n v="73"/>
    <n v="47440"/>
    <n v="23614"/>
    <n v="50"/>
    <n v="73367"/>
    <n v="170"/>
    <n v="173"/>
    <n v="431.57"/>
    <n v="1.02"/>
    <n v="424.09"/>
    <n v="1763"/>
    <n v="655363"/>
    <n v="28"/>
    <n v="0"/>
    <n v="27"/>
    <n v="0"/>
    <n v="44792"/>
    <n v="314285"/>
  </r>
  <r>
    <s v="MP CH"/>
    <s v="CENTRAL"/>
    <s v="CHHATTISGARH"/>
    <s v="501878"/>
    <x v="22"/>
    <s v="504026"/>
    <x v="38"/>
    <s v="BEMETARA"/>
    <s v="GT"/>
    <s v="GT NMT"/>
    <s v="BRONZE"/>
    <s v="100565749"/>
    <s v="NEELU DILAWAR"/>
    <s v="100565749"/>
    <s v="LCG491335G0001"/>
    <s v="ALI FANCY COLOR ALI FANCY SADAR ROAD GANDHI CHOWK BEMETARA"/>
    <n v="1"/>
    <n v="174645"/>
    <n v="168841"/>
    <n v="75434"/>
    <n v="45"/>
    <n v="109948"/>
    <n v="71282"/>
    <n v="65"/>
    <n v="58892"/>
    <n v="4152"/>
    <n v="7"/>
    <n v="75434"/>
    <n v="117"/>
    <n v="206"/>
    <n v="644.74"/>
    <n v="1.76"/>
    <n v="366.18"/>
    <n v="1425"/>
    <n v="352484"/>
    <n v="27"/>
    <n v="0"/>
    <n v="19"/>
    <n v="0"/>
    <n v="44776"/>
    <n v="132859"/>
  </r>
  <r>
    <s v="RAJASTHAN"/>
    <s v="NORTH"/>
    <s v="RAJASTHAN"/>
    <s v="500423"/>
    <x v="24"/>
    <s v="504297"/>
    <x v="61"/>
    <s v="KOTA"/>
    <s v="GT"/>
    <s v="GT NMT"/>
    <s v="GOLD"/>
    <s v="100409275"/>
    <s v="ANKITA SAXENA"/>
    <s v="100409275"/>
    <s v="LCORJ323002G0001"/>
    <s v="SHRI COLLECTION COLO GHUMAN PURA MAIN MKT KOTA"/>
    <n v="1"/>
    <n v="202614"/>
    <n v="180000"/>
    <n v="78106"/>
    <n v="43"/>
    <n v="180000"/>
    <n v="78106"/>
    <n v="43"/>
    <n v="0"/>
    <n v="0"/>
    <m/>
    <n v="78106"/>
    <n v="140"/>
    <n v="189"/>
    <n v="557.9"/>
    <n v="1.35"/>
    <n v="413.26"/>
    <n v="2396"/>
    <n v="905207"/>
    <n v="47"/>
    <n v="0"/>
    <n v="49"/>
    <n v="0"/>
    <n v="44773"/>
    <n v="492392"/>
  </r>
  <r>
    <s v="UTTAR PRADESH"/>
    <s v="CENTRAL"/>
    <s v="UTTAR PRADESH"/>
    <s v="501019"/>
    <x v="5"/>
    <s v="504286"/>
    <x v="43"/>
    <s v="GHAZIPUR"/>
    <s v="GT"/>
    <s v="GT NMT"/>
    <s v="GOLD"/>
    <s v="100459600"/>
    <s v="KRISHNANAND SINGH"/>
    <s v="100459600"/>
    <s v="LUP233001G0004"/>
    <s v="A K TRADERS KACHAHARY ROAD GAZIPUR GHAZIPUR"/>
    <n v="1"/>
    <n v="179494"/>
    <n v="151679"/>
    <n v="59922"/>
    <n v="40"/>
    <n v="96645"/>
    <n v="40733"/>
    <n v="42"/>
    <n v="55033"/>
    <n v="19189"/>
    <n v="35"/>
    <n v="59922"/>
    <n v="129"/>
    <n v="144"/>
    <n v="464.51"/>
    <n v="1.1200000000000001"/>
    <n v="416.13"/>
    <n v="3262"/>
    <n v="1109718"/>
    <n v="78"/>
    <n v="50"/>
    <n v="77"/>
    <n v="0"/>
    <n v="44749"/>
    <n v="645162"/>
  </r>
  <r>
    <s v="PUNJAB HARYANA HILLS"/>
    <s v="NORTH"/>
    <s v="JAMMU AND KASHMIR"/>
    <s v="501698"/>
    <x v="17"/>
    <s v="504323"/>
    <x v="147"/>
    <s v="SRINAGAR"/>
    <s v="GT"/>
    <s v="GT NMT"/>
    <s v="SILVER"/>
    <s v="100649861"/>
    <s v="SAIKA KHAN"/>
    <s v="100649861"/>
    <s v="LSEJK190001G0002"/>
    <s v="PICK N CHOOSE REAISDANCE ROAD LAL CHOWK SRINAGAR"/>
    <n v="1"/>
    <n v="127218"/>
    <n v="130151"/>
    <n v="49265"/>
    <n v="38"/>
    <n v="0"/>
    <n v="0"/>
    <m/>
    <n v="130151"/>
    <n v="49265"/>
    <n v="38"/>
    <n v="49265"/>
    <n v="93"/>
    <n v="131"/>
    <n v="529.73"/>
    <n v="1.41"/>
    <n v="376.07"/>
    <n v="998"/>
    <n v="349990"/>
    <n v="61"/>
    <n v="100"/>
    <n v="43"/>
    <n v="0"/>
    <n v="44739"/>
    <n v="240527"/>
  </r>
  <r>
    <s v="AP"/>
    <s v="SOUTH"/>
    <s v="ANDHRA PRADESH"/>
    <s v="501073"/>
    <x v="25"/>
    <s v="501837"/>
    <x v="126"/>
    <s v="BHIMAVARAM"/>
    <s v="GT"/>
    <s v="GT NMT"/>
    <s v="GOLD"/>
    <s v="100542311"/>
    <s v="NOCHARLA SRIDEVI"/>
    <s v="100542311"/>
    <s v="LAP534201G0010"/>
    <s v="GAYATHRI EMPORIUM BHIMAVARAM"/>
    <n v="1"/>
    <n v="116834"/>
    <n v="122290"/>
    <n v="64073"/>
    <n v="52"/>
    <n v="105130"/>
    <n v="48661"/>
    <n v="46"/>
    <n v="17160"/>
    <n v="15412"/>
    <n v="90"/>
    <n v="64073"/>
    <n v="185"/>
    <n v="205"/>
    <n v="346.34"/>
    <n v="1.1100000000000001"/>
    <n v="312.55"/>
    <n v="859"/>
    <n v="275032"/>
    <n v="25"/>
    <n v="100"/>
    <n v="21"/>
    <n v="0"/>
    <n v="44722"/>
    <n v="142354"/>
  </r>
  <r>
    <s v="KK"/>
    <s v="SOUTH"/>
    <s v="KARNATAKA"/>
    <s v="501116"/>
    <x v="12"/>
    <s v="504052"/>
    <x v="16"/>
    <s v="BANGALORE"/>
    <s v="GT"/>
    <s v="GT NMT"/>
    <s v="GOLD"/>
    <s v="100587366"/>
    <s v="PARVEEN TAJ A"/>
    <s v="100587366"/>
    <s v="LKN560001G0015"/>
    <s v="EMPIRE STORES MAIN COMMERCIAL STREET BANGALORE"/>
    <n v="1"/>
    <n v="123969"/>
    <n v="171370"/>
    <n v="58491"/>
    <n v="34"/>
    <n v="145510"/>
    <n v="46262"/>
    <n v="32"/>
    <n v="25860"/>
    <n v="12229"/>
    <n v="47"/>
    <n v="58491"/>
    <n v="115"/>
    <n v="141"/>
    <n v="508.62"/>
    <n v="1.23"/>
    <n v="414.83"/>
    <n v="2310"/>
    <n v="943426"/>
    <n v="71"/>
    <n v="100"/>
    <n v="71"/>
    <n v="100"/>
    <n v="44663"/>
    <n v="539111"/>
  </r>
  <r>
    <s v="AP"/>
    <s v="SOUTH"/>
    <s v="ANDHRA PRADESH"/>
    <s v="501073"/>
    <x v="25"/>
    <s v="100312017"/>
    <x v="135"/>
    <s v="VISAKHAPATNAM"/>
    <s v="GT"/>
    <s v="GT NMT"/>
    <s v="GOLD"/>
    <s v="100602606"/>
    <s v="JAGARAPU BHAVANI"/>
    <s v="100602606"/>
    <s v="LAP530003G0006"/>
    <s v="VIJAYA MENAKA ENTERPRISES OPP BETHANY SCHOOL VIP ROAD SIRIPURAM VSKP VISAKHAPATNAM"/>
    <n v="1"/>
    <n v="151367"/>
    <n v="185000"/>
    <n v="60595"/>
    <n v="33"/>
    <n v="150800"/>
    <n v="51345"/>
    <n v="34"/>
    <n v="34200"/>
    <n v="9250"/>
    <n v="27"/>
    <n v="60595"/>
    <n v="139"/>
    <n v="159"/>
    <n v="435.94"/>
    <n v="1.1399999999999999"/>
    <n v="381.1"/>
    <n v="1207"/>
    <n v="503927"/>
    <n v="37"/>
    <n v="100"/>
    <n v="35"/>
    <n v="100"/>
    <n v="44594"/>
    <n v="260593"/>
  </r>
  <r>
    <s v="NESA"/>
    <s v="EAST"/>
    <s v="NAGALAND"/>
    <s v="504191"/>
    <x v="14"/>
    <s v="501145"/>
    <x v="125"/>
    <s v="DIMAPUR"/>
    <s v="GT"/>
    <s v="GT NMT"/>
    <s v="GOLD"/>
    <s v="100219309"/>
    <s v="UMA DAS"/>
    <s v="100219309"/>
    <s v="LCONL797112G0004"/>
    <s v="NEW KALPANA STORE NEW MARKET DOWN DIMAPUR"/>
    <n v="1"/>
    <n v="161425"/>
    <n v="116000"/>
    <n v="57947"/>
    <n v="50"/>
    <n v="116000"/>
    <n v="57947"/>
    <n v="50"/>
    <n v="0"/>
    <n v="0"/>
    <m/>
    <n v="57947"/>
    <n v="47"/>
    <n v="109"/>
    <n v="1232.9100000000001"/>
    <n v="2.3199999999999998"/>
    <n v="531.62"/>
    <n v="2503"/>
    <n v="959791"/>
    <n v="45"/>
    <n v="100"/>
    <n v="45"/>
    <n v="100"/>
    <n v="44465"/>
    <n v="424602"/>
  </r>
  <r>
    <s v="MUMBAI PUNE"/>
    <s v="WEST"/>
    <s v="MAHARASHTRA"/>
    <s v="500534"/>
    <x v="1"/>
    <s v="501236"/>
    <x v="37"/>
    <s v="MUMBAI"/>
    <s v="GT"/>
    <s v="GT NMT"/>
    <s v="SILVER"/>
    <s v="100579669"/>
    <s v="KARISHMA SUNIL SONI"/>
    <s v="100579669"/>
    <s v="LMH400067G0030"/>
    <s v="BEAUTY SOLUTIONS SHOP NO5 NEAR PATIL PAWAR JEWELLERS OPP NAGARPALIKA MUMBAI"/>
    <n v="1"/>
    <n v="116206"/>
    <n v="114000"/>
    <n v="69769"/>
    <n v="61"/>
    <n v="91200"/>
    <n v="59724"/>
    <n v="65"/>
    <n v="22800"/>
    <n v="10045"/>
    <n v="44"/>
    <n v="69769"/>
    <n v="163"/>
    <n v="178"/>
    <n v="428.03"/>
    <n v="1.0900000000000001"/>
    <n v="391.96"/>
    <n v="1155"/>
    <n v="460574"/>
    <n v="42"/>
    <n v="0"/>
    <n v="47"/>
    <n v="100"/>
    <n v="44463"/>
    <n v="224061"/>
  </r>
  <r>
    <s v="PUNJAB HARYANA HILLS"/>
    <s v="NORTH"/>
    <s v="PUNJAB"/>
    <s v="501698"/>
    <x v="17"/>
    <s v="504480"/>
    <x v="148"/>
    <s v="PATIALA"/>
    <s v="GT"/>
    <s v="GT NMT"/>
    <s v="BRONZE"/>
    <s v="100526174"/>
    <s v="SHIVANI"/>
    <s v="100526174"/>
    <s v="LPU147001G0042"/>
    <s v="SATINDER TRADERS SIRHINDI BAZAR PATIALA"/>
    <n v="1"/>
    <n v="143015"/>
    <n v="126810"/>
    <n v="53386"/>
    <n v="42"/>
    <n v="81410"/>
    <n v="34783"/>
    <n v="43"/>
    <n v="45400"/>
    <n v="18603"/>
    <n v="41"/>
    <n v="53386"/>
    <n v="88"/>
    <n v="166"/>
    <n v="606.66"/>
    <n v="1.89"/>
    <n v="321.60000000000002"/>
    <n v="1308"/>
    <n v="426386"/>
    <n v="18"/>
    <n v="0"/>
    <n v="28"/>
    <n v="0"/>
    <n v="44434"/>
    <n v="275033"/>
  </r>
  <r>
    <s v="DELHI AND GREATER DELHI"/>
    <s v="NORTH"/>
    <s v="DELHI"/>
    <s v="501916"/>
    <x v="21"/>
    <s v="503049"/>
    <x v="68"/>
    <s v="DELHI"/>
    <s v="GT"/>
    <s v="GT NMT"/>
    <s v="GOLD"/>
    <s v="100145376"/>
    <s v="PRIYA"/>
    <s v="100145376"/>
    <s v="LDE110024G0027"/>
    <s v="PAUL BROTHERS LAJPAT NAGAR DELHI"/>
    <n v="1"/>
    <n v="145317"/>
    <n v="200000"/>
    <n v="58778"/>
    <n v="29"/>
    <n v="141945"/>
    <n v="44067"/>
    <n v="31"/>
    <n v="58054"/>
    <n v="14711"/>
    <n v="25"/>
    <n v="58778"/>
    <n v="90"/>
    <n v="159"/>
    <n v="653.09"/>
    <n v="1.77"/>
    <n v="369.67"/>
    <n v="1530"/>
    <n v="570822"/>
    <n v="41"/>
    <n v="84"/>
    <n v="40"/>
    <n v="33"/>
    <n v="44402"/>
    <n v="321696"/>
  </r>
  <r>
    <s v="NESA"/>
    <s v="EAST"/>
    <s v="NAGALAND"/>
    <s v="504191"/>
    <x v="14"/>
    <s v="501145"/>
    <x v="125"/>
    <s v="DIMAPUR"/>
    <s v="GT"/>
    <s v="GT NMT"/>
    <s v="BRONZE"/>
    <s v="100355978"/>
    <s v="REEMA ROY"/>
    <s v="100355978"/>
    <s v="LNL797112G0014"/>
    <s v="FRAGRANCE M P ROAD DIMAPUR"/>
    <n v="1"/>
    <n v="208420"/>
    <n v="172720"/>
    <n v="58504"/>
    <n v="34"/>
    <n v="99400"/>
    <n v="32648"/>
    <n v="33"/>
    <n v="73320"/>
    <n v="25856"/>
    <n v="35"/>
    <n v="58504"/>
    <n v="135"/>
    <n v="151"/>
    <n v="433.36"/>
    <n v="1.1200000000000001"/>
    <n v="387.44"/>
    <n v="4297"/>
    <n v="1536739"/>
    <n v="68"/>
    <n v="100"/>
    <n v="67"/>
    <n v="100"/>
    <n v="44386"/>
    <n v="723547"/>
  </r>
  <r>
    <s v="RAJASTHAN"/>
    <s v="NORTH"/>
    <s v="RAJASTHAN"/>
    <s v="500423"/>
    <x v="24"/>
    <s v="504318"/>
    <x v="104"/>
    <s v="JAIPUR"/>
    <s v="GT"/>
    <s v="GT NMT"/>
    <s v="GOLD"/>
    <s v="100329563"/>
    <s v="NIRMALA SHARMA"/>
    <s v="100329563"/>
    <s v="LRJ302024G0001"/>
    <s v="AVATAR FANCY STORE BAJAJ NAGAR SHOPPING CENTER JAIPUR"/>
    <n v="1"/>
    <n v="112157"/>
    <n v="129999"/>
    <n v="66440"/>
    <n v="51"/>
    <n v="96740"/>
    <n v="49943"/>
    <n v="52"/>
    <n v="33259"/>
    <n v="16497"/>
    <n v="50"/>
    <n v="66440"/>
    <n v="147"/>
    <n v="200"/>
    <n v="451.97"/>
    <n v="1.36"/>
    <n v="332.2"/>
    <n v="1189"/>
    <n v="459091"/>
    <n v="43"/>
    <n v="0"/>
    <n v="39"/>
    <n v="0"/>
    <n v="44361"/>
    <n v="302779"/>
  </r>
  <r>
    <s v="AP"/>
    <s v="SOUTH"/>
    <s v="TELANGANA"/>
    <s v="500130"/>
    <x v="16"/>
    <s v="501602"/>
    <x v="26"/>
    <s v="HYDERABAD"/>
    <s v="GT"/>
    <s v="GT NMT"/>
    <s v="GOLD"/>
    <s v="100409353"/>
    <s v="BHANDARI SHAILAJA"/>
    <s v="100409353"/>
    <s v="LAP500001G0015"/>
    <s v="SONA LADIES WEAR MAIN ROAD ABIDS OPPOSITE TO SANTOSH SAPNA THEATRE HYDERABAD"/>
    <n v="2"/>
    <n v="256336"/>
    <n v="192560"/>
    <n v="63523"/>
    <n v="33"/>
    <n v="158460"/>
    <n v="58694"/>
    <n v="37"/>
    <n v="34100"/>
    <n v="4829"/>
    <n v="14"/>
    <n v="63523"/>
    <n v="108"/>
    <n v="114"/>
    <n v="588.17999999999995"/>
    <n v="1.06"/>
    <n v="557.22"/>
    <n v="1497"/>
    <n v="705745"/>
    <n v="48"/>
    <n v="100"/>
    <n v="47"/>
    <n v="0"/>
    <n v="44323"/>
    <n v="441773"/>
  </r>
  <r>
    <s v="MUMBAI PUNE"/>
    <s v="WEST"/>
    <s v="MAHARASHTRA"/>
    <s v="501764"/>
    <x v="20"/>
    <s v="501739"/>
    <x v="76"/>
    <s v="PUNE"/>
    <s v="GT"/>
    <s v="GT NMT"/>
    <s v="GOLD"/>
    <s v="100057015"/>
    <s v="RITA BHATIA"/>
    <s v="100057015"/>
    <s v="LMH411003G0004"/>
    <s v="POONA GENERAL KARKEE PUNE"/>
    <n v="1"/>
    <n v="138881"/>
    <n v="200000"/>
    <n v="71738"/>
    <n v="36"/>
    <n v="150000"/>
    <n v="54027"/>
    <n v="36"/>
    <n v="50000"/>
    <n v="17711"/>
    <n v="35"/>
    <n v="71738"/>
    <n v="234"/>
    <n v="240"/>
    <n v="306.57"/>
    <n v="1.03"/>
    <n v="298.91000000000003"/>
    <n v="1316"/>
    <n v="522284"/>
    <n v="43"/>
    <n v="100"/>
    <n v="48"/>
    <n v="100"/>
    <n v="44316"/>
    <n v="308167"/>
  </r>
  <r>
    <s v="PUNJAB HARYANA HILLS"/>
    <s v="NORTH"/>
    <s v="PUNJAB"/>
    <s v="501698"/>
    <x v="17"/>
    <s v="500512"/>
    <x v="105"/>
    <s v="LUDHIANA"/>
    <s v="GT"/>
    <s v="GT NMT"/>
    <s v="GOLD"/>
    <s v="100607038"/>
    <s v="BINDU PANDEY"/>
    <s v="100607038"/>
    <s v="LPU141001G0090"/>
    <s v="SURINDERJEWELLERS CHAURA BAZAAR NR GUR MANDI LUDHIANA"/>
    <n v="1"/>
    <n v="153161"/>
    <n v="187384"/>
    <n v="67852"/>
    <n v="36"/>
    <n v="153682"/>
    <n v="56371"/>
    <n v="37"/>
    <n v="33701"/>
    <n v="11481"/>
    <n v="34"/>
    <n v="67852"/>
    <n v="176"/>
    <n v="194"/>
    <n v="385.52"/>
    <n v="1.1000000000000001"/>
    <n v="349.75"/>
    <n v="1920"/>
    <n v="673912"/>
    <n v="49"/>
    <n v="75"/>
    <n v="52"/>
    <n v="0"/>
    <n v="44300"/>
    <n v="402531"/>
  </r>
  <r>
    <s v="GREATER MAHARASHTRA"/>
    <s v="WEST"/>
    <s v="MAHARASHTRA"/>
    <s v="500534"/>
    <x v="1"/>
    <s v="501266"/>
    <x v="99"/>
    <s v="NAGPUR"/>
    <s v="GT"/>
    <s v="GT NMT"/>
    <s v="PLATINUM"/>
    <s v="100599182"/>
    <s v="RINKAL KAUR VIRDI"/>
    <s v="100599182"/>
    <s v="LMH440012G0035"/>
    <s v="NEW DURGA EMPORIAM NEAR PRESIDENT HOTEL SITABULDI NMODIN NAGPUR"/>
    <n v="1"/>
    <n v="228533"/>
    <n v="220000"/>
    <n v="69998"/>
    <n v="32"/>
    <n v="160000"/>
    <n v="54626"/>
    <n v="34"/>
    <n v="60000"/>
    <n v="15372"/>
    <n v="26"/>
    <n v="69998"/>
    <n v="132"/>
    <n v="190"/>
    <n v="530.29"/>
    <n v="1.44"/>
    <n v="368.41"/>
    <n v="5922"/>
    <n v="2003752"/>
    <n v="77"/>
    <n v="100"/>
    <n v="76"/>
    <n v="100"/>
    <n v="44271"/>
    <n v="1229575"/>
  </r>
  <r>
    <s v="GREATER MAHARASHTRA"/>
    <s v="WEST"/>
    <s v="MAHARASHTRA"/>
    <s v="500534"/>
    <x v="1"/>
    <s v="501742"/>
    <x v="82"/>
    <s v="YAVATMAL"/>
    <s v="GT"/>
    <s v="GT NMT"/>
    <s v="GOLD"/>
    <s v="100654884"/>
    <s v="SHARDA DADARAO ADE"/>
    <s v="100654884"/>
    <s v="LMH442001G0001"/>
    <s v="SHRINGAR GENERAL MAIN MKT YAVATMAL"/>
    <n v="1"/>
    <n v="68942"/>
    <n v="159470"/>
    <n v="50135"/>
    <n v="31"/>
    <n v="127570"/>
    <n v="35247"/>
    <n v="28"/>
    <n v="31900"/>
    <n v="14888"/>
    <n v="47"/>
    <n v="50135"/>
    <n v="112"/>
    <n v="115"/>
    <n v="447.63"/>
    <n v="1.03"/>
    <n v="435.96"/>
    <n v="513"/>
    <n v="193632"/>
    <n v="17"/>
    <n v="33"/>
    <n v="20"/>
    <n v="0"/>
    <n v="44253"/>
    <n v="124002"/>
  </r>
  <r>
    <s v="KK"/>
    <s v="SOUTH"/>
    <s v="KARNATAKA"/>
    <s v="504327"/>
    <x v="19"/>
    <s v="500095"/>
    <x v="69"/>
    <s v="BANGALORE"/>
    <s v="MT"/>
    <s v="NMT"/>
    <s v="NON PRESTIGE"/>
    <s v="100413535"/>
    <s v="GULSHIR S"/>
    <s v="100413535"/>
    <s v="LKN560056M0003"/>
    <s v="SHOPRITE SUPER MARKET ULLAL 24AMMAASHRAMACIRCLE ULLAL MAIN ROAD MALLATHA HALLI BANGALORE"/>
    <n v="1"/>
    <n v="167467"/>
    <n v="202320"/>
    <n v="77093"/>
    <n v="38"/>
    <n v="92190"/>
    <n v="32306"/>
    <n v="35"/>
    <n v="110130"/>
    <n v="44787"/>
    <n v="41"/>
    <n v="77093"/>
    <n v="261"/>
    <n v="261"/>
    <n v="295.38"/>
    <n v="1"/>
    <n v="295.38"/>
    <n v="1576"/>
    <n v="635749"/>
    <n v="51"/>
    <n v="100"/>
    <n v="56"/>
    <n v="100"/>
    <n v="44225"/>
    <n v="243557"/>
  </r>
  <r>
    <s v="DELHI AND GREATER DELHI"/>
    <s v="NORTH"/>
    <s v="DELHI"/>
    <s v="501916"/>
    <x v="21"/>
    <s v="501598"/>
    <x v="116"/>
    <s v="DELHI"/>
    <s v="GT"/>
    <s v="GT NMT"/>
    <s v="GOLD"/>
    <s v="100036215"/>
    <s v="URMILA ."/>
    <s v="100036215"/>
    <s v="LDE110016G0015"/>
    <s v="NIRANKARI H K HAUZ KHAS DELHI"/>
    <n v="1"/>
    <n v="229074"/>
    <n v="245820"/>
    <n v="75279"/>
    <n v="31"/>
    <n v="193060"/>
    <n v="69900"/>
    <n v="36"/>
    <n v="52760"/>
    <n v="5379"/>
    <n v="10"/>
    <n v="75279"/>
    <n v="167"/>
    <n v="212"/>
    <n v="450.77"/>
    <n v="1.27"/>
    <n v="355.09"/>
    <n v="1946"/>
    <n v="710809"/>
    <n v="67"/>
    <n v="0"/>
    <n v="57"/>
    <n v="0"/>
    <n v="44196"/>
    <n v="364877"/>
  </r>
  <r>
    <s v="MUMBAI PUNE"/>
    <s v="WEST"/>
    <s v="MAHARASHTRA"/>
    <s v="501762"/>
    <x v="13"/>
    <s v="503060"/>
    <x v="150"/>
    <s v="MUMBAI"/>
    <s v="GT"/>
    <s v="GT NMT"/>
    <s v="GOLD"/>
    <s v="100627208"/>
    <s v="ANJALI SHIVSHANKAR SAHU"/>
    <s v="100627208"/>
    <s v="LMH400070G0024"/>
    <s v="KURLA BEAUTY CENTRE SHOP NO 6 GROUND FLOOR 585 SAKHAR KURLA STATION ROAD KURLA WEST MUMBAI"/>
    <n v="1"/>
    <n v="147529"/>
    <n v="182100"/>
    <n v="61251"/>
    <n v="34"/>
    <n v="135700"/>
    <n v="47789"/>
    <n v="35"/>
    <n v="46400"/>
    <n v="13462"/>
    <n v="29"/>
    <n v="61251"/>
    <n v="102"/>
    <n v="161"/>
    <n v="600.5"/>
    <n v="1.58"/>
    <n v="380.44"/>
    <n v="892"/>
    <n v="332269"/>
    <n v="22"/>
    <n v="75"/>
    <n v="30"/>
    <n v="50"/>
    <n v="44152"/>
    <n v="192037"/>
  </r>
  <r>
    <s v="JHARKHAND AND ORISSA"/>
    <s v="EAST"/>
    <s v="JHARKHAND"/>
    <s v="502050"/>
    <x v="6"/>
    <s v="501748"/>
    <x v="8"/>
    <s v="DHANBAD"/>
    <s v="GT"/>
    <s v="GT NMT"/>
    <s v="GOLD"/>
    <s v="100413321"/>
    <s v="TARA KUMARI ROY"/>
    <s v="100413321"/>
    <s v="LJH828111G0001"/>
    <s v="VINODBROTHERS JHARIYA MARKET KAPRAPATTI JHARIYA BHAGA DHANBAD"/>
    <n v="1"/>
    <n v="190037"/>
    <n v="290050"/>
    <n v="67183"/>
    <n v="23"/>
    <n v="143720"/>
    <n v="49066"/>
    <n v="34"/>
    <n v="146330"/>
    <n v="18117"/>
    <n v="12"/>
    <n v="67183"/>
    <n v="171"/>
    <n v="245"/>
    <n v="392.88"/>
    <n v="1.43"/>
    <n v="274.22000000000003"/>
    <n v="3887"/>
    <n v="1067252"/>
    <n v="69"/>
    <n v="100"/>
    <n v="64"/>
    <n v="100"/>
    <n v="44095"/>
    <n v="500318"/>
  </r>
  <r>
    <s v="WEST BENGAL"/>
    <s v="EAST"/>
    <s v="WEST BENGAL"/>
    <s v="500529"/>
    <x v="9"/>
    <s v="504202"/>
    <x v="119"/>
    <s v="KOLKATA"/>
    <s v="GT"/>
    <s v="GT NMT"/>
    <s v="GOLD"/>
    <s v="100600347"/>
    <s v="ATASHI MUKHERJEE"/>
    <s v="100600347"/>
    <s v="LWB700134G0001"/>
    <s v="BHABNACOLOURS NEAR BUDGE BUDGE RAIL STN OPP BUDGE BUDGE CORPORATION KOLKATA"/>
    <n v="1"/>
    <n v="132308"/>
    <n v="220020"/>
    <n v="62146"/>
    <n v="28"/>
    <n v="198360"/>
    <n v="40852"/>
    <n v="21"/>
    <n v="21660"/>
    <n v="21294"/>
    <n v="98"/>
    <n v="62146"/>
    <n v="185"/>
    <n v="195"/>
    <n v="335.92"/>
    <n v="1.05"/>
    <n v="318.7"/>
    <n v="2109"/>
    <n v="704865"/>
    <n v="72"/>
    <n v="100"/>
    <n v="66"/>
    <n v="100"/>
    <n v="44090"/>
    <n v="358569"/>
  </r>
  <r>
    <s v="BIHAR"/>
    <s v="CENTRAL"/>
    <s v="BIHAR"/>
    <s v="501019"/>
    <x v="5"/>
    <s v="502019"/>
    <x v="18"/>
    <s v="PATNA"/>
    <s v="GT"/>
    <s v="GT NMT"/>
    <s v="BRONZE"/>
    <s v="100600947"/>
    <s v="AFSHAN NIGAR"/>
    <s v="100600947"/>
    <s v="LBR800001G0063"/>
    <s v="BIRENDRA KUMAR RUPASPUR JASA COMPLEX NITIBAG COLONY DANAPUR PATNA"/>
    <n v="1"/>
    <n v="108352"/>
    <n v="150431"/>
    <n v="71835"/>
    <n v="48"/>
    <n v="78569"/>
    <n v="50388"/>
    <n v="64"/>
    <n v="71861"/>
    <n v="21447"/>
    <n v="30"/>
    <n v="71835"/>
    <n v="132"/>
    <n v="215"/>
    <n v="544.20000000000005"/>
    <n v="1.63"/>
    <n v="334.12"/>
    <n v="1323"/>
    <n v="519096"/>
    <n v="43"/>
    <n v="0"/>
    <n v="41"/>
    <n v="0"/>
    <n v="44063"/>
    <n v="294804"/>
  </r>
  <r>
    <s v="KK"/>
    <s v="SOUTH"/>
    <s v="KARNATAKA"/>
    <s v="504327"/>
    <x v="19"/>
    <s v="501679"/>
    <x v="65"/>
    <s v="BANGALORE"/>
    <s v="MT"/>
    <s v="LIFE STYLE"/>
    <s v="PRESTIGE"/>
    <s v="100641567"/>
    <s v="HONNAMMA SHANKRAPPA KORI"/>
    <s v="100641567"/>
    <s v="LKN560064M0031"/>
    <s v="LIFESTYLE RMZ GALLERIA YELAHANKA POST SURVEY NO 144 YELAHANKA VILLAGE BANGALORE BELLARY ROAD LAND MARK OPP YELAHANKA OLD POLICE STATION BANGALORE"/>
    <n v="2"/>
    <n v="113789"/>
    <n v="116680"/>
    <n v="71945"/>
    <n v="62"/>
    <n v="106330"/>
    <n v="65866"/>
    <n v="62"/>
    <n v="10350"/>
    <n v="6079"/>
    <n v="59"/>
    <n v="71945"/>
    <n v="105"/>
    <n v="109"/>
    <n v="685.19"/>
    <n v="1.04"/>
    <n v="660.05"/>
    <n v="2130"/>
    <n v="1081021"/>
    <n v="74"/>
    <n v="0"/>
    <n v="68"/>
    <n v="0"/>
    <n v="44032"/>
    <n v="395394"/>
  </r>
  <r>
    <s v="BIHAR"/>
    <s v="CENTRAL"/>
    <s v="BIHAR"/>
    <s v="501019"/>
    <x v="5"/>
    <s v="504286"/>
    <x v="43"/>
    <s v="SASARAM"/>
    <s v="GT"/>
    <s v="GT NMT"/>
    <s v="BRONZE"/>
    <s v="100491622"/>
    <s v="BASANTI DEVI"/>
    <s v="100491622"/>
    <s v="LBR821115G0001"/>
    <s v="AGRAWAL AGENCY DHRAMSALA ROAD SASARAM"/>
    <n v="1"/>
    <n v="127658"/>
    <n v="165887"/>
    <n v="55292"/>
    <n v="33"/>
    <n v="119968"/>
    <n v="41030"/>
    <n v="34"/>
    <n v="45919"/>
    <n v="14262"/>
    <n v="31"/>
    <n v="55292"/>
    <n v="123"/>
    <n v="153"/>
    <n v="449.53"/>
    <n v="1.24"/>
    <n v="361.39"/>
    <n v="2535"/>
    <n v="407653"/>
    <n v="9"/>
    <n v="0"/>
    <n v="14"/>
    <n v="0"/>
    <n v="44011"/>
    <n v="352830"/>
  </r>
  <r>
    <s v="JHARKHAND AND ORISSA"/>
    <s v="EAST"/>
    <s v="ODISHA"/>
    <s v="502050"/>
    <x v="6"/>
    <s v="504031"/>
    <x v="70"/>
    <s v="BHUBANESWAR"/>
    <s v="GT"/>
    <s v="GT NMT"/>
    <s v="SILVER"/>
    <s v="100576800"/>
    <s v="MINATI CHHUALSINGH"/>
    <s v="100576800"/>
    <s v="LOR751007G0013"/>
    <s v="SANKHASINDOOR SD PLOT NO 552 SHOP NO 2 SAHEED NAGAR BHUBANESWAR"/>
    <n v="1"/>
    <n v="133153"/>
    <n v="138640"/>
    <n v="62773"/>
    <n v="45"/>
    <n v="106150"/>
    <n v="48432"/>
    <n v="46"/>
    <n v="32490"/>
    <n v="14341"/>
    <n v="44"/>
    <n v="62773"/>
    <n v="158"/>
    <n v="172"/>
    <n v="397.3"/>
    <n v="1.0900000000000001"/>
    <n v="364.96"/>
    <n v="1007"/>
    <n v="310021"/>
    <n v="51"/>
    <n v="100"/>
    <n v="49"/>
    <n v="100"/>
    <n v="44003"/>
    <n v="210653"/>
  </r>
  <r>
    <s v="WEST BENGAL"/>
    <s v="EAST"/>
    <s v="WEST BENGAL"/>
    <s v="504160"/>
    <x v="23"/>
    <s v="502057"/>
    <x v="112"/>
    <s v="KOLKATA"/>
    <s v="GT"/>
    <s v="GT NMT"/>
    <s v="SILVER"/>
    <s v="100228480"/>
    <s v="SOMA CHAKRABORTY"/>
    <s v="100228480"/>
    <s v="LWB700056G0008"/>
    <s v="MAYURI FEEDER ROAD NEAR BATA BELGHARIA"/>
    <n v="1"/>
    <n v="149381"/>
    <n v="154000"/>
    <n v="70864"/>
    <n v="46"/>
    <n v="140000"/>
    <n v="51472"/>
    <n v="37"/>
    <n v="14000"/>
    <n v="19392"/>
    <n v="139"/>
    <n v="70864"/>
    <n v="239"/>
    <n v="251"/>
    <n v="296.5"/>
    <n v="1.05"/>
    <n v="282.33"/>
    <n v="1690"/>
    <n v="561486"/>
    <n v="56"/>
    <n v="100"/>
    <n v="53"/>
    <n v="100"/>
    <n v="43988"/>
    <n v="250467"/>
  </r>
  <r>
    <s v="PUNJAB HARYANA HILLS"/>
    <s v="NORTH"/>
    <s v="HARYANA"/>
    <s v="500582"/>
    <x v="10"/>
    <s v="504265"/>
    <x v="73"/>
    <s v="GURGAON"/>
    <s v="GT"/>
    <s v="GT NMT"/>
    <s v="GOLD"/>
    <s v="100383395"/>
    <s v="POOJA KASHYAP"/>
    <s v="100383395"/>
    <s v="LHA121002G0013"/>
    <s v="PAHUJA STORE SADAR MARKET GURGAON NEAR BALJI RESTUAREENT GURGAON"/>
    <n v="1"/>
    <n v="130978"/>
    <n v="173070"/>
    <n v="63947"/>
    <n v="37"/>
    <n v="119650"/>
    <n v="41944"/>
    <n v="35"/>
    <n v="53420"/>
    <n v="22003"/>
    <n v="41"/>
    <n v="63947"/>
    <n v="91"/>
    <n v="224"/>
    <n v="702.71"/>
    <n v="2.46"/>
    <n v="285.48"/>
    <n v="2521"/>
    <n v="924172"/>
    <n v="56"/>
    <n v="100"/>
    <n v="51"/>
    <n v="100"/>
    <n v="43952"/>
    <n v="416276"/>
  </r>
  <r>
    <s v="TN"/>
    <s v="SOUTH"/>
    <s v="TAMIL NADU"/>
    <s v="504180"/>
    <x v="0"/>
    <s v="504269"/>
    <x v="0"/>
    <s v="CHENNAI"/>
    <s v="MT"/>
    <s v="NMT"/>
    <s v="NON PRESTIGE"/>
    <s v="100552955"/>
    <s v="B SUMITHA"/>
    <s v="100552955"/>
    <s v="LTN600040M0030"/>
    <s v="SANTOSH SUPER STORES ANNANAGAR WEST CHENNAI"/>
    <n v="1"/>
    <n v="233229"/>
    <n v="255330"/>
    <n v="91094"/>
    <n v="36"/>
    <n v="195000"/>
    <n v="76643"/>
    <n v="39"/>
    <n v="60330"/>
    <n v="14451"/>
    <n v="24"/>
    <n v="91094"/>
    <n v="161"/>
    <n v="370"/>
    <n v="565.79999999999995"/>
    <n v="2.2999999999999998"/>
    <n v="246.2"/>
    <n v="3188"/>
    <n v="1144446"/>
    <n v="69"/>
    <n v="100"/>
    <n v="72"/>
    <n v="100"/>
    <n v="43917"/>
    <n v="546858"/>
  </r>
  <r>
    <s v="UTTAR PRADESH"/>
    <s v="CENTRAL"/>
    <s v="UTTAR PRADESH"/>
    <s v="501019"/>
    <x v="5"/>
    <s v="504286"/>
    <x v="43"/>
    <s v="VARANASI"/>
    <s v="GT"/>
    <s v="GT NMT"/>
    <s v="SILVER"/>
    <s v="100498473"/>
    <s v="NEHA JAISWAL"/>
    <s v="100498473"/>
    <s v="LUP221010G0016"/>
    <s v="GHARPARIWAR SHOP NO 56 L G F KUBER COMPLEX RATHYATRA SIGRA RD RATHYATRA NEAR RATHYATRA CROSSING OPP TANISHQ JEWELLERS SIDHGIRIBAGH VARANASI"/>
    <n v="1"/>
    <n v="82333"/>
    <n v="127759"/>
    <n v="63392"/>
    <n v="50"/>
    <n v="100242"/>
    <n v="53992"/>
    <n v="54"/>
    <n v="27517"/>
    <n v="9400"/>
    <n v="34"/>
    <n v="63392"/>
    <n v="153"/>
    <n v="173"/>
    <n v="414.33"/>
    <n v="1.1299999999999999"/>
    <n v="366.43"/>
    <n v="888"/>
    <n v="361594"/>
    <n v="35"/>
    <n v="50"/>
    <n v="37"/>
    <n v="0"/>
    <n v="43912"/>
    <n v="245998"/>
  </r>
  <r>
    <s v="MUMBAI PUNE"/>
    <s v="WEST"/>
    <s v="MAHARASHTRA"/>
    <s v="500534"/>
    <x v="1"/>
    <s v="501236"/>
    <x v="37"/>
    <s v="MUMBAI"/>
    <s v="GT"/>
    <s v="GT NMT"/>
    <s v="BRONZE"/>
    <s v="100550728"/>
    <s v="MERI DHRAMPAL ISAI"/>
    <s v="100550728"/>
    <s v="LMH401105G0013"/>
    <s v="KAYA BEAUTY NEW PATIL ROAD VENKATESHWAR NAGAR BHAYANDER EAST MUMBAI"/>
    <n v="1"/>
    <n v="125870"/>
    <n v="148200"/>
    <n v="71436"/>
    <n v="48"/>
    <n v="118560"/>
    <n v="56568"/>
    <n v="48"/>
    <n v="29640"/>
    <n v="14868"/>
    <n v="50"/>
    <n v="71436"/>
    <n v="144"/>
    <n v="151"/>
    <n v="496.08"/>
    <n v="1.05"/>
    <n v="473.09"/>
    <n v="1540"/>
    <n v="633228"/>
    <n v="63"/>
    <n v="100"/>
    <n v="64"/>
    <n v="0"/>
    <n v="43890"/>
    <n v="327518"/>
  </r>
  <r>
    <s v="DELHI AND GREATER DELHI"/>
    <s v="NORTH"/>
    <s v="DELHI"/>
    <s v="500582"/>
    <x v="10"/>
    <s v="501150"/>
    <x v="100"/>
    <s v="DELHI"/>
    <s v="GT"/>
    <s v="GT NMT"/>
    <s v="GOLD"/>
    <s v="100256799"/>
    <s v="LATA"/>
    <s v="100256799"/>
    <s v="LDE110058G0020"/>
    <s v="SACHDEVA STORE B2 SHOTI SABJI MANDI JANAKPURI NEW DELHI58 DELHI"/>
    <n v="1"/>
    <n v="127066"/>
    <n v="167760"/>
    <n v="55397"/>
    <n v="33"/>
    <n v="142030"/>
    <n v="46202"/>
    <n v="33"/>
    <n v="25730"/>
    <n v="9195"/>
    <n v="36"/>
    <n v="55397"/>
    <n v="125"/>
    <n v="138"/>
    <n v="443.18"/>
    <n v="1.1000000000000001"/>
    <n v="401.43"/>
    <n v="1855"/>
    <n v="764507"/>
    <n v="68"/>
    <n v="100"/>
    <n v="70"/>
    <n v="100"/>
    <n v="43844"/>
    <n v="417353"/>
  </r>
  <r>
    <s v="GREATER MAHARASHTRA"/>
    <s v="WEST"/>
    <s v="MAHARASHTRA"/>
    <s v="500534"/>
    <x v="1"/>
    <s v="501742"/>
    <x v="82"/>
    <s v="NAGPUR"/>
    <s v="GT"/>
    <s v="GT NMT"/>
    <s v="SILVER"/>
    <s v="100049401"/>
    <s v="LILIYAN DEEWAN"/>
    <s v="100049401"/>
    <s v="LMH440012G0022"/>
    <s v="SAYANNA KANGAN MENROAD MODI NO 3 NAGPUR"/>
    <n v="1"/>
    <n v="129113"/>
    <n v="118000"/>
    <n v="67645"/>
    <n v="57"/>
    <n v="94400"/>
    <n v="47594"/>
    <n v="50"/>
    <n v="23600"/>
    <n v="20051"/>
    <n v="85"/>
    <n v="67645"/>
    <n v="153"/>
    <n v="184"/>
    <n v="442.12"/>
    <n v="1.2"/>
    <n v="367.64"/>
    <n v="979"/>
    <n v="344966"/>
    <n v="29"/>
    <n v="75"/>
    <n v="33"/>
    <n v="75"/>
    <n v="43843"/>
    <n v="244314"/>
  </r>
  <r>
    <s v="KK"/>
    <s v="SOUTH"/>
    <s v="KARNATAKA"/>
    <s v="501116"/>
    <x v="12"/>
    <s v="504030"/>
    <x v="115"/>
    <s v="BANGALORE"/>
    <s v="GT"/>
    <s v="GT NMT"/>
    <s v="PLATINUM"/>
    <s v="100390694"/>
    <s v="USHA SS"/>
    <s v="100390694"/>
    <s v="LKN560094G0017"/>
    <s v="28 SOUTH VENTURES LLP SANJAY NAGAR NO 61 1ST FLOOR VENAKATADRI COMPLEX NEAR INDIAN OIL PETROL BUNK SANJAY NAGAR BANGALORE"/>
    <n v="1"/>
    <n v="89223"/>
    <n v="166670"/>
    <n v="58110"/>
    <n v="35"/>
    <n v="141840"/>
    <n v="44565"/>
    <n v="31"/>
    <n v="24830"/>
    <n v="13545"/>
    <n v="55"/>
    <n v="58110"/>
    <n v="109"/>
    <n v="120"/>
    <n v="533.12"/>
    <n v="1.1000000000000001"/>
    <n v="484.25"/>
    <n v="996"/>
    <n v="487165"/>
    <n v="45"/>
    <n v="75"/>
    <n v="44"/>
    <n v="50"/>
    <n v="43840"/>
    <n v="278662"/>
  </r>
  <r>
    <s v="AP"/>
    <s v="SOUTH"/>
    <s v="TELANGANA"/>
    <s v="500130"/>
    <x v="16"/>
    <s v="501515"/>
    <x v="84"/>
    <s v="HYDERABAD"/>
    <s v="MT"/>
    <s v="LIFE STYLE"/>
    <s v="PRESTIGE"/>
    <s v="100560582"/>
    <s v="RADAPAKA SUMATHI"/>
    <s v="100560582"/>
    <s v="LTL500082M0028"/>
    <s v="LIFESTYLE L AND T ERRAMANZIL HYDERABAD"/>
    <n v="2"/>
    <n v="207965"/>
    <n v="222850"/>
    <n v="65796"/>
    <n v="30"/>
    <n v="199760"/>
    <n v="57536"/>
    <n v="29"/>
    <n v="23090"/>
    <n v="8260"/>
    <n v="36"/>
    <n v="65796"/>
    <n v="99"/>
    <n v="115"/>
    <n v="664.61"/>
    <n v="1.1599999999999999"/>
    <n v="572.14"/>
    <n v="1012"/>
    <n v="570763"/>
    <n v="55"/>
    <n v="100"/>
    <n v="42"/>
    <n v="0"/>
    <n v="43835"/>
    <n v="189597"/>
  </r>
  <r>
    <s v="JHARKHAND AND ORISSA"/>
    <s v="EAST"/>
    <s v="JHARKHAND"/>
    <s v="502050"/>
    <x v="6"/>
    <s v="501748"/>
    <x v="8"/>
    <s v="DHANBAD"/>
    <s v="GT"/>
    <s v="GT NMT"/>
    <s v="GOLD"/>
    <s v="100631777"/>
    <s v="PUJA BURMAN"/>
    <s v="100631777"/>
    <s v="LJH826015G0001"/>
    <s v="SRINGARVATIKA PURANI BAZAR DHANBAD"/>
    <n v="1"/>
    <n v="158720"/>
    <n v="252150"/>
    <n v="58162"/>
    <n v="23"/>
    <n v="131970"/>
    <n v="34217"/>
    <n v="26"/>
    <n v="120180"/>
    <n v="23945"/>
    <n v="20"/>
    <n v="58162"/>
    <n v="176"/>
    <n v="200"/>
    <n v="330.47"/>
    <n v="1.1399999999999999"/>
    <n v="290.81"/>
    <n v="1460"/>
    <n v="437458"/>
    <n v="38"/>
    <n v="100"/>
    <n v="40"/>
    <n v="100"/>
    <n v="43815"/>
    <n v="229698"/>
  </r>
  <r>
    <s v="PUNJAB HARYANA HILLS"/>
    <s v="NORTH"/>
    <s v="PUNJAB"/>
    <s v="501698"/>
    <x v="17"/>
    <s v="502012"/>
    <x v="124"/>
    <s v="AMRITSAR"/>
    <s v="GT"/>
    <s v="GT NMT"/>
    <s v="GOLD"/>
    <s v="100390696"/>
    <s v="MANDEEP KAUR"/>
    <s v="100390696"/>
    <s v="LCOPU143001G0113"/>
    <s v="REALSHINE STORE NEAR POWER HOUSE MAJITHA ROAD AMRITSAR"/>
    <n v="1"/>
    <n v="163666"/>
    <n v="171125"/>
    <n v="76446"/>
    <n v="45"/>
    <n v="171125"/>
    <n v="76446"/>
    <n v="45"/>
    <n v="0"/>
    <n v="0"/>
    <m/>
    <n v="76446"/>
    <n v="166"/>
    <n v="175"/>
    <n v="460.52"/>
    <n v="1.05"/>
    <n v="436.83"/>
    <n v="1440"/>
    <n v="664483"/>
    <n v="49"/>
    <n v="0"/>
    <n v="53"/>
    <n v="0"/>
    <n v="43815"/>
    <n v="414394"/>
  </r>
  <r>
    <s v="TN"/>
    <s v="SOUTH"/>
    <s v="TAMIL NADU"/>
    <s v="500552"/>
    <x v="15"/>
    <s v="501313"/>
    <x v="23"/>
    <s v="KARUR"/>
    <s v="GT"/>
    <s v="GT NMT"/>
    <s v="BRONZE"/>
    <s v="100635377"/>
    <s v="SENGA V"/>
    <s v="100635377"/>
    <s v="LTN639001G0003"/>
    <s v="SRI KRISHNA DEPT STORE 108 COVAI ROAD KARUR"/>
    <n v="1"/>
    <n v="116464"/>
    <n v="115690"/>
    <n v="85840"/>
    <n v="74"/>
    <n v="97210"/>
    <n v="67169"/>
    <n v="69"/>
    <n v="18480"/>
    <n v="18671"/>
    <n v="101"/>
    <n v="85840"/>
    <n v="308"/>
    <n v="405"/>
    <n v="278.7"/>
    <n v="1.31"/>
    <n v="211.95"/>
    <n v="1819"/>
    <n v="320880"/>
    <n v="18"/>
    <n v="100"/>
    <n v="21"/>
    <n v="0"/>
    <n v="43784"/>
    <n v="157185"/>
  </r>
  <r>
    <s v="PUNJAB HARYANA HILLS"/>
    <s v="NORTH"/>
    <s v="PUNJAB"/>
    <s v="501698"/>
    <x v="17"/>
    <s v="502043"/>
    <x v="28"/>
    <s v="JALANDHAR"/>
    <s v="GT"/>
    <s v="GT NMT"/>
    <s v="GOLD"/>
    <s v="100550794"/>
    <s v="JYOTI"/>
    <s v="100550794"/>
    <s v="LPU144001G0031"/>
    <s v="PINKI STORE SHOP NO 51 MODEL TOWN JALANDHAR"/>
    <n v="1"/>
    <n v="121421"/>
    <n v="150410"/>
    <n v="61098"/>
    <n v="41"/>
    <n v="127600"/>
    <n v="51619"/>
    <n v="40"/>
    <n v="22810"/>
    <n v="9479"/>
    <n v="42"/>
    <n v="61098"/>
    <n v="119"/>
    <n v="137"/>
    <n v="513.42999999999995"/>
    <n v="1.1499999999999999"/>
    <n v="445.97"/>
    <n v="2448"/>
    <n v="1138463"/>
    <n v="63"/>
    <n v="0"/>
    <n v="62"/>
    <n v="0"/>
    <n v="43781"/>
    <n v="772447"/>
  </r>
  <r>
    <s v="AP"/>
    <s v="SOUTH"/>
    <s v="TELANGANA"/>
    <s v="500130"/>
    <x v="16"/>
    <s v="504040"/>
    <x v="127"/>
    <s v="HYDERABAD"/>
    <s v="MT"/>
    <s v="METRO"/>
    <s v="NON PRESTIGE"/>
    <s v="100597054"/>
    <s v="PASUPULA JYOTHI"/>
    <s v="100597054"/>
    <s v="LAP500072M0028"/>
    <s v="METRO DOOR NO SY NO 133 TO 140 SANGEETH NAGAR MOOSAPET VILLAGE BALANAGAR MANDAL HYDERABAD"/>
    <n v="1"/>
    <n v="278934"/>
    <n v="250020"/>
    <n v="94931"/>
    <n v="38"/>
    <n v="142120"/>
    <n v="26478"/>
    <n v="19"/>
    <n v="107900"/>
    <n v="68453"/>
    <n v="63"/>
    <n v="94931"/>
    <n v="225"/>
    <n v="483"/>
    <n v="421.92"/>
    <n v="2.15"/>
    <n v="196.54"/>
    <n v="4327"/>
    <n v="960099"/>
    <n v="11"/>
    <n v="0"/>
    <n v="11"/>
    <n v="0"/>
    <n v="43764"/>
    <n v="491063"/>
  </r>
  <r>
    <s v="DELHI AND GREATER DELHI"/>
    <s v="NORTH"/>
    <s v="DELHI"/>
    <s v="500582"/>
    <x v="10"/>
    <s v="501920"/>
    <x v="49"/>
    <s v="DELHI"/>
    <s v="MT"/>
    <s v="NEW U"/>
    <s v="NON PRESTIGE"/>
    <s v="100616236"/>
    <s v="SIMRAN GUPTA"/>
    <s v="100616236"/>
    <s v="LDE110075M0039"/>
    <s v="NEW UVEGAS DWARKA LGF 18 PLOT NO 6 SECTOR 14 DWARKA DELHI"/>
    <n v="1"/>
    <n v="338334"/>
    <n v="351860"/>
    <n v="157655"/>
    <n v="45"/>
    <n v="277850"/>
    <n v="80177"/>
    <n v="29"/>
    <n v="74010"/>
    <n v="77478"/>
    <n v="105"/>
    <n v="157655"/>
    <n v="152"/>
    <n v="950"/>
    <n v="1037.2"/>
    <n v="6.25"/>
    <n v="165.95"/>
    <n v="2447"/>
    <n v="1132582"/>
    <n v="66"/>
    <n v="100"/>
    <n v="65"/>
    <n v="33"/>
    <n v="43745"/>
    <n v="564781"/>
  </r>
  <r>
    <s v="PUNJAB HARYANA HILLS"/>
    <s v="NORTH"/>
    <s v="JAMMU AND KASHMIR"/>
    <s v="501698"/>
    <x v="17"/>
    <s v="504402"/>
    <x v="129"/>
    <s v="KATHUA"/>
    <s v="GT"/>
    <s v="GT NMT"/>
    <s v="BRONZE"/>
    <s v="100425804"/>
    <s v="ROOPALI SHARMA"/>
    <s v="100425804"/>
    <s v="LJK184101G0001"/>
    <s v="ASHWANI GEN STORE MAIN BAZAR NEAR SHIV MANDER KATHUA"/>
    <n v="1"/>
    <n v="160957"/>
    <n v="173120"/>
    <n v="88298"/>
    <n v="51"/>
    <n v="122070"/>
    <n v="76106"/>
    <n v="62"/>
    <n v="51050"/>
    <n v="12192"/>
    <n v="24"/>
    <n v="88298"/>
    <n v="85"/>
    <n v="441"/>
    <n v="1038.8"/>
    <n v="5.19"/>
    <n v="200.22"/>
    <n v="1738"/>
    <n v="473371"/>
    <n v="33"/>
    <n v="0"/>
    <n v="30"/>
    <n v="0"/>
    <n v="43725"/>
    <n v="197432"/>
  </r>
  <r>
    <s v="WEST BENGAL"/>
    <s v="EAST"/>
    <s v="WEST BENGAL"/>
    <s v="500529"/>
    <x v="9"/>
    <s v="501595"/>
    <x v="95"/>
    <s v="KOLKATA"/>
    <s v="GT"/>
    <s v="GT NMT"/>
    <s v="PLATINUM"/>
    <s v="100289162"/>
    <s v="ARNAB SARDAR"/>
    <s v="100289162"/>
    <s v="LSEWB700087G0005"/>
    <s v="SHAW BROTHERS LIGHT HOUSE BUILDING KOLKATA"/>
    <n v="1"/>
    <n v="139679"/>
    <n v="150000"/>
    <n v="46985"/>
    <n v="31"/>
    <n v="0"/>
    <n v="0"/>
    <m/>
    <n v="150000"/>
    <n v="46985"/>
    <n v="31"/>
    <n v="46985"/>
    <n v="72"/>
    <n v="105"/>
    <n v="652.57000000000005"/>
    <n v="1.46"/>
    <n v="447.48"/>
    <n v="638"/>
    <n v="244147"/>
    <n v="72"/>
    <n v="100"/>
    <n v="68"/>
    <n v="100"/>
    <n v="43718"/>
    <n v="155949"/>
  </r>
  <r>
    <s v="GREATER MAHARASHTRA"/>
    <s v="WEST"/>
    <s v="MAHARASHTRA"/>
    <s v="500534"/>
    <x v="1"/>
    <s v="501266"/>
    <x v="99"/>
    <s v="NAGPUR"/>
    <s v="MT"/>
    <s v="RELIANCE SMART BAZAAR"/>
    <s v="NON PRESTIGE"/>
    <s v="100487614"/>
    <s v="PRITI NARENDRA KOTANGALE"/>
    <s v="100487614"/>
    <s v="LMH440010M0013"/>
    <s v="BB NAGPUR LAND MARK LAND MARK PLOT NO 5 6 MOUZA RAMDASPETH WARDHA ROAD NAGPUR"/>
    <n v="1"/>
    <n v="258310"/>
    <n v="191710"/>
    <n v="71276"/>
    <n v="37"/>
    <n v="116430"/>
    <n v="55924"/>
    <n v="48"/>
    <n v="75280"/>
    <n v="15352"/>
    <n v="20"/>
    <n v="71276"/>
    <n v="137"/>
    <n v="183"/>
    <n v="520.26"/>
    <n v="1.34"/>
    <n v="389.49"/>
    <n v="5133"/>
    <n v="1709688"/>
    <n v="55"/>
    <n v="100"/>
    <n v="52"/>
    <n v="100"/>
    <n v="43700"/>
    <n v="907241"/>
  </r>
  <r>
    <s v="PUNJAB HARYANA HILLS"/>
    <s v="NORTH"/>
    <s v="UTTARAKHAND"/>
    <s v="501114"/>
    <x v="8"/>
    <s v="502018"/>
    <x v="131"/>
    <s v="DEHRADUN"/>
    <s v="GT"/>
    <s v="GT NMT"/>
    <s v="SILVER"/>
    <s v="100578588"/>
    <s v="RINKI"/>
    <s v="100578588"/>
    <s v="LUT248001G0066"/>
    <s v="GOYAL STORE SHUBHAS NAGAR D DUN DEHRADUN"/>
    <n v="1"/>
    <n v="157257"/>
    <n v="127000"/>
    <n v="84568"/>
    <n v="67"/>
    <n v="92280"/>
    <n v="63448"/>
    <n v="69"/>
    <n v="34720"/>
    <n v="21120"/>
    <n v="61"/>
    <n v="84568"/>
    <n v="243"/>
    <n v="290"/>
    <n v="348.02"/>
    <n v="1.19"/>
    <n v="291.61"/>
    <n v="1548"/>
    <n v="542174"/>
    <n v="60"/>
    <n v="100"/>
    <n v="57"/>
    <n v="100"/>
    <n v="43682"/>
    <n v="308224"/>
  </r>
  <r>
    <s v="KK"/>
    <s v="SOUTH"/>
    <s v="KERALA"/>
    <s v="504093"/>
    <x v="2"/>
    <s v="504125"/>
    <x v="3"/>
    <s v="ERNAKULAM"/>
    <s v="MT"/>
    <s v="HEALTH GLOW"/>
    <s v="NON PRESTIGE"/>
    <s v="100612476"/>
    <s v="SREEVIDYA A"/>
    <s v="100612476"/>
    <s v="LKL682011M0013"/>
    <s v="HNG 40 7691 OLDXL 6319 COCHIN"/>
    <n v="1"/>
    <n v="95641"/>
    <n v="273880"/>
    <n v="52918"/>
    <n v="19"/>
    <n v="193010"/>
    <n v="45978"/>
    <n v="24"/>
    <n v="80870"/>
    <n v="6940"/>
    <n v="9"/>
    <n v="52918"/>
    <n v="66"/>
    <n v="96"/>
    <n v="801.79"/>
    <n v="1.45"/>
    <n v="551.23"/>
    <n v="1993"/>
    <n v="980383"/>
    <n v="75"/>
    <n v="0"/>
    <n v="77"/>
    <n v="0"/>
    <n v="43678"/>
    <n v="578909"/>
  </r>
  <r>
    <s v="UTTAR PRADESH"/>
    <s v="CENTRAL"/>
    <s v="UTTAR PRADESH"/>
    <s v="500183"/>
    <x v="3"/>
    <s v="504267"/>
    <x v="120"/>
    <s v="MORADABAD"/>
    <s v="GT"/>
    <s v="GT NMT"/>
    <s v="SILVER"/>
    <s v="100607216"/>
    <s v="SHEETAL"/>
    <s v="100607216"/>
    <s v="LUP244001G0025"/>
    <s v="THE VIJAY BEAUTY STORE NEAR OLD TEHSIL TOWN HALL MBD AR MORADABAD"/>
    <n v="1"/>
    <n v="88601"/>
    <n v="126940"/>
    <n v="53157"/>
    <n v="42"/>
    <n v="88379"/>
    <n v="40089"/>
    <n v="45"/>
    <n v="38561"/>
    <n v="13068"/>
    <n v="34"/>
    <n v="53157"/>
    <n v="108"/>
    <n v="110"/>
    <n v="492.19"/>
    <n v="1.02"/>
    <n v="483.25"/>
    <n v="844"/>
    <n v="346683"/>
    <n v="33"/>
    <n v="100"/>
    <n v="36"/>
    <n v="0"/>
    <n v="43675"/>
    <n v="232100"/>
  </r>
  <r>
    <s v="UTTAR PRADESH"/>
    <s v="CENTRAL"/>
    <s v="UTTAR PRADESH"/>
    <s v="501019"/>
    <x v="5"/>
    <s v="501253"/>
    <x v="86"/>
    <s v="ALLAHABAD"/>
    <s v="GT"/>
    <s v="GT NMT"/>
    <s v="SILVER"/>
    <s v="100556974"/>
    <s v="SHALINI VERMA"/>
    <s v="100556974"/>
    <s v="LUP211002G0003"/>
    <s v="SUHAG CHOORI KENDRA N A ALLAHABAD"/>
    <n v="1"/>
    <n v="186851"/>
    <n v="152901"/>
    <n v="65652"/>
    <n v="43"/>
    <n v="114356"/>
    <n v="52360"/>
    <n v="46"/>
    <n v="38545"/>
    <n v="13292"/>
    <n v="34"/>
    <n v="65652"/>
    <n v="121"/>
    <n v="205"/>
    <n v="542.58000000000004"/>
    <n v="1.69"/>
    <n v="320.25"/>
    <n v="1331"/>
    <n v="386561"/>
    <n v="54"/>
    <n v="100"/>
    <n v="51"/>
    <n v="100"/>
    <n v="43673"/>
    <n v="292301"/>
  </r>
  <r>
    <s v="DELHI AND GREATER DELHI"/>
    <s v="NORTH"/>
    <s v="DELHI"/>
    <s v="501916"/>
    <x v="21"/>
    <s v="501598"/>
    <x v="116"/>
    <s v="DELHI"/>
    <s v="GT"/>
    <s v="GT NMT"/>
    <s v="GOLD"/>
    <s v="100527705"/>
    <s v="KANCHAN SHARMA"/>
    <s v="100527705"/>
    <s v="LDE110003G0018"/>
    <s v="MODERN BEAUTY PARLOUR KHAN MKT DELHI"/>
    <n v="1"/>
    <n v="58471"/>
    <n v="151550"/>
    <n v="67525"/>
    <n v="45"/>
    <n v="125340"/>
    <n v="57768"/>
    <n v="46"/>
    <n v="26210"/>
    <n v="9757"/>
    <n v="37"/>
    <n v="67525"/>
    <n v="114"/>
    <n v="178"/>
    <n v="592.32000000000005"/>
    <n v="1.56"/>
    <n v="379.35"/>
    <n v="1894"/>
    <n v="785649"/>
    <n v="57"/>
    <n v="0"/>
    <n v="71"/>
    <n v="0"/>
    <n v="43659"/>
    <n v="441544"/>
  </r>
  <r>
    <s v="WEST BENGAL"/>
    <s v="EAST"/>
    <s v="WEST BENGAL"/>
    <s v="500529"/>
    <x v="9"/>
    <s v="500528"/>
    <x v="27"/>
    <s v="KOLKATA"/>
    <s v="MT"/>
    <s v="SPENCERS"/>
    <s v="NON PRESTIGE"/>
    <s v="100586151"/>
    <s v="ANJALI SINGH"/>
    <s v="100586151"/>
    <s v="LWB700136M0002"/>
    <s v="NEW TOWN SQUARE RAJARHAT KOLKATA KOLKATA"/>
    <n v="1"/>
    <n v="102202"/>
    <n v="140710"/>
    <n v="63864"/>
    <n v="45"/>
    <n v="80150"/>
    <n v="35431"/>
    <n v="44"/>
    <n v="60560"/>
    <n v="28433"/>
    <n v="47"/>
    <n v="63864"/>
    <n v="107"/>
    <n v="184"/>
    <n v="596.86"/>
    <n v="1.72"/>
    <n v="347.09"/>
    <n v="1047"/>
    <n v="371823"/>
    <n v="30"/>
    <n v="100"/>
    <n v="32"/>
    <n v="100"/>
    <n v="43644"/>
    <n v="366945"/>
  </r>
  <r>
    <s v="WEST BENGAL"/>
    <s v="EAST"/>
    <s v="WEST BENGAL"/>
    <s v="504160"/>
    <x v="23"/>
    <s v="504275"/>
    <x v="103"/>
    <s v="SODEPUR"/>
    <s v="GT"/>
    <s v="GT NMT"/>
    <s v="GOLD"/>
    <s v="100359384"/>
    <s v="NANDINI GHOSH"/>
    <s v="100359384"/>
    <s v="LWB700110G0010"/>
    <s v="SAHELI SODEPUR STATION ROAD SODEPUR SODEPUR"/>
    <n v="1"/>
    <n v="168880"/>
    <n v="236330"/>
    <n v="76320"/>
    <n v="32"/>
    <n v="218430"/>
    <n v="58633"/>
    <n v="27"/>
    <n v="17900"/>
    <n v="17687"/>
    <n v="99"/>
    <n v="76320"/>
    <n v="147"/>
    <n v="222"/>
    <n v="519.17999999999995"/>
    <n v="1.51"/>
    <n v="343.78"/>
    <n v="2844"/>
    <n v="916317"/>
    <n v="82"/>
    <n v="50"/>
    <n v="76"/>
    <n v="0"/>
    <n v="43639"/>
    <n v="454676"/>
  </r>
  <r>
    <s v="AP"/>
    <s v="SOUTH"/>
    <s v="TELANGANA"/>
    <s v="500130"/>
    <x v="16"/>
    <s v="501515"/>
    <x v="84"/>
    <s v="HYDERABAD"/>
    <s v="MT"/>
    <s v="RELIANCE SMART BAZAAR"/>
    <s v="NON PRESTIGE"/>
    <s v="100592398"/>
    <s v="RAYUDU DEVI PRASANNA"/>
    <s v="100592398"/>
    <s v="LTL500082M0029"/>
    <s v="BB HYDERABAD AMEERPET GS 24 CARAT MUNICIPAL NO 8 3 949 1 AMEERPET PUNJAGUTTA HYDERABAD"/>
    <n v="1"/>
    <n v="201195"/>
    <n v="212610"/>
    <n v="74881"/>
    <n v="35"/>
    <n v="150620"/>
    <n v="51568"/>
    <n v="34"/>
    <n v="61990"/>
    <n v="23313"/>
    <n v="38"/>
    <n v="74881"/>
    <n v="186"/>
    <n v="234"/>
    <n v="402.59"/>
    <n v="1.26"/>
    <n v="320"/>
    <n v="4752"/>
    <n v="2308056"/>
    <n v="61"/>
    <n v="100"/>
    <n v="58"/>
    <n v="0"/>
    <n v="43635"/>
    <n v="1354959"/>
  </r>
  <r>
    <s v="JHARKHAND AND ORISSA"/>
    <s v="EAST"/>
    <s v="ODISHA"/>
    <s v="502050"/>
    <x v="6"/>
    <s v="504235"/>
    <x v="145"/>
    <s v="CUTTACK"/>
    <s v="GT"/>
    <s v="GT NMT"/>
    <s v="GOLD"/>
    <s v="100634767"/>
    <s v="KABITA SETHY"/>
    <s v="100634767"/>
    <s v="LCOOR753001G0013"/>
    <s v="NEW LOVELY BANGALES MANGALABAG CUTTACK"/>
    <n v="1"/>
    <n v="140183"/>
    <n v="185600"/>
    <n v="68591"/>
    <n v="37"/>
    <n v="185600"/>
    <n v="68591"/>
    <n v="37"/>
    <n v="0"/>
    <n v="0"/>
    <m/>
    <n v="68591"/>
    <n v="178"/>
    <n v="236"/>
    <n v="385.34"/>
    <n v="1.33"/>
    <n v="290.64"/>
    <n v="5376"/>
    <n v="1517719"/>
    <n v="71"/>
    <n v="100"/>
    <n v="69"/>
    <n v="0"/>
    <n v="43611"/>
    <n v="604070"/>
  </r>
  <r>
    <s v="WEST BENGAL"/>
    <s v="EAST"/>
    <s v="WEST BENGAL"/>
    <s v="504470"/>
    <x v="7"/>
    <s v="500983"/>
    <x v="9"/>
    <s v="BERHAMPORE"/>
    <s v="GT"/>
    <s v="GT NMT"/>
    <s v="BRONZE"/>
    <s v="100658115"/>
    <s v="JABA DAS"/>
    <s v="100658115"/>
    <s v="LWB742187G0001"/>
    <s v="MANMOHINI TEXTILE PV KHAGRAGHAT ROAD BERHAMPORE"/>
    <n v="1"/>
    <n v="74822"/>
    <n v="139010"/>
    <n v="72443"/>
    <n v="52"/>
    <n v="127350"/>
    <n v="50488"/>
    <n v="40"/>
    <n v="11660"/>
    <n v="21955"/>
    <n v="188"/>
    <n v="72443"/>
    <n v="201"/>
    <n v="237"/>
    <n v="360.41"/>
    <n v="1.18"/>
    <n v="305.67"/>
    <n v="2358"/>
    <n v="695305"/>
    <n v="39"/>
    <n v="100"/>
    <n v="36"/>
    <n v="100"/>
    <n v="43594"/>
    <n v="256885"/>
  </r>
  <r>
    <s v="KK"/>
    <s v="SOUTH"/>
    <s v="KARNATAKA"/>
    <s v="504236"/>
    <x v="11"/>
    <s v="501082"/>
    <x v="14"/>
    <s v="MANGALORE"/>
    <s v="GT"/>
    <s v="GT NMT"/>
    <s v="GOLD"/>
    <s v="100586549"/>
    <s v="KAVITHA"/>
    <s v="100586549"/>
    <s v="LKN575101G0006"/>
    <s v="ROOPAM FANCY MARKET ROAD HAMPANKATTA MANGALORE"/>
    <n v="1"/>
    <n v="132364"/>
    <n v="165530"/>
    <n v="67248"/>
    <n v="41"/>
    <n v="138550"/>
    <n v="54415"/>
    <n v="39"/>
    <n v="26980"/>
    <n v="12833"/>
    <n v="48"/>
    <n v="67248"/>
    <n v="161"/>
    <n v="179"/>
    <n v="417.69"/>
    <n v="1.1100000000000001"/>
    <n v="375.69"/>
    <n v="527"/>
    <n v="194908"/>
    <n v="20"/>
    <n v="100"/>
    <n v="17"/>
    <n v="100"/>
    <n v="43591"/>
    <n v="84655"/>
  </r>
  <r>
    <s v="JHARKHAND AND ORISSA"/>
    <s v="EAST"/>
    <s v="ODISHA"/>
    <s v="502050"/>
    <x v="6"/>
    <s v="504031"/>
    <x v="70"/>
    <s v="BERHAMPUR"/>
    <s v="GT"/>
    <s v="GT NMT"/>
    <s v="GOLD"/>
    <s v="100568814"/>
    <s v="CHANDINI CHOUDHURY"/>
    <s v="100568814"/>
    <s v="LOR760002G0001"/>
    <s v="MODERN STYLE BHAPUR BAZAR BERHAMPUR"/>
    <n v="1"/>
    <n v="129269"/>
    <n v="183990"/>
    <n v="57985"/>
    <n v="32"/>
    <n v="91550"/>
    <n v="49891"/>
    <n v="54"/>
    <n v="92440"/>
    <n v="8094"/>
    <n v="9"/>
    <n v="57985"/>
    <n v="102"/>
    <n v="103"/>
    <n v="568.48"/>
    <n v="1.01"/>
    <n v="562.96"/>
    <n v="672"/>
    <n v="266427"/>
    <n v="33"/>
    <n v="100"/>
    <n v="25"/>
    <n v="100"/>
    <n v="43560"/>
    <n v="139127"/>
  </r>
  <r>
    <s v="KK"/>
    <s v="SOUTH"/>
    <s v="KARNATAKA"/>
    <s v="504236"/>
    <x v="11"/>
    <s v="501403"/>
    <x v="39"/>
    <s v="MYSORE"/>
    <s v="GT"/>
    <s v="GT NMT"/>
    <s v="GOLD"/>
    <s v="100160073"/>
    <s v="ASHWINI R"/>
    <s v="100160073"/>
    <s v="LSEKN570021G0001"/>
    <s v="ALI BROTHERS SAYYAJI RAO RD MYSORE"/>
    <n v="1"/>
    <n v="103245"/>
    <n v="91200"/>
    <n v="46696"/>
    <n v="51"/>
    <n v="0"/>
    <n v="0"/>
    <m/>
    <n v="91200"/>
    <n v="46696"/>
    <n v="51"/>
    <n v="46696"/>
    <n v="116"/>
    <n v="123"/>
    <n v="402.55"/>
    <n v="1.06"/>
    <n v="379.64"/>
    <n v="548"/>
    <n v="186842"/>
    <n v="38"/>
    <n v="100"/>
    <n v="48"/>
    <n v="100"/>
    <n v="43556"/>
    <n v="152043"/>
  </r>
  <r>
    <s v="GREATER MAHARASHTRA"/>
    <s v="WEST"/>
    <s v="MAHARASHTRA"/>
    <s v="500534"/>
    <x v="1"/>
    <s v="501266"/>
    <x v="99"/>
    <s v="NAGPUR"/>
    <s v="GT"/>
    <s v="GT NMT"/>
    <s v="GOLD"/>
    <s v="100338872"/>
    <s v="PRIYA DALWE"/>
    <s v="100338872"/>
    <s v="LMH440025G0004"/>
    <s v="SHUBHAM GIFT MAIN ROADKHAMLA NAGPUR"/>
    <n v="1"/>
    <n v="188665"/>
    <n v="159730"/>
    <n v="54814"/>
    <n v="34"/>
    <n v="127780"/>
    <n v="43101"/>
    <n v="34"/>
    <n v="31950"/>
    <n v="11713"/>
    <n v="37"/>
    <n v="54814"/>
    <n v="131"/>
    <n v="144"/>
    <n v="418.43"/>
    <n v="1.1000000000000001"/>
    <n v="380.65"/>
    <n v="935"/>
    <n v="296181"/>
    <n v="28"/>
    <n v="100"/>
    <n v="28"/>
    <n v="100"/>
    <n v="43542"/>
    <n v="173096"/>
  </r>
  <r>
    <s v="KK"/>
    <s v="SOUTH"/>
    <s v="KARNATAKA"/>
    <s v="504236"/>
    <x v="11"/>
    <s v="501403"/>
    <x v="39"/>
    <s v="MYSORE"/>
    <s v="MT"/>
    <s v="NMT"/>
    <s v="NON PRESTIGE"/>
    <s v="100342236"/>
    <s v="SUVARNA"/>
    <s v="100342236"/>
    <s v="LKN570001M0012"/>
    <s v="LOYAL WORLD MARKET MALL OF MYSORE NEAR ZOO MYSORE"/>
    <n v="1"/>
    <n v="92195"/>
    <n v="104890"/>
    <n v="63343"/>
    <n v="60"/>
    <n v="82650"/>
    <n v="45628"/>
    <n v="55"/>
    <n v="22240"/>
    <n v="17715"/>
    <n v="80"/>
    <n v="63343"/>
    <n v="126"/>
    <n v="135"/>
    <n v="502.72"/>
    <n v="1.07"/>
    <n v="469.21"/>
    <n v="1143"/>
    <n v="484674"/>
    <n v="44"/>
    <n v="100"/>
    <n v="38"/>
    <n v="0"/>
    <n v="43534"/>
    <n v="189921"/>
  </r>
  <r>
    <s v="TN"/>
    <s v="SOUTH"/>
    <s v="TAMIL NADU"/>
    <s v="500552"/>
    <x v="15"/>
    <s v="504232"/>
    <x v="60"/>
    <s v="CHENNAI"/>
    <s v="GT"/>
    <s v="GT NMT"/>
    <s v="GOLD"/>
    <s v="100243677"/>
    <s v="DEVI B"/>
    <s v="100243677"/>
    <s v="LTN600102G0007"/>
    <s v="NAIDU HALL FAMILY CHINTHAMANI CHENNAI"/>
    <n v="1"/>
    <n v="136110"/>
    <n v="160640"/>
    <n v="59234"/>
    <n v="37"/>
    <n v="149150"/>
    <n v="49724"/>
    <n v="33"/>
    <n v="11490"/>
    <n v="9510"/>
    <n v="83"/>
    <n v="59234"/>
    <n v="133"/>
    <n v="143"/>
    <n v="445.37"/>
    <n v="1.08"/>
    <n v="414.22"/>
    <n v="1747"/>
    <n v="682491"/>
    <n v="52"/>
    <n v="100"/>
    <n v="45"/>
    <n v="100"/>
    <n v="43505"/>
    <n v="363095"/>
  </r>
  <r>
    <s v="PUNJAB HARYANA HILLS"/>
    <s v="NORTH"/>
    <s v="UTTARAKHAND"/>
    <s v="501114"/>
    <x v="8"/>
    <s v="502018"/>
    <x v="131"/>
    <s v="HARIDWAR"/>
    <s v="GT"/>
    <s v="GT NMT"/>
    <s v="BRONZE"/>
    <s v="100619325"/>
    <s v="RANJEETA SHARMA"/>
    <s v="100619325"/>
    <s v="LUT249403G0003"/>
    <s v="HOUSE OF COSMETICS SHOP NO 81 BSIDE TASTY SHIVALIK NAGAR HARIDWAR"/>
    <n v="1"/>
    <n v="134798"/>
    <n v="138260"/>
    <n v="62793"/>
    <n v="45"/>
    <n v="84470"/>
    <n v="51017"/>
    <n v="60"/>
    <n v="53790"/>
    <n v="11776"/>
    <n v="22"/>
    <n v="62793"/>
    <n v="119"/>
    <n v="125"/>
    <n v="527.66999999999996"/>
    <n v="1.05"/>
    <n v="502.34"/>
    <n v="1932"/>
    <n v="869980"/>
    <n v="38"/>
    <n v="100"/>
    <n v="44"/>
    <n v="0"/>
    <n v="43480"/>
    <n v="462396"/>
  </r>
  <r>
    <s v="GREATER MAHARASHTRA"/>
    <s v="WEST"/>
    <s v="MAHARASHTRA"/>
    <s v="500534"/>
    <x v="1"/>
    <s v="501913"/>
    <x v="123"/>
    <s v="AMRAVATI"/>
    <s v="GT"/>
    <s v="GT NMT"/>
    <s v="GOLD"/>
    <s v="100394559"/>
    <s v="SHRUTI RAKESH FANSE"/>
    <s v="100394559"/>
    <s v="LMH444601G0009"/>
    <s v="VIRKRUPA COSMETICS INFRONT OF CHITRA TALKIES HOTEL HINDUSTAN INTERNATIONAL AMRAVATI"/>
    <n v="1"/>
    <n v="440231"/>
    <n v="290990"/>
    <n v="71806"/>
    <n v="25"/>
    <n v="232790"/>
    <n v="69556"/>
    <n v="30"/>
    <n v="58200"/>
    <n v="2250"/>
    <n v="4"/>
    <n v="71806"/>
    <n v="47"/>
    <n v="274"/>
    <n v="1527.79"/>
    <n v="5.83"/>
    <n v="262.07"/>
    <n v="6623"/>
    <n v="1837881"/>
    <n v="38"/>
    <n v="100"/>
    <n v="36"/>
    <n v="100"/>
    <n v="43474"/>
    <n v="872178"/>
  </r>
  <r>
    <s v="KK"/>
    <s v="SOUTH"/>
    <s v="KARNATAKA"/>
    <s v="501116"/>
    <x v="12"/>
    <s v="504052"/>
    <x v="16"/>
    <s v="BANGALORE"/>
    <s v="GT"/>
    <s v="GT NMT"/>
    <s v="GOLD"/>
    <s v="100586742"/>
    <s v="GEETHA R"/>
    <s v="100586742"/>
    <s v="LKN560004G0012"/>
    <s v="JAISHREE NOVELTIES D V G ROAD NEAR NETKALLAPA CIRCLE BANGALORE"/>
    <n v="1"/>
    <n v="174767"/>
    <n v="196510"/>
    <n v="67059"/>
    <n v="34"/>
    <n v="170490"/>
    <n v="62251"/>
    <n v="37"/>
    <n v="26020"/>
    <n v="4808"/>
    <n v="18"/>
    <n v="67059"/>
    <n v="108"/>
    <n v="217"/>
    <n v="620.91999999999996"/>
    <n v="2.0099999999999998"/>
    <n v="309.02999999999997"/>
    <n v="3827"/>
    <n v="917900"/>
    <n v="67"/>
    <n v="100"/>
    <n v="67"/>
    <n v="100"/>
    <n v="43469"/>
    <n v="429747"/>
  </r>
  <r>
    <s v="PUNJAB HARYANA HILLS"/>
    <s v="NORTH"/>
    <s v="JAMMU AND KASHMIR"/>
    <s v="501698"/>
    <x v="17"/>
    <s v="504402"/>
    <x v="129"/>
    <s v="KATHUA"/>
    <s v="GT"/>
    <s v="GT NMT"/>
    <s v="BRONZE"/>
    <s v="100613741"/>
    <s v="NEHA SHARMA"/>
    <s v="100613741"/>
    <s v="LJK180001G0025"/>
    <s v="KEWAL GENERAL STORE MAIN MARKET KATHUA"/>
    <n v="1"/>
    <n v="164387"/>
    <n v="184420"/>
    <n v="56919"/>
    <n v="31"/>
    <n v="116960"/>
    <n v="35516"/>
    <n v="30"/>
    <n v="67460"/>
    <n v="21403"/>
    <n v="32"/>
    <n v="56919"/>
    <n v="54"/>
    <n v="208"/>
    <n v="1054.06"/>
    <n v="3.85"/>
    <n v="273.64999999999998"/>
    <n v="4173"/>
    <n v="1006730"/>
    <n v="35"/>
    <n v="0"/>
    <n v="36"/>
    <n v="0"/>
    <n v="43398"/>
    <n v="406071"/>
  </r>
  <r>
    <s v="JHARKHAND AND ORISSA"/>
    <s v="EAST"/>
    <s v="JHARKHAND"/>
    <s v="502050"/>
    <x v="6"/>
    <s v="501748"/>
    <x v="8"/>
    <s v="RANCHI"/>
    <s v="MT"/>
    <s v="NEW U"/>
    <s v="NON PRESTIGE"/>
    <s v="100616541"/>
    <s v="SHASHI KUMAR SINGH"/>
    <s v="100616541"/>
    <s v="LJH834001M0054"/>
    <s v="NEW U MALL OF RANCHI SHOP NO 4 AND 5 LOWER GROUND MALL OF RANCHI KUMHAR TOLI KUMHARTOLI RANCHI"/>
    <n v="1"/>
    <n v="133001"/>
    <n v="127000"/>
    <n v="68329"/>
    <n v="54"/>
    <n v="109160"/>
    <n v="59829"/>
    <n v="55"/>
    <n v="17840"/>
    <n v="8500"/>
    <n v="48"/>
    <n v="68329"/>
    <n v="139"/>
    <n v="146"/>
    <n v="491.58"/>
    <n v="1.05"/>
    <n v="468.01"/>
    <n v="1410"/>
    <n v="695299"/>
    <n v="56"/>
    <n v="100"/>
    <n v="58"/>
    <n v="0"/>
    <n v="43380"/>
    <n v="375543"/>
  </r>
  <r>
    <s v="GREATER MAHARASHTRA"/>
    <s v="WEST"/>
    <s v="MAHARASHTRA"/>
    <s v="500534"/>
    <x v="1"/>
    <s v="501266"/>
    <x v="99"/>
    <s v="NAGPUR"/>
    <s v="GT"/>
    <s v="GT NMT"/>
    <s v="GOLD"/>
    <s v="100047460"/>
    <s v="RANJANA G. TANDULKAR"/>
    <s v="100047460"/>
    <s v="LMH440014G0006"/>
    <s v="BEAUTY ZONE MAIN BAZAR ROAD JARIPTKA NAGPUR"/>
    <n v="1"/>
    <n v="106732"/>
    <n v="140000"/>
    <n v="61697"/>
    <n v="44"/>
    <n v="110000"/>
    <n v="49952"/>
    <n v="45"/>
    <n v="30000"/>
    <n v="11745"/>
    <n v="39"/>
    <n v="61697"/>
    <n v="167"/>
    <n v="177"/>
    <n v="369.44"/>
    <n v="1.06"/>
    <n v="348.57"/>
    <n v="2149"/>
    <n v="841658"/>
    <n v="64"/>
    <n v="100"/>
    <n v="62"/>
    <n v="100"/>
    <n v="43365"/>
    <n v="421720"/>
  </r>
  <r>
    <s v="DELHI AND GREATER DELHI"/>
    <s v="NORTH"/>
    <s v="DELHI"/>
    <s v="501114"/>
    <x v="8"/>
    <s v="504276"/>
    <x v="10"/>
    <s v="DELHI"/>
    <s v="MT"/>
    <s v="NEW U"/>
    <s v="NON PRESTIGE"/>
    <s v="100594443"/>
    <s v="RASHMI"/>
    <s v="100594443"/>
    <s v="LDE110017M0053"/>
    <s v="NEW U NEW U MALVIYA NAGAR DELHI DELHI"/>
    <n v="1"/>
    <n v="253701"/>
    <n v="272080"/>
    <n v="60572"/>
    <n v="22"/>
    <n v="239210"/>
    <n v="43241"/>
    <n v="18"/>
    <n v="32870"/>
    <n v="17331"/>
    <n v="53"/>
    <n v="60572"/>
    <n v="97"/>
    <n v="134"/>
    <n v="624.45000000000005"/>
    <n v="1.38"/>
    <n v="452.03"/>
    <n v="2662"/>
    <n v="1298670"/>
    <n v="81"/>
    <n v="100"/>
    <n v="76"/>
    <n v="100"/>
    <n v="43343"/>
    <n v="575336"/>
  </r>
  <r>
    <s v="KK"/>
    <s v="SOUTH"/>
    <s v="KARNATAKA"/>
    <s v="501116"/>
    <x v="12"/>
    <s v="504101"/>
    <x v="30"/>
    <s v="BANGALORE"/>
    <s v="MT"/>
    <s v="HEALTH GLOW"/>
    <s v="NON PRESTIGE"/>
    <s v="100637515"/>
    <s v="MEGHANA. M"/>
    <s v="100637515"/>
    <s v="LKN560103M0024"/>
    <s v="HNG NO 207 GREEN GLEN LAYOUT BELLANDUR BANGALORE"/>
    <n v="1"/>
    <n v="153025"/>
    <n v="198780"/>
    <n v="69997"/>
    <n v="35"/>
    <n v="168460"/>
    <n v="67696"/>
    <n v="40"/>
    <n v="30320"/>
    <n v="2301"/>
    <n v="8"/>
    <n v="69997"/>
    <n v="151"/>
    <n v="160"/>
    <n v="463.56"/>
    <n v="1.06"/>
    <n v="437.48"/>
    <n v="1963"/>
    <n v="929460"/>
    <n v="65"/>
    <n v="100"/>
    <n v="53"/>
    <n v="100"/>
    <n v="43332"/>
    <n v="375226"/>
  </r>
  <r>
    <s v="WEST BENGAL"/>
    <s v="EAST"/>
    <s v="WEST BENGAL"/>
    <s v="504160"/>
    <x v="23"/>
    <s v="504282"/>
    <x v="101"/>
    <s v="KHARAGPUR"/>
    <s v="GT"/>
    <s v="GT NMT"/>
    <s v="GOLD"/>
    <s v="100468924"/>
    <s v="SRABANI RAY"/>
    <s v="100468924"/>
    <s v="LWB721305G0001"/>
    <s v="BISHWRUPA LADIES CORNER INDA KHARGPUR COLLEGE NEW SAI COMPLEX KHARAGPUR"/>
    <n v="1"/>
    <n v="212243"/>
    <n v="266510"/>
    <n v="67006"/>
    <n v="25"/>
    <n v="249010"/>
    <n v="45456"/>
    <n v="18"/>
    <n v="17500"/>
    <n v="21550"/>
    <n v="123"/>
    <n v="67006"/>
    <n v="175"/>
    <n v="185"/>
    <n v="382.89"/>
    <n v="1.06"/>
    <n v="362.19"/>
    <n v="3779"/>
    <n v="840684"/>
    <n v="53"/>
    <n v="0"/>
    <n v="52"/>
    <n v="0"/>
    <n v="43326"/>
    <n v="464629"/>
  </r>
  <r>
    <s v="PUNJAB HARYANA HILLS"/>
    <s v="NORTH"/>
    <s v="JAMMU AND KASHMIR"/>
    <s v="501698"/>
    <x v="17"/>
    <s v="504402"/>
    <x v="129"/>
    <s v="JAMMU"/>
    <s v="MT"/>
    <s v="RELIANCE SMART BAZAAR"/>
    <s v="NON PRESTIGE"/>
    <s v="100641028"/>
    <s v="KHUSHI DHIMAN"/>
    <s v="100641028"/>
    <s v="LJK180014M0001"/>
    <s v="SMART BAZAR JAMMU CITY SQUARE MALL LGF FF SF TF THE CITY SQUARE MALL CHANDNAGAR SAMADHIAN ROAD TEHSIL AND DISTRICT JAMMU"/>
    <n v="1"/>
    <n v="215943"/>
    <n v="261380"/>
    <n v="70125"/>
    <n v="27"/>
    <n v="72140"/>
    <n v="28664"/>
    <n v="40"/>
    <n v="189240"/>
    <n v="41461"/>
    <n v="22"/>
    <n v="70125"/>
    <n v="135"/>
    <n v="227"/>
    <n v="519.44000000000005"/>
    <n v="1.68"/>
    <n v="308.92"/>
    <n v="4105"/>
    <n v="1523295"/>
    <n v="94"/>
    <n v="100"/>
    <n v="89"/>
    <n v="0"/>
    <n v="43323"/>
    <n v="890849"/>
  </r>
  <r>
    <s v="JHARKHAND AND ORISSA"/>
    <s v="EAST"/>
    <s v="JHARKHAND"/>
    <s v="502050"/>
    <x v="6"/>
    <s v="501748"/>
    <x v="8"/>
    <s v="DHANBAD"/>
    <s v="GT"/>
    <s v="GT NMT"/>
    <s v="SILVER"/>
    <s v="100340275"/>
    <s v="SABITA SRIVASTAVA"/>
    <s v="100340275"/>
    <s v="LJH828109G0001"/>
    <s v="SIMMI THE BEAUTY HUB COLORS M S TOWER GOVINDPUR ROAD SAHAYOGI NAGAR SECTOR 2 SHOP NUMBER 78910 DHANBAD"/>
    <n v="1"/>
    <n v="152319"/>
    <n v="229990"/>
    <n v="68480"/>
    <n v="30"/>
    <n v="112840"/>
    <n v="60463"/>
    <n v="54"/>
    <n v="117150"/>
    <n v="8017"/>
    <n v="7"/>
    <n v="68480"/>
    <n v="217"/>
    <n v="240"/>
    <n v="315.58"/>
    <n v="1.1100000000000001"/>
    <n v="285.33"/>
    <n v="1558"/>
    <n v="568215"/>
    <n v="55"/>
    <n v="100"/>
    <n v="58"/>
    <n v="100"/>
    <n v="43291"/>
    <n v="356300"/>
  </r>
  <r>
    <s v="MP CH"/>
    <s v="CENTRAL"/>
    <s v="MADHYA PRADESH"/>
    <s v="501878"/>
    <x v="22"/>
    <s v="504251"/>
    <x v="143"/>
    <s v="BHOPAL"/>
    <s v="GT"/>
    <s v="GT NMT"/>
    <s v="GOLD"/>
    <s v="100312789"/>
    <s v="SAZIYA KHAN"/>
    <s v="100312789"/>
    <s v="LMP462021G0012"/>
    <s v="PREM GENERAL STORE COLOUR NEW MARKET NEAR TOP N TOWN BHOPAL"/>
    <n v="1"/>
    <n v="186364"/>
    <n v="181965"/>
    <n v="67826"/>
    <n v="37"/>
    <n v="154462"/>
    <n v="47406"/>
    <n v="31"/>
    <n v="27503"/>
    <n v="20420"/>
    <n v="74"/>
    <n v="67826"/>
    <n v="163"/>
    <n v="210"/>
    <n v="416.11"/>
    <n v="1.29"/>
    <n v="322.98"/>
    <n v="529"/>
    <n v="203657"/>
    <n v="22"/>
    <n v="100"/>
    <n v="26"/>
    <n v="100"/>
    <n v="43250"/>
    <n v="152707"/>
  </r>
  <r>
    <s v="KK"/>
    <s v="SOUTH"/>
    <s v="KERALA"/>
    <s v="504093"/>
    <x v="2"/>
    <s v="504342"/>
    <x v="79"/>
    <s v="THRISSUR"/>
    <s v="GT"/>
    <s v="GT NMT"/>
    <s v="SILVER"/>
    <s v="100349013"/>
    <s v="ANCY C"/>
    <s v="100349013"/>
    <s v="LKL680005G0005"/>
    <s v="ELITE SUPER MARKET SELECT MALL EAST FORT THRISSUR"/>
    <n v="1"/>
    <n v="138652"/>
    <n v="179140"/>
    <n v="73409"/>
    <n v="41"/>
    <n v="155420"/>
    <n v="63043"/>
    <n v="41"/>
    <n v="23720"/>
    <n v="10366"/>
    <n v="44"/>
    <n v="73409"/>
    <n v="274"/>
    <n v="305"/>
    <n v="267.92"/>
    <n v="1.1100000000000001"/>
    <n v="240.69"/>
    <n v="998"/>
    <n v="346633"/>
    <n v="32"/>
    <n v="100"/>
    <n v="32"/>
    <n v="0"/>
    <n v="43244"/>
    <n v="250986"/>
  </r>
  <r>
    <s v="PUNJAB HARYANA HILLS"/>
    <s v="NORTH"/>
    <s v="HARYANA"/>
    <s v="502097"/>
    <x v="18"/>
    <s v="500553"/>
    <x v="83"/>
    <s v="SONIPAT"/>
    <s v="GT"/>
    <s v="GT NMT"/>
    <s v="BRONZE"/>
    <s v="100495421"/>
    <s v="MAHENDER SAINI"/>
    <s v="100495421"/>
    <s v="LHA131001G0006"/>
    <s v="PAHUJA DEPRATMENTAL STORE SEC 14 MEIN MKT SONIPAT"/>
    <n v="1"/>
    <n v="155276"/>
    <n v="137800"/>
    <n v="83225"/>
    <n v="60"/>
    <n v="57360"/>
    <n v="51788"/>
    <n v="90"/>
    <n v="80440"/>
    <n v="31437"/>
    <n v="39"/>
    <n v="83225"/>
    <n v="268"/>
    <n v="385"/>
    <n v="310.54000000000002"/>
    <n v="1.44"/>
    <n v="216.17"/>
    <n v="4496"/>
    <n v="1182264"/>
    <n v="49"/>
    <n v="100"/>
    <n v="47"/>
    <n v="0"/>
    <n v="43206"/>
    <n v="551683"/>
  </r>
  <r>
    <s v="TN"/>
    <s v="SOUTH"/>
    <s v="TAMIL NADU"/>
    <s v="504180"/>
    <x v="0"/>
    <s v="504214"/>
    <x v="2"/>
    <s v="CHENNAI"/>
    <s v="MT"/>
    <s v="HEALTH GLOW"/>
    <s v="NON PRESTIGE"/>
    <s v="100616806"/>
    <s v="MADHUMITHA"/>
    <s v="100616806"/>
    <s v="LTN600046M0001"/>
    <s v="HNG K K NAGAR CHENNAI"/>
    <n v="1"/>
    <n v="144036"/>
    <n v="164430"/>
    <n v="63270"/>
    <n v="38"/>
    <n v="140410"/>
    <n v="60158"/>
    <n v="43"/>
    <n v="24020"/>
    <n v="3112"/>
    <n v="13"/>
    <n v="63270"/>
    <n v="128"/>
    <n v="135"/>
    <n v="494.3"/>
    <n v="1.05"/>
    <n v="468.67"/>
    <n v="1925"/>
    <n v="889623"/>
    <n v="69"/>
    <n v="84"/>
    <n v="76"/>
    <n v="67"/>
    <n v="43193"/>
    <n v="520556"/>
  </r>
  <r>
    <s v="JHARKHAND AND ORISSA"/>
    <s v="EAST"/>
    <s v="JHARKHAND"/>
    <s v="502050"/>
    <x v="6"/>
    <s v="504274"/>
    <x v="89"/>
    <s v="HAZARIBAGH"/>
    <s v="GT"/>
    <s v="GT NMT"/>
    <s v="BRONZE"/>
    <s v="100623731"/>
    <s v="CHANDANI"/>
    <s v="100623731"/>
    <s v="LJH825301G0004"/>
    <s v="KANGNAANGNA PAGODA CHOWK HAZARIBAGH"/>
    <n v="1"/>
    <n v="176834"/>
    <n v="172930"/>
    <n v="63015"/>
    <n v="36"/>
    <n v="111450"/>
    <n v="28832"/>
    <n v="26"/>
    <n v="61480"/>
    <n v="34183"/>
    <n v="56"/>
    <n v="63015"/>
    <n v="226"/>
    <n v="274"/>
    <n v="278.83"/>
    <n v="1.21"/>
    <n v="229.98"/>
    <n v="3276"/>
    <n v="736317"/>
    <n v="27"/>
    <n v="100"/>
    <n v="26"/>
    <n v="0"/>
    <n v="43178"/>
    <n v="294648"/>
  </r>
  <r>
    <s v="TN"/>
    <s v="SOUTH"/>
    <s v="TAMIL NADU"/>
    <s v="500552"/>
    <x v="15"/>
    <s v="501313"/>
    <x v="23"/>
    <s v="THANJAVUR"/>
    <s v="GT"/>
    <s v="GT NMT"/>
    <s v="BRONZE"/>
    <s v="100521544"/>
    <s v="K KOKILA"/>
    <s v="100521544"/>
    <s v="LTN613006G0002"/>
    <s v="PUNNIYA MOORTHY PILLAI SELVAMNAGAR THANJAVUR"/>
    <n v="1"/>
    <n v="141839"/>
    <n v="161800"/>
    <n v="71307"/>
    <n v="44"/>
    <n v="115230"/>
    <n v="55528"/>
    <n v="48"/>
    <n v="46570"/>
    <n v="15779"/>
    <n v="34"/>
    <n v="71307"/>
    <n v="271"/>
    <n v="279"/>
    <n v="263.13"/>
    <n v="1.03"/>
    <n v="255.58"/>
    <n v="2158"/>
    <n v="420492"/>
    <n v="27"/>
    <n v="100"/>
    <n v="28"/>
    <n v="100"/>
    <n v="43125"/>
    <n v="196250"/>
  </r>
  <r>
    <s v="UTTAR PRADESH"/>
    <s v="CENTRAL"/>
    <s v="UTTAR PRADESH"/>
    <s v="500183"/>
    <x v="3"/>
    <s v="501248"/>
    <x v="4"/>
    <s v="GORAKHPUR"/>
    <s v="GT"/>
    <s v="GT NMT"/>
    <s v="GOLD"/>
    <s v="100652724"/>
    <s v="SHIVANI RAI"/>
    <s v="100652724"/>
    <s v="LSEUP273001G0005"/>
    <s v="VEENUS INDRA MURTI STATUE GORAKHPUR"/>
    <n v="1"/>
    <n v="146229"/>
    <n v="130923"/>
    <n v="55066"/>
    <n v="42"/>
    <n v="0"/>
    <n v="0"/>
    <m/>
    <n v="130923"/>
    <n v="55066"/>
    <n v="42"/>
    <n v="55066"/>
    <n v="129"/>
    <n v="148"/>
    <n v="426.87"/>
    <n v="1.1499999999999999"/>
    <n v="372.07"/>
    <n v="1136"/>
    <n v="385525"/>
    <n v="74"/>
    <n v="100"/>
    <n v="73"/>
    <n v="100"/>
    <n v="43109"/>
    <n v="285272"/>
  </r>
  <r>
    <s v="KK"/>
    <s v="SOUTH"/>
    <s v="KARNATAKA"/>
    <s v="504236"/>
    <x v="11"/>
    <s v="501779"/>
    <x v="67"/>
    <s v="UDUPI"/>
    <s v="GT"/>
    <s v="GT NMT"/>
    <s v="GOLD"/>
    <s v="100605593"/>
    <s v="AKSHATHA"/>
    <s v="100605593"/>
    <s v="LSEKN576101G0010"/>
    <s v="RADHA MEDICAL A NEAR CANARA BANK DAINA CIRCLE KM MARGA UDUPI"/>
    <n v="1"/>
    <n v="70350"/>
    <n v="91200"/>
    <n v="49921"/>
    <n v="55"/>
    <n v="0"/>
    <n v="0"/>
    <m/>
    <n v="91200"/>
    <n v="49921"/>
    <n v="55"/>
    <n v="49921"/>
    <n v="125"/>
    <n v="129"/>
    <n v="399.37"/>
    <n v="1.03"/>
    <n v="386.98"/>
    <n v="224"/>
    <n v="81855"/>
    <n v="56"/>
    <n v="100"/>
    <n v="44"/>
    <n v="100"/>
    <n v="43079"/>
    <n v="62691"/>
  </r>
  <r>
    <s v="TN"/>
    <s v="SOUTH"/>
    <s v="TAMIL NADU"/>
    <s v="504180"/>
    <x v="0"/>
    <s v="504214"/>
    <x v="2"/>
    <s v="CHENNAI"/>
    <s v="MT"/>
    <s v="RELIANCE SMART BAZAAR"/>
    <s v="NON PRESTIGE"/>
    <s v="100267313"/>
    <s v="DURGA"/>
    <s v="100267313"/>
    <s v="LTN600042M0055"/>
    <s v="SMART BAZAAR PHOENIX MARKET CITY 142 VELACHERY MAIN RD VELACHERY CHENNAI"/>
    <n v="1"/>
    <n v="204936"/>
    <n v="217520"/>
    <n v="65736"/>
    <n v="30"/>
    <n v="125000"/>
    <n v="36276"/>
    <n v="29"/>
    <n v="92520"/>
    <n v="29460"/>
    <n v="32"/>
    <n v="65736"/>
    <n v="79"/>
    <n v="193"/>
    <n v="832.1"/>
    <n v="2.44"/>
    <n v="340.6"/>
    <n v="4414"/>
    <n v="1685802"/>
    <n v="57"/>
    <n v="75"/>
    <n v="57"/>
    <n v="100"/>
    <n v="43064"/>
    <n v="946698"/>
  </r>
  <r>
    <s v="GUJARAT"/>
    <s v="WEST"/>
    <s v="GUJARAT"/>
    <s v="501365"/>
    <x v="4"/>
    <s v="504460"/>
    <x v="140"/>
    <s v="JETPUR"/>
    <s v="GT"/>
    <s v="GT NMT"/>
    <s v="BRONZE"/>
    <s v="100603258"/>
    <s v="TOGADIYA AASTANABEN HITESHABHAI"/>
    <s v="100603258"/>
    <s v="LGJ360370G0001"/>
    <s v="VAISHALI NOVELTYJETPUR MATVA STREET NEAR PANKAJ SHOPPING CENTERJETPUR"/>
    <n v="1"/>
    <n v="153862"/>
    <n v="158670"/>
    <n v="58311"/>
    <n v="37"/>
    <n v="115870"/>
    <n v="40602"/>
    <n v="35"/>
    <n v="42800"/>
    <n v="17709"/>
    <n v="41"/>
    <n v="58311"/>
    <n v="100"/>
    <n v="154"/>
    <n v="583.11"/>
    <n v="1.54"/>
    <n v="378.64"/>
    <n v="706"/>
    <n v="276081"/>
    <n v="22"/>
    <n v="50"/>
    <n v="21"/>
    <n v="0"/>
    <n v="43056"/>
    <n v="162535"/>
  </r>
  <r>
    <s v="NESA"/>
    <s v="EAST"/>
    <s v="ASSAM"/>
    <s v="504191"/>
    <x v="14"/>
    <s v="504247"/>
    <x v="50"/>
    <s v="GUWAHATI"/>
    <s v="MT"/>
    <s v="NMT"/>
    <s v="NON PRESTIGE"/>
    <s v="100481290"/>
    <s v="NAZIMA KHATOON"/>
    <s v="100481290"/>
    <s v="LAS781011M0007"/>
    <s v="RCCS RCCSGOTANAGAR MALIGOAN SUTTLE GATE GUWAHATI"/>
    <n v="1"/>
    <n v="199316"/>
    <n v="246960"/>
    <n v="61668"/>
    <n v="25"/>
    <n v="140110"/>
    <n v="42921"/>
    <n v="31"/>
    <n v="106850"/>
    <n v="18747"/>
    <n v="18"/>
    <n v="61668"/>
    <n v="164"/>
    <n v="183"/>
    <n v="376.02"/>
    <n v="1.1200000000000001"/>
    <n v="336.98"/>
    <n v="1317"/>
    <n v="606572"/>
    <n v="64"/>
    <n v="100"/>
    <n v="63"/>
    <n v="0"/>
    <n v="43033"/>
    <n v="286125"/>
  </r>
  <r>
    <s v="AP"/>
    <s v="SOUTH"/>
    <s v="ANDHRA PRADESH"/>
    <s v="501073"/>
    <x v="25"/>
    <s v="501837"/>
    <x v="126"/>
    <s v="GUNTUR"/>
    <s v="GT"/>
    <s v="GT NMT"/>
    <s v="BRONZE"/>
    <s v="100608412"/>
    <s v="VELAHARI MOUNICA"/>
    <s v="100608412"/>
    <s v="LAP522007G0006"/>
    <s v="SUDHAS MAHILALOKH SHOP NO 11 NTR SHOPPING COMPLEX LAKSHMIPURAM GUNTUR MANI ROAD GUNTUR"/>
    <n v="1"/>
    <n v="123420"/>
    <n v="117480"/>
    <n v="74604"/>
    <n v="64"/>
    <n v="81190"/>
    <n v="58795"/>
    <n v="72"/>
    <n v="36290"/>
    <n v="15809"/>
    <n v="44"/>
    <n v="74604"/>
    <n v="163"/>
    <n v="203"/>
    <n v="457.69"/>
    <n v="1.25"/>
    <n v="367.51"/>
    <n v="1914"/>
    <n v="577210"/>
    <n v="49"/>
    <n v="100"/>
    <n v="48"/>
    <n v="100"/>
    <n v="43017"/>
    <n v="291609"/>
  </r>
  <r>
    <s v="TN"/>
    <s v="SOUTH"/>
    <s v="TAMIL NADU"/>
    <s v="504180"/>
    <x v="0"/>
    <s v="504214"/>
    <x v="2"/>
    <s v="CHENNAI"/>
    <s v="MT"/>
    <s v="HEALTH GLOW"/>
    <s v="NON PRESTIGE"/>
    <s v="100634898"/>
    <s v="VELANKANNI"/>
    <s v="100634898"/>
    <s v="LTN600042M0048"/>
    <s v="HNG UNIT NO G 34 ON GROUND FLOOR PELLADIUM 142 VELACHERY MAIN ROAD VELACHERY CHENNAI"/>
    <n v="1"/>
    <n v="204058"/>
    <n v="365390"/>
    <n v="47590"/>
    <n v="13"/>
    <n v="312540"/>
    <n v="47430"/>
    <n v="15"/>
    <n v="52850"/>
    <n v="160"/>
    <n v="0"/>
    <n v="47590"/>
    <n v="71"/>
    <n v="91"/>
    <n v="670.28"/>
    <n v="1.28"/>
    <n v="522.97"/>
    <n v="564"/>
    <n v="279873"/>
    <n v="59"/>
    <n v="0"/>
    <n v="51"/>
    <n v="0"/>
    <n v="42990"/>
    <n v="271012"/>
  </r>
  <r>
    <s v="KK"/>
    <s v="SOUTH"/>
    <s v="KARNATAKA"/>
    <s v="504236"/>
    <x v="11"/>
    <s v="501779"/>
    <x v="67"/>
    <s v="UDUPI"/>
    <s v="MT"/>
    <s v="RELIANCE SMART BAZAAR"/>
    <s v="NON PRESTIGE"/>
    <s v="100097400"/>
    <s v="SUJATHA"/>
    <s v="100097400"/>
    <s v="LKN576101M0012"/>
    <s v="SMART BAZAAR UDUPI T M A PAI BIG BAZAAR JANARDHANA TOWER PLOT 88 SD 6A TMA PAI HOSPITAL NEAR TALUK OFFICE UDUPI"/>
    <n v="1"/>
    <n v="179405"/>
    <n v="162040"/>
    <n v="69020"/>
    <n v="43"/>
    <n v="120000"/>
    <n v="56688"/>
    <n v="47"/>
    <n v="42040"/>
    <n v="12332"/>
    <n v="29"/>
    <n v="69020"/>
    <n v="96"/>
    <n v="183"/>
    <n v="718.96"/>
    <n v="1.91"/>
    <n v="377.16"/>
    <n v="1267"/>
    <n v="484802"/>
    <n v="26"/>
    <n v="100"/>
    <n v="24"/>
    <n v="100"/>
    <n v="42987"/>
    <n v="272387"/>
  </r>
  <r>
    <s v="PUNJAB HARYANA HILLS"/>
    <s v="NORTH"/>
    <s v="JAMMU AND KASHMIR"/>
    <s v="501698"/>
    <x v="17"/>
    <s v="504323"/>
    <x v="147"/>
    <s v="SRINAGAR"/>
    <s v="GT"/>
    <s v="GT NMT"/>
    <s v="BRONZE"/>
    <s v="100629091"/>
    <s v="RUKHSANA NABI"/>
    <s v="100629091"/>
    <s v="LJK190002G0003"/>
    <s v="TREATZ SPECIAL MART SOURA 90 FEET SRINAGAR"/>
    <n v="1"/>
    <n v="147217"/>
    <n v="115180"/>
    <n v="68682"/>
    <n v="60"/>
    <n v="67920"/>
    <n v="44922"/>
    <n v="66"/>
    <n v="47260"/>
    <n v="23760"/>
    <n v="50"/>
    <n v="68682"/>
    <n v="104"/>
    <n v="246"/>
    <n v="660.4"/>
    <n v="2.37"/>
    <n v="279.2"/>
    <n v="3826"/>
    <n v="1476577"/>
    <n v="46"/>
    <n v="50"/>
    <n v="48"/>
    <n v="0"/>
    <n v="42950"/>
    <n v="689245"/>
  </r>
  <r>
    <s v="KK"/>
    <s v="SOUTH"/>
    <s v="KARNATAKA"/>
    <s v="504236"/>
    <x v="11"/>
    <s v="501082"/>
    <x v="14"/>
    <s v="MANGALORE"/>
    <s v="GT"/>
    <s v="GT NMT"/>
    <s v="PLATINUM"/>
    <s v="100635078"/>
    <s v="INCHARA"/>
    <s v="100635078"/>
    <s v="LCOKN575005G0003"/>
    <s v="S R FANCY CENTER 9TH BLOCK MANGALORE"/>
    <n v="1"/>
    <n v="136048"/>
    <n v="195110"/>
    <n v="78651"/>
    <n v="40"/>
    <n v="195110"/>
    <n v="78651"/>
    <n v="40"/>
    <n v="0"/>
    <n v="0"/>
    <m/>
    <n v="78651"/>
    <n v="255"/>
    <n v="274"/>
    <n v="308.44"/>
    <n v="1.07"/>
    <n v="287.05"/>
    <n v="1252"/>
    <n v="391721"/>
    <n v="47"/>
    <n v="100"/>
    <n v="42"/>
    <n v="100"/>
    <n v="42943"/>
    <n v="172085"/>
  </r>
  <r>
    <s v="MUMBAI PUNE"/>
    <s v="WEST"/>
    <s v="MAHARASHTRA"/>
    <s v="501764"/>
    <x v="20"/>
    <s v="504144"/>
    <x v="64"/>
    <s v="PUNE"/>
    <s v="MT"/>
    <s v="SHOPPERS STOP"/>
    <s v="PRESTIGE"/>
    <s v="100487748"/>
    <s v="JABEEN SABIR SHAIKH"/>
    <s v="100487748"/>
    <s v="LMH411060M0001"/>
    <s v="SHOPPERS STOP TRIBECA GF TRIBECA HIGHSTREET NIBM POST OFFICE RD OPP ANANDVAN FOREST NEXT TO THE ARK KONDHWA PUNE"/>
    <n v="2"/>
    <n v="131678"/>
    <n v="136430"/>
    <n v="70294"/>
    <n v="52"/>
    <n v="122250"/>
    <n v="64058"/>
    <n v="52"/>
    <n v="14180"/>
    <n v="6236"/>
    <n v="44"/>
    <n v="70294"/>
    <n v="115"/>
    <n v="117"/>
    <n v="611.25"/>
    <n v="1.02"/>
    <n v="600.79999999999995"/>
    <n v="2286"/>
    <n v="1174641"/>
    <n v="69"/>
    <n v="100"/>
    <n v="61"/>
    <n v="0"/>
    <n v="42921"/>
    <n v="519339"/>
  </r>
  <r>
    <s v="UTTAR PRADESH"/>
    <s v="CENTRAL"/>
    <s v="UTTAR PRADESH"/>
    <s v="500183"/>
    <x v="3"/>
    <s v="501505"/>
    <x v="85"/>
    <s v="LUCKNOW"/>
    <s v="GT"/>
    <s v="GT NMT"/>
    <s v="SILVER"/>
    <s v="100445101"/>
    <s v="RAGINI SINGH"/>
    <s v="100445101"/>
    <s v="LUP226016G0021"/>
    <s v="S B D MOBILE GIRIRAJ COMPLEX BHOOTNATH MARKET INDIRA NAGAR BHOOTNATH LUCKNOW"/>
    <n v="1"/>
    <n v="85589"/>
    <n v="129577"/>
    <n v="65253"/>
    <n v="50"/>
    <n v="126583"/>
    <n v="55443"/>
    <n v="44"/>
    <n v="2994"/>
    <n v="9810"/>
    <n v="328"/>
    <n v="65253"/>
    <n v="127"/>
    <n v="195"/>
    <n v="513.79999999999995"/>
    <n v="1.54"/>
    <n v="334.63"/>
    <n v="831"/>
    <n v="349017"/>
    <n v="27"/>
    <n v="100"/>
    <n v="23"/>
    <n v="0"/>
    <n v="42913"/>
    <n v="192591"/>
  </r>
  <r>
    <s v="TN"/>
    <s v="SOUTH"/>
    <s v="TAMIL NADU"/>
    <s v="500552"/>
    <x v="15"/>
    <s v="501906"/>
    <x v="41"/>
    <s v="CHENNAI"/>
    <s v="GT"/>
    <s v="GT NMT"/>
    <s v="SILVER"/>
    <s v="100650811"/>
    <s v="KALAIVANI K"/>
    <s v="100650811"/>
    <s v="LTN600041G0026"/>
    <s v="SINGAPORE PLAZA ECR NO 1 203 1ST FLOOR ECR ROAD PALAVAKKAM CHENNAI"/>
    <n v="1"/>
    <n v="94101"/>
    <n v="138590"/>
    <n v="70289"/>
    <n v="51"/>
    <n v="103290"/>
    <n v="46944"/>
    <n v="45"/>
    <n v="35300"/>
    <n v="23345"/>
    <n v="66"/>
    <n v="70289"/>
    <n v="220"/>
    <n v="266"/>
    <n v="319.5"/>
    <n v="1.21"/>
    <n v="264.24"/>
    <n v="1191"/>
    <n v="390968"/>
    <n v="40"/>
    <n v="100"/>
    <n v="36"/>
    <n v="100"/>
    <n v="42898"/>
    <n v="196971"/>
  </r>
  <r>
    <s v="TN"/>
    <s v="SOUTH"/>
    <s v="TAMIL NADU"/>
    <s v="504180"/>
    <x v="0"/>
    <s v="504244"/>
    <x v="45"/>
    <s v="CHENNAI"/>
    <s v="MT"/>
    <s v="NEW U"/>
    <s v="NON PRESTIGE"/>
    <s v="100589103"/>
    <s v="SUMATHI D"/>
    <s v="100589103"/>
    <s v="LTN603013M0001"/>
    <s v="NEW UMARINA MALL GROUND FLOOR NO 18 13 1A EGATTUR VILLAGE OMR ROAD KANCHEEPURAM DISTRICT CHENNAI"/>
    <n v="1"/>
    <n v="156156"/>
    <n v="161930"/>
    <n v="61202"/>
    <n v="38"/>
    <n v="137710"/>
    <n v="53914"/>
    <n v="39"/>
    <n v="24220"/>
    <n v="7288"/>
    <n v="30"/>
    <n v="61202"/>
    <n v="104"/>
    <n v="117"/>
    <n v="588.48"/>
    <n v="1.1299999999999999"/>
    <n v="523.09"/>
    <n v="1208"/>
    <n v="614127"/>
    <n v="63"/>
    <n v="50"/>
    <n v="53"/>
    <n v="50"/>
    <n v="42885"/>
    <n v="273264"/>
  </r>
  <r>
    <s v="WEST BENGAL"/>
    <s v="EAST"/>
    <s v="WEST BENGAL"/>
    <s v="500529"/>
    <x v="9"/>
    <s v="501541"/>
    <x v="17"/>
    <s v="KOLKATA"/>
    <s v="GT"/>
    <s v="GT NMT"/>
    <s v="GOLD"/>
    <s v="100639225"/>
    <s v="DIPSEKHA DAS"/>
    <s v="100639225"/>
    <s v="LWB700019G0018"/>
    <s v="NEW SOVANALAYA GARIAHAT KOLKATA"/>
    <n v="1"/>
    <n v="148187"/>
    <n v="289500"/>
    <n v="70531"/>
    <n v="24"/>
    <n v="261000"/>
    <n v="56195"/>
    <n v="22"/>
    <n v="28500"/>
    <n v="14336"/>
    <n v="50"/>
    <n v="70531"/>
    <n v="209"/>
    <n v="217"/>
    <n v="337.47"/>
    <n v="1.04"/>
    <n v="325.02999999999997"/>
    <n v="2807"/>
    <n v="930202"/>
    <n v="73"/>
    <n v="100"/>
    <n v="73"/>
    <n v="100"/>
    <n v="42791"/>
    <n v="496842"/>
  </r>
  <r>
    <s v="DELHI AND GREATER DELHI"/>
    <s v="NORTH"/>
    <s v="DELHI"/>
    <s v="500582"/>
    <x v="10"/>
    <s v="501150"/>
    <x v="100"/>
    <s v="DELHI"/>
    <s v="GT"/>
    <s v="GT NMT"/>
    <s v="GOLD"/>
    <s v="100385157"/>
    <s v="PRIYA"/>
    <s v="100385157"/>
    <s v="LDE110018G0035"/>
    <s v="MENSK VIKAS PURI DELHI"/>
    <n v="1"/>
    <n v="137753"/>
    <n v="160590"/>
    <n v="48815"/>
    <n v="30"/>
    <n v="109110"/>
    <n v="33908"/>
    <n v="31"/>
    <n v="51480"/>
    <n v="14907"/>
    <n v="29"/>
    <n v="48815"/>
    <n v="91"/>
    <n v="97"/>
    <n v="536.42999999999995"/>
    <n v="1.07"/>
    <n v="503.25"/>
    <n v="1404"/>
    <n v="602771"/>
    <n v="47"/>
    <n v="100"/>
    <n v="48"/>
    <n v="100"/>
    <n v="42770"/>
    <n v="354402"/>
  </r>
  <r>
    <s v="TN"/>
    <s v="SOUTH"/>
    <s v="TAMIL NADU"/>
    <s v="500552"/>
    <x v="15"/>
    <s v="501313"/>
    <x v="23"/>
    <s v="TRICHY"/>
    <s v="MT"/>
    <s v="RELIANCE SMART BAZAAR"/>
    <s v="NON PRESTIGE"/>
    <s v="100494470"/>
    <s v="MAHESWARI PURUSHTHAM"/>
    <s v="100494470"/>
    <s v="LTN620001M0015"/>
    <s v="RELIANCE SURVEY NO 208 3 ARIYAMANGALAM VILAAGE TANJORE MAIN ROAD TRICHIRAPALLI TRICHY"/>
    <n v="1"/>
    <n v="119126"/>
    <n v="118580"/>
    <n v="52651"/>
    <n v="44"/>
    <n v="100000"/>
    <n v="46552"/>
    <n v="47"/>
    <n v="18580"/>
    <n v="6099"/>
    <n v="33"/>
    <n v="52651"/>
    <n v="56"/>
    <n v="132"/>
    <n v="940.2"/>
    <n v="2.36"/>
    <n v="398.87"/>
    <n v="4024"/>
    <n v="1479615"/>
    <n v="44"/>
    <n v="100"/>
    <n v="47"/>
    <n v="0"/>
    <n v="42750"/>
    <n v="776452"/>
  </r>
  <r>
    <s v="MUMBAI PUNE"/>
    <s v="WEST"/>
    <s v="MAHARASHTRA"/>
    <s v="501764"/>
    <x v="20"/>
    <s v="501488"/>
    <x v="88"/>
    <s v="PUNE"/>
    <s v="MT"/>
    <s v="LIFE STYLE"/>
    <s v="PRESTIGE"/>
    <s v="100654612"/>
    <s v="PRATIKSHA VINOD GARUD"/>
    <s v="100654612"/>
    <s v="LMH411057M0012"/>
    <s v="LIFE STYLE GLOBAL HIGH STREET HINJEWADI PHASE 1 HINJEWADI RAJIV GANDHI INFOTECH PARK HINJAWADI PUNE"/>
    <n v="2"/>
    <n v="178271"/>
    <n v="190740"/>
    <n v="63732"/>
    <n v="33"/>
    <n v="177380"/>
    <n v="59325"/>
    <n v="33"/>
    <n v="13360"/>
    <n v="4407"/>
    <n v="33"/>
    <n v="63732"/>
    <n v="102"/>
    <n v="103"/>
    <n v="624.82000000000005"/>
    <n v="1.01"/>
    <n v="618.76"/>
    <n v="1349"/>
    <n v="732201"/>
    <n v="63"/>
    <n v="100"/>
    <n v="59"/>
    <n v="100"/>
    <n v="42733"/>
    <n v="285912"/>
  </r>
  <r>
    <s v="JHARKHAND AND ORISSA"/>
    <s v="EAST"/>
    <s v="ODISHA"/>
    <s v="502050"/>
    <x v="6"/>
    <s v="504324"/>
    <x v="133"/>
    <s v="ROURKELA"/>
    <s v="MT"/>
    <s v="RELIANCE RETAIL"/>
    <s v="NON PRESTIGE"/>
    <s v="100523265"/>
    <s v="BIKASH BURNWAL"/>
    <s v="100523265"/>
    <s v="LOR769004M0008"/>
    <s v="RELIANCE FORUM GALLERIA MALL Y 6 CIVIL TOWNSHIP ROURKELA"/>
    <n v="1"/>
    <n v="214276"/>
    <n v="259200"/>
    <n v="58137"/>
    <n v="22"/>
    <n v="205530"/>
    <n v="48715"/>
    <n v="24"/>
    <n v="53670"/>
    <n v="9422"/>
    <n v="18"/>
    <n v="58137"/>
    <n v="127"/>
    <n v="146"/>
    <n v="457.77"/>
    <n v="1.1499999999999999"/>
    <n v="398.2"/>
    <n v="6028"/>
    <n v="1939073"/>
    <n v="58"/>
    <n v="100"/>
    <n v="55"/>
    <n v="100"/>
    <n v="42730"/>
    <n v="951059"/>
  </r>
  <r>
    <s v="RAJASTHAN"/>
    <s v="NORTH"/>
    <s v="RAJASTHAN"/>
    <s v="500423"/>
    <x v="24"/>
    <s v="504297"/>
    <x v="61"/>
    <s v="KOTA"/>
    <s v="MT"/>
    <s v="LIFE STYLE"/>
    <s v="PRESTIGE"/>
    <s v="100635367"/>
    <s v="TULSI NAGAR"/>
    <s v="100635367"/>
    <s v="LRJ324007M0002"/>
    <s v="LIFESTYLE GREAT MALL OF KOTA INTERSTATE BUS TERMINAL RAMCHANDRAPURA KOTA"/>
    <n v="2"/>
    <n v="125719"/>
    <n v="150000"/>
    <n v="70836"/>
    <n v="47"/>
    <n v="125619"/>
    <n v="64199"/>
    <n v="51"/>
    <n v="24380"/>
    <n v="6637"/>
    <n v="27"/>
    <n v="70836"/>
    <n v="140"/>
    <n v="142"/>
    <n v="505.97"/>
    <n v="1.01"/>
    <n v="498.85"/>
    <n v="1695"/>
    <n v="858411"/>
    <n v="73"/>
    <n v="0"/>
    <n v="69"/>
    <n v="0"/>
    <n v="42721"/>
    <n v="330844"/>
  </r>
  <r>
    <s v="NESA"/>
    <s v="EAST"/>
    <s v="SIKKIM"/>
    <s v="504470"/>
    <x v="7"/>
    <s v="501802"/>
    <x v="97"/>
    <s v="GANGTOK"/>
    <s v="GT"/>
    <s v="GT NMT"/>
    <s v="GOLD"/>
    <s v="100570204"/>
    <s v="UMAY HANGMA LIMBOO"/>
    <s v="100570204"/>
    <s v="LSESK732126G0001"/>
    <s v="SMRITI NEAR TAXI STAND GANGTOK"/>
    <n v="1"/>
    <n v="120002"/>
    <n v="102600"/>
    <n v="46071"/>
    <n v="45"/>
    <n v="0"/>
    <n v="0"/>
    <m/>
    <n v="102600"/>
    <n v="46071"/>
    <n v="45"/>
    <n v="46071"/>
    <n v="88"/>
    <n v="98"/>
    <n v="523.53"/>
    <n v="1.1100000000000001"/>
    <n v="470.11"/>
    <n v="508"/>
    <n v="240178"/>
    <n v="60"/>
    <n v="100"/>
    <n v="68"/>
    <n v="100"/>
    <n v="42718"/>
    <n v="251542"/>
  </r>
  <r>
    <s v="MUMBAI PUNE"/>
    <s v="WEST"/>
    <s v="MAHARASHTRA"/>
    <s v="500534"/>
    <x v="1"/>
    <s v="504335"/>
    <x v="118"/>
    <s v="MUMBAI"/>
    <s v="MT"/>
    <s v="PANTALOONS"/>
    <s v="PRESTIGE"/>
    <s v="100606037"/>
    <s v="RITIKA RAVI GEHLOT"/>
    <s v="100606037"/>
    <s v="LMH400016M0016"/>
    <s v="PANTALOONS KOHINOOR SQUARE N C KELKAR MARG R G GADKARI CHOWK SHIVAJI PARK DADAR WEST MUMBAI"/>
    <n v="1"/>
    <n v="135075"/>
    <n v="153310"/>
    <n v="56574"/>
    <n v="37"/>
    <n v="141360"/>
    <n v="51867"/>
    <n v="37"/>
    <n v="11950"/>
    <n v="4707"/>
    <n v="39"/>
    <n v="56574"/>
    <n v="102"/>
    <n v="102"/>
    <n v="554.65"/>
    <n v="1"/>
    <n v="554.65"/>
    <n v="993"/>
    <n v="430036"/>
    <n v="39"/>
    <n v="100"/>
    <n v="39"/>
    <n v="100"/>
    <n v="42649"/>
    <n v="294239"/>
  </r>
  <r>
    <s v="JHARKHAND AND ORISSA"/>
    <s v="EAST"/>
    <s v="JHARKHAND"/>
    <s v="502050"/>
    <x v="6"/>
    <s v="504274"/>
    <x v="89"/>
    <s v="RANCHI"/>
    <s v="GT"/>
    <s v="GT NMT"/>
    <s v="GOLD"/>
    <s v="100228886"/>
    <s v="ANITA KUMARI"/>
    <s v="100228886"/>
    <s v="LJH834001G0042"/>
    <s v="TANIL COSMETICS GEL CHURCH COMPLEX 1819 MAHATMA GANDHI ROAD RANCHI"/>
    <n v="1"/>
    <n v="137529"/>
    <n v="152240"/>
    <n v="53126"/>
    <n v="35"/>
    <n v="48650"/>
    <n v="37263"/>
    <n v="77"/>
    <n v="103590"/>
    <n v="15863"/>
    <n v="15"/>
    <n v="53126"/>
    <n v="110"/>
    <n v="110"/>
    <n v="482.96"/>
    <n v="1"/>
    <n v="482.96"/>
    <n v="2296"/>
    <n v="1032878"/>
    <n v="91"/>
    <n v="100"/>
    <n v="88"/>
    <n v="0"/>
    <n v="42648"/>
    <n v="691903"/>
  </r>
  <r>
    <s v="BIHAR"/>
    <s v="CENTRAL"/>
    <s v="BIHAR"/>
    <s v="501019"/>
    <x v="5"/>
    <s v="502019"/>
    <x v="18"/>
    <s v="BHAGALPUR"/>
    <s v="GT"/>
    <s v="GT NMT"/>
    <s v="BRONZE"/>
    <s v="100566958"/>
    <s v="PRIYA RANJAN PANDEY"/>
    <s v="100566958"/>
    <s v="LBR812004G0001"/>
    <s v="SHUBH LAXMI ANAND KATRA BHAGALPUR"/>
    <n v="1"/>
    <n v="174998"/>
    <n v="154762"/>
    <n v="61954"/>
    <n v="40"/>
    <n v="112468"/>
    <n v="36649"/>
    <n v="33"/>
    <n v="42294"/>
    <n v="25305"/>
    <n v="60"/>
    <n v="61954"/>
    <n v="109"/>
    <n v="181"/>
    <n v="568.39"/>
    <n v="1.66"/>
    <n v="342.29"/>
    <n v="1757"/>
    <n v="606066"/>
    <n v="59"/>
    <n v="0"/>
    <n v="57"/>
    <n v="0"/>
    <n v="42603"/>
    <n v="303612"/>
  </r>
  <r>
    <s v="UTTAR PRADESH"/>
    <s v="CENTRAL"/>
    <s v="UTTAR PRADESH"/>
    <s v="500183"/>
    <x v="3"/>
    <s v="501505"/>
    <x v="85"/>
    <s v="LUCKNOW"/>
    <s v="GT"/>
    <s v="GT NMT"/>
    <s v="GOLD"/>
    <s v="100469616"/>
    <s v="SWATI JAISWAL"/>
    <s v="100469616"/>
    <s v="LUP226008G0001"/>
    <s v="SEFCO NEAR CAF COFFEE DAY LUCKNOW"/>
    <n v="1"/>
    <n v="162854"/>
    <n v="152642"/>
    <n v="60872"/>
    <n v="40"/>
    <n v="110599"/>
    <n v="47902"/>
    <n v="43"/>
    <n v="42043"/>
    <n v="12970"/>
    <n v="31"/>
    <n v="60872"/>
    <n v="115"/>
    <n v="153"/>
    <n v="529.32000000000005"/>
    <n v="1.33"/>
    <n v="397.86"/>
    <n v="1956"/>
    <n v="773646"/>
    <n v="60"/>
    <n v="100"/>
    <n v="61"/>
    <n v="0"/>
    <n v="42593"/>
    <n v="457251"/>
  </r>
  <r>
    <s v="DELHI AND GREATER DELHI"/>
    <s v="NORTH"/>
    <s v="DELHI"/>
    <s v="500582"/>
    <x v="10"/>
    <s v="501920"/>
    <x v="49"/>
    <s v="DELHI"/>
    <s v="GT"/>
    <s v="GT NMT"/>
    <s v="SILVER"/>
    <s v="100059476"/>
    <s v="RAJNI"/>
    <s v="100059476"/>
    <s v="LDE110010G0005"/>
    <s v="PALSTORE 1 177 SADAR BAZAAR DELHI CANTT DELHI"/>
    <n v="1"/>
    <n v="163086"/>
    <n v="155670"/>
    <n v="70344"/>
    <n v="45"/>
    <n v="101980"/>
    <n v="50187"/>
    <n v="49"/>
    <n v="53690"/>
    <n v="20157"/>
    <n v="38"/>
    <n v="70344"/>
    <n v="190"/>
    <n v="207"/>
    <n v="370.23"/>
    <n v="1.0900000000000001"/>
    <n v="339.83"/>
    <n v="2091"/>
    <n v="641549"/>
    <n v="55"/>
    <n v="50"/>
    <n v="55"/>
    <n v="50"/>
    <n v="42556"/>
    <n v="396808"/>
  </r>
  <r>
    <s v="TN"/>
    <s v="SOUTH"/>
    <s v="TAMIL NADU"/>
    <s v="500552"/>
    <x v="15"/>
    <s v="504372"/>
    <x v="31"/>
    <s v="CHENNAI"/>
    <s v="GT"/>
    <s v="GT NMT"/>
    <s v="GOLD"/>
    <s v="100526167"/>
    <s v="GOWTHAMI M"/>
    <s v="100526167"/>
    <s v="LTN600017G0063"/>
    <s v="SRIDEVI GOLD COVERING WORKS FIRM US NO 140 USMAN ROAD T NAGAR CHENNAI"/>
    <n v="1"/>
    <n v="166436"/>
    <n v="167310"/>
    <n v="55357"/>
    <n v="33"/>
    <n v="135900"/>
    <n v="46364"/>
    <n v="34"/>
    <n v="31410"/>
    <n v="8993"/>
    <n v="29"/>
    <n v="55357"/>
    <n v="149"/>
    <n v="153"/>
    <n v="371.52"/>
    <n v="1.03"/>
    <n v="361.81"/>
    <n v="1386"/>
    <n v="434775"/>
    <n v="42"/>
    <n v="100"/>
    <n v="38"/>
    <n v="100"/>
    <n v="42541"/>
    <n v="194557"/>
  </r>
  <r>
    <s v="AP"/>
    <s v="SOUTH"/>
    <s v="ANDHRA PRADESH"/>
    <s v="501073"/>
    <x v="25"/>
    <s v="100312017"/>
    <x v="113"/>
    <s v="RAJAHMUNDRY"/>
    <s v="GT"/>
    <s v="GT NMT"/>
    <s v="BRONZE"/>
    <s v="100578026"/>
    <s v="GONDESI GUNAVATHI VENKATA LAKSHMI"/>
    <s v="100578026"/>
    <s v="LAP533104G0001"/>
    <s v="SOUNDARYA VARIETY CENTER DEVI CHOWK NEAR KAMBALACHERUBU RAJMUNDRY"/>
    <n v="1"/>
    <n v="88234"/>
    <n v="115510"/>
    <n v="71523"/>
    <n v="62"/>
    <n v="86690"/>
    <n v="52958"/>
    <n v="61"/>
    <n v="28820"/>
    <n v="18565"/>
    <n v="64"/>
    <n v="71523"/>
    <n v="232"/>
    <n v="286"/>
    <n v="308.29000000000002"/>
    <n v="1.23"/>
    <n v="250.08"/>
    <n v="1403"/>
    <n v="484380"/>
    <n v="43"/>
    <n v="100"/>
    <n v="42"/>
    <n v="100"/>
    <n v="42528"/>
    <n v="265080"/>
  </r>
  <r>
    <s v="DELHI AND GREATER DELHI"/>
    <s v="NORTH"/>
    <s v="DELHI"/>
    <s v="501114"/>
    <x v="8"/>
    <s v="500953"/>
    <x v="63"/>
    <s v="DELHI"/>
    <s v="GT"/>
    <s v="GT NMT"/>
    <s v="SILVER"/>
    <s v="100631345"/>
    <s v="AARTI"/>
    <s v="100631345"/>
    <s v="LDE110094G0007"/>
    <s v="MITTAL COSMETICS COLORS DELHI"/>
    <n v="1"/>
    <n v="128146"/>
    <n v="138260"/>
    <n v="52286"/>
    <n v="38"/>
    <n v="84290"/>
    <n v="39232"/>
    <n v="47"/>
    <n v="53970"/>
    <n v="13054"/>
    <n v="24"/>
    <n v="52286"/>
    <n v="131"/>
    <n v="147"/>
    <n v="399.13"/>
    <n v="1.1200000000000001"/>
    <n v="355.69"/>
    <n v="1478"/>
    <n v="588790"/>
    <n v="35"/>
    <n v="50"/>
    <n v="46"/>
    <n v="50"/>
    <n v="42521"/>
    <n v="471427"/>
  </r>
  <r>
    <s v="GREATER MAHARASHTRA"/>
    <s v="WEST"/>
    <s v="MAHARASHTRA"/>
    <s v="501764"/>
    <x v="20"/>
    <s v="501739"/>
    <x v="76"/>
    <s v="AHMEDNAGAR"/>
    <s v="GT"/>
    <s v="GT NMT"/>
    <s v="BRONZE"/>
    <s v="100419089"/>
    <s v="RANI SHAILENDRA MUDGANTI"/>
    <s v="100419089"/>
    <s v="LMH414003G0004"/>
    <s v="KOHINOOR CLOTH STORE LLP KOHINOOR MALL NAGAR MANMAD ROAD SAWEDI AHMEDNAGAR"/>
    <n v="1"/>
    <n v="58403"/>
    <n v="141320"/>
    <n v="78352"/>
    <n v="55"/>
    <n v="124270"/>
    <n v="62378"/>
    <n v="50"/>
    <n v="17050"/>
    <n v="15974"/>
    <n v="94"/>
    <n v="78352"/>
    <n v="83"/>
    <n v="393"/>
    <n v="944"/>
    <n v="4.7300000000000004"/>
    <n v="199.37"/>
    <n v="1614"/>
    <n v="609462"/>
    <n v="22"/>
    <n v="100"/>
    <n v="29"/>
    <n v="100"/>
    <n v="42495"/>
    <n v="248759"/>
  </r>
  <r>
    <s v="KK"/>
    <s v="SOUTH"/>
    <s v="KARNATAKA"/>
    <s v="501116"/>
    <x v="12"/>
    <s v="504101"/>
    <x v="30"/>
    <s v="BANGALORE"/>
    <s v="MT"/>
    <s v="HEALTH GLOW"/>
    <s v="NON PRESTIGE"/>
    <s v="100442310"/>
    <s v="BHARATHI KOTYAL"/>
    <s v="100442310"/>
    <s v="LKN561100M0009"/>
    <s v="HNG INFOSYS OFFICE COMPLEX ELECTRONIC CITY BANGALORE"/>
    <n v="1"/>
    <n v="121727"/>
    <n v="158870"/>
    <n v="63303"/>
    <n v="40"/>
    <n v="134850"/>
    <n v="52680"/>
    <n v="39"/>
    <n v="24020"/>
    <n v="10623"/>
    <n v="44"/>
    <n v="63303"/>
    <n v="135"/>
    <n v="146"/>
    <n v="468.91"/>
    <n v="1.08"/>
    <n v="433.58"/>
    <n v="1668"/>
    <n v="842680"/>
    <n v="71"/>
    <n v="100"/>
    <n v="70"/>
    <n v="100"/>
    <n v="42490"/>
    <n v="583657"/>
  </r>
  <r>
    <s v="PUNJAB HARYANA HILLS"/>
    <s v="NORTH"/>
    <s v="JAMMU AND KASHMIR"/>
    <s v="501698"/>
    <x v="17"/>
    <s v="504402"/>
    <x v="129"/>
    <s v="JAMMU"/>
    <s v="GT"/>
    <s v="GT NMT"/>
    <s v="BRONZE"/>
    <s v="100620018"/>
    <s v="ANU SUNAR"/>
    <s v="100620018"/>
    <s v="LJK180001G0031"/>
    <s v="SAWHNEY GEN STORE RT ROAD PATEL BAZAR JAMMU"/>
    <n v="1"/>
    <n v="132152"/>
    <n v="127137"/>
    <n v="64093"/>
    <n v="50"/>
    <n v="93889"/>
    <n v="56095"/>
    <n v="60"/>
    <n v="33248"/>
    <n v="7998"/>
    <n v="24"/>
    <n v="64093"/>
    <n v="145"/>
    <n v="159"/>
    <n v="442.02"/>
    <n v="1.1000000000000001"/>
    <n v="403.1"/>
    <n v="1246"/>
    <n v="447564"/>
    <n v="28"/>
    <n v="0"/>
    <n v="28"/>
    <n v="0"/>
    <n v="42462"/>
    <n v="266456"/>
  </r>
  <r>
    <s v="PUNJAB HARYANA HILLS"/>
    <s v="NORTH"/>
    <s v="PUNJAB"/>
    <s v="502097"/>
    <x v="18"/>
    <s v="501984"/>
    <x v="91"/>
    <s v="MOHALI"/>
    <s v="MT"/>
    <s v="SHOPPERS STOP"/>
    <s v="PRESTIGE"/>
    <s v="100638979"/>
    <s v="VANITA"/>
    <s v="100638979"/>
    <s v="LPU160062M0014"/>
    <s v="SHOPPER STOP SHOPPERS STOP LTD GF 31 32 FF 1 2 29 30 SF 1 2 31 32 33 MOHALI WALK SECTOR 62 PHASE 8 MOHALI"/>
    <n v="2"/>
    <n v="49664"/>
    <n v="52050"/>
    <n v="64113"/>
    <n v="123"/>
    <n v="45670"/>
    <n v="53053"/>
    <n v="116"/>
    <n v="6380"/>
    <n v="11060"/>
    <n v="173"/>
    <n v="64113"/>
    <n v="118"/>
    <n v="123"/>
    <n v="543.33000000000004"/>
    <n v="1.04"/>
    <n v="521.24"/>
    <n v="1645"/>
    <n v="915040"/>
    <n v="41"/>
    <m/>
    <n v="69"/>
    <n v="0"/>
    <n v="42460"/>
    <n v="517091"/>
  </r>
  <r>
    <s v="BIHAR"/>
    <s v="CENTRAL"/>
    <s v="BIHAR"/>
    <s v="501019"/>
    <x v="5"/>
    <s v="504248"/>
    <x v="7"/>
    <s v="DARBHANGA"/>
    <s v="GT"/>
    <s v="GT NMT"/>
    <s v="SILVER"/>
    <s v="100562931"/>
    <s v="CHOTI KUMARI"/>
    <s v="100562931"/>
    <s v="LBR846001G0005"/>
    <s v="UG FASHION HUB SAIDNAGAR LAHERIASARAI DARBHANGA DARBHANGA"/>
    <n v="1"/>
    <n v="114396"/>
    <n v="125400"/>
    <n v="60520"/>
    <n v="48"/>
    <n v="66062"/>
    <n v="39091"/>
    <n v="59"/>
    <n v="59337"/>
    <n v="21429"/>
    <n v="36"/>
    <n v="60520"/>
    <n v="152"/>
    <n v="157"/>
    <n v="398.16"/>
    <n v="1.03"/>
    <n v="385.48"/>
    <n v="3971"/>
    <n v="1363955"/>
    <n v="72"/>
    <n v="0"/>
    <n v="73"/>
    <n v="0"/>
    <n v="42452"/>
    <n v="789308"/>
  </r>
  <r>
    <s v="DELHI AND GREATER DELHI"/>
    <s v="NORTH"/>
    <s v="DELHI"/>
    <s v="501916"/>
    <x v="21"/>
    <s v="504283"/>
    <x v="35"/>
    <s v="DELHI"/>
    <s v="GT"/>
    <s v="GT NMT"/>
    <s v="SILVER"/>
    <s v="100610537"/>
    <s v="PUSHPLATA"/>
    <s v="100610537"/>
    <s v="LDE110085G0125"/>
    <s v="NEW MARRY DAYS POCKET 11 PLOT NO147 SEC 24 ROHINI DELHI"/>
    <n v="1"/>
    <n v="119020"/>
    <n v="150000"/>
    <n v="60749"/>
    <n v="40"/>
    <n v="114833"/>
    <n v="44488"/>
    <n v="39"/>
    <n v="35166"/>
    <n v="16261"/>
    <n v="46"/>
    <n v="60749"/>
    <n v="104"/>
    <n v="113"/>
    <n v="584.13"/>
    <n v="1.0900000000000001"/>
    <n v="537.6"/>
    <n v="881"/>
    <n v="444154"/>
    <n v="54"/>
    <n v="100"/>
    <n v="55"/>
    <n v="0"/>
    <n v="42429"/>
    <n v="234956"/>
  </r>
  <r>
    <s v="PUNJAB HARYANA HILLS"/>
    <s v="NORTH"/>
    <s v="UTTARAKHAND"/>
    <s v="501114"/>
    <x v="8"/>
    <s v="504183"/>
    <x v="137"/>
    <s v="RUDRAPUR"/>
    <s v="GT"/>
    <s v="GT NMT"/>
    <s v="BRONZE"/>
    <s v="100608343"/>
    <s v="MAN PRIT KAUR"/>
    <s v="100608343"/>
    <s v="LUT263153G0014"/>
    <s v="RAVI GENRAL STORE GOL MARKET SABJI MANDI RUDRAPUR"/>
    <n v="1"/>
    <n v="177376"/>
    <n v="132650"/>
    <n v="62699"/>
    <n v="47"/>
    <n v="88880"/>
    <n v="53016"/>
    <n v="60"/>
    <n v="43770"/>
    <n v="9683"/>
    <n v="22"/>
    <n v="62699"/>
    <n v="107"/>
    <n v="225"/>
    <n v="585.97"/>
    <n v="2.1"/>
    <n v="278.66000000000003"/>
    <n v="1191"/>
    <n v="345038"/>
    <n v="16"/>
    <n v="50"/>
    <n v="16"/>
    <n v="50"/>
    <n v="42417"/>
    <n v="168687"/>
  </r>
  <r>
    <s v="MUMBAI PUNE"/>
    <s v="WEST"/>
    <s v="MAHARASHTRA"/>
    <s v="501764"/>
    <x v="20"/>
    <s v="504288"/>
    <x v="90"/>
    <s v="PUNE"/>
    <s v="GT"/>
    <s v="GT NMT"/>
    <s v="SILVER"/>
    <s v="100288276"/>
    <s v="SONALI GIRISH DUVVA"/>
    <s v="100288276"/>
    <s v="LMH411012G0004"/>
    <s v="M K BEAUTY CENTER DATTAKRUPP VAID AKURDI PUNE"/>
    <n v="1"/>
    <n v="213702"/>
    <n v="210000"/>
    <n v="77261"/>
    <n v="37"/>
    <n v="140000"/>
    <n v="65780"/>
    <n v="47"/>
    <n v="70000"/>
    <n v="11481"/>
    <n v="16"/>
    <n v="77261"/>
    <n v="108"/>
    <n v="219"/>
    <n v="715.38"/>
    <n v="2.0299999999999998"/>
    <n v="352.79"/>
    <n v="2822"/>
    <n v="851800"/>
    <n v="52"/>
    <n v="75"/>
    <n v="51"/>
    <n v="100"/>
    <n v="42412"/>
    <n v="471892"/>
  </r>
  <r>
    <s v="KK"/>
    <s v="SOUTH"/>
    <s v="KARNATAKA"/>
    <s v="504327"/>
    <x v="19"/>
    <s v="501679"/>
    <x v="65"/>
    <s v="BANGALORE"/>
    <s v="MT"/>
    <s v="NEW U"/>
    <s v="NON PRESTIGE"/>
    <s v="100587367"/>
    <s v="RAJESHWARI A"/>
    <s v="100587367"/>
    <s v="LKN560043M0060"/>
    <s v="NEW U 2ND BLOCK HRBR LAYOUT BANGALORE"/>
    <n v="1"/>
    <n v="154853"/>
    <n v="161670"/>
    <n v="55195"/>
    <n v="34"/>
    <n v="148570"/>
    <n v="53755"/>
    <n v="36"/>
    <n v="13100"/>
    <n v="1440"/>
    <n v="11"/>
    <n v="55195"/>
    <n v="55"/>
    <n v="89"/>
    <n v="1003.55"/>
    <n v="1.62"/>
    <n v="620.16999999999996"/>
    <n v="1648"/>
    <n v="677636"/>
    <n v="54"/>
    <n v="0"/>
    <n v="47"/>
    <n v="0"/>
    <n v="42396"/>
    <n v="253650"/>
  </r>
  <r>
    <s v="DELHI AND GREATER DELHI"/>
    <s v="NORTH"/>
    <s v="DELHI"/>
    <s v="500582"/>
    <x v="10"/>
    <s v="500931"/>
    <x v="29"/>
    <s v="DELHI"/>
    <s v="GT"/>
    <s v="GT NMT"/>
    <s v="GOLD"/>
    <s v="100331501"/>
    <s v="ROSHINI"/>
    <s v="100331501"/>
    <s v="LDE110027G0036"/>
    <s v="JANAK RAJORI GARDEN DELHI"/>
    <n v="1"/>
    <n v="148765"/>
    <n v="191210"/>
    <n v="57363"/>
    <n v="30"/>
    <n v="163160"/>
    <n v="51036"/>
    <n v="31"/>
    <n v="28050"/>
    <n v="6327"/>
    <n v="23"/>
    <n v="57363"/>
    <n v="110"/>
    <n v="140"/>
    <n v="521.48"/>
    <n v="1.27"/>
    <n v="409.74"/>
    <n v="3680"/>
    <n v="1449746"/>
    <n v="60"/>
    <n v="100"/>
    <n v="66"/>
    <n v="0"/>
    <n v="42373"/>
    <n v="919494"/>
  </r>
  <r>
    <s v="TN"/>
    <s v="SOUTH"/>
    <s v="TAMIL NADU"/>
    <s v="500552"/>
    <x v="15"/>
    <s v="501906"/>
    <x v="41"/>
    <s v="CHENNAI"/>
    <s v="GT"/>
    <s v="GT NMT"/>
    <s v="GOLD"/>
    <s v="100630857"/>
    <s v="POULIN PAPPITHA V"/>
    <s v="100630857"/>
    <s v="LTN600045G0007"/>
    <s v="NAIDU HALL WEST THAMBARAM CHENNAI"/>
    <n v="1"/>
    <n v="132679"/>
    <n v="156430"/>
    <n v="64461"/>
    <n v="41"/>
    <n v="128890"/>
    <n v="52120"/>
    <n v="40"/>
    <n v="27540"/>
    <n v="12341"/>
    <n v="45"/>
    <n v="64461"/>
    <n v="136"/>
    <n v="141"/>
    <n v="473.98"/>
    <n v="1.04"/>
    <n v="457.17"/>
    <n v="1048"/>
    <n v="421992"/>
    <n v="28"/>
    <n v="100"/>
    <n v="23"/>
    <n v="100"/>
    <n v="42356"/>
    <n v="222636"/>
  </r>
  <r>
    <s v="UTTAR PRADESH"/>
    <s v="CENTRAL"/>
    <s v="UTTAR PRADESH"/>
    <s v="500183"/>
    <x v="3"/>
    <s v="501505"/>
    <x v="85"/>
    <s v="UNNAO"/>
    <s v="GT"/>
    <s v="GT NMT"/>
    <s v="SILVER"/>
    <s v="100364094"/>
    <s v="SHIRAZ KHAN"/>
    <s v="100364094"/>
    <s v="LUP209801G0002"/>
    <s v="HARSRINGAR GRAH UNNA BD MARKET UNNAO"/>
    <n v="1"/>
    <n v="240485"/>
    <n v="159047"/>
    <n v="68740"/>
    <n v="43"/>
    <n v="87630"/>
    <n v="47258"/>
    <n v="54"/>
    <n v="71417"/>
    <n v="21482"/>
    <n v="30"/>
    <n v="68740"/>
    <n v="141"/>
    <n v="379"/>
    <n v="487.52"/>
    <n v="2.69"/>
    <n v="181.37"/>
    <n v="2560"/>
    <n v="882721"/>
    <n v="41"/>
    <n v="100"/>
    <n v="62"/>
    <n v="0"/>
    <n v="42288"/>
    <n v="610787"/>
  </r>
  <r>
    <s v="TN"/>
    <s v="SOUTH"/>
    <s v="TAMIL NADU"/>
    <s v="500552"/>
    <x v="15"/>
    <s v="501313"/>
    <x v="23"/>
    <s v="TRICHY"/>
    <s v="GT"/>
    <s v="GT NMT"/>
    <s v="PLATINUM"/>
    <s v="100658729"/>
    <s v="SRIDEVI JAYAKUMAR"/>
    <s v="100658729"/>
    <s v="LTN620018G0005"/>
    <s v="NAIDU HALL FAMILY SASTHRI ROAD TRICHY"/>
    <n v="1"/>
    <n v="135034"/>
    <n v="212690"/>
    <n v="68136"/>
    <n v="32"/>
    <n v="191750"/>
    <n v="56513"/>
    <n v="29"/>
    <n v="20940"/>
    <n v="11623"/>
    <n v="56"/>
    <n v="68136"/>
    <n v="156"/>
    <n v="169"/>
    <n v="436.77"/>
    <n v="1.08"/>
    <n v="403.17"/>
    <n v="2603"/>
    <n v="1013653"/>
    <n v="34"/>
    <n v="100"/>
    <n v="36"/>
    <n v="100"/>
    <n v="42267"/>
    <n v="631759"/>
  </r>
  <r>
    <s v="TN"/>
    <s v="SOUTH"/>
    <s v="TAMIL NADU"/>
    <s v="500552"/>
    <x v="15"/>
    <s v="504372"/>
    <x v="31"/>
    <s v="DHARMAPURI"/>
    <s v="GT"/>
    <s v="GT NMT"/>
    <s v="GOLD"/>
    <s v="100534392"/>
    <s v="JAYAPRIYA RAVICHANDRAN"/>
    <s v="100534392"/>
    <s v="LTN636701G0002"/>
    <s v="SENTHIL KUMAR STORES NO 50 SIDDA VERRAPPA CHITI STREET DHARMAPURI"/>
    <n v="1"/>
    <n v="145061"/>
    <n v="160730"/>
    <n v="77432"/>
    <n v="48"/>
    <n v="131670"/>
    <n v="60130"/>
    <n v="46"/>
    <n v="29060"/>
    <n v="17302"/>
    <n v="60"/>
    <n v="77432"/>
    <n v="230"/>
    <n v="278"/>
    <n v="336.66"/>
    <n v="1.21"/>
    <n v="278.52999999999997"/>
    <n v="988"/>
    <n v="342941"/>
    <n v="32"/>
    <n v="100"/>
    <n v="28"/>
    <n v="0"/>
    <n v="42252"/>
    <n v="217450"/>
  </r>
  <r>
    <s v="PUNJAB HARYANA HILLS"/>
    <s v="NORTH"/>
    <s v="HARYANA"/>
    <s v="502097"/>
    <x v="18"/>
    <s v="500553"/>
    <x v="83"/>
    <s v="AMBALA"/>
    <s v="GT"/>
    <s v="GT NMT"/>
    <s v="SILVER"/>
    <s v="100359456"/>
    <s v="RAJEEV"/>
    <s v="100359456"/>
    <s v="LHA135001G0015"/>
    <s v="OMKAR PALACE SK ROAD AMBALA"/>
    <n v="2"/>
    <n v="187090"/>
    <n v="172280"/>
    <n v="104676"/>
    <n v="61"/>
    <n v="73290"/>
    <n v="96962"/>
    <n v="132"/>
    <n v="98990"/>
    <n v="7714"/>
    <n v="8"/>
    <n v="104676"/>
    <n v="106"/>
    <n v="374"/>
    <n v="987.51"/>
    <n v="3.53"/>
    <n v="279.88"/>
    <n v="2525"/>
    <n v="657854"/>
    <n v="49"/>
    <n v="100"/>
    <n v="45"/>
    <n v="100"/>
    <n v="42248"/>
    <n v="323320"/>
  </r>
  <r>
    <s v="TN"/>
    <s v="SOUTH"/>
    <s v="TAMIL NADU"/>
    <s v="504180"/>
    <x v="0"/>
    <s v="504244"/>
    <x v="45"/>
    <s v="RAMANATHAPURAM"/>
    <s v="GT"/>
    <s v="GT NMT"/>
    <s v="SILVER"/>
    <s v="100634765"/>
    <s v="SOWNTHARYA"/>
    <s v="100634765"/>
    <s v="LTN623501G0004"/>
    <s v="ELAHI SHOPPING MALL 12 R F ROAD OPP MURUGAN TEMPLE NEW BUSTAND RAMANATHAPURAM"/>
    <n v="1"/>
    <n v="179509"/>
    <n v="182420"/>
    <n v="72978"/>
    <n v="40"/>
    <n v="127470"/>
    <n v="59629"/>
    <n v="47"/>
    <n v="54950"/>
    <n v="13349"/>
    <n v="24"/>
    <n v="72978"/>
    <n v="287"/>
    <n v="298"/>
    <n v="254.28"/>
    <n v="1.04"/>
    <n v="244.89"/>
    <n v="1398"/>
    <n v="365784"/>
    <n v="33"/>
    <n v="50"/>
    <n v="28"/>
    <n v="50"/>
    <n v="42239"/>
    <n v="159525"/>
  </r>
  <r>
    <s v="KK"/>
    <s v="SOUTH"/>
    <s v="KERALA"/>
    <s v="504093"/>
    <x v="2"/>
    <s v="504342"/>
    <x v="79"/>
    <s v="THRISSUR"/>
    <s v="GT"/>
    <s v="GT NMT"/>
    <s v="SILVER"/>
    <s v="100581343"/>
    <s v="SANDHYA BAIJU KUMARAN"/>
    <s v="100581343"/>
    <s v="LKL680002G0007"/>
    <s v="ELITE SUPER MARKET OPP LORD SIVA TEMPLE POONKUNNAM THRISSUR"/>
    <n v="1"/>
    <n v="151002"/>
    <n v="226880"/>
    <n v="72136"/>
    <n v="32"/>
    <n v="182460"/>
    <n v="60684"/>
    <n v="33"/>
    <n v="44420"/>
    <n v="11452"/>
    <n v="26"/>
    <n v="72136"/>
    <n v="211"/>
    <n v="333"/>
    <n v="341.88"/>
    <n v="1.58"/>
    <n v="216.62"/>
    <n v="1340"/>
    <n v="412313"/>
    <n v="28"/>
    <n v="100"/>
    <n v="30"/>
    <n v="100"/>
    <n v="42215"/>
    <n v="241042"/>
  </r>
  <r>
    <s v="NESA"/>
    <s v="EAST"/>
    <s v="ASSAM"/>
    <s v="504191"/>
    <x v="14"/>
    <s v="501596"/>
    <x v="62"/>
    <s v="GUWAHATI"/>
    <s v="GT"/>
    <s v="GT NMT"/>
    <s v="GOLD"/>
    <s v="100059538"/>
    <s v="MEENA KUMARI"/>
    <s v="100059538"/>
    <s v="LAS781001G0006"/>
    <s v="UPAHAR A C MARKET GUWAHATI"/>
    <n v="1"/>
    <n v="130138"/>
    <n v="212390"/>
    <n v="49928"/>
    <n v="24"/>
    <n v="151900"/>
    <n v="38531"/>
    <n v="25"/>
    <n v="60490"/>
    <n v="11397"/>
    <n v="19"/>
    <n v="49928"/>
    <n v="93"/>
    <n v="117"/>
    <n v="536.86"/>
    <n v="1.26"/>
    <n v="426.74"/>
    <n v="1633"/>
    <n v="708081"/>
    <n v="46"/>
    <n v="100"/>
    <n v="48"/>
    <n v="0"/>
    <n v="42186"/>
    <n v="421304"/>
  </r>
  <r>
    <s v="MP CH"/>
    <s v="CENTRAL"/>
    <s v="CHHATTISGARH"/>
    <s v="501878"/>
    <x v="22"/>
    <s v="504026"/>
    <x v="38"/>
    <s v="BHILAI"/>
    <s v="GT"/>
    <s v="GT NMT"/>
    <s v="SILVER"/>
    <s v="100416415"/>
    <s v="DEEPA JANGHEL"/>
    <s v="100416415"/>
    <s v="LCG490006G0001"/>
    <s v="SHRINGARIKA SECTER 6 BHILAI"/>
    <n v="1"/>
    <n v="186573"/>
    <n v="176767"/>
    <n v="61243"/>
    <n v="35"/>
    <n v="136143"/>
    <n v="44853"/>
    <n v="33"/>
    <n v="40623"/>
    <n v="16390"/>
    <n v="40"/>
    <n v="61243"/>
    <n v="111"/>
    <n v="166"/>
    <n v="551.74"/>
    <n v="1.5"/>
    <n v="368.93"/>
    <n v="2952"/>
    <n v="862614"/>
    <n v="53"/>
    <n v="0"/>
    <n v="55"/>
    <n v="0"/>
    <n v="42173"/>
    <n v="425802"/>
  </r>
  <r>
    <s v="PUNJAB HARYANA HILLS"/>
    <s v="NORTH"/>
    <s v="UTTARAKHAND"/>
    <s v="501114"/>
    <x v="8"/>
    <s v="504183"/>
    <x v="137"/>
    <s v="HALDWANI"/>
    <s v="MT"/>
    <s v="RELIANCE SMART BAZAAR"/>
    <s v="NON PRESTIGE"/>
    <s v="100582443"/>
    <s v="MANGLA ARYA"/>
    <s v="100582443"/>
    <s v="LUT263141M0002"/>
    <s v="SMART BAZAAR HALDWANI DURGA CI PLOT NO 9 16 LAND NO 260 BLOCK E DURGA CITY CENTER BHOTIA PARAO DIST NAINITAL HALDWANI"/>
    <n v="1"/>
    <n v="312749"/>
    <n v="353950"/>
    <n v="63938"/>
    <n v="18"/>
    <n v="209300"/>
    <n v="31899"/>
    <n v="15"/>
    <n v="144650"/>
    <n v="32039"/>
    <n v="22"/>
    <n v="63938"/>
    <n v="124"/>
    <n v="158"/>
    <n v="515.63"/>
    <n v="1.27"/>
    <n v="404.67"/>
    <n v="4257"/>
    <n v="1518210"/>
    <n v="50"/>
    <n v="67"/>
    <n v="49"/>
    <n v="100"/>
    <n v="42171"/>
    <n v="738175"/>
  </r>
  <r>
    <s v="RAJASTHAN"/>
    <s v="NORTH"/>
    <s v="RAJASTHAN"/>
    <s v="500423"/>
    <x v="24"/>
    <s v="504281"/>
    <x v="138"/>
    <s v="JODHPUR"/>
    <s v="GT"/>
    <s v="GT NMT"/>
    <s v="GOLD"/>
    <s v="100403957"/>
    <s v="PRIYANKA PANDEY"/>
    <s v="100403957"/>
    <s v="LRJ342002G0005"/>
    <s v="AJANTA COSMETICS 1ST B ROAD SARDARPURA JODHPUR"/>
    <n v="1"/>
    <n v="164499"/>
    <n v="163000"/>
    <n v="68660"/>
    <n v="42"/>
    <n v="102231"/>
    <n v="48611"/>
    <n v="48"/>
    <n v="60768"/>
    <n v="20049"/>
    <n v="33"/>
    <n v="68660"/>
    <n v="191"/>
    <n v="232"/>
    <n v="359.48"/>
    <n v="1.21"/>
    <n v="295.95"/>
    <n v="1009"/>
    <n v="299837"/>
    <n v="33"/>
    <n v="100"/>
    <n v="30"/>
    <n v="0"/>
    <n v="42152"/>
    <n v="147712"/>
  </r>
  <r>
    <s v="JHARKHAND AND ORISSA"/>
    <s v="EAST"/>
    <s v="JHARKHAND"/>
    <s v="502050"/>
    <x v="6"/>
    <s v="504274"/>
    <x v="89"/>
    <s v="RANCHI"/>
    <s v="GT"/>
    <s v="GT NMT"/>
    <s v="GOLD"/>
    <s v="100474023"/>
    <s v="LAXMI KACHHAP"/>
    <s v="100474023"/>
    <s v="LJH843005G0002"/>
    <s v="SOUNDARY SARITA PISKA MORE RATU ROAD RANCHI"/>
    <n v="1"/>
    <n v="150277"/>
    <n v="181210"/>
    <n v="82483"/>
    <n v="46"/>
    <n v="76800"/>
    <n v="62810"/>
    <n v="82"/>
    <n v="104410"/>
    <n v="19673"/>
    <n v="19"/>
    <n v="82483"/>
    <n v="399"/>
    <n v="456"/>
    <n v="206.72"/>
    <n v="1.1399999999999999"/>
    <n v="180.88"/>
    <n v="1574"/>
    <n v="520366"/>
    <n v="71"/>
    <n v="100"/>
    <n v="72"/>
    <n v="0"/>
    <n v="42114"/>
    <n v="311950"/>
  </r>
  <r>
    <s v="JHARKHAND AND ORISSA"/>
    <s v="EAST"/>
    <s v="ODISHA"/>
    <s v="502050"/>
    <x v="6"/>
    <s v="504031"/>
    <x v="70"/>
    <s v="BERHAMPUR"/>
    <s v="GT"/>
    <s v="GT NMT"/>
    <s v="BRONZE"/>
    <s v="100612282"/>
    <s v="K PUJA RAO"/>
    <s v="100612282"/>
    <s v="LOR760001G0007"/>
    <s v="MISS INDIA ANNAPURNA MARKET BERHMPUR BERHAMPUR"/>
    <n v="1"/>
    <n v="131708"/>
    <n v="151840"/>
    <n v="61500"/>
    <n v="41"/>
    <n v="91830"/>
    <n v="45990"/>
    <n v="50"/>
    <n v="60010"/>
    <n v="15510"/>
    <n v="26"/>
    <n v="61500"/>
    <n v="149"/>
    <n v="154"/>
    <n v="412.75"/>
    <n v="1.03"/>
    <n v="399.35"/>
    <n v="840"/>
    <n v="404328"/>
    <n v="43"/>
    <n v="100"/>
    <n v="42"/>
    <n v="100"/>
    <n v="42105"/>
    <n v="178303"/>
  </r>
  <r>
    <s v="WEST BENGAL"/>
    <s v="EAST"/>
    <s v="WEST BENGAL"/>
    <s v="504160"/>
    <x v="23"/>
    <s v="504275"/>
    <x v="103"/>
    <s v="KANCHRAPARA"/>
    <s v="GT"/>
    <s v="GT NMT"/>
    <s v="PLATINUM"/>
    <s v="100579906"/>
    <s v="RIYANKA SHARMA"/>
    <s v="100579906"/>
    <s v="LWB743145G0003"/>
    <s v="NEOGI BROTHERS NEAR KANCHRAPARA STATION KOLKATA"/>
    <n v="1"/>
    <n v="327556"/>
    <n v="330240"/>
    <n v="73537"/>
    <n v="22"/>
    <n v="309270"/>
    <n v="63289"/>
    <n v="20"/>
    <n v="20970"/>
    <n v="10248"/>
    <n v="49"/>
    <n v="73537"/>
    <n v="113"/>
    <n v="219"/>
    <n v="650.77"/>
    <n v="1.94"/>
    <n v="335.79"/>
    <n v="4469"/>
    <n v="1788860"/>
    <n v="86"/>
    <n v="0"/>
    <n v="88"/>
    <n v="0"/>
    <n v="42093"/>
    <n v="995238"/>
  </r>
  <r>
    <s v="MUMBAI PUNE"/>
    <s v="WEST"/>
    <s v="MAHARASHTRA"/>
    <s v="500534"/>
    <x v="1"/>
    <s v="501459"/>
    <x v="81"/>
    <s v="MUMBAI"/>
    <s v="MT"/>
    <s v="NYKAA ON TREND"/>
    <s v="PRESTIGE"/>
    <s v="100469604"/>
    <s v="ANAMIKA PANDEY"/>
    <s v="100469604"/>
    <s v="LMH401209M0007"/>
    <s v="NYKAA ON TREND CAPITAL MALL VASAI NYKAA ON TREND THE CAPITAL MALL SURVEY NOS 52 PART AND 53 PART NEW LINK ROAD NALLASOPARA EAST VILLAGE ACHOLE VASAI VIRAR CITY MUNICIPAL CORPORATION VASAI MUMBAI"/>
    <n v="1"/>
    <n v="220793"/>
    <n v="217130"/>
    <n v="65652"/>
    <n v="30"/>
    <n v="195000"/>
    <n v="59788"/>
    <n v="31"/>
    <n v="22130"/>
    <n v="5864"/>
    <n v="26"/>
    <n v="65652"/>
    <n v="92"/>
    <n v="94"/>
    <n v="713.61"/>
    <n v="1.02"/>
    <n v="698.43"/>
    <n v="996"/>
    <n v="625217"/>
    <n v="43"/>
    <n v="50"/>
    <n v="41"/>
    <n v="100"/>
    <n v="42086"/>
    <n v="313481"/>
  </r>
  <r>
    <s v="AP"/>
    <s v="SOUTH"/>
    <s v="TELANGANA"/>
    <s v="500130"/>
    <x v="16"/>
    <s v="501515"/>
    <x v="84"/>
    <s v="HYDERABAD"/>
    <s v="MT"/>
    <s v="HEALTH GLOW"/>
    <s v="NON PRESTIGE"/>
    <s v="100490962"/>
    <s v="JALLALLA SHIRISHA"/>
    <s v="100490962"/>
    <s v="LCOTL500044M0015"/>
    <s v="HEALTH AND GLOW 2 2 7 1 1 PLOT NO 10C AND 10D GOLDEN TOWERS SHIVAM ROAD HYDERABAD"/>
    <n v="1"/>
    <n v="177167"/>
    <n v="274220"/>
    <n v="57062"/>
    <n v="21"/>
    <n v="274220"/>
    <n v="57062"/>
    <n v="21"/>
    <n v="0"/>
    <n v="0"/>
    <m/>
    <n v="57062"/>
    <n v="119"/>
    <n v="129"/>
    <n v="479.51"/>
    <n v="1.08"/>
    <n v="442.34"/>
    <n v="1270"/>
    <n v="617540"/>
    <n v="72"/>
    <n v="100"/>
    <n v="70"/>
    <n v="100"/>
    <n v="42078"/>
    <n v="404800"/>
  </r>
  <r>
    <s v="KK"/>
    <s v="SOUTH"/>
    <s v="KARNATAKA"/>
    <s v="500130"/>
    <x v="16"/>
    <s v="501528"/>
    <x v="92"/>
    <s v="RAICHUR"/>
    <s v="GT"/>
    <s v="GT NMT"/>
    <s v="SILVER"/>
    <s v="100454755"/>
    <s v="M GEETHA"/>
    <s v="100454755"/>
    <s v="LKN584101G0002"/>
    <s v="TOHFAL C TIPPUSULTHAN ROAD RAICHUR"/>
    <n v="1"/>
    <n v="223515"/>
    <n v="288600"/>
    <n v="60452"/>
    <n v="21"/>
    <n v="244490"/>
    <n v="41736"/>
    <n v="17"/>
    <n v="44110"/>
    <n v="18716"/>
    <n v="42"/>
    <n v="60452"/>
    <n v="176"/>
    <n v="186"/>
    <n v="343.48"/>
    <n v="1.06"/>
    <n v="325.01"/>
    <n v="1467"/>
    <n v="463757"/>
    <n v="23"/>
    <n v="100"/>
    <n v="28"/>
    <n v="100"/>
    <n v="42076"/>
    <n v="377146"/>
  </r>
  <r>
    <s v="TN"/>
    <s v="SOUTH"/>
    <s v="TAMIL NADU"/>
    <s v="500552"/>
    <x v="15"/>
    <s v="504372"/>
    <x v="31"/>
    <s v="HOSUR"/>
    <s v="MT"/>
    <s v="RELIANCE SMART BAZAAR"/>
    <s v="NON PRESTIGE"/>
    <s v="100598917"/>
    <s v="ASIFA"/>
    <s v="100598917"/>
    <s v="LTN635109M0007"/>
    <s v="BB HOSUR H V ARCADE HV ARCADE S NO 751 2 BAGALUR ROAD HOSUR"/>
    <n v="1"/>
    <n v="152676"/>
    <n v="126520"/>
    <n v="69367"/>
    <n v="55"/>
    <n v="57840"/>
    <n v="37883"/>
    <n v="65"/>
    <n v="68680"/>
    <n v="31484"/>
    <n v="46"/>
    <n v="69367"/>
    <n v="173"/>
    <n v="209"/>
    <n v="400.97"/>
    <n v="1.21"/>
    <n v="331.9"/>
    <n v="4298"/>
    <n v="1519542"/>
    <n v="60"/>
    <n v="100"/>
    <n v="55"/>
    <n v="100"/>
    <n v="42050"/>
    <n v="794899"/>
  </r>
  <r>
    <s v="PUNJAB HARYANA HILLS"/>
    <s v="NORTH"/>
    <s v="UTTARAKHAND"/>
    <s v="501114"/>
    <x v="8"/>
    <s v="504183"/>
    <x v="137"/>
    <s v="KASHIPUR"/>
    <s v="GT"/>
    <s v="GT NMT"/>
    <s v="SILVER"/>
    <s v="100384790"/>
    <s v="SUNIL LUMAR"/>
    <s v="100384790"/>
    <s v="LUT263153G0004"/>
    <s v="SHAGUN EMPO POST OFFICE LAN KASHIPUR KASHIPUR"/>
    <n v="1"/>
    <n v="189100"/>
    <n v="161600"/>
    <n v="84573"/>
    <n v="52"/>
    <n v="115230"/>
    <n v="60731"/>
    <n v="53"/>
    <n v="46370"/>
    <n v="23842"/>
    <n v="51"/>
    <n v="84573"/>
    <n v="102"/>
    <n v="339"/>
    <n v="829.15"/>
    <n v="3.32"/>
    <n v="249.48"/>
    <n v="4039"/>
    <n v="1199835"/>
    <n v="55"/>
    <n v="50"/>
    <n v="55"/>
    <n v="50"/>
    <n v="42024"/>
    <n v="607525"/>
  </r>
  <r>
    <s v="GUJARAT"/>
    <s v="WEST"/>
    <s v="GUJARAT"/>
    <s v="501365"/>
    <x v="4"/>
    <s v="504357"/>
    <x v="75"/>
    <s v="KALOL"/>
    <s v="GT"/>
    <s v="GT NMT"/>
    <s v="BRONZE"/>
    <s v="100601918"/>
    <s v="JUHI SOLANKI"/>
    <s v="100601918"/>
    <s v="LGJ302721G0002"/>
    <s v="JENIFER CUTLARY HUL3B 20 UMIYA COMPLEX VEPARI JIN KALOL"/>
    <n v="1"/>
    <n v="114990"/>
    <n v="140640"/>
    <n v="59834"/>
    <n v="43"/>
    <n v="113280"/>
    <n v="52375"/>
    <n v="46"/>
    <n v="27360"/>
    <n v="7459"/>
    <n v="27"/>
    <n v="59834"/>
    <n v="117"/>
    <n v="170"/>
    <n v="511.4"/>
    <n v="1.45"/>
    <n v="351.96"/>
    <n v="646"/>
    <n v="219457"/>
    <n v="16"/>
    <n v="0"/>
    <n v="12"/>
    <n v="0"/>
    <n v="42002"/>
    <n v="118188"/>
  </r>
  <r>
    <s v="NESA"/>
    <s v="EAST"/>
    <s v="ASSAM"/>
    <s v="504191"/>
    <x v="14"/>
    <s v="501596"/>
    <x v="62"/>
    <s v="NAGAON"/>
    <s v="GT"/>
    <s v="GT NMT"/>
    <s v="GOLD"/>
    <s v="100579902"/>
    <s v="RINKUMONI SAIKIA"/>
    <s v="100579902"/>
    <s v="LSEAS782001G0003"/>
    <s v="SHUBHAM OPPKANARA BANK NAGOAN"/>
    <n v="1"/>
    <n v="80309"/>
    <n v="103970"/>
    <n v="44040"/>
    <n v="42"/>
    <n v="0"/>
    <n v="0"/>
    <m/>
    <n v="103970"/>
    <n v="44040"/>
    <n v="42"/>
    <n v="44040"/>
    <n v="83"/>
    <n v="84"/>
    <n v="530.6"/>
    <n v="1.01"/>
    <n v="524.29"/>
    <n v="933"/>
    <n v="390739"/>
    <n v="83"/>
    <n v="100"/>
    <n v="78"/>
    <n v="0"/>
    <n v="41995"/>
    <n v="301579"/>
  </r>
  <r>
    <s v="JHARKHAND AND ORISSA"/>
    <s v="EAST"/>
    <s v="JHARKHAND"/>
    <s v="502050"/>
    <x v="6"/>
    <s v="504274"/>
    <x v="89"/>
    <s v="BOKARO"/>
    <s v="GT"/>
    <s v="GT NMT"/>
    <s v="GOLD"/>
    <s v="100615706"/>
    <s v="ANNU KUMARI"/>
    <s v="100615706"/>
    <s v="LJH827004G0003"/>
    <s v="NMF NMF B1 CITY CENTER SEC 4 BOKARO"/>
    <n v="1"/>
    <n v="125078"/>
    <n v="183540"/>
    <n v="61258"/>
    <n v="33"/>
    <n v="65370"/>
    <n v="55532"/>
    <n v="85"/>
    <n v="118170"/>
    <n v="5726"/>
    <n v="5"/>
    <n v="61258"/>
    <n v="150"/>
    <n v="164"/>
    <n v="408.39"/>
    <n v="1.0900000000000001"/>
    <n v="373.52"/>
    <n v="1467"/>
    <n v="535266"/>
    <n v="50"/>
    <n v="100"/>
    <n v="53"/>
    <n v="0"/>
    <n v="41991"/>
    <n v="385047"/>
  </r>
  <r>
    <s v="NESA"/>
    <s v="EAST"/>
    <s v="NAGALAND"/>
    <s v="504191"/>
    <x v="14"/>
    <s v="501145"/>
    <x v="125"/>
    <s v="WOKHA"/>
    <s v="GT"/>
    <s v="GT NMT"/>
    <s v="BRONZE"/>
    <s v="100623637"/>
    <s v="N A RANDANBENI ERUI"/>
    <s v="100623637"/>
    <s v="LNL797111G0002"/>
    <s v="DELUX COSMETICS D DAILY MARKET WOKHA"/>
    <n v="1"/>
    <n v="128295"/>
    <n v="104220"/>
    <n v="78063"/>
    <n v="75"/>
    <n v="93210"/>
    <n v="31549"/>
    <n v="34"/>
    <n v="11010"/>
    <n v="46514"/>
    <n v="422"/>
    <n v="78063"/>
    <n v="185"/>
    <n v="277"/>
    <n v="421.96"/>
    <n v="1.5"/>
    <n v="281.82"/>
    <n v="2098"/>
    <n v="663646"/>
    <n v="22"/>
    <n v="100"/>
    <n v="27"/>
    <n v="0"/>
    <n v="41977"/>
    <n v="326392"/>
  </r>
  <r>
    <s v="BIHAR"/>
    <s v="CENTRAL"/>
    <s v="BIHAR"/>
    <s v="501019"/>
    <x v="5"/>
    <s v="501682"/>
    <x v="59"/>
    <s v="PATNA"/>
    <s v="GT"/>
    <s v="GT NMT"/>
    <s v="GOLD"/>
    <s v="100594319"/>
    <s v="SHALU"/>
    <s v="100594319"/>
    <s v="LBR800001G0050"/>
    <s v="AMBAY WATCH P D D MORYA LOK NANANA PATNA"/>
    <n v="1"/>
    <n v="137113"/>
    <n v="153295"/>
    <n v="62285"/>
    <n v="41"/>
    <n v="120050"/>
    <n v="49881"/>
    <n v="42"/>
    <n v="33244"/>
    <n v="12404"/>
    <n v="37"/>
    <n v="62285"/>
    <n v="142"/>
    <n v="167"/>
    <n v="438.63"/>
    <n v="1.18"/>
    <n v="372.96"/>
    <n v="1437"/>
    <n v="569031"/>
    <n v="32"/>
    <n v="100"/>
    <n v="36"/>
    <n v="0"/>
    <n v="41974"/>
    <n v="315474"/>
  </r>
  <r>
    <s v="TN"/>
    <s v="SOUTH"/>
    <s v="TAMIL NADU"/>
    <s v="500552"/>
    <x v="15"/>
    <s v="501906"/>
    <x v="41"/>
    <s v="CHENNAI"/>
    <s v="GT"/>
    <s v="GT NMT"/>
    <s v="GOLD"/>
    <s v="100468922"/>
    <s v="SHAMMA"/>
    <s v="100468922"/>
    <s v="LTN600008G0005"/>
    <s v="ALANKAR OPP TO MUSEUM CHENNAI"/>
    <n v="1"/>
    <n v="168703"/>
    <n v="166550"/>
    <n v="55833"/>
    <n v="34"/>
    <n v="145000"/>
    <n v="49893"/>
    <n v="34"/>
    <n v="21550"/>
    <n v="5940"/>
    <n v="28"/>
    <n v="55833"/>
    <n v="95"/>
    <n v="130"/>
    <n v="587.72"/>
    <n v="1.37"/>
    <n v="429.48"/>
    <n v="995"/>
    <n v="430425"/>
    <n v="45"/>
    <n v="100"/>
    <n v="44"/>
    <n v="100"/>
    <n v="41954"/>
    <n v="243836"/>
  </r>
  <r>
    <s v="WEST BENGAL"/>
    <s v="EAST"/>
    <s v="WEST BENGAL"/>
    <s v="504160"/>
    <x v="23"/>
    <s v="504219"/>
    <x v="40"/>
    <s v="KOLKATA"/>
    <s v="GT"/>
    <s v="GT NMT"/>
    <s v="GOLD"/>
    <s v="100579446"/>
    <s v="ZEBA IRSHAD"/>
    <s v="100579446"/>
    <s v="LWB700001G0028"/>
    <s v="BEAUTY ARENA 24 BORTOLA BARABAZAR MARKET KOLKATA"/>
    <n v="1"/>
    <n v="132487"/>
    <n v="275000"/>
    <n v="62766"/>
    <n v="23"/>
    <n v="250000"/>
    <n v="43007"/>
    <n v="17"/>
    <n v="25000"/>
    <n v="19759"/>
    <n v="79"/>
    <n v="62766"/>
    <n v="159"/>
    <n v="197"/>
    <n v="394.75"/>
    <n v="1.24"/>
    <n v="318.61"/>
    <n v="1081"/>
    <n v="365121"/>
    <n v="42"/>
    <n v="100"/>
    <n v="40"/>
    <n v="100"/>
    <n v="41951"/>
    <n v="220237"/>
  </r>
  <r>
    <s v="MP CH"/>
    <s v="CENTRAL"/>
    <s v="MADHYA PRADESH"/>
    <s v="501878"/>
    <x v="22"/>
    <s v="504251"/>
    <x v="143"/>
    <s v="BHOPAL"/>
    <s v="GT"/>
    <s v="GT NMT"/>
    <s v="GOLD"/>
    <s v="100468900"/>
    <s v="AMIR SHAH"/>
    <s v="100468900"/>
    <s v="LMP462001G0010"/>
    <s v="R KENTERPRISES TT NAGAR NEW MARKET BHOPAL"/>
    <n v="1"/>
    <n v="184210"/>
    <n v="184584"/>
    <n v="67594"/>
    <n v="37"/>
    <n v="158356"/>
    <n v="55913"/>
    <n v="35"/>
    <n v="26228"/>
    <n v="11681"/>
    <n v="45"/>
    <n v="67594"/>
    <n v="215"/>
    <n v="230"/>
    <n v="314.39"/>
    <n v="1.07"/>
    <n v="293.89"/>
    <n v="1883"/>
    <n v="743150"/>
    <n v="49"/>
    <n v="100"/>
    <n v="50"/>
    <n v="100"/>
    <n v="41948"/>
    <n v="452943"/>
  </r>
  <r>
    <s v="KK"/>
    <s v="SOUTH"/>
    <s v="KERALA"/>
    <s v="504093"/>
    <x v="2"/>
    <s v="100365985"/>
    <x v="71"/>
    <s v="TIRURANGADI"/>
    <s v="GT"/>
    <s v="GT NMT"/>
    <s v="BRONZE"/>
    <s v="100498474"/>
    <s v="PREETHA N"/>
    <s v="100498474"/>
    <s v="LUDKL676306G0002"/>
    <s v="M S YARA HYPER LLP THIROORNGADI TIRURANGADI"/>
    <n v="1"/>
    <n v="127231"/>
    <n v="138360"/>
    <n v="82239"/>
    <n v="59"/>
    <n v="90260"/>
    <n v="47890"/>
    <n v="53"/>
    <n v="48100"/>
    <n v="34349"/>
    <n v="71"/>
    <n v="82239"/>
    <n v="289"/>
    <n v="303"/>
    <n v="284.56"/>
    <n v="1.05"/>
    <n v="271.42"/>
    <n v="835"/>
    <n v="264569"/>
    <n v="25"/>
    <n v="25"/>
    <n v="30"/>
    <n v="0"/>
    <n v="41938"/>
    <n v="144996"/>
  </r>
  <r>
    <s v="DELHI AND GREATER DELHI"/>
    <s v="NORTH"/>
    <s v="DELHI"/>
    <s v="501916"/>
    <x v="21"/>
    <s v="501598"/>
    <x v="116"/>
    <s v="DELHI"/>
    <s v="GT"/>
    <s v="GT NMT"/>
    <s v="GOLD"/>
    <s v="100247049"/>
    <s v="SONIA KUMARI"/>
    <s v="100247049"/>
    <s v="LDE110019G0035"/>
    <s v="THE BEAUTY SHOP SHOP NO ALAKNANDA MAIN MARKET DELHI"/>
    <n v="1"/>
    <n v="149797"/>
    <n v="170480"/>
    <n v="64546"/>
    <n v="38"/>
    <n v="146900"/>
    <n v="57727"/>
    <n v="39"/>
    <n v="23580"/>
    <n v="6819"/>
    <n v="29"/>
    <n v="64546"/>
    <n v="137"/>
    <n v="149"/>
    <n v="471.14"/>
    <n v="1.0900000000000001"/>
    <n v="433.19"/>
    <n v="1360"/>
    <n v="578160"/>
    <n v="50"/>
    <n v="0"/>
    <n v="53"/>
    <n v="0"/>
    <n v="41898"/>
    <n v="361724"/>
  </r>
  <r>
    <s v="KK"/>
    <s v="SOUTH"/>
    <s v="KARNATAKA"/>
    <s v="504236"/>
    <x v="11"/>
    <s v="501779"/>
    <x v="67"/>
    <s v="BHATKAL"/>
    <s v="MT"/>
    <s v="NMT"/>
    <s v="NON PRESTIGE"/>
    <s v="100542306"/>
    <s v="BHAVYA RAM MESTA"/>
    <s v="100542306"/>
    <s v="LKN581320M0002"/>
    <s v="ANFAL SUPER MARKET NH 66 NAWAYATH COLONY UTTARAKANNADA BHATKAL"/>
    <n v="1"/>
    <n v="113348"/>
    <n v="149260"/>
    <n v="70983"/>
    <n v="48"/>
    <n v="57170"/>
    <n v="35750"/>
    <n v="63"/>
    <n v="92090"/>
    <n v="35233"/>
    <n v="38"/>
    <n v="70983"/>
    <n v="183"/>
    <n v="316"/>
    <n v="387.89"/>
    <n v="1.73"/>
    <n v="224.63"/>
    <n v="1416"/>
    <n v="397289"/>
    <n v="35"/>
    <n v="0"/>
    <n v="36"/>
    <n v="100"/>
    <n v="41889"/>
    <n v="204548"/>
  </r>
  <r>
    <s v="GREATER MAHARASHTRA"/>
    <s v="WEST"/>
    <s v="MAHARASHTRA"/>
    <s v="501764"/>
    <x v="20"/>
    <s v="504288"/>
    <x v="90"/>
    <s v="SOLAPUR"/>
    <s v="GT"/>
    <s v="GT NMT"/>
    <s v="BRONZE"/>
    <s v="100653575"/>
    <s v="BHARGAVI SHRINIVAS DURGAM"/>
    <s v="100653575"/>
    <s v="LMH413001G0006"/>
    <s v="KAMAL NX NAVI PETH SOLAPUR SOLAPUR"/>
    <n v="1"/>
    <n v="74170"/>
    <n v="135870"/>
    <n v="61456"/>
    <n v="45"/>
    <n v="120360"/>
    <n v="55185"/>
    <n v="46"/>
    <n v="15510"/>
    <n v="6271"/>
    <n v="40"/>
    <n v="61456"/>
    <n v="88"/>
    <n v="137"/>
    <n v="698.36"/>
    <n v="1.56"/>
    <n v="448.58"/>
    <n v="904"/>
    <n v="337950"/>
    <n v="27"/>
    <n v="50"/>
    <n v="28"/>
    <n v="50"/>
    <n v="41883"/>
    <n v="206318"/>
  </r>
  <r>
    <s v="UTTAR PRADESH"/>
    <s v="CENTRAL"/>
    <s v="UTTAR PRADESH"/>
    <s v="500183"/>
    <x v="3"/>
    <s v="504267"/>
    <x v="120"/>
    <s v="BAREILLY"/>
    <s v="GT"/>
    <s v="GT NMT"/>
    <s v="BRONZE"/>
    <s v="100641439"/>
    <s v="ASHI KHAN"/>
    <s v="100641439"/>
    <s v="LUP212011G0001"/>
    <s v="A S SANJAY NEAR PATEL CHOWK CIVIL LINES BAREILLY"/>
    <n v="1"/>
    <n v="164240"/>
    <n v="148600"/>
    <n v="48090"/>
    <n v="32"/>
    <n v="52049"/>
    <n v="42865"/>
    <n v="82"/>
    <n v="96551"/>
    <n v="5225"/>
    <n v="5"/>
    <n v="48090"/>
    <n v="70"/>
    <n v="123"/>
    <n v="687"/>
    <n v="1.76"/>
    <n v="390.98"/>
    <n v="756"/>
    <n v="271593"/>
    <n v="18"/>
    <n v="100"/>
    <n v="34"/>
    <n v="100"/>
    <n v="41880"/>
    <n v="175182"/>
  </r>
  <r>
    <s v="KK"/>
    <s v="SOUTH"/>
    <s v="KERALA"/>
    <s v="504093"/>
    <x v="2"/>
    <s v="504342"/>
    <x v="79"/>
    <s v="THRISSUR"/>
    <s v="GT"/>
    <s v="GT NMT"/>
    <s v="GOLD"/>
    <s v="100612479"/>
    <s v="ROSMI JOJO"/>
    <s v="100612479"/>
    <s v="LKL680002G0010"/>
    <s v="NESTO HYPERMARKET DOOR NO 1 2223 1 PUNKUNNAM ROAD PUZHAKKAL THRISSUR"/>
    <n v="1"/>
    <n v="156086"/>
    <n v="193310"/>
    <n v="53875"/>
    <n v="28"/>
    <n v="157870"/>
    <n v="47038"/>
    <n v="30"/>
    <n v="35440"/>
    <n v="6837"/>
    <n v="19"/>
    <n v="53875"/>
    <n v="161"/>
    <n v="186"/>
    <n v="334.63"/>
    <n v="1.1599999999999999"/>
    <n v="289.64999999999998"/>
    <n v="620"/>
    <n v="202650"/>
    <n v="23"/>
    <n v="100"/>
    <n v="17"/>
    <n v="100"/>
    <n v="41875"/>
    <n v="132454"/>
  </r>
  <r>
    <s v="KK"/>
    <s v="SOUTH"/>
    <s v="KERALA"/>
    <s v="504093"/>
    <x v="2"/>
    <s v="100417878"/>
    <x v="121"/>
    <s v="KANNUR"/>
    <s v="GT"/>
    <s v="GT NMT"/>
    <s v="BRONZE"/>
    <s v="100466484"/>
    <s v="SREEDEVI P"/>
    <s v="100466484"/>
    <s v="LUDKL670001G0021"/>
    <s v="MONALISA FANCY KANNUR FORT ROAD GRAND MARKETING CENTRE KANNUR"/>
    <n v="1"/>
    <n v="109743"/>
    <n v="160380"/>
    <n v="58659"/>
    <n v="37"/>
    <n v="134120"/>
    <n v="52095"/>
    <n v="39"/>
    <n v="26260"/>
    <n v="6564"/>
    <n v="25"/>
    <n v="58659"/>
    <n v="135"/>
    <n v="175"/>
    <n v="434.51"/>
    <n v="1.3"/>
    <n v="335.19"/>
    <n v="644"/>
    <n v="217861"/>
    <n v="20"/>
    <n v="100"/>
    <n v="19"/>
    <n v="50"/>
    <n v="41796"/>
    <n v="116139"/>
  </r>
  <r>
    <s v="PUNJAB HARYANA HILLS"/>
    <s v="NORTH"/>
    <s v="PUNJAB"/>
    <s v="501698"/>
    <x v="17"/>
    <s v="504466"/>
    <x v="139"/>
    <s v="BATHINDA"/>
    <s v="GT"/>
    <s v="GT NMT"/>
    <s v="BRONZE"/>
    <s v="100489462"/>
    <s v="SUMIT KANSAL"/>
    <s v="100489462"/>
    <s v="LPU151001G0003"/>
    <s v="BHARAT G STO DHOBI BAZAR BATHINDA BHATINDA"/>
    <n v="1"/>
    <n v="144531"/>
    <n v="137423"/>
    <n v="50248"/>
    <n v="37"/>
    <n v="32437"/>
    <n v="13426"/>
    <n v="41"/>
    <n v="104985"/>
    <n v="36822"/>
    <n v="35"/>
    <n v="50248"/>
    <n v="38"/>
    <n v="157"/>
    <n v="1322.32"/>
    <n v="4.13"/>
    <n v="320.05"/>
    <n v="3760"/>
    <n v="1310362"/>
    <n v="83"/>
    <n v="0"/>
    <n v="79"/>
    <n v="0"/>
    <n v="41769"/>
    <n v="649877"/>
  </r>
  <r>
    <s v="PUNJAB HARYANA HILLS"/>
    <s v="NORTH"/>
    <s v="HARYANA"/>
    <s v="500582"/>
    <x v="10"/>
    <s v="501235"/>
    <x v="13"/>
    <s v="GURGAON"/>
    <s v="MT"/>
    <s v="NMT"/>
    <s v="NON PRESTIGE"/>
    <s v="100374300"/>
    <s v="DEEPSHIKHA GUPTA"/>
    <s v="100374300"/>
    <s v="LHA122018M0006"/>
    <s v="NMT DEERIKA HYPERMART DEERIKA HYPERMART MALL 51 1ST FLOOR NEAR AMBEDKAR CHOWK PLOT NO M1 M2 GURGAON"/>
    <n v="1"/>
    <n v="132206"/>
    <n v="147480"/>
    <n v="57085"/>
    <n v="39"/>
    <n v="101090"/>
    <n v="40128"/>
    <n v="40"/>
    <n v="46390"/>
    <n v="16957"/>
    <n v="37"/>
    <n v="57085"/>
    <n v="126"/>
    <n v="173"/>
    <n v="453.06"/>
    <n v="1.37"/>
    <n v="329.97"/>
    <n v="1353"/>
    <n v="518525"/>
    <n v="31"/>
    <n v="100"/>
    <n v="33"/>
    <n v="100"/>
    <n v="41727"/>
    <n v="156352"/>
  </r>
  <r>
    <s v="NESA"/>
    <s v="EAST"/>
    <s v="ASSAM"/>
    <s v="504191"/>
    <x v="14"/>
    <s v="504247"/>
    <x v="50"/>
    <s v="BONGAIGAON"/>
    <s v="GT"/>
    <s v="GT NMT"/>
    <s v="BRONZE"/>
    <s v="100494026"/>
    <s v="DEBASISH SARKAR"/>
    <s v="100494026"/>
    <s v="LAS783380G0001"/>
    <s v="CHOICE CENTRE D D STATION ROAD OPP MAYAPURI HALL BONGAIGAON"/>
    <n v="1"/>
    <n v="144582"/>
    <n v="190520"/>
    <n v="79231"/>
    <n v="42"/>
    <n v="139650"/>
    <n v="51986"/>
    <n v="37"/>
    <n v="50870"/>
    <n v="27245"/>
    <n v="54"/>
    <n v="79231"/>
    <n v="167"/>
    <n v="416"/>
    <n v="474.44"/>
    <n v="2.4900000000000002"/>
    <n v="190.46"/>
    <n v="3305"/>
    <n v="774912"/>
    <n v="26"/>
    <n v="100"/>
    <n v="27"/>
    <n v="0"/>
    <n v="41717"/>
    <n v="331617"/>
  </r>
  <r>
    <s v="DELHI AND GREATER DELHI"/>
    <s v="NORTH"/>
    <s v="UTTAR PRADESH"/>
    <s v="501114"/>
    <x v="8"/>
    <s v="504332"/>
    <x v="42"/>
    <s v="NOIDA"/>
    <s v="GT"/>
    <s v="GT NMT"/>
    <s v="SILVER"/>
    <s v="100049450"/>
    <s v="SUMAN LATA"/>
    <s v="100049450"/>
    <s v="LUP201301G0122"/>
    <s v="MANYA COSMATIC 120 SECTOR 120 NOIDA"/>
    <n v="1"/>
    <n v="95101"/>
    <n v="150330"/>
    <n v="67879"/>
    <n v="45"/>
    <n v="122890"/>
    <n v="63757"/>
    <n v="52"/>
    <n v="27440"/>
    <n v="4122"/>
    <n v="15"/>
    <n v="67879"/>
    <n v="192"/>
    <n v="236"/>
    <n v="353.54"/>
    <n v="1.23"/>
    <n v="287.62"/>
    <n v="1241"/>
    <n v="389103"/>
    <n v="40"/>
    <n v="100"/>
    <n v="45"/>
    <n v="100"/>
    <n v="41647"/>
    <n v="243862"/>
  </r>
  <r>
    <s v="WEST BENGAL"/>
    <s v="EAST"/>
    <s v="WEST BENGAL"/>
    <s v="504470"/>
    <x v="7"/>
    <s v="501802"/>
    <x v="97"/>
    <s v="KALIMPONG"/>
    <s v="GT"/>
    <s v="GT NMT"/>
    <s v="SILVER"/>
    <s v="100621598"/>
    <s v="ESHA RAI"/>
    <s v="100621598"/>
    <s v="LWB734301G0002"/>
    <s v="LADIES CORNER NEAR PIZZU STAND KALIMPONG"/>
    <n v="1"/>
    <n v="125247"/>
    <n v="104360"/>
    <n v="65389"/>
    <n v="63"/>
    <n v="101150"/>
    <n v="46404"/>
    <n v="46"/>
    <n v="3210"/>
    <n v="18985"/>
    <n v="591"/>
    <n v="65389"/>
    <n v="212"/>
    <n v="216"/>
    <n v="308.44"/>
    <n v="1.02"/>
    <n v="302.73"/>
    <n v="3291"/>
    <n v="1316457"/>
    <n v="73"/>
    <n v="100"/>
    <n v="70"/>
    <n v="100"/>
    <n v="41641"/>
    <n v="710587"/>
  </r>
  <r>
    <s v="DELHI AND GREATER DELHI"/>
    <s v="NORTH"/>
    <s v="DELHI"/>
    <s v="500582"/>
    <x v="10"/>
    <s v="501920"/>
    <x v="49"/>
    <s v="DELHI"/>
    <s v="GT"/>
    <s v="GT NMT"/>
    <s v="GOLD"/>
    <s v="100539233"/>
    <s v="JYOTI"/>
    <s v="100539233"/>
    <s v="LDE110034G0033"/>
    <s v="SEWA GIFT MAIN BAZAR RANI BAGH DELHI"/>
    <n v="1"/>
    <n v="153018"/>
    <n v="167920"/>
    <n v="55597"/>
    <n v="33"/>
    <n v="144060"/>
    <n v="51584"/>
    <n v="36"/>
    <n v="23860"/>
    <n v="4013"/>
    <n v="17"/>
    <n v="55597"/>
    <n v="99"/>
    <n v="123"/>
    <n v="561.59"/>
    <n v="1.24"/>
    <n v="452.01"/>
    <n v="1315"/>
    <n v="553919"/>
    <n v="47"/>
    <n v="75"/>
    <n v="45"/>
    <n v="75"/>
    <n v="41605"/>
    <n v="337656"/>
  </r>
  <r>
    <s v="MUMBAI PUNE"/>
    <s v="WEST"/>
    <s v="MAHARASHTRA"/>
    <s v="501762"/>
    <x v="13"/>
    <s v="501231"/>
    <x v="24"/>
    <s v="MUMBAI"/>
    <s v="GT"/>
    <s v="GT NMT"/>
    <s v="GOLD"/>
    <s v="100465560"/>
    <s v="NASRIN BANO KADAR SHAIKH"/>
    <s v="100465560"/>
    <s v="LMH400062G0007"/>
    <s v="HIRA NOVELTY AZAD SHOPPING CENTER SHOP NO 5 STN ROAD GOREGAON WEST MUMBAI"/>
    <n v="1"/>
    <n v="120613"/>
    <n v="131100"/>
    <n v="57755"/>
    <n v="44"/>
    <n v="104880"/>
    <n v="46630"/>
    <n v="44"/>
    <n v="26220"/>
    <n v="11125"/>
    <n v="42"/>
    <n v="57755"/>
    <n v="207"/>
    <n v="214"/>
    <n v="279.01"/>
    <n v="1.03"/>
    <n v="269.88"/>
    <n v="1800"/>
    <n v="542649"/>
    <n v="58"/>
    <n v="100"/>
    <n v="56"/>
    <n v="100"/>
    <n v="41581"/>
    <n v="251109"/>
  </r>
  <r>
    <s v="MUMBAI PUNE"/>
    <s v="WEST"/>
    <s v="MAHARASHTRA"/>
    <s v="500534"/>
    <x v="1"/>
    <s v="501546"/>
    <x v="1"/>
    <s v="MUMBAI"/>
    <s v="GT"/>
    <s v="LAKME SALON"/>
    <s v="BRONZE"/>
    <s v="100140627"/>
    <s v="NAZNEEN SHAIKH"/>
    <s v="100140627"/>
    <s v="LMH400020G0011"/>
    <s v="LAKME LEVER PVT LTD J N TATA PAVILION BRABOURNE STADIUMDINSHAW WACHHA ROAD CCI CLUB MUMBAI"/>
    <n v="1"/>
    <n v="198200"/>
    <n v="175850"/>
    <n v="85524"/>
    <n v="49"/>
    <n v="142670"/>
    <n v="78462"/>
    <n v="55"/>
    <n v="33180"/>
    <n v="7062"/>
    <n v="21"/>
    <n v="85524"/>
    <n v="121"/>
    <n v="140"/>
    <n v="706.81"/>
    <n v="1.1599999999999999"/>
    <n v="610.89"/>
    <n v="1639"/>
    <n v="831077"/>
    <n v="37"/>
    <n v="50"/>
    <n v="40"/>
    <n v="0"/>
    <n v="41539"/>
    <n v="407941"/>
  </r>
  <r>
    <s v="NESA"/>
    <s v="EAST"/>
    <s v="ASSAM"/>
    <s v="504191"/>
    <x v="14"/>
    <s v="504270"/>
    <x v="122"/>
    <s v="GOLAGHAT"/>
    <s v="GT"/>
    <s v="GT NMT"/>
    <s v="BRONZE"/>
    <s v="100500908"/>
    <s v="NASRIN BEGUM"/>
    <s v="100500908"/>
    <s v="LAS785621G0002"/>
    <s v="K MART OPP TOWNSHIP KANAIGHATNUMALIGARN GOLAGHAT"/>
    <n v="1"/>
    <n v="151484"/>
    <n v="137160"/>
    <n v="72865"/>
    <n v="53"/>
    <n v="86160"/>
    <n v="47902"/>
    <n v="56"/>
    <n v="51000"/>
    <n v="24963"/>
    <n v="49"/>
    <n v="72865"/>
    <n v="303"/>
    <n v="334"/>
    <n v="240.48"/>
    <n v="1.1000000000000001"/>
    <n v="218.16"/>
    <n v="2051"/>
    <n v="752669"/>
    <n v="35"/>
    <n v="100"/>
    <n v="35"/>
    <n v="0"/>
    <n v="41537"/>
    <n v="396318"/>
  </r>
  <r>
    <s v="WEST BENGAL"/>
    <s v="EAST"/>
    <s v="WEST BENGAL"/>
    <s v="504160"/>
    <x v="23"/>
    <s v="504275"/>
    <x v="103"/>
    <s v="TRIBENI"/>
    <s v="GT"/>
    <s v="GT NMT"/>
    <s v="SILVER"/>
    <s v="100398245"/>
    <s v="BARNALI DUTTA BOSE"/>
    <s v="100398245"/>
    <s v="LWB712503G0003"/>
    <s v="TR SONALI TREBANI DAULAT BAZAR NEAR POSTOFFICE TRIBENI"/>
    <n v="1"/>
    <n v="129835"/>
    <n v="168000"/>
    <n v="59202"/>
    <n v="35"/>
    <n v="155640"/>
    <n v="49919"/>
    <n v="32"/>
    <n v="12360"/>
    <n v="9283"/>
    <n v="75"/>
    <n v="59202"/>
    <n v="121"/>
    <n v="139"/>
    <n v="489.27"/>
    <n v="1.1499999999999999"/>
    <n v="425.91"/>
    <n v="3847"/>
    <n v="905276"/>
    <n v="71"/>
    <n v="50"/>
    <n v="67"/>
    <n v="0"/>
    <n v="41537"/>
    <n v="434491"/>
  </r>
  <r>
    <s v="PUNJAB HARYANA HILLS"/>
    <s v="NORTH"/>
    <s v="HARYANA"/>
    <s v="502097"/>
    <x v="18"/>
    <s v="504102"/>
    <x v="136"/>
    <s v="SAFIDON"/>
    <s v="GT"/>
    <s v="GT NMT"/>
    <s v="BRONZE"/>
    <s v="100576027"/>
    <s v="REETIKA JAIN"/>
    <s v="100576027"/>
    <s v="LHA126112G0001"/>
    <s v="SHREE ACHAL CREATION MAIN BAZAR SAFIDON SAFIDON"/>
    <n v="1"/>
    <n v="140269"/>
    <n v="115310"/>
    <n v="58361"/>
    <n v="51"/>
    <n v="74940"/>
    <n v="32862"/>
    <n v="44"/>
    <n v="40370"/>
    <n v="25499"/>
    <n v="63"/>
    <n v="58361"/>
    <n v="71"/>
    <n v="216"/>
    <n v="821.99"/>
    <n v="3.04"/>
    <n v="270.19"/>
    <n v="1605"/>
    <n v="595449"/>
    <n v="33"/>
    <n v="75"/>
    <n v="32"/>
    <n v="0"/>
    <n v="41534"/>
    <n v="390213"/>
  </r>
  <r>
    <s v="WEST BENGAL"/>
    <s v="EAST"/>
    <s v="WEST BENGAL"/>
    <s v="504160"/>
    <x v="23"/>
    <s v="504219"/>
    <x v="40"/>
    <s v="HOWRAH"/>
    <s v="GT"/>
    <s v="GT NMT"/>
    <s v="GOLD"/>
    <s v="100660257"/>
    <s v="ISHIKA DAS"/>
    <s v="100660257"/>
    <s v="LWB711302G0005"/>
    <s v="NEW CHHTRA BHANDER BS2 COLOUR ANDUL BAZAR ANDUL HOWRAH"/>
    <n v="1"/>
    <n v="171384"/>
    <n v="289430"/>
    <n v="64467"/>
    <n v="22"/>
    <n v="256300"/>
    <n v="45026"/>
    <n v="18"/>
    <n v="33130"/>
    <n v="19441"/>
    <n v="59"/>
    <n v="64467"/>
    <n v="193"/>
    <n v="235"/>
    <n v="334.03"/>
    <n v="1.22"/>
    <n v="274.33"/>
    <n v="4159"/>
    <n v="1484484"/>
    <n v="78"/>
    <n v="100"/>
    <n v="82"/>
    <n v="100"/>
    <n v="41508"/>
    <n v="814969"/>
  </r>
  <r>
    <s v="TN"/>
    <s v="SOUTH"/>
    <s v="TAMIL NADU"/>
    <s v="504180"/>
    <x v="0"/>
    <s v="504244"/>
    <x v="45"/>
    <s v="NAGERCOIL"/>
    <s v="GT"/>
    <s v="GT NMT"/>
    <s v="GOLD"/>
    <s v="100626365"/>
    <s v="SARANYA KARTHICK"/>
    <s v="100626365"/>
    <s v="LCOTN629001G0002"/>
    <s v="POTHYS NAGERCOIL NEW OPP TO COLLECTER OFFICE K P ROAD NAGERCOIL"/>
    <n v="1"/>
    <n v="202885"/>
    <n v="255020"/>
    <n v="72265"/>
    <n v="28"/>
    <n v="255020"/>
    <n v="72265"/>
    <n v="28"/>
    <n v="0"/>
    <n v="0"/>
    <m/>
    <n v="72265"/>
    <n v="161"/>
    <n v="239"/>
    <n v="448.85"/>
    <n v="1.48"/>
    <n v="302.36"/>
    <n v="2375"/>
    <n v="709166"/>
    <n v="41"/>
    <n v="100"/>
    <n v="43"/>
    <n v="100"/>
    <n v="41489"/>
    <n v="353259"/>
  </r>
  <r>
    <s v="TN"/>
    <s v="SOUTH"/>
    <s v="TAMIL NADU"/>
    <s v="500552"/>
    <x v="15"/>
    <s v="501313"/>
    <x v="23"/>
    <s v="KARUR"/>
    <s v="GT"/>
    <s v="GT NMT"/>
    <s v="BRONZE"/>
    <s v="100578243"/>
    <s v="R KRITHIKA"/>
    <s v="100578243"/>
    <s v="LTN639001G0004"/>
    <s v="KARUR SHIVA TEXTAILES KARUR COLORS KARUR"/>
    <n v="1"/>
    <n v="128712"/>
    <n v="141390"/>
    <n v="81642"/>
    <n v="58"/>
    <n v="96070"/>
    <n v="55839"/>
    <n v="58"/>
    <n v="45320"/>
    <n v="25803"/>
    <n v="57"/>
    <n v="81642"/>
    <n v="373"/>
    <n v="382"/>
    <n v="218.88"/>
    <n v="1.02"/>
    <n v="213.72"/>
    <n v="1727"/>
    <n v="463943"/>
    <n v="43"/>
    <n v="100"/>
    <n v="43"/>
    <n v="0"/>
    <n v="41483"/>
    <n v="218665"/>
  </r>
  <r>
    <s v="GUJARAT"/>
    <s v="WEST"/>
    <s v="GUJARAT"/>
    <s v="501365"/>
    <x v="4"/>
    <s v="502072"/>
    <x v="5"/>
    <s v="AHMEDABAD"/>
    <s v="GT"/>
    <s v="GT NMT"/>
    <s v="SILVER"/>
    <s v="100630387"/>
    <s v="VOHRA ALTAMASH"/>
    <s v="100630387"/>
    <s v="LGJ380001G0024"/>
    <s v="MANHAR COSMETICS 1115 1 OPP GHANCHI NI WADI PANKORNAKA AHMEDABAD"/>
    <n v="1"/>
    <n v="112483"/>
    <n v="146500"/>
    <n v="58107"/>
    <n v="40"/>
    <n v="118000"/>
    <n v="46715"/>
    <n v="40"/>
    <n v="28500"/>
    <n v="11392"/>
    <n v="40"/>
    <n v="58107"/>
    <n v="193"/>
    <n v="220"/>
    <n v="301.07"/>
    <n v="1.1399999999999999"/>
    <n v="264.12"/>
    <n v="1197"/>
    <n v="335011"/>
    <n v="20"/>
    <n v="100"/>
    <n v="20"/>
    <n v="0"/>
    <n v="41408"/>
    <n v="172565"/>
  </r>
  <r>
    <s v="KK"/>
    <s v="SOUTH"/>
    <s v="KARNATAKA"/>
    <s v="501116"/>
    <x v="12"/>
    <s v="501577"/>
    <x v="15"/>
    <s v="BANGALORE"/>
    <s v="GT"/>
    <s v="GT NMT"/>
    <s v="GOLD"/>
    <s v="100587617"/>
    <s v="AKSHITHA BR"/>
    <s v="100587617"/>
    <s v="LKN560002G0021"/>
    <s v="HANUMAN STORE AV ROAD BANGLOREB M G COMPLEXN A BANGALORE"/>
    <n v="1"/>
    <n v="212609"/>
    <n v="257190"/>
    <n v="103546"/>
    <n v="40"/>
    <n v="205130"/>
    <n v="91847"/>
    <n v="45"/>
    <n v="52060"/>
    <n v="11699"/>
    <n v="22"/>
    <n v="103546"/>
    <n v="127"/>
    <n v="450"/>
    <n v="815.32"/>
    <n v="3.54"/>
    <n v="230.1"/>
    <n v="3252"/>
    <n v="837870"/>
    <n v="47"/>
    <n v="100"/>
    <n v="50"/>
    <n v="100"/>
    <n v="41392"/>
    <n v="414796"/>
  </r>
  <r>
    <s v="DELHI AND GREATER DELHI"/>
    <s v="NORTH"/>
    <s v="UTTAR PRADESH"/>
    <s v="501114"/>
    <x v="8"/>
    <s v="504332"/>
    <x v="42"/>
    <s v="NOIDA"/>
    <s v="GT"/>
    <s v="GT NMT"/>
    <s v="BRONZE"/>
    <s v="100635376"/>
    <s v="RISHIKA SINGH"/>
    <s v="100635376"/>
    <s v="LUP221304G0001"/>
    <s v="FAIRWAY SUPER MART LOWER GROUND FLOOR C 10PLOT1 TO DAY SEC 143B NOIDA"/>
    <n v="1"/>
    <n v="78383"/>
    <n v="138900"/>
    <n v="44123"/>
    <n v="32"/>
    <n v="121220"/>
    <n v="40652"/>
    <n v="34"/>
    <n v="17680"/>
    <n v="3471"/>
    <n v="20"/>
    <n v="44123"/>
    <n v="184"/>
    <n v="206"/>
    <n v="239.8"/>
    <n v="1.1200000000000001"/>
    <n v="214.19"/>
    <n v="1566"/>
    <n v="477383"/>
    <n v="35"/>
    <n v="100"/>
    <n v="35"/>
    <n v="0"/>
    <n v="41389"/>
    <n v="222722"/>
  </r>
  <r>
    <s v="NESA"/>
    <s v="EAST"/>
    <s v="ASSAM"/>
    <s v="504191"/>
    <x v="14"/>
    <s v="501596"/>
    <x v="62"/>
    <s v="GUWAHATI"/>
    <s v="GT"/>
    <s v="GT NMT"/>
    <s v="PLATINUM"/>
    <s v="100617182"/>
    <s v="MUKTI DAS"/>
    <s v="100617182"/>
    <s v="LAS781001G0024"/>
    <s v="BEAUTY AND STYLE COLORS HAQUE MARKET FANCY BAZAR GUWAHATI"/>
    <n v="1"/>
    <n v="156639"/>
    <n v="289390"/>
    <n v="59956"/>
    <n v="21"/>
    <n v="253760"/>
    <n v="53076"/>
    <n v="21"/>
    <n v="35630"/>
    <n v="6880"/>
    <n v="19"/>
    <n v="59956"/>
    <n v="93"/>
    <n v="118"/>
    <n v="644.69000000000005"/>
    <n v="1.27"/>
    <n v="508.1"/>
    <n v="1324"/>
    <n v="647727"/>
    <n v="36"/>
    <n v="100"/>
    <n v="33"/>
    <n v="0"/>
    <n v="41389"/>
    <n v="378894"/>
  </r>
  <r>
    <s v="AP"/>
    <s v="SOUTH"/>
    <s v="ANDHRA PRADESH"/>
    <s v="501073"/>
    <x v="25"/>
    <s v="100312017"/>
    <x v="135"/>
    <s v="VIZAG"/>
    <s v="GT"/>
    <s v="GT NMT"/>
    <s v="GOLD"/>
    <s v="100344666"/>
    <s v="BONI GOWRI"/>
    <s v="100344666"/>
    <s v="LAP530020G0003"/>
    <s v="HIRAWATS VINIES OPP SAMPATH VINAYAKA TEMPLE VIZAG"/>
    <n v="1"/>
    <n v="112537"/>
    <n v="138820"/>
    <n v="61315"/>
    <n v="44"/>
    <n v="116880"/>
    <n v="49686"/>
    <n v="43"/>
    <n v="21940"/>
    <n v="11629"/>
    <n v="53"/>
    <n v="61315"/>
    <n v="111"/>
    <n v="152"/>
    <n v="552.39"/>
    <n v="1.37"/>
    <n v="403.39"/>
    <n v="1015"/>
    <n v="365616"/>
    <n v="25"/>
    <n v="100"/>
    <n v="31"/>
    <n v="100"/>
    <n v="41377"/>
    <n v="266710"/>
  </r>
  <r>
    <s v="JHARKHAND AND ORISSA"/>
    <s v="EAST"/>
    <s v="ODISHA"/>
    <s v="502050"/>
    <x v="6"/>
    <s v="504235"/>
    <x v="145"/>
    <s v="BHUBANESWAR"/>
    <s v="MT"/>
    <s v="RELIANCE RETAIL"/>
    <s v="NON PRESTIGE"/>
    <s v="100550016"/>
    <s v="KALPANA MUDULI"/>
    <s v="100550016"/>
    <s v="LOR751024M0006"/>
    <s v="RELIANCE RETAIL PATIA GF SAI SUMAN COMMERCIAL COMPLEX SITUATED OVER PLOT NO 437 1859 KISSAM GHARABARI MOUZA PATA BHUBANESWAR"/>
    <n v="1"/>
    <n v="297091"/>
    <n v="371850"/>
    <n v="75529"/>
    <n v="20"/>
    <n v="234240"/>
    <n v="46535"/>
    <n v="20"/>
    <n v="137610"/>
    <n v="28994"/>
    <n v="21"/>
    <n v="75529"/>
    <n v="137"/>
    <n v="203"/>
    <n v="551.30999999999995"/>
    <n v="1.48"/>
    <n v="372.06"/>
    <n v="3962"/>
    <n v="1373006"/>
    <n v="40"/>
    <n v="100"/>
    <n v="45"/>
    <n v="100"/>
    <n v="41343"/>
    <n v="1047736"/>
  </r>
  <r>
    <s v="PUNJAB HARYANA HILLS"/>
    <s v="NORTH"/>
    <s v="JAMMU AND KASHMIR"/>
    <s v="501698"/>
    <x v="17"/>
    <s v="504402"/>
    <x v="129"/>
    <s v="JAMMU"/>
    <s v="GT"/>
    <s v="GT NMT"/>
    <s v="GOLD"/>
    <s v="100111020"/>
    <s v="SHEANAZ AKHTER"/>
    <s v="100111020"/>
    <s v="LJK180001G0017"/>
    <s v="LADIES CHOICE PATAIL BAZAR JAMMU"/>
    <n v="1"/>
    <n v="102590"/>
    <n v="115440"/>
    <n v="62704"/>
    <n v="54"/>
    <n v="82780"/>
    <n v="49248"/>
    <n v="59"/>
    <n v="32660"/>
    <n v="13456"/>
    <n v="41"/>
    <n v="62704"/>
    <n v="162"/>
    <n v="171"/>
    <n v="387.06"/>
    <n v="1.06"/>
    <n v="366.69"/>
    <n v="2776"/>
    <n v="1008729"/>
    <n v="61"/>
    <n v="0"/>
    <n v="60"/>
    <n v="0"/>
    <n v="41314"/>
    <n v="580110"/>
  </r>
  <r>
    <s v="AP"/>
    <s v="SOUTH"/>
    <s v="TELANGANA"/>
    <s v="500130"/>
    <x v="16"/>
    <s v="501602"/>
    <x v="26"/>
    <s v="HYDERABAD"/>
    <s v="GT"/>
    <s v="GT NMT"/>
    <s v="SILVER"/>
    <s v="100561306"/>
    <s v="SHIREEN BEGUM"/>
    <s v="100561306"/>
    <s v="LTL500002G0011"/>
    <s v="PARASJEWELLERS SHOP NO 121 KASAT MARKET LAD BAZAR NEXT TO CHARMINAR HYDERABAD"/>
    <n v="1"/>
    <n v="135479"/>
    <n v="162330"/>
    <n v="48243"/>
    <n v="30"/>
    <n v="150270"/>
    <n v="45073"/>
    <n v="30"/>
    <n v="12060"/>
    <n v="3170"/>
    <n v="26"/>
    <n v="48243"/>
    <n v="61"/>
    <n v="76"/>
    <n v="790.87"/>
    <n v="1.25"/>
    <n v="634.78"/>
    <n v="2156"/>
    <n v="966571"/>
    <n v="37"/>
    <n v="100"/>
    <n v="37"/>
    <n v="0"/>
    <n v="41245"/>
    <n v="634257"/>
  </r>
  <r>
    <s v="TN"/>
    <s v="SOUTH"/>
    <s v="TAMIL NADU"/>
    <s v="500552"/>
    <x v="15"/>
    <s v="504372"/>
    <x v="31"/>
    <s v="CHENNAI"/>
    <s v="GT"/>
    <s v="GT NMT"/>
    <s v="GOLD"/>
    <s v="100562481"/>
    <s v="K JAYABHARATHI"/>
    <s v="100562481"/>
    <s v="LTN600017G0073"/>
    <s v="VELAVAN STORES SILKS PRIVATE LIMITED 73 USMAN ROAD T NAGAR CHENNAI"/>
    <n v="1"/>
    <n v="176834"/>
    <n v="177830"/>
    <n v="57313"/>
    <n v="32"/>
    <n v="150610"/>
    <n v="48105"/>
    <n v="32"/>
    <n v="27220"/>
    <n v="9208"/>
    <n v="34"/>
    <n v="57313"/>
    <n v="117"/>
    <n v="138"/>
    <n v="489.85"/>
    <n v="1.18"/>
    <n v="415.31"/>
    <n v="188"/>
    <n v="54750"/>
    <n v="9"/>
    <n v="100"/>
    <n v="17"/>
    <n v="100"/>
    <n v="41178"/>
    <n v="105249"/>
  </r>
  <r>
    <s v="GUJARAT"/>
    <s v="WEST"/>
    <s v="GUJARAT"/>
    <s v="501365"/>
    <x v="4"/>
    <s v="500418"/>
    <x v="56"/>
    <s v="SURAT"/>
    <s v="GT"/>
    <s v="GT NMT"/>
    <s v="PLATINUM"/>
    <s v="100422797"/>
    <s v="CHAUDHARI VARSHA MADHUKARBAHI"/>
    <s v="100422797"/>
    <s v="LGJ395003G0024"/>
    <s v="JALARAM BEAUTY SHOP PLOT NO 317 318 319 NR BHARAT MASALA OPP NATRAJ CHAUTA BAZAR SURAT"/>
    <n v="1"/>
    <n v="97342"/>
    <n v="165830"/>
    <n v="58309"/>
    <n v="35"/>
    <n v="133110"/>
    <n v="45421"/>
    <n v="34"/>
    <n v="32720"/>
    <n v="12888"/>
    <n v="39"/>
    <n v="58309"/>
    <n v="138"/>
    <n v="174"/>
    <n v="422.53"/>
    <n v="1.26"/>
    <n v="335.11"/>
    <n v="2766"/>
    <n v="1078156"/>
    <n v="55"/>
    <n v="88"/>
    <n v="56"/>
    <n v="75"/>
    <n v="41172"/>
    <n v="807613"/>
  </r>
  <r>
    <s v="KK"/>
    <s v="SOUTH"/>
    <s v="KARNATAKA"/>
    <s v="504236"/>
    <x v="11"/>
    <s v="501779"/>
    <x v="67"/>
    <s v="MANGALORE"/>
    <s v="GT"/>
    <s v="GT NMT"/>
    <s v="GOLD"/>
    <s v="100586863"/>
    <s v="SANDHYA B"/>
    <s v="100586863"/>
    <s v="LKN576222G0001"/>
    <s v="SRI DEVI FANCYMAIN ROAD KOTESHWARAMANGALORE"/>
    <n v="1"/>
    <n v="73879"/>
    <n v="115660"/>
    <n v="60529"/>
    <n v="52"/>
    <n v="96080"/>
    <n v="41704"/>
    <n v="43"/>
    <n v="19580"/>
    <n v="18825"/>
    <n v="96"/>
    <n v="60529"/>
    <n v="187"/>
    <n v="196"/>
    <n v="323.68"/>
    <n v="1.05"/>
    <n v="308.82"/>
    <n v="1362"/>
    <n v="317241"/>
    <n v="29"/>
    <n v="100"/>
    <n v="28"/>
    <n v="100"/>
    <n v="41169"/>
    <n v="153255"/>
  </r>
  <r>
    <s v="WEST BENGAL"/>
    <s v="EAST"/>
    <s v="WEST BENGAL"/>
    <s v="500529"/>
    <x v="9"/>
    <s v="504202"/>
    <x v="119"/>
    <s v="KOLKATA"/>
    <s v="GT"/>
    <s v="GT NMT"/>
    <s v="GOLD"/>
    <s v="100313976"/>
    <s v="MANDIRA SAHA"/>
    <s v="100313976"/>
    <s v="LWB700137G0003"/>
    <s v="SENAPATI CHURIGHAR COLOURS 431C D P J M ROAD KOLKATA"/>
    <n v="1"/>
    <n v="133821"/>
    <n v="196860"/>
    <n v="68082"/>
    <n v="35"/>
    <n v="177480"/>
    <n v="53807"/>
    <n v="30"/>
    <n v="19380"/>
    <n v="14275"/>
    <n v="74"/>
    <n v="68082"/>
    <n v="182"/>
    <n v="304"/>
    <n v="374.08"/>
    <n v="1.67"/>
    <n v="223.95"/>
    <n v="2669"/>
    <n v="736482"/>
    <n v="64"/>
    <n v="100"/>
    <n v="61"/>
    <n v="100"/>
    <n v="41155"/>
    <n v="366508"/>
  </r>
  <r>
    <s v="KK"/>
    <s v="SOUTH"/>
    <s v="KERALA"/>
    <s v="504093"/>
    <x v="2"/>
    <s v="504342"/>
    <x v="79"/>
    <s v="THRIPRAYAR"/>
    <s v="GT"/>
    <s v="GT NMT"/>
    <s v="BRONZE"/>
    <s v="100619930"/>
    <s v="SOOFIYA SATHAR K"/>
    <s v="100619930"/>
    <s v="LUDKL680567G0001"/>
    <s v="PINK MAGIC CENTRE TRIPRAYAR NATTIKA THRIPRAYAR"/>
    <n v="1"/>
    <n v="150362"/>
    <n v="202290"/>
    <n v="77548"/>
    <n v="38"/>
    <n v="168290"/>
    <n v="64120"/>
    <n v="38"/>
    <n v="34000"/>
    <n v="13428"/>
    <n v="39"/>
    <n v="77548"/>
    <n v="279"/>
    <n v="279"/>
    <n v="277.95"/>
    <n v="1"/>
    <n v="277.95"/>
    <n v="1450"/>
    <n v="414519"/>
    <n v="30"/>
    <n v="100"/>
    <n v="31"/>
    <n v="50"/>
    <n v="41149"/>
    <n v="226488"/>
  </r>
  <r>
    <s v="KK"/>
    <s v="SOUTH"/>
    <s v="KARNATAKA"/>
    <s v="504327"/>
    <x v="19"/>
    <s v="500095"/>
    <x v="69"/>
    <s v="HASSAN"/>
    <s v="GT"/>
    <s v="GT NMT"/>
    <s v="SILVER"/>
    <s v="100605562"/>
    <s v="SUPRITHA H E"/>
    <s v="100605562"/>
    <s v="LKN573201G0006"/>
    <s v="NEW SANTHOSH BANGLE STORE COLOR NEAR KEB OFFICE HOUSING BOARD HASSAN"/>
    <n v="1"/>
    <n v="91603"/>
    <n v="173600"/>
    <n v="55057"/>
    <n v="32"/>
    <n v="150800"/>
    <n v="43591"/>
    <n v="29"/>
    <n v="22800"/>
    <n v="11466"/>
    <n v="50"/>
    <n v="55057"/>
    <n v="135"/>
    <n v="153"/>
    <n v="407.83"/>
    <n v="1.1299999999999999"/>
    <n v="359.85"/>
    <n v="880"/>
    <n v="247866"/>
    <n v="21"/>
    <n v="100"/>
    <n v="20"/>
    <n v="100"/>
    <n v="41134"/>
    <n v="130448"/>
  </r>
  <r>
    <s v="PUNJAB HARYANA HILLS"/>
    <s v="NORTH"/>
    <s v="UTTARAKHAND"/>
    <s v="501114"/>
    <x v="8"/>
    <s v="502018"/>
    <x v="131"/>
    <s v="VIKAS NAGAR"/>
    <s v="GT"/>
    <s v="GT NMT"/>
    <s v="BRONZE"/>
    <s v="100484131"/>
    <s v="ASHU BISHT"/>
    <s v="100484131"/>
    <s v="LUT248198G0003"/>
    <s v="SMILE STORE LAXMAN CHOWK VIKASH NAGAR VIKASH NAGAR"/>
    <n v="1"/>
    <n v="125582"/>
    <n v="91860"/>
    <n v="63552"/>
    <n v="69"/>
    <n v="37990"/>
    <n v="39808"/>
    <n v="105"/>
    <n v="53870"/>
    <n v="23744"/>
    <n v="44"/>
    <n v="63552"/>
    <n v="197"/>
    <n v="202"/>
    <n v="322.60000000000002"/>
    <n v="1.03"/>
    <n v="314.61"/>
    <n v="1291"/>
    <n v="492792"/>
    <n v="56"/>
    <n v="50"/>
    <n v="59"/>
    <n v="50"/>
    <n v="41121"/>
    <n v="267831"/>
  </r>
  <r>
    <s v="WEST BENGAL"/>
    <s v="EAST"/>
    <s v="WEST BENGAL"/>
    <s v="504160"/>
    <x v="23"/>
    <s v="504282"/>
    <x v="101"/>
    <s v="MIDNAPORE"/>
    <s v="GT"/>
    <s v="GT NMT"/>
    <s v="GOLD"/>
    <s v="100588141"/>
    <s v="SHYAMALI DATTA"/>
    <s v="100588141"/>
    <s v="LWB721101G0001"/>
    <s v="KALA MANDIR BARABAZAR MIDNAPUR MIDNAPORE"/>
    <n v="1"/>
    <n v="154598"/>
    <n v="185390"/>
    <n v="61431"/>
    <n v="33"/>
    <n v="172840"/>
    <n v="50432"/>
    <n v="29"/>
    <n v="12550"/>
    <n v="10999"/>
    <n v="88"/>
    <n v="61431"/>
    <n v="145"/>
    <n v="161"/>
    <n v="423.66"/>
    <n v="1.1100000000000001"/>
    <n v="381.56"/>
    <n v="3841"/>
    <n v="1086581"/>
    <n v="74"/>
    <n v="100"/>
    <n v="75"/>
    <n v="0"/>
    <n v="41118"/>
    <n v="566980"/>
  </r>
  <r>
    <s v="JHARKHAND AND ORISSA"/>
    <s v="EAST"/>
    <s v="JHARKHAND"/>
    <s v="502050"/>
    <x v="6"/>
    <s v="500836"/>
    <x v="25"/>
    <s v="JAMSHEDPUR"/>
    <s v="GT"/>
    <s v="GT NMT"/>
    <s v="GOLD"/>
    <s v="100653159"/>
    <s v="SEEMA GORAI"/>
    <s v="100653159"/>
    <s v="LJH831001G0006"/>
    <s v="SHANTI SALES BISTUPUR MARKET JAMSHEDPUR"/>
    <n v="1"/>
    <n v="126391"/>
    <n v="200840"/>
    <n v="56192"/>
    <n v="28"/>
    <n v="77290"/>
    <n v="46909"/>
    <n v="61"/>
    <n v="123550"/>
    <n v="9283"/>
    <n v="8"/>
    <n v="56192"/>
    <n v="122"/>
    <n v="128"/>
    <n v="460.59"/>
    <n v="1.05"/>
    <n v="439"/>
    <n v="1616"/>
    <n v="631532"/>
    <n v="60"/>
    <n v="100"/>
    <n v="61"/>
    <n v="0"/>
    <n v="41096"/>
    <n v="394819"/>
  </r>
  <r>
    <s v="JHARKHAND AND ORISSA"/>
    <s v="EAST"/>
    <s v="ODISHA"/>
    <s v="502050"/>
    <x v="6"/>
    <s v="504235"/>
    <x v="145"/>
    <s v="BHUBANESWAR"/>
    <s v="GT"/>
    <s v="GT NMT"/>
    <s v="GOLD"/>
    <s v="100293898"/>
    <s v="NIBEDITA BEHERA"/>
    <s v="100293898"/>
    <s v="LOR751009G0018"/>
    <s v="NILACHALCOSTMETIC SHOP NO W3 MARKET BUILDING BBSR BHUBANESWAR"/>
    <n v="1"/>
    <n v="143296"/>
    <n v="141470"/>
    <n v="67406"/>
    <n v="48"/>
    <n v="79350"/>
    <n v="58085"/>
    <n v="73"/>
    <n v="62120"/>
    <n v="9321"/>
    <n v="15"/>
    <n v="67406"/>
    <n v="131"/>
    <n v="169"/>
    <n v="514.54999999999995"/>
    <n v="1.29"/>
    <n v="398.85"/>
    <n v="1922"/>
    <n v="691063"/>
    <n v="51"/>
    <n v="100"/>
    <n v="51"/>
    <n v="100"/>
    <n v="41094"/>
    <n v="373894"/>
  </r>
  <r>
    <s v="KK"/>
    <s v="SOUTH"/>
    <s v="KARNATAKA"/>
    <s v="501116"/>
    <x v="12"/>
    <s v="504101"/>
    <x v="30"/>
    <s v="BANGALORE"/>
    <s v="MT"/>
    <s v="HEALTH GLOW"/>
    <s v="NON PRESTIGE"/>
    <s v="100619198"/>
    <s v="SEEMA KHAN"/>
    <s v="100619198"/>
    <s v="LCOKN560078M0054"/>
    <s v="HNG NO9 HOUSE LIST NO 11 VIJAY BANK COLONY BILAKAHALLI BEGUR HOBLI VIJAY BANK COLONY BANGALORE"/>
    <n v="1"/>
    <n v="118111"/>
    <n v="212460"/>
    <n v="63742"/>
    <n v="30"/>
    <n v="212460"/>
    <n v="63742"/>
    <n v="30"/>
    <n v="0"/>
    <n v="0"/>
    <m/>
    <n v="63742"/>
    <n v="152"/>
    <n v="155"/>
    <n v="419.36"/>
    <n v="1.02"/>
    <n v="411.24"/>
    <n v="976"/>
    <n v="446428"/>
    <n v="62"/>
    <n v="100"/>
    <n v="59"/>
    <n v="100"/>
    <n v="41079"/>
    <n v="248698"/>
  </r>
  <r>
    <s v="JHARKHAND AND ORISSA"/>
    <s v="EAST"/>
    <s v="JHARKHAND"/>
    <s v="502050"/>
    <x v="6"/>
    <s v="501748"/>
    <x v="8"/>
    <s v="DHANBAD"/>
    <s v="GT"/>
    <s v="GT NMT"/>
    <s v="GOLD"/>
    <s v="100554476"/>
    <s v="SONAM KUMARI"/>
    <s v="100554476"/>
    <s v="LSEJH826001G0020"/>
    <s v="BALAJEESRINGAR PARK MARKET HIRAPUR DHANBAD"/>
    <n v="1"/>
    <n v="97444"/>
    <n v="123060"/>
    <n v="52984"/>
    <n v="43"/>
    <n v="0"/>
    <n v="0"/>
    <m/>
    <n v="123060"/>
    <n v="52984"/>
    <n v="43"/>
    <n v="52984"/>
    <n v="148"/>
    <n v="161"/>
    <n v="358"/>
    <n v="1.0900000000000001"/>
    <n v="329.09"/>
    <n v="939"/>
    <n v="307655"/>
    <n v="81"/>
    <n v="100"/>
    <n v="87"/>
    <n v="100"/>
    <n v="41038"/>
    <n v="248220"/>
  </r>
  <r>
    <s v="TN"/>
    <s v="SOUTH"/>
    <s v="TAMIL NADU"/>
    <s v="500552"/>
    <x v="15"/>
    <s v="501313"/>
    <x v="23"/>
    <s v="TRICHY"/>
    <s v="GT"/>
    <s v="GT NMT"/>
    <s v="GOLD"/>
    <s v="100489336"/>
    <s v="SUSEELA SANTHANAM"/>
    <s v="100489336"/>
    <s v="LTN620008G0002"/>
    <s v="SRI BALAJI COSMETICS TRICHY"/>
    <n v="1"/>
    <n v="144792"/>
    <n v="138730"/>
    <n v="57739"/>
    <n v="42"/>
    <n v="111380"/>
    <n v="49223"/>
    <n v="44"/>
    <n v="27350"/>
    <n v="8516"/>
    <n v="31"/>
    <n v="57739"/>
    <n v="171"/>
    <n v="185"/>
    <n v="337.65"/>
    <n v="1.08"/>
    <n v="312.10000000000002"/>
    <n v="1915"/>
    <n v="632083"/>
    <n v="37"/>
    <n v="100"/>
    <n v="37"/>
    <n v="100"/>
    <n v="41032"/>
    <n v="313060"/>
  </r>
  <r>
    <s v="KK"/>
    <s v="SOUTH"/>
    <s v="KARNATAKA"/>
    <s v="501116"/>
    <x v="12"/>
    <s v="504030"/>
    <x v="115"/>
    <s v="BANGALORE"/>
    <s v="GT"/>
    <s v="GT NMT"/>
    <s v="GOLD"/>
    <s v="100554462"/>
    <s v="DIVYA"/>
    <s v="100554462"/>
    <s v="LKN560094G0013"/>
    <s v="SHRI RAJA GIFT AND KANGAN CORNER BA2 NO 5 OPP HOTAL SHRI SAGAR SANJAYNAGAR BANGALORE"/>
    <n v="1"/>
    <n v="192568"/>
    <n v="221360"/>
    <n v="92555"/>
    <n v="42"/>
    <n v="173760"/>
    <n v="85400"/>
    <n v="49"/>
    <n v="47600"/>
    <n v="7155"/>
    <n v="15"/>
    <n v="92555"/>
    <n v="276"/>
    <n v="583"/>
    <n v="335.34"/>
    <n v="2.11"/>
    <n v="158.76"/>
    <n v="3560"/>
    <n v="1064613"/>
    <n v="72"/>
    <n v="100"/>
    <n v="72"/>
    <n v="100"/>
    <n v="41029"/>
    <n v="593218"/>
  </r>
  <r>
    <s v="TN"/>
    <s v="SOUTH"/>
    <s v="TAMIL NADU"/>
    <s v="500552"/>
    <x v="15"/>
    <s v="501313"/>
    <x v="23"/>
    <s v="PERMBALUR"/>
    <s v="GT"/>
    <s v="GT NMT"/>
    <s v="GOLD"/>
    <s v="100659497"/>
    <s v="M KAMALAPRIYA"/>
    <s v="100659497"/>
    <s v="LTN621212G0002"/>
    <s v="SRI BALAJI TRADERS279 VENKATESAPURAMPERMBALUR"/>
    <n v="1"/>
    <n v="123409"/>
    <n v="129970"/>
    <n v="53358"/>
    <n v="41"/>
    <n v="84020"/>
    <n v="37178"/>
    <n v="44"/>
    <n v="45950"/>
    <n v="16180"/>
    <n v="35"/>
    <n v="53358"/>
    <n v="196"/>
    <n v="197"/>
    <n v="272.23"/>
    <n v="1.01"/>
    <n v="270.85000000000002"/>
    <n v="928"/>
    <n v="300885"/>
    <n v="31"/>
    <n v="100"/>
    <n v="32"/>
    <n v="100"/>
    <n v="41007"/>
    <n v="193521"/>
  </r>
  <r>
    <s v="NESA"/>
    <s v="EAST"/>
    <s v="ASSAM"/>
    <s v="504191"/>
    <x v="14"/>
    <s v="504247"/>
    <x v="50"/>
    <s v="GUWAHATI"/>
    <s v="MT"/>
    <s v="NMT"/>
    <s v="NON PRESTIGE"/>
    <s v="100561299"/>
    <s v="BHASWATI TALUKDAR"/>
    <s v="100561299"/>
    <s v="LAS781003M0016"/>
    <s v="SILPUKHURI SHOPPING CORNER SILPUKHURI SHOPPING CORNERSILPUKHURI GNB ROAD GHY GUWAHATI"/>
    <n v="1"/>
    <n v="78753"/>
    <n v="90810"/>
    <n v="51307"/>
    <n v="56"/>
    <n v="62410"/>
    <n v="41899"/>
    <n v="67"/>
    <n v="28400"/>
    <n v="9408"/>
    <n v="33"/>
    <n v="51307"/>
    <n v="110"/>
    <n v="173"/>
    <n v="466.43"/>
    <n v="1.57"/>
    <n v="296.57"/>
    <n v="661"/>
    <n v="251637"/>
    <n v="39"/>
    <n v="100"/>
    <n v="44"/>
    <n v="100"/>
    <n v="41001"/>
    <n v="269916"/>
  </r>
  <r>
    <s v="KK"/>
    <s v="SOUTH"/>
    <s v="KARNATAKA"/>
    <s v="501116"/>
    <x v="12"/>
    <s v="501577"/>
    <x v="15"/>
    <s v="BANGALORE"/>
    <s v="GT"/>
    <s v="GT NMT"/>
    <s v="PLATINUM"/>
    <s v="100656370"/>
    <s v="A RAKSHITHA"/>
    <s v="100656370"/>
    <s v="LKN560040G0041"/>
    <s v="MAA FASHION JEWELLERY 1316 10TH MAIN ROAD VIJAYANAGAR BANGALORE"/>
    <n v="1"/>
    <n v="168655"/>
    <n v="174250"/>
    <n v="91006"/>
    <n v="52"/>
    <n v="154660"/>
    <n v="81720"/>
    <n v="53"/>
    <n v="19590"/>
    <n v="9286"/>
    <n v="47"/>
    <n v="91006"/>
    <n v="139"/>
    <n v="323"/>
    <n v="654.72"/>
    <n v="2.3199999999999998"/>
    <n v="281.75"/>
    <n v="4091"/>
    <n v="1866174"/>
    <n v="64"/>
    <n v="100"/>
    <n v="57"/>
    <n v="0"/>
    <n v="40999"/>
    <n v="899532"/>
  </r>
  <r>
    <s v="DELHI AND GREATER DELHI"/>
    <s v="NORTH"/>
    <s v="DELHI"/>
    <s v="500582"/>
    <x v="10"/>
    <s v="500931"/>
    <x v="29"/>
    <s v="DELHI"/>
    <s v="GT"/>
    <s v="GT NMT"/>
    <s v="BRONZE"/>
    <s v="100428653"/>
    <s v="REKHA SHARMA"/>
    <s v="100428653"/>
    <s v="LDE110006G0018"/>
    <s v="BEAUTY STATION5912 61 SWADESHI MARKET SADAR BAZARNEW DELHI"/>
    <n v="1"/>
    <n v="226459"/>
    <n v="227100"/>
    <n v="83121"/>
    <n v="37"/>
    <n v="145400"/>
    <n v="71431"/>
    <n v="49"/>
    <n v="81700"/>
    <n v="11690"/>
    <n v="14"/>
    <n v="83121"/>
    <n v="163"/>
    <n v="261"/>
    <n v="509.94"/>
    <n v="1.6"/>
    <n v="318.47000000000003"/>
    <n v="2029"/>
    <n v="525754"/>
    <n v="24"/>
    <n v="100"/>
    <n v="28"/>
    <n v="0"/>
    <n v="40958"/>
    <n v="232621"/>
  </r>
  <r>
    <s v="NESA"/>
    <s v="EAST"/>
    <s v="ASSAM"/>
    <s v="504191"/>
    <x v="14"/>
    <s v="504247"/>
    <x v="50"/>
    <s v="GUWAHATI"/>
    <s v="GT"/>
    <s v="GT NMT"/>
    <s v="GOLD"/>
    <s v="100289689"/>
    <s v="RADHA CHOUDHURY"/>
    <s v="100289689"/>
    <s v="LAS781005G0008"/>
    <s v="CAPITAL CORNER GANESHGURI GUWAHATI"/>
    <n v="1"/>
    <n v="199551"/>
    <n v="220320"/>
    <n v="72537"/>
    <n v="33"/>
    <n v="149270"/>
    <n v="56987"/>
    <n v="38"/>
    <n v="71050"/>
    <n v="15550"/>
    <n v="22"/>
    <n v="72537"/>
    <n v="205"/>
    <n v="289"/>
    <n v="353.84"/>
    <n v="1.41"/>
    <n v="250.99"/>
    <n v="7432"/>
    <n v="1641475"/>
    <n v="76"/>
    <n v="100"/>
    <n v="76"/>
    <n v="100"/>
    <n v="40933"/>
    <n v="713480"/>
  </r>
  <r>
    <s v="RAJASTHAN"/>
    <s v="NORTH"/>
    <s v="RAJASTHAN"/>
    <s v="500423"/>
    <x v="24"/>
    <s v="504318"/>
    <x v="104"/>
    <s v="CHURU"/>
    <s v="GT"/>
    <s v="GT NMT"/>
    <s v="BRONZE"/>
    <s v="100526967"/>
    <s v="AJAY SINGH"/>
    <s v="100526967"/>
    <s v="LRJ331001G0031"/>
    <s v="REASNABLE SHOW ROOM NEAR SAFEED TOWER LOHIA MKT CHURU"/>
    <n v="1"/>
    <n v="169706"/>
    <n v="175000"/>
    <n v="70278"/>
    <n v="40"/>
    <n v="117622"/>
    <n v="52320"/>
    <n v="44"/>
    <n v="57377"/>
    <n v="17958"/>
    <n v="31"/>
    <n v="70278"/>
    <n v="193"/>
    <n v="295"/>
    <n v="364.13"/>
    <n v="1.53"/>
    <n v="238.23"/>
    <n v="3885"/>
    <n v="1325468"/>
    <n v="49"/>
    <n v="0"/>
    <n v="49"/>
    <n v="0"/>
    <n v="40933"/>
    <n v="683299"/>
  </r>
  <r>
    <s v="KK"/>
    <s v="SOUTH"/>
    <s v="KARNATAKA"/>
    <s v="501116"/>
    <x v="12"/>
    <s v="501577"/>
    <x v="15"/>
    <s v="BANGALORE"/>
    <s v="GT"/>
    <s v="GT NMT"/>
    <s v="BRONZE"/>
    <s v="100578473"/>
    <s v="ANITA SHIVANAND SAJJANAR"/>
    <s v="100578473"/>
    <s v="LKN560072G0015"/>
    <s v="JAGADHAMBA FANCY STORES 43 1ST MAIN GARDEN VILLAS NAGARBHAVI MAIN ROAD BANGALORE"/>
    <n v="1"/>
    <n v="90287"/>
    <n v="132310"/>
    <n v="86023"/>
    <n v="65"/>
    <n v="102710"/>
    <n v="71396"/>
    <n v="70"/>
    <n v="29600"/>
    <n v="14627"/>
    <n v="49"/>
    <n v="86023"/>
    <n v="91"/>
    <n v="456"/>
    <n v="945.31"/>
    <n v="5.01"/>
    <n v="188.65"/>
    <n v="5909"/>
    <n v="1380505"/>
    <n v="52"/>
    <n v="100"/>
    <n v="54"/>
    <n v="100"/>
    <n v="40912"/>
    <n v="654217"/>
  </r>
  <r>
    <s v="GUJARAT"/>
    <s v="WEST"/>
    <s v="GUJARAT"/>
    <s v="501365"/>
    <x v="4"/>
    <s v="500418"/>
    <x v="56"/>
    <s v="SURAT"/>
    <s v="GT"/>
    <s v="GT NMT"/>
    <s v="PLATINUM"/>
    <s v="100577029"/>
    <s v="PARMAR CHARMI DHIRUBHAI"/>
    <s v="100577029"/>
    <s v="LGJ394101G0001"/>
    <s v="BEAUTY HOUSE OPP VALLABHACHARYA BUS STAND BRT NEAR LAXMI HOTEL VARACHHA SURAT"/>
    <n v="1"/>
    <n v="139243"/>
    <n v="259910"/>
    <n v="55474"/>
    <n v="21"/>
    <n v="208630"/>
    <n v="48779"/>
    <n v="23"/>
    <n v="51280"/>
    <n v="6695"/>
    <n v="13"/>
    <n v="55474"/>
    <n v="99"/>
    <n v="99"/>
    <n v="560.34"/>
    <n v="1"/>
    <n v="560.34"/>
    <n v="1653"/>
    <n v="819402"/>
    <n v="57"/>
    <n v="100"/>
    <n v="58"/>
    <n v="100"/>
    <n v="40888"/>
    <n v="471904"/>
  </r>
  <r>
    <s v="MP CH"/>
    <s v="CENTRAL"/>
    <s v="MADHYA PRADESH"/>
    <s v="501878"/>
    <x v="22"/>
    <s v="504251"/>
    <x v="143"/>
    <s v="GWALIOR"/>
    <s v="GT"/>
    <s v="GT NMT"/>
    <s v="BRONZE"/>
    <s v="100477347"/>
    <s v="MEGHA"/>
    <s v="100477347"/>
    <s v="LMP474002G0004"/>
    <s v="JAI ANAND PLAZA GANDHI ROAD THATIPUR GWALIOR"/>
    <n v="1"/>
    <n v="126008"/>
    <n v="125628"/>
    <n v="85538"/>
    <n v="68"/>
    <n v="69365"/>
    <n v="70613"/>
    <n v="102"/>
    <n v="56262"/>
    <n v="14925"/>
    <n v="27"/>
    <n v="85538"/>
    <n v="75"/>
    <n v="361"/>
    <n v="1140.51"/>
    <n v="4.8099999999999996"/>
    <n v="236.95"/>
    <n v="1183"/>
    <n v="446021"/>
    <n v="38"/>
    <n v="100"/>
    <n v="38"/>
    <n v="0"/>
    <n v="40851"/>
    <n v="237331"/>
  </r>
  <r>
    <s v="JHARKHAND AND ORISSA"/>
    <s v="EAST"/>
    <s v="JHARKHAND"/>
    <s v="502050"/>
    <x v="6"/>
    <s v="500836"/>
    <x v="25"/>
    <s v="JAMSHEDPUR"/>
    <s v="MT"/>
    <s v="NEW U"/>
    <s v="NON PRESTIGE"/>
    <s v="100601992"/>
    <s v="AYUSHI DEEP"/>
    <s v="100601992"/>
    <s v="LJH831001M0034"/>
    <s v="DABUR NEW U P AND M HIGH TECH CITY CENTRE MAUJA JUGSULAI BISTUPUR OUTER CIRCLE ROAD JAMSHEDPUR"/>
    <n v="1"/>
    <n v="173223"/>
    <n v="167610"/>
    <n v="64881"/>
    <n v="39"/>
    <n v="130260"/>
    <n v="55282"/>
    <n v="42"/>
    <n v="37350"/>
    <n v="9599"/>
    <n v="26"/>
    <n v="64881"/>
    <n v="131"/>
    <n v="132"/>
    <n v="495.27"/>
    <n v="1.01"/>
    <n v="491.52"/>
    <n v="2828"/>
    <n v="1406519"/>
    <n v="72"/>
    <n v="100"/>
    <n v="73"/>
    <n v="0"/>
    <n v="40848"/>
    <n v="585558"/>
  </r>
  <r>
    <s v="WEST BENGAL"/>
    <s v="EAST"/>
    <s v="WEST BENGAL"/>
    <s v="500529"/>
    <x v="9"/>
    <s v="501595"/>
    <x v="95"/>
    <s v="KOLKATA"/>
    <s v="GT"/>
    <s v="GT NMT"/>
    <s v="BRONZE"/>
    <s v="100563469"/>
    <s v="PARTHA BAG"/>
    <s v="100563469"/>
    <s v="LWB700087G0027"/>
    <s v="RABI STORE NB 62 S S HOGG MAREKT KOLKATA"/>
    <n v="1"/>
    <n v="106443"/>
    <n v="330000"/>
    <n v="49363"/>
    <n v="15"/>
    <n v="300000"/>
    <n v="33981"/>
    <n v="11"/>
    <n v="30000"/>
    <n v="15382"/>
    <n v="51"/>
    <n v="49363"/>
    <n v="77"/>
    <n v="111"/>
    <n v="641.08000000000004"/>
    <n v="1.44"/>
    <n v="444.71"/>
    <n v="2296"/>
    <n v="965328"/>
    <n v="55"/>
    <n v="100"/>
    <n v="56"/>
    <n v="0"/>
    <n v="40843"/>
    <n v="414355"/>
  </r>
  <r>
    <s v="KK"/>
    <s v="SOUTH"/>
    <s v="KARNATAKA"/>
    <s v="504327"/>
    <x v="19"/>
    <s v="501679"/>
    <x v="65"/>
    <s v="BANGALORE"/>
    <s v="MT"/>
    <s v="NYKAA ON TREND"/>
    <s v="PRESTIGE"/>
    <s v="100636308"/>
    <s v="SHWETHA M"/>
    <s v="100636308"/>
    <s v="LKN560064M0049"/>
    <s v="NYKAA ON TREND RMZ GALLERIA MALL NYKAA ON TREND RMZ GALLERIA UNIT NO UG 37 BANGALORE BELLARY ROAD YELAHANKA POST YELAHANKA BANGALORE"/>
    <n v="1"/>
    <n v="143263"/>
    <n v="134350"/>
    <n v="53766"/>
    <n v="40"/>
    <n v="120000"/>
    <n v="46520"/>
    <n v="39"/>
    <n v="14350"/>
    <n v="7246"/>
    <n v="50"/>
    <n v="53766"/>
    <n v="90"/>
    <n v="92"/>
    <n v="597.4"/>
    <n v="1.02"/>
    <n v="584.41"/>
    <n v="1135"/>
    <n v="745200"/>
    <n v="47"/>
    <n v="0"/>
    <n v="45"/>
    <n v="0"/>
    <n v="40831"/>
    <n v="326496"/>
  </r>
  <r>
    <s v="KK"/>
    <s v="SOUTH"/>
    <s v="KARNATAKA"/>
    <s v="501116"/>
    <x v="12"/>
    <s v="504030"/>
    <x v="115"/>
    <s v="BANGALORE"/>
    <s v="GT"/>
    <s v="GT NMT"/>
    <s v="BRONZE"/>
    <s v="100630787"/>
    <s v="KAVYA"/>
    <s v="100630787"/>
    <s v="LKN560067G0002"/>
    <s v="P K HYPER MART P K COMPLEX NO 103 KADUGODI P O PH 9901111825 BANGALORE"/>
    <n v="1"/>
    <n v="115767"/>
    <n v="138480"/>
    <n v="71771"/>
    <n v="52"/>
    <n v="97320"/>
    <n v="44899"/>
    <n v="46"/>
    <n v="41160"/>
    <n v="26872"/>
    <n v="65"/>
    <n v="71771"/>
    <n v="226"/>
    <n v="270"/>
    <n v="317.57"/>
    <n v="1.19"/>
    <n v="265.82"/>
    <n v="3173"/>
    <n v="1070636"/>
    <n v="71"/>
    <n v="75"/>
    <n v="75"/>
    <n v="50"/>
    <n v="40826"/>
    <n v="500259"/>
  </r>
  <r>
    <s v="WEST BENGAL"/>
    <s v="EAST"/>
    <s v="WEST BENGAL"/>
    <s v="500529"/>
    <x v="9"/>
    <s v="504202"/>
    <x v="119"/>
    <s v="KOLKATA"/>
    <s v="GT"/>
    <s v="GT NMT"/>
    <s v="GOLD"/>
    <s v="100033480"/>
    <s v="JHUMA PRASAD"/>
    <s v="100033480"/>
    <s v="LWB700034G0004"/>
    <s v="BANIK COSMETICS BEHALA KOLKATA"/>
    <n v="1"/>
    <n v="151739"/>
    <n v="220020"/>
    <n v="117793"/>
    <n v="54"/>
    <n v="198360"/>
    <n v="105513"/>
    <n v="53"/>
    <n v="21660"/>
    <n v="12280"/>
    <n v="57"/>
    <n v="117793"/>
    <n v="243"/>
    <n v="559"/>
    <n v="484.74"/>
    <n v="2.2999999999999998"/>
    <n v="210.72"/>
    <n v="1865"/>
    <n v="641275"/>
    <n v="67"/>
    <n v="100"/>
    <n v="64"/>
    <n v="100"/>
    <n v="40772"/>
    <n v="332545"/>
  </r>
  <r>
    <s v="TN"/>
    <s v="SOUTH"/>
    <s v="TAMIL NADU"/>
    <s v="500552"/>
    <x v="15"/>
    <s v="504372"/>
    <x v="31"/>
    <s v="KRISHNAGIRI"/>
    <s v="GT"/>
    <s v="GT NMT"/>
    <s v="BRONZE"/>
    <s v="100564417"/>
    <s v="SUGANTHI R"/>
    <s v="100564417"/>
    <s v="LTN635122G0001"/>
    <s v="PAULSONSSUPERSTORES 216 F LONDONPET KRISHNAGIRI"/>
    <n v="1"/>
    <n v="133437"/>
    <n v="147020"/>
    <n v="63185"/>
    <n v="43"/>
    <n v="91670"/>
    <n v="34310"/>
    <n v="37"/>
    <n v="55350"/>
    <n v="28875"/>
    <n v="52"/>
    <n v="63185"/>
    <n v="170"/>
    <n v="186"/>
    <n v="371.68"/>
    <n v="1.0900000000000001"/>
    <n v="339.7"/>
    <n v="1276"/>
    <n v="445113"/>
    <n v="41"/>
    <n v="100"/>
    <n v="43"/>
    <n v="100"/>
    <n v="40759"/>
    <n v="254370"/>
  </r>
  <r>
    <s v="KK"/>
    <s v="SOUTH"/>
    <s v="KERALA"/>
    <s v="504093"/>
    <x v="2"/>
    <s v="501862"/>
    <x v="6"/>
    <s v="TRIVANDRUM"/>
    <s v="GT"/>
    <s v="GT NMT"/>
    <s v="BRONZE"/>
    <s v="100560592"/>
    <s v="MANJU V S"/>
    <s v="100560592"/>
    <s v="LKL695001G0022"/>
    <s v="POTHYS RETAIL PRIVATE LIMITED TC NO 49 2245 1 TO 5 PANDARAVILA VEEDE VELLAEYANI JN NEMOM TRIVANDRUM"/>
    <n v="1"/>
    <n v="90088"/>
    <n v="122950"/>
    <n v="61007"/>
    <n v="50"/>
    <n v="94260"/>
    <n v="40011"/>
    <n v="42"/>
    <n v="28690"/>
    <n v="20996"/>
    <n v="73"/>
    <n v="61007"/>
    <n v="148"/>
    <n v="151"/>
    <n v="412.21"/>
    <n v="1.02"/>
    <n v="404.02"/>
    <n v="900"/>
    <n v="370306"/>
    <n v="31"/>
    <n v="100"/>
    <n v="27"/>
    <n v="100"/>
    <n v="40753"/>
    <n v="142996"/>
  </r>
  <r>
    <s v="DELHI AND GREATER DELHI"/>
    <s v="NORTH"/>
    <s v="DELHI"/>
    <s v="501916"/>
    <x v="21"/>
    <s v="504283"/>
    <x v="35"/>
    <s v="DELHI"/>
    <s v="GT"/>
    <s v="GT NMT"/>
    <s v="SILVER"/>
    <s v="100536209"/>
    <s v="KALPANA"/>
    <s v="100536209"/>
    <s v="LDE110007G0017"/>
    <s v="KAMAL GEN STORE KAMLA NAGAR DELHI"/>
    <n v="1"/>
    <n v="100007"/>
    <n v="160000"/>
    <n v="62501"/>
    <n v="39"/>
    <n v="123455"/>
    <n v="42353"/>
    <n v="34"/>
    <n v="36544"/>
    <n v="20148"/>
    <n v="55"/>
    <n v="62501"/>
    <n v="193"/>
    <n v="226"/>
    <n v="323.83999999999997"/>
    <n v="1.17"/>
    <n v="276.55"/>
    <n v="1274"/>
    <n v="372214"/>
    <n v="46"/>
    <n v="100"/>
    <n v="47"/>
    <n v="100"/>
    <n v="40740"/>
    <n v="171877"/>
  </r>
  <r>
    <s v="GREATER MAHARASHTRA"/>
    <s v="WEST"/>
    <s v="MAHARASHTRA"/>
    <s v="501762"/>
    <x v="13"/>
    <s v="504097"/>
    <x v="77"/>
    <s v="NASHIK"/>
    <s v="GT"/>
    <s v="GT NMT"/>
    <s v="GOLD"/>
    <s v="100466417"/>
    <s v="MONIKA PREMANAND KURHADE"/>
    <s v="100466417"/>
    <s v="LMH422009G0015"/>
    <s v="ANURADHA ART JWELLRY COLLEGE ROAD CANADA CORNER NASHIK"/>
    <n v="1"/>
    <n v="169242"/>
    <n v="168330"/>
    <n v="72963"/>
    <n v="43"/>
    <n v="149200"/>
    <n v="55662"/>
    <n v="37"/>
    <n v="19130"/>
    <n v="17301"/>
    <n v="90"/>
    <n v="72963"/>
    <n v="105"/>
    <n v="227"/>
    <n v="694.89"/>
    <n v="2.16"/>
    <n v="321.42"/>
    <n v="1359"/>
    <n v="474375"/>
    <n v="37"/>
    <n v="50"/>
    <n v="37"/>
    <n v="50"/>
    <n v="40723"/>
    <n v="244342"/>
  </r>
  <r>
    <s v="KK"/>
    <s v="SOUTH"/>
    <s v="KARNATAKA"/>
    <s v="501116"/>
    <x v="12"/>
    <s v="504101"/>
    <x v="30"/>
    <s v="BANGALORE"/>
    <s v="MT"/>
    <s v="HEALTH GLOW"/>
    <s v="NON PRESTIGE"/>
    <s v="100632705"/>
    <s v="VARSHA N"/>
    <s v="100632705"/>
    <s v="LCOKN560078M0042"/>
    <s v="HNG PUTTANALAHALLI BANGALORE"/>
    <n v="1"/>
    <n v="124706"/>
    <n v="272780"/>
    <n v="57698"/>
    <n v="21"/>
    <n v="272780"/>
    <n v="57698"/>
    <n v="21"/>
    <n v="0"/>
    <n v="0"/>
    <m/>
    <n v="57698"/>
    <n v="102"/>
    <n v="108"/>
    <n v="565.66999999999996"/>
    <n v="1.06"/>
    <n v="534.24"/>
    <n v="1016"/>
    <n v="526846"/>
    <n v="64"/>
    <n v="100"/>
    <n v="62"/>
    <n v="100"/>
    <n v="40701"/>
    <n v="335864"/>
  </r>
  <r>
    <s v="AP"/>
    <s v="SOUTH"/>
    <s v="TELANGANA"/>
    <s v="500130"/>
    <x v="16"/>
    <s v="501690"/>
    <x v="141"/>
    <s v="WARANGAL"/>
    <s v="GT"/>
    <s v="GT NMT"/>
    <s v="BRONZE"/>
    <s v="100627655"/>
    <s v="KONGARA SUPRIYA"/>
    <s v="100627655"/>
    <s v="LTL506001G0016"/>
    <s v="BEAUTY 360 VENTURES HANAMKONDA 1 8 580 MAIN ROAD BALASANUDRAM OPP TO WATER TANK NAKKALAGUTTA HANAMKONDA WARANGAL"/>
    <n v="1"/>
    <n v="67657"/>
    <n v="115800"/>
    <n v="58713"/>
    <n v="51"/>
    <n v="104400"/>
    <n v="42119"/>
    <n v="40"/>
    <n v="11400"/>
    <n v="16594"/>
    <n v="146"/>
    <n v="58713"/>
    <n v="131"/>
    <n v="144"/>
    <n v="448.19"/>
    <n v="1.1000000000000001"/>
    <n v="407.73"/>
    <n v="791"/>
    <n v="295613"/>
    <n v="24"/>
    <n v="100"/>
    <n v="34"/>
    <n v="0"/>
    <n v="40697"/>
    <n v="260830"/>
  </r>
  <r>
    <s v="AP"/>
    <s v="SOUTH"/>
    <s v="ANDHRA PRADESH"/>
    <s v="501073"/>
    <x v="25"/>
    <s v="501837"/>
    <x v="126"/>
    <s v="VIJAYAWADA"/>
    <s v="GT"/>
    <s v="GT NMT"/>
    <s v="BRONZE"/>
    <s v="100335371"/>
    <s v="JOGAVARAPU SRI RAJA RAJESWARI"/>
    <s v="100335371"/>
    <s v="LAP560084G0023"/>
    <s v="NATARAJ ENTERPRISES EXCLISVE COSMETICS D NO 11 40 02 1ST FLOOR VIJAYAWA COMPLEX BHAVANARAYANA STREAT OPP CHITURI COMPLEX VIJAYAWADA"/>
    <n v="1"/>
    <n v="149505"/>
    <n v="148740"/>
    <n v="69174"/>
    <n v="47"/>
    <n v="127480"/>
    <n v="52210"/>
    <n v="41"/>
    <n v="21260"/>
    <n v="16964"/>
    <n v="80"/>
    <n v="69174"/>
    <n v="86"/>
    <n v="308"/>
    <n v="804.35"/>
    <n v="3.58"/>
    <n v="224.59"/>
    <n v="1629"/>
    <n v="472931"/>
    <n v="49"/>
    <n v="100"/>
    <n v="41"/>
    <n v="0"/>
    <n v="40697"/>
    <n v="231943"/>
  </r>
  <r>
    <s v="RAJASTHAN"/>
    <s v="NORTH"/>
    <s v="RAJASTHAN"/>
    <s v="500423"/>
    <x v="24"/>
    <s v="504281"/>
    <x v="138"/>
    <s v="BALOTRA"/>
    <s v="GT"/>
    <s v="GT NMT"/>
    <s v="BRONZE"/>
    <s v="100637907"/>
    <s v="VINITA LOHANI"/>
    <s v="100637907"/>
    <s v="LRJ344022G0001"/>
    <s v="NAVKAR BEAUTY COLLECTION DAGA STREET GAUR KA CHOWK BALOTRA"/>
    <n v="1"/>
    <n v="207351"/>
    <n v="155000"/>
    <n v="87086"/>
    <n v="56"/>
    <n v="92917"/>
    <n v="57791"/>
    <n v="62"/>
    <n v="62082"/>
    <n v="29295"/>
    <n v="47"/>
    <n v="87086"/>
    <n v="195"/>
    <n v="443"/>
    <n v="446.59"/>
    <n v="2.27"/>
    <n v="196.58"/>
    <n v="1377"/>
    <n v="429975"/>
    <n v="32"/>
    <n v="0"/>
    <n v="30"/>
    <n v="0"/>
    <n v="40639"/>
    <n v="189058"/>
  </r>
  <r>
    <s v="TN"/>
    <s v="SOUTH"/>
    <s v="TAMIL NADU"/>
    <s v="500552"/>
    <x v="15"/>
    <s v="504372"/>
    <x v="31"/>
    <s v="VELLORE"/>
    <s v="MT"/>
    <s v="RELIANCE SMART BAZAAR"/>
    <s v="NON PRESTIGE"/>
    <s v="100468517"/>
    <s v="M REKHA"/>
    <s v="100468517"/>
    <s v="LTN632001M0005"/>
    <s v="VELLORE NO 30 REGISTRAR PERIASWAMY MUDLIYAR STREET OFF OFFICERS LINE SANKARANPALAYAM VELLORE"/>
    <n v="1"/>
    <n v="186126"/>
    <n v="214330"/>
    <n v="70009"/>
    <n v="33"/>
    <n v="100000"/>
    <n v="33175"/>
    <n v="33"/>
    <n v="114330"/>
    <n v="36834"/>
    <n v="32"/>
    <n v="70009"/>
    <n v="162"/>
    <n v="211"/>
    <n v="432.15"/>
    <n v="1.3"/>
    <n v="331.8"/>
    <n v="3090"/>
    <n v="1135089"/>
    <n v="33"/>
    <n v="100"/>
    <n v="41"/>
    <n v="100"/>
    <n v="40623"/>
    <n v="666040"/>
  </r>
  <r>
    <s v="PUNJAB HARYANA HILLS"/>
    <s v="NORTH"/>
    <s v="JAMMU AND KASHMIR"/>
    <s v="501698"/>
    <x v="17"/>
    <s v="504323"/>
    <x v="147"/>
    <s v="SRINAGAR"/>
    <s v="GT"/>
    <s v="GT NMT"/>
    <s v="BRONZE"/>
    <s v="100603582"/>
    <s v="RAZIA SULTAN"/>
    <s v="100603582"/>
    <s v="LJK190003G0003"/>
    <s v="PREECO STUDIOS LAL CHOWK NEAR FEAR DEAL COMPLEX SRINAGAR"/>
    <n v="1"/>
    <n v="103850"/>
    <n v="127408"/>
    <n v="68530"/>
    <n v="54"/>
    <n v="100775"/>
    <n v="54858"/>
    <n v="54"/>
    <n v="26632"/>
    <n v="13672"/>
    <n v="51"/>
    <n v="68530"/>
    <n v="116"/>
    <n v="144"/>
    <n v="590.78"/>
    <n v="1.24"/>
    <n v="475.9"/>
    <n v="814"/>
    <n v="373673"/>
    <n v="19"/>
    <n v="0"/>
    <n v="20"/>
    <n v="0"/>
    <n v="40592"/>
    <n v="159380"/>
  </r>
  <r>
    <s v="WEST BENGAL"/>
    <s v="EAST"/>
    <s v="WEST BENGAL"/>
    <s v="500529"/>
    <x v="9"/>
    <s v="500528"/>
    <x v="27"/>
    <s v="KOLKATA"/>
    <s v="MT"/>
    <s v="NEW U"/>
    <s v="NON PRESTIGE"/>
    <s v="100608710"/>
    <s v="PINAKI KHANDELWAL"/>
    <s v="100608710"/>
    <s v="LWB700157M0004"/>
    <s v="NEW U UNIT NUMBER CCNTD0003 GROUND FLOOR CITY CENTRE AREA 2D NEW TOWN KOLKATA"/>
    <n v="1"/>
    <n v="130303"/>
    <n v="158360"/>
    <n v="66408"/>
    <n v="42"/>
    <n v="126500"/>
    <n v="58355"/>
    <n v="46"/>
    <n v="31860"/>
    <n v="8053"/>
    <n v="25"/>
    <n v="66408"/>
    <n v="105"/>
    <n v="118"/>
    <n v="632.46"/>
    <n v="1.1200000000000001"/>
    <n v="562.78"/>
    <n v="2618"/>
    <n v="1313834"/>
    <n v="73"/>
    <n v="100"/>
    <n v="72"/>
    <n v="0"/>
    <n v="40589"/>
    <n v="666131"/>
  </r>
  <r>
    <s v="WEST BENGAL"/>
    <s v="EAST"/>
    <s v="WEST BENGAL"/>
    <s v="504470"/>
    <x v="7"/>
    <s v="501802"/>
    <x v="97"/>
    <s v="KALIMPONG"/>
    <s v="GT"/>
    <s v="GT NMT"/>
    <s v="SILVER"/>
    <s v="100541671"/>
    <s v="TREEZA TAMANG"/>
    <s v="100541671"/>
    <s v="LWB734301G0009"/>
    <s v="SHRI GOPAL JEE D RISHI ROAD KALIMPONG"/>
    <n v="1"/>
    <n v="89604"/>
    <n v="92670"/>
    <n v="56732"/>
    <n v="61"/>
    <n v="84710"/>
    <n v="32855"/>
    <n v="39"/>
    <n v="7960"/>
    <n v="23877"/>
    <n v="300"/>
    <n v="56732"/>
    <n v="118"/>
    <n v="138"/>
    <n v="480.78"/>
    <n v="1.17"/>
    <n v="411.1"/>
    <n v="2569"/>
    <n v="1015730"/>
    <n v="59"/>
    <n v="100"/>
    <n v="62"/>
    <n v="100"/>
    <n v="40553"/>
    <n v="551329"/>
  </r>
  <r>
    <s v="BIHAR"/>
    <s v="CENTRAL"/>
    <s v="BIHAR"/>
    <s v="501019"/>
    <x v="5"/>
    <s v="503041"/>
    <x v="21"/>
    <s v="BIHARSHARIF"/>
    <s v="GT"/>
    <s v="GT NMT"/>
    <s v="SILVER"/>
    <s v="100576040"/>
    <s v="ANJALI KUMARI"/>
    <s v="100576040"/>
    <s v="LBR803101G0006"/>
    <s v="SHAGUN LAKME EXCLUSIVE SHOWROOM MAGHARA MARKET MG ROADBIHARSHARIFNALANDA BIHARSHARIF"/>
    <n v="1"/>
    <n v="116324"/>
    <n v="177698"/>
    <n v="64252"/>
    <n v="36"/>
    <n v="123455"/>
    <n v="44709"/>
    <n v="36"/>
    <n v="54242"/>
    <n v="19543"/>
    <n v="36"/>
    <n v="64252"/>
    <n v="180"/>
    <n v="188"/>
    <n v="356.96"/>
    <n v="1.04"/>
    <n v="341.77"/>
    <n v="1907"/>
    <n v="628046"/>
    <n v="35"/>
    <n v="50"/>
    <n v="36"/>
    <n v="0"/>
    <n v="40536"/>
    <n v="349201"/>
  </r>
  <r>
    <s v="WEST BENGAL"/>
    <s v="EAST"/>
    <s v="WEST BENGAL"/>
    <s v="504160"/>
    <x v="23"/>
    <s v="504275"/>
    <x v="103"/>
    <s v="RANAGHAT"/>
    <s v="GT"/>
    <s v="GT NMT"/>
    <s v="GOLD"/>
    <s v="100357483"/>
    <s v="SUPARNA BAIDYA"/>
    <s v="100357483"/>
    <s v="LWB741201G0002"/>
    <s v="THEMONIMOHAN GNPC ROAD RANAGHAT NADIA RANAGHAT"/>
    <n v="1"/>
    <n v="159602"/>
    <n v="176110"/>
    <n v="61780"/>
    <n v="35"/>
    <n v="163290"/>
    <n v="51230"/>
    <n v="31"/>
    <n v="12820"/>
    <n v="10550"/>
    <n v="82"/>
    <n v="61780"/>
    <n v="152"/>
    <n v="205"/>
    <n v="406.45"/>
    <n v="1.35"/>
    <n v="301.37"/>
    <n v="2459"/>
    <n v="721837"/>
    <n v="61"/>
    <n v="0"/>
    <n v="58"/>
    <n v="0"/>
    <n v="40533"/>
    <n v="348334"/>
  </r>
  <r>
    <s v="JHARKHAND AND ORISSA"/>
    <s v="EAST"/>
    <s v="JHARKHAND"/>
    <s v="502050"/>
    <x v="6"/>
    <s v="500836"/>
    <x v="25"/>
    <s v="TATA"/>
    <s v="GT"/>
    <s v="GT NMT"/>
    <s v="PLATINUM"/>
    <s v="100604215"/>
    <s v="SUPRIYA KUMARI"/>
    <s v="100604215"/>
    <s v="LJH831001G0043"/>
    <s v="LOVE SONS MALL SAKCHI NEAR PETROL PUMP TATA"/>
    <n v="1"/>
    <n v="124588"/>
    <n v="171900"/>
    <n v="52691"/>
    <n v="31"/>
    <n v="51700"/>
    <n v="40992"/>
    <n v="79"/>
    <n v="120200"/>
    <n v="11699"/>
    <n v="10"/>
    <n v="52691"/>
    <n v="138"/>
    <n v="159"/>
    <n v="381.82"/>
    <n v="1.1499999999999999"/>
    <n v="331.39"/>
    <n v="1419"/>
    <n v="592901"/>
    <n v="47"/>
    <n v="0"/>
    <n v="46"/>
    <n v="0"/>
    <n v="40519"/>
    <n v="303001"/>
  </r>
  <r>
    <s v="AP"/>
    <s v="SOUTH"/>
    <s v="TELANGANA"/>
    <s v="500130"/>
    <x v="16"/>
    <s v="501528"/>
    <x v="92"/>
    <s v="HYDERABAD"/>
    <s v="GT"/>
    <s v="GT NMT"/>
    <s v="GOLD"/>
    <s v="100561891"/>
    <s v="SNEHA RAJENDRA KAMBLE"/>
    <s v="100561891"/>
    <s v="LAP500002G0009"/>
    <s v="ANAND FANCY COLLECTION SHOP NO 211903 NEAR SURAJ BHAVAN CHARKAMAN GHANSI BAZAR CHARMINAR HYDERABAD"/>
    <n v="1"/>
    <n v="195768"/>
    <n v="174520"/>
    <n v="54037"/>
    <n v="31"/>
    <n v="164070"/>
    <n v="50544"/>
    <n v="31"/>
    <n v="10450"/>
    <n v="3493"/>
    <n v="33"/>
    <n v="54037"/>
    <n v="120"/>
    <n v="120"/>
    <n v="450.31"/>
    <n v="1"/>
    <n v="450.31"/>
    <n v="819"/>
    <n v="418350"/>
    <n v="24"/>
    <n v="100"/>
    <n v="24"/>
    <n v="100"/>
    <n v="40503"/>
    <n v="229519"/>
  </r>
  <r>
    <s v="WEST BENGAL"/>
    <s v="EAST"/>
    <s v="WEST BENGAL"/>
    <s v="504160"/>
    <x v="23"/>
    <s v="501614"/>
    <x v="53"/>
    <s v="SINGUR"/>
    <s v="GT"/>
    <s v="GT NMT"/>
    <s v="GOLD"/>
    <s v="100599229"/>
    <s v="SUCHITRA BHOUMIK"/>
    <s v="100599229"/>
    <s v="LWB712409G0002"/>
    <s v="PRASADHANI SINGUR SINGUR"/>
    <n v="1"/>
    <n v="111397"/>
    <n v="139040"/>
    <n v="53057"/>
    <n v="38"/>
    <n v="129240"/>
    <n v="32357"/>
    <n v="25"/>
    <n v="9800"/>
    <n v="20700"/>
    <n v="211"/>
    <n v="53057"/>
    <n v="164"/>
    <n v="167"/>
    <n v="323.52"/>
    <n v="1.02"/>
    <n v="317.70999999999998"/>
    <n v="1164"/>
    <n v="332883"/>
    <n v="46"/>
    <n v="100"/>
    <n v="38"/>
    <n v="100"/>
    <n v="40465"/>
    <n v="134795"/>
  </r>
  <r>
    <s v="TN"/>
    <s v="SOUTH"/>
    <s v="TAMIL NADU"/>
    <s v="504180"/>
    <x v="0"/>
    <s v="504244"/>
    <x v="45"/>
    <s v="CHENNAI"/>
    <s v="MT"/>
    <s v="HEALTH GLOW"/>
    <s v="NON PRESTIGE"/>
    <s v="100243679"/>
    <s v="SATHYA B"/>
    <s v="100243679"/>
    <s v="LSETN600044M0017"/>
    <s v="HNG NO122 GST ROAD CHROMPET CHENNAI"/>
    <n v="1"/>
    <n v="130436"/>
    <n v="125440"/>
    <n v="65627"/>
    <n v="52"/>
    <n v="0"/>
    <n v="0"/>
    <m/>
    <n v="125440"/>
    <n v="65627"/>
    <n v="52"/>
    <n v="65627"/>
    <n v="112"/>
    <n v="155"/>
    <n v="585.96"/>
    <n v="1.38"/>
    <n v="423.4"/>
    <n v="311"/>
    <n v="125428"/>
    <n v="58"/>
    <n v="50"/>
    <n v="57"/>
    <n v="50"/>
    <n v="40441"/>
    <n v="84291"/>
  </r>
  <r>
    <s v="UTTAR PRADESH"/>
    <s v="CENTRAL"/>
    <s v="UTTAR PRADESH"/>
    <s v="500183"/>
    <x v="3"/>
    <s v="504277"/>
    <x v="146"/>
    <s v="SAHARANPUR"/>
    <s v="GT"/>
    <s v="GT NMT"/>
    <s v="SILVER"/>
    <s v="100592518"/>
    <s v="NIKITA BAWRA"/>
    <s v="100592518"/>
    <s v="LUP247001G0010"/>
    <s v="ISHA UNDER GARMENTS OPP GHANTA GHAR CHORAHA SAHARNAPUR SAHARANPUR"/>
    <n v="1"/>
    <n v="150727"/>
    <n v="188876"/>
    <n v="60809"/>
    <n v="32"/>
    <n v="110330"/>
    <n v="41177"/>
    <n v="37"/>
    <n v="78546"/>
    <n v="19632"/>
    <n v="25"/>
    <n v="60809"/>
    <n v="112"/>
    <n v="160"/>
    <n v="542.94000000000005"/>
    <n v="1.43"/>
    <n v="380.06"/>
    <n v="1232"/>
    <n v="444360"/>
    <n v="24"/>
    <n v="100"/>
    <n v="23"/>
    <n v="0"/>
    <n v="40434"/>
    <n v="260588"/>
  </r>
  <r>
    <s v="KK"/>
    <s v="SOUTH"/>
    <s v="KARNATAKA"/>
    <s v="504327"/>
    <x v="19"/>
    <s v="501679"/>
    <x v="65"/>
    <s v="BANGALORE"/>
    <s v="MT"/>
    <s v="SHOPPERS STOP"/>
    <s v="PRESTIGE"/>
    <s v="100647727"/>
    <s v="SONY R"/>
    <s v="100647727"/>
    <s v="LKN560066M0008"/>
    <s v="SHOPPERS STOP GOPALAN MALL BANGALORE"/>
    <n v="2"/>
    <n v="166585"/>
    <n v="196410"/>
    <n v="62934"/>
    <n v="32"/>
    <n v="168010"/>
    <n v="55107"/>
    <n v="33"/>
    <n v="28400"/>
    <n v="7827"/>
    <n v="28"/>
    <n v="62934"/>
    <n v="99"/>
    <n v="109"/>
    <n v="635.70000000000005"/>
    <n v="1.1000000000000001"/>
    <n v="577.38"/>
    <n v="1480"/>
    <n v="742003"/>
    <n v="68"/>
    <n v="0"/>
    <n v="66"/>
    <n v="0"/>
    <n v="40429"/>
    <n v="393811"/>
  </r>
  <r>
    <s v="KK"/>
    <s v="SOUTH"/>
    <s v="KERALA"/>
    <s v="504093"/>
    <x v="2"/>
    <s v="502079"/>
    <x v="12"/>
    <s v="KOTTAYAM"/>
    <s v="GT"/>
    <s v="GT NMT"/>
    <s v="BRONZE"/>
    <s v="100647843"/>
    <s v="ARYA V S"/>
    <s v="100647843"/>
    <s v="LKL686001G0014"/>
    <s v="KARAKKATTU ENTERPRIS M D COMMERCIAL CENTRE K K ROAD KOTTAYAM"/>
    <n v="1"/>
    <n v="129957"/>
    <n v="229920"/>
    <n v="66426"/>
    <n v="29"/>
    <n v="179540"/>
    <n v="48189"/>
    <n v="27"/>
    <n v="50380"/>
    <n v="18237"/>
    <n v="36"/>
    <n v="66426"/>
    <n v="152"/>
    <n v="174"/>
    <n v="437.01"/>
    <n v="1.1399999999999999"/>
    <n v="381.76"/>
    <n v="2644"/>
    <n v="890027"/>
    <n v="47"/>
    <n v="0"/>
    <n v="50"/>
    <n v="0"/>
    <n v="40422"/>
    <n v="438069"/>
  </r>
  <r>
    <s v="GREATER MAHARASHTRA"/>
    <s v="WEST"/>
    <s v="MAHARASHTRA"/>
    <s v="501762"/>
    <x v="13"/>
    <s v="504268"/>
    <x v="132"/>
    <s v="AURANGABAD"/>
    <s v="GT"/>
    <s v="GT NMT"/>
    <s v="GOLD"/>
    <s v="100503352"/>
    <s v="DURGA PRAVIN SASNIK"/>
    <s v="100503352"/>
    <s v="LMH431001G0035"/>
    <s v="ASTHA BEAUTY COLLECTION JAWAHAR COLONY UTTAM NAGAR AURANGABAD"/>
    <n v="1"/>
    <n v="259811"/>
    <n v="197050"/>
    <n v="62558"/>
    <n v="32"/>
    <n v="155820"/>
    <n v="53906"/>
    <n v="35"/>
    <n v="41230"/>
    <n v="8652"/>
    <n v="21"/>
    <n v="62558"/>
    <n v="114"/>
    <n v="156"/>
    <n v="548.75"/>
    <n v="1.37"/>
    <n v="401.01"/>
    <n v="3632"/>
    <n v="1375998"/>
    <n v="66"/>
    <n v="100"/>
    <n v="63"/>
    <n v="0"/>
    <n v="40374"/>
    <n v="875256"/>
  </r>
  <r>
    <s v="MUMBAI PUNE"/>
    <s v="WEST"/>
    <s v="MAHARASHTRA"/>
    <s v="500534"/>
    <x v="1"/>
    <s v="504335"/>
    <x v="118"/>
    <s v="MUMBAI"/>
    <s v="GT"/>
    <s v="GT NMT"/>
    <s v="GOLD"/>
    <s v="100559058"/>
    <s v="AKSHATA ANANDA KAMBLE"/>
    <s v="100559058"/>
    <s v="LMH400053G0036"/>
    <s v="RIDDHI NX ART JEWELLERY SHOP 34 HILTON APPARTMENT OPP ELCO MKT HILL RD BANDRA WEST MUMBAI"/>
    <n v="1"/>
    <n v="169777"/>
    <n v="170960"/>
    <n v="59230"/>
    <n v="35"/>
    <n v="152400"/>
    <n v="52401"/>
    <n v="34"/>
    <n v="18560"/>
    <n v="6829"/>
    <n v="37"/>
    <n v="59230"/>
    <n v="122"/>
    <n v="140"/>
    <n v="485.49"/>
    <n v="1.1499999999999999"/>
    <n v="423.07"/>
    <n v="1130"/>
    <n v="522902"/>
    <n v="47"/>
    <n v="100"/>
    <n v="50"/>
    <n v="100"/>
    <n v="40335"/>
    <n v="331422"/>
  </r>
  <r>
    <s v="NESA"/>
    <s v="EAST"/>
    <s v="ASSAM"/>
    <s v="504191"/>
    <x v="14"/>
    <s v="501596"/>
    <x v="62"/>
    <s v="SILCHAR"/>
    <s v="MT"/>
    <s v="RELIANCE SMART BAZAAR"/>
    <s v="NON PRESTIGE"/>
    <s v="100650285"/>
    <s v="LOVELY MUKHERJEE"/>
    <s v="100650285"/>
    <s v="LAS788004M0001"/>
    <s v="SMART BAZAAR SILCHAR GOLDIGHI COMPLEX DIST CACHAR GOLDIGHI MUNICIPAL MARKET 5 BIGHA 3 KATHA MOUZA SILCHAR TOWN PART IIB PARGANA BARAKPUR DIST CACHAR SILCHAR"/>
    <n v="1"/>
    <n v="250993"/>
    <n v="252230"/>
    <n v="64092"/>
    <n v="25"/>
    <n v="173630"/>
    <n v="49347"/>
    <n v="28"/>
    <n v="78600"/>
    <n v="14745"/>
    <n v="19"/>
    <n v="64092"/>
    <n v="109"/>
    <n v="298"/>
    <n v="588"/>
    <n v="2.73"/>
    <n v="215.07"/>
    <n v="2922"/>
    <n v="1144660"/>
    <n v="45"/>
    <n v="100"/>
    <n v="39"/>
    <n v="0"/>
    <n v="40292"/>
    <n v="804807"/>
  </r>
  <r>
    <s v="KK"/>
    <s v="SOUTH"/>
    <s v="KARNATAKA"/>
    <s v="504327"/>
    <x v="19"/>
    <s v="500095"/>
    <x v="69"/>
    <s v="SHIMOGA"/>
    <s v="GT"/>
    <s v="GT NMT"/>
    <s v="GOLD"/>
    <s v="100621613"/>
    <s v="GAGANA R"/>
    <s v="100621613"/>
    <s v="LKN577201G0005"/>
    <s v="MATHASRI NOVELTY CO ORS 17 GANDIBAZAR MAIN ROAD S SHIMOGA"/>
    <n v="1"/>
    <n v="159580"/>
    <n v="161460"/>
    <n v="63247"/>
    <n v="39"/>
    <n v="121780"/>
    <n v="45920"/>
    <n v="38"/>
    <n v="39680"/>
    <n v="17327"/>
    <n v="44"/>
    <n v="63247"/>
    <n v="164"/>
    <n v="194"/>
    <n v="385.65"/>
    <n v="1.18"/>
    <n v="326.02"/>
    <n v="2199"/>
    <n v="758135"/>
    <n v="62"/>
    <n v="100"/>
    <n v="61"/>
    <n v="0"/>
    <n v="40273"/>
    <n v="452008"/>
  </r>
  <r>
    <s v="TN"/>
    <s v="SOUTH"/>
    <s v="TAMIL NADU"/>
    <s v="504180"/>
    <x v="0"/>
    <s v="504214"/>
    <x v="2"/>
    <s v="CHENNAI"/>
    <s v="MT"/>
    <s v="RELIANCE SMART BAZAAR"/>
    <s v="NON PRESTIGE"/>
    <s v="100652215"/>
    <s v="V NITHYA"/>
    <s v="100652215"/>
    <s v="LTN600014M0023"/>
    <s v="BB CHENNAI EXPRESS MALL EXPRESS AVENUE NO 49 50L WHITES ROAD ROYAPETTAH CHENNAI"/>
    <n v="1"/>
    <n v="43878"/>
    <n v="57100"/>
    <n v="42502"/>
    <n v="74"/>
    <n v="45050"/>
    <n v="42502"/>
    <n v="94"/>
    <n v="12050"/>
    <n v="0"/>
    <n v="0"/>
    <n v="42502"/>
    <n v="27"/>
    <n v="220"/>
    <n v="1574.15"/>
    <n v="8.15"/>
    <n v="193.19"/>
    <n v="525"/>
    <n v="245138"/>
    <n v="13"/>
    <n v="100"/>
    <n v="20"/>
    <n v="100"/>
    <n v="40257"/>
    <n v="331271"/>
  </r>
  <r>
    <s v="PUNJAB HARYANA HILLS"/>
    <s v="NORTH"/>
    <s v="PUNJAB"/>
    <s v="501698"/>
    <x v="17"/>
    <s v="504480"/>
    <x v="148"/>
    <s v="PATIALA"/>
    <s v="GT"/>
    <s v="GT NMT"/>
    <s v="GOLD"/>
    <s v="100661302"/>
    <s v="AARTI"/>
    <s v="100661302"/>
    <s v="LPU147001G0030"/>
    <s v="BEAUTYCENTRE PURANI KOTWALIQILA MARKEET PATIALA"/>
    <n v="2"/>
    <n v="168511"/>
    <n v="172900"/>
    <n v="49966"/>
    <n v="29"/>
    <n v="110010"/>
    <n v="39272"/>
    <n v="36"/>
    <n v="62890"/>
    <n v="10694"/>
    <n v="17"/>
    <n v="49966"/>
    <n v="83"/>
    <n v="98"/>
    <n v="602"/>
    <n v="1.18"/>
    <n v="509.86"/>
    <n v="1632"/>
    <n v="708942"/>
    <n v="51"/>
    <n v="0"/>
    <n v="56"/>
    <n v="0"/>
    <n v="40188"/>
    <n v="440688"/>
  </r>
  <r>
    <s v="UTTAR PRADESH"/>
    <s v="CENTRAL"/>
    <s v="UTTAR PRADESH"/>
    <s v="500183"/>
    <x v="3"/>
    <s v="504164"/>
    <x v="54"/>
    <s v="BASTI"/>
    <s v="GT"/>
    <s v="GT NMT"/>
    <s v="BRONZE"/>
    <s v="100621468"/>
    <s v="ISHA JAISHWAL"/>
    <s v="100621468"/>
    <s v="LUP272001G0008"/>
    <s v="DEEPAK CHURI KENDRA MAIN MARKET GANDHI NAGAR BASTI"/>
    <n v="1"/>
    <n v="124879"/>
    <n v="163524"/>
    <n v="70459"/>
    <n v="43"/>
    <n v="122139"/>
    <n v="62768"/>
    <n v="51"/>
    <n v="41384"/>
    <n v="7691"/>
    <n v="19"/>
    <n v="70459"/>
    <n v="163"/>
    <n v="346"/>
    <n v="432.26"/>
    <n v="2.12"/>
    <n v="203.64"/>
    <n v="2610"/>
    <n v="785287"/>
    <n v="16"/>
    <n v="100"/>
    <n v="40"/>
    <n v="100"/>
    <n v="40178"/>
    <n v="367015"/>
  </r>
  <r>
    <s v="MUMBAI PUNE"/>
    <s v="WEST"/>
    <s v="MAHARASHTRA"/>
    <s v="501762"/>
    <x v="13"/>
    <s v="502002"/>
    <x v="19"/>
    <s v="MUMBAI"/>
    <s v="MT"/>
    <s v="LIFE STYLE"/>
    <s v="PRESTIGE"/>
    <s v="100624259"/>
    <s v="JAGRUTI PANDURANG BHALERAO"/>
    <s v="100624259"/>
    <s v="LMH400064M0034"/>
    <s v="LIFESTYLE INTERNATION PRIVATE LIMITED KALYAN METRO JUNCTION MALL NETIVALI VILLAGE SHIL ROAD MUMBAI"/>
    <n v="2"/>
    <n v="253245"/>
    <n v="321340"/>
    <n v="94126"/>
    <n v="29"/>
    <n v="298700"/>
    <n v="86111"/>
    <n v="29"/>
    <n v="22640"/>
    <n v="8015"/>
    <n v="35"/>
    <n v="94126"/>
    <n v="102"/>
    <n v="225"/>
    <n v="922.8"/>
    <n v="2.21"/>
    <n v="418.34"/>
    <n v="1740"/>
    <n v="815307"/>
    <n v="71"/>
    <n v="100"/>
    <n v="71"/>
    <n v="100"/>
    <n v="40092"/>
    <n v="371071"/>
  </r>
  <r>
    <s v="WEST BENGAL"/>
    <s v="EAST"/>
    <s v="WEST BENGAL"/>
    <s v="504470"/>
    <x v="7"/>
    <s v="502069"/>
    <x v="52"/>
    <s v="JALPAIGURI"/>
    <s v="GT"/>
    <s v="GT NMT"/>
    <s v="PLATINUM"/>
    <s v="100558307"/>
    <s v="RINKU DAS"/>
    <s v="100558307"/>
    <s v="LSEWB735101G0003"/>
    <s v="N B P AGENCY NEAR SUGAR SPICE JALPAIGURI"/>
    <n v="1"/>
    <n v="116994"/>
    <n v="104880"/>
    <n v="55533"/>
    <n v="53"/>
    <n v="0"/>
    <n v="0"/>
    <m/>
    <n v="104880"/>
    <n v="55533"/>
    <n v="53"/>
    <n v="55533"/>
    <n v="134"/>
    <n v="167"/>
    <n v="414.43"/>
    <n v="1.25"/>
    <n v="332.53"/>
    <n v="703"/>
    <n v="230193"/>
    <n v="51"/>
    <n v="100"/>
    <n v="55"/>
    <n v="100"/>
    <n v="40086"/>
    <n v="213046"/>
  </r>
  <r>
    <s v="TN"/>
    <s v="SOUTH"/>
    <s v="TAMIL NADU"/>
    <s v="504180"/>
    <x v="0"/>
    <s v="504244"/>
    <x v="45"/>
    <s v="CHENNAI"/>
    <s v="MT"/>
    <s v="HEALTH GLOW"/>
    <s v="NON PRESTIGE"/>
    <s v="100593627"/>
    <s v="NEELAMBAL R"/>
    <s v="100593627"/>
    <s v="LCOTN600041M0025"/>
    <s v="HNG KOTTIVAKKAM NO 54 EAST COAST ROAD THIRUVANMIYUR CHENNAI"/>
    <n v="1"/>
    <n v="245717"/>
    <n v="318700"/>
    <n v="69906"/>
    <n v="22"/>
    <n v="318700"/>
    <n v="69906"/>
    <n v="22"/>
    <n v="0"/>
    <n v="0"/>
    <m/>
    <n v="69906"/>
    <n v="101"/>
    <n v="122"/>
    <n v="692.14"/>
    <n v="1.21"/>
    <n v="573"/>
    <n v="986"/>
    <n v="423592"/>
    <n v="24"/>
    <n v="100"/>
    <n v="19"/>
    <n v="100"/>
    <n v="40075"/>
    <n v="282759"/>
  </r>
  <r>
    <s v="PUNJAB HARYANA HILLS"/>
    <s v="NORTH"/>
    <s v="HARYANA"/>
    <s v="502097"/>
    <x v="18"/>
    <s v="504102"/>
    <x v="136"/>
    <s v="HISAR"/>
    <s v="GT"/>
    <s v="GT NMT"/>
    <s v="BRONZE"/>
    <s v="100648903"/>
    <s v="TUSHAR"/>
    <s v="100648903"/>
    <s v="LHA125001G0011"/>
    <s v="BEAUTY ZONE COLOUR SHOP NO 16 JAJPAT RAI MKT HISAR"/>
    <n v="1"/>
    <n v="130337"/>
    <n v="114550"/>
    <n v="58768"/>
    <n v="51"/>
    <n v="31040"/>
    <n v="33633"/>
    <n v="108"/>
    <n v="83510"/>
    <n v="25135"/>
    <n v="30"/>
    <n v="58768"/>
    <n v="26"/>
    <n v="278"/>
    <n v="2260.31"/>
    <n v="10.69"/>
    <n v="211.4"/>
    <n v="2043"/>
    <n v="518383"/>
    <n v="24"/>
    <n v="0"/>
    <n v="25"/>
    <n v="0"/>
    <n v="40056"/>
    <n v="291423"/>
  </r>
  <r>
    <s v="PUNJAB HARYANA HILLS"/>
    <s v="NORTH"/>
    <s v="HARYANA"/>
    <s v="502097"/>
    <x v="18"/>
    <s v="500553"/>
    <x v="83"/>
    <s v="SONIPAT"/>
    <s v="GT"/>
    <s v="GT NMT"/>
    <s v="BRONZE"/>
    <s v="100478472"/>
    <s v="KIRAN SAINI"/>
    <s v="100478472"/>
    <s v="LHA131001G0005"/>
    <s v="RANGOOLICHOODI KACCHE QUTER MKT NEAR SONIPAT"/>
    <n v="1"/>
    <n v="126252"/>
    <n v="137450"/>
    <n v="62943"/>
    <n v="46"/>
    <n v="37090"/>
    <n v="45422"/>
    <n v="122"/>
    <n v="100360"/>
    <n v="17521"/>
    <n v="17"/>
    <n v="62943"/>
    <n v="173"/>
    <n v="234"/>
    <n v="363.83"/>
    <n v="1.35"/>
    <n v="268.99"/>
    <n v="1609"/>
    <n v="580888"/>
    <n v="39"/>
    <n v="100"/>
    <n v="35"/>
    <n v="100"/>
    <n v="40050"/>
    <n v="330547"/>
  </r>
  <r>
    <s v="PUNJAB HARYANA HILLS"/>
    <s v="NORTH"/>
    <s v="PUNJAB"/>
    <s v="501698"/>
    <x v="17"/>
    <s v="502012"/>
    <x v="124"/>
    <s v="AMRITSAR"/>
    <s v="GT"/>
    <s v="GT NMT"/>
    <s v="BRONZE"/>
    <s v="100578235"/>
    <s v="SAVITA SHARMA"/>
    <s v="100578235"/>
    <s v="LPU143001G0160"/>
    <s v="YOGESH GROCERY STORE MAIN MARKET PUTLIGARH AMRITSAR"/>
    <n v="1"/>
    <n v="133665"/>
    <n v="114980"/>
    <n v="60113"/>
    <n v="52"/>
    <n v="56300"/>
    <n v="35122"/>
    <n v="62"/>
    <n v="58680"/>
    <n v="24991"/>
    <n v="43"/>
    <n v="60113"/>
    <n v="125"/>
    <n v="143"/>
    <n v="480.9"/>
    <n v="1.1399999999999999"/>
    <n v="420.37"/>
    <n v="2218"/>
    <n v="838807"/>
    <n v="32"/>
    <n v="0"/>
    <n v="38"/>
    <n v="0"/>
    <n v="40050"/>
    <n v="363448"/>
  </r>
  <r>
    <s v="AP"/>
    <s v="SOUTH"/>
    <s v="ANDHRA PRADESH"/>
    <s v="500130"/>
    <x v="16"/>
    <s v="501690"/>
    <x v="141"/>
    <s v="KURNOOL"/>
    <s v="GT"/>
    <s v="GT NMT"/>
    <s v="SILVER"/>
    <s v="100650810"/>
    <s v="JAKKI KALAPANA"/>
    <s v="100650810"/>
    <s v="LAP518001G0005"/>
    <s v="VADHU BEAUTY NEEDS C SHOP NO 29 ABDULLAH KHAN ESTATE KURNOOL"/>
    <n v="1"/>
    <n v="165700"/>
    <n v="147940"/>
    <n v="58545"/>
    <n v="40"/>
    <n v="108580"/>
    <n v="39873"/>
    <n v="37"/>
    <n v="39360"/>
    <n v="18672"/>
    <n v="47"/>
    <n v="58545"/>
    <n v="178"/>
    <n v="197"/>
    <n v="328.9"/>
    <n v="1.1100000000000001"/>
    <n v="297.18"/>
    <n v="771"/>
    <n v="227303"/>
    <n v="14"/>
    <n v="100"/>
    <n v="11"/>
    <n v="100"/>
    <n v="40030"/>
    <n v="95767"/>
  </r>
  <r>
    <s v="KK"/>
    <s v="SOUTH"/>
    <s v="KARNATAKA"/>
    <s v="504327"/>
    <x v="19"/>
    <s v="504289"/>
    <x v="33"/>
    <s v="BANGALORE"/>
    <s v="MT"/>
    <s v="METRO"/>
    <s v="NON PRESTIGE"/>
    <s v="100602141"/>
    <s v="TEJA BR"/>
    <s v="100602141"/>
    <s v="LKN560062M0007"/>
    <s v="METRO KANAKAPURA ROAD UTTARAHALLI HUBLI HUBLI"/>
    <n v="1"/>
    <n v="195875"/>
    <n v="174010"/>
    <n v="98147"/>
    <n v="56"/>
    <n v="95820"/>
    <n v="52751"/>
    <n v="55"/>
    <n v="78190"/>
    <n v="45396"/>
    <n v="58"/>
    <n v="98147"/>
    <n v="185"/>
    <n v="457"/>
    <n v="530.52"/>
    <n v="2.4700000000000002"/>
    <n v="214.76"/>
    <n v="1296"/>
    <n v="287187"/>
    <n v="11"/>
    <n v="100"/>
    <n v="11"/>
    <n v="67"/>
    <n v="40006"/>
    <n v="145180"/>
  </r>
  <r>
    <s v="PUNJAB HARYANA HILLS"/>
    <s v="NORTH"/>
    <s v="HARYANA"/>
    <s v="502097"/>
    <x v="18"/>
    <s v="500553"/>
    <x v="83"/>
    <s v="BAHADURGARH"/>
    <s v="GT"/>
    <s v="GT NMT"/>
    <s v="BRONZE"/>
    <s v="100648902"/>
    <s v="NIKHIL"/>
    <s v="100648902"/>
    <s v="LHA124507G0007"/>
    <s v="SAWARIYA CREATIONS MAIN BAZAR BAHADURGARH"/>
    <n v="1"/>
    <n v="138310"/>
    <n v="137040"/>
    <n v="151097"/>
    <n v="110"/>
    <n v="13080"/>
    <n v="32830"/>
    <n v="251"/>
    <n v="123960"/>
    <n v="118267"/>
    <n v="95"/>
    <n v="151097"/>
    <n v="65"/>
    <n v="937"/>
    <n v="2324.5700000000002"/>
    <n v="14.42"/>
    <n v="161.26"/>
    <n v="2694"/>
    <n v="646782"/>
    <n v="25"/>
    <n v="100"/>
    <n v="23"/>
    <n v="100"/>
    <n v="39999"/>
    <n v="285118"/>
  </r>
  <r>
    <s v="PUNJAB HARYANA HILLS"/>
    <s v="NORTH"/>
    <s v="PUNJAB"/>
    <s v="501698"/>
    <x v="17"/>
    <s v="504480"/>
    <x v="148"/>
    <s v="PATIALA"/>
    <s v="MT"/>
    <s v="LIFE STYLE"/>
    <s v="PRESTIGE"/>
    <s v="100595932"/>
    <s v="DIDAR SINGH"/>
    <s v="100595932"/>
    <s v="LPU140201M0001"/>
    <s v="LIFE STYLE RAJ KAMAL SQUARE BHUPINDRA ROAD PATIALA"/>
    <n v="2"/>
    <n v="168497"/>
    <n v="157586"/>
    <n v="70830"/>
    <n v="45"/>
    <n v="133385"/>
    <n v="63673"/>
    <n v="48"/>
    <n v="24200"/>
    <n v="7157"/>
    <n v="30"/>
    <n v="70830"/>
    <n v="119"/>
    <n v="132"/>
    <n v="595.21"/>
    <n v="1.1100000000000001"/>
    <n v="536.59"/>
    <n v="1668"/>
    <n v="842200"/>
    <n v="65"/>
    <n v="0"/>
    <n v="65"/>
    <n v="0"/>
    <n v="39994"/>
    <n v="426157"/>
  </r>
  <r>
    <s v="AP"/>
    <s v="SOUTH"/>
    <s v="ANDHRA PRADESH"/>
    <s v="501073"/>
    <x v="25"/>
    <s v="501837"/>
    <x v="126"/>
    <s v="GUNTUR"/>
    <s v="GT"/>
    <s v="GT NMT"/>
    <s v="SILVER"/>
    <s v="100550026"/>
    <s v="KAMALAKUNTA MANEESHA"/>
    <s v="100550026"/>
    <s v="LAP522004G0001"/>
    <s v="NEW SRI GIRIJA SHANKARS SELLECTIONS GUNTUR"/>
    <n v="1"/>
    <n v="101506"/>
    <n v="115380"/>
    <n v="50098"/>
    <n v="43"/>
    <n v="79610"/>
    <n v="32563"/>
    <n v="41"/>
    <n v="35770"/>
    <n v="17535"/>
    <n v="49"/>
    <n v="50098"/>
    <n v="128"/>
    <n v="161"/>
    <n v="391.39"/>
    <n v="1.26"/>
    <n v="311.17"/>
    <n v="1623"/>
    <n v="512593"/>
    <n v="47"/>
    <n v="100"/>
    <n v="53"/>
    <n v="0"/>
    <n v="39984"/>
    <n v="264208"/>
  </r>
  <r>
    <s v="GUJARAT"/>
    <s v="WEST"/>
    <s v="GUJARAT"/>
    <s v="501365"/>
    <x v="4"/>
    <s v="501738"/>
    <x v="128"/>
    <s v="DAHOD"/>
    <s v="GT"/>
    <s v="GT NMT"/>
    <s v="BRONZE"/>
    <s v="100523718"/>
    <s v="DEEPAK JAGDISHBHAI NENWANI"/>
    <s v="100523718"/>
    <s v="LGJ382340G0003"/>
    <s v="PARI BEAUTY JUNA PURA HAMIDI MOHALLA GOVINDNAGAR DAHOD DAHOD"/>
    <n v="1"/>
    <n v="152750"/>
    <n v="140640"/>
    <n v="51781"/>
    <n v="37"/>
    <n v="113280"/>
    <n v="43432"/>
    <n v="38"/>
    <n v="27360"/>
    <n v="8349"/>
    <n v="31"/>
    <n v="51781"/>
    <n v="69"/>
    <n v="105"/>
    <n v="750.45"/>
    <n v="1.52"/>
    <n v="493.15"/>
    <n v="1163"/>
    <n v="467156"/>
    <n v="49"/>
    <n v="100"/>
    <n v="48"/>
    <n v="0"/>
    <n v="39970"/>
    <n v="279166"/>
  </r>
  <r>
    <s v="TN"/>
    <s v="SOUTH"/>
    <s v="TAMIL NADU"/>
    <s v="500552"/>
    <x v="15"/>
    <s v="501906"/>
    <x v="41"/>
    <s v="CHENNAI"/>
    <s v="GT"/>
    <s v="GT NMT"/>
    <s v="GOLD"/>
    <s v="100038060"/>
    <s v="P S TAMILARASI"/>
    <s v="100038060"/>
    <s v="LTN600042G0052"/>
    <s v="LUXE FASHION JEWELLERY GROUND FLOOR NO 103 100 FEET BYE PASS ROADVELACHERYN A PH 9841112345 CHENNAI"/>
    <n v="1"/>
    <n v="91362"/>
    <n v="144960"/>
    <n v="62918"/>
    <n v="43"/>
    <n v="126980"/>
    <n v="53185"/>
    <n v="42"/>
    <n v="17980"/>
    <n v="9733"/>
    <n v="54"/>
    <n v="62918"/>
    <n v="199"/>
    <n v="267"/>
    <n v="316.17"/>
    <n v="1.34"/>
    <n v="235.65"/>
    <n v="1061"/>
    <n v="270721"/>
    <n v="33"/>
    <n v="100"/>
    <n v="32"/>
    <n v="100"/>
    <n v="39957"/>
    <n v="164545"/>
  </r>
  <r>
    <s v="GUJARAT"/>
    <s v="WEST"/>
    <s v="GUJARAT"/>
    <s v="501365"/>
    <x v="4"/>
    <s v="502072"/>
    <x v="5"/>
    <s v="AHMEDABAD"/>
    <s v="GT"/>
    <s v="GT NMT"/>
    <s v="BRONZE"/>
    <s v="100590436"/>
    <s v="BHARAT J GHANCHI"/>
    <s v="100590436"/>
    <s v="LGJ380001G0022"/>
    <s v="TANVEE COSMETICS SHOP NO 5 JALARAM COMPLEX JAHAPANA POLETANKSHAL ROAD AHMEDABAD"/>
    <n v="1"/>
    <n v="191757"/>
    <n v="147680"/>
    <n v="70437"/>
    <n v="48"/>
    <n v="118950"/>
    <n v="70437"/>
    <n v="59"/>
    <n v="28730"/>
    <n v="0"/>
    <n v="0"/>
    <n v="70437"/>
    <n v="25"/>
    <n v="418"/>
    <n v="2817.48"/>
    <n v="16.72"/>
    <n v="168.51"/>
    <n v="6872"/>
    <n v="1238073"/>
    <n v="57"/>
    <n v="100"/>
    <n v="56"/>
    <n v="100"/>
    <n v="39951"/>
    <n v="661528"/>
  </r>
  <r>
    <s v="UTTAR PRADESH"/>
    <s v="CENTRAL"/>
    <s v="UTTAR PRADESH"/>
    <s v="500183"/>
    <x v="3"/>
    <s v="504074"/>
    <x v="57"/>
    <s v="ETAWAH"/>
    <s v="GT"/>
    <s v="GT NMT"/>
    <s v="GOLD"/>
    <s v="100485784"/>
    <s v="VAIBHAV JAIN"/>
    <s v="100485784"/>
    <s v="LUP206001G0002"/>
    <s v="KESARI STORES ETW 4 BABJA LINE ETAWAH"/>
    <n v="1"/>
    <n v="218249"/>
    <n v="165477"/>
    <n v="64301"/>
    <n v="39"/>
    <n v="133694"/>
    <n v="61141"/>
    <n v="46"/>
    <n v="31783"/>
    <n v="3160"/>
    <n v="10"/>
    <n v="64301"/>
    <n v="104"/>
    <n v="262"/>
    <n v="618.28"/>
    <n v="2.52"/>
    <n v="245.42"/>
    <n v="3602"/>
    <n v="840122"/>
    <n v="37"/>
    <n v="100"/>
    <n v="35"/>
    <n v="100"/>
    <n v="39930"/>
    <n v="358721"/>
  </r>
  <r>
    <s v="KK"/>
    <s v="SOUTH"/>
    <s v="KARNATAKA"/>
    <s v="504236"/>
    <x v="11"/>
    <s v="501082"/>
    <x v="14"/>
    <s v="MANGALORE"/>
    <s v="GT"/>
    <s v="GT NMT"/>
    <s v="GOLD"/>
    <s v="100585320"/>
    <s v="ARATHI SANDEEP SHETTY"/>
    <s v="100585320"/>
    <s v="LSEKN575101G0008"/>
    <s v="FANCY PALACE MARKET ROAD MANGALORE"/>
    <n v="1"/>
    <n v="62048"/>
    <n v="91200"/>
    <n v="46074"/>
    <n v="51"/>
    <n v="0"/>
    <n v="0"/>
    <m/>
    <n v="91200"/>
    <n v="46074"/>
    <n v="51"/>
    <n v="46074"/>
    <n v="118"/>
    <n v="126"/>
    <n v="390.46"/>
    <n v="1.07"/>
    <n v="365.67"/>
    <n v="638"/>
    <n v="248347"/>
    <n v="77"/>
    <n v="100"/>
    <n v="82"/>
    <n v="100"/>
    <n v="39914"/>
    <n v="234187"/>
  </r>
  <r>
    <s v="PUNJAB HARYANA HILLS"/>
    <s v="NORTH"/>
    <s v="UTTARAKHAND"/>
    <s v="501114"/>
    <x v="8"/>
    <s v="504183"/>
    <x v="137"/>
    <s v="ALMORA"/>
    <s v="GT"/>
    <s v="GT NMT"/>
    <s v="SILVER"/>
    <s v="100607950"/>
    <s v="NAVAL KISHOR VERMA"/>
    <s v="100607950"/>
    <s v="LUT263601G0001"/>
    <s v="HANIF BHAI SHAN COLLECTION CHOWK BAZAR ALMORA"/>
    <n v="1"/>
    <n v="117597"/>
    <n v="138480"/>
    <n v="59020"/>
    <n v="43"/>
    <n v="96900"/>
    <n v="41271"/>
    <n v="43"/>
    <n v="41580"/>
    <n v="17749"/>
    <n v="43"/>
    <n v="59020"/>
    <n v="240"/>
    <n v="247"/>
    <n v="245.92"/>
    <n v="1.03"/>
    <n v="238.95"/>
    <n v="2625"/>
    <n v="883256"/>
    <n v="50"/>
    <n v="0"/>
    <n v="54"/>
    <n v="0"/>
    <n v="39914"/>
    <n v="651760"/>
  </r>
  <r>
    <s v="WEST BENGAL"/>
    <s v="EAST"/>
    <s v="WEST BENGAL"/>
    <s v="504160"/>
    <x v="23"/>
    <s v="504151"/>
    <x v="58"/>
    <s v="KOLKATA"/>
    <s v="MT"/>
    <s v="NMT"/>
    <s v="NON PRESTIGE"/>
    <s v="100363081"/>
    <s v="SOMA DAS"/>
    <s v="100363081"/>
    <s v="LWB743145M0005"/>
    <s v="EXPRESS BAZAAR 32 KABIGURU RABINDRA PATH KANCHRAPARA NEAR KANCHRAPARA RAILWAY STATION NEAR KANCHRAPARA RAILWAY STATION KOLKATA"/>
    <n v="1"/>
    <n v="108141"/>
    <n v="110260"/>
    <n v="56478"/>
    <n v="51"/>
    <n v="85610"/>
    <n v="45798"/>
    <n v="53"/>
    <n v="24650"/>
    <n v="10680"/>
    <n v="43"/>
    <n v="56478"/>
    <n v="115"/>
    <n v="121"/>
    <n v="491.11"/>
    <n v="1.05"/>
    <n v="466.76"/>
    <n v="2911"/>
    <n v="1037907"/>
    <n v="60"/>
    <n v="100"/>
    <n v="59"/>
    <n v="100"/>
    <n v="39902"/>
    <n v="347238"/>
  </r>
  <r>
    <s v="KK"/>
    <s v="SOUTH"/>
    <s v="KERALA"/>
    <s v="504093"/>
    <x v="2"/>
    <s v="100365985"/>
    <x v="71"/>
    <s v="OTTAPALAM"/>
    <s v="GT"/>
    <s v="GT NMT"/>
    <s v="SILVER"/>
    <s v="100651791"/>
    <s v="DARSANA CHANDRABABU"/>
    <s v="100651791"/>
    <s v="LKL679101G0005"/>
    <s v="TEENS BEAUTY COLLECT MEGA MALL MAIN ROAD OTTAPALAM PALAKKAD OTTAPALAM"/>
    <n v="1"/>
    <n v="128941"/>
    <n v="192120"/>
    <n v="54292"/>
    <n v="28"/>
    <n v="160060"/>
    <n v="41989"/>
    <n v="26"/>
    <n v="32060"/>
    <n v="12303"/>
    <n v="38"/>
    <n v="54292"/>
    <n v="141"/>
    <n v="171"/>
    <n v="385.05"/>
    <n v="1.21"/>
    <n v="317.5"/>
    <n v="1165"/>
    <n v="393997"/>
    <n v="40"/>
    <n v="75"/>
    <n v="38"/>
    <n v="100"/>
    <n v="39892"/>
    <n v="239665"/>
  </r>
  <r>
    <s v="NESA"/>
    <s v="EAST"/>
    <s v="MANIPUR"/>
    <s v="504191"/>
    <x v="14"/>
    <s v="504095"/>
    <x v="94"/>
    <s v="IMPHAL"/>
    <s v="GT"/>
    <s v="GT NMT"/>
    <s v="BRONZE"/>
    <s v="100266658"/>
    <s v="PUKHRAMBAM PRABITA"/>
    <s v="100266658"/>
    <s v="LMN795001G0001"/>
    <s v="N G STR THANGAL BAZAR IMPHAL"/>
    <n v="1"/>
    <n v="174264"/>
    <n v="105610"/>
    <n v="64931"/>
    <n v="61"/>
    <n v="57440"/>
    <n v="30584"/>
    <n v="53"/>
    <n v="48170"/>
    <n v="34347"/>
    <n v="71"/>
    <n v="64931"/>
    <n v="87"/>
    <n v="158"/>
    <n v="746.33"/>
    <n v="1.82"/>
    <n v="410.96"/>
    <n v="1842"/>
    <n v="540579"/>
    <n v="31"/>
    <n v="0"/>
    <n v="27"/>
    <n v="0"/>
    <n v="39882"/>
    <n v="257649"/>
  </r>
  <r>
    <s v="TN"/>
    <s v="SOUTH"/>
    <s v="TAMIL NADU"/>
    <s v="500552"/>
    <x v="15"/>
    <s v="504372"/>
    <x v="31"/>
    <s v="HOSUR"/>
    <s v="GT"/>
    <s v="GT NMT"/>
    <s v="BRONZE"/>
    <s v="100526134"/>
    <s v="MADHUMITHA S"/>
    <s v="100526134"/>
    <s v="LTN635109G0002"/>
    <s v="PALLAVI SUPER MARKET 26 BAGALUR ROAD HOSUR"/>
    <n v="1"/>
    <n v="165464"/>
    <n v="161750"/>
    <n v="60579"/>
    <n v="37"/>
    <n v="124030"/>
    <n v="50936"/>
    <n v="41"/>
    <n v="37720"/>
    <n v="9643"/>
    <n v="26"/>
    <n v="60579"/>
    <n v="131"/>
    <n v="200"/>
    <n v="462.44"/>
    <n v="1.53"/>
    <n v="302.89"/>
    <n v="2366"/>
    <n v="698212"/>
    <n v="50"/>
    <n v="100"/>
    <n v="43"/>
    <n v="100"/>
    <n v="39881"/>
    <n v="405206"/>
  </r>
  <r>
    <s v="NESA"/>
    <s v="EAST"/>
    <s v="NAGALAND"/>
    <s v="504191"/>
    <x v="14"/>
    <s v="501145"/>
    <x v="125"/>
    <s v="DIMAPUR"/>
    <s v="GT"/>
    <s v="GT NMT"/>
    <s v="BRONZE"/>
    <s v="100188903"/>
    <s v="SONI CHETRI"/>
    <s v="100188903"/>
    <s v="LNL797112G0027"/>
    <s v="ABHAY STATIONARY COLORS NEW MARKET DIMAPUR"/>
    <n v="1"/>
    <n v="130731"/>
    <n v="137830"/>
    <n v="53648"/>
    <n v="39"/>
    <n v="81620"/>
    <n v="29676"/>
    <n v="36"/>
    <n v="56210"/>
    <n v="23972"/>
    <n v="43"/>
    <n v="53648"/>
    <n v="124"/>
    <n v="131"/>
    <n v="432.65"/>
    <n v="1.06"/>
    <n v="409.53"/>
    <n v="1876"/>
    <n v="685662"/>
    <n v="48"/>
    <n v="100"/>
    <n v="54"/>
    <n v="100"/>
    <n v="39877"/>
    <n v="355953"/>
  </r>
  <r>
    <s v="DELHI AND GREATER DELHI"/>
    <s v="NORTH"/>
    <s v="UTTAR PRADESH"/>
    <s v="501114"/>
    <x v="8"/>
    <s v="504332"/>
    <x v="42"/>
    <s v="NOIDA"/>
    <s v="GT"/>
    <s v="GT NMT"/>
    <s v="SILVER"/>
    <s v="100430883"/>
    <s v="RENU"/>
    <s v="100430883"/>
    <s v="LUP201301G0128"/>
    <s v="RANJANA COSMETIC CENTER 27 NEAR APNA BAZAR F BLOCK POCKET E SECTOR 27 NOIDA"/>
    <n v="1"/>
    <n v="84105"/>
    <n v="165670"/>
    <n v="63940"/>
    <n v="39"/>
    <n v="152800"/>
    <n v="56922"/>
    <n v="37"/>
    <n v="12870"/>
    <n v="7018"/>
    <n v="55"/>
    <n v="63940"/>
    <n v="166"/>
    <n v="201"/>
    <n v="385.18"/>
    <n v="1.21"/>
    <n v="318.11"/>
    <n v="2756"/>
    <n v="904488"/>
    <n v="58"/>
    <n v="100"/>
    <n v="59"/>
    <n v="100"/>
    <n v="39874"/>
    <n v="476415"/>
  </r>
  <r>
    <s v="NESA"/>
    <s v="EAST"/>
    <s v="TRIPURA"/>
    <s v="504191"/>
    <x v="14"/>
    <s v="504059"/>
    <x v="20"/>
    <s v="AGARTALA"/>
    <s v="GT"/>
    <s v="GT NMT"/>
    <s v="PLATINUM"/>
    <s v="100570067"/>
    <s v="SUPRITI NAMA DEY"/>
    <s v="100570067"/>
    <s v="LCOTR799001G0002"/>
    <s v="STYLE CORNER NEAR OVERSEAS HOTEL TRIPURA"/>
    <n v="2"/>
    <n v="343491"/>
    <n v="522000"/>
    <n v="83607"/>
    <n v="16"/>
    <n v="522000"/>
    <n v="83607"/>
    <n v="16"/>
    <n v="0"/>
    <n v="0"/>
    <m/>
    <n v="83607"/>
    <n v="336"/>
    <n v="370"/>
    <n v="248.83"/>
    <n v="1.1000000000000001"/>
    <n v="225.96"/>
    <n v="8801"/>
    <n v="2037037"/>
    <n v="59"/>
    <n v="100"/>
    <n v="59"/>
    <n v="50"/>
    <n v="39872"/>
    <n v="964079"/>
  </r>
  <r>
    <s v="KK"/>
    <s v="SOUTH"/>
    <s v="KARNATAKA"/>
    <s v="504327"/>
    <x v="19"/>
    <s v="504289"/>
    <x v="33"/>
    <s v="BANGALORE"/>
    <s v="MT"/>
    <s v="HEALTH GLOW"/>
    <s v="NON PRESTIGE"/>
    <s v="100644778"/>
    <s v="SWATHI V"/>
    <s v="100644778"/>
    <s v="LKN560076M0085"/>
    <s v="HNG VEGA CITY SRINIVAS INDUSTRIAL ESTATE NO 172 1 BANGALORE"/>
    <n v="1"/>
    <n v="102877"/>
    <n v="217730"/>
    <n v="51473"/>
    <n v="24"/>
    <n v="192570"/>
    <n v="40805"/>
    <n v="21"/>
    <n v="25160"/>
    <n v="10668"/>
    <n v="42"/>
    <n v="51473"/>
    <n v="124"/>
    <n v="131"/>
    <n v="415.1"/>
    <n v="1.06"/>
    <n v="392.92"/>
    <n v="1983"/>
    <n v="837902"/>
    <n v="77"/>
    <n v="50"/>
    <n v="76"/>
    <n v="50"/>
    <n v="39862"/>
    <n v="521130"/>
  </r>
  <r>
    <s v="AP"/>
    <s v="SOUTH"/>
    <s v="ANDHRA PRADESH"/>
    <s v="501073"/>
    <x v="25"/>
    <s v="100312017"/>
    <x v="135"/>
    <s v="VIZAG"/>
    <s v="GT"/>
    <s v="GT NMT"/>
    <s v="GOLD"/>
    <s v="100648173"/>
    <s v="PUPPULA  YAMUNA RANI"/>
    <s v="100648173"/>
    <s v="LAP535002G0001"/>
    <s v="CMRVIJAYANAGARAM CMRSRIVIJYANAGARAM NEAR STATION ROADVIJAYANAGARAM VIZAG"/>
    <n v="1"/>
    <n v="87127"/>
    <n v="117830"/>
    <n v="49265"/>
    <n v="42"/>
    <n v="90810"/>
    <n v="40742"/>
    <n v="45"/>
    <n v="27020"/>
    <n v="8523"/>
    <n v="32"/>
    <n v="49265"/>
    <n v="135"/>
    <n v="145"/>
    <n v="364.93"/>
    <n v="1.07"/>
    <n v="339.76"/>
    <n v="1482"/>
    <n v="425544"/>
    <n v="25"/>
    <n v="100"/>
    <n v="24"/>
    <n v="0"/>
    <n v="39858"/>
    <n v="240542"/>
  </r>
  <r>
    <s v="MUMBAI PUNE"/>
    <s v="WEST"/>
    <s v="MAHARASHTRA"/>
    <s v="501762"/>
    <x v="13"/>
    <s v="504268"/>
    <x v="132"/>
    <s v="AURANGABAD"/>
    <s v="GT"/>
    <s v="GT NMT"/>
    <s v="GOLD"/>
    <s v="100640637"/>
    <s v="KOMAL PAWAN PADWANI"/>
    <s v="100640637"/>
    <s v="LMH431003G0017"/>
    <s v="DHANLAXMI TV CENTER NEAR YASH JAY LADIES AURANGABAD"/>
    <n v="1"/>
    <n v="244589"/>
    <n v="160730"/>
    <n v="68107"/>
    <n v="42"/>
    <n v="118000"/>
    <n v="42196"/>
    <n v="36"/>
    <n v="42730"/>
    <n v="25911"/>
    <n v="61"/>
    <n v="68107"/>
    <n v="209"/>
    <n v="260"/>
    <n v="325.87"/>
    <n v="1.24"/>
    <n v="261.95"/>
    <n v="1959"/>
    <n v="528007"/>
    <n v="28"/>
    <n v="100"/>
    <n v="30"/>
    <n v="100"/>
    <n v="39842"/>
    <n v="227531"/>
  </r>
  <r>
    <s v="WEST BENGAL"/>
    <s v="EAST"/>
    <s v="WEST BENGAL"/>
    <s v="504160"/>
    <x v="23"/>
    <s v="502057"/>
    <x v="112"/>
    <s v="KOLKATA"/>
    <s v="GT"/>
    <s v="GT NMT"/>
    <s v="SILVER"/>
    <s v="100048678"/>
    <s v="RITTIKA DAS"/>
    <s v="100048678"/>
    <s v="LWB700030G0003"/>
    <s v="THE GITANJALI 8C DUM DUM ROAD KOLKATA"/>
    <n v="1"/>
    <n v="101021"/>
    <n v="126500"/>
    <n v="66857"/>
    <n v="53"/>
    <n v="115000"/>
    <n v="48278"/>
    <n v="42"/>
    <n v="11500"/>
    <n v="18579"/>
    <n v="162"/>
    <n v="66857"/>
    <n v="228"/>
    <n v="233"/>
    <n v="293.23"/>
    <n v="1.02"/>
    <n v="286.94"/>
    <n v="1926"/>
    <n v="628065"/>
    <n v="71"/>
    <n v="100"/>
    <n v="72"/>
    <n v="100"/>
    <n v="39836"/>
    <n v="331938"/>
  </r>
  <r>
    <s v="KK"/>
    <s v="SOUTH"/>
    <s v="KERALA"/>
    <s v="504093"/>
    <x v="2"/>
    <s v="100365985"/>
    <x v="71"/>
    <s v="MALAPPURAM"/>
    <s v="GT"/>
    <s v="GT NMT"/>
    <s v="BRONZE"/>
    <s v="100651892"/>
    <s v="VIBITHA A"/>
    <s v="100651892"/>
    <s v="LKL676519G0002"/>
    <s v="HYPER BUDGET HYPER MARKET MPM COLORS NEAR MB HOSPITAL DOWNHILL MALAPPURAM"/>
    <n v="1"/>
    <n v="57243"/>
    <n v="138860"/>
    <n v="55607"/>
    <n v="40"/>
    <n v="118650"/>
    <n v="40359"/>
    <n v="34"/>
    <n v="20210"/>
    <n v="15248"/>
    <n v="75"/>
    <n v="55607"/>
    <n v="166"/>
    <n v="218"/>
    <n v="334.98"/>
    <n v="1.31"/>
    <n v="255.08"/>
    <n v="1241"/>
    <n v="407365"/>
    <n v="34"/>
    <n v="50"/>
    <n v="31"/>
    <n v="50"/>
    <n v="39830"/>
    <n v="265393"/>
  </r>
  <r>
    <s v="PUNJAB HARYANA HILLS"/>
    <s v="NORTH"/>
    <s v="UTTARAKHAND"/>
    <s v="501114"/>
    <x v="8"/>
    <s v="502018"/>
    <x v="131"/>
    <s v="DEHRADUN"/>
    <s v="GT"/>
    <s v="GT NMT"/>
    <s v="GOLD"/>
    <s v="100620768"/>
    <s v="RAVINA"/>
    <s v="100620768"/>
    <s v="LUT248001G0072"/>
    <s v="BHAJJI DI HATTI MACHI BAZAR MOTI BAZAR DEHRADUN"/>
    <n v="1"/>
    <n v="166122"/>
    <n v="195840"/>
    <n v="60374"/>
    <n v="31"/>
    <n v="118060"/>
    <n v="50835"/>
    <n v="43"/>
    <n v="77780"/>
    <n v="9539"/>
    <n v="12"/>
    <n v="60374"/>
    <n v="110"/>
    <n v="125"/>
    <n v="548.85"/>
    <n v="1.1399999999999999"/>
    <n v="482.99"/>
    <n v="1279"/>
    <n v="529714"/>
    <n v="37"/>
    <n v="0"/>
    <n v="40"/>
    <n v="0"/>
    <n v="39822"/>
    <n v="342326"/>
  </r>
  <r>
    <s v="JHARKHAND AND ORISSA"/>
    <s v="EAST"/>
    <s v="JHARKHAND"/>
    <s v="502050"/>
    <x v="6"/>
    <s v="500836"/>
    <x v="25"/>
    <s v="JAMSHEDPUR"/>
    <s v="GT"/>
    <s v="GT NMT"/>
    <s v="SILVER"/>
    <s v="100647848"/>
    <s v="PRITI KUMARIYADAV"/>
    <s v="100647848"/>
    <s v="LJH831001G0022"/>
    <s v="MS BANMALI SAHOO SAKCHI BAZAR NEAR SHIV MANDIR TATA"/>
    <n v="1"/>
    <n v="115220"/>
    <n v="183510"/>
    <n v="63210"/>
    <n v="34"/>
    <n v="63620"/>
    <n v="39126"/>
    <n v="61"/>
    <n v="119890"/>
    <n v="24084"/>
    <n v="20"/>
    <n v="63210"/>
    <n v="174"/>
    <n v="184"/>
    <n v="363.28"/>
    <n v="1.06"/>
    <n v="343.53"/>
    <n v="1812"/>
    <n v="753190"/>
    <n v="72"/>
    <n v="100"/>
    <n v="71"/>
    <n v="0"/>
    <n v="39814"/>
    <n v="390581"/>
  </r>
  <r>
    <s v="KK"/>
    <s v="SOUTH"/>
    <s v="KARNATAKA"/>
    <s v="504327"/>
    <x v="19"/>
    <s v="501320"/>
    <x v="108"/>
    <s v="HUBLI"/>
    <s v="GT"/>
    <s v="GT NMT"/>
    <s v="PLATINUM"/>
    <s v="100598514"/>
    <s v="TANAZ KHANUM GUDGUDI"/>
    <s v="100598514"/>
    <s v="LCOKN580031G0002"/>
    <s v="NEW JAINAM BEAUTY JAINAM BUILDING PAN BAZAAR HUBLI HUBLI"/>
    <n v="1"/>
    <n v="218451"/>
    <n v="375670"/>
    <n v="71307"/>
    <n v="19"/>
    <n v="375670"/>
    <n v="71307"/>
    <n v="19"/>
    <n v="0"/>
    <n v="0"/>
    <m/>
    <n v="71307"/>
    <n v="107"/>
    <n v="213"/>
    <n v="666.42"/>
    <n v="1.99"/>
    <n v="334.77"/>
    <n v="3117"/>
    <n v="1013886"/>
    <n v="61"/>
    <n v="100"/>
    <n v="62"/>
    <n v="100"/>
    <n v="39784"/>
    <n v="512776"/>
  </r>
  <r>
    <s v="TN"/>
    <s v="SOUTH"/>
    <s v="TAMIL NADU"/>
    <s v="500552"/>
    <x v="15"/>
    <s v="501906"/>
    <x v="41"/>
    <s v="CHENNAI"/>
    <s v="GT"/>
    <s v="GT NMT"/>
    <s v="PLATINUM"/>
    <s v="100619321"/>
    <s v="MANJULA S"/>
    <s v="100619321"/>
    <s v="LTN600008G0007"/>
    <s v="ANGELS OPP TO MUSEUM CHENNAI"/>
    <n v="1"/>
    <n v="182656"/>
    <n v="207180"/>
    <n v="57302"/>
    <n v="28"/>
    <n v="176670"/>
    <n v="53860"/>
    <n v="30"/>
    <n v="30510"/>
    <n v="3442"/>
    <n v="11"/>
    <n v="57302"/>
    <n v="106"/>
    <n v="128"/>
    <n v="540.58000000000004"/>
    <n v="1.21"/>
    <n v="447.67"/>
    <n v="1382"/>
    <n v="557129"/>
    <n v="39"/>
    <n v="100"/>
    <n v="37"/>
    <n v="100"/>
    <n v="39780"/>
    <n v="279276"/>
  </r>
  <r>
    <s v="TN"/>
    <s v="SOUTH"/>
    <s v="TAMIL NADU"/>
    <s v="500552"/>
    <x v="15"/>
    <s v="504372"/>
    <x v="31"/>
    <s v="CHENNAI"/>
    <s v="GT"/>
    <s v="GT NMT"/>
    <s v="GOLD"/>
    <s v="100492035"/>
    <s v="E SARASWATHI"/>
    <s v="100492035"/>
    <s v="LTN600092G0013"/>
    <s v="BEAUTY 360 V 11 2 KAMARAJAR SALAI SARADHA NAGAR VIRUGAMBAKKAM CHENNAI"/>
    <n v="1"/>
    <n v="142761"/>
    <n v="172670"/>
    <n v="69250"/>
    <n v="40"/>
    <n v="139760"/>
    <n v="57940"/>
    <n v="41"/>
    <n v="32910"/>
    <n v="11310"/>
    <n v="34"/>
    <n v="69250"/>
    <n v="177"/>
    <n v="221"/>
    <n v="391.24"/>
    <n v="1.25"/>
    <n v="313.35000000000002"/>
    <n v="623"/>
    <n v="191271"/>
    <n v="15"/>
    <n v="100"/>
    <n v="19"/>
    <n v="0"/>
    <n v="39731"/>
    <n v="134604"/>
  </r>
  <r>
    <s v="PUNJAB HARYANA HILLS"/>
    <s v="NORTH"/>
    <s v="PUNJAB"/>
    <s v="501698"/>
    <x v="17"/>
    <s v="502043"/>
    <x v="28"/>
    <s v="MUKERIAN"/>
    <s v="GT"/>
    <s v="GT NMT"/>
    <s v="BRONZE"/>
    <s v="100630107"/>
    <s v="PRIYA"/>
    <s v="100630107"/>
    <s v="LPU144211G0006"/>
    <s v="PAWAN GENERAL STORE GANDHI COLONY MUKERIAN"/>
    <n v="1"/>
    <n v="166289"/>
    <n v="115290"/>
    <n v="57675"/>
    <n v="50"/>
    <n v="74140"/>
    <n v="37774"/>
    <n v="51"/>
    <n v="41150"/>
    <n v="19901"/>
    <n v="48"/>
    <n v="57675"/>
    <n v="135"/>
    <n v="177"/>
    <n v="427.22"/>
    <n v="1.31"/>
    <n v="325.85000000000002"/>
    <n v="2324"/>
    <n v="731057"/>
    <n v="31"/>
    <n v="0"/>
    <n v="34"/>
    <n v="0"/>
    <n v="39721"/>
    <n v="511910"/>
  </r>
  <r>
    <s v="JHARKHAND AND ORISSA"/>
    <s v="EAST"/>
    <s v="JHARKHAND"/>
    <s v="502050"/>
    <x v="6"/>
    <s v="501748"/>
    <x v="8"/>
    <s v="DHANBAD"/>
    <s v="GT"/>
    <s v="GT NMT"/>
    <s v="GOLD"/>
    <s v="100539037"/>
    <s v="CHANDRANI TALUKDAR"/>
    <s v="100539037"/>
    <s v="LJH826001G0025"/>
    <s v="LOVELY GIFT HOUSE BARTAND DHANBAD"/>
    <n v="1"/>
    <n v="129048"/>
    <n v="137100"/>
    <n v="78968"/>
    <n v="58"/>
    <n v="16580"/>
    <n v="67790"/>
    <n v="409"/>
    <n v="120520"/>
    <n v="11178"/>
    <n v="9"/>
    <n v="78968"/>
    <n v="230"/>
    <n v="360"/>
    <n v="343.34"/>
    <n v="1.57"/>
    <n v="219.36"/>
    <n v="2131"/>
    <n v="658345"/>
    <n v="49"/>
    <n v="100"/>
    <n v="48"/>
    <n v="100"/>
    <n v="39713"/>
    <n v="348665"/>
  </r>
  <r>
    <s v="JHARKHAND AND ORISSA"/>
    <s v="EAST"/>
    <s v="ODISHA"/>
    <s v="502050"/>
    <x v="6"/>
    <s v="504324"/>
    <x v="133"/>
    <s v="SAMBALPUR"/>
    <s v="MT"/>
    <s v="RELIANCE RETAIL"/>
    <s v="NON PRESTIGE"/>
    <s v="100629387"/>
    <s v="PUSPANJALI  BHOI"/>
    <s v="100629387"/>
    <s v="LOR768004M0004"/>
    <s v="RELIANCE RETAIL SAMBALPUR BUDHARAJA MAIN ROAD IN FRONT OF BUDHARAJA FLYOVER SAMBALPUR"/>
    <n v="1"/>
    <n v="276272"/>
    <n v="297590"/>
    <n v="60605"/>
    <n v="20"/>
    <n v="175000"/>
    <n v="36858"/>
    <n v="21"/>
    <n v="122590"/>
    <n v="23747"/>
    <n v="19"/>
    <n v="60605"/>
    <n v="116"/>
    <n v="178"/>
    <n v="522.46"/>
    <n v="1.53"/>
    <n v="340.48"/>
    <n v="4106"/>
    <n v="1237936"/>
    <n v="46"/>
    <n v="100"/>
    <n v="43"/>
    <n v="100"/>
    <n v="39681"/>
    <n v="653551"/>
  </r>
  <r>
    <s v="TN"/>
    <s v="SOUTH"/>
    <s v="TAMIL NADU"/>
    <s v="500552"/>
    <x v="15"/>
    <s v="504232"/>
    <x v="60"/>
    <s v="CHENNAI"/>
    <s v="GT"/>
    <s v="GT NMT"/>
    <s v="BRONZE"/>
    <s v="100656179"/>
    <s v="AISWARYA.M"/>
    <s v="100656179"/>
    <s v="LTN600037G0025"/>
    <s v="ALICE FAMILY BAZAR NO B25 KAMBAR SALAI MUGAPAIR WEST CHENNAI"/>
    <n v="1"/>
    <n v="87102"/>
    <n v="115750"/>
    <n v="55996"/>
    <n v="48"/>
    <n v="100600"/>
    <n v="50363"/>
    <n v="50"/>
    <n v="15150"/>
    <n v="5633"/>
    <n v="37"/>
    <n v="55996"/>
    <n v="160"/>
    <n v="210"/>
    <n v="349.98"/>
    <n v="1.31"/>
    <n v="266.64999999999998"/>
    <n v="720"/>
    <n v="295182"/>
    <n v="27"/>
    <n v="100"/>
    <n v="24"/>
    <n v="100"/>
    <n v="39679"/>
    <n v="130112"/>
  </r>
  <r>
    <s v="TN"/>
    <s v="SOUTH"/>
    <s v="TAMIL NADU"/>
    <s v="504180"/>
    <x v="0"/>
    <s v="504269"/>
    <x v="0"/>
    <s v="CHENNAI"/>
    <s v="MT"/>
    <s v="HEALTH GLOW"/>
    <s v="NON PRESTIGE"/>
    <s v="100494609"/>
    <s v="B NIKKATH BEGUM"/>
    <s v="100494609"/>
    <s v="LSETN600040M0006"/>
    <s v="HNG ANNA NAGAR W CHENNAI"/>
    <n v="1"/>
    <n v="106754"/>
    <n v="158250"/>
    <n v="66075"/>
    <n v="42"/>
    <n v="0"/>
    <n v="0"/>
    <m/>
    <n v="158250"/>
    <n v="66075"/>
    <n v="42"/>
    <n v="66075"/>
    <n v="123"/>
    <n v="220"/>
    <n v="537.20000000000005"/>
    <n v="1.79"/>
    <n v="300.33999999999997"/>
    <n v="468"/>
    <n v="167728"/>
    <n v="68"/>
    <n v="67"/>
    <n v="67"/>
    <n v="100"/>
    <n v="39667"/>
    <n v="136601"/>
  </r>
  <r>
    <s v="AP"/>
    <s v="SOUTH"/>
    <s v="TELANGANA"/>
    <s v="500130"/>
    <x v="16"/>
    <s v="501515"/>
    <x v="84"/>
    <s v="HYDERABAD"/>
    <s v="MT"/>
    <s v="HEALTH GLOW"/>
    <s v="NON PRESTIGE"/>
    <s v="100550791"/>
    <s v="RENUKA DEVI ERUKULLA"/>
    <s v="100550791"/>
    <s v="LCOAP500082M0027"/>
    <s v="HNG UNIT NO L1 08PANJAGUTTA MALL DOOR NO 6 3 673 1 4 GS CENTER POINTPUNJAGUTTA X ROAD HYDERABAD"/>
    <n v="1"/>
    <n v="163247"/>
    <n v="183610"/>
    <n v="46908"/>
    <n v="26"/>
    <n v="183610"/>
    <n v="46908"/>
    <n v="26"/>
    <n v="0"/>
    <n v="0"/>
    <m/>
    <n v="46908"/>
    <n v="80"/>
    <n v="82"/>
    <n v="586.35"/>
    <n v="1.02"/>
    <n v="572.04999999999995"/>
    <n v="1321"/>
    <n v="667831"/>
    <n v="70"/>
    <n v="100"/>
    <n v="74"/>
    <n v="0"/>
    <n v="39662"/>
    <n v="397006"/>
  </r>
  <r>
    <s v="PUNJAB HARYANA HILLS"/>
    <s v="NORTH"/>
    <s v="CHANDIGARH"/>
    <s v="502097"/>
    <x v="18"/>
    <s v="501984"/>
    <x v="91"/>
    <s v="CHANDIGARH"/>
    <s v="GT"/>
    <s v="GT NMT"/>
    <s v="PLATINUM"/>
    <s v="100661068"/>
    <s v="SWATI"/>
    <s v="100661068"/>
    <s v="LCOCH160021G0001"/>
    <s v="GYANCHAND DARSHAN LAL CHD PDS SCF 3 SEC 20 CHANDIGARH"/>
    <n v="1"/>
    <n v="155204"/>
    <n v="174000"/>
    <n v="61139"/>
    <n v="35"/>
    <n v="174000"/>
    <n v="61139"/>
    <n v="35"/>
    <n v="0"/>
    <n v="0"/>
    <m/>
    <n v="61139"/>
    <n v="110"/>
    <n v="117"/>
    <n v="555.80999999999995"/>
    <n v="1.06"/>
    <n v="522.55999999999995"/>
    <n v="958"/>
    <n v="506798"/>
    <n v="60"/>
    <n v="100"/>
    <n v="58"/>
    <n v="0"/>
    <n v="39645"/>
    <n v="290053"/>
  </r>
  <r>
    <s v="UTTAR PRADESH"/>
    <s v="CENTRAL"/>
    <s v="UTTAR PRADESH"/>
    <s v="500183"/>
    <x v="3"/>
    <s v="504074"/>
    <x v="57"/>
    <s v="KANPUR"/>
    <s v="GT"/>
    <s v="GT NMT"/>
    <s v="GOLD"/>
    <s v="100448123"/>
    <s v="KHUSHBU MISHRA"/>
    <s v="100448123"/>
    <s v="LCOUP208001G0023"/>
    <s v="HEENA TRADERS GP 33 117 SHOP NO 104 KANPUR"/>
    <n v="1"/>
    <n v="303818"/>
    <n v="285560"/>
    <n v="85042"/>
    <n v="30"/>
    <n v="285560"/>
    <n v="85042"/>
    <n v="30"/>
    <n v="0"/>
    <n v="0"/>
    <m/>
    <n v="85042"/>
    <n v="92"/>
    <n v="311"/>
    <n v="924.37"/>
    <n v="3.38"/>
    <n v="273.45"/>
    <n v="2311"/>
    <n v="938262"/>
    <n v="61"/>
    <n v="0"/>
    <n v="63"/>
    <n v="100"/>
    <n v="39625"/>
    <n v="475247"/>
  </r>
  <r>
    <s v="WEST BENGAL"/>
    <s v="EAST"/>
    <s v="WEST BENGAL"/>
    <s v="504160"/>
    <x v="23"/>
    <s v="504275"/>
    <x v="103"/>
    <s v="KOLKATA"/>
    <s v="GT"/>
    <s v="GT NMT"/>
    <s v="GOLD"/>
    <s v="100494391"/>
    <s v="ARUNODAY CHATTERJEE"/>
    <s v="100494391"/>
    <s v="LWB700110G0005"/>
    <s v="ADI READY MADE NEAR SODEPUR STATION"/>
    <n v="1"/>
    <n v="69929"/>
    <n v="156430"/>
    <n v="56775"/>
    <n v="36"/>
    <n v="145770"/>
    <n v="47515"/>
    <n v="33"/>
    <n v="10660"/>
    <n v="9260"/>
    <n v="87"/>
    <n v="56775"/>
    <n v="126"/>
    <n v="168"/>
    <n v="450.6"/>
    <n v="1.33"/>
    <n v="337.95"/>
    <n v="918"/>
    <n v="381576"/>
    <n v="61"/>
    <n v="50"/>
    <n v="59"/>
    <n v="0"/>
    <n v="39600"/>
    <n v="222355"/>
  </r>
  <r>
    <s v="GREATER MAHARASHTRA"/>
    <s v="WEST"/>
    <s v="MAHARASHTRA"/>
    <s v="501762"/>
    <x v="13"/>
    <s v="504268"/>
    <x v="132"/>
    <s v="BEED"/>
    <s v="GT"/>
    <s v="GT NMT"/>
    <s v="GOLD"/>
    <s v="100314982"/>
    <s v="NAVNATH SUNIL KHETRE"/>
    <s v="100314982"/>
    <s v="LMH431128G0002"/>
    <s v="LAXMINARAYAN GENERAL STORES COLOUR OPPOSITE SARDA NAGRI DP ROAD BEED"/>
    <n v="1"/>
    <n v="197812"/>
    <n v="207610"/>
    <n v="70334"/>
    <n v="34"/>
    <n v="169070"/>
    <n v="51226"/>
    <n v="30"/>
    <n v="38540"/>
    <n v="19108"/>
    <n v="50"/>
    <n v="70334"/>
    <n v="90"/>
    <n v="230"/>
    <n v="781.49"/>
    <n v="2.56"/>
    <n v="305.8"/>
    <n v="3556"/>
    <n v="1354709"/>
    <n v="59"/>
    <n v="84"/>
    <n v="59"/>
    <n v="67"/>
    <n v="39588"/>
    <n v="760033"/>
  </r>
  <r>
    <s v="JHARKHAND AND ORISSA"/>
    <s v="EAST"/>
    <s v="JHARKHAND"/>
    <s v="502050"/>
    <x v="6"/>
    <s v="501748"/>
    <x v="8"/>
    <s v="DHANBAD"/>
    <s v="GT"/>
    <s v="GT NMT"/>
    <s v="GOLD"/>
    <s v="100604106"/>
    <s v="PRIYANKA KUMARI"/>
    <s v="100604106"/>
    <s v="LSEJH826001G0008"/>
    <s v="SHRI RAM MOL RAGATAR DHANBAD"/>
    <n v="1"/>
    <n v="182783"/>
    <n v="221730"/>
    <n v="99811"/>
    <n v="45"/>
    <n v="0"/>
    <n v="0"/>
    <m/>
    <n v="221730"/>
    <n v="99811"/>
    <n v="45"/>
    <n v="99811"/>
    <n v="162"/>
    <n v="684"/>
    <n v="616.12"/>
    <n v="4.22"/>
    <n v="145.91999999999999"/>
    <n v="2186"/>
    <n v="645135"/>
    <n v="71"/>
    <n v="88"/>
    <n v="82"/>
    <n v="100"/>
    <n v="39579"/>
    <n v="510899"/>
  </r>
  <r>
    <s v="UTTAR PRADESH"/>
    <s v="CENTRAL"/>
    <s v="UTTAR PRADESH"/>
    <s v="501019"/>
    <x v="5"/>
    <s v="504286"/>
    <x v="43"/>
    <s v="VARANASI"/>
    <s v="GT"/>
    <s v="GT NMT"/>
    <s v="BRONZE"/>
    <s v="100325559"/>
    <s v="ANURADHA GUPTA"/>
    <s v="100325559"/>
    <s v="LUP221001G0027"/>
    <s v="KASHI BEAUTY COLLECT BANSPHATAK CHOWK VARANASI"/>
    <n v="1"/>
    <n v="78364"/>
    <n v="127026"/>
    <n v="76461"/>
    <n v="60"/>
    <n v="89616"/>
    <n v="66020"/>
    <n v="74"/>
    <n v="37409"/>
    <n v="10441"/>
    <n v="28"/>
    <n v="76461"/>
    <n v="223"/>
    <n v="382"/>
    <n v="342.87"/>
    <n v="1.71"/>
    <n v="200.16"/>
    <n v="779"/>
    <n v="292156"/>
    <n v="31"/>
    <n v="75"/>
    <n v="29"/>
    <n v="0"/>
    <n v="39554"/>
    <n v="136233"/>
  </r>
  <r>
    <s v="KK"/>
    <s v="SOUTH"/>
    <s v="KARNATAKA"/>
    <s v="501116"/>
    <x v="12"/>
    <s v="504052"/>
    <x v="16"/>
    <s v="BANGALORE"/>
    <s v="GT"/>
    <s v="GT NMT"/>
    <s v="GOLD"/>
    <s v="100590329"/>
    <s v="HEMARANI"/>
    <s v="100590329"/>
    <s v="LKN560038G0020"/>
    <s v="28 SOUTH VENTURE LLP INDRA NAGAR 1091 52 OTC ROAD BENGLORE BQNBANN A BANGALORE"/>
    <n v="1"/>
    <n v="204994"/>
    <n v="130170"/>
    <n v="60669"/>
    <n v="47"/>
    <n v="110000"/>
    <n v="48836"/>
    <n v="44"/>
    <n v="20170"/>
    <n v="11833"/>
    <n v="59"/>
    <n v="60669"/>
    <n v="45"/>
    <n v="111"/>
    <n v="1348.2"/>
    <n v="2.4700000000000002"/>
    <n v="546.57000000000005"/>
    <n v="1595"/>
    <n v="802487"/>
    <n v="35"/>
    <n v="100"/>
    <n v="44"/>
    <n v="100"/>
    <n v="39536"/>
    <n v="424016"/>
  </r>
  <r>
    <s v="KK"/>
    <s v="SOUTH"/>
    <s v="KERALA"/>
    <s v="504093"/>
    <x v="2"/>
    <s v="504125"/>
    <x v="3"/>
    <s v="ERNAKULAM"/>
    <s v="MT"/>
    <s v="NMT"/>
    <s v="NON PRESTIGE"/>
    <s v="100600722"/>
    <s v="UMA B S"/>
    <s v="100600722"/>
    <s v="LKL683135M0005"/>
    <s v="ASHISH SUPER MARKET NEAR HIGH COURT MARINE DRIVE ERNAMAKULAM KOCHI"/>
    <n v="1"/>
    <n v="108898"/>
    <n v="135370"/>
    <n v="59351"/>
    <n v="44"/>
    <n v="101070"/>
    <n v="35863"/>
    <n v="35"/>
    <n v="34300"/>
    <n v="23488"/>
    <n v="68"/>
    <n v="59351"/>
    <n v="190"/>
    <n v="200"/>
    <n v="312.37"/>
    <n v="1.05"/>
    <n v="296.75"/>
    <n v="551"/>
    <n v="207554"/>
    <n v="32"/>
    <n v="100"/>
    <n v="26"/>
    <n v="0"/>
    <n v="39532"/>
    <n v="99292"/>
  </r>
  <r>
    <s v="AP"/>
    <s v="SOUTH"/>
    <s v="ANDHRA PRADESH"/>
    <s v="501073"/>
    <x v="25"/>
    <s v="100312017"/>
    <x v="135"/>
    <s v="RAJAHMUNDRY"/>
    <s v="MT"/>
    <s v="NYKAA ON TREND"/>
    <s v="PRESTIGE"/>
    <s v="100628522"/>
    <s v="MADULA JYOTHI"/>
    <s v="100628522"/>
    <s v="LAP533101M0017"/>
    <s v="NYKAA ON TREND RAJAHMUNDRY HS NYKAA ON TREND D NO 79 08 21 BESIDE DIVYA HOSPITAL OLD SOMALAMMA TEMPLE ROAD POSTAL COLONY REVENUE WARD N0 30 RAJAHMUNDRY"/>
    <n v="1"/>
    <n v="141761"/>
    <n v="137020"/>
    <n v="67741"/>
    <n v="49"/>
    <n v="120000"/>
    <n v="58085"/>
    <n v="48"/>
    <n v="17020"/>
    <n v="9656"/>
    <n v="57"/>
    <n v="67741"/>
    <n v="92"/>
    <n v="94"/>
    <n v="736.32"/>
    <n v="1.02"/>
    <n v="720.65"/>
    <n v="738"/>
    <n v="488611"/>
    <n v="40"/>
    <n v="100"/>
    <n v="40"/>
    <n v="100"/>
    <n v="39488"/>
    <n v="247964"/>
  </r>
  <r>
    <s v="KK"/>
    <s v="SOUTH"/>
    <s v="KARNATAKA"/>
    <s v="501116"/>
    <x v="12"/>
    <s v="504262"/>
    <x v="96"/>
    <s v="TUMKUR"/>
    <s v="GT"/>
    <s v="GT NMT"/>
    <s v="BRONZE"/>
    <s v="100473498"/>
    <s v="PRIYANKA  A S"/>
    <s v="100473498"/>
    <s v="LKN572102G0005"/>
    <s v="RAJALAKSHMI FANCY CENTRE BA1 M G ROAD OPP KRISHNA TATERM G ROAD TUMKUR"/>
    <n v="1"/>
    <n v="195518"/>
    <n v="203510"/>
    <n v="66177"/>
    <n v="33"/>
    <n v="162220"/>
    <n v="43194"/>
    <n v="27"/>
    <n v="41290"/>
    <n v="22983"/>
    <n v="56"/>
    <n v="66177"/>
    <n v="133"/>
    <n v="236"/>
    <n v="497.57"/>
    <n v="1.77"/>
    <n v="280.41000000000003"/>
    <n v="2490"/>
    <n v="489275"/>
    <n v="34"/>
    <n v="100"/>
    <n v="36"/>
    <n v="100"/>
    <n v="39421"/>
    <n v="192292"/>
  </r>
  <r>
    <s v="NESA"/>
    <s v="EAST"/>
    <s v="MEGHALAYA"/>
    <s v="504191"/>
    <x v="14"/>
    <s v="504095"/>
    <x v="94"/>
    <s v="SHILLONG"/>
    <s v="GT"/>
    <s v="GT NMT"/>
    <s v="SILVER"/>
    <s v="100649599"/>
    <s v="BAIARILIN NONGRUM"/>
    <s v="100649599"/>
    <s v="LML793006G0003"/>
    <s v="LAMIN SISTERS DEPERM RYNJAH BAZAR SHILLONG"/>
    <n v="1"/>
    <n v="130731"/>
    <n v="136080"/>
    <n v="57429"/>
    <n v="42"/>
    <n v="90140"/>
    <n v="36557"/>
    <n v="41"/>
    <n v="45940"/>
    <n v="20872"/>
    <n v="45"/>
    <n v="57429"/>
    <n v="115"/>
    <n v="129"/>
    <n v="499.38"/>
    <n v="1.1200000000000001"/>
    <n v="445.19"/>
    <n v="1166"/>
    <n v="462036"/>
    <n v="34"/>
    <n v="100"/>
    <n v="33"/>
    <n v="100"/>
    <n v="39420"/>
    <n v="223878"/>
  </r>
  <r>
    <s v="NESA"/>
    <s v="EAST"/>
    <s v="ASSAM"/>
    <s v="504191"/>
    <x v="14"/>
    <s v="501596"/>
    <x v="62"/>
    <s v="GUWAHATI"/>
    <s v="GT"/>
    <s v="GT NMT"/>
    <s v="BRONZE"/>
    <s v="100571100"/>
    <s v="PAKHI SUTRADHAR"/>
    <s v="100571100"/>
    <s v="LAS781001G0045"/>
    <s v="PRINCE COSMETIC AHENCY FANCY BAZAR GUWAHATI"/>
    <n v="1"/>
    <n v="136708"/>
    <n v="162380"/>
    <n v="65544"/>
    <n v="40"/>
    <n v="160610"/>
    <n v="40531"/>
    <n v="25"/>
    <n v="1770"/>
    <n v="25013"/>
    <n v="1413"/>
    <n v="65544"/>
    <n v="143"/>
    <n v="193"/>
    <n v="458.35"/>
    <n v="1.35"/>
    <n v="339.61"/>
    <n v="1229"/>
    <n v="533817"/>
    <n v="48"/>
    <n v="100"/>
    <n v="48"/>
    <n v="100"/>
    <n v="39419"/>
    <n v="274843"/>
  </r>
  <r>
    <s v="KK"/>
    <s v="SOUTH"/>
    <s v="KARNATAKA"/>
    <s v="504236"/>
    <x v="11"/>
    <s v="501082"/>
    <x v="14"/>
    <s v="MANGALORE"/>
    <s v="GT"/>
    <s v="GT NMT"/>
    <s v="GOLD"/>
    <s v="100601700"/>
    <s v="YASHASWINI"/>
    <s v="100601700"/>
    <s v="LSEKN575002G0021"/>
    <s v="MSSMANOHAR TEXTILES MSS P B NO 15 MAIN ROAD MANGALORE"/>
    <n v="1"/>
    <n v="93532"/>
    <n v="105090"/>
    <n v="42935"/>
    <n v="41"/>
    <n v="0"/>
    <n v="0"/>
    <m/>
    <n v="105090"/>
    <n v="42935"/>
    <n v="41"/>
    <n v="42935"/>
    <n v="97"/>
    <n v="100"/>
    <n v="442.63"/>
    <n v="1.03"/>
    <n v="429.35"/>
    <n v="665"/>
    <n v="280691"/>
    <n v="75"/>
    <n v="100"/>
    <n v="74"/>
    <n v="0"/>
    <n v="39392"/>
    <n v="272936"/>
  </r>
  <r>
    <s v="TN"/>
    <s v="SOUTH"/>
    <s v="TAMIL NADU"/>
    <s v="500552"/>
    <x v="15"/>
    <s v="100208461"/>
    <x v="48"/>
    <s v="VELLORE"/>
    <s v="GT"/>
    <s v="GT NMT"/>
    <s v="BRONZE"/>
    <s v="100589256"/>
    <s v="SANGEETHA SARAVANAN"/>
    <s v="100589256"/>
    <s v="LTN632503G0003"/>
    <s v="T2K RETAIL OLD NO 90 NEW NO 188 ANNA SALAI ARCOT VELLORE"/>
    <n v="1"/>
    <n v="163828"/>
    <n v="165550"/>
    <n v="70390"/>
    <n v="43"/>
    <n v="135710"/>
    <n v="57628"/>
    <n v="42"/>
    <n v="29840"/>
    <n v="12762"/>
    <n v="43"/>
    <n v="70390"/>
    <n v="153"/>
    <n v="357"/>
    <n v="460.07"/>
    <n v="2.33"/>
    <n v="197.17"/>
    <n v="1947"/>
    <n v="505301"/>
    <n v="39"/>
    <n v="100"/>
    <n v="40"/>
    <n v="100"/>
    <n v="39383"/>
    <n v="229382"/>
  </r>
  <r>
    <s v="JHARKHAND AND ORISSA"/>
    <s v="EAST"/>
    <s v="JHARKHAND"/>
    <s v="502050"/>
    <x v="6"/>
    <s v="504274"/>
    <x v="89"/>
    <s v="DEOGHAR"/>
    <s v="GT"/>
    <s v="GT NMT"/>
    <s v="BRONZE"/>
    <s v="100591764"/>
    <s v="SRITEE MAHTHA"/>
    <s v="100591764"/>
    <s v="LJH814112G0006"/>
    <s v="DEVMIRA COLOUR SB ROY ROAD B DEOGHAR"/>
    <n v="1"/>
    <n v="110678"/>
    <n v="160980"/>
    <n v="63289"/>
    <n v="39"/>
    <n v="66590"/>
    <n v="31781"/>
    <n v="48"/>
    <n v="94390"/>
    <n v="31508"/>
    <n v="33"/>
    <n v="63289"/>
    <n v="89"/>
    <n v="197"/>
    <n v="711.11"/>
    <n v="2.21"/>
    <n v="321.26"/>
    <n v="1124"/>
    <n v="240000"/>
    <n v="19"/>
    <n v="0"/>
    <n v="19"/>
    <n v="0"/>
    <n v="39382"/>
    <n v="141172"/>
  </r>
  <r>
    <s v="NESA"/>
    <s v="EAST"/>
    <s v="MANIPUR"/>
    <s v="504191"/>
    <x v="14"/>
    <s v="504095"/>
    <x v="94"/>
    <s v="IMPHAL"/>
    <s v="GT"/>
    <s v="GT NMT"/>
    <s v="SILVER"/>
    <s v="100373127"/>
    <s v="KHEM RAJ MISHRA"/>
    <s v="100373127"/>
    <s v="LMN795001G0014"/>
    <s v="BEAUTY CORNER RET THANGAL BAZAR IMPHAL IMPHAL"/>
    <n v="1"/>
    <n v="202855"/>
    <n v="133760"/>
    <n v="90806"/>
    <n v="68"/>
    <n v="36060"/>
    <n v="53345"/>
    <n v="148"/>
    <n v="97700"/>
    <n v="37461"/>
    <n v="38"/>
    <n v="90806"/>
    <n v="72"/>
    <n v="502"/>
    <n v="1261.19"/>
    <n v="6.97"/>
    <n v="180.89"/>
    <n v="4835"/>
    <n v="1523706"/>
    <n v="50"/>
    <n v="0"/>
    <n v="50"/>
    <n v="0"/>
    <n v="39376"/>
    <n v="830440"/>
  </r>
  <r>
    <s v="WEST BENGAL"/>
    <s v="EAST"/>
    <s v="WEST BENGAL"/>
    <s v="504470"/>
    <x v="7"/>
    <s v="500983"/>
    <x v="9"/>
    <s v="BERHAMPORE"/>
    <s v="GT"/>
    <s v="GT NMT"/>
    <s v="GOLD"/>
    <s v="100655867"/>
    <s v="SANCHITA BISWAS"/>
    <s v="100655867"/>
    <s v="LSEWB742103G0008"/>
    <s v="SOUKHINI N S ROAD NATUN BAZAR BEHRAMPORE"/>
    <n v="1"/>
    <n v="98408"/>
    <n v="103970"/>
    <n v="45137"/>
    <n v="43"/>
    <n v="0"/>
    <n v="0"/>
    <m/>
    <n v="103970"/>
    <n v="45137"/>
    <n v="43"/>
    <n v="45137"/>
    <n v="83"/>
    <n v="118"/>
    <n v="543.82000000000005"/>
    <n v="1.42"/>
    <n v="382.52"/>
    <n v="1259"/>
    <n v="386313"/>
    <n v="65"/>
    <n v="100"/>
    <n v="62"/>
    <n v="100"/>
    <n v="39357"/>
    <n v="244920"/>
  </r>
  <r>
    <s v="MP CH"/>
    <s v="CENTRAL"/>
    <s v="CHHATTISGARH"/>
    <s v="501878"/>
    <x v="22"/>
    <s v="504026"/>
    <x v="38"/>
    <s v="JAGDALPUR"/>
    <s v="GT"/>
    <s v="GT NMT"/>
    <s v="BRONZE"/>
    <s v="100570738"/>
    <s v="KASHISH GOSWAMI"/>
    <s v="100570738"/>
    <s v="LCG494001G0003"/>
    <s v="SUBHAS GENERAL STORES SADAR ROAD JAGDALPUR"/>
    <n v="1"/>
    <n v="136430"/>
    <n v="127872"/>
    <n v="64105"/>
    <n v="50"/>
    <n v="84370"/>
    <n v="41202"/>
    <n v="49"/>
    <n v="43502"/>
    <n v="22903"/>
    <n v="53"/>
    <n v="64105"/>
    <n v="182"/>
    <n v="219"/>
    <n v="352.23"/>
    <n v="1.2"/>
    <n v="292.72000000000003"/>
    <n v="1914"/>
    <n v="578148"/>
    <n v="43"/>
    <n v="0"/>
    <n v="40"/>
    <n v="0"/>
    <n v="39341"/>
    <n v="284087"/>
  </r>
  <r>
    <s v="RAJASTHAN"/>
    <s v="NORTH"/>
    <s v="RAJASTHAN"/>
    <s v="500423"/>
    <x v="24"/>
    <s v="504318"/>
    <x v="104"/>
    <s v="JAIPUR"/>
    <s v="MT"/>
    <s v="RELIANCE SMART BAZAAR"/>
    <s v="NON PRESTIGE"/>
    <s v="100568889"/>
    <s v="VIBHA MANDAL"/>
    <s v="100568889"/>
    <s v="LRJ302019M0013"/>
    <s v="BB JAIPUR TRINITI MALL SANGANE UB AND GF MAHIMA S TRINITI PLOT NO 5 SWAGE FARM NEW SANGANER ROAD JAIPUR"/>
    <n v="1"/>
    <n v="283257"/>
    <n v="298610"/>
    <n v="65469"/>
    <n v="22"/>
    <n v="149810"/>
    <n v="25524"/>
    <n v="17"/>
    <n v="148800"/>
    <n v="39945"/>
    <n v="27"/>
    <n v="65469"/>
    <n v="173"/>
    <n v="177"/>
    <n v="378.43"/>
    <n v="1.02"/>
    <n v="369.88"/>
    <n v="5290"/>
    <n v="1815417"/>
    <n v="57"/>
    <n v="0"/>
    <n v="58"/>
    <n v="0"/>
    <n v="39337"/>
    <n v="1018397"/>
  </r>
  <r>
    <s v="PUNJAB HARYANA HILLS"/>
    <s v="NORTH"/>
    <s v="HARYANA"/>
    <s v="502097"/>
    <x v="18"/>
    <s v="500553"/>
    <x v="83"/>
    <s v="PANCHKULA"/>
    <s v="GT"/>
    <s v="GT NMT"/>
    <s v="SILVER"/>
    <s v="100429911"/>
    <s v="SHABNAM"/>
    <s v="100429911"/>
    <s v="LHA133302G0001"/>
    <s v="MDPC SUPER MARKET 700 MAIN BAZAR KALLKA KALKA PANCHKULA"/>
    <n v="1"/>
    <n v="156654"/>
    <n v="149510"/>
    <n v="51370"/>
    <n v="34"/>
    <n v="75060"/>
    <n v="32147"/>
    <n v="43"/>
    <n v="74450"/>
    <n v="19223"/>
    <n v="26"/>
    <n v="51370"/>
    <n v="114"/>
    <n v="131"/>
    <n v="450.61"/>
    <n v="1.1499999999999999"/>
    <n v="392.14"/>
    <n v="2563"/>
    <n v="1055932"/>
    <n v="69"/>
    <n v="100"/>
    <n v="69"/>
    <n v="100"/>
    <n v="39330"/>
    <n v="585736"/>
  </r>
  <r>
    <s v="KK"/>
    <s v="SOUTH"/>
    <s v="KARNATAKA"/>
    <s v="504327"/>
    <x v="19"/>
    <s v="500095"/>
    <x v="69"/>
    <s v="BANGALORE"/>
    <s v="MT"/>
    <s v="LULU"/>
    <s v="NON PRESTIGE"/>
    <s v="100639857"/>
    <s v="VINDIYA M"/>
    <s v="100639857"/>
    <s v="LKN560021M0005"/>
    <s v="F AND G LULU 2ND FLOOR FLAT NO 201 NEW HOUSE NO 110 OLD NO 38 7 2ND MAIN RD RAMACHANDRAPURA BANGALORE"/>
    <n v="1"/>
    <n v="175891"/>
    <n v="230460"/>
    <n v="59214"/>
    <n v="26"/>
    <n v="205050"/>
    <n v="51731"/>
    <n v="25"/>
    <n v="25410"/>
    <n v="7483"/>
    <n v="29"/>
    <n v="59214"/>
    <n v="114"/>
    <n v="120"/>
    <n v="519.41999999999996"/>
    <n v="1.05"/>
    <n v="493.45"/>
    <n v="2237"/>
    <n v="991842"/>
    <n v="45"/>
    <n v="100"/>
    <n v="39"/>
    <n v="100"/>
    <n v="39296"/>
    <n v="351246"/>
  </r>
  <r>
    <s v="WEST BENGAL"/>
    <s v="EAST"/>
    <s v="WEST BENGAL"/>
    <s v="504160"/>
    <x v="23"/>
    <s v="504282"/>
    <x v="101"/>
    <s v="KOLKATA"/>
    <s v="GT"/>
    <s v="GT NMT"/>
    <s v="GOLD"/>
    <s v="100464138"/>
    <s v="SUCHARITA SAHA MUKHERJEE"/>
    <s v="100464138"/>
    <s v="LWB700124G0016"/>
    <s v="SUNDAR LAXMI NARAYAN VARIETY STORES 12 NO RAIL GATE BARASAT KOLKATA"/>
    <n v="1"/>
    <n v="160532"/>
    <n v="212010"/>
    <n v="58821"/>
    <n v="28"/>
    <n v="196320"/>
    <n v="43740"/>
    <n v="22"/>
    <n v="15690"/>
    <n v="15081"/>
    <n v="96"/>
    <n v="58821"/>
    <n v="176"/>
    <n v="194"/>
    <n v="334.21"/>
    <n v="1.1000000000000001"/>
    <n v="303.2"/>
    <n v="3469"/>
    <n v="993516"/>
    <n v="42"/>
    <n v="100"/>
    <n v="44"/>
    <n v="0"/>
    <n v="39266"/>
    <n v="601439"/>
  </r>
  <r>
    <s v="MUMBAI PUNE"/>
    <s v="WEST"/>
    <s v="MAHARASHTRA"/>
    <s v="500534"/>
    <x v="1"/>
    <s v="504335"/>
    <x v="118"/>
    <s v="MUMBAI"/>
    <s v="GT"/>
    <s v="GT NMT"/>
    <s v="PLATINUM"/>
    <s v="100588349"/>
    <s v="PRIYANKA BRIJPAL PANDEY"/>
    <s v="100588349"/>
    <s v="LMH400006G0005"/>
    <s v="KAMDHENU NEAR VIDEOCON HOUSE MUMBAI"/>
    <n v="1"/>
    <n v="181183"/>
    <n v="119680"/>
    <n v="59547"/>
    <n v="50"/>
    <n v="110400"/>
    <n v="52970"/>
    <n v="48"/>
    <n v="9280"/>
    <n v="6577"/>
    <n v="71"/>
    <n v="59547"/>
    <n v="103"/>
    <n v="128"/>
    <n v="578.13"/>
    <n v="1.24"/>
    <n v="465.21"/>
    <n v="3000"/>
    <n v="1003806"/>
    <n v="53"/>
    <n v="100"/>
    <n v="51"/>
    <n v="100"/>
    <n v="39249"/>
    <n v="554202"/>
  </r>
  <r>
    <s v="PUNJAB HARYANA HILLS"/>
    <s v="NORTH"/>
    <s v="JAMMU AND KASHMIR"/>
    <s v="501698"/>
    <x v="17"/>
    <s v="504402"/>
    <x v="129"/>
    <s v="JAMMU"/>
    <s v="MT"/>
    <s v="NYKAA ON TREND"/>
    <s v="PRESTIGE"/>
    <s v="100640866"/>
    <s v="GURPREET KAUR"/>
    <s v="100640866"/>
    <s v="LJK180004M0008"/>
    <s v="NYKAA ON TREND GANDHINAGAR HS JAMMU PLOT NO 488 A GROUND FLOOR AND FIRST FLOOR GANDHI NAGAR JAMMU"/>
    <n v="1"/>
    <n v="151890"/>
    <n v="140180"/>
    <n v="80723"/>
    <n v="58"/>
    <n v="102200"/>
    <n v="73522"/>
    <n v="72"/>
    <n v="37980"/>
    <n v="7201"/>
    <n v="19"/>
    <n v="80723"/>
    <n v="77"/>
    <n v="134"/>
    <n v="1048.3499999999999"/>
    <n v="1.74"/>
    <n v="602.41"/>
    <n v="867"/>
    <n v="533670"/>
    <n v="84"/>
    <n v="0"/>
    <n v="88"/>
    <n v="0"/>
    <n v="39227"/>
    <n v="396523"/>
  </r>
  <r>
    <s v="BIHAR"/>
    <s v="CENTRAL"/>
    <s v="BIHAR"/>
    <s v="501019"/>
    <x v="5"/>
    <s v="501682"/>
    <x v="59"/>
    <s v="GAYA"/>
    <s v="GT"/>
    <s v="GT NMT"/>
    <s v="BRONZE"/>
    <s v="100599226"/>
    <s v="PAPPU KUMAR"/>
    <s v="100599226"/>
    <s v="LBR823001G0010"/>
    <s v="AMAR SUHAG GAYA GAYA"/>
    <n v="1"/>
    <n v="97354"/>
    <n v="152236"/>
    <n v="73680"/>
    <n v="48"/>
    <n v="104718"/>
    <n v="49747"/>
    <n v="48"/>
    <n v="47517"/>
    <n v="23933"/>
    <n v="50"/>
    <n v="73680"/>
    <n v="196"/>
    <n v="333"/>
    <n v="375.92"/>
    <n v="1.7"/>
    <n v="221.26"/>
    <n v="935"/>
    <n v="295172"/>
    <n v="31"/>
    <n v="0"/>
    <n v="29"/>
    <n v="0"/>
    <n v="39191"/>
    <n v="140333"/>
  </r>
  <r>
    <s v="TN"/>
    <s v="SOUTH"/>
    <s v="TAMIL NADU"/>
    <s v="500552"/>
    <x v="15"/>
    <s v="100208461"/>
    <x v="48"/>
    <s v="CHENNAI"/>
    <s v="GT"/>
    <s v="GT NMT"/>
    <s v="GOLD"/>
    <s v="100310253"/>
    <s v="AMBIKA"/>
    <s v="100310253"/>
    <s v="LTN600001G0004"/>
    <s v="PARIHAR NO 111 AUDIAPPAN NAICKEN STREET R K COMPLEX SOWCAR PET CHENNAI"/>
    <n v="1"/>
    <n v="170248"/>
    <n v="158900"/>
    <n v="55911"/>
    <n v="35"/>
    <n v="139860"/>
    <n v="48219"/>
    <n v="34"/>
    <n v="19040"/>
    <n v="7692"/>
    <n v="40"/>
    <n v="55911"/>
    <n v="113"/>
    <n v="122"/>
    <n v="494.79"/>
    <n v="1.08"/>
    <n v="458.29"/>
    <n v="1159"/>
    <n v="423535"/>
    <n v="34"/>
    <n v="100"/>
    <n v="32"/>
    <n v="100"/>
    <n v="39188"/>
    <n v="199404"/>
  </r>
  <r>
    <s v="GREATER MAHARASHTRA"/>
    <s v="WEST"/>
    <s v="MAHARASHTRA"/>
    <s v="500534"/>
    <x v="1"/>
    <s v="501266"/>
    <x v="99"/>
    <s v="NAGPUR"/>
    <s v="GT"/>
    <s v="GT NMT"/>
    <s v="GOLD"/>
    <s v="100595574"/>
    <s v="VAISHNAVI MADHAO DHAKATE"/>
    <s v="100595574"/>
    <s v="LMH440035G0001"/>
    <s v="LIFE STYLE COLLECTION JAITALA ROAD TRIMURTI NAGAR NAGPUR"/>
    <n v="1"/>
    <n v="121475"/>
    <n v="166830"/>
    <n v="64521"/>
    <n v="39"/>
    <n v="133460"/>
    <n v="50526"/>
    <n v="38"/>
    <n v="33370"/>
    <n v="13995"/>
    <n v="42"/>
    <n v="64521"/>
    <n v="195"/>
    <n v="203"/>
    <n v="330.88"/>
    <n v="1.04"/>
    <n v="317.83999999999997"/>
    <n v="4877"/>
    <n v="1770572"/>
    <n v="73"/>
    <n v="100"/>
    <n v="78"/>
    <n v="100"/>
    <n v="39187"/>
    <n v="1074646"/>
  </r>
  <r>
    <s v="KK"/>
    <s v="SOUTH"/>
    <s v="KARNATAKA"/>
    <s v="504236"/>
    <x v="11"/>
    <s v="501403"/>
    <x v="39"/>
    <s v="MYSORE"/>
    <s v="GT"/>
    <s v="GT NMT"/>
    <s v="GOLD"/>
    <s v="100618374"/>
    <s v="ASHWINI K"/>
    <s v="100618374"/>
    <s v="LKN570001G0011"/>
    <s v="NAMMA ANGADI NO 7 1 71A SHIVRAMPET VINOBHA ROAD DEVRAJ MOHALLA MYSORE"/>
    <n v="1"/>
    <n v="115097"/>
    <n v="151590"/>
    <n v="67023"/>
    <n v="44"/>
    <n v="126770"/>
    <n v="59271"/>
    <n v="47"/>
    <n v="24820"/>
    <n v="7752"/>
    <n v="31"/>
    <n v="67023"/>
    <n v="192"/>
    <n v="216"/>
    <n v="349.08"/>
    <n v="1.1299999999999999"/>
    <n v="310.29000000000002"/>
    <n v="2205"/>
    <n v="814031"/>
    <n v="33"/>
    <n v="100"/>
    <n v="46"/>
    <n v="100"/>
    <n v="39160"/>
    <n v="487007"/>
  </r>
  <r>
    <s v="RAJASTHAN"/>
    <s v="NORTH"/>
    <s v="RAJASTHAN"/>
    <s v="500423"/>
    <x v="24"/>
    <s v="504297"/>
    <x v="61"/>
    <s v="JAIPUR"/>
    <s v="GT"/>
    <s v="GT NMT"/>
    <s v="GOLD"/>
    <s v="100630486"/>
    <s v="POOJA  KANWAR"/>
    <s v="100630486"/>
    <s v="LRJ302022G0006"/>
    <s v="ADITYA AGENCIES 2 OPP GUPTA STORE AMPRALI CIRCLE VAISHALI NAGAR JAIPUR"/>
    <n v="1"/>
    <n v="93373"/>
    <n v="126960"/>
    <n v="49581"/>
    <n v="39"/>
    <n v="89930"/>
    <n v="37766"/>
    <n v="42"/>
    <n v="37030"/>
    <n v="11815"/>
    <n v="32"/>
    <n v="49581"/>
    <n v="65"/>
    <n v="118"/>
    <n v="762.78"/>
    <n v="1.82"/>
    <n v="420.18"/>
    <n v="1013"/>
    <n v="425037"/>
    <n v="41"/>
    <n v="0"/>
    <n v="40"/>
    <n v="67"/>
    <n v="39150"/>
    <n v="252886"/>
  </r>
  <r>
    <s v="NESA"/>
    <s v="EAST"/>
    <s v="NAGALAND"/>
    <s v="504191"/>
    <x v="14"/>
    <s v="501145"/>
    <x v="125"/>
    <s v="DIPHU"/>
    <s v="GT"/>
    <s v="GT NMT"/>
    <s v="BRONZE"/>
    <s v="100641942"/>
    <s v="PUSHPA HOJAI"/>
    <s v="100641942"/>
    <s v="LNL782460G0001"/>
    <s v="FOOD MART NEAR UBI BANK STADIUM ROAD MAIN MARKET DIPHU"/>
    <n v="1"/>
    <n v="102682"/>
    <n v="115340"/>
    <n v="63026"/>
    <n v="55"/>
    <n v="77190"/>
    <n v="44425"/>
    <n v="58"/>
    <n v="38150"/>
    <n v="18601"/>
    <n v="49"/>
    <n v="63026"/>
    <n v="148"/>
    <n v="224"/>
    <n v="425.85"/>
    <n v="1.51"/>
    <n v="281.37"/>
    <n v="1898"/>
    <n v="638129"/>
    <n v="38"/>
    <n v="100"/>
    <n v="39"/>
    <n v="100"/>
    <n v="39127"/>
    <n v="312945"/>
  </r>
  <r>
    <s v="UTTAR PRADESH"/>
    <s v="CENTRAL"/>
    <s v="UTTAR PRADESH"/>
    <s v="501019"/>
    <x v="5"/>
    <s v="501253"/>
    <x v="86"/>
    <s v="PRATAPGARH"/>
    <s v="GT"/>
    <s v="GT NMT"/>
    <s v="BRONZE"/>
    <s v="100560073"/>
    <s v="SONALI SINGH"/>
    <s v="100560073"/>
    <s v="LUP230001G0001"/>
    <s v="NAGEENA GENERAL STOR CHOWK BELA PRATAPGARH"/>
    <n v="1"/>
    <n v="148774"/>
    <n v="152086"/>
    <n v="56833"/>
    <n v="37"/>
    <n v="102542"/>
    <n v="43990"/>
    <n v="43"/>
    <n v="49544"/>
    <n v="12843"/>
    <n v="26"/>
    <n v="56833"/>
    <n v="143"/>
    <n v="144"/>
    <n v="397.43"/>
    <n v="1.01"/>
    <n v="394.67"/>
    <n v="1435"/>
    <n v="494752"/>
    <n v="33"/>
    <n v="100"/>
    <n v="32"/>
    <n v="100"/>
    <n v="39127"/>
    <n v="335484"/>
  </r>
  <r>
    <s v="JHARKHAND AND ORISSA"/>
    <s v="EAST"/>
    <s v="JHARKHAND"/>
    <s v="502050"/>
    <x v="6"/>
    <s v="500836"/>
    <x v="25"/>
    <s v="JAMSHEDPUR"/>
    <s v="GT"/>
    <s v="GT NMT"/>
    <s v="SILVER"/>
    <s v="100322800"/>
    <s v="ANITA GORAI"/>
    <s v="100322800"/>
    <s v="LJH831001G0019"/>
    <s v="FAISHAN WORLD SAKHI MARKET JHANDACHOWK JAMSHEDPUR"/>
    <n v="1"/>
    <n v="153353"/>
    <n v="203170"/>
    <n v="56643"/>
    <n v="28"/>
    <n v="80230"/>
    <n v="49183"/>
    <n v="61"/>
    <n v="122940"/>
    <n v="7460"/>
    <n v="6"/>
    <n v="56643"/>
    <n v="92"/>
    <n v="100"/>
    <n v="615.67999999999995"/>
    <n v="1.0900000000000001"/>
    <n v="566.42999999999995"/>
    <n v="2552"/>
    <n v="1162144"/>
    <n v="59"/>
    <n v="100"/>
    <n v="58"/>
    <n v="0"/>
    <n v="39113"/>
    <n v="570561"/>
  </r>
  <r>
    <s v="GREATER MAHARASHTRA"/>
    <s v="WEST"/>
    <s v="MAHARASHTRA"/>
    <s v="501762"/>
    <x v="13"/>
    <s v="504097"/>
    <x v="77"/>
    <s v="NASHIK"/>
    <s v="MT"/>
    <s v="NYKAA ON TREND"/>
    <s v="PRESTIGE"/>
    <s v="100606035"/>
    <s v="NASHRA RAUFF KHAN"/>
    <s v="100606035"/>
    <s v="LMH422005M0015"/>
    <s v="NYKAA ON TREND SHOP NOS 3 4 AND 5 ARCHIT ARCADE APARTMENT COLLEGE ROAD NASHIK"/>
    <n v="1"/>
    <n v="231098"/>
    <n v="216090"/>
    <n v="53171"/>
    <n v="25"/>
    <n v="180000"/>
    <n v="47099"/>
    <n v="26"/>
    <n v="36090"/>
    <n v="6072"/>
    <n v="17"/>
    <n v="53171"/>
    <n v="73"/>
    <n v="75"/>
    <n v="728.37"/>
    <n v="1.03"/>
    <n v="708.95"/>
    <n v="814"/>
    <n v="507780"/>
    <n v="42"/>
    <n v="50"/>
    <n v="37"/>
    <n v="50"/>
    <n v="39101"/>
    <n v="255646"/>
  </r>
  <r>
    <s v="KK"/>
    <s v="SOUTH"/>
    <s v="KERALA"/>
    <s v="504093"/>
    <x v="2"/>
    <s v="502079"/>
    <x v="12"/>
    <s v="PALA"/>
    <s v="GT"/>
    <s v="GT NMT"/>
    <s v="SILVER"/>
    <s v="100641444"/>
    <s v="ABY BABY"/>
    <s v="100641444"/>
    <s v="LKL686575G0010"/>
    <s v="ALPHONSA GOODWIN LADIES COLLECTIONS MUNCIPAL COMPLEX PALA"/>
    <n v="1"/>
    <n v="106244"/>
    <n v="134840"/>
    <n v="70458"/>
    <n v="52"/>
    <n v="123010"/>
    <n v="65039"/>
    <n v="53"/>
    <n v="11830"/>
    <n v="5419"/>
    <n v="46"/>
    <n v="70458"/>
    <n v="174"/>
    <n v="278"/>
    <n v="404.93"/>
    <n v="1.6"/>
    <n v="253.45"/>
    <n v="991"/>
    <n v="270181"/>
    <n v="26"/>
    <n v="100"/>
    <n v="28"/>
    <n v="0"/>
    <n v="39083"/>
    <n v="146864"/>
  </r>
  <r>
    <s v="PUNJAB HARYANA HILLS"/>
    <s v="NORTH"/>
    <s v="UTTARAKHAND"/>
    <s v="501114"/>
    <x v="8"/>
    <s v="502018"/>
    <x v="131"/>
    <s v="DEHRADUN"/>
    <s v="GT"/>
    <s v="GT NMT"/>
    <s v="GOLD"/>
    <s v="100362954"/>
    <s v="REEMA ROHILA"/>
    <s v="100362954"/>
    <s v="LUT248198G0001"/>
    <s v="SOHAN LAL DINESH KUMAR 28 FEETA ROAD MAIN MARKET CINEMA GALI VIKAS NAGAR DEHRADUN"/>
    <n v="1"/>
    <n v="200815"/>
    <n v="115440"/>
    <n v="63081"/>
    <n v="55"/>
    <n v="82590"/>
    <n v="43351"/>
    <n v="52"/>
    <n v="32850"/>
    <n v="19730"/>
    <n v="60"/>
    <n v="63081"/>
    <n v="188"/>
    <n v="228"/>
    <n v="335.54"/>
    <n v="1.21"/>
    <n v="276.67"/>
    <n v="4861"/>
    <n v="1534268"/>
    <n v="79"/>
    <n v="0"/>
    <n v="77"/>
    <n v="25"/>
    <n v="39072"/>
    <n v="762054"/>
  </r>
  <r>
    <s v="MUMBAI PUNE"/>
    <s v="WEST"/>
    <s v="MAHARASHTRA"/>
    <s v="500534"/>
    <x v="1"/>
    <s v="504335"/>
    <x v="118"/>
    <s v="MUMBAI"/>
    <s v="MT"/>
    <s v="SHOPPERS STOP"/>
    <s v="PRESTIGE"/>
    <s v="100427470"/>
    <s v="ANKITA RAUNDHAL"/>
    <s v="100427470"/>
    <s v="LMH400050M0010"/>
    <s v="SHOPPERS STOP BANDRA W MUMBAI"/>
    <n v="2"/>
    <n v="160707"/>
    <n v="179390"/>
    <n v="59746"/>
    <n v="33"/>
    <n v="157530"/>
    <n v="56039"/>
    <n v="36"/>
    <n v="21860"/>
    <n v="3707"/>
    <n v="17"/>
    <n v="59746"/>
    <n v="96"/>
    <n v="99"/>
    <n v="622.35"/>
    <n v="1.03"/>
    <n v="603.49"/>
    <n v="2188"/>
    <n v="1036806"/>
    <n v="74"/>
    <n v="100"/>
    <n v="73"/>
    <n v="100"/>
    <n v="39041"/>
    <n v="584408"/>
  </r>
  <r>
    <s v="WEST BENGAL"/>
    <s v="EAST"/>
    <s v="WEST BENGAL"/>
    <s v="504470"/>
    <x v="7"/>
    <s v="502069"/>
    <x v="52"/>
    <s v="SILIGURI"/>
    <s v="MT"/>
    <s v="SHOPPERS STOP"/>
    <s v="PRESTIGE"/>
    <s v="100558300"/>
    <s v="PRIYANKA THAPA"/>
    <s v="100558300"/>
    <s v="LWB734010M0009"/>
    <s v="SHOPPERSTOP SHOPPERS STOP LTD SILIGURICITY CENTREAMBUJA REALTY DEVLP LTDUTTROYAN TOWNSHIP MATIGARE NH 3 SILIGURI"/>
    <n v="2"/>
    <n v="112366"/>
    <n v="115490"/>
    <n v="57589"/>
    <n v="50"/>
    <n v="91180"/>
    <n v="52963"/>
    <n v="58"/>
    <n v="24310"/>
    <n v="4626"/>
    <n v="19"/>
    <n v="57589"/>
    <n v="97"/>
    <n v="110"/>
    <n v="593.70000000000005"/>
    <n v="1.1299999999999999"/>
    <n v="523.54"/>
    <n v="1538"/>
    <n v="773226"/>
    <n v="70"/>
    <n v="100"/>
    <n v="67"/>
    <n v="100"/>
    <n v="39041"/>
    <n v="348674"/>
  </r>
  <r>
    <s v="KK"/>
    <s v="SOUTH"/>
    <s v="KARNATAKA"/>
    <s v="501116"/>
    <x v="12"/>
    <s v="504052"/>
    <x v="16"/>
    <s v="BANGALORE"/>
    <s v="GT"/>
    <s v="GT NMT"/>
    <s v="GOLD"/>
    <s v="100660394"/>
    <s v="NIBEDITA DUTTA"/>
    <s v="100660394"/>
    <s v="LKN560102G0026"/>
    <s v="28 SOUTH VENTURES LLP HSR LAYOUT HSR LAYOUT BANGALORE"/>
    <n v="1"/>
    <n v="49673"/>
    <n v="131200"/>
    <n v="46279"/>
    <n v="35"/>
    <n v="121420"/>
    <n v="40678"/>
    <n v="34"/>
    <n v="9780"/>
    <n v="5601"/>
    <n v="57"/>
    <n v="46279"/>
    <n v="88"/>
    <n v="94"/>
    <n v="525.9"/>
    <n v="1.07"/>
    <n v="492.33"/>
    <n v="1771"/>
    <n v="891637"/>
    <n v="82"/>
    <n v="100"/>
    <n v="79"/>
    <n v="100"/>
    <n v="39005"/>
    <n v="750341"/>
  </r>
  <r>
    <s v="TN"/>
    <s v="SOUTH"/>
    <s v="TAMIL NADU"/>
    <s v="504180"/>
    <x v="0"/>
    <s v="504449"/>
    <x v="80"/>
    <s v="COIMBATORE"/>
    <s v="GT"/>
    <s v="GT NMT"/>
    <s v="GOLD"/>
    <s v="100109042"/>
    <s v="MAHESWARI"/>
    <s v="100109042"/>
    <s v="LTN641012G0043"/>
    <s v="GOOD LUCK PALACE NO 44 SRI LAXMI COMPLES CROSSCUT ROAD GANDHIPURAM COIMBATORE"/>
    <n v="1"/>
    <n v="182702"/>
    <n v="193290"/>
    <n v="58367"/>
    <n v="30"/>
    <n v="167820"/>
    <n v="58367"/>
    <n v="35"/>
    <n v="25470"/>
    <n v="0"/>
    <n v="0"/>
    <n v="58367"/>
    <n v="65"/>
    <n v="131"/>
    <n v="897.95"/>
    <n v="2.02"/>
    <n v="445.55"/>
    <n v="1519"/>
    <n v="641268"/>
    <n v="76"/>
    <n v="50"/>
    <n v="74"/>
    <n v="0"/>
    <n v="38990"/>
    <n v="366171"/>
  </r>
  <r>
    <s v="AP"/>
    <s v="SOUTH"/>
    <s v="TELANGANA"/>
    <s v="500130"/>
    <x v="16"/>
    <s v="501602"/>
    <x v="26"/>
    <s v="HYDERABAD"/>
    <s v="GT"/>
    <s v="GT NMT"/>
    <s v="BRONZE"/>
    <s v="100287290"/>
    <s v="T.SRILATHA"/>
    <s v="100287290"/>
    <s v="LTL500068G0007"/>
    <s v="PINK N PURPLE EMPORI FLAT NO 1 KAMA LA NAGAR MANSURABAD LB NAGAR HYDERABAD"/>
    <n v="1"/>
    <n v="162757"/>
    <n v="163050"/>
    <n v="70990"/>
    <n v="44"/>
    <n v="133760"/>
    <n v="56377"/>
    <n v="42"/>
    <n v="29290"/>
    <n v="14613"/>
    <n v="50"/>
    <n v="70990"/>
    <n v="165"/>
    <n v="180"/>
    <n v="430.24"/>
    <n v="1.0900000000000001"/>
    <n v="394.39"/>
    <n v="3103"/>
    <n v="958958"/>
    <n v="50"/>
    <n v="100"/>
    <n v="49"/>
    <n v="0"/>
    <n v="38981"/>
    <n v="418856"/>
  </r>
  <r>
    <s v="WEST BENGAL"/>
    <s v="EAST"/>
    <s v="WEST BENGAL"/>
    <s v="504470"/>
    <x v="7"/>
    <s v="501802"/>
    <x v="97"/>
    <s v="DARJEELING"/>
    <s v="GT"/>
    <s v="GT NMT"/>
    <s v="GOLD"/>
    <s v="100653986"/>
    <s v="BIBINA ROKA"/>
    <s v="100653986"/>
    <s v="LCOWB734101G0003"/>
    <s v="SHRINGAR BICH GALLI DARJEELING DARJEELING"/>
    <n v="1"/>
    <n v="109343"/>
    <n v="116000"/>
    <n v="65006"/>
    <n v="56"/>
    <n v="116000"/>
    <n v="65006"/>
    <n v="56"/>
    <n v="0"/>
    <n v="0"/>
    <m/>
    <n v="65006"/>
    <n v="186"/>
    <n v="192"/>
    <n v="349.49"/>
    <n v="1.03"/>
    <n v="338.57"/>
    <n v="2151"/>
    <n v="828215"/>
    <n v="65"/>
    <n v="100"/>
    <n v="64"/>
    <n v="100"/>
    <n v="38980"/>
    <n v="377308"/>
  </r>
  <r>
    <s v="WEST BENGAL"/>
    <s v="EAST"/>
    <s v="WEST BENGAL"/>
    <s v="504470"/>
    <x v="7"/>
    <s v="500983"/>
    <x v="9"/>
    <s v="RAGHUNATHGANJ"/>
    <s v="GT"/>
    <s v="GT NMT"/>
    <s v="BRONZE"/>
    <s v="100460556"/>
    <s v="SABITA HALDER"/>
    <s v="100460556"/>
    <s v="LWB742225G0001"/>
    <s v="SAHATRADERSL RAGHUNA SATADAL SAHA TULSIBARI MURSHIDABAD RAGHUNATHGANJ"/>
    <n v="1"/>
    <n v="136631"/>
    <n v="139030"/>
    <n v="69365"/>
    <n v="50"/>
    <n v="128460"/>
    <n v="48764"/>
    <n v="38"/>
    <n v="10570"/>
    <n v="20601"/>
    <n v="195"/>
    <n v="69365"/>
    <n v="251"/>
    <n v="292"/>
    <n v="276.35000000000002"/>
    <n v="1.1599999999999999"/>
    <n v="237.55"/>
    <n v="2906"/>
    <n v="747573"/>
    <n v="39"/>
    <n v="100"/>
    <n v="37"/>
    <n v="100"/>
    <n v="38979"/>
    <n v="360103"/>
  </r>
  <r>
    <s v="UTTAR PRADESH"/>
    <s v="CENTRAL"/>
    <s v="UTTAR PRADESH"/>
    <s v="500183"/>
    <x v="3"/>
    <s v="501729"/>
    <x v="98"/>
    <s v="MATHURA"/>
    <s v="GT"/>
    <s v="GT NMT"/>
    <s v="SILVER"/>
    <s v="100560071"/>
    <s v="JYOTI"/>
    <s v="100560071"/>
    <s v="LUP281001G0002"/>
    <s v="OM COLLECTION MAIN MKT MATHURA"/>
    <n v="1"/>
    <n v="141559"/>
    <n v="128203"/>
    <n v="58590"/>
    <n v="46"/>
    <n v="106675"/>
    <n v="41084"/>
    <n v="39"/>
    <n v="21528"/>
    <n v="17506"/>
    <n v="81"/>
    <n v="58590"/>
    <n v="218"/>
    <n v="227"/>
    <n v="268.76"/>
    <n v="1.04"/>
    <n v="258.11"/>
    <n v="2422"/>
    <n v="690795"/>
    <n v="25"/>
    <n v="100"/>
    <n v="24"/>
    <n v="100"/>
    <n v="38969"/>
    <n v="322816"/>
  </r>
  <r>
    <s v="DELHI AND GREATER DELHI"/>
    <s v="NORTH"/>
    <s v="DELHI"/>
    <s v="501114"/>
    <x v="8"/>
    <s v="504276"/>
    <x v="10"/>
    <s v="DELHI"/>
    <s v="MT"/>
    <s v="RELIANCE SMART BAZAAR"/>
    <s v="NON PRESTIGE"/>
    <s v="100072295"/>
    <s v="RANJANA RAWAT"/>
    <s v="100072295"/>
    <s v="LDE110070M0024"/>
    <s v="BB NEW DELHI VASANT KUNJ AMBIA UGF AND GF PLOT NO 2 SHOP NO UG36 AND G32 AMBIENCE MALL VASANT KUNJ PHASE II DELHI"/>
    <n v="1"/>
    <n v="292875"/>
    <n v="297210"/>
    <n v="48218"/>
    <n v="16"/>
    <n v="203270"/>
    <n v="38210"/>
    <n v="19"/>
    <n v="93940"/>
    <n v="10008"/>
    <n v="11"/>
    <n v="48218"/>
    <n v="32"/>
    <n v="263"/>
    <n v="1506.81"/>
    <n v="8.2200000000000006"/>
    <n v="183.34"/>
    <n v="4230"/>
    <n v="1676199"/>
    <n v="53"/>
    <n v="100"/>
    <n v="52"/>
    <n v="0"/>
    <n v="38968"/>
    <n v="898327"/>
  </r>
  <r>
    <s v="TN"/>
    <s v="SOUTH"/>
    <s v="TAMIL NADU"/>
    <s v="500552"/>
    <x v="15"/>
    <s v="504372"/>
    <x v="31"/>
    <s v="DHARMAPURI"/>
    <s v="GT"/>
    <s v="GT NMT"/>
    <s v="BRONZE"/>
    <s v="100628820"/>
    <s v="KAVITHA"/>
    <s v="100628820"/>
    <s v="LTN636701G0003"/>
    <s v="DEEPA SILKS AND READYMADES INDIA PRIVATE 21A 16 NETHAJI BYE PASS ROAD DHARMAPURI"/>
    <n v="1"/>
    <n v="209788"/>
    <n v="148810"/>
    <n v="85603"/>
    <n v="58"/>
    <n v="106130"/>
    <n v="65203"/>
    <n v="61"/>
    <n v="42680"/>
    <n v="20400"/>
    <n v="48"/>
    <n v="85603"/>
    <n v="147"/>
    <n v="326"/>
    <n v="582.33000000000004"/>
    <n v="2.2200000000000002"/>
    <n v="262.58999999999997"/>
    <n v="3006"/>
    <n v="943927"/>
    <n v="44"/>
    <n v="100"/>
    <n v="47"/>
    <n v="100"/>
    <n v="38951"/>
    <n v="493566"/>
  </r>
  <r>
    <s v="WEST BENGAL"/>
    <s v="EAST"/>
    <s v="WEST BENGAL"/>
    <s v="504470"/>
    <x v="7"/>
    <s v="502069"/>
    <x v="52"/>
    <s v="SILIGURI"/>
    <s v="MT"/>
    <s v="PANTALOONS"/>
    <s v="PRESTIGE"/>
    <s v="100614423"/>
    <s v="RITTIKA ROY"/>
    <s v="100614423"/>
    <s v="LWB734001M0005"/>
    <s v="PANTALOONS COSMOS MALL 2ND MILE SEVOKE ROAD SILIGURI"/>
    <n v="1"/>
    <n v="114850"/>
    <n v="107790"/>
    <n v="63611"/>
    <n v="59"/>
    <n v="90640"/>
    <n v="58183"/>
    <n v="64"/>
    <n v="17150"/>
    <n v="5428"/>
    <n v="32"/>
    <n v="63611"/>
    <n v="196"/>
    <n v="199"/>
    <n v="324.55"/>
    <n v="1.02"/>
    <n v="319.64999999999998"/>
    <n v="2976"/>
    <n v="1427133"/>
    <n v="67"/>
    <n v="100"/>
    <n v="72"/>
    <n v="100"/>
    <n v="38935"/>
    <n v="452913"/>
  </r>
  <r>
    <s v="KK"/>
    <s v="SOUTH"/>
    <s v="KARNATAKA"/>
    <s v="504327"/>
    <x v="19"/>
    <s v="500095"/>
    <x v="69"/>
    <s v="BANGALORE"/>
    <s v="MT"/>
    <s v="NEW U"/>
    <s v="NON PRESTIGE"/>
    <s v="100581713"/>
    <s v="J SAVITHA"/>
    <s v="100581713"/>
    <s v="LKN560032M0018"/>
    <s v="NEW U NEAR RR NAGAR ARCH BANGALORE"/>
    <n v="1"/>
    <n v="149577"/>
    <n v="186920"/>
    <n v="51883"/>
    <n v="28"/>
    <n v="154750"/>
    <n v="40299"/>
    <n v="26"/>
    <n v="32170"/>
    <n v="11584"/>
    <n v="36"/>
    <n v="51883"/>
    <n v="105"/>
    <n v="107"/>
    <n v="494.12"/>
    <n v="1.02"/>
    <n v="484.89"/>
    <n v="1102"/>
    <n v="525550"/>
    <n v="50"/>
    <n v="100"/>
    <n v="44"/>
    <n v="100"/>
    <n v="38923"/>
    <n v="278249"/>
  </r>
  <r>
    <s v="KK"/>
    <s v="SOUTH"/>
    <s v="KARNATAKA"/>
    <s v="501116"/>
    <x v="12"/>
    <s v="504262"/>
    <x v="96"/>
    <s v="BANGALORE"/>
    <s v="GT"/>
    <s v="GT NMT"/>
    <s v="GOLD"/>
    <s v="100602146"/>
    <s v="SHILPA KL"/>
    <s v="100602146"/>
    <s v="LKN560064G0043"/>
    <s v="SANGAM BANGLES FANCY STORE HOSPITAL ROAD YELAHANKA BANGALORE"/>
    <n v="1"/>
    <n v="182290"/>
    <n v="212590"/>
    <n v="113289"/>
    <n v="53"/>
    <n v="184470"/>
    <n v="108877"/>
    <n v="59"/>
    <n v="28120"/>
    <n v="4412"/>
    <n v="16"/>
    <n v="113289"/>
    <n v="245"/>
    <n v="521"/>
    <n v="462.4"/>
    <n v="2.13"/>
    <n v="217.45"/>
    <n v="3358"/>
    <n v="921528"/>
    <n v="73"/>
    <n v="100"/>
    <n v="74"/>
    <n v="100"/>
    <n v="38883"/>
    <n v="465952"/>
  </r>
  <r>
    <s v="MP CH"/>
    <s v="CENTRAL"/>
    <s v="MADHYA PRADESH"/>
    <s v="501878"/>
    <x v="22"/>
    <s v="504173"/>
    <x v="36"/>
    <s v="BETUL"/>
    <s v="GT"/>
    <s v="GT NMT"/>
    <s v="BRONZE"/>
    <s v="100570323"/>
    <s v="KANCHAN SAHU"/>
    <s v="100570323"/>
    <s v="LMP460001G0001"/>
    <s v="ROOP SHINGAR STORES MAIN MARKET BETUL"/>
    <n v="1"/>
    <n v="171968"/>
    <n v="149792"/>
    <n v="73788"/>
    <n v="49"/>
    <n v="69310"/>
    <n v="46010"/>
    <n v="66"/>
    <n v="80482"/>
    <n v="27778"/>
    <n v="35"/>
    <n v="73788"/>
    <n v="152"/>
    <n v="241"/>
    <n v="485.45"/>
    <n v="1.59"/>
    <n v="306.17"/>
    <n v="1404"/>
    <n v="473525"/>
    <n v="23"/>
    <n v="0"/>
    <n v="27"/>
    <n v="0"/>
    <n v="38858"/>
    <n v="219650"/>
  </r>
  <r>
    <s v="GREATER MAHARASHTRA"/>
    <s v="WEST"/>
    <s v="MAHARASHTRA"/>
    <s v="501764"/>
    <x v="20"/>
    <s v="504391"/>
    <x v="34"/>
    <s v="KOLHAPUR"/>
    <s v="GT"/>
    <s v="GT NMT"/>
    <s v="GOLD"/>
    <s v="100584548"/>
    <s v="RACHANA SHANKAR LAKHE"/>
    <s v="100584548"/>
    <s v="LMH416001G0006"/>
    <s v="SHRRINGAR GALAXY TOWERS SHOP NO 3 NR DABOLKAR CORNER E WARD NEW SAHUPURI KOLHAPUR"/>
    <n v="1"/>
    <n v="161397"/>
    <n v="139820"/>
    <n v="55933"/>
    <n v="40"/>
    <n v="112000"/>
    <n v="47851"/>
    <n v="43"/>
    <n v="27820"/>
    <n v="8082"/>
    <n v="29"/>
    <n v="55933"/>
    <n v="105"/>
    <n v="127"/>
    <n v="532.70000000000005"/>
    <n v="1.21"/>
    <n v="440.42"/>
    <n v="1533"/>
    <n v="628043"/>
    <n v="57"/>
    <n v="100"/>
    <n v="56"/>
    <n v="100"/>
    <n v="38850"/>
    <n v="358096"/>
  </r>
  <r>
    <s v="GREATER MAHARASHTRA"/>
    <s v="WEST"/>
    <s v="MAHARASHTRA"/>
    <s v="501762"/>
    <x v="13"/>
    <s v="504097"/>
    <x v="77"/>
    <s v="NASHIK"/>
    <s v="GT"/>
    <s v="GT NMT"/>
    <s v="GOLD"/>
    <s v="100406626"/>
    <s v="SNEHA SIDHARTH PAGARE"/>
    <s v="100406626"/>
    <s v="LMH422101G0014"/>
    <s v="SWAMINI STORE M G ROADMAIN ROADNEAR MISS COSMETIC NASHIK"/>
    <n v="1"/>
    <n v="164629"/>
    <n v="140020"/>
    <n v="89086"/>
    <n v="64"/>
    <n v="88690"/>
    <n v="68587"/>
    <n v="77"/>
    <n v="51330"/>
    <n v="20499"/>
    <n v="40"/>
    <n v="89086"/>
    <n v="109"/>
    <n v="287"/>
    <n v="817.3"/>
    <n v="2.63"/>
    <n v="310.39999999999998"/>
    <n v="2716"/>
    <n v="862353"/>
    <n v="72"/>
    <n v="50"/>
    <n v="71"/>
    <n v="50"/>
    <n v="38831"/>
    <n v="438255"/>
  </r>
  <r>
    <s v="MUMBAI PUNE"/>
    <s v="WEST"/>
    <s v="MAHARASHTRA"/>
    <s v="501762"/>
    <x v="13"/>
    <s v="502002"/>
    <x v="19"/>
    <s v="MUMBAI"/>
    <s v="GT"/>
    <s v="GT NMT"/>
    <s v="GOLD"/>
    <s v="100143523"/>
    <s v="NAMRATA MANOJ PANCHAL"/>
    <s v="100143523"/>
    <s v="LMH400081G0005"/>
    <s v="VIDHATA SHRINGAR SHREENATH PLAZA MUMBAI"/>
    <n v="1"/>
    <n v="225220"/>
    <n v="170800"/>
    <n v="86157"/>
    <n v="50"/>
    <n v="153400"/>
    <n v="78977"/>
    <n v="51"/>
    <n v="17400"/>
    <n v="7180"/>
    <n v="41"/>
    <n v="86157"/>
    <n v="179"/>
    <n v="420"/>
    <n v="481.32"/>
    <n v="2.35"/>
    <n v="205.14"/>
    <n v="3099"/>
    <n v="830619"/>
    <n v="72"/>
    <n v="75"/>
    <n v="68"/>
    <n v="100"/>
    <n v="38817"/>
    <n v="400023"/>
  </r>
  <r>
    <s v="BIHAR"/>
    <s v="CENTRAL"/>
    <s v="BIHAR"/>
    <s v="501019"/>
    <x v="5"/>
    <s v="504248"/>
    <x v="7"/>
    <s v="SIWAN"/>
    <s v="GT"/>
    <s v="GT NMT"/>
    <s v="BRONZE"/>
    <s v="100606421"/>
    <s v="RITU KUMARI"/>
    <s v="100606421"/>
    <s v="LBR841434G0001"/>
    <s v="SRINGAR VATIKA COLOU CHANDRA GOKUL ROAD GOPALGANJ SIWAN"/>
    <n v="1"/>
    <n v="147077"/>
    <n v="190399"/>
    <n v="58208"/>
    <n v="31"/>
    <n v="132396"/>
    <n v="42416"/>
    <n v="32"/>
    <n v="58003"/>
    <n v="15792"/>
    <n v="27"/>
    <n v="58208"/>
    <n v="119"/>
    <n v="163"/>
    <n v="489.14"/>
    <n v="1.37"/>
    <n v="357.1"/>
    <n v="2570"/>
    <n v="811177"/>
    <n v="37"/>
    <n v="0"/>
    <n v="42"/>
    <n v="0"/>
    <n v="38816"/>
    <n v="463175"/>
  </r>
  <r>
    <s v="RAJASTHAN"/>
    <s v="NORTH"/>
    <s v="RAJASTHAN"/>
    <s v="500423"/>
    <x v="24"/>
    <s v="504297"/>
    <x v="61"/>
    <s v="JAIPUR"/>
    <s v="MT"/>
    <s v="SHOPPERS STOP"/>
    <s v="PRESTIGE"/>
    <s v="100612289"/>
    <s v="NEELU BANO"/>
    <s v="100612289"/>
    <s v="LRJ302021M0022"/>
    <s v="SHOPPERSTOP JAIPUR B BLOCK VAISHALI NAGAR JAIPUR"/>
    <n v="2"/>
    <n v="131897"/>
    <n v="147040"/>
    <n v="50876"/>
    <n v="35"/>
    <n v="118120"/>
    <n v="41056"/>
    <n v="35"/>
    <n v="28920"/>
    <n v="9820"/>
    <n v="34"/>
    <n v="50876"/>
    <n v="104"/>
    <n v="106"/>
    <n v="489.19"/>
    <n v="1.02"/>
    <n v="479.96"/>
    <n v="1631"/>
    <n v="817235"/>
    <n v="65"/>
    <m/>
    <n v="63"/>
    <n v="0"/>
    <n v="38768"/>
    <n v="355669"/>
  </r>
  <r>
    <s v="KK"/>
    <s v="SOUTH"/>
    <s v="KARNATAKA"/>
    <s v="501116"/>
    <x v="12"/>
    <s v="504030"/>
    <x v="115"/>
    <s v="BANGALORE"/>
    <s v="GT"/>
    <s v="GT NMT"/>
    <s v="GOLD"/>
    <s v="100302897"/>
    <s v="MUNILAKSHMAMMA"/>
    <s v="100302897"/>
    <s v="LKN560066G0041"/>
    <s v="JAI BHAVANI FANCY AND GIFT CENTR VARTHUR SHOP NO 8 GUNJUR MAIN ROAD NEXT TO PRESTIG APTVARTHUR BANGALORE"/>
    <n v="1"/>
    <n v="205308"/>
    <n v="259660"/>
    <n v="86828"/>
    <n v="33"/>
    <n v="232020"/>
    <n v="80958"/>
    <n v="35"/>
    <n v="27640"/>
    <n v="5870"/>
    <n v="21"/>
    <n v="86828"/>
    <n v="101"/>
    <n v="423"/>
    <n v="859.68"/>
    <n v="4.1900000000000004"/>
    <n v="205.27"/>
    <n v="4184"/>
    <n v="955236"/>
    <n v="60"/>
    <n v="50"/>
    <n v="59"/>
    <n v="0"/>
    <n v="38738"/>
    <n v="446062"/>
  </r>
  <r>
    <s v="GUJARAT"/>
    <s v="WEST"/>
    <s v="GUJARAT"/>
    <s v="501365"/>
    <x v="4"/>
    <s v="500418"/>
    <x v="56"/>
    <s v="SURAT"/>
    <s v="GT"/>
    <s v="GT NMT"/>
    <s v="GOLD"/>
    <s v="100592744"/>
    <s v="POONAM NILESH KADAM"/>
    <s v="100592744"/>
    <s v="LGJ395006G0005"/>
    <s v="KAILASH MARKETING SHOP NO LG 4 5 BASMENT SAEGAM COM HIRABAG SURAT"/>
    <n v="1"/>
    <n v="72330"/>
    <n v="154070"/>
    <n v="54475"/>
    <n v="35"/>
    <n v="123670"/>
    <n v="44475"/>
    <n v="36"/>
    <n v="30400"/>
    <n v="10000"/>
    <n v="33"/>
    <n v="54475"/>
    <n v="103"/>
    <n v="142"/>
    <n v="528.88"/>
    <n v="1.38"/>
    <n v="383.63"/>
    <n v="1984"/>
    <n v="778071"/>
    <n v="51"/>
    <n v="88"/>
    <n v="48"/>
    <n v="75"/>
    <n v="38719"/>
    <n v="425079"/>
  </r>
  <r>
    <s v="KK"/>
    <s v="SOUTH"/>
    <s v="KARNATAKA"/>
    <s v="501116"/>
    <x v="12"/>
    <s v="501577"/>
    <x v="15"/>
    <s v="BANGALORE"/>
    <s v="GT"/>
    <s v="GT NMT"/>
    <s v="SILVER"/>
    <s v="100468373"/>
    <s v="TASMIYA"/>
    <s v="100468373"/>
    <s v="LKN560072G0017"/>
    <s v="THE OVAL STORE COLORS NO 7TH 1STMAIN TENTROAD SRI SOMESHWRA NAGAR SANJEEVININAGAR MOODALAPALYA BANGALORE"/>
    <n v="1"/>
    <n v="125747"/>
    <n v="185480"/>
    <n v="91689"/>
    <n v="49"/>
    <n v="166140"/>
    <n v="89121"/>
    <n v="54"/>
    <n v="19340"/>
    <n v="2568"/>
    <n v="13"/>
    <n v="91689"/>
    <n v="88"/>
    <n v="468"/>
    <n v="1041.92"/>
    <n v="5.32"/>
    <n v="195.92"/>
    <n v="2443"/>
    <n v="701750"/>
    <n v="67"/>
    <n v="100"/>
    <n v="63"/>
    <n v="0"/>
    <n v="38710"/>
    <n v="299273"/>
  </r>
  <r>
    <s v="MP CH"/>
    <s v="CENTRAL"/>
    <s v="MADHYA PRADESH"/>
    <s v="501878"/>
    <x v="22"/>
    <s v="504251"/>
    <x v="143"/>
    <s v="GWALIOR"/>
    <s v="GT"/>
    <s v="GT NMT"/>
    <s v="BRONZE"/>
    <s v="100575059"/>
    <s v="SANDEEP SEN"/>
    <s v="100575059"/>
    <s v="LMP474003G0006"/>
    <s v="BHARAT GENERAL STORE SADAR BAZAR MORENA GWALIOR"/>
    <n v="1"/>
    <n v="147468"/>
    <n v="128217"/>
    <n v="64918"/>
    <n v="51"/>
    <n v="106874"/>
    <n v="35048"/>
    <n v="33"/>
    <n v="21343"/>
    <n v="29870"/>
    <n v="140"/>
    <n v="64918"/>
    <n v="38"/>
    <n v="136"/>
    <n v="1708.37"/>
    <n v="3.58"/>
    <n v="477.34"/>
    <n v="1384"/>
    <n v="496458"/>
    <n v="34"/>
    <n v="100"/>
    <n v="37"/>
    <n v="0"/>
    <n v="38685"/>
    <n v="251585"/>
  </r>
  <r>
    <s v="RAJASTHAN"/>
    <s v="NORTH"/>
    <s v="RAJASTHAN"/>
    <s v="500423"/>
    <x v="24"/>
    <s v="504297"/>
    <x v="61"/>
    <s v="JAIPUR"/>
    <s v="GT"/>
    <s v="GT NMT"/>
    <s v="GOLD"/>
    <s v="100627536"/>
    <s v="PINKI SHARMA"/>
    <s v="100627536"/>
    <s v="LRJ302021G0019"/>
    <s v="SONDARYAM ENTERPRISES PLOT NO 17 NEMI NAGAR AUTAM MARG VAISHALI NAGAR JAIPUR"/>
    <n v="1"/>
    <n v="108050"/>
    <n v="127060"/>
    <n v="54128"/>
    <n v="43"/>
    <n v="95700"/>
    <n v="47151"/>
    <n v="49"/>
    <n v="31360"/>
    <n v="6977"/>
    <n v="22"/>
    <n v="54128"/>
    <n v="68"/>
    <n v="120"/>
    <n v="796"/>
    <n v="1.76"/>
    <n v="451.07"/>
    <n v="1133"/>
    <n v="556284"/>
    <n v="48"/>
    <n v="0"/>
    <n v="48"/>
    <n v="50"/>
    <n v="38677"/>
    <n v="320844"/>
  </r>
  <r>
    <s v="GREATER MAHARASHTRA"/>
    <s v="WEST"/>
    <s v="MAHARASHTRA"/>
    <s v="500534"/>
    <x v="1"/>
    <s v="501266"/>
    <x v="99"/>
    <s v="LATUR"/>
    <s v="GT"/>
    <s v="GT NMT"/>
    <s v="GOLD"/>
    <s v="100623749"/>
    <s v="SANSKRUTI VINAYAK SAKHRE"/>
    <s v="100623749"/>
    <s v="LMH413512G0009"/>
    <s v="LUXMI GENERAL BHUSAR LINE NEAR MAHESHWARI BHAWAN LATUR"/>
    <n v="1"/>
    <n v="184857"/>
    <n v="285570"/>
    <n v="65122"/>
    <n v="23"/>
    <n v="244380"/>
    <n v="39671"/>
    <n v="16"/>
    <n v="41190"/>
    <n v="25451"/>
    <n v="62"/>
    <n v="65122"/>
    <n v="109"/>
    <n v="270"/>
    <n v="597.45000000000005"/>
    <n v="2.48"/>
    <n v="241.19"/>
    <n v="7204"/>
    <n v="2590829"/>
    <n v="58"/>
    <n v="100"/>
    <n v="58"/>
    <n v="0"/>
    <n v="38664"/>
    <n v="1354872"/>
  </r>
  <r>
    <s v="KK"/>
    <s v="SOUTH"/>
    <s v="KARNATAKA"/>
    <s v="501116"/>
    <x v="12"/>
    <s v="504262"/>
    <x v="96"/>
    <s v="TUMKUR"/>
    <s v="GT"/>
    <s v="GT NMT"/>
    <s v="GOLD"/>
    <s v="100546890"/>
    <s v="ASHA K G"/>
    <s v="100546890"/>
    <s v="LSEKN572102G0001"/>
    <s v="NEW RAJARAM FANCY STORES MG ROAD TUMKUR"/>
    <n v="1"/>
    <n v="134951"/>
    <n v="102980"/>
    <n v="43472"/>
    <n v="42"/>
    <n v="0"/>
    <n v="0"/>
    <m/>
    <n v="102980"/>
    <n v="43472"/>
    <n v="42"/>
    <n v="43472"/>
    <n v="106"/>
    <n v="130"/>
    <n v="410.11"/>
    <n v="1.23"/>
    <n v="334.4"/>
    <n v="345"/>
    <n v="100082"/>
    <n v="60"/>
    <n v="100"/>
    <n v="64"/>
    <n v="100"/>
    <n v="38660"/>
    <n v="155251"/>
  </r>
  <r>
    <s v="NESA"/>
    <s v="EAST"/>
    <s v="MIZORAM"/>
    <s v="504191"/>
    <x v="14"/>
    <s v="504059"/>
    <x v="20"/>
    <s v="AIZAWL"/>
    <s v="GT"/>
    <s v="GT NMT"/>
    <s v="BRONZE"/>
    <s v="100486575"/>
    <s v="CHRISTINA LALHLIMPUII"/>
    <s v="100486575"/>
    <s v="LMZ796001G0009"/>
    <s v="PACHHUNGA CHHANGTE ZION STREET AIZAWL"/>
    <n v="1"/>
    <n v="124932"/>
    <n v="144360"/>
    <n v="59450"/>
    <n v="41"/>
    <n v="107070"/>
    <n v="41203"/>
    <n v="38"/>
    <n v="37290"/>
    <n v="18247"/>
    <n v="49"/>
    <n v="59450"/>
    <n v="126"/>
    <n v="127"/>
    <n v="471.83"/>
    <n v="1.01"/>
    <n v="468.11"/>
    <n v="899"/>
    <n v="391622"/>
    <n v="36"/>
    <n v="0"/>
    <n v="36"/>
    <n v="100"/>
    <n v="38639"/>
    <n v="172890"/>
  </r>
  <r>
    <s v="KK"/>
    <s v="SOUTH"/>
    <s v="KARNATAKA"/>
    <s v="504327"/>
    <x v="19"/>
    <s v="501320"/>
    <x v="108"/>
    <s v="HUBLI"/>
    <s v="GT"/>
    <s v="GT NMT"/>
    <s v="SILVER"/>
    <s v="100371306"/>
    <s v="POOJA B ULLAGADDI"/>
    <s v="100371306"/>
    <s v="LKN580031G0001"/>
    <s v="PIU URBAN OASIS MALL GOKUL ROAD HUBLI HUBLI"/>
    <n v="1"/>
    <n v="124167"/>
    <n v="158880"/>
    <n v="57013"/>
    <n v="36"/>
    <n v="132880"/>
    <n v="48370"/>
    <n v="36"/>
    <n v="26000"/>
    <n v="8643"/>
    <n v="33"/>
    <n v="57013"/>
    <n v="106"/>
    <n v="111"/>
    <n v="537.86"/>
    <n v="1.05"/>
    <n v="513.63"/>
    <n v="1223"/>
    <n v="518025"/>
    <n v="48"/>
    <n v="0"/>
    <n v="51"/>
    <n v="100"/>
    <n v="38638"/>
    <n v="362338"/>
  </r>
  <r>
    <s v="AP"/>
    <s v="SOUTH"/>
    <s v="ANDHRA PRADESH"/>
    <s v="501073"/>
    <x v="25"/>
    <s v="501837"/>
    <x v="126"/>
    <s v="GUNTUR"/>
    <s v="GT"/>
    <s v="GT NMT"/>
    <s v="GOLD"/>
    <s v="100536156"/>
    <s v="VELUCHURI SWETHA"/>
    <s v="100536156"/>
    <s v="LAP522002G0017"/>
    <s v="MAHATHI BEAUTY STORES D NO 11 1 OPP M AND M SHOW ROOM 10TH LINE ARANDAL PETA GUNTUR"/>
    <n v="1"/>
    <n v="181819"/>
    <n v="184800"/>
    <n v="78336"/>
    <n v="42"/>
    <n v="139200"/>
    <n v="76110"/>
    <n v="55"/>
    <n v="45600"/>
    <n v="2226"/>
    <n v="5"/>
    <n v="78336"/>
    <n v="106"/>
    <n v="182"/>
    <n v="739.02"/>
    <n v="1.72"/>
    <n v="430.42"/>
    <n v="2219"/>
    <n v="736266"/>
    <n v="58"/>
    <n v="75"/>
    <n v="62"/>
    <n v="0"/>
    <n v="38630"/>
    <n v="408368"/>
  </r>
  <r>
    <s v="PUNJAB HARYANA HILLS"/>
    <s v="NORTH"/>
    <s v="UTTARAKHAND"/>
    <s v="501114"/>
    <x v="8"/>
    <s v="502018"/>
    <x v="131"/>
    <s v="DEHRADUN"/>
    <s v="GT"/>
    <s v="GT NMT"/>
    <s v="GOLD"/>
    <s v="100309934"/>
    <s v="GUNJAN"/>
    <s v="100309934"/>
    <s v="LUT248001G0026"/>
    <s v="SUBIDHA SUPER MARKET YASH PLAZA BASANT VIHAR DEHRADUN"/>
    <n v="1"/>
    <n v="145841"/>
    <n v="126800"/>
    <n v="57837"/>
    <n v="46"/>
    <n v="80990"/>
    <n v="39143"/>
    <n v="48"/>
    <n v="45810"/>
    <n v="18694"/>
    <n v="41"/>
    <n v="57837"/>
    <n v="157"/>
    <n v="178"/>
    <n v="368.39"/>
    <n v="1.1299999999999999"/>
    <n v="324.93"/>
    <n v="1111"/>
    <n v="501030"/>
    <n v="50"/>
    <n v="0"/>
    <n v="51"/>
    <n v="75"/>
    <n v="38624"/>
    <n v="316547"/>
  </r>
  <r>
    <s v="KK"/>
    <s v="SOUTH"/>
    <s v="KERALA"/>
    <s v="504093"/>
    <x v="2"/>
    <s v="100417878"/>
    <x v="121"/>
    <s v="CALICUT"/>
    <s v="GT"/>
    <s v="GT NMT"/>
    <s v="SILVER"/>
    <s v="100412950"/>
    <s v="ISRATH MARIYAM"/>
    <s v="100412950"/>
    <s v="LSEKL673001G0016"/>
    <s v="ABAX TRADE LINKS 14 323 VELLIPARAMBA CALICUT CALICUT"/>
    <n v="1"/>
    <n v="118702"/>
    <n v="139350"/>
    <n v="61665"/>
    <n v="44"/>
    <n v="0"/>
    <n v="0"/>
    <m/>
    <n v="139350"/>
    <n v="61665"/>
    <n v="44"/>
    <n v="61665"/>
    <n v="58"/>
    <n v="219"/>
    <n v="1063.19"/>
    <n v="3.78"/>
    <n v="281.58"/>
    <n v="806"/>
    <n v="259674"/>
    <n v="59"/>
    <n v="100"/>
    <n v="50"/>
    <n v="0"/>
    <n v="38600"/>
    <n v="174525"/>
  </r>
  <r>
    <s v="WEST BENGAL"/>
    <s v="EAST"/>
    <s v="WEST BENGAL"/>
    <s v="504160"/>
    <x v="23"/>
    <s v="504219"/>
    <x v="40"/>
    <s v="HOWRAH"/>
    <s v="GT"/>
    <s v="GT NMT"/>
    <s v="BRONZE"/>
    <s v="100611945"/>
    <s v="PAMELA DUTTA"/>
    <s v="100611945"/>
    <s v="LWB711104G0003"/>
    <s v="NEW KALIMATA STORE RAMRAJATALA HOWRAH"/>
    <n v="1"/>
    <n v="183304"/>
    <n v="347720"/>
    <n v="54974"/>
    <n v="16"/>
    <n v="330810"/>
    <n v="34090"/>
    <n v="10"/>
    <n v="16910"/>
    <n v="20884"/>
    <n v="124"/>
    <n v="54974"/>
    <n v="159"/>
    <n v="168"/>
    <n v="345.75"/>
    <n v="1.06"/>
    <n v="327.23"/>
    <n v="3661"/>
    <n v="1127498"/>
    <n v="66"/>
    <n v="100"/>
    <n v="70"/>
    <n v="100"/>
    <n v="38592"/>
    <n v="650881"/>
  </r>
  <r>
    <s v="AP"/>
    <s v="SOUTH"/>
    <s v="ANDHRA PRADESH"/>
    <s v="501073"/>
    <x v="25"/>
    <s v="504249"/>
    <x v="106"/>
    <s v="VISAKHAPATNAM"/>
    <s v="MT"/>
    <s v="LIFE STYLE"/>
    <s v="PRESTIGE"/>
    <s v="100610219"/>
    <s v="VEMPADA VENKATA VARALAKSHMI"/>
    <s v="100610219"/>
    <s v="LAP530022M0002"/>
    <s v="LIFESTYLE SAI LANDMARK 60 60 8 1 2 4CHINAGANTYADA GAJUWAKA BESIDE CELEST TOWNSHIP VISAKHAPATNAM"/>
    <n v="2"/>
    <n v="110814"/>
    <n v="123420"/>
    <n v="54421"/>
    <n v="44"/>
    <n v="88630"/>
    <n v="40872"/>
    <n v="46"/>
    <n v="34790"/>
    <n v="13549"/>
    <n v="39"/>
    <n v="54421"/>
    <n v="97"/>
    <n v="99"/>
    <n v="561.04"/>
    <n v="1.02"/>
    <n v="549.71"/>
    <n v="1083"/>
    <n v="625614"/>
    <n v="65"/>
    <n v="100"/>
    <n v="59"/>
    <n v="0"/>
    <n v="38591"/>
    <n v="235118"/>
  </r>
  <r>
    <s v="KK"/>
    <s v="SOUTH"/>
    <s v="KARNATAKA"/>
    <s v="501116"/>
    <x v="12"/>
    <s v="501577"/>
    <x v="15"/>
    <s v="BANGALORE"/>
    <s v="GT"/>
    <s v="GT NMT"/>
    <s v="PLATINUM"/>
    <s v="100648312"/>
    <s v="SHALINI R"/>
    <s v="100648312"/>
    <s v="LSEKN560004G0013"/>
    <s v="SHIVASHANKARS MAHILA BANGLES NEAR GANDI BAZAAR CIRCLE BANGALORE"/>
    <n v="1"/>
    <n v="103813"/>
    <n v="137140"/>
    <n v="42356"/>
    <n v="31"/>
    <n v="0"/>
    <n v="0"/>
    <m/>
    <n v="137140"/>
    <n v="42356"/>
    <n v="31"/>
    <n v="42356"/>
    <n v="84"/>
    <n v="88"/>
    <n v="504.24"/>
    <n v="1.05"/>
    <n v="481.32"/>
    <n v="1362"/>
    <n v="598957"/>
    <n v="84"/>
    <n v="100"/>
    <n v="88"/>
    <n v="50"/>
    <n v="38575"/>
    <n v="568431"/>
  </r>
  <r>
    <s v="WEST BENGAL"/>
    <s v="EAST"/>
    <s v="WEST BENGAL"/>
    <s v="500529"/>
    <x v="9"/>
    <s v="504326"/>
    <x v="11"/>
    <s v="KOLKATA"/>
    <s v="MT"/>
    <s v="SPENCERS"/>
    <s v="NON PRESTIGE"/>
    <s v="100496762"/>
    <s v="KEYA MAL"/>
    <s v="100496762"/>
    <s v="LWB700029M0004"/>
    <s v="SPENCERS HYPER RASHBEHARI KOLKATA"/>
    <n v="1"/>
    <n v="181448"/>
    <n v="194050"/>
    <n v="55336"/>
    <n v="29"/>
    <n v="87900"/>
    <n v="30232"/>
    <n v="34"/>
    <n v="106150"/>
    <n v="25104"/>
    <n v="24"/>
    <n v="55336"/>
    <n v="104"/>
    <n v="134"/>
    <n v="532.08000000000004"/>
    <n v="1.29"/>
    <n v="412.96"/>
    <n v="1184"/>
    <n v="421064"/>
    <n v="34"/>
    <n v="100"/>
    <n v="40"/>
    <n v="33"/>
    <n v="38570"/>
    <n v="352276"/>
  </r>
  <r>
    <s v="GUJARAT"/>
    <s v="WEST"/>
    <s v="GUJARAT"/>
    <s v="501365"/>
    <x v="4"/>
    <s v="502072"/>
    <x v="5"/>
    <s v="AHMEDABAD"/>
    <s v="GT"/>
    <s v="GT NMT"/>
    <s v="SILVER"/>
    <s v="100604209"/>
    <s v="SOLANKI GUNJAN RAMESHBHAI"/>
    <s v="100604209"/>
    <s v="LGJ380054G0023"/>
    <s v="SURBHI SANDESH VASTRAPUR AHMEDABAD"/>
    <n v="1"/>
    <n v="126699"/>
    <n v="156090"/>
    <n v="75542"/>
    <n v="48"/>
    <n v="123190"/>
    <n v="50373"/>
    <n v="41"/>
    <n v="32900"/>
    <n v="25169"/>
    <n v="77"/>
    <n v="75542"/>
    <n v="116"/>
    <n v="271"/>
    <n v="651.22"/>
    <n v="2.34"/>
    <n v="278.75"/>
    <n v="1342"/>
    <n v="603725"/>
    <n v="44"/>
    <n v="100"/>
    <n v="46"/>
    <n v="100"/>
    <n v="38558"/>
    <n v="329891"/>
  </r>
  <r>
    <s v="KK"/>
    <s v="SOUTH"/>
    <s v="KARNATAKA"/>
    <s v="501116"/>
    <x v="12"/>
    <s v="504262"/>
    <x v="96"/>
    <s v="BANGALORE"/>
    <s v="GT"/>
    <s v="GT NMT"/>
    <s v="BRONZE"/>
    <s v="100564230"/>
    <s v="KAUSARI C"/>
    <s v="100564230"/>
    <s v="LKN560064G0041"/>
    <s v="RAJA BANGLES 2234 16TH B MAIN ROAD OPP AJAY SLIVER PALACE YALANAKNA NEW TOWN BANGALORE"/>
    <n v="1"/>
    <n v="154149"/>
    <n v="167650"/>
    <n v="77933"/>
    <n v="46"/>
    <n v="162800"/>
    <n v="76723"/>
    <n v="47"/>
    <n v="4850"/>
    <n v="1210"/>
    <n v="25"/>
    <n v="77933"/>
    <n v="115"/>
    <n v="383"/>
    <n v="677.68"/>
    <n v="3.33"/>
    <n v="203.48"/>
    <n v="1563"/>
    <n v="454302"/>
    <n v="54"/>
    <n v="100"/>
    <n v="49"/>
    <n v="100"/>
    <n v="38548"/>
    <n v="197575"/>
  </r>
  <r>
    <s v="MUMBAI PUNE"/>
    <s v="WEST"/>
    <s v="MAHARASHTRA"/>
    <s v="500534"/>
    <x v="1"/>
    <s v="501459"/>
    <x v="81"/>
    <s v="MUMBAI"/>
    <s v="GT"/>
    <s v="GT NMT"/>
    <s v="SILVER"/>
    <s v="100036605"/>
    <s v="NITA VIKAS DODKE"/>
    <s v="100036605"/>
    <s v="LMH401101G0019"/>
    <s v="K S BEAUTY CENTAR 2 ND FLOOR MAXUS MALL BHAYANDER MUMBAI"/>
    <n v="1"/>
    <n v="142709"/>
    <n v="136800"/>
    <n v="61119"/>
    <n v="45"/>
    <n v="109440"/>
    <n v="53602"/>
    <n v="49"/>
    <n v="27360"/>
    <n v="7517"/>
    <n v="27"/>
    <n v="61119"/>
    <n v="112"/>
    <n v="147"/>
    <n v="545.71"/>
    <n v="1.31"/>
    <n v="415.78"/>
    <n v="857"/>
    <n v="360888"/>
    <n v="25"/>
    <n v="100"/>
    <n v="25"/>
    <n v="50"/>
    <n v="38501"/>
    <n v="206404"/>
  </r>
  <r>
    <s v="NESA"/>
    <s v="EAST"/>
    <s v="TRIPURA"/>
    <s v="504191"/>
    <x v="14"/>
    <s v="504059"/>
    <x v="20"/>
    <s v="AGARTALA"/>
    <s v="GT"/>
    <s v="GT NMT"/>
    <s v="SILVER"/>
    <s v="100296152"/>
    <s v="JHUMA DEB CHOWDHURY"/>
    <s v="100296152"/>
    <s v="LTR799001G0012"/>
    <s v="R L GHOSH ENTERPRISE OVERSEAS MARKET HGB ROAD AGARTALA"/>
    <n v="1"/>
    <n v="151735"/>
    <n v="305840"/>
    <n v="57018"/>
    <n v="19"/>
    <n v="216570"/>
    <n v="42192"/>
    <n v="19"/>
    <n v="89270"/>
    <n v="14826"/>
    <n v="17"/>
    <n v="57018"/>
    <n v="156"/>
    <n v="195"/>
    <n v="365.5"/>
    <n v="1.25"/>
    <n v="292.39999999999998"/>
    <n v="1628"/>
    <n v="401982"/>
    <n v="23"/>
    <n v="100"/>
    <n v="20"/>
    <n v="50"/>
    <n v="38486"/>
    <n v="187701"/>
  </r>
  <r>
    <s v="MUMBAI PUNE"/>
    <s v="WEST"/>
    <s v="MAHARASHTRA"/>
    <s v="501762"/>
    <x v="13"/>
    <s v="502002"/>
    <x v="19"/>
    <s v="MUMBAI"/>
    <s v="MT"/>
    <s v="RELIANCE SMART BAZAAR"/>
    <s v="NON PRESTIGE"/>
    <s v="100613656"/>
    <s v="PRIYANKA AKASH KAMBLE"/>
    <s v="100613656"/>
    <s v="LMH400607M0022"/>
    <s v="SMART BAZAAR GHODBUNDER R MALL THANE R MALL OPP LOKIM COMPANY GHODBUNDER RD DOKALI PADA DHOKALI THANE WEST MUMBAI"/>
    <n v="1"/>
    <n v="143774"/>
    <n v="122230"/>
    <n v="59500"/>
    <n v="49"/>
    <n v="76780"/>
    <n v="35967"/>
    <n v="47"/>
    <n v="45450"/>
    <n v="23533"/>
    <n v="52"/>
    <n v="59500"/>
    <n v="131"/>
    <n v="172"/>
    <n v="454.2"/>
    <n v="1.31"/>
    <n v="345.93"/>
    <n v="4509"/>
    <n v="1563001"/>
    <n v="48"/>
    <n v="100"/>
    <n v="53"/>
    <n v="0"/>
    <n v="38466"/>
    <n v="818932"/>
  </r>
  <r>
    <s v="MUMBAI PUNE"/>
    <s v="WEST"/>
    <s v="MAHARASHTRA"/>
    <s v="501764"/>
    <x v="20"/>
    <s v="504391"/>
    <x v="34"/>
    <s v="SANGLI"/>
    <s v="GT"/>
    <s v="GT NMT"/>
    <s v="BRONZE"/>
    <s v="100482065"/>
    <s v="VAISHALI VINAYAK JADHAV"/>
    <s v="100482065"/>
    <s v="LMH416406G0001"/>
    <s v="SHRI RAM GENERAL STORES DATTA MARUTI ROAD FROUNT OF SWAGAT HOTEL MARUTI ROAD SANGLI"/>
    <n v="1"/>
    <n v="49838"/>
    <n v="116310"/>
    <n v="58445"/>
    <n v="50"/>
    <n v="85000"/>
    <n v="44727"/>
    <n v="53"/>
    <n v="31310"/>
    <n v="13718"/>
    <n v="44"/>
    <n v="58445"/>
    <n v="137"/>
    <n v="209"/>
    <n v="426.61"/>
    <n v="1.53"/>
    <n v="279.64"/>
    <n v="574"/>
    <n v="197907"/>
    <n v="18"/>
    <n v="0"/>
    <n v="19"/>
    <n v="100"/>
    <n v="38443"/>
    <n v="100215"/>
  </r>
  <r>
    <s v="DELHI AND GREATER DELHI"/>
    <s v="NORTH"/>
    <s v="DELHI"/>
    <s v="500582"/>
    <x v="10"/>
    <s v="501920"/>
    <x v="49"/>
    <s v="DELHI"/>
    <s v="GT"/>
    <s v="GT NMT"/>
    <s v="SILVER"/>
    <s v="100605607"/>
    <s v="BINDIYA"/>
    <s v="100605607"/>
    <s v="LDE110045G0019"/>
    <s v="BALAJI FASHION POINT RZE 25 GANDHI MARKET WEST SAGARPUR NEW DELHI"/>
    <n v="1"/>
    <n v="160357"/>
    <n v="160790"/>
    <n v="53315"/>
    <n v="33"/>
    <n v="134060"/>
    <n v="45349"/>
    <n v="34"/>
    <n v="26730"/>
    <n v="7966"/>
    <n v="30"/>
    <n v="53315"/>
    <n v="158"/>
    <n v="167"/>
    <n v="337.44"/>
    <n v="1.06"/>
    <n v="319.25"/>
    <n v="2709"/>
    <n v="849102"/>
    <n v="57"/>
    <n v="88"/>
    <n v="58"/>
    <n v="100"/>
    <n v="38441"/>
    <n v="425354"/>
  </r>
  <r>
    <s v="KK"/>
    <s v="SOUTH"/>
    <s v="KARNATAKA"/>
    <s v="501116"/>
    <x v="12"/>
    <s v="504262"/>
    <x v="96"/>
    <s v="BANGALORE"/>
    <s v="GT"/>
    <s v="GT NMT"/>
    <s v="GOLD"/>
    <s v="100447763"/>
    <s v="PAVITHRA BAI"/>
    <s v="100447763"/>
    <s v="LKN560064G0029"/>
    <s v="SAPNA FANCY STORE COLORS NO 40 K H B COMPLEX NEWTOWN YELAHANKA BANGALORE 560064 BANGALORE"/>
    <n v="1"/>
    <n v="171671"/>
    <n v="164420"/>
    <n v="73776"/>
    <n v="45"/>
    <n v="136720"/>
    <n v="65533"/>
    <n v="48"/>
    <n v="27700"/>
    <n v="8243"/>
    <n v="30"/>
    <n v="73776"/>
    <n v="229"/>
    <n v="255"/>
    <n v="322.17"/>
    <n v="1.1100000000000001"/>
    <n v="289.32"/>
    <n v="1435"/>
    <n v="508266"/>
    <n v="58"/>
    <n v="100"/>
    <n v="56"/>
    <n v="100"/>
    <n v="38433"/>
    <n v="308632"/>
  </r>
  <r>
    <s v="PUNJAB HARYANA HILLS"/>
    <s v="NORTH"/>
    <s v="HARYANA"/>
    <s v="500582"/>
    <x v="10"/>
    <s v="504265"/>
    <x v="73"/>
    <s v="GURGAON"/>
    <s v="GT"/>
    <s v="GT NMT"/>
    <s v="GOLD"/>
    <s v="100595933"/>
    <s v="PALLAVI"/>
    <s v="100595933"/>
    <s v="LHA122001G0181"/>
    <s v="HALL MARK BEAUTY SECTOR 14 MAIN MARKET OPP OM SWEETS GURGAON"/>
    <n v="1"/>
    <n v="158756"/>
    <n v="161900"/>
    <n v="56841"/>
    <n v="35"/>
    <n v="132840"/>
    <n v="48572"/>
    <n v="37"/>
    <n v="29060"/>
    <n v="8269"/>
    <n v="28"/>
    <n v="56841"/>
    <n v="112"/>
    <n v="133"/>
    <n v="507.51"/>
    <n v="1.19"/>
    <n v="427.38"/>
    <n v="2076"/>
    <n v="738254"/>
    <n v="65"/>
    <n v="67"/>
    <n v="64"/>
    <n v="67"/>
    <n v="38392"/>
    <n v="394943"/>
  </r>
  <r>
    <s v="PUNJAB HARYANA HILLS"/>
    <s v="NORTH"/>
    <s v="PUNJAB"/>
    <s v="501698"/>
    <x v="17"/>
    <s v="504220"/>
    <x v="66"/>
    <s v="AMRITSAR"/>
    <s v="MT"/>
    <s v="RELIANCE RETAIL"/>
    <s v="NON PRESTIGE"/>
    <s v="100543270"/>
    <s v="HARJIT KAUR"/>
    <s v="100543270"/>
    <s v="LDE143001M0132"/>
    <s v="RELIANCE RETAIL MALL OF AMRITSAR RAJINDER NAGAR SULTAN PUR SUB URBAN GT RD MAQBOOLPURA AMRITSAR"/>
    <n v="1"/>
    <n v="207377"/>
    <n v="195240"/>
    <n v="59028"/>
    <n v="30"/>
    <n v="101650"/>
    <n v="51683"/>
    <n v="51"/>
    <n v="93590"/>
    <n v="7345"/>
    <n v="8"/>
    <n v="59028"/>
    <n v="115"/>
    <n v="278"/>
    <n v="513.29"/>
    <n v="2.42"/>
    <n v="212.33"/>
    <n v="4235"/>
    <n v="1352611"/>
    <n v="40"/>
    <n v="0"/>
    <n v="51"/>
    <n v="0"/>
    <n v="38373"/>
    <n v="857428"/>
  </r>
  <r>
    <s v="GREATER MAHARASHTRA"/>
    <s v="WEST"/>
    <s v="MAHARASHTRA"/>
    <s v="501764"/>
    <x v="20"/>
    <s v="504391"/>
    <x v="34"/>
    <s v="KOLHAPUR"/>
    <s v="GT"/>
    <s v="GT NMT"/>
    <s v="GOLD"/>
    <s v="100560586"/>
    <s v="SONALI MARUTI SUTAR"/>
    <s v="100560586"/>
    <s v="LMH416001G0002"/>
    <s v="MANALI MACH WEAR 24 CHH SHAHAJI LAW COLLEGE STADIUM RAJARAMPURI KOLHAPUR"/>
    <n v="1"/>
    <n v="101396"/>
    <n v="137450"/>
    <n v="52609"/>
    <n v="38"/>
    <n v="101000"/>
    <n v="39456"/>
    <n v="39"/>
    <n v="36450"/>
    <n v="13153"/>
    <n v="36"/>
    <n v="52609"/>
    <n v="130"/>
    <n v="145"/>
    <n v="404.68"/>
    <n v="1.1200000000000001"/>
    <n v="362.82"/>
    <n v="2439"/>
    <n v="922983"/>
    <n v="79"/>
    <n v="67"/>
    <n v="77"/>
    <n v="0"/>
    <n v="38360"/>
    <n v="467631"/>
  </r>
  <r>
    <s v="TN"/>
    <s v="SOUTH"/>
    <s v="TAMIL NADU"/>
    <s v="500552"/>
    <x v="15"/>
    <s v="501906"/>
    <x v="41"/>
    <s v="CHENNAI"/>
    <s v="GT"/>
    <s v="GT NMT"/>
    <s v="GOLD"/>
    <s v="100634901"/>
    <s v="AARTHI RUBENDRAN"/>
    <s v="100634901"/>
    <s v="LTN600002G0012"/>
    <s v="DE GRAINS AND HERBES G35 PHASE I GROUND FLOOR SPENCERS PLAZA MOUNT ROAD CHENNAI"/>
    <n v="1"/>
    <n v="123376"/>
    <n v="138790"/>
    <n v="52783"/>
    <n v="38"/>
    <n v="115050"/>
    <n v="45374"/>
    <n v="39"/>
    <n v="23740"/>
    <n v="7409"/>
    <n v="31"/>
    <n v="52783"/>
    <n v="129"/>
    <n v="137"/>
    <n v="409.17"/>
    <n v="1.06"/>
    <n v="385.28"/>
    <n v="1499"/>
    <n v="584516"/>
    <n v="40"/>
    <n v="100"/>
    <n v="46"/>
    <n v="100"/>
    <n v="38283"/>
    <n v="403730"/>
  </r>
  <r>
    <s v="KK"/>
    <s v="SOUTH"/>
    <s v="KARNATAKA"/>
    <s v="501116"/>
    <x v="12"/>
    <s v="504262"/>
    <x v="96"/>
    <s v="TUMKUR"/>
    <s v="GT"/>
    <s v="GT NMT"/>
    <s v="GOLD"/>
    <s v="100360162"/>
    <s v="SHWETHA .V"/>
    <s v="100360162"/>
    <s v="LCOKN572101G0009"/>
    <s v="SURABHI GIFTS M G ROAD M G ROAD TUMKUR"/>
    <n v="1"/>
    <n v="114985"/>
    <n v="272800"/>
    <n v="57341"/>
    <n v="21"/>
    <n v="272800"/>
    <n v="57341"/>
    <n v="21"/>
    <n v="0"/>
    <n v="0"/>
    <m/>
    <n v="57341"/>
    <n v="125"/>
    <n v="128"/>
    <n v="458.73"/>
    <n v="1.02"/>
    <n v="447.98"/>
    <n v="1574"/>
    <n v="582009"/>
    <n v="43"/>
    <n v="100"/>
    <n v="45"/>
    <n v="100"/>
    <n v="38275"/>
    <n v="396917"/>
  </r>
  <r>
    <s v="PUNJAB HARYANA HILLS"/>
    <s v="NORTH"/>
    <s v="PUNJAB"/>
    <s v="501698"/>
    <x v="17"/>
    <s v="504480"/>
    <x v="148"/>
    <s v="RAJPURA"/>
    <s v="GT"/>
    <s v="GT NMT"/>
    <s v="BRONZE"/>
    <s v="100525407"/>
    <s v="BHAWNA GUPTA"/>
    <s v="100525407"/>
    <s v="LPU140401G0004"/>
    <s v="FANCY EMPORIUM DUPATTA MARKET RAJPURA"/>
    <n v="1"/>
    <n v="116414"/>
    <n v="132740"/>
    <n v="69973"/>
    <n v="53"/>
    <n v="94310"/>
    <n v="51224"/>
    <n v="54"/>
    <n v="38430"/>
    <n v="18749"/>
    <n v="49"/>
    <n v="69973"/>
    <n v="115"/>
    <n v="187"/>
    <n v="608.46"/>
    <n v="1.63"/>
    <n v="374.19"/>
    <n v="3082"/>
    <n v="1154538"/>
    <n v="51"/>
    <n v="0"/>
    <n v="52"/>
    <n v="0"/>
    <n v="38265"/>
    <n v="533680"/>
  </r>
  <r>
    <s v="JHARKHAND AND ORISSA"/>
    <s v="EAST"/>
    <s v="ODISHA"/>
    <s v="502050"/>
    <x v="6"/>
    <s v="504324"/>
    <x v="133"/>
    <s v="BALASORE"/>
    <s v="GT"/>
    <s v="GT NMT"/>
    <s v="SILVER"/>
    <s v="100411521"/>
    <s v="SANGITA MUKHI"/>
    <s v="100411521"/>
    <s v="LOR756001G0001"/>
    <s v="PRABHULAL LALJI AND SONS D VIVEKANANADA MARAG MANIKHAMB BALASORE"/>
    <n v="1"/>
    <n v="87687"/>
    <n v="115270"/>
    <n v="51533"/>
    <n v="45"/>
    <n v="73140"/>
    <n v="39333"/>
    <n v="54"/>
    <n v="42130"/>
    <n v="12200"/>
    <n v="29"/>
    <n v="51533"/>
    <n v="137"/>
    <n v="140"/>
    <n v="376.15"/>
    <n v="1.02"/>
    <n v="368.09"/>
    <n v="764"/>
    <n v="189953"/>
    <n v="24"/>
    <n v="100"/>
    <n v="24"/>
    <n v="0"/>
    <n v="38255"/>
    <n v="110534"/>
  </r>
  <r>
    <s v="MUMBAI PUNE"/>
    <s v="WEST"/>
    <s v="MAHARASHTRA"/>
    <s v="501764"/>
    <x v="20"/>
    <s v="501488"/>
    <x v="88"/>
    <s v="PUNE"/>
    <s v="GT"/>
    <s v="GT NMT"/>
    <s v="BRONZE"/>
    <s v="100586540"/>
    <s v="ASHA RAMCHADRA KURHADE"/>
    <s v="100586540"/>
    <s v="LMH411002G0042"/>
    <s v="SHANTI PERFUMESAND BEAUTY 350 RAVIWAR PETH BHORI ALI PUNE"/>
    <n v="1"/>
    <n v="164095"/>
    <n v="123480"/>
    <n v="64366"/>
    <n v="52"/>
    <n v="99120"/>
    <n v="54348"/>
    <n v="55"/>
    <n v="24360"/>
    <n v="10018"/>
    <n v="41"/>
    <n v="64366"/>
    <n v="131"/>
    <n v="132"/>
    <n v="491.34"/>
    <n v="1.01"/>
    <n v="487.62"/>
    <n v="1998"/>
    <n v="884899"/>
    <n v="66"/>
    <n v="0"/>
    <n v="67"/>
    <n v="0"/>
    <n v="38251"/>
    <n v="457844"/>
  </r>
  <r>
    <s v="WEST BENGAL"/>
    <s v="EAST"/>
    <s v="WEST BENGAL"/>
    <s v="504160"/>
    <x v="23"/>
    <s v="504275"/>
    <x v="103"/>
    <s v="BARACKPORE"/>
    <s v="GT"/>
    <s v="GT NMT"/>
    <s v="GOLD"/>
    <s v="100497634"/>
    <s v="PAYEL PAUL"/>
    <s v="100497634"/>
    <s v="LWB700120G0008"/>
    <s v="JOYDEEP STORES COLOR BARRACCKPURE BARRACKPURE 24PARGANAS BARACKPORE"/>
    <n v="1"/>
    <n v="82930"/>
    <n v="159910"/>
    <n v="61226"/>
    <n v="38"/>
    <n v="149510"/>
    <n v="51645"/>
    <n v="35"/>
    <n v="10400"/>
    <n v="9581"/>
    <n v="92"/>
    <n v="61226"/>
    <n v="161"/>
    <n v="168"/>
    <n v="380.29"/>
    <n v="1.04"/>
    <n v="364.44"/>
    <n v="1307"/>
    <n v="455710"/>
    <n v="49"/>
    <n v="0"/>
    <n v="49"/>
    <n v="0"/>
    <n v="38244"/>
    <n v="247480"/>
  </r>
  <r>
    <s v="WEST BENGAL"/>
    <s v="EAST"/>
    <s v="WEST BENGAL"/>
    <s v="500529"/>
    <x v="9"/>
    <s v="501595"/>
    <x v="95"/>
    <s v="KOLKATA"/>
    <s v="GT"/>
    <s v="GT NMT"/>
    <s v="GOLD"/>
    <s v="100218484"/>
    <s v="SARBANI SIKDER"/>
    <s v="100218484"/>
    <s v="LWB700087G0029"/>
    <s v="ALMA NEW MARKET KOLKATA"/>
    <n v="1"/>
    <n v="349959"/>
    <n v="440000"/>
    <n v="88386"/>
    <n v="20"/>
    <n v="400000"/>
    <n v="81628"/>
    <n v="20"/>
    <n v="40000"/>
    <n v="6758"/>
    <n v="17"/>
    <n v="88386"/>
    <n v="114"/>
    <n v="296"/>
    <n v="775.32"/>
    <n v="2.6"/>
    <n v="298.60000000000002"/>
    <n v="3440"/>
    <n v="1289572"/>
    <n v="82"/>
    <n v="100"/>
    <n v="82"/>
    <n v="0"/>
    <n v="38228"/>
    <n v="693481"/>
  </r>
  <r>
    <s v="GREATER MAHARASHTRA"/>
    <s v="WEST"/>
    <s v="MAHARASHTRA"/>
    <s v="500534"/>
    <x v="1"/>
    <s v="501266"/>
    <x v="99"/>
    <s v="NAGPUR"/>
    <s v="GT"/>
    <s v="GT NMT"/>
    <s v="GOLD"/>
    <s v="100586410"/>
    <s v="KALYANI BHAGWAN MESHRAM"/>
    <s v="100586410"/>
    <s v="LMH440036G0001"/>
    <s v="WOMEN WORLD NEAR PATEL HOSPITAL PRASAD NAGAR CHOWCK NAGPUR"/>
    <n v="1"/>
    <n v="201726"/>
    <n v="224200"/>
    <n v="63273"/>
    <n v="28"/>
    <n v="179360"/>
    <n v="52575"/>
    <n v="29"/>
    <n v="44840"/>
    <n v="10698"/>
    <n v="24"/>
    <n v="63273"/>
    <n v="173"/>
    <n v="204"/>
    <n v="365.74"/>
    <n v="1.18"/>
    <n v="310.16000000000003"/>
    <n v="1507"/>
    <n v="585070"/>
    <n v="50"/>
    <n v="100"/>
    <n v="52"/>
    <n v="100"/>
    <n v="38226"/>
    <n v="340999"/>
  </r>
  <r>
    <s v="MUMBAI PUNE"/>
    <s v="WEST"/>
    <s v="MAHARASHTRA"/>
    <s v="501762"/>
    <x v="13"/>
    <s v="503060"/>
    <x v="150"/>
    <s v="MUMBAI"/>
    <s v="GT"/>
    <s v="GT NMT"/>
    <s v="GOLD"/>
    <s v="100500264"/>
    <s v="PRIYANKA KISHAN JADHAV"/>
    <s v="100500264"/>
    <s v="LMH410206G0020"/>
    <s v="BEAUTIFUL MEGA MART INDIA PRIVATE LIMITED SHOP NO 12 13 GAMI TRIXIE PLOT NO 187 SEC 20 ULWE MUMBAI"/>
    <n v="1"/>
    <n v="78753"/>
    <n v="117800"/>
    <n v="55919"/>
    <n v="47"/>
    <n v="106200"/>
    <n v="45858"/>
    <n v="43"/>
    <n v="11600"/>
    <n v="10061"/>
    <n v="87"/>
    <n v="55919"/>
    <n v="129"/>
    <n v="143"/>
    <n v="433.48"/>
    <n v="1.1100000000000001"/>
    <n v="391.04"/>
    <n v="940"/>
    <n v="403663"/>
    <n v="42"/>
    <n v="100"/>
    <n v="38"/>
    <n v="100"/>
    <n v="38221"/>
    <n v="212611"/>
  </r>
  <r>
    <s v="GREATER MAHARASHTRA"/>
    <s v="WEST"/>
    <s v="MAHARASHTRA"/>
    <s v="501762"/>
    <x v="13"/>
    <s v="504268"/>
    <x v="132"/>
    <s v="AURANGABAD"/>
    <s v="GT"/>
    <s v="GT NMT"/>
    <s v="BRONZE"/>
    <s v="100615800"/>
    <s v="POOJA KESHAV NIKAM"/>
    <s v="100615800"/>
    <s v="LMH431001G0038"/>
    <s v="GAURI SATWA AGRO FOOD PRIVATE LIMITED MAHESH NAGAR APEX HOSPITAL ROAD BHIND JALNA ROAD AURANGABAD"/>
    <n v="1"/>
    <n v="211688"/>
    <n v="171760"/>
    <n v="43366"/>
    <n v="25"/>
    <n v="121780"/>
    <n v="38218"/>
    <n v="31"/>
    <n v="49980"/>
    <n v="5148"/>
    <n v="10"/>
    <n v="43366"/>
    <n v="26"/>
    <n v="240"/>
    <n v="1667.92"/>
    <n v="9.23"/>
    <n v="180.69"/>
    <n v="1195"/>
    <n v="186521"/>
    <n v="2"/>
    <n v="100"/>
    <n v="2"/>
    <n v="100"/>
    <n v="38218"/>
    <n v="70694"/>
  </r>
  <r>
    <s v="MP CH"/>
    <s v="CENTRAL"/>
    <s v="MADHYA PRADESH"/>
    <s v="501878"/>
    <x v="22"/>
    <s v="504251"/>
    <x v="143"/>
    <s v="GWALIOR"/>
    <s v="MT"/>
    <s v="SHOPPERS STOP"/>
    <s v="PRESTIGE"/>
    <s v="100586936"/>
    <s v="ARSHEE ABBASHI"/>
    <s v="100586936"/>
    <s v="LMP474009M0003"/>
    <s v="SHOPPERS STOP SHOPPERS STOP LTD RACECOURSE ROAD KESHAR TOWERS GWALIOR"/>
    <n v="2"/>
    <n v="157034"/>
    <n v="171250"/>
    <n v="56918"/>
    <n v="33"/>
    <n v="129400"/>
    <n v="43780"/>
    <n v="34"/>
    <n v="41850"/>
    <n v="13138"/>
    <n v="31"/>
    <n v="56918"/>
    <n v="95"/>
    <n v="97"/>
    <n v="599.14"/>
    <n v="1.02"/>
    <n v="586.78"/>
    <n v="1568"/>
    <n v="719961"/>
    <n v="70"/>
    <n v="100"/>
    <n v="70"/>
    <n v="0"/>
    <n v="38183"/>
    <n v="515836"/>
  </r>
  <r>
    <s v="WEST BENGAL"/>
    <s v="EAST"/>
    <s v="WEST BENGAL"/>
    <s v="504160"/>
    <x v="23"/>
    <s v="502057"/>
    <x v="112"/>
    <s v="KOLKATA"/>
    <s v="GT"/>
    <s v="GT NMT"/>
    <s v="GOLD"/>
    <s v="100362941"/>
    <s v="SONALI SINGH"/>
    <s v="100362941"/>
    <s v="LWB700050G0003"/>
    <s v="LADIES CORNER SINTHI MARKET KOLKATA"/>
    <n v="1"/>
    <n v="152248"/>
    <n v="165000"/>
    <n v="51425"/>
    <n v="31"/>
    <n v="150000"/>
    <n v="38813"/>
    <n v="26"/>
    <n v="15000"/>
    <n v="12612"/>
    <n v="84"/>
    <n v="51425"/>
    <n v="145"/>
    <n v="152"/>
    <n v="354.66"/>
    <n v="1.05"/>
    <n v="338.32"/>
    <n v="2633"/>
    <n v="847454"/>
    <n v="72"/>
    <n v="100"/>
    <n v="62"/>
    <n v="100"/>
    <n v="38181"/>
    <n v="424886"/>
  </r>
  <r>
    <s v="KK"/>
    <s v="SOUTH"/>
    <s v="KERALA"/>
    <s v="504093"/>
    <x v="2"/>
    <s v="504342"/>
    <x v="79"/>
    <s v="THRISSUR"/>
    <s v="MT"/>
    <s v="LULU"/>
    <s v="NON PRESTIGE"/>
    <s v="100632287"/>
    <s v="SURANA K R"/>
    <s v="100632287"/>
    <s v="LKL680566M0001"/>
    <s v="LULU XPRESS FRESHMARKET Y MALL NH 17 SIGNAL JUNCTION THRIPRAYAR NATTIKA P O THRISSUR"/>
    <n v="1"/>
    <n v="157360"/>
    <n v="187450"/>
    <n v="61804"/>
    <n v="33"/>
    <n v="124720"/>
    <n v="53846"/>
    <n v="43"/>
    <n v="62730"/>
    <n v="7958"/>
    <n v="13"/>
    <n v="61804"/>
    <n v="140"/>
    <n v="153"/>
    <n v="441.46"/>
    <n v="1.0900000000000001"/>
    <n v="403.95"/>
    <n v="1214"/>
    <n v="321870"/>
    <n v="21"/>
    <n v="100"/>
    <n v="24"/>
    <n v="100"/>
    <n v="38173"/>
    <n v="202198"/>
  </r>
  <r>
    <s v="UTTAR PRADESH"/>
    <s v="CENTRAL"/>
    <s v="UTTAR PRADESH"/>
    <s v="501019"/>
    <x v="5"/>
    <s v="501253"/>
    <x v="86"/>
    <s v="ALLAHABAD"/>
    <s v="MT"/>
    <s v="NEW U"/>
    <s v="NON PRESTIGE"/>
    <s v="100445067"/>
    <s v="MOHD.IRSHAD"/>
    <s v="100445067"/>
    <s v="LUP211001M0014"/>
    <s v="VINAYAK CITY CENTER VINAYAK CITY CENTER G 01 GROUND FLOOR SARDAR PATEL MARG CIVIL LINES ALLAHABAD"/>
    <n v="1"/>
    <n v="133452"/>
    <n v="141350"/>
    <n v="52565"/>
    <n v="37"/>
    <n v="106790"/>
    <n v="36641"/>
    <n v="34"/>
    <n v="34560"/>
    <n v="15924"/>
    <n v="46"/>
    <n v="52565"/>
    <n v="95"/>
    <n v="95"/>
    <n v="553.32000000000005"/>
    <n v="1"/>
    <n v="553.32000000000005"/>
    <n v="4091"/>
    <n v="1955702"/>
    <n v="82"/>
    <n v="75"/>
    <n v="82"/>
    <n v="0"/>
    <n v="38164"/>
    <n v="994193"/>
  </r>
  <r>
    <s v="GUJARAT"/>
    <s v="WEST"/>
    <s v="GUJARAT"/>
    <s v="501365"/>
    <x v="4"/>
    <s v="504357"/>
    <x v="75"/>
    <s v="GANDHI NAGAR"/>
    <s v="GT"/>
    <s v="GT NMT"/>
    <s v="BRONZE"/>
    <s v="100595928"/>
    <s v="DAMOR SHANIBEN MANGALABHAI"/>
    <s v="100595928"/>
    <s v="LGJ382010G0002"/>
    <s v="KABIR TECNO PVT LTD COLOR RELIANCE CHOWKDI GANDHINAGAR GANDHI NAGAR"/>
    <n v="1"/>
    <n v="127347"/>
    <n v="118380"/>
    <n v="54462"/>
    <n v="46"/>
    <n v="95350"/>
    <n v="41218"/>
    <n v="43"/>
    <n v="23030"/>
    <n v="13244"/>
    <n v="58"/>
    <n v="54462"/>
    <n v="120"/>
    <n v="142"/>
    <n v="453.85"/>
    <n v="1.18"/>
    <n v="383.54"/>
    <n v="1726"/>
    <n v="586950"/>
    <n v="59"/>
    <n v="100"/>
    <n v="54"/>
    <n v="0"/>
    <n v="38126"/>
    <n v="302427"/>
  </r>
  <r>
    <s v="GREATER MAHARASHTRA"/>
    <s v="WEST"/>
    <s v="MAHARASHTRA"/>
    <s v="501762"/>
    <x v="13"/>
    <s v="504097"/>
    <x v="77"/>
    <s v="NASHIK"/>
    <s v="GT"/>
    <s v="GT NMT"/>
    <s v="SILVER"/>
    <s v="100603336"/>
    <s v="SMITA SIDHHARTH PAGARE"/>
    <s v="100603336"/>
    <s v="LMH422006G0002"/>
    <s v="KALAPUSHPA COLLECTION COLORS NEAR DEVLALI VAYPARI BANK UPNAGAR NASHIK"/>
    <n v="1"/>
    <n v="160203"/>
    <n v="141320"/>
    <n v="76970"/>
    <n v="54"/>
    <n v="109640"/>
    <n v="68623"/>
    <n v="63"/>
    <n v="31680"/>
    <n v="8347"/>
    <n v="26"/>
    <n v="76970"/>
    <n v="87"/>
    <n v="269"/>
    <n v="884.71"/>
    <n v="3.09"/>
    <n v="286.13"/>
    <n v="5050"/>
    <n v="1077721"/>
    <n v="62"/>
    <n v="50"/>
    <n v="62"/>
    <n v="50"/>
    <n v="38119"/>
    <n v="344072"/>
  </r>
  <r>
    <s v="DELHI AND GREATER DELHI"/>
    <s v="NORTH"/>
    <s v="DELHI"/>
    <s v="501916"/>
    <x v="21"/>
    <s v="503049"/>
    <x v="68"/>
    <s v="DELHI"/>
    <s v="GT"/>
    <s v="GT NMT"/>
    <s v="GOLD"/>
    <s v="100499224"/>
    <s v="RACHNA"/>
    <s v="100499224"/>
    <s v="LDE110096G0004"/>
    <s v="KONDLI BAZAR A 1 146 IST FLOOR NEW KONDLI DELHI"/>
    <n v="1"/>
    <n v="152980"/>
    <n v="155830"/>
    <n v="52078"/>
    <n v="33"/>
    <n v="111240"/>
    <n v="36452"/>
    <n v="33"/>
    <n v="44590"/>
    <n v="15626"/>
    <n v="35"/>
    <n v="52078"/>
    <n v="122"/>
    <n v="152"/>
    <n v="426.87"/>
    <n v="1.25"/>
    <n v="342.62"/>
    <n v="1718"/>
    <n v="660083"/>
    <n v="56"/>
    <n v="67"/>
    <n v="55"/>
    <n v="0"/>
    <n v="38109"/>
    <n v="361591"/>
  </r>
  <r>
    <s v="PUNJAB HARYANA HILLS"/>
    <s v="NORTH"/>
    <s v="PUNJAB"/>
    <s v="501698"/>
    <x v="17"/>
    <s v="504220"/>
    <x v="66"/>
    <s v="JALANDHAR"/>
    <s v="MT"/>
    <s v="NYKAA ON TREND"/>
    <s v="PRESTIGE"/>
    <s v="100623056"/>
    <s v="YOGITA"/>
    <s v="100623056"/>
    <s v="LPU144001M0073"/>
    <s v="NYKAA ON TREND MBD JALANDHAR GF 01 MBD NEOPOLIS MALL JALANDHAR CANTT JANDIALA RD SEHDEV MARKET JALANDHAR"/>
    <n v="1"/>
    <n v="72070"/>
    <n v="70250"/>
    <n v="63738"/>
    <n v="91"/>
    <n v="55000"/>
    <n v="59180"/>
    <n v="108"/>
    <n v="15250"/>
    <n v="4558"/>
    <n v="30"/>
    <n v="63738"/>
    <n v="83"/>
    <n v="97"/>
    <n v="767.93"/>
    <n v="1.17"/>
    <n v="657.09"/>
    <n v="814"/>
    <n v="514667"/>
    <n v="45"/>
    <n v="0"/>
    <n v="45"/>
    <n v="0"/>
    <n v="38098"/>
    <n v="273868"/>
  </r>
  <r>
    <s v="AP"/>
    <s v="SOUTH"/>
    <s v="ANDHRA PRADESH"/>
    <s v="501073"/>
    <x v="25"/>
    <s v="501837"/>
    <x v="126"/>
    <s v="GUNTUR"/>
    <s v="GT"/>
    <s v="GT NMT"/>
    <s v="BRONZE"/>
    <s v="100648888"/>
    <s v="KORAM GYATHRI"/>
    <s v="100648888"/>
    <s v="LAP522006G0004"/>
    <s v="MAHILA LOK 34 1 BRINDHAVAN GARDERS CROSS ROAD GUNTUR"/>
    <n v="1"/>
    <n v="118956"/>
    <n v="147820"/>
    <n v="63427"/>
    <n v="43"/>
    <n v="98690"/>
    <n v="57369"/>
    <n v="58"/>
    <n v="49130"/>
    <n v="6058"/>
    <n v="12"/>
    <n v="63427"/>
    <n v="143"/>
    <n v="168"/>
    <n v="443.55"/>
    <n v="1.17"/>
    <n v="377.54"/>
    <n v="1287"/>
    <n v="508819"/>
    <n v="48"/>
    <n v="100"/>
    <n v="43"/>
    <n v="100"/>
    <n v="38084"/>
    <n v="305775"/>
  </r>
  <r>
    <s v="GREATER MAHARASHTRA"/>
    <s v="WEST"/>
    <s v="MAHARASHTRA"/>
    <s v="500534"/>
    <x v="1"/>
    <s v="501742"/>
    <x v="82"/>
    <s v="NAGPUR"/>
    <s v="GT"/>
    <s v="GT NMT"/>
    <s v="GOLD"/>
    <s v="100413186"/>
    <s v="MRUNALI.P.GHADI"/>
    <s v="100413186"/>
    <s v="LMH440010G0009"/>
    <s v="BEAUTY PLANET AGRASEN MARG DHARAMPETH NAGPUR"/>
    <n v="1"/>
    <n v="160832"/>
    <n v="165200"/>
    <n v="44828"/>
    <n v="27"/>
    <n v="132160"/>
    <n v="38518"/>
    <n v="29"/>
    <n v="33040"/>
    <n v="6310"/>
    <n v="19"/>
    <n v="44828"/>
    <n v="109"/>
    <n v="111"/>
    <n v="411.27"/>
    <n v="1.02"/>
    <n v="403.86"/>
    <n v="1471"/>
    <n v="649787"/>
    <n v="41"/>
    <n v="75"/>
    <n v="45"/>
    <n v="50"/>
    <n v="38082"/>
    <n v="400109"/>
  </r>
  <r>
    <s v="PUNJAB HARYANA HILLS"/>
    <s v="NORTH"/>
    <s v="HARYANA"/>
    <s v="502097"/>
    <x v="18"/>
    <s v="504102"/>
    <x v="136"/>
    <s v="SIRSA"/>
    <s v="GT"/>
    <s v="GT NMT"/>
    <s v="BRONZE"/>
    <s v="100539227"/>
    <s v="SATISH"/>
    <s v="100539227"/>
    <s v="LHA125055G0003"/>
    <s v="ANIL TRADING COMPANY MAIN BAZAR SIRSA"/>
    <n v="1"/>
    <n v="85672"/>
    <n v="115190"/>
    <n v="55855"/>
    <n v="48"/>
    <n v="68800"/>
    <n v="35680"/>
    <n v="52"/>
    <n v="46390"/>
    <n v="20175"/>
    <n v="43"/>
    <n v="55855"/>
    <n v="147"/>
    <n v="195"/>
    <n v="379.97"/>
    <n v="1.33"/>
    <n v="286.44"/>
    <n v="966"/>
    <n v="312742"/>
    <n v="27"/>
    <n v="0"/>
    <n v="28"/>
    <n v="100"/>
    <n v="38075"/>
    <n v="175920"/>
  </r>
  <r>
    <s v="WEST BENGAL"/>
    <s v="EAST"/>
    <s v="WEST BENGAL"/>
    <s v="504160"/>
    <x v="23"/>
    <s v="504282"/>
    <x v="101"/>
    <s v="KOLKATA"/>
    <s v="GT"/>
    <s v="GT NMT"/>
    <s v="GOLD"/>
    <s v="100048436"/>
    <s v="MADHUMITA SANYAL"/>
    <s v="100048436"/>
    <s v="LWB700006G0012"/>
    <s v="ASHALATA STORE 198 1 BIDHAN SARANI KOLKATA"/>
    <n v="1"/>
    <n v="116546"/>
    <n v="165000"/>
    <n v="58315"/>
    <n v="35"/>
    <n v="150000"/>
    <n v="45391"/>
    <n v="30"/>
    <n v="15000"/>
    <n v="12924"/>
    <n v="86"/>
    <n v="58315"/>
    <n v="134"/>
    <n v="141"/>
    <n v="435.19"/>
    <n v="1.05"/>
    <n v="413.58"/>
    <n v="1472"/>
    <n v="545312"/>
    <n v="52"/>
    <n v="25"/>
    <n v="48"/>
    <n v="0"/>
    <n v="38051"/>
    <n v="271672"/>
  </r>
  <r>
    <s v="KK"/>
    <s v="SOUTH"/>
    <s v="KARNATAKA"/>
    <s v="504236"/>
    <x v="11"/>
    <s v="501082"/>
    <x v="14"/>
    <s v="MANGALORE"/>
    <s v="GT"/>
    <s v="GT NMT"/>
    <s v="SILVER"/>
    <s v="100276842"/>
    <s v="BHAVYA"/>
    <s v="100276842"/>
    <s v="LKN575109G0001"/>
    <s v="RADHA MEDICAL AND FANCY BLESIOUS DESOZA COMPLEX KANKANADY MANGALORE"/>
    <n v="1"/>
    <n v="95030"/>
    <n v="138250"/>
    <n v="50145"/>
    <n v="36"/>
    <n v="83320"/>
    <n v="26976"/>
    <n v="32"/>
    <n v="54930"/>
    <n v="23169"/>
    <n v="42"/>
    <n v="50145"/>
    <n v="122"/>
    <n v="129"/>
    <n v="411.02"/>
    <n v="1.06"/>
    <n v="388.72"/>
    <n v="745"/>
    <n v="236825"/>
    <n v="32"/>
    <n v="100"/>
    <n v="30"/>
    <n v="100"/>
    <n v="38042"/>
    <n v="160570"/>
  </r>
  <r>
    <s v="AP"/>
    <s v="SOUTH"/>
    <s v="ANDHRA PRADESH"/>
    <s v="501073"/>
    <x v="25"/>
    <s v="504249"/>
    <x v="106"/>
    <s v="KAKINADA"/>
    <s v="GT"/>
    <s v="GT NMT"/>
    <s v="GOLD"/>
    <s v="100396962"/>
    <s v="GUTTULA NAGA LAKSHMI"/>
    <s v="100396962"/>
    <s v="LAP533001G0007"/>
    <s v="MENAKANOVELTIES D D 2 1 60 COPPANA COMPLEX KAKINADA"/>
    <n v="1"/>
    <n v="166257"/>
    <n v="172960"/>
    <n v="60343"/>
    <n v="35"/>
    <n v="133880"/>
    <n v="44505"/>
    <n v="33"/>
    <n v="39080"/>
    <n v="15838"/>
    <n v="41"/>
    <n v="60343"/>
    <n v="140"/>
    <n v="153"/>
    <n v="431.02"/>
    <n v="1.0900000000000001"/>
    <n v="394.4"/>
    <n v="1848"/>
    <n v="720715"/>
    <n v="42"/>
    <n v="25"/>
    <n v="43"/>
    <n v="0"/>
    <n v="38028"/>
    <n v="468055"/>
  </r>
  <r>
    <s v="DELHI AND GREATER DELHI"/>
    <s v="NORTH"/>
    <s v="UTTAR PRADESH"/>
    <s v="501114"/>
    <x v="8"/>
    <s v="500954"/>
    <x v="114"/>
    <s v="GHAZIABAD"/>
    <s v="GT"/>
    <s v="GT NMT"/>
    <s v="GOLD"/>
    <s v="100381546"/>
    <s v="KIRAN SINGH"/>
    <s v="100381546"/>
    <s v="LUP201010G0006"/>
    <s v="SHAGUN SRINGAR SHILPI ARCADE SEC4VAISHALI GHAZIABAD"/>
    <n v="1"/>
    <n v="161856"/>
    <n v="196800"/>
    <n v="97921"/>
    <n v="50"/>
    <n v="173540"/>
    <n v="43149"/>
    <n v="25"/>
    <n v="23260"/>
    <n v="54772"/>
    <n v="235"/>
    <n v="97921"/>
    <n v="136"/>
    <n v="659"/>
    <n v="720.01"/>
    <n v="4.8499999999999996"/>
    <n v="148.59"/>
    <n v="3443"/>
    <n v="881640"/>
    <n v="52"/>
    <n v="100"/>
    <n v="53"/>
    <n v="100"/>
    <n v="38000"/>
    <n v="399351"/>
  </r>
  <r>
    <s v="NESA"/>
    <s v="EAST"/>
    <s v="MEGHALAYA"/>
    <s v="504191"/>
    <x v="14"/>
    <s v="504095"/>
    <x v="94"/>
    <s v="SHILLONG"/>
    <s v="GT"/>
    <s v="GT NMT"/>
    <s v="SILVER"/>
    <s v="100477490"/>
    <s v="ADITI DARJEE"/>
    <s v="100477490"/>
    <s v="LML793004G0005"/>
    <s v="MAHALAXMI COLOURS LABAN HOWELL ROAD NEAR SBI ATM SHILLONG"/>
    <n v="1"/>
    <n v="116881"/>
    <n v="140800"/>
    <n v="62565"/>
    <n v="44"/>
    <n v="99720"/>
    <n v="38216"/>
    <n v="38"/>
    <n v="41080"/>
    <n v="24349"/>
    <n v="59"/>
    <n v="62565"/>
    <n v="165"/>
    <n v="179"/>
    <n v="379.18"/>
    <n v="1.08"/>
    <n v="349.53"/>
    <n v="2840"/>
    <n v="1069169"/>
    <n v="56"/>
    <n v="100"/>
    <n v="55"/>
    <n v="100"/>
    <n v="37994"/>
    <n v="509050"/>
  </r>
  <r>
    <s v="AP"/>
    <s v="SOUTH"/>
    <s v="TELANGANA"/>
    <s v="500130"/>
    <x v="16"/>
    <s v="504256"/>
    <x v="111"/>
    <s v="HYDERABAD"/>
    <s v="MT"/>
    <s v="HEALTH GLOW"/>
    <s v="NON PRESTIGE"/>
    <s v="100658726"/>
    <s v="CHITTIMALLA BHARGAVI"/>
    <s v="100658726"/>
    <s v="LAP500036M0021"/>
    <s v="HNG MALAK PET MCH NO 16 11 1911 HYDERABAD"/>
    <n v="1"/>
    <n v="112170"/>
    <n v="199400"/>
    <n v="47725"/>
    <n v="24"/>
    <n v="145640"/>
    <n v="38229"/>
    <n v="26"/>
    <n v="53760"/>
    <n v="9496"/>
    <n v="18"/>
    <n v="47725"/>
    <n v="105"/>
    <n v="109"/>
    <n v="454.52"/>
    <n v="1.04"/>
    <n v="437.84"/>
    <n v="910"/>
    <n v="404043"/>
    <n v="53"/>
    <n v="100"/>
    <n v="63"/>
    <n v="100"/>
    <n v="37993"/>
    <n v="428059"/>
  </r>
  <r>
    <s v="WEST BENGAL"/>
    <s v="EAST"/>
    <s v="WEST BENGAL"/>
    <s v="500529"/>
    <x v="9"/>
    <s v="501541"/>
    <x v="17"/>
    <s v="KOLKATA"/>
    <s v="GT"/>
    <s v="GT NMT"/>
    <s v="GOLD"/>
    <s v="100319408"/>
    <s v="TUMPA GHOSH"/>
    <s v="100319408"/>
    <s v="LWB700070G0001"/>
    <s v="KRISHNA STORES COLOURS 312 N S C BOSE ROAD 47STATE BANSDRONI KOLKATA"/>
    <n v="1"/>
    <n v="192082"/>
    <n v="277920"/>
    <n v="59406"/>
    <n v="21"/>
    <n v="250560"/>
    <n v="49068"/>
    <n v="20"/>
    <n v="27360"/>
    <n v="10338"/>
    <n v="38"/>
    <n v="59406"/>
    <n v="172"/>
    <n v="195"/>
    <n v="345.38"/>
    <n v="1.1299999999999999"/>
    <n v="304.64999999999998"/>
    <n v="1797"/>
    <n v="638819"/>
    <n v="54"/>
    <n v="100"/>
    <n v="55"/>
    <n v="100"/>
    <n v="37981"/>
    <n v="337666"/>
  </r>
  <r>
    <s v="KK"/>
    <s v="SOUTH"/>
    <s v="KERALA"/>
    <s v="504093"/>
    <x v="2"/>
    <s v="504125"/>
    <x v="3"/>
    <s v="ERNAKULAM"/>
    <s v="MT"/>
    <s v="LIFE STYLE"/>
    <s v="PRESTIGE"/>
    <s v="100647839"/>
    <s v="DIVYA K A"/>
    <s v="100647839"/>
    <s v="LKL682304M0005"/>
    <s v="LIFESTYLE FORUM THOMSON MALL MARADU VILLAGE KANAYANNUR TALUK ERNAKULAM DISTRICT KOCHI"/>
    <n v="2"/>
    <n v="277232"/>
    <n v="275920"/>
    <n v="84843"/>
    <n v="31"/>
    <n v="244730"/>
    <n v="72150"/>
    <n v="29"/>
    <n v="31190"/>
    <n v="12693"/>
    <n v="41"/>
    <n v="84843"/>
    <n v="154"/>
    <n v="165"/>
    <n v="550.92999999999995"/>
    <n v="1.07"/>
    <n v="514.20000000000005"/>
    <n v="1509"/>
    <n v="865797"/>
    <n v="68"/>
    <n v="0"/>
    <n v="61"/>
    <n v="0"/>
    <n v="37975"/>
    <n v="377341"/>
  </r>
  <r>
    <s v="AP"/>
    <s v="SOUTH"/>
    <s v="TELANGANA"/>
    <s v="500130"/>
    <x v="16"/>
    <s v="501515"/>
    <x v="84"/>
    <s v="HYDERABAD"/>
    <s v="MT"/>
    <s v="HEALTH GLOW"/>
    <s v="NON PRESTIGE"/>
    <s v="100469733"/>
    <s v="PARAMSETTI MAHALAKSHMI"/>
    <s v="100469733"/>
    <s v="LTL500034M0033"/>
    <s v="HNG GROUND FLOOR A G HEIGHTS 8 2 703 ROAD NO 12 BANJARA HILLS HYDERABAD"/>
    <n v="1"/>
    <n v="171284"/>
    <n v="222920"/>
    <n v="52136"/>
    <n v="23"/>
    <n v="196120"/>
    <n v="48734"/>
    <n v="25"/>
    <n v="26800"/>
    <n v="3402"/>
    <n v="13"/>
    <n v="52136"/>
    <n v="89"/>
    <n v="104"/>
    <n v="585.79999999999995"/>
    <n v="1.17"/>
    <n v="501.31"/>
    <n v="1927"/>
    <n v="885019"/>
    <n v="73"/>
    <n v="100"/>
    <n v="72"/>
    <n v="100"/>
    <n v="37964"/>
    <n v="539456"/>
  </r>
  <r>
    <s v="UTTAR PRADESH"/>
    <s v="CENTRAL"/>
    <s v="UTTAR PRADESH"/>
    <s v="500183"/>
    <x v="3"/>
    <s v="504164"/>
    <x v="54"/>
    <s v="SITAPUR"/>
    <s v="GT"/>
    <s v="GT NMT"/>
    <s v="GOLD"/>
    <s v="100422852"/>
    <s v="RAKHI SINGH"/>
    <s v="100422852"/>
    <s v="LUP261001G0002"/>
    <s v="LILY NOVALTIESES LALBAGH ROAD SITAPUR 261001 NEAR ZILA PANCHYAT  SITAPUR"/>
    <n v="1"/>
    <n v="123483"/>
    <n v="151582"/>
    <n v="54187"/>
    <n v="36"/>
    <n v="95239"/>
    <n v="44216"/>
    <n v="46"/>
    <n v="56342"/>
    <n v="9971"/>
    <n v="18"/>
    <n v="54187"/>
    <n v="192"/>
    <n v="205"/>
    <n v="282.22000000000003"/>
    <n v="1.07"/>
    <n v="264.33"/>
    <n v="1683"/>
    <n v="510957"/>
    <n v="26"/>
    <n v="100"/>
    <n v="25"/>
    <n v="0"/>
    <n v="37964"/>
    <n v="255155"/>
  </r>
  <r>
    <s v="KK"/>
    <s v="SOUTH"/>
    <s v="KARNATAKA"/>
    <s v="501116"/>
    <x v="12"/>
    <s v="501577"/>
    <x v="15"/>
    <s v="BANGALORE"/>
    <s v="GT"/>
    <s v="GT NMT"/>
    <s v="BRONZE"/>
    <s v="100607804"/>
    <s v="KOUSER"/>
    <s v="100607804"/>
    <s v="LKN560047G0011"/>
    <s v="MATAJI COSMETICS 9 MJ ARCADE P S LANE MJ ARCADE SANTHUSAPET CHICK PET BANGALORE"/>
    <n v="1"/>
    <n v="129363"/>
    <n v="145060"/>
    <n v="65912"/>
    <n v="45"/>
    <n v="115170"/>
    <n v="53797"/>
    <n v="47"/>
    <n v="29890"/>
    <n v="12115"/>
    <n v="41"/>
    <n v="65912"/>
    <n v="129"/>
    <n v="277"/>
    <n v="510.95"/>
    <n v="2.15"/>
    <n v="237.95"/>
    <n v="4905"/>
    <n v="1170753"/>
    <n v="51"/>
    <n v="100"/>
    <n v="50"/>
    <n v="100"/>
    <n v="37951"/>
    <n v="584503"/>
  </r>
  <r>
    <s v="PUNJAB HARYANA HILLS"/>
    <s v="NORTH"/>
    <s v="CHANDIGARH"/>
    <s v="502097"/>
    <x v="18"/>
    <s v="500514"/>
    <x v="32"/>
    <s v="CHANDIGARH"/>
    <s v="GT"/>
    <s v="GT NMT"/>
    <s v="GOLD"/>
    <s v="100357487"/>
    <s v="SEEMA KUMARI"/>
    <s v="100357487"/>
    <s v="LCH160022G0013"/>
    <s v="BOMBAY CONFECTIONER 22 S C F 13 SECTOR 22 CHANDIGARH"/>
    <n v="1"/>
    <n v="134515"/>
    <n v="150330"/>
    <n v="60154"/>
    <n v="40"/>
    <n v="123080"/>
    <n v="53444"/>
    <n v="43"/>
    <n v="27250"/>
    <n v="6710"/>
    <n v="25"/>
    <n v="60154"/>
    <n v="130"/>
    <n v="144"/>
    <n v="462.72"/>
    <n v="1.1100000000000001"/>
    <n v="417.74"/>
    <n v="1033"/>
    <n v="527093"/>
    <n v="40"/>
    <n v="100"/>
    <n v="43"/>
    <n v="100"/>
    <n v="37884"/>
    <n v="319524"/>
  </r>
  <r>
    <s v="KK"/>
    <s v="SOUTH"/>
    <s v="KERALA"/>
    <s v="504093"/>
    <x v="2"/>
    <s v="501862"/>
    <x v="6"/>
    <s v="TRIVANDRUM"/>
    <s v="GT"/>
    <s v="GT NMT"/>
    <s v="SILVER"/>
    <s v="100604096"/>
    <s v="DEEPTHI B"/>
    <s v="100604096"/>
    <s v="LKL695001G0015"/>
    <s v="QRS NILGIRIS QRS BUILDING PULIMOODU TRIVANDRUM"/>
    <n v="1"/>
    <n v="127490"/>
    <n v="152480"/>
    <n v="57576"/>
    <n v="38"/>
    <n v="118010"/>
    <n v="44140"/>
    <n v="37"/>
    <n v="34470"/>
    <n v="13436"/>
    <n v="39"/>
    <n v="57576"/>
    <n v="171"/>
    <n v="188"/>
    <n v="336.7"/>
    <n v="1.1000000000000001"/>
    <n v="306.26"/>
    <n v="785"/>
    <n v="308440"/>
    <n v="34"/>
    <n v="75"/>
    <n v="29"/>
    <n v="0"/>
    <n v="37878"/>
    <n v="127815"/>
  </r>
  <r>
    <s v="NESA"/>
    <s v="EAST"/>
    <s v="ASSAM"/>
    <s v="504191"/>
    <x v="14"/>
    <s v="504247"/>
    <x v="50"/>
    <s v="MORIGAON"/>
    <s v="GT"/>
    <s v="GT NMT"/>
    <s v="BRONZE"/>
    <s v="100524074"/>
    <s v="POMPY MANDAL"/>
    <s v="100524074"/>
    <s v="LAS782105G0003"/>
    <s v="COSMETIC POINT MORIGAON"/>
    <n v="1"/>
    <n v="160334"/>
    <n v="138680"/>
    <n v="61621"/>
    <n v="44"/>
    <n v="108420"/>
    <n v="34153"/>
    <n v="32"/>
    <n v="30260"/>
    <n v="27468"/>
    <n v="91"/>
    <n v="61621"/>
    <n v="187"/>
    <n v="197"/>
    <n v="329.52"/>
    <n v="1.05"/>
    <n v="312.8"/>
    <n v="2268"/>
    <n v="702837"/>
    <n v="54"/>
    <n v="100"/>
    <n v="54"/>
    <n v="0"/>
    <n v="37874"/>
    <n v="372764"/>
  </r>
  <r>
    <s v="WEST BENGAL"/>
    <s v="EAST"/>
    <s v="WEST BENGAL"/>
    <s v="500529"/>
    <x v="9"/>
    <s v="500528"/>
    <x v="27"/>
    <s v="KOLKATA"/>
    <s v="MT"/>
    <s v="HEALTH GLOW"/>
    <s v="NON PRESTIGE"/>
    <s v="100575503"/>
    <s v="SANGITA PAUL"/>
    <s v="100575503"/>
    <s v="LSEWB700055M0013"/>
    <s v="HNG UNIT NO 8B ON THIRD FLOOR 68 JESSORE ROAD DAIMPOND PLAZA KOLKATA"/>
    <n v="1"/>
    <n v="88353"/>
    <n v="110910"/>
    <n v="61965"/>
    <n v="56"/>
    <n v="0"/>
    <n v="0"/>
    <m/>
    <n v="110910"/>
    <n v="61965"/>
    <n v="56"/>
    <n v="61965"/>
    <n v="89"/>
    <n v="153"/>
    <n v="696.24"/>
    <n v="1.72"/>
    <n v="405"/>
    <n v="407"/>
    <n v="140032"/>
    <n v="68"/>
    <n v="100"/>
    <n v="65"/>
    <n v="100"/>
    <n v="37815"/>
    <n v="86832"/>
  </r>
  <r>
    <s v="DELHI AND GREATER DELHI"/>
    <s v="NORTH"/>
    <s v="UTTAR PRADESH"/>
    <s v="501114"/>
    <x v="8"/>
    <s v="500953"/>
    <x v="63"/>
    <s v="GHAZIABAD"/>
    <s v="MT"/>
    <s v="NEW U"/>
    <s v="NON PRESTIGE"/>
    <s v="100070381"/>
    <s v="SAPNA PARCHANDA"/>
    <s v="100070381"/>
    <s v="LUP201014M0005"/>
    <s v="NEW U INDRAPURAM HABITAT CENTRE  PLOT NO 16 AHINSA KHAND 1 INDIRAPURAM GHAZIABAD"/>
    <n v="1"/>
    <n v="194962"/>
    <n v="199610"/>
    <n v="73896"/>
    <n v="37"/>
    <n v="181630"/>
    <n v="63083"/>
    <n v="35"/>
    <n v="17980"/>
    <n v="10813"/>
    <n v="60"/>
    <n v="73896"/>
    <n v="139"/>
    <n v="150"/>
    <n v="531.63"/>
    <n v="1.08"/>
    <n v="492.64"/>
    <n v="2024"/>
    <n v="743716"/>
    <n v="47"/>
    <n v="33"/>
    <n v="59"/>
    <n v="0"/>
    <n v="37808"/>
    <n v="416085"/>
  </r>
  <r>
    <s v="NESA"/>
    <s v="EAST"/>
    <s v="MANIPUR"/>
    <s v="504191"/>
    <x v="14"/>
    <s v="504095"/>
    <x v="94"/>
    <s v="IMPHAL"/>
    <s v="GT"/>
    <s v="GT NMT"/>
    <s v="BRONZE"/>
    <s v="100378790"/>
    <s v="HAOBAM KRIPALINI KHUMAN"/>
    <s v="100378790"/>
    <s v="LMN795001G0008"/>
    <s v="PAUL MART POANA BAZAR IMPHAL"/>
    <n v="1"/>
    <n v="91647"/>
    <n v="95880"/>
    <n v="37800"/>
    <n v="39"/>
    <n v="50400"/>
    <n v="0"/>
    <n v="0"/>
    <n v="45480"/>
    <n v="37800"/>
    <n v="83"/>
    <n v="37800"/>
    <n v="37"/>
    <n v="105"/>
    <n v="1021.62"/>
    <n v="2.84"/>
    <n v="360"/>
    <n v="410"/>
    <n v="137860"/>
    <n v="13"/>
    <n v="0"/>
    <n v="11"/>
    <n v="0"/>
    <n v="37800"/>
    <n v="63693"/>
  </r>
  <r>
    <s v="TN"/>
    <s v="SOUTH"/>
    <s v="TAMIL NADU"/>
    <s v="504180"/>
    <x v="0"/>
    <s v="100469520"/>
    <x v="44"/>
    <s v="SALEM"/>
    <s v="GT"/>
    <s v="GT NMT"/>
    <s v="SILVER"/>
    <s v="100597452"/>
    <s v="KESIKA SRINIVASAN"/>
    <s v="100597452"/>
    <s v="LTN636005G0002"/>
    <s v="S T RETAIL INDIA PVT LTD 4 OMALUR MAIN ROAD SALEM NEAR K N ROA HOSPITAL SALEM"/>
    <n v="1"/>
    <n v="235848"/>
    <n v="230480"/>
    <n v="83521"/>
    <n v="36"/>
    <n v="200020"/>
    <n v="69754"/>
    <n v="35"/>
    <n v="30460"/>
    <n v="13767"/>
    <n v="45"/>
    <n v="83521"/>
    <n v="308"/>
    <n v="413"/>
    <n v="271.17"/>
    <n v="1.34"/>
    <n v="202.23"/>
    <n v="6668"/>
    <n v="1535329"/>
    <n v="58"/>
    <n v="0"/>
    <n v="48"/>
    <n v="0"/>
    <n v="37798"/>
    <n v="593559"/>
  </r>
  <r>
    <s v="GUJARAT"/>
    <s v="WEST"/>
    <s v="GUJARAT"/>
    <s v="501365"/>
    <x v="4"/>
    <s v="500418"/>
    <x v="56"/>
    <s v="SURAT"/>
    <s v="GT"/>
    <s v="GT NMT"/>
    <s v="SILVER"/>
    <s v="100485334"/>
    <s v="POOJA KAMALA SINGH"/>
    <s v="100485334"/>
    <s v="LGJ395003G0008"/>
    <s v="CHANDRAKANT STORE CHAUTA BAZAR SURAT"/>
    <n v="1"/>
    <n v="130199"/>
    <n v="118790"/>
    <n v="51930"/>
    <n v="44"/>
    <n v="95350"/>
    <n v="46067"/>
    <n v="48"/>
    <n v="23440"/>
    <n v="5863"/>
    <n v="25"/>
    <n v="51930"/>
    <n v="97"/>
    <n v="138"/>
    <n v="535.36"/>
    <n v="1.42"/>
    <n v="376.3"/>
    <n v="2119"/>
    <n v="763610"/>
    <n v="64"/>
    <n v="100"/>
    <n v="64"/>
    <n v="0"/>
    <n v="37724"/>
    <n v="406264"/>
  </r>
  <r>
    <s v="RAJASTHAN"/>
    <s v="NORTH"/>
    <s v="RAJASTHAN"/>
    <s v="500423"/>
    <x v="24"/>
    <s v="504281"/>
    <x v="138"/>
    <s v="JAIPUR"/>
    <s v="GT"/>
    <s v="GT NMT"/>
    <s v="SILVER"/>
    <s v="100573308"/>
    <s v="SURESH JANGID"/>
    <s v="100573308"/>
    <s v="LRJ342001G0019"/>
    <s v="JAI JHULELAL PROV ST JALJOG CIRCLE C ROAD JODPUR JAIPUR"/>
    <n v="1"/>
    <n v="211136"/>
    <n v="165000"/>
    <n v="55960"/>
    <n v="34"/>
    <n v="137814"/>
    <n v="37815"/>
    <n v="27"/>
    <n v="27185"/>
    <n v="18145"/>
    <n v="67"/>
    <n v="55960"/>
    <n v="165"/>
    <n v="174"/>
    <n v="339.15"/>
    <n v="1.05"/>
    <n v="321.61"/>
    <n v="2189"/>
    <n v="749210"/>
    <n v="55"/>
    <n v="100"/>
    <n v="53"/>
    <n v="0"/>
    <n v="37712"/>
    <n v="464131"/>
  </r>
  <r>
    <s v="DELHI AND GREATER DELHI"/>
    <s v="NORTH"/>
    <s v="UTTAR PRADESH"/>
    <s v="501114"/>
    <x v="8"/>
    <s v="500954"/>
    <x v="114"/>
    <s v="GHAZIABAD"/>
    <s v="GT"/>
    <s v="GT NMT"/>
    <s v="GOLD"/>
    <s v="100495911"/>
    <s v="MINAKSHI"/>
    <s v="100495911"/>
    <s v="LUP201010G0028"/>
    <s v="DEEP BUETY PALACE V VASUNDHRA SRCTOR 16 NEAR KAMAL DHABA SAHIBABAD GHAZIABAD"/>
    <n v="1"/>
    <n v="223824"/>
    <n v="244020"/>
    <n v="56853"/>
    <n v="23"/>
    <n v="201710"/>
    <n v="45118"/>
    <n v="22"/>
    <n v="42310"/>
    <n v="11735"/>
    <n v="28"/>
    <n v="56853"/>
    <n v="132"/>
    <n v="142"/>
    <n v="430.7"/>
    <n v="1.08"/>
    <n v="400.37"/>
    <n v="3506"/>
    <n v="1228184"/>
    <n v="73"/>
    <n v="100"/>
    <n v="73"/>
    <n v="100"/>
    <n v="37705"/>
    <n v="648696"/>
  </r>
  <r>
    <s v="BIHAR"/>
    <s v="CENTRAL"/>
    <s v="BIHAR"/>
    <s v="501019"/>
    <x v="5"/>
    <s v="501682"/>
    <x v="59"/>
    <s v="GAYA"/>
    <s v="GT"/>
    <s v="GT NMT"/>
    <s v="BRONZE"/>
    <s v="100556965"/>
    <s v="AMRITA KUMARI"/>
    <s v="100556965"/>
    <s v="LBR823001G0006"/>
    <s v="NAJO READYMADE SALE KP ROAD GAYA"/>
    <n v="1"/>
    <n v="109426"/>
    <n v="151038"/>
    <n v="66280"/>
    <n v="44"/>
    <n v="87355"/>
    <n v="37257"/>
    <n v="43"/>
    <n v="63682"/>
    <n v="29023"/>
    <n v="46"/>
    <n v="66280"/>
    <n v="196"/>
    <n v="202"/>
    <n v="338.16"/>
    <n v="1.03"/>
    <n v="328.12"/>
    <n v="1825"/>
    <n v="687019"/>
    <n v="39"/>
    <n v="100"/>
    <n v="41"/>
    <n v="50"/>
    <n v="37679"/>
    <n v="276358"/>
  </r>
  <r>
    <s v="RAJASTHAN"/>
    <s v="NORTH"/>
    <s v="RAJASTHAN"/>
    <s v="500423"/>
    <x v="24"/>
    <s v="504318"/>
    <x v="104"/>
    <s v="JAIPUR"/>
    <s v="GT"/>
    <s v="GT NMT"/>
    <s v="PLATINUM"/>
    <s v="100620078"/>
    <s v="NILU CHOHAN"/>
    <s v="100620078"/>
    <s v="LSERJ302028G0001"/>
    <s v="VISHAL COSMETICS GT CENTRAL MALL 2ND FLOOR MALVIYA NAGAR JAIPUR"/>
    <n v="1"/>
    <n v="56359"/>
    <n v="91200"/>
    <n v="38648"/>
    <n v="42"/>
    <n v="0"/>
    <n v="0"/>
    <m/>
    <n v="91200"/>
    <n v="38648"/>
    <n v="42"/>
    <n v="38648"/>
    <n v="50"/>
    <n v="83"/>
    <n v="772.96"/>
    <n v="1.66"/>
    <n v="465.64"/>
    <n v="835"/>
    <n v="292936"/>
    <n v="68"/>
    <n v="0"/>
    <n v="66"/>
    <n v="0"/>
    <n v="37676"/>
    <n v="203555"/>
  </r>
  <r>
    <s v="PUNJAB HARYANA HILLS"/>
    <s v="NORTH"/>
    <s v="UTTARAKHAND"/>
    <s v="501114"/>
    <x v="8"/>
    <s v="504356"/>
    <x v="149"/>
    <s v="DEHRADUN"/>
    <s v="MT"/>
    <s v="LIFE STYLE"/>
    <s v="PRESTIGE"/>
    <s v="100643759"/>
    <s v="RITIKA"/>
    <s v="100643759"/>
    <s v="LUT248001M0018"/>
    <s v="LIFE STYLE RAJPUR ROAD OPPOSITE GANDHI PARK DEHRADUN"/>
    <n v="2"/>
    <n v="169830"/>
    <n v="200140"/>
    <n v="51953"/>
    <n v="26"/>
    <n v="167180"/>
    <n v="47627"/>
    <n v="28"/>
    <n v="32960"/>
    <n v="4326"/>
    <n v="13"/>
    <n v="51953"/>
    <n v="86"/>
    <n v="88"/>
    <n v="604.1"/>
    <n v="1.02"/>
    <n v="590.38"/>
    <n v="1462"/>
    <n v="801285"/>
    <n v="43"/>
    <n v="100"/>
    <n v="60"/>
    <n v="0"/>
    <n v="37638"/>
    <n v="307420"/>
  </r>
  <r>
    <s v="MUMBAI PUNE"/>
    <s v="WEST"/>
    <s v="MAHARASHTRA"/>
    <s v="501762"/>
    <x v="13"/>
    <s v="503060"/>
    <x v="150"/>
    <s v="MUMBAI"/>
    <s v="MT"/>
    <s v="NYKAA ON TREND"/>
    <s v="PRESTIGE"/>
    <s v="100640860"/>
    <s v="NEELUFAR"/>
    <s v="100640860"/>
    <s v="LMH400071M0036"/>
    <s v="NYKAA ON TREND HOTEL BAHRI RESIDENCY PLOT NO 1 SION TROMBAY HIGHWAY CHEMBUR EAST MUMBAI"/>
    <n v="1"/>
    <n v="130407"/>
    <n v="130130"/>
    <n v="67568"/>
    <n v="52"/>
    <n v="110000"/>
    <n v="56023"/>
    <n v="51"/>
    <n v="20130"/>
    <n v="11545"/>
    <n v="57"/>
    <n v="67568"/>
    <n v="98"/>
    <n v="104"/>
    <n v="689.47"/>
    <n v="1.06"/>
    <n v="649.69000000000005"/>
    <n v="735"/>
    <n v="480965"/>
    <n v="44"/>
    <n v="100"/>
    <n v="42"/>
    <n v="100"/>
    <n v="37606"/>
    <n v="245707"/>
  </r>
  <r>
    <s v="JHARKHAND AND ORISSA"/>
    <s v="EAST"/>
    <s v="JHARKHAND"/>
    <s v="502050"/>
    <x v="6"/>
    <s v="501748"/>
    <x v="8"/>
    <s v="DHANBAD"/>
    <s v="GT"/>
    <s v="GT NMT"/>
    <s v="BRONZE"/>
    <s v="100538949"/>
    <s v="VARSHA GUPTA"/>
    <s v="100538949"/>
    <s v="LJH826001G0024"/>
    <s v="SHANKAR MALL PVT LTD HIRAPUR PARK MARKET DHANBAD"/>
    <n v="1"/>
    <n v="96698"/>
    <n v="206060"/>
    <n v="61076"/>
    <n v="30"/>
    <n v="82900"/>
    <n v="41990"/>
    <n v="51"/>
    <n v="123160"/>
    <n v="19086"/>
    <n v="15"/>
    <n v="61076"/>
    <n v="177"/>
    <n v="233"/>
    <n v="345.06"/>
    <n v="1.32"/>
    <n v="262.13"/>
    <n v="3413"/>
    <n v="973908"/>
    <n v="52"/>
    <n v="0"/>
    <n v="55"/>
    <n v="100"/>
    <n v="37585"/>
    <n v="544556"/>
  </r>
  <r>
    <s v="MUMBAI PUNE"/>
    <s v="WEST"/>
    <s v="MAHARASHTRA"/>
    <s v="501764"/>
    <x v="20"/>
    <s v="501488"/>
    <x v="88"/>
    <s v="PUNE"/>
    <s v="GT"/>
    <s v="GT NMT"/>
    <s v="GOLD"/>
    <s v="100610533"/>
    <s v="SUSHMITA PARASHURAM KUDARI"/>
    <s v="100610533"/>
    <s v="LMH411002G0010"/>
    <s v="SRINGAR LAXMI ROAD PUNE"/>
    <n v="1"/>
    <n v="215335"/>
    <n v="164640"/>
    <n v="52413"/>
    <n v="32"/>
    <n v="132160"/>
    <n v="46015"/>
    <n v="35"/>
    <n v="32480"/>
    <n v="6398"/>
    <n v="20"/>
    <n v="52413"/>
    <n v="114"/>
    <n v="163"/>
    <n v="459.76"/>
    <n v="1.43"/>
    <n v="321.55"/>
    <n v="4736"/>
    <n v="1774583"/>
    <n v="74"/>
    <n v="0"/>
    <n v="74"/>
    <n v="0"/>
    <n v="37561"/>
    <n v="960470"/>
  </r>
  <r>
    <s v="TN"/>
    <s v="SOUTH"/>
    <s v="TAMIL NADU"/>
    <s v="504180"/>
    <x v="0"/>
    <s v="504244"/>
    <x v="45"/>
    <s v="RAMANATHAPURAM"/>
    <s v="MT"/>
    <s v="RELIANCE SMART BAZAAR"/>
    <s v="NON PRESTIGE"/>
    <s v="100600716"/>
    <s v="THILAKAVATHI"/>
    <s v="100600716"/>
    <s v="LTN623503M0001"/>
    <s v="SMART RAMESHWARAM ROAD NO 3 3449 6 AMRITHA NAGAR RAMESHWARAM ROAD RAMANATHAPURAM"/>
    <n v="1"/>
    <n v="141199"/>
    <n v="151450"/>
    <n v="58380"/>
    <n v="39"/>
    <n v="134010"/>
    <n v="46443"/>
    <n v="35"/>
    <n v="17440"/>
    <n v="11937"/>
    <n v="68"/>
    <n v="58380"/>
    <n v="154"/>
    <n v="154"/>
    <n v="379.09"/>
    <n v="1"/>
    <n v="379.09"/>
    <n v="2749"/>
    <n v="1123934"/>
    <n v="36"/>
    <n v="50"/>
    <n v="39"/>
    <n v="50"/>
    <n v="37549"/>
    <n v="548682"/>
  </r>
  <r>
    <s v="KK"/>
    <s v="SOUTH"/>
    <s v="KARNATAKA"/>
    <s v="501116"/>
    <x v="12"/>
    <s v="504101"/>
    <x v="30"/>
    <s v="BANGALORE"/>
    <s v="MT"/>
    <s v="HEALTH GLOW"/>
    <s v="NON PRESTIGE"/>
    <s v="100619197"/>
    <s v="RUTH G"/>
    <s v="100619197"/>
    <s v="LCOKN560060M0013"/>
    <s v="HEALTH AND GLOW GROUND FLOOR NO 14 1 UTTARAHALLI HOBLI BANGALORE"/>
    <n v="1"/>
    <n v="132112"/>
    <n v="199360"/>
    <n v="52871"/>
    <n v="27"/>
    <n v="199360"/>
    <n v="52871"/>
    <n v="27"/>
    <n v="0"/>
    <n v="0"/>
    <m/>
    <n v="52871"/>
    <n v="95"/>
    <n v="103"/>
    <n v="556.54"/>
    <n v="1.08"/>
    <n v="513.30999999999995"/>
    <n v="1370"/>
    <n v="689541"/>
    <n v="77"/>
    <n v="100"/>
    <n v="77"/>
    <n v="100"/>
    <n v="37545"/>
    <n v="455005"/>
  </r>
  <r>
    <s v="DELHI AND GREATER DELHI"/>
    <s v="NORTH"/>
    <s v="DELHI"/>
    <s v="501916"/>
    <x v="21"/>
    <s v="504283"/>
    <x v="35"/>
    <s v="DELHI"/>
    <s v="GT"/>
    <s v="GT NMT"/>
    <s v="GOLD"/>
    <s v="100578257"/>
    <s v="KHUSHBU SHARMA"/>
    <s v="100578257"/>
    <s v="LDE110086G0005"/>
    <s v="PUNEET RETAIL 154 MANGOLPUR KALAN OPP SEC 2 PKT 4 DELHI DELHI"/>
    <n v="1"/>
    <n v="99944"/>
    <n v="138280"/>
    <n v="45768"/>
    <n v="33"/>
    <n v="85390"/>
    <n v="20039"/>
    <n v="23"/>
    <n v="52890"/>
    <n v="25729"/>
    <n v="49"/>
    <n v="45768"/>
    <n v="103"/>
    <n v="170"/>
    <n v="444.35"/>
    <n v="1.65"/>
    <n v="269.22000000000003"/>
    <n v="2047"/>
    <n v="740495"/>
    <n v="62"/>
    <n v="100"/>
    <n v="60"/>
    <n v="75"/>
    <n v="37506"/>
    <n v="389699"/>
  </r>
  <r>
    <s v="PUNJAB HARYANA HILLS"/>
    <s v="NORTH"/>
    <s v="HARYANA"/>
    <s v="502097"/>
    <x v="18"/>
    <s v="500553"/>
    <x v="83"/>
    <s v="SONIPAT"/>
    <s v="GT"/>
    <s v="GT NMT"/>
    <s v="BRONZE"/>
    <s v="100357488"/>
    <s v="DHEERAJ"/>
    <s v="100357488"/>
    <s v="LHA131001G0004"/>
    <s v="SHREERAMHOUSIERY KACCHE QUTER MKT NEAR WADHWA CLOTH SONIPAT"/>
    <n v="1"/>
    <n v="134004"/>
    <n v="163290"/>
    <n v="57227"/>
    <n v="35"/>
    <n v="127060"/>
    <n v="37646"/>
    <n v="30"/>
    <n v="36230"/>
    <n v="19581"/>
    <n v="54"/>
    <n v="57227"/>
    <n v="79"/>
    <n v="187"/>
    <n v="724.39"/>
    <n v="2.37"/>
    <n v="306.02999999999997"/>
    <n v="3676"/>
    <n v="1250470"/>
    <n v="46"/>
    <n v="100"/>
    <n v="44"/>
    <n v="0"/>
    <n v="37451"/>
    <n v="733007"/>
  </r>
  <r>
    <s v="WEST BENGAL"/>
    <s v="EAST"/>
    <s v="WEST BENGAL"/>
    <s v="500529"/>
    <x v="9"/>
    <s v="504202"/>
    <x v="119"/>
    <s v="KOLKATA"/>
    <s v="GT"/>
    <s v="GT NMT"/>
    <s v="GOLD"/>
    <s v="100632700"/>
    <s v="SNEHA SINGH"/>
    <s v="100632700"/>
    <s v="LWB700014G0004"/>
    <s v="PRAGATI INSIDE THE MARKET KOLKATA"/>
    <n v="1"/>
    <n v="189185"/>
    <n v="220000"/>
    <n v="59029"/>
    <n v="27"/>
    <n v="200000"/>
    <n v="44745"/>
    <n v="22"/>
    <n v="20000"/>
    <n v="14284"/>
    <n v="71"/>
    <n v="59029"/>
    <n v="173"/>
    <n v="250"/>
    <n v="341.21"/>
    <n v="1.45"/>
    <n v="236.12"/>
    <n v="3450"/>
    <n v="993297"/>
    <n v="63"/>
    <n v="100"/>
    <n v="69"/>
    <n v="100"/>
    <n v="37450"/>
    <n v="503318"/>
  </r>
  <r>
    <s v="BIHAR"/>
    <s v="CENTRAL"/>
    <s v="BIHAR"/>
    <s v="501019"/>
    <x v="5"/>
    <s v="501682"/>
    <x v="59"/>
    <s v="PATNA"/>
    <s v="GT"/>
    <s v="GT NMT"/>
    <s v="BRONZE"/>
    <s v="100434417"/>
    <s v="SONI DEVI"/>
    <s v="100434417"/>
    <s v="LBR800004G0003"/>
    <s v="ULTRA SIDE MOTABHAI SHOPE PATNA"/>
    <n v="1"/>
    <n v="86536"/>
    <n v="152816"/>
    <n v="59828"/>
    <n v="39"/>
    <n v="113112"/>
    <n v="52078"/>
    <n v="46"/>
    <n v="39703"/>
    <n v="7750"/>
    <n v="20"/>
    <n v="59828"/>
    <n v="168"/>
    <n v="172"/>
    <n v="356.12"/>
    <n v="1.02"/>
    <n v="347.84"/>
    <n v="689"/>
    <n v="223457"/>
    <n v="35"/>
    <n v="100"/>
    <n v="37"/>
    <n v="0"/>
    <n v="37446"/>
    <n v="164811"/>
  </r>
  <r>
    <s v="AP"/>
    <s v="SOUTH"/>
    <s v="ANDHRA PRADESH"/>
    <s v="501073"/>
    <x v="25"/>
    <s v="100250517"/>
    <x v="93"/>
    <s v="NELLORE"/>
    <s v="GT"/>
    <s v="GT NMT"/>
    <s v="BRONZE"/>
    <s v="100600344"/>
    <s v="SHAIK RESHMA"/>
    <s v="100600344"/>
    <s v="LAP524001G0016"/>
    <s v="SAAWAN FANCIES 21 352 BIG BAZAARNEAR 1 TOWN POLICE STATION NELLORE"/>
    <n v="1"/>
    <n v="71310"/>
    <n v="127570"/>
    <n v="48760"/>
    <n v="38"/>
    <n v="82020"/>
    <n v="31698"/>
    <n v="39"/>
    <n v="45550"/>
    <n v="17062"/>
    <n v="37"/>
    <n v="48760"/>
    <n v="126"/>
    <n v="149"/>
    <n v="386.98"/>
    <n v="1.18"/>
    <n v="327.25"/>
    <n v="2080"/>
    <n v="660103"/>
    <n v="34"/>
    <n v="0"/>
    <n v="33"/>
    <n v="0"/>
    <n v="37443"/>
    <n v="379353"/>
  </r>
  <r>
    <s v="PUNJAB HARYANA HILLS"/>
    <s v="NORTH"/>
    <s v="UTTARAKHAND"/>
    <s v="501114"/>
    <x v="8"/>
    <s v="504183"/>
    <x v="137"/>
    <s v="BAZPUR"/>
    <s v="GT"/>
    <s v="GT NMT"/>
    <s v="SILVER"/>
    <s v="100657996"/>
    <s v="MUSKAN MAINY"/>
    <s v="100657996"/>
    <s v="LUT263401G0001"/>
    <s v="PANKAJ GIFT AND GEN STO MAIN ROAD BAZPUR"/>
    <n v="1"/>
    <n v="141833"/>
    <n v="172800"/>
    <n v="66522"/>
    <n v="38"/>
    <n v="103620"/>
    <n v="41270"/>
    <n v="40"/>
    <n v="69180"/>
    <n v="25252"/>
    <n v="37"/>
    <n v="66522"/>
    <n v="177"/>
    <n v="239"/>
    <n v="375.83"/>
    <n v="1.35"/>
    <n v="278.33"/>
    <n v="2088"/>
    <n v="759103"/>
    <n v="25"/>
    <n v="50"/>
    <n v="25"/>
    <n v="50"/>
    <n v="37443"/>
    <n v="437354"/>
  </r>
  <r>
    <s v="KK"/>
    <s v="SOUTH"/>
    <s v="KERALA"/>
    <s v="504093"/>
    <x v="2"/>
    <s v="504342"/>
    <x v="79"/>
    <s v="THRISSUR"/>
    <s v="GT"/>
    <s v="GT NMT"/>
    <s v="BRONZE"/>
    <s v="100622852"/>
    <s v="ASUMABI M"/>
    <s v="100622852"/>
    <s v="LUDKL680671G0002"/>
    <s v="LALY S HYPERMARKET NH HIGHWAY PATTIKKAD CENTER THRISSUR"/>
    <n v="1"/>
    <n v="87624"/>
    <n v="145100"/>
    <n v="50771"/>
    <n v="35"/>
    <n v="104880"/>
    <n v="32879"/>
    <n v="31"/>
    <n v="40220"/>
    <n v="17892"/>
    <n v="44"/>
    <n v="50771"/>
    <n v="173"/>
    <n v="182"/>
    <n v="293.47000000000003"/>
    <n v="1.05"/>
    <n v="278.95999999999998"/>
    <n v="1413"/>
    <n v="424540"/>
    <n v="34"/>
    <n v="50"/>
    <n v="37"/>
    <n v="50"/>
    <n v="37438"/>
    <n v="186372"/>
  </r>
  <r>
    <s v="PUNJAB HARYANA HILLS"/>
    <s v="NORTH"/>
    <s v="HARYANA"/>
    <s v="502097"/>
    <x v="18"/>
    <s v="500514"/>
    <x v="32"/>
    <s v="PANCHKULA"/>
    <s v="GT"/>
    <s v="GT NMT"/>
    <s v="GOLD"/>
    <s v="100530358"/>
    <s v="MEENAKSHI SETH"/>
    <s v="100530358"/>
    <s v="LHA134112G0005"/>
    <s v="WOMAN GALLERY SECTOR 15 PANCHKULA"/>
    <n v="1"/>
    <n v="161812"/>
    <n v="150210"/>
    <n v="55889"/>
    <n v="37"/>
    <n v="116030"/>
    <n v="45972"/>
    <n v="40"/>
    <n v="34180"/>
    <n v="9917"/>
    <n v="29"/>
    <n v="55889"/>
    <n v="104"/>
    <n v="108"/>
    <n v="537.39"/>
    <n v="1.04"/>
    <n v="517.49"/>
    <n v="1836"/>
    <n v="864991"/>
    <n v="58"/>
    <n v="100"/>
    <n v="60"/>
    <n v="100"/>
    <n v="37405"/>
    <n v="603762"/>
  </r>
  <r>
    <s v="PUNJAB HARYANA HILLS"/>
    <s v="NORTH"/>
    <s v="JAMMU AND KASHMIR"/>
    <s v="501698"/>
    <x v="17"/>
    <s v="504402"/>
    <x v="129"/>
    <s v="JAMMU"/>
    <s v="GT"/>
    <s v="GT NMT"/>
    <s v="BRONZE"/>
    <s v="100470665"/>
    <s v="ARTI GUPTA"/>
    <s v="100470665"/>
    <s v="LJK180001G0032"/>
    <s v="SUNIL KUMAR AND BROS RT ROAD PATEL BAZAR JAMMU"/>
    <n v="1"/>
    <n v="114818"/>
    <n v="127960"/>
    <n v="55354"/>
    <n v="43"/>
    <n v="71905"/>
    <n v="41032"/>
    <n v="57"/>
    <n v="56054"/>
    <n v="14322"/>
    <n v="26"/>
    <n v="55354"/>
    <n v="159"/>
    <n v="167"/>
    <n v="348.14"/>
    <n v="1.05"/>
    <n v="331.46"/>
    <n v="898"/>
    <n v="279893"/>
    <n v="54"/>
    <n v="0"/>
    <n v="52"/>
    <n v="0"/>
    <n v="37392"/>
    <n v="170833"/>
  </r>
  <r>
    <s v="PUNJAB HARYANA HILLS"/>
    <s v="NORTH"/>
    <s v="PUNJAB"/>
    <s v="501698"/>
    <x v="17"/>
    <s v="500512"/>
    <x v="105"/>
    <s v="LUDHIANA"/>
    <s v="GT"/>
    <s v="GT NMT"/>
    <s v="GOLD"/>
    <s v="100552264"/>
    <s v="AMANDEEP KAUR"/>
    <s v="100552264"/>
    <s v="LPU141008G0036"/>
    <s v="KAPOORGENSTOREMODELT LUDHIANA"/>
    <n v="1"/>
    <n v="202078"/>
    <n v="217767"/>
    <n v="56986"/>
    <n v="26"/>
    <n v="163896"/>
    <n v="39035"/>
    <n v="24"/>
    <n v="53870"/>
    <n v="17951"/>
    <n v="33"/>
    <n v="56986"/>
    <n v="82"/>
    <n v="139"/>
    <n v="694.95"/>
    <n v="1.7"/>
    <n v="409.97"/>
    <n v="2611"/>
    <n v="985779"/>
    <n v="64"/>
    <n v="0"/>
    <n v="65"/>
    <n v="0"/>
    <n v="37371"/>
    <n v="550477"/>
  </r>
  <r>
    <s v="PUNJAB HARYANA HILLS"/>
    <s v="NORTH"/>
    <s v="PUNJAB"/>
    <s v="501698"/>
    <x v="17"/>
    <s v="502012"/>
    <x v="124"/>
    <s v="AMRITSAR"/>
    <s v="GT"/>
    <s v="GT NMT"/>
    <s v="BRONZE"/>
    <s v="100590916"/>
    <s v="BALWINDER KOUR"/>
    <s v="100590916"/>
    <s v="LPU143001G0131"/>
    <s v="DREAM STORE MAJITHA ROAD AMRITSAR"/>
    <n v="1"/>
    <n v="129188"/>
    <n v="126660"/>
    <n v="43884"/>
    <n v="35"/>
    <n v="72720"/>
    <n v="36435"/>
    <n v="50"/>
    <n v="53940"/>
    <n v="7449"/>
    <n v="14"/>
    <n v="43884"/>
    <n v="84"/>
    <n v="142"/>
    <n v="522.42999999999995"/>
    <n v="1.69"/>
    <n v="309.04000000000002"/>
    <n v="2226"/>
    <n v="787237"/>
    <n v="46"/>
    <n v="0"/>
    <n v="44"/>
    <n v="0"/>
    <n v="37360"/>
    <n v="391356"/>
  </r>
  <r>
    <s v="JHARKHAND AND ORISSA"/>
    <s v="EAST"/>
    <s v="ODISHA"/>
    <s v="502050"/>
    <x v="6"/>
    <s v="504031"/>
    <x v="70"/>
    <s v="BHUBANESWAR"/>
    <s v="GT"/>
    <s v="GT NMT"/>
    <s v="GOLD"/>
    <s v="100454476"/>
    <s v="TRILOCHAN BHOI"/>
    <s v="100454476"/>
    <s v="LCOOR751001G0012"/>
    <s v="FANCY CENTER 620 A SHAHID NAGAR BHUBNESWAR"/>
    <n v="1"/>
    <n v="214902"/>
    <n v="208800"/>
    <n v="72059"/>
    <n v="35"/>
    <n v="208800"/>
    <n v="72059"/>
    <n v="35"/>
    <n v="0"/>
    <n v="0"/>
    <m/>
    <n v="72059"/>
    <n v="145"/>
    <n v="192"/>
    <n v="496.96"/>
    <n v="1.32"/>
    <n v="375.31"/>
    <n v="2475"/>
    <n v="1004642"/>
    <n v="81"/>
    <n v="100"/>
    <n v="78"/>
    <n v="100"/>
    <n v="37356"/>
    <n v="516756"/>
  </r>
  <r>
    <s v="PUNJAB HARYANA HILLS"/>
    <s v="NORTH"/>
    <s v="PUNJAB"/>
    <s v="501698"/>
    <x v="17"/>
    <s v="504466"/>
    <x v="139"/>
    <s v="LUDHIANA"/>
    <s v="GT"/>
    <s v="GT NMT"/>
    <s v="SILVER"/>
    <s v="100491678"/>
    <s v="SHAIRY KHARBANDA"/>
    <s v="100491678"/>
    <s v="LPU141008G0046"/>
    <s v="RAKHI RAM NAND LAL MAIN MARKET HAIBOWAL LUDHIANA"/>
    <n v="1"/>
    <n v="91291"/>
    <n v="126500"/>
    <n v="51676"/>
    <n v="41"/>
    <n v="63120"/>
    <n v="26105"/>
    <n v="41"/>
    <n v="63380"/>
    <n v="25571"/>
    <n v="40"/>
    <n v="51676"/>
    <n v="97"/>
    <n v="127"/>
    <n v="532.74"/>
    <n v="1.31"/>
    <n v="406.9"/>
    <n v="1173"/>
    <n v="409316"/>
    <n v="36"/>
    <n v="0"/>
    <n v="39"/>
    <n v="0"/>
    <n v="37355"/>
    <n v="239825"/>
  </r>
  <r>
    <s v="GREATER MAHARASHTRA"/>
    <s v="WEST"/>
    <s v="MAHARASHTRA"/>
    <s v="500534"/>
    <x v="1"/>
    <s v="501266"/>
    <x v="99"/>
    <s v="LATUR"/>
    <s v="GT"/>
    <s v="GT NMT"/>
    <s v="GOLD"/>
    <s v="100168985"/>
    <s v="RAJENDRA VINAYAK MANE"/>
    <s v="100168985"/>
    <s v="LCOMH413512G0001"/>
    <s v="LAJREE INDRAPRAST COMPLEX MAIN ROAD LATUR"/>
    <n v="1"/>
    <n v="126924"/>
    <n v="231660"/>
    <n v="62533"/>
    <n v="27"/>
    <n v="231660"/>
    <n v="62533"/>
    <n v="27"/>
    <n v="0"/>
    <n v="0"/>
    <m/>
    <n v="62533"/>
    <n v="43"/>
    <n v="171"/>
    <n v="1454.26"/>
    <n v="3.98"/>
    <n v="365.69"/>
    <n v="5049"/>
    <n v="1949928"/>
    <n v="65"/>
    <n v="100"/>
    <n v="66"/>
    <n v="0"/>
    <n v="37325"/>
    <n v="992143"/>
  </r>
  <r>
    <s v="PUNJAB HARYANA HILLS"/>
    <s v="NORTH"/>
    <s v="PUNJAB"/>
    <s v="501698"/>
    <x v="17"/>
    <s v="502012"/>
    <x v="124"/>
    <s v="AMRITSAR"/>
    <s v="GT"/>
    <s v="GT NMT"/>
    <s v="BRONZE"/>
    <s v="100586149"/>
    <s v="RANJIT KAUR"/>
    <s v="100586149"/>
    <s v="LPU143001G0148"/>
    <s v="SAWAN GENERAL STORE MAIN MARKET PUTALIGARH AMRITSAR"/>
    <n v="1"/>
    <n v="130571"/>
    <n v="153002"/>
    <n v="66470"/>
    <n v="43"/>
    <n v="85828"/>
    <n v="43183"/>
    <n v="50"/>
    <n v="67173"/>
    <n v="23287"/>
    <n v="35"/>
    <n v="66470"/>
    <n v="143"/>
    <n v="161"/>
    <n v="464.83"/>
    <n v="1.1299999999999999"/>
    <n v="412.86"/>
    <n v="2173"/>
    <n v="888726"/>
    <n v="35"/>
    <n v="0"/>
    <n v="41"/>
    <n v="0"/>
    <n v="37314"/>
    <n v="356823"/>
  </r>
  <r>
    <s v="DELHI AND GREATER DELHI"/>
    <s v="NORTH"/>
    <s v="DELHI"/>
    <s v="501916"/>
    <x v="21"/>
    <s v="504392"/>
    <x v="102"/>
    <s v="DELHI"/>
    <s v="GT"/>
    <s v="GT NMT"/>
    <s v="GOLD"/>
    <s v="100558306"/>
    <s v="POOJA"/>
    <s v="100558306"/>
    <s v="LDE110009G0030"/>
    <s v="SETHI NEAR MC DONALDS DELHI"/>
    <n v="1"/>
    <n v="129802"/>
    <n v="138680"/>
    <n v="56729"/>
    <n v="41"/>
    <n v="108230"/>
    <n v="40692"/>
    <n v="38"/>
    <n v="30450"/>
    <n v="16037"/>
    <n v="53"/>
    <n v="56729"/>
    <n v="132"/>
    <n v="136"/>
    <n v="429.77"/>
    <n v="1.03"/>
    <n v="417.13"/>
    <n v="1266"/>
    <n v="486823"/>
    <n v="55"/>
    <n v="100"/>
    <n v="55"/>
    <n v="100"/>
    <n v="37304"/>
    <n v="289866"/>
  </r>
  <r>
    <s v="MUMBAI PUNE"/>
    <s v="WEST"/>
    <s v="MAHARASHTRA"/>
    <s v="501764"/>
    <x v="20"/>
    <s v="504144"/>
    <x v="64"/>
    <s v="PUNE"/>
    <s v="MT"/>
    <s v="SHOPPERS STOP"/>
    <s v="PRESTIGE"/>
    <s v="100537484"/>
    <s v="AISHWARYA MANOJKUMAR WAGH"/>
    <s v="100537484"/>
    <s v="LMH411028M0010"/>
    <s v="SHOPPERS STOP SEASONS MALL HADAPSAR PUNE PUNE"/>
    <n v="2"/>
    <n v="266286"/>
    <n v="293040"/>
    <n v="48277"/>
    <n v="16"/>
    <n v="253910"/>
    <n v="36411"/>
    <n v="14"/>
    <n v="39130"/>
    <n v="11866"/>
    <n v="30"/>
    <n v="48277"/>
    <n v="79"/>
    <n v="81"/>
    <n v="611.1"/>
    <n v="1.03"/>
    <n v="596.01"/>
    <n v="1546"/>
    <n v="733938"/>
    <n v="63"/>
    <n v="0"/>
    <n v="62"/>
    <n v="0"/>
    <n v="37300"/>
    <n v="340857"/>
  </r>
  <r>
    <s v="KK"/>
    <s v="SOUTH"/>
    <s v="KARNATAKA"/>
    <s v="504236"/>
    <x v="11"/>
    <s v="100489953"/>
    <x v="107"/>
    <s v="MYSORE"/>
    <s v="GT"/>
    <s v="GT NMT"/>
    <s v="SILVER"/>
    <s v="100588752"/>
    <s v="CHAITHRA M"/>
    <s v="100588752"/>
    <s v="LKN570023G0018"/>
    <s v="MEENAKSHI FANCY VIVEKANANDA CIRCLE MYSORE"/>
    <n v="1"/>
    <n v="136181"/>
    <n v="143020"/>
    <n v="77206"/>
    <n v="54"/>
    <n v="121060"/>
    <n v="62721"/>
    <n v="52"/>
    <n v="21960"/>
    <n v="14485"/>
    <n v="66"/>
    <n v="77206"/>
    <n v="237"/>
    <n v="334"/>
    <n v="325.76"/>
    <n v="1.41"/>
    <n v="231.16"/>
    <n v="1784"/>
    <n v="539090"/>
    <n v="34"/>
    <n v="50"/>
    <n v="34"/>
    <n v="50"/>
    <n v="37296"/>
    <n v="231557"/>
  </r>
  <r>
    <s v="KK"/>
    <s v="SOUTH"/>
    <s v="KARNATAKA"/>
    <s v="504236"/>
    <x v="11"/>
    <s v="501779"/>
    <x v="67"/>
    <s v="CHIKKAMAGALURU"/>
    <s v="GT"/>
    <s v="GT NMT"/>
    <s v="GOLD"/>
    <s v="100420496"/>
    <s v="SHRUTHI H C"/>
    <s v="100420496"/>
    <s v="LCOKN577101G0004"/>
    <s v="VIPUL SHOPING CENTER SRI MANE COMPLEX NEAR IDBI BANK M G ROAD CHIKKAMAGALURU"/>
    <n v="1"/>
    <n v="194912"/>
    <n v="260510"/>
    <n v="53530"/>
    <n v="21"/>
    <n v="260510"/>
    <n v="53530"/>
    <n v="21"/>
    <n v="0"/>
    <n v="0"/>
    <m/>
    <n v="53530"/>
    <n v="112"/>
    <n v="141"/>
    <n v="477.95"/>
    <n v="1.26"/>
    <n v="379.65"/>
    <n v="1983"/>
    <n v="646542"/>
    <n v="42"/>
    <n v="0"/>
    <n v="44"/>
    <n v="0"/>
    <n v="37284"/>
    <n v="375076"/>
  </r>
  <r>
    <s v="AP"/>
    <s v="SOUTH"/>
    <s v="TELANGANA"/>
    <s v="500130"/>
    <x v="16"/>
    <s v="501602"/>
    <x v="26"/>
    <s v="HYDERABAD"/>
    <s v="GT"/>
    <s v="GT NMT"/>
    <s v="SILVER"/>
    <s v="100438858"/>
    <s v="GARIKAPATI PRASHANTHI"/>
    <s v="100438858"/>
    <s v="LAP500001G0008"/>
    <s v="RANI EVES HOLLY WOOD COMPLEX SHOP NO9 METRO ESTATE HYDERABAD"/>
    <n v="1"/>
    <n v="122838"/>
    <n v="148890"/>
    <n v="52191"/>
    <n v="35"/>
    <n v="128710"/>
    <n v="40946"/>
    <n v="32"/>
    <n v="20180"/>
    <n v="11245"/>
    <n v="56"/>
    <n v="52191"/>
    <n v="104"/>
    <n v="108"/>
    <n v="501.84"/>
    <n v="1.04"/>
    <n v="483.25"/>
    <n v="1177"/>
    <n v="478985"/>
    <n v="46"/>
    <n v="100"/>
    <n v="46"/>
    <n v="0"/>
    <n v="37264"/>
    <n v="262207"/>
  </r>
  <r>
    <s v="BIHAR"/>
    <s v="CENTRAL"/>
    <s v="BIHAR"/>
    <s v="501019"/>
    <x v="5"/>
    <s v="502019"/>
    <x v="18"/>
    <s v="BETTIAH"/>
    <s v="GT"/>
    <s v="GT NMT"/>
    <s v="BRONZE"/>
    <s v="100605117"/>
    <s v="ANJUM PRAVEEN"/>
    <s v="100605117"/>
    <s v="LBR845438G0007"/>
    <s v="BIG BACHAT BAZAR D SANT KABIR NEPALI PATH BETTIAH"/>
    <n v="1"/>
    <n v="137855"/>
    <n v="126051"/>
    <n v="68118"/>
    <n v="54"/>
    <n v="75491"/>
    <n v="48488"/>
    <n v="64"/>
    <n v="50559"/>
    <n v="19630"/>
    <n v="39"/>
    <n v="68118"/>
    <n v="200"/>
    <n v="228"/>
    <n v="340.59"/>
    <n v="1.1399999999999999"/>
    <n v="298.76"/>
    <n v="1571"/>
    <n v="502429"/>
    <n v="53"/>
    <n v="0"/>
    <n v="53"/>
    <n v="0"/>
    <n v="37262"/>
    <n v="278586"/>
  </r>
  <r>
    <s v="PUNJAB HARYANA HILLS"/>
    <s v="NORTH"/>
    <s v="UTTARAKHAND"/>
    <s v="501114"/>
    <x v="8"/>
    <s v="502018"/>
    <x v="131"/>
    <s v="DEHRADUN"/>
    <s v="GT"/>
    <s v="GT NMT"/>
    <s v="SILVER"/>
    <s v="100342534"/>
    <s v="SAYMA"/>
    <s v="100342534"/>
    <s v="LUT248001G0019"/>
    <s v="NOVELTY GEN MERCHANTS 37 NEW MKTGHANTAGHAR CROSSING DEHRADUN"/>
    <n v="1"/>
    <n v="117524"/>
    <n v="126770"/>
    <n v="43776"/>
    <n v="35"/>
    <n v="78480"/>
    <n v="32574"/>
    <n v="42"/>
    <n v="48290"/>
    <n v="11202"/>
    <n v="23"/>
    <n v="43776"/>
    <n v="89"/>
    <n v="93"/>
    <n v="491.87"/>
    <n v="1.04"/>
    <n v="470.71"/>
    <n v="2000"/>
    <n v="774934"/>
    <n v="63"/>
    <n v="50"/>
    <n v="62"/>
    <n v="75"/>
    <n v="37210"/>
    <n v="464434"/>
  </r>
  <r>
    <s v="BIHAR"/>
    <s v="CENTRAL"/>
    <s v="BIHAR"/>
    <s v="501019"/>
    <x v="5"/>
    <s v="503041"/>
    <x v="21"/>
    <s v="PATNA"/>
    <s v="GT"/>
    <s v="GT NMT"/>
    <s v="BRONZE"/>
    <s v="100563980"/>
    <s v="ARPITA KUMARI"/>
    <s v="100563980"/>
    <s v="LBR800009G0002"/>
    <s v="RAJ NOVELTY HARMANDIR GALI PATNA"/>
    <n v="1"/>
    <n v="171723"/>
    <n v="173648"/>
    <n v="74328"/>
    <n v="43"/>
    <n v="135635"/>
    <n v="60057"/>
    <n v="44"/>
    <n v="38013"/>
    <n v="14271"/>
    <n v="38"/>
    <n v="74328"/>
    <n v="173"/>
    <n v="292"/>
    <n v="429.64"/>
    <n v="1.69"/>
    <n v="254.55"/>
    <n v="1881"/>
    <n v="629086"/>
    <n v="53"/>
    <n v="50"/>
    <n v="51"/>
    <n v="0"/>
    <n v="37195"/>
    <n v="271633"/>
  </r>
  <r>
    <s v="TN"/>
    <s v="SOUTH"/>
    <s v="TAMIL NADU"/>
    <s v="504180"/>
    <x v="0"/>
    <s v="504269"/>
    <x v="0"/>
    <s v="CHENNAI"/>
    <s v="MT"/>
    <s v="HEALTH GLOW"/>
    <s v="NON PRESTIGE"/>
    <s v="100600190"/>
    <s v="RUPINI MANI"/>
    <s v="100600190"/>
    <s v="LSETN600082M0011"/>
    <s v="HNG PERRIYAR NAGAR NO A31 NEW NO 15 KARTHIKEYAN SALAI CHENNAI"/>
    <n v="1"/>
    <n v="135007"/>
    <n v="155710"/>
    <n v="50242"/>
    <n v="32"/>
    <n v="0"/>
    <n v="0"/>
    <m/>
    <n v="155710"/>
    <n v="50242"/>
    <n v="32"/>
    <n v="50242"/>
    <n v="82"/>
    <n v="86"/>
    <n v="612.71"/>
    <n v="1.05"/>
    <n v="584.21"/>
    <n v="278"/>
    <n v="141590"/>
    <n v="26"/>
    <n v="100"/>
    <n v="20"/>
    <n v="100"/>
    <n v="37168"/>
    <n v="90319"/>
  </r>
  <r>
    <s v="WEST BENGAL"/>
    <s v="EAST"/>
    <s v="WEST BENGAL"/>
    <s v="500529"/>
    <x v="9"/>
    <s v="501595"/>
    <x v="95"/>
    <s v="KOLKATA"/>
    <s v="GT"/>
    <s v="GT NMT"/>
    <s v="GOLD"/>
    <s v="100476252"/>
    <s v="ANJALI DAS"/>
    <s v="100476252"/>
    <s v="LSEWB700087G0013"/>
    <s v="NEW MOLLEE NEW MARKET KOLKATA"/>
    <n v="1"/>
    <n v="80837"/>
    <n v="150000"/>
    <n v="38639"/>
    <n v="26"/>
    <n v="0"/>
    <n v="0"/>
    <m/>
    <n v="150000"/>
    <n v="38639"/>
    <n v="26"/>
    <n v="38639"/>
    <n v="68"/>
    <n v="92"/>
    <n v="568.22"/>
    <n v="1.35"/>
    <n v="419.99"/>
    <n v="932"/>
    <n v="372714"/>
    <n v="81"/>
    <n v="100"/>
    <n v="86"/>
    <n v="0"/>
    <n v="37153"/>
    <n v="303600"/>
  </r>
  <r>
    <s v="UTTAR PRADESH"/>
    <s v="CENTRAL"/>
    <s v="UTTAR PRADESH"/>
    <s v="501019"/>
    <x v="5"/>
    <s v="501253"/>
    <x v="86"/>
    <s v="ALLAHABAD"/>
    <s v="GT"/>
    <s v="GT NMT"/>
    <s v="GOLD"/>
    <s v="100364352"/>
    <s v="NEHA ISLAM"/>
    <s v="100364352"/>
    <s v="LUP211003G0006"/>
    <s v="NAGINA COST MUNICIAPAL MARKET ALLAHABAD"/>
    <n v="1"/>
    <n v="146380"/>
    <n v="149048"/>
    <n v="49982"/>
    <n v="34"/>
    <n v="95257"/>
    <n v="40087"/>
    <n v="42"/>
    <n v="53791"/>
    <n v="9895"/>
    <n v="18"/>
    <n v="49982"/>
    <n v="101"/>
    <n v="128"/>
    <n v="494.87"/>
    <n v="1.27"/>
    <n v="390.48"/>
    <n v="747"/>
    <n v="299793"/>
    <n v="33"/>
    <n v="100"/>
    <n v="34"/>
    <n v="100"/>
    <n v="37147"/>
    <n v="242456"/>
  </r>
  <r>
    <s v="BIHAR"/>
    <s v="CENTRAL"/>
    <s v="BIHAR"/>
    <s v="501019"/>
    <x v="5"/>
    <s v="503041"/>
    <x v="21"/>
    <s v="BARBIGHA"/>
    <s v="GT"/>
    <s v="GT NMT"/>
    <s v="BRONZE"/>
    <s v="100550020"/>
    <s v="ANSHU KUMAR"/>
    <s v="100550020"/>
    <s v="LBR811101G0001"/>
    <s v="SUN SHINE COLLECTION JHANDA CHOWK BARBIGHA"/>
    <n v="1"/>
    <n v="138325"/>
    <n v="152655"/>
    <n v="54456"/>
    <n v="36"/>
    <n v="110787"/>
    <n v="29001"/>
    <n v="26"/>
    <n v="41868"/>
    <n v="25455"/>
    <n v="61"/>
    <n v="54456"/>
    <n v="155"/>
    <n v="189"/>
    <n v="351.33"/>
    <n v="1.22"/>
    <n v="288.13"/>
    <n v="395"/>
    <n v="119768"/>
    <n v="16"/>
    <n v="50"/>
    <n v="10"/>
    <n v="50"/>
    <n v="37139"/>
    <n v="50189"/>
  </r>
  <r>
    <s v="MUMBAI PUNE"/>
    <s v="WEST"/>
    <s v="MAHARASHTRA"/>
    <s v="500534"/>
    <x v="1"/>
    <s v="501742"/>
    <x v="82"/>
    <s v="NAGPUR"/>
    <s v="MT"/>
    <s v="NYKAA ON TREND"/>
    <s v="PRESTIGE"/>
    <s v="100653737"/>
    <s v="JAYSHRI RAJENDRA SINGH"/>
    <s v="100653737"/>
    <s v="LMH440010M0016"/>
    <s v="NYKAA ON TREND DHARAMPETH NAGPUR HS NYKAA ONTREND SHOP NOS 001A 002 AND 003 GROUND FLOOR SHUBHA COMMERCIAL COMPLEX PLOTNO 210 CTSNO 297 SHEET NO 29 MOUZA AMBAZARI WARD NO 70 N M C HOUSE NO 201 WEST HIGH COURT ROAD DHARAMPETH NAGPUR"/>
    <n v="1"/>
    <n v="138966"/>
    <n v="141120"/>
    <n v="55650"/>
    <n v="39"/>
    <n v="120000"/>
    <n v="52918"/>
    <n v="44"/>
    <n v="21120"/>
    <n v="2732"/>
    <n v="13"/>
    <n v="55650"/>
    <n v="80"/>
    <n v="82"/>
    <n v="695.63"/>
    <n v="1.02"/>
    <n v="678.66"/>
    <n v="903"/>
    <n v="575005"/>
    <n v="48"/>
    <n v="50"/>
    <n v="48"/>
    <n v="50"/>
    <n v="37133"/>
    <n v="304265"/>
  </r>
  <r>
    <s v="PUNJAB HARYANA HILLS"/>
    <s v="NORTH"/>
    <s v="CHANDIGARH"/>
    <s v="502097"/>
    <x v="18"/>
    <s v="501984"/>
    <x v="91"/>
    <s v="CHANDIGARH"/>
    <s v="GT"/>
    <s v="GT NMT"/>
    <s v="SILVER"/>
    <s v="100326574"/>
    <s v="PREETY"/>
    <s v="100326574"/>
    <s v="LSECH160019G0014"/>
    <s v="JAI GANESH SCF 42 SECTORE 19 C CHANDIGARH"/>
    <n v="1"/>
    <n v="100569"/>
    <n v="91200"/>
    <n v="53513"/>
    <n v="59"/>
    <n v="0"/>
    <n v="0"/>
    <m/>
    <n v="91200"/>
    <n v="53513"/>
    <n v="59"/>
    <n v="53513"/>
    <n v="65"/>
    <n v="156"/>
    <n v="823.28"/>
    <n v="2.4"/>
    <n v="343.03"/>
    <n v="1386"/>
    <n v="491483"/>
    <n v="86"/>
    <n v="100"/>
    <n v="88"/>
    <n v="0"/>
    <n v="37110"/>
    <n v="394244"/>
  </r>
  <r>
    <s v="TN"/>
    <s v="SOUTH"/>
    <s v="TAMIL NADU"/>
    <s v="504180"/>
    <x v="0"/>
    <s v="504449"/>
    <x v="80"/>
    <s v="COIMBATORE"/>
    <s v="MT"/>
    <s v="RELIANCE TRENDS"/>
    <s v="PRESTIGE"/>
    <s v="100257000"/>
    <s v="SASIKALA"/>
    <s v="100257000"/>
    <s v="LTN641001M0018"/>
    <s v="RELIANCE TRENDS G 14 F 14 BROOKEFIELDS PLAZANO 61 71 KRISHNASAMY ROAD OPP TO INDIAN OIL PETROL BUNK COIMBATORE"/>
    <n v="1"/>
    <n v="68467"/>
    <n v="86410"/>
    <n v="55115"/>
    <n v="64"/>
    <n v="75230"/>
    <n v="48691"/>
    <n v="65"/>
    <n v="11180"/>
    <n v="6424"/>
    <n v="57"/>
    <n v="55115"/>
    <n v="139"/>
    <n v="151"/>
    <n v="396.51"/>
    <n v="1.0900000000000001"/>
    <n v="365"/>
    <n v="985"/>
    <n v="394831"/>
    <n v="24"/>
    <n v="100"/>
    <n v="35"/>
    <n v="50"/>
    <n v="37098"/>
    <n v="205202"/>
  </r>
  <r>
    <s v="MUMBAI PUNE"/>
    <s v="WEST"/>
    <s v="MAHARASHTRA"/>
    <s v="501764"/>
    <x v="20"/>
    <s v="501488"/>
    <x v="88"/>
    <s v="PUNE"/>
    <s v="MT"/>
    <s v="HEALTH GLOW"/>
    <s v="NON PRESTIGE"/>
    <s v="100619041"/>
    <s v="PRATIKSHA RAVINDRA SHINDE"/>
    <s v="100619041"/>
    <s v="LMH411006M0094"/>
    <s v="HEALTH AND GLOW UNITNO GF 4 PLOT NO 1 AND 2 SITUATED AT S NO 234 1 TO 234 6 234 7 235 6 TO 9 AND 245 1 TO 3 VILLAGE HINJEWADI TALUK MULSHI PUNE"/>
    <n v="1"/>
    <n v="271573"/>
    <n v="306240"/>
    <n v="62951"/>
    <n v="21"/>
    <n v="273310"/>
    <n v="48911"/>
    <n v="18"/>
    <n v="32930"/>
    <n v="14040"/>
    <n v="43"/>
    <n v="62951"/>
    <n v="171"/>
    <n v="177"/>
    <n v="368.13"/>
    <n v="1.04"/>
    <n v="355.66"/>
    <n v="1895"/>
    <n v="853248"/>
    <n v="70"/>
    <n v="100"/>
    <n v="70"/>
    <n v="0"/>
    <n v="37044"/>
    <n v="530143"/>
  </r>
  <r>
    <s v="KK"/>
    <s v="SOUTH"/>
    <s v="KARNATAKA"/>
    <s v="501116"/>
    <x v="12"/>
    <s v="504030"/>
    <x v="115"/>
    <s v="BANGALORE"/>
    <s v="GT"/>
    <s v="GT NMT"/>
    <s v="SILVER"/>
    <s v="100434409"/>
    <s v="MAMATHA"/>
    <s v="100434409"/>
    <s v="LKN560024G0030"/>
    <s v="SHREE LAKSHMI GIFT AND K NO 448 2 KUVEMPUROAD BHUVANESHWARI NAGAR BANGALORE"/>
    <n v="1"/>
    <n v="139754"/>
    <n v="165330"/>
    <n v="61854"/>
    <n v="37"/>
    <n v="143440"/>
    <n v="52175"/>
    <n v="36"/>
    <n v="21890"/>
    <n v="9679"/>
    <n v="44"/>
    <n v="61854"/>
    <n v="116"/>
    <n v="189"/>
    <n v="533.22"/>
    <n v="1.63"/>
    <n v="327.27"/>
    <n v="3634"/>
    <n v="989480"/>
    <n v="65"/>
    <n v="100"/>
    <n v="64"/>
    <n v="100"/>
    <n v="37008"/>
    <n v="412240"/>
  </r>
  <r>
    <s v="MUMBAI PUNE"/>
    <s v="WEST"/>
    <s v="MAHARASHTRA"/>
    <s v="501764"/>
    <x v="20"/>
    <s v="501488"/>
    <x v="88"/>
    <s v="PUNE"/>
    <s v="GT"/>
    <s v="GT NMT"/>
    <s v="SILVER"/>
    <s v="100342877"/>
    <s v="NILAM VIJAY NAWAL"/>
    <s v="100342877"/>
    <s v="LMH411002G0041"/>
    <s v="SHREE JEWELLERS AND BEAUTY CENTRE 1159 TULSIBAUGH BUDHWAR PETH PUNE"/>
    <n v="1"/>
    <n v="139973"/>
    <n v="152880"/>
    <n v="74069"/>
    <n v="48"/>
    <n v="122720"/>
    <n v="62141"/>
    <n v="51"/>
    <n v="30160"/>
    <n v="11928"/>
    <n v="40"/>
    <n v="74069"/>
    <n v="208"/>
    <n v="242"/>
    <n v="356.1"/>
    <n v="1.1599999999999999"/>
    <n v="306.07"/>
    <n v="2312"/>
    <n v="856097"/>
    <n v="45"/>
    <n v="0"/>
    <n v="47"/>
    <n v="0"/>
    <n v="37006"/>
    <n v="378646"/>
  </r>
  <r>
    <s v="BIHAR"/>
    <s v="CENTRAL"/>
    <s v="BIHAR"/>
    <s v="501019"/>
    <x v="5"/>
    <s v="502019"/>
    <x v="18"/>
    <s v="ARA"/>
    <s v="GT"/>
    <s v="GT NMT"/>
    <s v="BRONZE"/>
    <s v="100528876"/>
    <s v="RAJKISHOR KUMAR"/>
    <s v="100528876"/>
    <s v="LBR802301G0006"/>
    <s v="SUVIDHA KENDAR JAIL ROAD ARA"/>
    <n v="1"/>
    <n v="161066"/>
    <n v="165582"/>
    <n v="77139"/>
    <n v="47"/>
    <n v="118454"/>
    <n v="59440"/>
    <n v="50"/>
    <n v="47127"/>
    <n v="17699"/>
    <n v="38"/>
    <n v="77139"/>
    <n v="95"/>
    <n v="345"/>
    <n v="811.99"/>
    <n v="3.63"/>
    <n v="223.59"/>
    <n v="121"/>
    <n v="38277"/>
    <n v="4"/>
    <n v="0"/>
    <n v="4"/>
    <n v="0"/>
    <n v="37001"/>
    <n v="30195"/>
  </r>
  <r>
    <s v="BIHAR"/>
    <s v="CENTRAL"/>
    <s v="BIHAR"/>
    <s v="501019"/>
    <x v="5"/>
    <s v="504248"/>
    <x v="7"/>
    <s v="DARBHANGA"/>
    <s v="GT"/>
    <s v="GT NMT"/>
    <s v="BRONZE"/>
    <s v="100599517"/>
    <s v="SIMARAN KUMARI"/>
    <s v="100599517"/>
    <s v="LBR846004G0015"/>
    <s v="SOMRAJ COSMETIC ISMAIL GANJ NEAR LIGHT HOUSE LAHERIA SARAI DARBHANGA"/>
    <n v="1"/>
    <n v="136355"/>
    <n v="127456"/>
    <n v="64029"/>
    <n v="50"/>
    <n v="95857"/>
    <n v="53800"/>
    <n v="56"/>
    <n v="31599"/>
    <n v="10229"/>
    <n v="32"/>
    <n v="64029"/>
    <n v="157"/>
    <n v="191"/>
    <n v="407.83"/>
    <n v="1.22"/>
    <n v="335.23"/>
    <n v="2707"/>
    <n v="793924"/>
    <n v="68"/>
    <n v="0"/>
    <n v="67"/>
    <n v="100"/>
    <n v="36991"/>
    <n v="409257"/>
  </r>
  <r>
    <s v="PUNJAB HARYANA HILLS"/>
    <s v="NORTH"/>
    <s v="CHANDIGARH"/>
    <s v="502097"/>
    <x v="18"/>
    <s v="500553"/>
    <x v="83"/>
    <s v="ZIRAKPUR"/>
    <s v="GT"/>
    <s v="GT NMT"/>
    <s v="GOLD"/>
    <s v="100540498"/>
    <s v="KOMAL ARORA"/>
    <s v="100540498"/>
    <s v="LSEPU140603G0009"/>
    <s v="THE FASHION STREET VIP ROAD ZIRAKPUR"/>
    <n v="1"/>
    <n v="134981"/>
    <n v="171000"/>
    <n v="36978"/>
    <n v="22"/>
    <n v="0"/>
    <n v="0"/>
    <m/>
    <n v="171000"/>
    <n v="36978"/>
    <n v="22"/>
    <n v="36978"/>
    <n v="4"/>
    <n v="62"/>
    <n v="9244.5"/>
    <n v="15.5"/>
    <n v="596.41999999999996"/>
    <n v="1090"/>
    <n v="581901"/>
    <n v="64"/>
    <n v="0"/>
    <n v="66"/>
    <n v="100"/>
    <n v="36978"/>
    <n v="517976"/>
  </r>
  <r>
    <s v="KK"/>
    <s v="SOUTH"/>
    <s v="KARNATAKA"/>
    <s v="501116"/>
    <x v="12"/>
    <s v="501577"/>
    <x v="15"/>
    <s v="BANGALORE"/>
    <s v="GT"/>
    <s v="GT NMT"/>
    <s v="SILVER"/>
    <s v="100552936"/>
    <s v="KAVITHA L"/>
    <s v="100552936"/>
    <s v="LKN560039G0005"/>
    <s v="HANUMAN NOVELTY VIJAYNAGAR MAIN BUS STOP BANGALORE"/>
    <n v="1"/>
    <n v="176819"/>
    <n v="214000"/>
    <n v="78448"/>
    <n v="37"/>
    <n v="196760"/>
    <n v="66072"/>
    <n v="34"/>
    <n v="17240"/>
    <n v="12376"/>
    <n v="72"/>
    <n v="78448"/>
    <n v="209"/>
    <n v="308"/>
    <n v="375.35"/>
    <n v="1.47"/>
    <n v="254.7"/>
    <n v="3217"/>
    <n v="858932"/>
    <n v="66"/>
    <n v="100"/>
    <n v="62"/>
    <n v="100"/>
    <n v="36969"/>
    <n v="385090"/>
  </r>
  <r>
    <s v="NESA"/>
    <s v="EAST"/>
    <s v="ASSAM"/>
    <s v="504191"/>
    <x v="14"/>
    <s v="504270"/>
    <x v="122"/>
    <s v="JORHAT"/>
    <s v="GT"/>
    <s v="GT NMT"/>
    <s v="GOLD"/>
    <s v="100641939"/>
    <s v="MANASIKA DUTTA"/>
    <s v="100641939"/>
    <s v="LAS785001G0013"/>
    <s v="FASHION TRADERSCOLORS GARALI 1ST FLOOR JORHAT"/>
    <n v="1"/>
    <n v="124073"/>
    <n v="109630"/>
    <n v="50109"/>
    <n v="46"/>
    <n v="76840"/>
    <n v="34981"/>
    <n v="46"/>
    <n v="32790"/>
    <n v="15128"/>
    <n v="46"/>
    <n v="50109"/>
    <n v="95"/>
    <n v="142"/>
    <n v="527.46"/>
    <n v="1.49"/>
    <n v="352.88"/>
    <n v="1188"/>
    <n v="477027"/>
    <n v="25"/>
    <n v="100"/>
    <n v="22"/>
    <n v="100"/>
    <n v="36935"/>
    <n v="238601"/>
  </r>
  <r>
    <s v="JHARKHAND AND ORISSA"/>
    <s v="EAST"/>
    <s v="ODISHA"/>
    <s v="502050"/>
    <x v="6"/>
    <s v="504031"/>
    <x v="70"/>
    <s v="BHUBANESWAR"/>
    <s v="MT"/>
    <s v="RELIANCE RETAIL"/>
    <s v="NON PRESTIGE"/>
    <s v="100528870"/>
    <s v="SRADHANJALI SETHI"/>
    <s v="100528870"/>
    <s v="LOR751001M0015"/>
    <s v="RELIANCE KHARAVELA NAGAR UNIT 111 KHATA NO 444 MASTER CANTEEN SQUARE BHUBANESWAR"/>
    <n v="2"/>
    <n v="527175"/>
    <n v="605980"/>
    <n v="67012"/>
    <n v="11"/>
    <n v="433600"/>
    <n v="47961"/>
    <n v="11"/>
    <n v="172380"/>
    <n v="19051"/>
    <n v="11"/>
    <n v="67012"/>
    <n v="123"/>
    <n v="145"/>
    <n v="544.80999999999995"/>
    <n v="1.18"/>
    <n v="462.15"/>
    <n v="4598"/>
    <n v="1737083"/>
    <n v="44"/>
    <n v="88"/>
    <n v="43"/>
    <n v="100"/>
    <n v="36932"/>
    <n v="1204335"/>
  </r>
  <r>
    <s v="MP CH"/>
    <s v="CENTRAL"/>
    <s v="MADHYA PRADESH"/>
    <s v="501878"/>
    <x v="22"/>
    <s v="504173"/>
    <x v="36"/>
    <s v="JABALPUR"/>
    <s v="GT"/>
    <s v="GT NMT"/>
    <s v="BRONZE"/>
    <s v="100599531"/>
    <s v="POOJA THAKUR"/>
    <s v="100599531"/>
    <s v="LMP482002G0013"/>
    <s v="MONALISA SAUNDARYA GANJIPURA MARKET JABALPUR"/>
    <n v="1"/>
    <n v="138475"/>
    <n v="127827"/>
    <n v="51626"/>
    <n v="40"/>
    <n v="101224"/>
    <n v="37725"/>
    <n v="37"/>
    <n v="26603"/>
    <n v="13901"/>
    <n v="52"/>
    <n v="51626"/>
    <n v="119"/>
    <n v="140"/>
    <n v="433.83"/>
    <n v="1.18"/>
    <n v="368.76"/>
    <n v="3036"/>
    <n v="886184"/>
    <n v="49"/>
    <n v="0"/>
    <n v="56"/>
    <n v="0"/>
    <n v="36898"/>
    <n v="469514"/>
  </r>
  <r>
    <s v="PUNJAB HARYANA HILLS"/>
    <s v="NORTH"/>
    <s v="UTTARAKHAND"/>
    <s v="501114"/>
    <x v="8"/>
    <s v="502018"/>
    <x v="131"/>
    <s v="DEHRADUN"/>
    <s v="GT"/>
    <s v="GT NMT"/>
    <s v="BRONZE"/>
    <s v="100595138"/>
    <s v="NISHA"/>
    <s v="100595138"/>
    <s v="LUT248001G0065"/>
    <s v="ASHOK ANIL ENTERPRISES MOHABBEWALA OPP SOFTEL PLAZA SUBHASNAGAR DEHRADUN"/>
    <n v="1"/>
    <n v="118085"/>
    <n v="126660"/>
    <n v="57069"/>
    <n v="45"/>
    <n v="72540"/>
    <n v="34916"/>
    <n v="48"/>
    <n v="54120"/>
    <n v="22153"/>
    <n v="41"/>
    <n v="57069"/>
    <n v="157"/>
    <n v="160"/>
    <n v="363.5"/>
    <n v="1.02"/>
    <n v="356.68"/>
    <n v="1483"/>
    <n v="574912"/>
    <n v="56"/>
    <n v="100"/>
    <n v="62"/>
    <n v="100"/>
    <n v="36896"/>
    <n v="298321"/>
  </r>
  <r>
    <s v="WEST BENGAL"/>
    <s v="EAST"/>
    <s v="WEST BENGAL"/>
    <s v="504470"/>
    <x v="7"/>
    <s v="504377"/>
    <x v="22"/>
    <s v="ASANSOL"/>
    <s v="GT"/>
    <s v="GT NMT"/>
    <s v="SILVER"/>
    <s v="100590920"/>
    <s v="TIYA GHOSH"/>
    <s v="100590920"/>
    <s v="LWB713347G0001"/>
    <s v="CHARMING NEAR MARWARI HOSPITAL BURDWAN"/>
    <n v="1"/>
    <n v="99152"/>
    <n v="173790"/>
    <n v="61452"/>
    <n v="35"/>
    <n v="161220"/>
    <n v="48832"/>
    <n v="30"/>
    <n v="12570"/>
    <n v="12620"/>
    <n v="100"/>
    <n v="61452"/>
    <n v="187"/>
    <n v="257"/>
    <n v="328.62"/>
    <n v="1.37"/>
    <n v="239.11"/>
    <n v="1626"/>
    <n v="550880"/>
    <n v="46"/>
    <n v="100"/>
    <n v="49"/>
    <n v="100"/>
    <n v="36892"/>
    <n v="318502"/>
  </r>
  <r>
    <s v="DELHI AND GREATER DELHI"/>
    <s v="NORTH"/>
    <s v="DELHI"/>
    <s v="500582"/>
    <x v="10"/>
    <s v="501150"/>
    <x v="100"/>
    <s v="DELHI"/>
    <s v="GT"/>
    <s v="GT NMT"/>
    <s v="GOLD"/>
    <s v="100062139"/>
    <s v="HEMLATA"/>
    <s v="100062139"/>
    <s v="LDE110005G0027"/>
    <s v="PEEKAYSTORE KB 106 DESHBANDHU GUPTA MARKET KAROL BAGH DELHI"/>
    <n v="1"/>
    <n v="110251"/>
    <n v="139240"/>
    <n v="52943"/>
    <n v="38"/>
    <n v="90030"/>
    <n v="38846"/>
    <n v="43"/>
    <n v="49210"/>
    <n v="14097"/>
    <n v="29"/>
    <n v="52943"/>
    <n v="115"/>
    <n v="190"/>
    <n v="460.37"/>
    <n v="1.65"/>
    <n v="278.64999999999998"/>
    <n v="1754"/>
    <n v="587626"/>
    <n v="60"/>
    <n v="100"/>
    <n v="61"/>
    <n v="100"/>
    <n v="36878"/>
    <n v="394393"/>
  </r>
  <r>
    <s v="NESA"/>
    <s v="EAST"/>
    <s v="ASSAM"/>
    <s v="504191"/>
    <x v="14"/>
    <s v="504270"/>
    <x v="122"/>
    <s v="DIBRUGARH"/>
    <s v="MT"/>
    <s v="NYKAA ON TREND"/>
    <s v="PRESTIGE"/>
    <s v="100630382"/>
    <s v="ROHIT MAZUMDAR"/>
    <s v="100630382"/>
    <s v="LAS786001M0015"/>
    <s v="MANACOTTA ROAD DIBRUGARH SHOP NO 2 GROUND FLOOR OF T SQUARE COMMERCIAL BUILDING STANDING OVER A PLOT OF LAND COVERED BY DAG NO 109 OF P P NO 45 SITUATED AT KHALIHAMARI WARD DIBRUGARH"/>
    <n v="1"/>
    <n v="85395"/>
    <n v="93240"/>
    <n v="50890"/>
    <n v="55"/>
    <n v="75000"/>
    <n v="39068"/>
    <n v="52"/>
    <n v="18240"/>
    <n v="11822"/>
    <n v="65"/>
    <n v="50890"/>
    <n v="85"/>
    <n v="86"/>
    <n v="598.71"/>
    <n v="1.01"/>
    <n v="591.74"/>
    <n v="612"/>
    <n v="368942"/>
    <n v="44"/>
    <n v="100"/>
    <n v="41"/>
    <n v="100"/>
    <n v="36870"/>
    <n v="203523"/>
  </r>
  <r>
    <s v="MUMBAI PUNE"/>
    <s v="WEST"/>
    <s v="MAHARASHTRA"/>
    <s v="501764"/>
    <x v="20"/>
    <s v="504288"/>
    <x v="90"/>
    <s v="PUNE"/>
    <s v="MT"/>
    <s v="LIFE STYLE"/>
    <s v="PRESTIGE"/>
    <s v="100649597"/>
    <s v="PREETI TUSHAR SONAWANE"/>
    <s v="100649597"/>
    <s v="LMH411018M0008"/>
    <s v="LIFESTYLE FINOLEX COLONY OLD MUMBAI PUNE HWY MOREWADI PIMPRI COLONY PIMPRI CHINCHWAD PUNE"/>
    <n v="2"/>
    <n v="225694"/>
    <n v="233420"/>
    <n v="63703"/>
    <n v="27"/>
    <n v="214310"/>
    <n v="55916"/>
    <n v="26"/>
    <n v="19110"/>
    <n v="7787"/>
    <n v="41"/>
    <n v="63703"/>
    <n v="106"/>
    <n v="108"/>
    <n v="600.97"/>
    <n v="1.02"/>
    <n v="589.84"/>
    <n v="2494"/>
    <n v="1317587"/>
    <n v="67"/>
    <n v="100"/>
    <n v="64"/>
    <n v="100"/>
    <n v="36807"/>
    <n v="527766"/>
  </r>
  <r>
    <s v="PUNJAB HARYANA HILLS"/>
    <s v="NORTH"/>
    <s v="HARYANA"/>
    <s v="502097"/>
    <x v="18"/>
    <s v="500553"/>
    <x v="83"/>
    <s v="KARNAL"/>
    <s v="MT"/>
    <s v="NYKAA ON TREND"/>
    <s v="PRESTIGE"/>
    <s v="100652210"/>
    <s v="VANSH"/>
    <s v="100652210"/>
    <s v="LHA132001M0029"/>
    <s v="KUNJPURA ROAD KARNAL SHOP NO 18 336 443 GROUND FLOOR NEAR MIGLANI HOSPITAL KUNJPURA ROAD KARNAL"/>
    <n v="1"/>
    <n v="85813"/>
    <n v="94010"/>
    <n v="51790"/>
    <n v="55"/>
    <n v="80580"/>
    <n v="37091"/>
    <n v="46"/>
    <n v="13430"/>
    <n v="14699"/>
    <n v="109"/>
    <n v="51790"/>
    <n v="80"/>
    <n v="82"/>
    <n v="647.38"/>
    <n v="1.02"/>
    <n v="631.59"/>
    <n v="1053"/>
    <n v="659474"/>
    <n v="49"/>
    <m/>
    <n v="47"/>
    <n v="100"/>
    <n v="36799"/>
    <n v="344575"/>
  </r>
  <r>
    <s v="WEST BENGAL"/>
    <s v="EAST"/>
    <s v="WEST BENGAL"/>
    <s v="500529"/>
    <x v="9"/>
    <s v="501541"/>
    <x v="17"/>
    <s v="KOLKATA"/>
    <s v="GT"/>
    <s v="GT NMT"/>
    <s v="PLATINUM"/>
    <s v="100144415"/>
    <s v="TUMPA DHALI "/>
    <s v="100144415"/>
    <s v="LWB700084G0007"/>
    <s v="MOHANA GARIA KOLKATA"/>
    <n v="1"/>
    <n v="191395"/>
    <n v="301080"/>
    <n v="58799"/>
    <n v="20"/>
    <n v="271440"/>
    <n v="41314"/>
    <n v="15"/>
    <n v="29640"/>
    <n v="17485"/>
    <n v="59"/>
    <n v="58799"/>
    <n v="210"/>
    <n v="219"/>
    <n v="280"/>
    <n v="1.04"/>
    <n v="268.49"/>
    <n v="2379"/>
    <n v="926933"/>
    <n v="71"/>
    <n v="100"/>
    <n v="72"/>
    <n v="100"/>
    <n v="36783"/>
    <n v="496205"/>
  </r>
  <r>
    <s v="AP"/>
    <s v="SOUTH"/>
    <s v="TELANGANA"/>
    <s v="500130"/>
    <x v="16"/>
    <s v="501528"/>
    <x v="92"/>
    <s v="HYDERABAD"/>
    <s v="GT"/>
    <s v="GT NMT"/>
    <s v="SILVER"/>
    <s v="100618373"/>
    <s v="SHANGARAPU MOUNIKA"/>
    <s v="100618373"/>
    <s v="LTL500016G0037"/>
    <s v="FLAGSTONE FASHIONS LOWERPLATINAM AMEERPET METRO STATION HYDERABAD"/>
    <n v="1"/>
    <n v="88048"/>
    <n v="115720"/>
    <n v="49256"/>
    <n v="43"/>
    <n v="99020"/>
    <n v="42264"/>
    <n v="43"/>
    <n v="16700"/>
    <n v="6992"/>
    <n v="42"/>
    <n v="49256"/>
    <n v="153"/>
    <n v="162"/>
    <n v="321.93"/>
    <n v="1.06"/>
    <n v="304.05"/>
    <n v="662"/>
    <n v="163178"/>
    <n v="8"/>
    <n v="100"/>
    <n v="7"/>
    <n v="0"/>
    <n v="36771"/>
    <n v="60294"/>
  </r>
  <r>
    <s v="PUNJAB HARYANA HILLS"/>
    <s v="NORTH"/>
    <s v="UTTARAKHAND"/>
    <s v="501114"/>
    <x v="8"/>
    <s v="504356"/>
    <x v="149"/>
    <s v="DEHRADUN"/>
    <s v="GT"/>
    <s v="GT NMT"/>
    <s v="BRONZE"/>
    <s v="100620386"/>
    <s v="KHUSHBOO BADONI"/>
    <s v="100620386"/>
    <s v="LUT248001G0025"/>
    <s v="FRESH N EASY GROUND FLOOR CROSS ROAD MALL NEAR RAJPUR ROAD DEHRADUN"/>
    <n v="1"/>
    <n v="153841"/>
    <n v="126630"/>
    <n v="51952"/>
    <n v="41"/>
    <n v="71090"/>
    <n v="27463"/>
    <n v="39"/>
    <n v="55540"/>
    <n v="24489"/>
    <n v="44"/>
    <n v="51952"/>
    <n v="110"/>
    <n v="117"/>
    <n v="472.29"/>
    <n v="1.06"/>
    <n v="444.03"/>
    <n v="860"/>
    <n v="415182"/>
    <n v="65"/>
    <n v="100"/>
    <n v="55"/>
    <n v="100"/>
    <n v="36761"/>
    <n v="284125"/>
  </r>
  <r>
    <s v="GUJARAT"/>
    <s v="WEST"/>
    <s v="GUJARAT"/>
    <s v="501365"/>
    <x v="4"/>
    <s v="504357"/>
    <x v="75"/>
    <s v="GANDHI NAGAR"/>
    <s v="MT"/>
    <s v="LIFE STYLE"/>
    <s v="PRESTIGE"/>
    <s v="100648891"/>
    <s v="MAKWANA NAYANABEN AMRATBHAI"/>
    <s v="100648891"/>
    <s v="LGJ382421M0002"/>
    <s v="LIFE STYLE HOLIDAY MALL GANDHINAGAR HOLIDAY MALL OPP SWAGAT FLAMINGO SARGASAN GANDHI NAGAR"/>
    <n v="2"/>
    <n v="113076"/>
    <n v="12410"/>
    <n v="54248"/>
    <n v="437"/>
    <n v="11410"/>
    <n v="47753"/>
    <n v="419"/>
    <n v="1000"/>
    <n v="6495"/>
    <n v="650"/>
    <n v="54248"/>
    <n v="91"/>
    <n v="95"/>
    <n v="596.13"/>
    <n v="1.04"/>
    <n v="571.03"/>
    <n v="2188"/>
    <n v="1307034"/>
    <n v="32"/>
    <n v="0"/>
    <n v="60"/>
    <n v="0"/>
    <n v="36753"/>
    <n v="694060"/>
  </r>
  <r>
    <s v="WEST BENGAL"/>
    <s v="EAST"/>
    <s v="WEST BENGAL"/>
    <s v="504470"/>
    <x v="7"/>
    <s v="504377"/>
    <x v="22"/>
    <s v="ASANSOL"/>
    <s v="GT"/>
    <s v="GT NMT"/>
    <s v="GOLD"/>
    <s v="100601099"/>
    <s v="PREETI GUPTA"/>
    <s v="100601099"/>
    <s v="LWB713301G0003"/>
    <s v="MOHAN THE FAMILY STORES OPP OLD POSTOFFICE BURDWAN"/>
    <n v="1"/>
    <n v="60666"/>
    <n v="139020"/>
    <n v="50070"/>
    <n v="36"/>
    <n v="128030"/>
    <n v="42818"/>
    <n v="33"/>
    <n v="10990"/>
    <n v="7252"/>
    <n v="66"/>
    <n v="50070"/>
    <n v="141"/>
    <n v="145"/>
    <n v="355.11"/>
    <n v="1.03"/>
    <n v="345.31"/>
    <n v="746"/>
    <n v="244126"/>
    <n v="32"/>
    <n v="100"/>
    <n v="32"/>
    <n v="100"/>
    <n v="36753"/>
    <n v="144565"/>
  </r>
  <r>
    <s v="UTTAR PRADESH"/>
    <s v="CENTRAL"/>
    <s v="UTTAR PRADESH"/>
    <s v="500183"/>
    <x v="3"/>
    <s v="504277"/>
    <x v="146"/>
    <s v="KHATAULI"/>
    <s v="GT"/>
    <s v="GT NMT"/>
    <s v="BRONZE"/>
    <s v="100608151"/>
    <s v="BHANU DHINGRA"/>
    <s v="100608151"/>
    <s v="LUP250002G0029"/>
    <s v="PRINCE GEN STORE MAIN MKT KHAUTLI KHATAULI"/>
    <n v="1"/>
    <n v="112091"/>
    <n v="123976"/>
    <n v="52980"/>
    <n v="43"/>
    <n v="45430"/>
    <n v="37021"/>
    <n v="81"/>
    <n v="78546"/>
    <n v="15959"/>
    <n v="20"/>
    <n v="52980"/>
    <n v="149"/>
    <n v="160"/>
    <n v="355.57"/>
    <n v="1.07"/>
    <n v="331.13"/>
    <n v="611"/>
    <n v="196726"/>
    <n v="18"/>
    <n v="50"/>
    <n v="19"/>
    <n v="0"/>
    <n v="36742"/>
    <n v="155072"/>
  </r>
  <r>
    <s v="DELHI AND GREATER DELHI"/>
    <s v="NORTH"/>
    <s v="DELHI"/>
    <s v="501916"/>
    <x v="21"/>
    <s v="501598"/>
    <x v="116"/>
    <s v="DELHI"/>
    <s v="GT"/>
    <s v="GT NMT"/>
    <s v="PLATINUM"/>
    <s v="100539228"/>
    <s v="PRACHI"/>
    <s v="100539228"/>
    <s v="LDE110023G0006"/>
    <s v="GULATI STORE 22 24 I N A MARKET NEW DELHI"/>
    <n v="1"/>
    <n v="209497"/>
    <n v="265000"/>
    <n v="44247"/>
    <n v="17"/>
    <n v="210127"/>
    <n v="36990"/>
    <n v="18"/>
    <n v="54872"/>
    <n v="7257"/>
    <n v="13"/>
    <n v="44247"/>
    <n v="111"/>
    <n v="118"/>
    <n v="398.62"/>
    <n v="1.06"/>
    <n v="374.97"/>
    <n v="1474"/>
    <n v="532005"/>
    <n v="51"/>
    <n v="0"/>
    <n v="51"/>
    <n v="0"/>
    <n v="36731"/>
    <n v="433858"/>
  </r>
  <r>
    <s v="JHARKHAND AND ORISSA"/>
    <s v="EAST"/>
    <s v="JHARKHAND"/>
    <s v="502050"/>
    <x v="6"/>
    <s v="504274"/>
    <x v="89"/>
    <s v="HAZARIBAGH"/>
    <s v="GT"/>
    <s v="GT NMT"/>
    <s v="BRONZE"/>
    <s v="100651691"/>
    <s v="ABHILASHA KUMARI"/>
    <s v="100651691"/>
    <s v="LJH823501G0001"/>
    <s v="MAA BHAWANI FASHION JEWELLERY COSMETIC D MALVIYA MARG JHANDA CHOWKKUMAR COMPLEX HAZARIBAGH"/>
    <n v="1"/>
    <n v="119727"/>
    <n v="124100"/>
    <n v="51306"/>
    <n v="41"/>
    <n v="50830"/>
    <n v="43747"/>
    <n v="86"/>
    <n v="73270"/>
    <n v="7559"/>
    <n v="10"/>
    <n v="51306"/>
    <n v="121"/>
    <n v="166"/>
    <n v="424.02"/>
    <n v="1.37"/>
    <n v="309.07"/>
    <n v="1853"/>
    <n v="424676"/>
    <n v="23"/>
    <n v="0"/>
    <n v="20"/>
    <n v="0"/>
    <n v="36699"/>
    <n v="193328"/>
  </r>
  <r>
    <s v="TN"/>
    <s v="SOUTH"/>
    <s v="TAMIL NADU"/>
    <s v="500552"/>
    <x v="15"/>
    <s v="501313"/>
    <x v="23"/>
    <s v="KARAIKAL"/>
    <s v="GT"/>
    <s v="GT NMT"/>
    <s v="GOLD"/>
    <s v="100631786"/>
    <s v="SONIYA GANDHI NAGAIYAN"/>
    <s v="100631786"/>
    <s v="LTN609602G0001"/>
    <s v="APPLE SHOPPING COLOURS NO 43 THIRUNALLAR ROAD KARAIKAL"/>
    <n v="1"/>
    <n v="202660"/>
    <n v="251030"/>
    <n v="72872"/>
    <n v="29"/>
    <n v="204390"/>
    <n v="65822"/>
    <n v="32"/>
    <n v="46640"/>
    <n v="7050"/>
    <n v="15"/>
    <n v="72872"/>
    <n v="263"/>
    <n v="272"/>
    <n v="277.08"/>
    <n v="1.03"/>
    <n v="267.91000000000003"/>
    <n v="3017"/>
    <n v="946384"/>
    <n v="50"/>
    <n v="100"/>
    <n v="50"/>
    <n v="100"/>
    <n v="36681"/>
    <n v="481860"/>
  </r>
  <r>
    <s v="WEST BENGAL"/>
    <s v="EAST"/>
    <s v="WEST BENGAL"/>
    <s v="504470"/>
    <x v="7"/>
    <s v="504377"/>
    <x v="22"/>
    <s v="BANKURA"/>
    <s v="GT"/>
    <s v="GT NMT"/>
    <s v="BRONZE"/>
    <s v="100467777"/>
    <s v="JHILIK KARMAKAR"/>
    <s v="100467777"/>
    <s v="LWB722101G0004"/>
    <s v="SHINGER IMITATION CHALK BAZAR MONOHARI PATTI GATE NO1 BANKURA"/>
    <n v="1"/>
    <n v="123723"/>
    <n v="173860"/>
    <n v="58549"/>
    <n v="34"/>
    <n v="165740"/>
    <n v="38156"/>
    <n v="23"/>
    <n v="8120"/>
    <n v="20393"/>
    <n v="251"/>
    <n v="58549"/>
    <n v="143"/>
    <n v="149"/>
    <n v="409.43"/>
    <n v="1.04"/>
    <n v="392.95"/>
    <n v="1274"/>
    <n v="322245"/>
    <n v="30"/>
    <n v="100"/>
    <n v="26"/>
    <n v="100"/>
    <n v="36676"/>
    <n v="133074"/>
  </r>
  <r>
    <s v="TN"/>
    <s v="SOUTH"/>
    <s v="TAMIL NADU"/>
    <s v="504180"/>
    <x v="0"/>
    <s v="100469520"/>
    <x v="72"/>
    <s v="SIVAKASI"/>
    <s v="GT"/>
    <s v="GT NMT"/>
    <s v="SILVER"/>
    <s v="100538683"/>
    <s v="MAHALAKSHMI K"/>
    <s v="100538683"/>
    <s v="LTN626123G0002"/>
    <s v="JANCY MART NEAR SIVAKASI MARKET 175D POLICE STATION ROAD SIVAKASI"/>
    <n v="1"/>
    <n v="141348"/>
    <n v="129480"/>
    <n v="68051"/>
    <n v="53"/>
    <n v="89910"/>
    <n v="55860"/>
    <n v="62"/>
    <n v="39570"/>
    <n v="12191"/>
    <n v="31"/>
    <n v="68051"/>
    <n v="196"/>
    <n v="209"/>
    <n v="347.2"/>
    <n v="1.07"/>
    <n v="325.60000000000002"/>
    <n v="1798"/>
    <n v="577333"/>
    <n v="39"/>
    <n v="50"/>
    <n v="37"/>
    <n v="0"/>
    <n v="36659"/>
    <n v="299415"/>
  </r>
  <r>
    <s v="UTTAR PRADESH"/>
    <s v="CENTRAL"/>
    <s v="UTTAR PRADESH"/>
    <s v="500183"/>
    <x v="3"/>
    <s v="501729"/>
    <x v="98"/>
    <s v="AGRA"/>
    <s v="GT"/>
    <s v="GT NMT"/>
    <s v="BRONZE"/>
    <s v="100464741"/>
    <s v="MOHD ASHRAF"/>
    <s v="100464741"/>
    <s v="LUP282002G0011"/>
    <s v="ANANDCOLLECTION KHANDARI AGRA"/>
    <n v="1"/>
    <n v="350177"/>
    <n v="124602"/>
    <n v="83491"/>
    <n v="67"/>
    <n v="54504"/>
    <n v="79868"/>
    <n v="147"/>
    <n v="70097"/>
    <n v="3623"/>
    <n v="5"/>
    <n v="83491"/>
    <n v="58"/>
    <n v="361"/>
    <n v="1439.5"/>
    <n v="6.22"/>
    <n v="231.28"/>
    <n v="7563"/>
    <n v="2117620"/>
    <n v="69"/>
    <n v="100"/>
    <n v="70"/>
    <n v="50"/>
    <n v="36634"/>
    <n v="634273"/>
  </r>
  <r>
    <s v="UTTAR PRADESH"/>
    <s v="CENTRAL"/>
    <s v="UTTAR PRADESH"/>
    <s v="500183"/>
    <x v="3"/>
    <s v="501248"/>
    <x v="4"/>
    <s v="SHAHJAHANPUR"/>
    <s v="GT"/>
    <s v="GT NMT"/>
    <s v="SILVER"/>
    <s v="100564683"/>
    <s v="RASHMI"/>
    <s v="100564683"/>
    <s v="LUP242001G0004"/>
    <s v="SURESH STORE SADAR BAZAR SHAHJAHANPUR"/>
    <n v="1"/>
    <n v="185244"/>
    <n v="151920"/>
    <n v="67679"/>
    <n v="45"/>
    <n v="100135"/>
    <n v="61971"/>
    <n v="62"/>
    <n v="51784"/>
    <n v="5708"/>
    <n v="11"/>
    <n v="67679"/>
    <n v="48"/>
    <n v="228"/>
    <n v="1409.98"/>
    <n v="4.75"/>
    <n v="296.83999999999997"/>
    <n v="4135"/>
    <n v="1181974"/>
    <n v="52"/>
    <n v="0"/>
    <n v="62"/>
    <n v="0"/>
    <n v="36625"/>
    <n v="693294"/>
  </r>
  <r>
    <s v="MUMBAI PUNE"/>
    <s v="WEST"/>
    <s v="MAHARASHTRA"/>
    <s v="501764"/>
    <x v="20"/>
    <s v="501488"/>
    <x v="88"/>
    <s v="PUNE"/>
    <s v="GT"/>
    <s v="GT NMT"/>
    <s v="BRONZE"/>
    <s v="100592138"/>
    <s v="VIJAYALXMI HALENAWAR"/>
    <s v="100592138"/>
    <s v="LMH411002G0045"/>
    <s v="SURAJ ENTERPRISES RAVIWAR PETH D P D SHUKRAVAR PETH POLICE CHOKI LAXMINARYAN MARKET PUNE"/>
    <n v="1"/>
    <n v="308131"/>
    <n v="258720"/>
    <n v="89640"/>
    <n v="35"/>
    <n v="207680"/>
    <n v="74650"/>
    <n v="36"/>
    <n v="51040"/>
    <n v="14990"/>
    <n v="29"/>
    <n v="89640"/>
    <n v="84"/>
    <n v="548"/>
    <n v="1067.1400000000001"/>
    <n v="6.52"/>
    <n v="163.58000000000001"/>
    <n v="2212"/>
    <n v="378074"/>
    <n v="14"/>
    <n v="0"/>
    <n v="15"/>
    <n v="0"/>
    <n v="36611"/>
    <n v="202163"/>
  </r>
  <r>
    <s v="WEST BENGAL"/>
    <s v="EAST"/>
    <s v="WEST BENGAL"/>
    <s v="504470"/>
    <x v="7"/>
    <s v="504377"/>
    <x v="22"/>
    <s v="BANKURA"/>
    <s v="GT"/>
    <s v="GT NMT"/>
    <s v="SILVER"/>
    <s v="100535818"/>
    <s v="SUBHAM SEN"/>
    <s v="100535818"/>
    <s v="LWB722101G0002"/>
    <s v="GOUTAM IMMITATION CHAKBAZAR BANKURA"/>
    <n v="1"/>
    <n v="94703"/>
    <n v="173890"/>
    <n v="61534"/>
    <n v="35"/>
    <n v="166550"/>
    <n v="54302"/>
    <n v="33"/>
    <n v="7340"/>
    <n v="7232"/>
    <n v="99"/>
    <n v="61534"/>
    <n v="169"/>
    <n v="180"/>
    <n v="364.11"/>
    <n v="1.07"/>
    <n v="341.86"/>
    <n v="1517"/>
    <n v="453230"/>
    <n v="43"/>
    <n v="100"/>
    <n v="46"/>
    <n v="100"/>
    <n v="36595"/>
    <n v="266713"/>
  </r>
  <r>
    <s v="MP CH"/>
    <s v="CENTRAL"/>
    <s v="CHHATTISGARH"/>
    <s v="501878"/>
    <x v="22"/>
    <s v="504026"/>
    <x v="38"/>
    <s v="RAIPUR"/>
    <s v="MT"/>
    <s v="LIFE STYLE"/>
    <s v="PRESTIGE"/>
    <s v="100636927"/>
    <s v="AISHWARYA PAL"/>
    <s v="100636927"/>
    <s v="LCG492001M0043"/>
    <s v="LIFESTYLE MAGNETO MALL NH 53 GE ROAD BESIDE SIGNATURE HOMES 2 LABHANDIH CHHATTISGARH RAIPUR"/>
    <n v="2"/>
    <n v="207245"/>
    <n v="214810"/>
    <n v="52914"/>
    <n v="25"/>
    <n v="189560"/>
    <n v="46109"/>
    <n v="24"/>
    <n v="25250"/>
    <n v="6805"/>
    <n v="27"/>
    <n v="52914"/>
    <n v="90"/>
    <n v="100"/>
    <n v="587.92999999999995"/>
    <n v="1.1100000000000001"/>
    <n v="529.14"/>
    <n v="1404"/>
    <n v="796079"/>
    <n v="59"/>
    <n v="0"/>
    <n v="57"/>
    <n v="0"/>
    <n v="36534"/>
    <n v="474131"/>
  </r>
  <r>
    <s v="TN"/>
    <s v="SOUTH"/>
    <s v="TAMIL NADU"/>
    <s v="500552"/>
    <x v="15"/>
    <s v="100208461"/>
    <x v="48"/>
    <s v="CHENNAI"/>
    <s v="GT"/>
    <s v="GT NMT"/>
    <s v="SILVER"/>
    <s v="100246817"/>
    <s v="PAVITHRA"/>
    <s v="100246817"/>
    <s v="LTN600019G0005"/>
    <s v="J K SUPER MARKET TVT 7 11 SANNATHY ST TVT CH 19 CHENNAI"/>
    <n v="1"/>
    <n v="148728"/>
    <n v="138620"/>
    <n v="53755"/>
    <n v="39"/>
    <n v="104870"/>
    <n v="35494"/>
    <n v="34"/>
    <n v="33750"/>
    <n v="18261"/>
    <n v="54"/>
    <n v="53755"/>
    <n v="134"/>
    <n v="183"/>
    <n v="401.16"/>
    <n v="1.37"/>
    <n v="293.74"/>
    <n v="2199"/>
    <n v="706899"/>
    <n v="52"/>
    <n v="100"/>
    <n v="51"/>
    <n v="100"/>
    <n v="36510"/>
    <n v="387536"/>
  </r>
  <r>
    <s v="KK"/>
    <s v="SOUTH"/>
    <s v="KARNATAKA"/>
    <s v="504236"/>
    <x v="11"/>
    <s v="501082"/>
    <x v="14"/>
    <s v="MANGALORE"/>
    <s v="GT"/>
    <s v="GT NMT"/>
    <s v="SILVER"/>
    <s v="100610284"/>
    <s v="DEEKSHITHA"/>
    <s v="100610284"/>
    <s v="LUDKN574153G0001"/>
    <s v="VIBHA FANCY M S VIBHA STORES BHARATH COMPLEXB C ROAD MANGALORE"/>
    <n v="1"/>
    <n v="73262"/>
    <n v="115470"/>
    <n v="45629"/>
    <n v="40"/>
    <n v="84640"/>
    <n v="26518"/>
    <n v="31"/>
    <n v="30830"/>
    <n v="19111"/>
    <n v="62"/>
    <n v="45629"/>
    <n v="116"/>
    <n v="121"/>
    <n v="393.35"/>
    <n v="1.04"/>
    <n v="377.1"/>
    <n v="685"/>
    <n v="203207"/>
    <n v="20"/>
    <n v="100"/>
    <n v="21"/>
    <n v="0"/>
    <n v="36498"/>
    <n v="100594"/>
  </r>
  <r>
    <s v="MUMBAI PUNE"/>
    <s v="WEST"/>
    <s v="MAHARASHTRA"/>
    <s v="500534"/>
    <x v="1"/>
    <s v="501546"/>
    <x v="1"/>
    <s v="MUMBAI"/>
    <s v="GT"/>
    <s v="GT NMT"/>
    <s v="GOLD"/>
    <s v="100627838"/>
    <s v="VAISHALI AKASH CHAVAN"/>
    <s v="100627838"/>
    <s v="LMH400039G0001"/>
    <s v="ROYAL DRY FRUITS AND GENERAL STORES AWABAI MANSION 89 SHAHID BHAGATSINGH ROAD COLABA CAUSEWAY MUMBAI"/>
    <n v="1"/>
    <n v="151103"/>
    <n v="119200"/>
    <n v="50300"/>
    <n v="42"/>
    <n v="96000"/>
    <n v="34823"/>
    <n v="36"/>
    <n v="23200"/>
    <n v="15477"/>
    <n v="67"/>
    <n v="50300"/>
    <n v="83"/>
    <n v="118"/>
    <n v="606.02"/>
    <n v="1.42"/>
    <n v="426.27"/>
    <n v="2415"/>
    <n v="1065445"/>
    <n v="74"/>
    <n v="100"/>
    <n v="75"/>
    <n v="100"/>
    <n v="36491"/>
    <n v="671023"/>
  </r>
  <r>
    <s v="RAJASTHAN"/>
    <s v="NORTH"/>
    <s v="RAJASTHAN"/>
    <s v="500423"/>
    <x v="24"/>
    <s v="504281"/>
    <x v="138"/>
    <s v="JODHPUR"/>
    <s v="GT"/>
    <s v="GT NMT"/>
    <s v="BRONZE"/>
    <s v="100645653"/>
    <s v="HITESH SUKHANI"/>
    <s v="100645653"/>
    <s v="LRJ342001G0007"/>
    <s v="PRINCE BEAUTY TRIPOLIYA GALI GHAAS MANDI JODHPUR"/>
    <n v="1"/>
    <n v="130315"/>
    <n v="145000"/>
    <n v="71848"/>
    <n v="50"/>
    <n v="96620"/>
    <n v="61610"/>
    <n v="64"/>
    <n v="48379"/>
    <n v="10238"/>
    <n v="21"/>
    <n v="71848"/>
    <n v="118"/>
    <n v="239"/>
    <n v="608.88"/>
    <n v="2.0299999999999998"/>
    <n v="300.62"/>
    <n v="2158"/>
    <n v="533748"/>
    <n v="27"/>
    <n v="88"/>
    <n v="27"/>
    <n v="0"/>
    <n v="36479"/>
    <n v="251467"/>
  </r>
  <r>
    <s v="KK"/>
    <s v="SOUTH"/>
    <s v="KERALA"/>
    <s v="504093"/>
    <x v="2"/>
    <s v="502079"/>
    <x v="12"/>
    <s v="KOLLAM"/>
    <s v="GT"/>
    <s v="GT NMT"/>
    <s v="SILVER"/>
    <s v="100300188"/>
    <s v="SONIA L"/>
    <s v="100300188"/>
    <s v="LKL691001G0020"/>
    <s v="DHANYA SUPER MARKET KURUMPELIL AVENUE POLAYATHODEPATTATHANAM PO KOLLAM"/>
    <n v="1"/>
    <n v="136987"/>
    <n v="365200"/>
    <n v="74752"/>
    <n v="20"/>
    <n v="347080"/>
    <n v="68460"/>
    <n v="20"/>
    <n v="18120"/>
    <n v="6292"/>
    <n v="35"/>
    <n v="74752"/>
    <n v="188"/>
    <n v="437"/>
    <n v="397.62"/>
    <n v="2.3199999999999998"/>
    <n v="171.06"/>
    <n v="1453"/>
    <n v="331037"/>
    <n v="21"/>
    <n v="0"/>
    <n v="21"/>
    <n v="0"/>
    <n v="36463"/>
    <n v="199535"/>
  </r>
  <r>
    <s v="DELHI AND GREATER DELHI"/>
    <s v="NORTH"/>
    <s v="DELHI"/>
    <s v="500582"/>
    <x v="10"/>
    <s v="501920"/>
    <x v="49"/>
    <s v="DELHI"/>
    <s v="GT"/>
    <s v="GT NMT"/>
    <s v="GOLD"/>
    <s v="100397107"/>
    <s v="NEELAM"/>
    <s v="100397107"/>
    <s v="LDE110075G0006"/>
    <s v="VARDHMAN AIRPORT PLAZA 2 PLOT NO12 SHOP NO G2 SEC 6 DWARKA DELHI"/>
    <n v="1"/>
    <n v="185458"/>
    <n v="180090"/>
    <n v="49961"/>
    <n v="28"/>
    <n v="121320"/>
    <n v="47075"/>
    <n v="39"/>
    <n v="58770"/>
    <n v="2886"/>
    <n v="5"/>
    <n v="49961"/>
    <n v="104"/>
    <n v="119"/>
    <n v="480.39"/>
    <n v="1.1399999999999999"/>
    <n v="419.84"/>
    <n v="2489"/>
    <n v="978874"/>
    <n v="62"/>
    <n v="67"/>
    <n v="58"/>
    <n v="67"/>
    <n v="36458"/>
    <n v="510475"/>
  </r>
  <r>
    <s v="DELHI AND GREATER DELHI"/>
    <s v="NORTH"/>
    <s v="DELHI"/>
    <s v="500582"/>
    <x v="10"/>
    <s v="500931"/>
    <x v="29"/>
    <s v="DELHI"/>
    <s v="GT"/>
    <s v="GT NMT"/>
    <s v="GOLD"/>
    <s v="100036202"/>
    <s v="MEENU"/>
    <s v="100036202"/>
    <s v="LDE110023G0015"/>
    <s v="ALPANA TRACERS SHOP NO 121 MAIN MARKET SARJONI NAGAR DELHI"/>
    <n v="1"/>
    <n v="145802"/>
    <n v="165460"/>
    <n v="57819"/>
    <n v="35"/>
    <n v="126790"/>
    <n v="49929"/>
    <n v="39"/>
    <n v="38670"/>
    <n v="7890"/>
    <n v="20"/>
    <n v="57819"/>
    <n v="116"/>
    <n v="139"/>
    <n v="498.44"/>
    <n v="1.2"/>
    <n v="415.96"/>
    <n v="2292"/>
    <n v="960443"/>
    <n v="53"/>
    <n v="100"/>
    <n v="53"/>
    <n v="0"/>
    <n v="36457"/>
    <n v="624319"/>
  </r>
  <r>
    <s v="DELHI AND GREATER DELHI"/>
    <s v="NORTH"/>
    <s v="DELHI"/>
    <s v="500582"/>
    <x v="10"/>
    <s v="501920"/>
    <x v="49"/>
    <s v="DELHI"/>
    <s v="GT"/>
    <s v="GT NMT"/>
    <s v="SILVER"/>
    <s v="100464858"/>
    <s v="KUSUM"/>
    <s v="100464858"/>
    <s v="LDE110059G0021"/>
    <s v="BANSAL STORE UTTAM NAGAR DELHI"/>
    <n v="1"/>
    <n v="167476"/>
    <n v="178260"/>
    <n v="59245"/>
    <n v="33"/>
    <n v="89560"/>
    <n v="52881"/>
    <n v="59"/>
    <n v="88700"/>
    <n v="6364"/>
    <n v="7"/>
    <n v="59245"/>
    <n v="83"/>
    <n v="117"/>
    <n v="713.8"/>
    <n v="1.41"/>
    <n v="506.37"/>
    <n v="890"/>
    <n v="330265"/>
    <n v="63"/>
    <n v="84"/>
    <n v="64"/>
    <n v="67"/>
    <n v="36455"/>
    <n v="217411"/>
  </r>
  <r>
    <s v="PUNJAB HARYANA HILLS"/>
    <s v="NORTH"/>
    <s v="CHANDIGARH"/>
    <s v="502097"/>
    <x v="18"/>
    <s v="500514"/>
    <x v="32"/>
    <s v="CHANDIGARH"/>
    <s v="MT"/>
    <s v="RELIANCE TRENDS"/>
    <s v="PRESTIGE"/>
    <s v="100604845"/>
    <s v="ASHA"/>
    <s v="100604845"/>
    <s v="LPU160002M0007"/>
    <s v="RELIANCE TRENDS ELANTE MALL 178 178A PURV MARG INDUSTRIAL AREA PHASE I CHANDIGARH"/>
    <n v="1"/>
    <n v="101712"/>
    <n v="107370"/>
    <n v="58503"/>
    <n v="54"/>
    <n v="97280"/>
    <n v="54859"/>
    <n v="56"/>
    <n v="10090"/>
    <n v="3644"/>
    <n v="36"/>
    <n v="58503"/>
    <n v="109"/>
    <n v="109"/>
    <n v="536.72"/>
    <n v="1"/>
    <n v="536.72"/>
    <n v="1091"/>
    <n v="486451"/>
    <n v="30"/>
    <n v="100"/>
    <n v="27"/>
    <n v="100"/>
    <n v="36449"/>
    <n v="200577"/>
  </r>
  <r>
    <s v="WEST BENGAL"/>
    <s v="EAST"/>
    <s v="WEST BENGAL"/>
    <s v="500529"/>
    <x v="9"/>
    <s v="501595"/>
    <x v="95"/>
    <s v="KOLKATA"/>
    <s v="GT"/>
    <s v="AIRPORT"/>
    <s v="PLATINUM"/>
    <s v="100628536"/>
    <s v="MAHASWETA NEOGI"/>
    <s v="100628536"/>
    <s v="LWB700052A0003"/>
    <s v="LAKME KOLKATA AIRPORT DEPARTURE JESSORE RD DUM DUM KOLKATA"/>
    <n v="4"/>
    <n v="111838"/>
    <n v="1000000"/>
    <n v="57081"/>
    <n v="6"/>
    <n v="925000"/>
    <n v="46599"/>
    <n v="5"/>
    <n v="75000"/>
    <n v="10482"/>
    <n v="14"/>
    <n v="57081"/>
    <n v="94"/>
    <n v="97"/>
    <n v="607.24"/>
    <n v="1.03"/>
    <n v="588.46"/>
    <n v="2442"/>
    <n v="1285523"/>
    <n v="70"/>
    <n v="0"/>
    <n v="71"/>
    <n v="0"/>
    <n v="36440"/>
    <n v="787016"/>
  </r>
  <r>
    <s v="TN"/>
    <s v="SOUTH"/>
    <s v="TAMIL NADU"/>
    <s v="504180"/>
    <x v="0"/>
    <s v="504214"/>
    <x v="2"/>
    <s v="CHENNAI"/>
    <s v="MT"/>
    <s v="SARAVANA"/>
    <s v="NON PRESTIGE"/>
    <s v="100304065"/>
    <s v="V.NANDHINI"/>
    <s v="100304065"/>
    <s v="LTN600017M0022"/>
    <s v="SARAVANA SELVARATHNAM RETAIL PVT LTD T NAGAR CHENNAI"/>
    <n v="1"/>
    <n v="121263"/>
    <n v="124550"/>
    <n v="68861"/>
    <n v="55"/>
    <n v="89580"/>
    <n v="53573"/>
    <n v="60"/>
    <n v="34970"/>
    <n v="15288"/>
    <n v="44"/>
    <n v="68861"/>
    <n v="180"/>
    <n v="288"/>
    <n v="382.56"/>
    <n v="1.6"/>
    <n v="239.1"/>
    <n v="1425"/>
    <n v="474548"/>
    <n v="21"/>
    <n v="38"/>
    <n v="22"/>
    <n v="0"/>
    <n v="36424"/>
    <n v="200980"/>
  </r>
  <r>
    <s v="PUNJAB HARYANA HILLS"/>
    <s v="NORTH"/>
    <s v="HARYANA"/>
    <s v="502097"/>
    <x v="18"/>
    <s v="500553"/>
    <x v="83"/>
    <s v="YAMUNA NAGAR"/>
    <s v="GT"/>
    <s v="GT NMT"/>
    <s v="BRONZE"/>
    <s v="100637897"/>
    <s v="RAJNI SHARMA"/>
    <s v="100637897"/>
    <s v="LHA135001G0016"/>
    <s v="BOMBAY GENRAL STORE OPP PUNJAB NATIONAL BANK JAGADHARI ROAD YAMUNANAGAR"/>
    <n v="1"/>
    <n v="136844"/>
    <n v="138130"/>
    <n v="58023"/>
    <n v="42"/>
    <n v="76330"/>
    <n v="41396"/>
    <n v="54"/>
    <n v="61800"/>
    <n v="16627"/>
    <n v="27"/>
    <n v="58023"/>
    <n v="107"/>
    <n v="130"/>
    <n v="542.27"/>
    <n v="1.21"/>
    <n v="446.33"/>
    <n v="1195"/>
    <n v="473291"/>
    <n v="28"/>
    <n v="100"/>
    <n v="30"/>
    <n v="100"/>
    <n v="36414"/>
    <n v="214078"/>
  </r>
  <r>
    <s v="TN"/>
    <s v="SOUTH"/>
    <s v="TAMIL NADU"/>
    <s v="500552"/>
    <x v="15"/>
    <s v="504232"/>
    <x v="60"/>
    <s v="CHENNAI"/>
    <s v="GT"/>
    <s v="GT NMT"/>
    <s v="BRONZE"/>
    <s v="100458152"/>
    <s v="MAGIMAI LIBIYA A"/>
    <s v="100458152"/>
    <s v="LTN601201G0001"/>
    <s v="GOMATHI SUPER MARKET NO 244 G N T ROAD GUMMUDIPOONDI CHENNAI"/>
    <n v="1"/>
    <n v="94323"/>
    <n v="134390"/>
    <n v="73069"/>
    <n v="54"/>
    <n v="95310"/>
    <n v="52875"/>
    <n v="55"/>
    <n v="39080"/>
    <n v="20194"/>
    <n v="52"/>
    <n v="73069"/>
    <n v="300"/>
    <n v="310"/>
    <n v="243.56"/>
    <n v="1.03"/>
    <n v="235.71"/>
    <n v="1542"/>
    <n v="474401"/>
    <n v="38"/>
    <n v="100"/>
    <n v="43"/>
    <n v="100"/>
    <n v="36411"/>
    <n v="248029"/>
  </r>
  <r>
    <s v="JHARKHAND AND ORISSA"/>
    <s v="EAST"/>
    <s v="JHARKHAND"/>
    <s v="502050"/>
    <x v="6"/>
    <s v="500836"/>
    <x v="25"/>
    <s v="JAMSHEDPUR"/>
    <s v="GT"/>
    <s v="GT NMT"/>
    <s v="GOLD"/>
    <s v="100623286"/>
    <s v="DOLLY KUMARI"/>
    <s v="100623286"/>
    <s v="LJH831001G0039"/>
    <s v="CITY HERB SAKCHI MOHAMDAN LANE JAMSHERPUR JAMSHEDPUR"/>
    <n v="1"/>
    <n v="267902"/>
    <n v="379730"/>
    <n v="54162"/>
    <n v="14"/>
    <n v="204290"/>
    <n v="42001"/>
    <n v="21"/>
    <n v="175440"/>
    <n v="12161"/>
    <n v="7"/>
    <n v="54162"/>
    <n v="174"/>
    <n v="179"/>
    <n v="311.27999999999997"/>
    <n v="1.03"/>
    <n v="302.58"/>
    <n v="4028"/>
    <n v="1123020"/>
    <n v="51"/>
    <n v="50"/>
    <n v="54"/>
    <n v="0"/>
    <n v="36406"/>
    <n v="731051"/>
  </r>
  <r>
    <s v="UTTAR PRADESH"/>
    <s v="CENTRAL"/>
    <s v="UTTAR PRADESH"/>
    <s v="500183"/>
    <x v="3"/>
    <s v="504164"/>
    <x v="54"/>
    <s v="FAIZABAD"/>
    <s v="GT"/>
    <s v="GT NMT"/>
    <s v="SILVER"/>
    <s v="100360361"/>
    <s v="MADHURI NISHAD"/>
    <s v="100360361"/>
    <s v="LUP224001G0002"/>
    <s v="SHAH GARMENTS COLOR SHAH MARKET BAJAJA CHOWK FAIZABAD"/>
    <n v="1"/>
    <n v="120855"/>
    <n v="126095"/>
    <n v="55876"/>
    <n v="44"/>
    <n v="83072"/>
    <n v="42577"/>
    <n v="51"/>
    <n v="43023"/>
    <n v="13299"/>
    <n v="31"/>
    <n v="55876"/>
    <n v="115"/>
    <n v="131"/>
    <n v="485.88"/>
    <n v="1.1399999999999999"/>
    <n v="426.53"/>
    <n v="616"/>
    <n v="225395"/>
    <n v="18"/>
    <n v="100"/>
    <n v="21"/>
    <n v="0"/>
    <n v="36364"/>
    <n v="173711"/>
  </r>
  <r>
    <s v="GREATER MAHARASHTRA"/>
    <s v="WEST"/>
    <s v="MAHARASHTRA"/>
    <s v="500534"/>
    <x v="1"/>
    <s v="501913"/>
    <x v="123"/>
    <s v="NAGPUR"/>
    <s v="GT"/>
    <s v="GT NMT"/>
    <s v="PLATINUM"/>
    <s v="100386950"/>
    <s v="MONALI LALIT WANKAR"/>
    <s v="100386950"/>
    <s v="LCOMH440002G0014"/>
    <s v="YASH JEWELLERS BOHARA MAJID NAGPUR"/>
    <n v="2"/>
    <n v="219692"/>
    <n v="333250"/>
    <n v="60387"/>
    <n v="18"/>
    <n v="333250"/>
    <n v="60387"/>
    <n v="18"/>
    <n v="0"/>
    <n v="0"/>
    <m/>
    <n v="60387"/>
    <n v="104"/>
    <n v="212"/>
    <n v="580.64"/>
    <n v="2.04"/>
    <n v="284.83999999999997"/>
    <n v="4038"/>
    <n v="1269386"/>
    <n v="63"/>
    <n v="100"/>
    <n v="67"/>
    <n v="100"/>
    <n v="36355"/>
    <n v="776467"/>
  </r>
  <r>
    <s v="KK"/>
    <s v="SOUTH"/>
    <s v="KARNATAKA"/>
    <s v="501116"/>
    <x v="12"/>
    <s v="504262"/>
    <x v="96"/>
    <s v="BANGALORE"/>
    <s v="GT"/>
    <s v="GT NMT"/>
    <s v="SILVER"/>
    <s v="100405833"/>
    <s v="SUMA LATHA"/>
    <s v="100405833"/>
    <s v="LKN560003G0052"/>
    <s v="SRIGANESHBANGLESTORE BANGALORE"/>
    <n v="1"/>
    <n v="160864"/>
    <n v="179370"/>
    <n v="70025"/>
    <n v="39"/>
    <n v="158850"/>
    <n v="56938"/>
    <n v="36"/>
    <n v="20520"/>
    <n v="13087"/>
    <n v="64"/>
    <n v="70025"/>
    <n v="184"/>
    <n v="194"/>
    <n v="380.57"/>
    <n v="1.05"/>
    <n v="360.95"/>
    <n v="2722"/>
    <n v="823396"/>
    <n v="84"/>
    <n v="100"/>
    <n v="81"/>
    <n v="100"/>
    <n v="36349"/>
    <n v="362428"/>
  </r>
  <r>
    <s v="AP"/>
    <s v="SOUTH"/>
    <s v="TELANGANA"/>
    <s v="500130"/>
    <x v="16"/>
    <s v="504256"/>
    <x v="111"/>
    <s v="HYDERABAD"/>
    <s v="MT"/>
    <s v="BEAUTY AND BEYOND"/>
    <s v="NON PRESTIGE"/>
    <s v="100594901"/>
    <s v="JINNA JOTHI"/>
    <s v="100594901"/>
    <s v="LTL500062M0039"/>
    <s v="BEAUTY AND BEYONDFLAT NO G1 GROUND FLOOR SOMAIAH TOWERS PLOT NO 11 AND 26 AS RAO NAGAR HYDERABAD 500062 TELANGANAHYDERABAD"/>
    <n v="1"/>
    <n v="63703"/>
    <n v="98710"/>
    <n v="46659"/>
    <n v="47"/>
    <n v="79860"/>
    <n v="44234"/>
    <n v="55"/>
    <n v="18850"/>
    <n v="2425"/>
    <n v="13"/>
    <n v="46659"/>
    <n v="61"/>
    <n v="81"/>
    <n v="764.9"/>
    <n v="1.33"/>
    <n v="576.04"/>
    <n v="1295"/>
    <n v="574973"/>
    <n v="52"/>
    <n v="100"/>
    <n v="48"/>
    <n v="100"/>
    <n v="36345"/>
    <n v="281712"/>
  </r>
  <r>
    <s v="WEST BENGAL"/>
    <s v="EAST"/>
    <s v="WEST BENGAL"/>
    <s v="504470"/>
    <x v="7"/>
    <s v="504377"/>
    <x v="22"/>
    <s v="ASANSOL"/>
    <s v="MT"/>
    <s v="RELIANCE RETAIL"/>
    <s v="NON PRESTIGE"/>
    <s v="100466699"/>
    <s v="SUBHOJIT SUTRADHAR"/>
    <s v="100466699"/>
    <s v="LWB713301M0012"/>
    <s v="RELIANCE RETAIL ASANSOL CNC RELIANCE MARKET WB NEAR ASANSOL ENGG COLLEGE ADDA LINK ROAD BABUA TALA KALYANPUR ASANSOL"/>
    <n v="2"/>
    <n v="106966"/>
    <n v="100340"/>
    <n v="62056"/>
    <n v="62"/>
    <n v="83770"/>
    <n v="59623"/>
    <n v="71"/>
    <n v="16570"/>
    <n v="2433"/>
    <n v="15"/>
    <n v="62056"/>
    <n v="135"/>
    <n v="191"/>
    <n v="459.67"/>
    <n v="1.41"/>
    <n v="324.89999999999998"/>
    <n v="2259"/>
    <n v="727208"/>
    <n v="34"/>
    <n v="100"/>
    <n v="22"/>
    <n v="100"/>
    <n v="36336"/>
    <n v="400544"/>
  </r>
  <r>
    <s v="WEST BENGAL"/>
    <s v="EAST"/>
    <s v="WEST BENGAL"/>
    <s v="500529"/>
    <x v="9"/>
    <s v="501595"/>
    <x v="95"/>
    <s v="KOLKATA"/>
    <s v="GT"/>
    <s v="GT NMT"/>
    <s v="GOLD"/>
    <s v="100288288"/>
    <s v="SUNITA BOSE"/>
    <s v="100288288"/>
    <s v="LSEWB700013G0003"/>
    <s v="ASHA VARIETY STORES BESIDE NEW MARKET BUILDING KOLKATA"/>
    <n v="1"/>
    <n v="94837"/>
    <n v="150000"/>
    <n v="37830"/>
    <n v="25"/>
    <n v="0"/>
    <n v="0"/>
    <m/>
    <n v="150000"/>
    <n v="37830"/>
    <n v="25"/>
    <n v="37830"/>
    <n v="71"/>
    <n v="75"/>
    <n v="532.82000000000005"/>
    <n v="1.06"/>
    <n v="504.4"/>
    <n v="806"/>
    <n v="328059"/>
    <n v="81"/>
    <n v="100"/>
    <n v="79"/>
    <n v="100"/>
    <n v="36316"/>
    <n v="330785"/>
  </r>
  <r>
    <s v="PUNJAB HARYANA HILLS"/>
    <s v="NORTH"/>
    <s v="HARYANA"/>
    <s v="502097"/>
    <x v="18"/>
    <s v="500553"/>
    <x v="83"/>
    <s v="YAMUNA NAGAR"/>
    <s v="GT"/>
    <s v="GT NMT"/>
    <s v="BRONZE"/>
    <s v="100606144"/>
    <s v="POOJA BHASKAR"/>
    <s v="100606144"/>
    <s v="LHA135106G0001"/>
    <s v="TEN ON TEN DEPARTMENTAL STORE 89 SANTPURA GURUDWARA RD MODEL TOWN YAMUNA NAGAR"/>
    <n v="1"/>
    <n v="105136"/>
    <n v="115270"/>
    <n v="48769"/>
    <n v="42"/>
    <n v="73160"/>
    <n v="31844"/>
    <n v="44"/>
    <n v="42110"/>
    <n v="16925"/>
    <n v="40"/>
    <n v="48769"/>
    <n v="97"/>
    <n v="112"/>
    <n v="502.77"/>
    <n v="1.1499999999999999"/>
    <n v="435.44"/>
    <n v="2040"/>
    <n v="821782"/>
    <n v="49"/>
    <n v="100"/>
    <n v="55"/>
    <n v="100"/>
    <n v="36297"/>
    <n v="475963"/>
  </r>
  <r>
    <s v="KK"/>
    <s v="SOUTH"/>
    <s v="KERALA"/>
    <s v="504093"/>
    <x v="2"/>
    <s v="502079"/>
    <x v="12"/>
    <s v="CHANGANACHERRY"/>
    <s v="GT"/>
    <s v="GT NMT"/>
    <s v="SILVER"/>
    <s v="100634965"/>
    <s v="SAYANA  P N"/>
    <s v="100634965"/>
    <s v="LKL686106G0001"/>
    <s v="EMILIA 14 145B PADINJAREMURIYIL ARCADE VAZHOOR ROAD I E NAGAR PO MADUKKAMMOODU CHETHIPUZHA CHANGANACHERRY"/>
    <n v="1"/>
    <n v="95392"/>
    <n v="128940"/>
    <n v="56865"/>
    <n v="44"/>
    <n v="112570"/>
    <n v="53506"/>
    <n v="48"/>
    <n v="16370"/>
    <n v="3359"/>
    <n v="21"/>
    <n v="56865"/>
    <n v="144"/>
    <n v="165"/>
    <n v="394.9"/>
    <n v="1.1499999999999999"/>
    <n v="344.64"/>
    <n v="1552"/>
    <n v="440437"/>
    <n v="22"/>
    <n v="0"/>
    <n v="25"/>
    <n v="0"/>
    <n v="36261"/>
    <n v="196973"/>
  </r>
  <r>
    <s v="PUNJAB HARYANA HILLS"/>
    <s v="NORTH"/>
    <s v="PUNJAB"/>
    <s v="501698"/>
    <x v="17"/>
    <s v="502012"/>
    <x v="124"/>
    <s v="GURDASPUR"/>
    <s v="GT"/>
    <s v="GT NMT"/>
    <s v="BRONZE"/>
    <s v="100516275"/>
    <s v="LALITA"/>
    <s v="100516275"/>
    <s v="LPU143505G0013"/>
    <s v="PURAN GEN STORE MAIN BAZAR GURDASPUR"/>
    <n v="1"/>
    <n v="55296"/>
    <n v="109257"/>
    <n v="58827"/>
    <n v="54"/>
    <n v="63541"/>
    <n v="34165"/>
    <n v="54"/>
    <n v="45716"/>
    <n v="24662"/>
    <n v="54"/>
    <n v="58827"/>
    <n v="213"/>
    <n v="242"/>
    <n v="276.18"/>
    <n v="1.1399999999999999"/>
    <n v="243.09"/>
    <n v="6342"/>
    <n v="1644003"/>
    <n v="65"/>
    <n v="0"/>
    <n v="66"/>
    <n v="0"/>
    <n v="36243"/>
    <n v="674359"/>
  </r>
  <r>
    <s v="AP"/>
    <s v="SOUTH"/>
    <s v="ANDHRA PRADESH"/>
    <s v="501073"/>
    <x v="25"/>
    <s v="100250517"/>
    <x v="93"/>
    <s v="NELLORE"/>
    <s v="GT"/>
    <s v="GT NMT"/>
    <s v="SILVER"/>
    <s v="100558422"/>
    <s v="SHAIK SEEMA"/>
    <s v="100558422"/>
    <s v="LAP524001G0018"/>
    <s v="MAGNET COSMETICS MAGUNTA LAY OUT NELLOREOPP VLCC NELLORE NELLORE"/>
    <n v="1"/>
    <n v="96061"/>
    <n v="115290"/>
    <n v="59363"/>
    <n v="51"/>
    <n v="73840"/>
    <n v="47956"/>
    <n v="65"/>
    <n v="41450"/>
    <n v="11407"/>
    <n v="28"/>
    <n v="59363"/>
    <n v="113"/>
    <n v="120"/>
    <n v="525.34"/>
    <n v="1.06"/>
    <n v="494.69"/>
    <n v="668"/>
    <n v="267452"/>
    <n v="26"/>
    <n v="25"/>
    <n v="24"/>
    <n v="0"/>
    <n v="36239"/>
    <n v="135043"/>
  </r>
  <r>
    <s v="KK"/>
    <s v="SOUTH"/>
    <s v="KARNATAKA"/>
    <s v="501116"/>
    <x v="12"/>
    <s v="504262"/>
    <x v="96"/>
    <s v="BANGALORE"/>
    <s v="GT"/>
    <s v="GT NMT"/>
    <s v="SILVER"/>
    <s v="100570366"/>
    <s v="RAFIYA"/>
    <s v="100570366"/>
    <s v="LKN560064G0032"/>
    <s v="VINAYAKA GIFT AND FANCY NO 1156 2 OPP BUSSTOP YELAHANKA OLDTOWN BANGALORE"/>
    <n v="1"/>
    <n v="151595"/>
    <n v="138870"/>
    <n v="77099"/>
    <n v="56"/>
    <n v="119300"/>
    <n v="56341"/>
    <n v="47"/>
    <n v="19570"/>
    <n v="20758"/>
    <n v="106"/>
    <n v="77099"/>
    <n v="149"/>
    <n v="355"/>
    <n v="517.44000000000005"/>
    <n v="2.38"/>
    <n v="217.18"/>
    <n v="2972"/>
    <n v="798581"/>
    <n v="64"/>
    <n v="100"/>
    <n v="65"/>
    <n v="100"/>
    <n v="36215"/>
    <n v="345221"/>
  </r>
  <r>
    <s v="NESA"/>
    <s v="EAST"/>
    <s v="SIKKIM"/>
    <s v="504470"/>
    <x v="7"/>
    <s v="501802"/>
    <x v="97"/>
    <s v="GANGTOK"/>
    <s v="MT"/>
    <s v="RELIANCE SMART BAZAAR"/>
    <s v="NON PRESTIGE"/>
    <s v="100612848"/>
    <s v="SURAKSHA RAI"/>
    <s v="100612848"/>
    <s v="LSK737103M0002"/>
    <s v="VAJRA WORLD PLOT NO 548 AND 549 KHAITAN NO 104 BALUWAKHANI GANGTOK"/>
    <n v="1"/>
    <n v="144901"/>
    <n v="118560"/>
    <n v="42404"/>
    <n v="36"/>
    <n v="104390"/>
    <n v="33330"/>
    <n v="32"/>
    <n v="14170"/>
    <n v="9074"/>
    <n v="64"/>
    <n v="42404"/>
    <n v="49"/>
    <n v="141"/>
    <n v="865.39"/>
    <n v="2.88"/>
    <n v="300.74"/>
    <n v="1915"/>
    <n v="677413"/>
    <n v="35"/>
    <n v="100"/>
    <n v="40"/>
    <n v="100"/>
    <n v="36202"/>
    <n v="403516"/>
  </r>
  <r>
    <s v="AP"/>
    <s v="SOUTH"/>
    <s v="ANDHRA PRADESH"/>
    <s v="501073"/>
    <x v="25"/>
    <s v="501837"/>
    <x v="126"/>
    <s v="VIJAYAWADA"/>
    <s v="MT"/>
    <s v="HEALTH GLOW"/>
    <s v="NON PRESTIGE"/>
    <s v="100561804"/>
    <s v="VEMULA BHULAKSHMI"/>
    <s v="100561804"/>
    <s v="LAP520010M0030"/>
    <s v="HEALTH AND GLOW PVP SQUARE MALL MG ROAD VIJAYAWADA"/>
    <n v="1"/>
    <n v="238225"/>
    <n v="275870"/>
    <n v="57478"/>
    <n v="21"/>
    <n v="203680"/>
    <n v="43842"/>
    <n v="22"/>
    <n v="72190"/>
    <n v="13636"/>
    <n v="19"/>
    <n v="57478"/>
    <n v="110"/>
    <n v="122"/>
    <n v="522.53"/>
    <n v="1.1100000000000001"/>
    <n v="471.13"/>
    <n v="2541"/>
    <n v="1282221"/>
    <n v="64"/>
    <n v="100"/>
    <n v="66"/>
    <n v="100"/>
    <n v="36168"/>
    <n v="716477"/>
  </r>
  <r>
    <s v="WEST BENGAL"/>
    <s v="EAST"/>
    <s v="WEST BENGAL"/>
    <s v="504160"/>
    <x v="23"/>
    <s v="504275"/>
    <x v="103"/>
    <s v="TITAGARH"/>
    <s v="GT"/>
    <s v="GT NMT"/>
    <s v="SILVER"/>
    <s v="100562754"/>
    <s v="SHNEHA DAS"/>
    <s v="100562754"/>
    <s v="LWB700120G0007"/>
    <s v="SHUBHO LAGAN R K DEV PATH ROAD TITAGARH"/>
    <n v="1"/>
    <n v="107564"/>
    <n v="139060"/>
    <n v="54477"/>
    <n v="39"/>
    <n v="130400"/>
    <n v="40001"/>
    <n v="31"/>
    <n v="8660"/>
    <n v="14476"/>
    <n v="167"/>
    <n v="54477"/>
    <n v="147"/>
    <n v="164"/>
    <n v="370.59"/>
    <n v="1.1200000000000001"/>
    <n v="332.18"/>
    <n v="1294"/>
    <n v="420800"/>
    <n v="49"/>
    <n v="0"/>
    <n v="47"/>
    <n v="0"/>
    <n v="36166"/>
    <n v="201857"/>
  </r>
  <r>
    <s v="UTTAR PRADESH"/>
    <s v="CENTRAL"/>
    <s v="UTTAR PRADESH"/>
    <s v="500183"/>
    <x v="3"/>
    <s v="503048"/>
    <x v="117"/>
    <s v="DEORIA"/>
    <s v="GT"/>
    <s v="GT NMT"/>
    <s v="BRONZE"/>
    <s v="100599902"/>
    <s v="HIMANSHU DUBEY"/>
    <s v="100599902"/>
    <s v="LUP274304G0001"/>
    <s v="DEEPAK SRINGAR DEEPAK SRINGAR MAIN MARKET NEAR RAILWAY PATRONA DEORIA"/>
    <n v="1"/>
    <n v="222365"/>
    <n v="177029"/>
    <n v="45473"/>
    <n v="26"/>
    <n v="83156"/>
    <n v="34475"/>
    <n v="41"/>
    <n v="93873"/>
    <n v="10998"/>
    <n v="12"/>
    <n v="45473"/>
    <n v="51"/>
    <n v="231"/>
    <n v="891.63"/>
    <n v="4.53"/>
    <n v="196.85"/>
    <n v="865"/>
    <n v="236967"/>
    <n v="23"/>
    <n v="0"/>
    <n v="26"/>
    <n v="100"/>
    <n v="36163"/>
    <n v="244626"/>
  </r>
  <r>
    <s v="TN"/>
    <s v="SOUTH"/>
    <s v="TAMIL NADU"/>
    <s v="504180"/>
    <x v="0"/>
    <s v="504449"/>
    <x v="80"/>
    <s v="UDUMALAIPETTAI"/>
    <s v="GT"/>
    <s v="GT NMT"/>
    <s v="BRONZE"/>
    <s v="100635850"/>
    <s v="SATHYA.D"/>
    <s v="100635850"/>
    <s v="LTN642126G0006"/>
    <s v="ZAARAA SUPERMARKET 9 RAJENDHIRA ROAD RAJENDHIRA ROAD UDUMALAIPETTAI"/>
    <n v="1"/>
    <n v="96645"/>
    <n v="138590"/>
    <n v="77339"/>
    <n v="56"/>
    <n v="103590"/>
    <n v="64103"/>
    <n v="62"/>
    <n v="35000"/>
    <n v="13236"/>
    <n v="38"/>
    <n v="77339"/>
    <n v="238"/>
    <n v="329"/>
    <n v="324.95"/>
    <n v="1.38"/>
    <n v="235.07"/>
    <n v="2154"/>
    <n v="691912"/>
    <n v="44"/>
    <n v="0"/>
    <n v="37"/>
    <n v="50"/>
    <n v="36156"/>
    <n v="230418"/>
  </r>
  <r>
    <s v="PUNJAB HARYANA HILLS"/>
    <s v="NORTH"/>
    <s v="JAMMU AND KASHMIR"/>
    <s v="501698"/>
    <x v="17"/>
    <s v="504402"/>
    <x v="129"/>
    <s v="JAMMU"/>
    <s v="GT"/>
    <s v="GT NMT"/>
    <s v="SILVER"/>
    <s v="100287322"/>
    <s v="ARTI"/>
    <s v="100287322"/>
    <s v="LJK180001G0004"/>
    <s v="GIFT ARCADE PATEL BAZAR JAMMU"/>
    <n v="1"/>
    <n v="82900"/>
    <n v="115430"/>
    <n v="53728"/>
    <n v="47"/>
    <n v="82190"/>
    <n v="44493"/>
    <n v="54"/>
    <n v="33240"/>
    <n v="9235"/>
    <n v="28"/>
    <n v="53728"/>
    <n v="135"/>
    <n v="142"/>
    <n v="397.99"/>
    <n v="1.05"/>
    <n v="378.37"/>
    <n v="1937"/>
    <n v="661790"/>
    <n v="49"/>
    <n v="0"/>
    <n v="45"/>
    <n v="0"/>
    <n v="36150"/>
    <n v="356935"/>
  </r>
  <r>
    <s v="AP"/>
    <s v="SOUTH"/>
    <s v="ANDHRA PRADESH"/>
    <s v="501073"/>
    <x v="25"/>
    <s v="100250517"/>
    <x v="93"/>
    <s v="NELLORE"/>
    <s v="GT"/>
    <s v="GT NMT"/>
    <s v="GOLD"/>
    <s v="100450388"/>
    <s v="SWARNA BHARATHI"/>
    <s v="100450388"/>
    <s v="LAP524001G0006"/>
    <s v="RICH GOLD WOMEN SHOPPY 17 86 TRUNK ROAD NEAR SATHYA COLOUR LAB NELLORE"/>
    <n v="1"/>
    <n v="192042"/>
    <n v="154470"/>
    <n v="54532"/>
    <n v="35"/>
    <n v="105550"/>
    <n v="45847"/>
    <n v="43"/>
    <n v="48920"/>
    <n v="8685"/>
    <n v="18"/>
    <n v="54532"/>
    <n v="101"/>
    <n v="161"/>
    <n v="539.91999999999996"/>
    <n v="1.59"/>
    <n v="338.71"/>
    <n v="2726"/>
    <n v="840249"/>
    <n v="51"/>
    <n v="50"/>
    <n v="53"/>
    <n v="100"/>
    <n v="36144"/>
    <n v="547373"/>
  </r>
  <r>
    <s v="DELHI AND GREATER DELHI"/>
    <s v="NORTH"/>
    <s v="DELHI"/>
    <s v="500582"/>
    <x v="10"/>
    <s v="501920"/>
    <x v="49"/>
    <s v="DELHI"/>
    <s v="GT"/>
    <s v="GT NMT"/>
    <s v="GOLD"/>
    <s v="100615697"/>
    <s v="GULNAAZ"/>
    <s v="100615697"/>
    <s v="LDE110075G0040"/>
    <s v="WEAR AND GLOW SECTOR 4 DWARKANEW DELHISTATE DELHI"/>
    <n v="1"/>
    <n v="118755"/>
    <n v="127140"/>
    <n v="46594"/>
    <n v="37"/>
    <n v="100510"/>
    <n v="37101"/>
    <n v="37"/>
    <n v="26630"/>
    <n v="9493"/>
    <n v="36"/>
    <n v="46594"/>
    <n v="111"/>
    <n v="129"/>
    <n v="419.77"/>
    <n v="1.1599999999999999"/>
    <n v="361.19"/>
    <n v="777"/>
    <n v="276995"/>
    <n v="27"/>
    <n v="100"/>
    <n v="30"/>
    <n v="100"/>
    <n v="36131"/>
    <n v="211284"/>
  </r>
  <r>
    <s v="WEST BENGAL"/>
    <s v="EAST"/>
    <s v="WEST BENGAL"/>
    <s v="504470"/>
    <x v="7"/>
    <s v="504377"/>
    <x v="22"/>
    <s v="DURGAPUR"/>
    <s v="GT"/>
    <s v="GT NMT"/>
    <s v="GOLD"/>
    <s v="100558301"/>
    <s v="PURBASHA DUTTA"/>
    <s v="100558301"/>
    <s v="LCOWB713205G0002"/>
    <s v="ROOPKAMAL CHANDIDAS MARKET BURDWAN"/>
    <n v="1"/>
    <n v="185584"/>
    <n v="266800"/>
    <n v="54923"/>
    <n v="21"/>
    <n v="266800"/>
    <n v="54923"/>
    <n v="21"/>
    <n v="0"/>
    <n v="0"/>
    <m/>
    <n v="54923"/>
    <n v="141"/>
    <n v="145"/>
    <n v="389.52"/>
    <n v="1.03"/>
    <n v="378.78"/>
    <n v="4344"/>
    <n v="1742673"/>
    <n v="80"/>
    <n v="100"/>
    <n v="79"/>
    <n v="0"/>
    <n v="36110"/>
    <n v="929456"/>
  </r>
  <r>
    <s v="NESA"/>
    <s v="EAST"/>
    <s v="ASSAM"/>
    <s v="504191"/>
    <x v="14"/>
    <s v="504270"/>
    <x v="122"/>
    <s v="DIBRUGARH"/>
    <s v="MT"/>
    <s v="RELIANCE RETAIL"/>
    <s v="NON PRESTIGE"/>
    <s v="100641267"/>
    <s v="DIPIKA SARKAR"/>
    <s v="100641267"/>
    <s v="LAS786001M0014"/>
    <s v="RELIANCE RETAIL DIBRUGARH MANCOTTA ROAD OPPO UNITED BANK OF INDIA DIBRUGARH"/>
    <n v="1"/>
    <n v="171720"/>
    <n v="208970"/>
    <n v="66684"/>
    <n v="32"/>
    <n v="130000"/>
    <n v="32109"/>
    <n v="25"/>
    <n v="78970"/>
    <n v="34575"/>
    <n v="44"/>
    <n v="66684"/>
    <n v="114"/>
    <n v="228"/>
    <n v="584.95000000000005"/>
    <n v="2"/>
    <n v="292.47000000000003"/>
    <n v="5322"/>
    <n v="2145703"/>
    <n v="65"/>
    <n v="100"/>
    <n v="63"/>
    <n v="100"/>
    <n v="36086"/>
    <n v="1117369"/>
  </r>
  <r>
    <s v="DELHI AND GREATER DELHI"/>
    <s v="NORTH"/>
    <s v="UTTAR PRADESH"/>
    <s v="501114"/>
    <x v="8"/>
    <s v="500953"/>
    <x v="63"/>
    <s v="SAHIBABAD"/>
    <s v="GT"/>
    <s v="GT NMT"/>
    <s v="SILVER"/>
    <s v="100575849"/>
    <s v="TANNU KUMARI"/>
    <s v="100575849"/>
    <s v="LUP201014G0013"/>
    <s v="THE PEARLS SPL 03 SHIPRA SHOPPING PLAZA INDIRAPURAM GHAZIABAD SAHIBABAD"/>
    <n v="1"/>
    <n v="93764"/>
    <n v="144460"/>
    <n v="82045"/>
    <n v="57"/>
    <n v="113050"/>
    <n v="75936"/>
    <n v="67"/>
    <n v="31410"/>
    <n v="6109"/>
    <n v="19"/>
    <n v="82045"/>
    <n v="216"/>
    <n v="281"/>
    <n v="379.84"/>
    <n v="1.3"/>
    <n v="291.98"/>
    <n v="1613"/>
    <n v="547485"/>
    <n v="49"/>
    <n v="75"/>
    <n v="57"/>
    <n v="75"/>
    <n v="36084"/>
    <n v="303213"/>
  </r>
  <r>
    <s v="MUMBAI PUNE"/>
    <s v="WEST"/>
    <s v="MAHARASHTRA"/>
    <s v="501762"/>
    <x v="13"/>
    <s v="501231"/>
    <x v="24"/>
    <s v="MUMBAI"/>
    <s v="GT"/>
    <s v="GT NMT"/>
    <s v="GOLD"/>
    <s v="100630867"/>
    <s v="ISHRAT FARUKH SHAIKH"/>
    <s v="100630867"/>
    <s v="LMH400057G0011"/>
    <s v="ZEE NOVELTIES ONLY CASH C 39 SHAAM KAMAL AGARWAL MKT VILE PARLE EAST NEAR MONOJ MEDICAL MUMBAI"/>
    <n v="1"/>
    <n v="121231"/>
    <n v="114000"/>
    <n v="44613"/>
    <n v="39"/>
    <n v="91200"/>
    <n v="41583"/>
    <n v="46"/>
    <n v="22800"/>
    <n v="3030"/>
    <n v="13"/>
    <n v="44613"/>
    <n v="80"/>
    <n v="85"/>
    <n v="557.66"/>
    <n v="1.06"/>
    <n v="524.86"/>
    <n v="1863"/>
    <n v="815781"/>
    <n v="68"/>
    <n v="100"/>
    <n v="63"/>
    <n v="100"/>
    <n v="36084"/>
    <n v="430629"/>
  </r>
  <r>
    <s v="AP"/>
    <s v="SOUTH"/>
    <s v="TELANGANA"/>
    <s v="500130"/>
    <x v="16"/>
    <s v="501528"/>
    <x v="92"/>
    <s v="HYDERABAD"/>
    <s v="GT"/>
    <s v="GT NMT"/>
    <s v="BRONZE"/>
    <s v="100410324"/>
    <s v="M.D ZEENATH"/>
    <s v="100410324"/>
    <s v="LTL500036G0023"/>
    <s v="ROYALCOSMETICS M PET 16 2 699 18 CITY TOWERS NALGOND X ROADS MALAKPET HYDERABAD"/>
    <n v="1"/>
    <n v="162830"/>
    <n v="148750"/>
    <n v="60393"/>
    <n v="41"/>
    <n v="121960"/>
    <n v="57848"/>
    <n v="47"/>
    <n v="26790"/>
    <n v="2545"/>
    <n v="9"/>
    <n v="60393"/>
    <n v="77"/>
    <n v="207"/>
    <n v="784.32"/>
    <n v="2.69"/>
    <n v="291.75"/>
    <n v="1769"/>
    <n v="698631"/>
    <n v="41"/>
    <n v="100"/>
    <n v="47"/>
    <n v="0"/>
    <n v="36079"/>
    <n v="413773"/>
  </r>
  <r>
    <s v="WEST BENGAL"/>
    <s v="EAST"/>
    <s v="WEST BENGAL"/>
    <s v="504160"/>
    <x v="23"/>
    <s v="504275"/>
    <x v="103"/>
    <s v="SODEPUR"/>
    <s v="GT"/>
    <s v="GT NMT"/>
    <s v="GOLD"/>
    <s v="100592848"/>
    <s v="SHILPI CHAKRABORTY"/>
    <s v="100592848"/>
    <s v="LWB700110G0014"/>
    <s v="NEW SONAR TORI SODPUR FLYOVER MARKET SODEPUR"/>
    <n v="1"/>
    <n v="136370"/>
    <n v="176120"/>
    <n v="59000"/>
    <n v="33"/>
    <n v="164270"/>
    <n v="49421"/>
    <n v="30"/>
    <n v="11850"/>
    <n v="9579"/>
    <n v="81"/>
    <n v="59000"/>
    <n v="139"/>
    <n v="202"/>
    <n v="424.46"/>
    <n v="1.45"/>
    <n v="292.08"/>
    <n v="2282"/>
    <n v="606772"/>
    <n v="49"/>
    <n v="0"/>
    <n v="52"/>
    <n v="0"/>
    <n v="36053"/>
    <n v="325036"/>
  </r>
  <r>
    <s v="MUMBAI PUNE"/>
    <s v="WEST"/>
    <s v="MAHARASHTRA"/>
    <s v="501762"/>
    <x v="13"/>
    <s v="501616"/>
    <x v="134"/>
    <s v="MUMBAI"/>
    <s v="GT"/>
    <s v="GT NMT"/>
    <s v="SILVER"/>
    <s v="100125956"/>
    <s v="SUREKHA ANIL VARMA"/>
    <s v="100125956"/>
    <s v="LMH400601G0047"/>
    <s v="BEAUTY CORNER SHOP NO 1 VAIDYA BUNGLOW HOTEL TIME SQUARE JAMBLI NAKA NEAR SIDDHIVINAYAK MANDIR MUMBAI"/>
    <n v="1"/>
    <n v="112977"/>
    <n v="152400"/>
    <n v="51007"/>
    <n v="33"/>
    <n v="94400"/>
    <n v="35616"/>
    <n v="38"/>
    <n v="58000"/>
    <n v="15391"/>
    <n v="27"/>
    <n v="51007"/>
    <n v="103"/>
    <n v="107"/>
    <n v="495.21"/>
    <n v="1.04"/>
    <n v="476.7"/>
    <n v="1084"/>
    <n v="563878"/>
    <n v="51"/>
    <n v="0"/>
    <n v="51"/>
    <n v="0"/>
    <n v="36047"/>
    <n v="309072"/>
  </r>
  <r>
    <s v="MP CH"/>
    <s v="CENTRAL"/>
    <s v="MADHYA PRADESH"/>
    <s v="501878"/>
    <x v="22"/>
    <s v="504287"/>
    <x v="78"/>
    <s v="INDORE"/>
    <s v="MT"/>
    <s v="LIFE STYLE"/>
    <s v="PRESTIGE"/>
    <s v="100629378"/>
    <s v="GARIMA  MANSORE"/>
    <s v="100629378"/>
    <s v="LMP452016M0003"/>
    <s v="LS PMC INDORE LIFESTYLE INTERNATIONAL PVT LTD SURVEY NO 248 1 1 NEXT TO MUMBAI AGRA BYPASS VILLAGE KHAJRANA INDORE"/>
    <n v="2"/>
    <n v="259918"/>
    <n v="275440"/>
    <n v="47856"/>
    <n v="17"/>
    <n v="239270"/>
    <n v="47308"/>
    <n v="20"/>
    <n v="36170"/>
    <n v="548"/>
    <n v="2"/>
    <n v="47856"/>
    <n v="54"/>
    <n v="66"/>
    <n v="886.22"/>
    <n v="1.22"/>
    <n v="725.09"/>
    <n v="1740"/>
    <n v="871845"/>
    <n v="55"/>
    <n v="100"/>
    <n v="53"/>
    <n v="100"/>
    <n v="36014"/>
    <n v="264334"/>
  </r>
  <r>
    <s v="KK"/>
    <s v="SOUTH"/>
    <s v="KARNATAKA"/>
    <s v="500130"/>
    <x v="16"/>
    <s v="501690"/>
    <x v="141"/>
    <s v="GULBARGA"/>
    <s v="GT"/>
    <s v="GT NMT"/>
    <s v="BRONZE"/>
    <s v="100635075"/>
    <s v="BABITA"/>
    <s v="100635075"/>
    <s v="LKN584102G0003"/>
    <s v="POONAM LADIES CORNER GULBARGA"/>
    <n v="1"/>
    <n v="144458"/>
    <n v="149280"/>
    <n v="69126"/>
    <n v="46"/>
    <n v="117730"/>
    <n v="60053"/>
    <n v="51"/>
    <n v="31550"/>
    <n v="9073"/>
    <n v="29"/>
    <n v="69126"/>
    <n v="102"/>
    <n v="181"/>
    <n v="677.71"/>
    <n v="1.77"/>
    <n v="381.91"/>
    <n v="3323"/>
    <n v="996836"/>
    <n v="43"/>
    <n v="100"/>
    <n v="44"/>
    <n v="100"/>
    <n v="36008"/>
    <n v="488937"/>
  </r>
  <r>
    <s v="MUMBAI PUNE"/>
    <s v="WEST"/>
    <s v="MAHARASHTRA"/>
    <s v="501764"/>
    <x v="20"/>
    <s v="504288"/>
    <x v="90"/>
    <s v="PUNE"/>
    <s v="GT"/>
    <s v="GT NMT"/>
    <s v="BRONZE"/>
    <s v="100619044"/>
    <s v="VAISHALI SANDIP MANKAR"/>
    <s v="100619044"/>
    <s v="LMH410507G0002"/>
    <s v="UMANG MEDICAL AND MART SR NO 33 UPPER GROUND FLOOR SHOP NO 7 8 9 10 AND OFFICE NO 1 SUYENDRU PLAZA NEAR SARASWAT BANK TALEGAON DABHADE STATION PUNE"/>
    <n v="1"/>
    <n v="97523"/>
    <n v="200000"/>
    <n v="59581"/>
    <n v="30"/>
    <n v="100000"/>
    <n v="33937"/>
    <n v="34"/>
    <n v="100000"/>
    <n v="25644"/>
    <n v="26"/>
    <n v="59581"/>
    <n v="124"/>
    <n v="170"/>
    <n v="480.49"/>
    <n v="1.37"/>
    <n v="350.48"/>
    <n v="1354"/>
    <n v="531455"/>
    <n v="54"/>
    <n v="100"/>
    <n v="54"/>
    <n v="0"/>
    <n v="35998"/>
    <n v="294311"/>
  </r>
  <r>
    <s v="KK"/>
    <s v="SOUTH"/>
    <s v="KARNATAKA"/>
    <s v="501116"/>
    <x v="12"/>
    <s v="504030"/>
    <x v="115"/>
    <s v="BANGALORE"/>
    <s v="GT"/>
    <s v="GT NMT"/>
    <s v="GOLD"/>
    <s v="100490699"/>
    <s v="HEBSHEEBA M"/>
    <s v="100490699"/>
    <s v="LKN560036G0010"/>
    <s v="DHANALAKSHMI NOVELTY STORE 5 412 HOODI KODIGEHALLI MAIN ROAD K R PURAM BANGALORE"/>
    <n v="1"/>
    <n v="113548"/>
    <n v="150800"/>
    <n v="58090"/>
    <n v="39"/>
    <n v="118320"/>
    <n v="54130"/>
    <n v="46"/>
    <n v="32480"/>
    <n v="3960"/>
    <n v="12"/>
    <n v="58090"/>
    <n v="157"/>
    <n v="184"/>
    <n v="370"/>
    <n v="1.17"/>
    <n v="315.70999999999998"/>
    <n v="2615"/>
    <n v="943264"/>
    <n v="76"/>
    <n v="75"/>
    <n v="73"/>
    <n v="50"/>
    <n v="35907"/>
    <n v="513745"/>
  </r>
  <r>
    <s v="WEST BENGAL"/>
    <s v="EAST"/>
    <s v="WEST BENGAL"/>
    <s v="504470"/>
    <x v="7"/>
    <s v="500983"/>
    <x v="9"/>
    <s v="SILIGURI"/>
    <s v="GT"/>
    <s v="GT NMT"/>
    <s v="GOLD"/>
    <s v="100660248"/>
    <s v="SHAMPA RABIDAS"/>
    <s v="100660248"/>
    <s v="LWB734001G0006"/>
    <s v="RONNY ENTERPRISES NEAR RAM KRISHNA PAPPER HOUSE SILIGURI"/>
    <n v="1"/>
    <n v="87070"/>
    <n v="208550"/>
    <n v="59613"/>
    <n v="29"/>
    <n v="193760"/>
    <n v="46928"/>
    <n v="24"/>
    <n v="14790"/>
    <n v="12685"/>
    <n v="86"/>
    <n v="59613"/>
    <n v="215"/>
    <n v="234"/>
    <n v="277.27"/>
    <n v="1.0900000000000001"/>
    <n v="254.76"/>
    <n v="1584"/>
    <n v="500142"/>
    <n v="37"/>
    <n v="100"/>
    <n v="37"/>
    <n v="100"/>
    <n v="35901"/>
    <n v="255866"/>
  </r>
  <r>
    <s v="PUNJAB HARYANA HILLS"/>
    <s v="NORTH"/>
    <s v="PUNJAB"/>
    <s v="501698"/>
    <x v="17"/>
    <s v="502012"/>
    <x v="124"/>
    <s v="AMRITSAR"/>
    <s v="GT"/>
    <s v="GT NMT"/>
    <s v="GOLD"/>
    <s v="100444333"/>
    <s v="RAJNI"/>
    <s v="100444333"/>
    <s v="LPU143001G0120"/>
    <s v="DANISH DEPT STORE VIJAY NAGAR BATALA ROAD AMRITSAR"/>
    <n v="1"/>
    <n v="109702"/>
    <n v="129959"/>
    <n v="47877"/>
    <n v="37"/>
    <n v="85467"/>
    <n v="29177"/>
    <n v="34"/>
    <n v="44491"/>
    <n v="18700"/>
    <n v="42"/>
    <n v="47877"/>
    <n v="116"/>
    <n v="143"/>
    <n v="412.73"/>
    <n v="1.23"/>
    <n v="334.8"/>
    <n v="4174"/>
    <n v="1404091"/>
    <n v="55"/>
    <n v="0"/>
    <n v="63"/>
    <n v="0"/>
    <n v="35894"/>
    <n v="740651"/>
  </r>
  <r>
    <s v="DELHI AND GREATER DELHI"/>
    <s v="NORTH"/>
    <s v="DELHI"/>
    <s v="501916"/>
    <x v="21"/>
    <s v="504283"/>
    <x v="35"/>
    <s v="DELHI"/>
    <s v="GT"/>
    <s v="GT NMT"/>
    <s v="SILVER"/>
    <s v="100637335"/>
    <s v="GAYTRI"/>
    <s v="100637335"/>
    <s v="LDE110007G0043"/>
    <s v="ISHA COLLECTION ROH GST 2304 5 MAIN BAZAR CLOCK TOWER SUBZI MANDI DELHI"/>
    <n v="1"/>
    <n v="104534"/>
    <n v="146580"/>
    <n v="63189"/>
    <n v="43"/>
    <n v="103510"/>
    <n v="50759"/>
    <n v="49"/>
    <n v="43070"/>
    <n v="12430"/>
    <n v="29"/>
    <n v="63189"/>
    <n v="172"/>
    <n v="275"/>
    <n v="367.38"/>
    <n v="1.6"/>
    <n v="229.78"/>
    <n v="1579"/>
    <n v="511510"/>
    <n v="45"/>
    <n v="100"/>
    <n v="48"/>
    <n v="100"/>
    <n v="35863"/>
    <n v="294773"/>
  </r>
  <r>
    <s v="DELHI AND GREATER DELHI"/>
    <s v="NORTH"/>
    <s v="DELHI"/>
    <s v="501916"/>
    <x v="21"/>
    <s v="500200"/>
    <x v="144"/>
    <s v="DELHI"/>
    <s v="GT"/>
    <s v="GT NMT"/>
    <s v="GOLD"/>
    <s v="100404424"/>
    <s v="SANTOSH"/>
    <s v="100404424"/>
    <s v="LDE110024G0041"/>
    <s v="BEAUTY AND BEYOND LAJPAT NAGAR DELHI"/>
    <n v="1"/>
    <n v="140252"/>
    <n v="168570"/>
    <n v="52227"/>
    <n v="31"/>
    <n v="132310"/>
    <n v="42808"/>
    <n v="32"/>
    <n v="36260"/>
    <n v="9419"/>
    <n v="26"/>
    <n v="52227"/>
    <n v="88"/>
    <n v="150"/>
    <n v="593.49"/>
    <n v="1.7"/>
    <n v="348.18"/>
    <n v="803"/>
    <n v="373370"/>
    <n v="33"/>
    <n v="100"/>
    <n v="33"/>
    <n v="100"/>
    <n v="35826"/>
    <n v="261854"/>
  </r>
  <r>
    <s v="WEST BENGAL"/>
    <s v="EAST"/>
    <s v="WEST BENGAL"/>
    <s v="500529"/>
    <x v="9"/>
    <s v="500528"/>
    <x v="27"/>
    <s v="KOLKATA"/>
    <s v="MT"/>
    <s v="NMT"/>
    <s v="NON PRESTIGE"/>
    <s v="100549476"/>
    <s v="PROSENJIT DUTTA"/>
    <s v="100549476"/>
    <s v="LWB700157M0003"/>
    <s v="M AND W FASHION PRIVATE LIMITED ACTION AREA GROUND FLOOR B004 BISWA BANGLA SARANI NEW TOWN KOLKATA"/>
    <n v="1"/>
    <n v="101426"/>
    <n v="138100"/>
    <n v="52569"/>
    <n v="38"/>
    <n v="112910"/>
    <n v="45126"/>
    <n v="40"/>
    <n v="25190"/>
    <n v="7443"/>
    <n v="30"/>
    <n v="52569"/>
    <n v="113"/>
    <n v="117"/>
    <n v="465.21"/>
    <n v="1.04"/>
    <n v="449.31"/>
    <n v="1843"/>
    <n v="964249"/>
    <n v="72"/>
    <n v="100"/>
    <n v="72"/>
    <n v="0"/>
    <n v="35817"/>
    <n v="348801"/>
  </r>
  <r>
    <s v="AP"/>
    <s v="SOUTH"/>
    <s v="ANDHRA PRADESH"/>
    <s v="501073"/>
    <x v="25"/>
    <s v="501837"/>
    <x v="126"/>
    <s v="VIJAYAWADA"/>
    <s v="GT"/>
    <s v="GT NMT"/>
    <s v="SILVER"/>
    <s v="100658731"/>
    <s v="DIGAMARTHI MADHURI"/>
    <s v="100658731"/>
    <s v="LAP520010G0033"/>
    <s v="ANITHA LADIES CORNERFMW5 CV6 NEAR RAMALAYAM TEMPLE PATAMATA VIJAYAWADA"/>
    <n v="1"/>
    <n v="93779"/>
    <n v="115560"/>
    <n v="55111"/>
    <n v="48"/>
    <n v="90280"/>
    <n v="43830"/>
    <n v="49"/>
    <n v="25280"/>
    <n v="11281"/>
    <n v="45"/>
    <n v="55111"/>
    <n v="160"/>
    <n v="172"/>
    <n v="344.44"/>
    <n v="1.07"/>
    <n v="320.41000000000003"/>
    <n v="1570"/>
    <n v="467433"/>
    <n v="45"/>
    <n v="100"/>
    <n v="43"/>
    <n v="100"/>
    <n v="35786"/>
    <n v="254483"/>
  </r>
  <r>
    <s v="KK"/>
    <s v="SOUTH"/>
    <s v="KARNATAKA"/>
    <s v="504236"/>
    <x v="11"/>
    <s v="501403"/>
    <x v="39"/>
    <s v="MYSORE"/>
    <s v="MT"/>
    <s v="NMT"/>
    <s v="NON PRESTIGE"/>
    <s v="100636305"/>
    <s v="NAYANA N"/>
    <s v="100636305"/>
    <s v="LKN570002M0010"/>
    <s v="MOHAN BHANDARSVS NEAR BAKE POINT SARASWATHIPURAM MYSORE"/>
    <n v="1"/>
    <n v="99501"/>
    <n v="110290"/>
    <n v="50710"/>
    <n v="46"/>
    <n v="68440"/>
    <n v="26955"/>
    <n v="39"/>
    <n v="41850"/>
    <n v="23755"/>
    <n v="57"/>
    <n v="50710"/>
    <n v="69"/>
    <n v="112"/>
    <n v="734.93"/>
    <n v="1.62"/>
    <n v="452.77"/>
    <n v="470"/>
    <n v="148900"/>
    <n v="18"/>
    <n v="100"/>
    <n v="18"/>
    <n v="100"/>
    <n v="35762"/>
    <n v="107724"/>
  </r>
  <r>
    <s v="GREATER MAHARASHTRA"/>
    <s v="WEST"/>
    <s v="MAHARASHTRA"/>
    <s v="500534"/>
    <x v="1"/>
    <s v="501266"/>
    <x v="99"/>
    <s v="NANDED"/>
    <s v="GT"/>
    <s v="GT NMT"/>
    <s v="SILVER"/>
    <s v="100660156"/>
    <s v="RUPALI DIGAMBAR JAMDADE"/>
    <s v="100660156"/>
    <s v="LMH431601G0002"/>
    <s v="SHRI DEVA COLLECTION SHRINAGAR MARKET NANDED"/>
    <n v="1"/>
    <n v="214995"/>
    <n v="179030"/>
    <n v="53569"/>
    <n v="30"/>
    <n v="144320"/>
    <n v="50517"/>
    <n v="35"/>
    <n v="34710"/>
    <n v="3052"/>
    <n v="9"/>
    <n v="53569"/>
    <n v="58"/>
    <n v="112"/>
    <n v="923.6"/>
    <n v="1.93"/>
    <n v="478.29"/>
    <n v="3098"/>
    <n v="1186186"/>
    <n v="36"/>
    <n v="100"/>
    <n v="35"/>
    <n v="0"/>
    <n v="35751"/>
    <n v="589468"/>
  </r>
  <r>
    <s v="DELHI AND GREATER DELHI"/>
    <s v="NORTH"/>
    <s v="DELHI"/>
    <s v="500582"/>
    <x v="10"/>
    <s v="501150"/>
    <x v="100"/>
    <s v="DELHI"/>
    <s v="GT"/>
    <s v="GT NMT"/>
    <s v="GOLD"/>
    <s v="100563954"/>
    <s v="ASHU KUMARI"/>
    <s v="100563954"/>
    <s v="LDE110012G0009"/>
    <s v="ANIL STORE INDERPURI DELHI"/>
    <n v="1"/>
    <n v="233872"/>
    <n v="231270"/>
    <n v="71997"/>
    <n v="31"/>
    <n v="189230"/>
    <n v="54267"/>
    <n v="29"/>
    <n v="42040"/>
    <n v="17730"/>
    <n v="42"/>
    <n v="71997"/>
    <n v="211"/>
    <n v="271"/>
    <n v="341.22"/>
    <n v="1.28"/>
    <n v="265.67"/>
    <n v="1924"/>
    <n v="506064"/>
    <n v="32"/>
    <n v="100"/>
    <n v="29"/>
    <n v="0"/>
    <n v="35744"/>
    <n v="216508"/>
  </r>
  <r>
    <s v="UTTAR PRADESH"/>
    <s v="CENTRAL"/>
    <s v="UTTAR PRADESH"/>
    <s v="500183"/>
    <x v="3"/>
    <s v="501505"/>
    <x v="85"/>
    <s v="KANPUR"/>
    <s v="MT"/>
    <s v="RELIANCE SMART BAZAAR"/>
    <s v="NON PRESTIGE"/>
    <s v="100625020"/>
    <s v="PREETI KATERIYA"/>
    <s v="100625020"/>
    <s v="LUP208001M0048"/>
    <s v="BB KANPUR Z SQUARE MALL M G RO Z SQUARE MALLM G ROAD KANPUR"/>
    <n v="1"/>
    <n v="166370"/>
    <n v="168460"/>
    <n v="77582"/>
    <n v="46"/>
    <n v="80610"/>
    <n v="30030"/>
    <n v="37"/>
    <n v="87850"/>
    <n v="47552"/>
    <n v="54"/>
    <n v="77582"/>
    <n v="92"/>
    <n v="297"/>
    <n v="843.28"/>
    <n v="3.23"/>
    <n v="261.22000000000003"/>
    <n v="4443"/>
    <n v="1624580"/>
    <n v="52"/>
    <n v="100"/>
    <n v="54"/>
    <n v="0"/>
    <n v="35744"/>
    <n v="1010458"/>
  </r>
  <r>
    <s v="GREATER MAHARASHTRA"/>
    <s v="WEST"/>
    <s v="GOA"/>
    <s v="501762"/>
    <x v="13"/>
    <s v="501479"/>
    <x v="51"/>
    <s v="GOA"/>
    <s v="GT"/>
    <s v="GT NMT"/>
    <s v="GOLD"/>
    <s v="100472056"/>
    <s v="ARCHANA RANE"/>
    <s v="100472056"/>
    <s v="LGO401012G0003"/>
    <s v="RESHMA GIFT CORNER OPP UDIPI HOTEL PANJI GOA"/>
    <n v="1"/>
    <n v="102346"/>
    <n v="181300"/>
    <n v="48582"/>
    <n v="27"/>
    <n v="150000"/>
    <n v="43107"/>
    <n v="29"/>
    <n v="31300"/>
    <n v="5475"/>
    <n v="17"/>
    <n v="48582"/>
    <n v="104"/>
    <n v="111"/>
    <n v="467.13"/>
    <n v="1.07"/>
    <n v="437.68"/>
    <n v="1594"/>
    <n v="632977"/>
    <n v="56"/>
    <n v="0"/>
    <n v="57"/>
    <n v="0"/>
    <n v="35723"/>
    <n v="386603"/>
  </r>
  <r>
    <s v="GUJARAT"/>
    <s v="WEST"/>
    <s v="GUJARAT"/>
    <s v="501365"/>
    <x v="4"/>
    <s v="504460"/>
    <x v="140"/>
    <s v="MORBI"/>
    <s v="GT"/>
    <s v="GT NMT"/>
    <s v="SILVER"/>
    <s v="100603255"/>
    <s v="BOKHANI TANVIBEN"/>
    <s v="100603255"/>
    <s v="LGJ363641G0007"/>
    <s v="LALEEZ FASHION RAVAPAR ROAD HANUMAN STREET MORBI"/>
    <n v="1"/>
    <n v="83465"/>
    <n v="138830"/>
    <n v="46771"/>
    <n v="34"/>
    <n v="116910"/>
    <n v="44067"/>
    <n v="38"/>
    <n v="21920"/>
    <n v="2704"/>
    <n v="12"/>
    <n v="46771"/>
    <n v="90"/>
    <n v="95"/>
    <n v="519.67999999999995"/>
    <n v="1.06"/>
    <n v="492.33"/>
    <n v="1261"/>
    <n v="528998"/>
    <n v="43"/>
    <n v="100"/>
    <n v="40"/>
    <n v="0"/>
    <n v="35687"/>
    <n v="261764"/>
  </r>
  <r>
    <s v="UTTAR PRADESH"/>
    <s v="CENTRAL"/>
    <s v="UTTAR PRADESH"/>
    <s v="500183"/>
    <x v="3"/>
    <s v="501729"/>
    <x v="98"/>
    <s v="ALIGARH"/>
    <s v="GT"/>
    <s v="GT NMT"/>
    <s v="BRONZE"/>
    <s v="100633632"/>
    <s v="SONALI GAUTAM"/>
    <s v="100633632"/>
    <s v="LUP202001G0006"/>
    <s v="VARIETY PALACE D D D CENTER POINT ALIGARH"/>
    <n v="1"/>
    <n v="117952"/>
    <n v="128540"/>
    <n v="41245"/>
    <n v="32"/>
    <n v="111558"/>
    <n v="40496"/>
    <n v="36"/>
    <n v="16982"/>
    <n v="749"/>
    <n v="4"/>
    <n v="41245"/>
    <n v="68"/>
    <n v="116"/>
    <n v="606.54"/>
    <n v="1.71"/>
    <n v="355.56"/>
    <n v="1113"/>
    <n v="523008"/>
    <n v="39"/>
    <n v="50"/>
    <n v="74"/>
    <n v="50"/>
    <n v="35687"/>
    <n v="373410"/>
  </r>
  <r>
    <s v="AP"/>
    <s v="SOUTH"/>
    <s v="ANDHRA PRADESH"/>
    <s v="501073"/>
    <x v="25"/>
    <s v="504249"/>
    <x v="106"/>
    <s v="VISAKHAPATNAM"/>
    <s v="GT"/>
    <s v="GT NMT"/>
    <s v="GOLD"/>
    <s v="100603216"/>
    <s v="KAMBALA VENU"/>
    <s v="100603216"/>
    <s v="LAP530001G0008"/>
    <s v="VANALAKSHMI ENTERPRISES 26 5 17 2 PRASAD GARDENS POORANA MARKET VISAKHAPATNAM"/>
    <n v="1"/>
    <n v="119806"/>
    <n v="139000"/>
    <n v="50387"/>
    <n v="36"/>
    <n v="127600"/>
    <n v="38094"/>
    <n v="30"/>
    <n v="11400"/>
    <n v="12293"/>
    <n v="108"/>
    <n v="50387"/>
    <n v="103"/>
    <n v="124"/>
    <n v="489.19"/>
    <n v="1.2"/>
    <n v="406.35"/>
    <n v="702"/>
    <n v="242650"/>
    <n v="26"/>
    <n v="75"/>
    <n v="18"/>
    <n v="100"/>
    <n v="35649"/>
    <n v="113955"/>
  </r>
  <r>
    <s v="BIHAR"/>
    <s v="CENTRAL"/>
    <s v="BIHAR"/>
    <s v="501019"/>
    <x v="5"/>
    <s v="504248"/>
    <x v="7"/>
    <s v="SAMASTIPUR"/>
    <s v="GT"/>
    <s v="GT NMT"/>
    <s v="SILVER"/>
    <s v="100428588"/>
    <s v="MANISHA KUMARI"/>
    <s v="100428588"/>
    <s v="LBR810101G0001"/>
    <s v="PALLWI SHRINGAR P D OTR D MARWARI BAZAR SAMASTIPUR"/>
    <n v="1"/>
    <n v="141916"/>
    <n v="125909"/>
    <n v="68341"/>
    <n v="54"/>
    <n v="73438"/>
    <n v="54895"/>
    <n v="75"/>
    <n v="52470"/>
    <n v="13446"/>
    <n v="26"/>
    <n v="68341"/>
    <n v="163"/>
    <n v="273"/>
    <n v="419.27"/>
    <n v="1.67"/>
    <n v="250.33"/>
    <n v="638"/>
    <n v="159040"/>
    <n v="36"/>
    <n v="0"/>
    <n v="33"/>
    <n v="0"/>
    <n v="35646"/>
    <n v="89265"/>
  </r>
  <r>
    <s v="UTTAR PRADESH"/>
    <s v="CENTRAL"/>
    <s v="UTTAR PRADESH"/>
    <s v="500183"/>
    <x v="3"/>
    <s v="504277"/>
    <x v="146"/>
    <s v="MEERUT"/>
    <s v="GT"/>
    <s v="GT NMT"/>
    <s v="BRONZE"/>
    <s v="100241999"/>
    <s v="MALA"/>
    <s v="100241999"/>
    <s v="LUP250003G0001"/>
    <s v="ROLEX SHOPPING CENTER SADAR MAIN MKT MEERUT"/>
    <n v="1"/>
    <n v="117236"/>
    <n v="123976"/>
    <n v="47612"/>
    <n v="38"/>
    <n v="45430"/>
    <n v="40774"/>
    <n v="90"/>
    <n v="78546"/>
    <n v="6838"/>
    <n v="9"/>
    <n v="47612"/>
    <n v="89"/>
    <n v="131"/>
    <n v="534.97"/>
    <n v="1.47"/>
    <n v="363.45"/>
    <n v="1845"/>
    <n v="636895"/>
    <n v="46"/>
    <n v="100"/>
    <n v="47"/>
    <n v="100"/>
    <n v="35634"/>
    <n v="324634"/>
  </r>
  <r>
    <s v="GREATER MAHARASHTRA"/>
    <s v="WEST"/>
    <s v="GOA"/>
    <s v="501762"/>
    <x v="13"/>
    <s v="501479"/>
    <x v="51"/>
    <s v="GOA"/>
    <s v="GT"/>
    <s v="GT NMT"/>
    <s v="BRONZE"/>
    <s v="100585513"/>
    <s v="SALONI VISHANT CHODANKAR"/>
    <s v="100585513"/>
    <s v="LGO403507G0008"/>
    <s v="SHREENATH COLLECTION MAIN MARKET MAPUSA GOA"/>
    <n v="1"/>
    <n v="150852"/>
    <n v="142570"/>
    <n v="56554"/>
    <n v="40"/>
    <n v="125000"/>
    <n v="48577"/>
    <n v="39"/>
    <n v="17570"/>
    <n v="7977"/>
    <n v="45"/>
    <n v="56554"/>
    <n v="149"/>
    <n v="177"/>
    <n v="379.56"/>
    <n v="1.19"/>
    <n v="319.51"/>
    <n v="2093"/>
    <n v="520413"/>
    <n v="35"/>
    <n v="0"/>
    <n v="34"/>
    <n v="0"/>
    <n v="35622"/>
    <n v="244688"/>
  </r>
  <r>
    <s v="BIHAR"/>
    <s v="CENTRAL"/>
    <s v="BIHAR"/>
    <s v="501019"/>
    <x v="5"/>
    <s v="504248"/>
    <x v="7"/>
    <s v="SAMASTIPUR"/>
    <s v="GT"/>
    <s v="GT NMT"/>
    <s v="SILVER"/>
    <s v="100451263"/>
    <s v="SHISHIR KUMAR"/>
    <s v="100451263"/>
    <s v="LBR848210G0001"/>
    <s v="NEW SUHAG MANDIR GUDARI CHOWK ROSARA SAMASTIPUR"/>
    <n v="1"/>
    <n v="150020"/>
    <n v="179080"/>
    <n v="42303"/>
    <n v="24"/>
    <n v="143484"/>
    <n v="17961"/>
    <n v="13"/>
    <n v="35596"/>
    <n v="24342"/>
    <n v="68"/>
    <n v="42303"/>
    <n v="104"/>
    <n v="126"/>
    <n v="406.76"/>
    <n v="1.21"/>
    <n v="335.74"/>
    <n v="1627"/>
    <n v="440103"/>
    <n v="28"/>
    <n v="0"/>
    <n v="27"/>
    <n v="0"/>
    <n v="35614"/>
    <n v="237137"/>
  </r>
  <r>
    <s v="NESA"/>
    <s v="EAST"/>
    <s v="MIZORAM"/>
    <s v="504191"/>
    <x v="14"/>
    <s v="504059"/>
    <x v="20"/>
    <s v="AIZAWL"/>
    <s v="GT"/>
    <s v="GT NMT"/>
    <s v="SILVER"/>
    <s v="100443958"/>
    <s v="LALRAMNUAMI"/>
    <s v="100443958"/>
    <s v="LMZ796001G0005"/>
    <s v="LT SPICE CENTRE NEW MARKET AIZAWL"/>
    <n v="1"/>
    <n v="119759"/>
    <n v="164850"/>
    <n v="56495"/>
    <n v="34"/>
    <n v="105980"/>
    <n v="40283"/>
    <n v="38"/>
    <n v="58870"/>
    <n v="16212"/>
    <n v="28"/>
    <n v="56495"/>
    <n v="120"/>
    <n v="132"/>
    <n v="470.79"/>
    <n v="1.1000000000000001"/>
    <n v="427.99"/>
    <n v="1432"/>
    <n v="625127"/>
    <n v="41"/>
    <n v="0"/>
    <n v="37"/>
    <n v="75"/>
    <n v="35584"/>
    <n v="301059"/>
  </r>
  <r>
    <s v="WEST BENGAL"/>
    <s v="EAST"/>
    <s v="WEST BENGAL"/>
    <s v="500529"/>
    <x v="9"/>
    <s v="501541"/>
    <x v="17"/>
    <s v="KOLKATA"/>
    <s v="GT"/>
    <s v="GT NMT"/>
    <s v="GOLD"/>
    <s v="100657865"/>
    <s v="PAMPA GHOSH"/>
    <s v="100657865"/>
    <s v="LWB700147G0001"/>
    <s v="BAKUL BITHI COLOURS RNC ROAD KAMALA MARKET SUBASHGRAM KOLKATA"/>
    <n v="1"/>
    <n v="411939"/>
    <n v="231600"/>
    <n v="46498"/>
    <n v="20"/>
    <n v="208800"/>
    <n v="26117"/>
    <n v="13"/>
    <n v="22800"/>
    <n v="20381"/>
    <n v="89"/>
    <n v="46498"/>
    <n v="148"/>
    <n v="173"/>
    <n v="314.18"/>
    <n v="1.17"/>
    <n v="268.77"/>
    <n v="3867"/>
    <n v="1068703"/>
    <n v="60"/>
    <n v="100"/>
    <n v="62"/>
    <n v="100"/>
    <n v="35581"/>
    <n v="441818"/>
  </r>
  <r>
    <s v="KK"/>
    <s v="SOUTH"/>
    <s v="KARNATAKA"/>
    <s v="501116"/>
    <x v="12"/>
    <s v="504030"/>
    <x v="115"/>
    <s v="BANGALORE"/>
    <s v="GT"/>
    <s v="GT NMT"/>
    <s v="GOLD"/>
    <s v="100036280"/>
    <s v="SANDRA A"/>
    <s v="100036280"/>
    <s v="LKN560016G0052"/>
    <s v="ASHAPURI BEAUTY CENTER RMN2 COLORS VINYAKA BLDG OPP DOORAVANI MEDICALS RAMMURTHY NAGAR BANGALORE"/>
    <n v="1"/>
    <n v="129719"/>
    <n v="138740"/>
    <n v="52910"/>
    <n v="38"/>
    <n v="112070"/>
    <n v="47114"/>
    <n v="42"/>
    <n v="26670"/>
    <n v="5796"/>
    <n v="22"/>
    <n v="52910"/>
    <n v="140"/>
    <n v="150"/>
    <n v="377.93"/>
    <n v="1.07"/>
    <n v="352.73"/>
    <n v="2198"/>
    <n v="617650"/>
    <n v="47"/>
    <n v="100"/>
    <n v="47"/>
    <n v="100"/>
    <n v="35560"/>
    <n v="275846"/>
  </r>
  <r>
    <s v="MP CH"/>
    <s v="CENTRAL"/>
    <s v="MADHYA PRADESH"/>
    <s v="501878"/>
    <x v="22"/>
    <s v="504251"/>
    <x v="143"/>
    <s v="SATNA"/>
    <s v="GT"/>
    <s v="GT NMT"/>
    <s v="SILVER"/>
    <s v="100542572"/>
    <s v="RADHA YADAV"/>
    <s v="100542572"/>
    <s v="LMP485001G0002"/>
    <s v="SUHAAG BANGLE SATNA MAIN MARKET SATNA"/>
    <n v="1"/>
    <n v="127571"/>
    <n v="154290"/>
    <n v="75217"/>
    <n v="49"/>
    <n v="134471"/>
    <n v="60179"/>
    <n v="45"/>
    <n v="19819"/>
    <n v="15038"/>
    <n v="76"/>
    <n v="75217"/>
    <n v="290"/>
    <n v="440"/>
    <n v="259.37"/>
    <n v="1.52"/>
    <n v="170.95"/>
    <n v="1835"/>
    <n v="541207"/>
    <n v="36"/>
    <n v="100"/>
    <n v="35"/>
    <n v="0"/>
    <n v="35531"/>
    <n v="293307"/>
  </r>
  <r>
    <s v="MP CH"/>
    <s v="CENTRAL"/>
    <s v="MADHYA PRADESH"/>
    <s v="501878"/>
    <x v="22"/>
    <s v="504287"/>
    <x v="78"/>
    <s v="INDORE"/>
    <s v="GT"/>
    <s v="GT NMT"/>
    <s v="BRONZE"/>
    <s v="100565451"/>
    <s v="BABITA"/>
    <s v="100565451"/>
    <s v="LMP452009G0005"/>
    <s v="SHREE PREM COSMETIC ANNAPURNA 2 BANK COLONY OPP DUSSEHRA MAIDAN ANNPURNA ROAD INDORE"/>
    <n v="1"/>
    <n v="114624"/>
    <n v="128089"/>
    <n v="57354"/>
    <n v="45"/>
    <n v="105018"/>
    <n v="44035"/>
    <n v="42"/>
    <n v="23071"/>
    <n v="13319"/>
    <n v="58"/>
    <n v="57354"/>
    <n v="77"/>
    <n v="229"/>
    <n v="744.86"/>
    <n v="2.97"/>
    <n v="250.45"/>
    <n v="1103"/>
    <n v="386420"/>
    <n v="45"/>
    <n v="0"/>
    <n v="44"/>
    <n v="0"/>
    <n v="35516"/>
    <n v="232113"/>
  </r>
  <r>
    <s v="TN"/>
    <s v="SOUTH"/>
    <s v="TAMIL NADU"/>
    <s v="500552"/>
    <x v="15"/>
    <s v="504372"/>
    <x v="31"/>
    <s v="VELLORE"/>
    <s v="GT"/>
    <s v="GT NMT"/>
    <s v="GOLD"/>
    <s v="100634258"/>
    <s v="PRIYA BABU"/>
    <s v="100634258"/>
    <s v="LTN632001G0002"/>
    <s v="HARISH FOODZONEFG 8 1 OOFFICERS LINE OOP HOTEL KHANNA VELLORE"/>
    <n v="1"/>
    <n v="186127"/>
    <n v="216180"/>
    <n v="64271"/>
    <n v="30"/>
    <n v="182030"/>
    <n v="52062"/>
    <n v="29"/>
    <n v="34150"/>
    <n v="12209"/>
    <n v="36"/>
    <n v="64271"/>
    <n v="126"/>
    <n v="257"/>
    <n v="510.09"/>
    <n v="2.04"/>
    <n v="250.08"/>
    <n v="2023"/>
    <n v="568508"/>
    <n v="44"/>
    <n v="100"/>
    <n v="46"/>
    <n v="75"/>
    <n v="35515"/>
    <n v="341048"/>
  </r>
  <r>
    <s v="GUJARAT"/>
    <s v="WEST"/>
    <s v="GUJARAT"/>
    <s v="501365"/>
    <x v="4"/>
    <s v="504460"/>
    <x v="140"/>
    <s v="RAJKOT"/>
    <s v="MT"/>
    <s v="RELIANCE RETAIL"/>
    <s v="NON PRESTIGE"/>
    <s v="100307807"/>
    <s v="SOLANKI MAYURI DILIPBHAI"/>
    <s v="100307807"/>
    <s v="LGJ360005M0006"/>
    <s v="RELIANCE PLOT NO 2 A SURVEY NO 30 RAJKOT"/>
    <n v="1"/>
    <n v="251974"/>
    <n v="283300"/>
    <n v="57061"/>
    <n v="20"/>
    <n v="140320"/>
    <n v="20436"/>
    <n v="15"/>
    <n v="142980"/>
    <n v="36625"/>
    <n v="26"/>
    <n v="57061"/>
    <n v="85"/>
    <n v="205"/>
    <n v="671.31"/>
    <n v="2.41"/>
    <n v="278.35000000000002"/>
    <n v="5379"/>
    <n v="1847433"/>
    <n v="53"/>
    <n v="100"/>
    <n v="51"/>
    <n v="0"/>
    <n v="35509"/>
    <n v="931394"/>
  </r>
  <r>
    <s v="JHARKHAND AND ORISSA"/>
    <s v="EAST"/>
    <s v="ODISHA"/>
    <s v="502050"/>
    <x v="6"/>
    <s v="504324"/>
    <x v="133"/>
    <s v="SUNDARGARH"/>
    <s v="GT"/>
    <s v="GT NMT"/>
    <s v="GOLD"/>
    <s v="100455912"/>
    <s v="HEMA BADEK"/>
    <s v="100455912"/>
    <s v="LOR770001G0001"/>
    <s v="BALAJEE OLD BUS STAND SUNDARGARH"/>
    <n v="1"/>
    <n v="137286"/>
    <n v="179470"/>
    <n v="56106"/>
    <n v="31"/>
    <n v="69700"/>
    <n v="48268"/>
    <n v="69"/>
    <n v="109770"/>
    <n v="7838"/>
    <n v="7"/>
    <n v="56106"/>
    <n v="139"/>
    <n v="178"/>
    <n v="403.64"/>
    <n v="1.28"/>
    <n v="315.2"/>
    <n v="2215"/>
    <n v="723656"/>
    <n v="65"/>
    <n v="100"/>
    <n v="60"/>
    <n v="100"/>
    <n v="35479"/>
    <n v="369703"/>
  </r>
  <r>
    <s v="TN"/>
    <s v="SOUTH"/>
    <s v="TAMIL NADU"/>
    <s v="504180"/>
    <x v="0"/>
    <s v="504214"/>
    <x v="2"/>
    <s v="CHENNAI"/>
    <s v="MT"/>
    <s v="GRACE"/>
    <s v="NON PRESTIGE"/>
    <s v="100425147"/>
    <s v="GOMATHI"/>
    <s v="100425147"/>
    <s v="LTN600116M0024"/>
    <s v="GRACE NO 64B ARCOT ROAD PORUR CHENNAI"/>
    <n v="1"/>
    <n v="115018"/>
    <n v="130100"/>
    <n v="58391"/>
    <n v="45"/>
    <n v="95710"/>
    <n v="46178"/>
    <n v="48"/>
    <n v="34390"/>
    <n v="12213"/>
    <n v="36"/>
    <n v="58391"/>
    <n v="195"/>
    <n v="214"/>
    <n v="299.44"/>
    <n v="1.1000000000000001"/>
    <n v="272.86"/>
    <n v="944"/>
    <n v="321895"/>
    <n v="46"/>
    <n v="100"/>
    <n v="38"/>
    <n v="100"/>
    <n v="35464"/>
    <n v="120425"/>
  </r>
  <r>
    <s v="PUNJAB HARYANA HILLS"/>
    <s v="NORTH"/>
    <s v="UTTARAKHAND"/>
    <s v="501114"/>
    <x v="8"/>
    <s v="504356"/>
    <x v="149"/>
    <s v="DEHRADUN"/>
    <s v="MT"/>
    <s v="NYKAA ON TREND"/>
    <s v="PRESTIGE"/>
    <s v="100644775"/>
    <s v="AMISHA"/>
    <s v="100644775"/>
    <s v="LUT248001M0080"/>
    <s v="NYKAA ON TREND RAJPUR ROAD DEHRADUN SHOP NUMBER 15 A RAJPUR ROAD DEHRADUN CITY NEXT TO BARISTA CAFE SHOP DEHRADUN"/>
    <n v="1"/>
    <n v="115707"/>
    <n v="112130"/>
    <n v="53475"/>
    <n v="48"/>
    <n v="92000"/>
    <n v="45155"/>
    <n v="49"/>
    <n v="20130"/>
    <n v="8320"/>
    <n v="41"/>
    <n v="53475"/>
    <n v="80"/>
    <n v="82"/>
    <n v="668.44"/>
    <n v="1.02"/>
    <n v="652.13"/>
    <n v="698"/>
    <n v="419245"/>
    <n v="44"/>
    <m/>
    <n v="44"/>
    <n v="100"/>
    <n v="35442"/>
    <n v="242176"/>
  </r>
  <r>
    <s v="TN"/>
    <s v="SOUTH"/>
    <s v="TAMIL NADU"/>
    <s v="504180"/>
    <x v="0"/>
    <s v="504214"/>
    <x v="2"/>
    <s v="CHENNAI"/>
    <s v="MT"/>
    <s v="LIFE STYLE"/>
    <s v="PRESTIGE"/>
    <s v="100246813"/>
    <s v="SARANYA"/>
    <s v="100246813"/>
    <s v="LTN600116M0026"/>
    <s v="LIFESTYLE LIFESTYLE INTERNATIONAL PVT LTD NO 51 MOUNT POONAMALLE ROADOPP COMMERZONE BUILDING PORURC CHENNAI"/>
    <n v="1"/>
    <n v="83726"/>
    <n v="86290"/>
    <n v="56385"/>
    <n v="65"/>
    <n v="72170"/>
    <n v="50834"/>
    <n v="70"/>
    <n v="14120"/>
    <n v="5551"/>
    <n v="39"/>
    <n v="56385"/>
    <n v="99"/>
    <n v="102"/>
    <n v="569.54999999999995"/>
    <n v="1.03"/>
    <n v="552.79"/>
    <n v="1928"/>
    <n v="1051823"/>
    <n v="80"/>
    <n v="0"/>
    <n v="79"/>
    <n v="0"/>
    <n v="35409"/>
    <n v="411262"/>
  </r>
  <r>
    <s v="GUJARAT"/>
    <s v="WEST"/>
    <s v="GUJARAT"/>
    <s v="501365"/>
    <x v="4"/>
    <s v="501738"/>
    <x v="128"/>
    <s v="VADODARA"/>
    <s v="GT"/>
    <s v="GT NMT"/>
    <s v="SILVER"/>
    <s v="100627659"/>
    <s v="DIPIKABEN RAJESHBHAI RAVAL"/>
    <s v="100627659"/>
    <s v="LGJ390007G0014"/>
    <s v="DFH DIVINE FASHION HUB SB 01 WINDSOR PLAZA RC DUTTA ROAD ALKAPURI VADODARA VADODARA"/>
    <n v="1"/>
    <n v="107699"/>
    <n v="117200"/>
    <n v="48698"/>
    <n v="42"/>
    <n v="94400"/>
    <n v="42753"/>
    <n v="45"/>
    <n v="22800"/>
    <n v="5945"/>
    <n v="26"/>
    <n v="48698"/>
    <n v="61"/>
    <n v="89"/>
    <n v="798.33"/>
    <n v="1.46"/>
    <n v="547.16999999999996"/>
    <n v="1644"/>
    <n v="696183"/>
    <n v="57"/>
    <n v="100"/>
    <n v="54"/>
    <n v="100"/>
    <n v="35408"/>
    <n v="358388"/>
  </r>
  <r>
    <s v="PUNJAB HARYANA HILLS"/>
    <s v="NORTH"/>
    <s v="PUNJAB"/>
    <s v="501698"/>
    <x v="17"/>
    <s v="504220"/>
    <x v="66"/>
    <s v="JALANDHAR"/>
    <s v="GT"/>
    <s v="GT NMT"/>
    <s v="BRONZE"/>
    <s v="100319739"/>
    <s v="AVTAR"/>
    <s v="100319739"/>
    <s v="LPU144001G0075"/>
    <s v="BHARAT STORE ADARSH NAGAR MARKET JALANDHAR"/>
    <n v="1"/>
    <n v="127705"/>
    <n v="115500"/>
    <n v="66393"/>
    <n v="57"/>
    <n v="86650"/>
    <n v="57425"/>
    <n v="66"/>
    <n v="28850"/>
    <n v="8968"/>
    <n v="31"/>
    <n v="66393"/>
    <n v="93"/>
    <n v="157"/>
    <n v="713.9"/>
    <n v="1.69"/>
    <n v="422.89"/>
    <n v="1805"/>
    <n v="719030"/>
    <n v="53"/>
    <n v="0"/>
    <n v="54"/>
    <n v="0"/>
    <n v="35395"/>
    <n v="358392"/>
  </r>
  <r>
    <s v="MP CH"/>
    <s v="CENTRAL"/>
    <s v="CHHATTISGARH"/>
    <s v="501878"/>
    <x v="22"/>
    <s v="504026"/>
    <x v="38"/>
    <s v="RAIPUR"/>
    <s v="GT"/>
    <s v="GT NMT"/>
    <s v="BRONZE"/>
    <s v="100606718"/>
    <s v="SHRISHTI YADAV"/>
    <s v="100606718"/>
    <s v="LCG492001G0026"/>
    <s v="DHANWANTRIJWELERS DHANWANTARI FASHION JEWELLERY GOL BAZAAR OPPSITE CHIKANI MANDIR RAIPUR"/>
    <n v="1"/>
    <n v="148649"/>
    <n v="148690"/>
    <n v="52682"/>
    <n v="35"/>
    <n v="106396"/>
    <n v="37446"/>
    <n v="35"/>
    <n v="42294"/>
    <n v="15236"/>
    <n v="36"/>
    <n v="52682"/>
    <n v="118"/>
    <n v="158"/>
    <n v="446.46"/>
    <n v="1.34"/>
    <n v="333.43"/>
    <n v="2451"/>
    <n v="741032"/>
    <n v="22"/>
    <n v="0"/>
    <n v="21"/>
    <n v="0"/>
    <n v="35387"/>
    <n v="309613"/>
  </r>
  <r>
    <s v="PUNJAB HARYANA HILLS"/>
    <s v="NORTH"/>
    <s v="HARYANA"/>
    <s v="500582"/>
    <x v="10"/>
    <s v="504265"/>
    <x v="73"/>
    <s v="GURGAON"/>
    <s v="GT"/>
    <s v="GT NMT"/>
    <s v="GOLD"/>
    <s v="100573372"/>
    <s v="MAALTI DEVI"/>
    <s v="100573372"/>
    <s v="LHA122001G0202"/>
    <s v="FRAGNANCE LOUNGE LG 4041 MEGA MALL DLF PHASE 1 GURGAON"/>
    <n v="1"/>
    <n v="111174"/>
    <n v="173680"/>
    <n v="50936"/>
    <n v="29"/>
    <n v="154560"/>
    <n v="47264"/>
    <n v="31"/>
    <n v="19120"/>
    <n v="3672"/>
    <n v="19"/>
    <n v="50936"/>
    <n v="97"/>
    <n v="98"/>
    <n v="525.11"/>
    <n v="1.01"/>
    <n v="519.76"/>
    <n v="1418"/>
    <n v="686109"/>
    <n v="58"/>
    <n v="67"/>
    <n v="57"/>
    <n v="75"/>
    <n v="35363"/>
    <n v="404465"/>
  </r>
  <r>
    <s v="RAJASTHAN"/>
    <s v="NORTH"/>
    <s v="RAJASTHAN"/>
    <s v="500423"/>
    <x v="24"/>
    <s v="504297"/>
    <x v="61"/>
    <s v="JAIPUR"/>
    <s v="GT"/>
    <s v="GT NMT"/>
    <s v="BRONZE"/>
    <s v="100072403"/>
    <s v="ANAND"/>
    <s v="100072403"/>
    <s v="LRJ302015G0025"/>
    <s v="KAMYA BEAUTY COLLECT SHOP NO 4 GROUND FLOOR NANSAROVAR PLAZA MADHYAM MARG MANSAROVER JAIPUR"/>
    <n v="1"/>
    <n v="155230"/>
    <n v="155000"/>
    <n v="65153"/>
    <n v="42"/>
    <n v="109549"/>
    <n v="52511"/>
    <n v="48"/>
    <n v="45450"/>
    <n v="12642"/>
    <n v="28"/>
    <n v="65153"/>
    <n v="114"/>
    <n v="157"/>
    <n v="571.52"/>
    <n v="1.38"/>
    <n v="414.99"/>
    <n v="1093"/>
    <n v="463282"/>
    <n v="37"/>
    <n v="0"/>
    <n v="40"/>
    <n v="0"/>
    <n v="35303"/>
    <n v="264139"/>
  </r>
  <r>
    <s v="RAJASTHAN"/>
    <s v="NORTH"/>
    <s v="RAJASTHAN"/>
    <s v="500423"/>
    <x v="24"/>
    <s v="504281"/>
    <x v="138"/>
    <s v="BIKANER"/>
    <s v="GT"/>
    <s v="GT NMT"/>
    <s v="BRONZE"/>
    <s v="100591213"/>
    <s v="CHANCHAL CHABRA"/>
    <s v="100591213"/>
    <s v="LRJ334001G0011"/>
    <s v="SHRI GANESH FANCY STORE OPP BIKARAM CHANDAMAL SATTA BAZAAR BIKANER"/>
    <n v="1"/>
    <n v="178078"/>
    <n v="150000"/>
    <n v="71133"/>
    <n v="47"/>
    <n v="101175"/>
    <n v="49703"/>
    <n v="49"/>
    <n v="48824"/>
    <n v="21430"/>
    <n v="44"/>
    <n v="71133"/>
    <n v="233"/>
    <n v="381"/>
    <n v="305.29000000000002"/>
    <n v="1.64"/>
    <n v="186.7"/>
    <n v="2470"/>
    <n v="540750"/>
    <n v="61"/>
    <n v="50"/>
    <n v="58"/>
    <n v="50"/>
    <n v="35296"/>
    <n v="228186"/>
  </r>
  <r>
    <s v="UTTAR PRADESH"/>
    <s v="CENTRAL"/>
    <s v="UTTAR PRADESH"/>
    <s v="500183"/>
    <x v="3"/>
    <s v="504277"/>
    <x v="146"/>
    <s v="MUZAFFARNAGAR"/>
    <s v="GT"/>
    <s v="GT NMT"/>
    <s v="BRONZE"/>
    <s v="100460015"/>
    <s v="SONIYA SAINI"/>
    <s v="100460015"/>
    <s v="LUP251001G0005"/>
    <s v="CHETNA GENERAL STORE MUZAFFARNAGAR"/>
    <n v="1"/>
    <n v="82811"/>
    <n v="126664"/>
    <n v="56421"/>
    <n v="45"/>
    <n v="84370"/>
    <n v="37895"/>
    <n v="45"/>
    <n v="42294"/>
    <n v="18526"/>
    <n v="44"/>
    <n v="56421"/>
    <n v="104"/>
    <n v="203"/>
    <n v="542.51"/>
    <n v="1.95"/>
    <n v="277.94"/>
    <n v="1839"/>
    <n v="492381"/>
    <n v="40"/>
    <n v="100"/>
    <n v="39"/>
    <n v="0"/>
    <n v="35267"/>
    <n v="195216"/>
  </r>
  <r>
    <s v="UTTAR PRADESH"/>
    <s v="CENTRAL"/>
    <s v="UTTAR PRADESH"/>
    <s v="500183"/>
    <x v="3"/>
    <s v="504164"/>
    <x v="54"/>
    <s v="LUCKNOW"/>
    <s v="MT"/>
    <s v="LIFE STYLE"/>
    <s v="PRESTIGE"/>
    <s v="100265774"/>
    <s v="NIHARIKA SINGH"/>
    <s v="100265774"/>
    <s v="LUP226005M0023"/>
    <s v="LIFE STYLE SHALIMAR GATEWAY NEAR ALAMBAGH BUS TERMINAL SARDARI KHERA LUCKNOW"/>
    <n v="2"/>
    <n v="71726"/>
    <n v="81970"/>
    <n v="59986"/>
    <n v="73"/>
    <n v="67980"/>
    <n v="49656"/>
    <n v="73"/>
    <n v="13990"/>
    <n v="10330"/>
    <n v="74"/>
    <n v="59986"/>
    <n v="119"/>
    <n v="120"/>
    <n v="504.08"/>
    <n v="1.01"/>
    <n v="499.88"/>
    <n v="1585"/>
    <n v="871574"/>
    <n v="74"/>
    <n v="100"/>
    <n v="76"/>
    <n v="100"/>
    <n v="35250"/>
    <n v="385956"/>
  </r>
  <r>
    <s v="PUNJAB HARYANA HILLS"/>
    <s v="NORTH"/>
    <s v="CHANDIGARH"/>
    <s v="502097"/>
    <x v="18"/>
    <s v="500514"/>
    <x v="32"/>
    <s v="CHANDIGARH"/>
    <s v="GT"/>
    <s v="GT NMT"/>
    <s v="GOLD"/>
    <s v="100434960"/>
    <s v="KULWINDER KAUR"/>
    <s v="100434960"/>
    <s v="LCH160022G0010"/>
    <s v="PARKASH COSMETIC ZONE21 COLOR SCO14 SECTOR 21 CHANDIGARH"/>
    <n v="1"/>
    <n v="101920"/>
    <n v="127020"/>
    <n v="60198"/>
    <n v="47"/>
    <n v="93430"/>
    <n v="52964"/>
    <n v="57"/>
    <n v="33590"/>
    <n v="7234"/>
    <n v="22"/>
    <n v="60198"/>
    <n v="83"/>
    <n v="109"/>
    <n v="725.28"/>
    <n v="1.31"/>
    <n v="552.28"/>
    <n v="1318"/>
    <n v="531353"/>
    <n v="45"/>
    <n v="88"/>
    <n v="39"/>
    <n v="0"/>
    <n v="35205"/>
    <n v="276840"/>
  </r>
  <r>
    <s v="KK"/>
    <s v="SOUTH"/>
    <s v="KERALA"/>
    <s v="504093"/>
    <x v="2"/>
    <s v="501862"/>
    <x v="6"/>
    <s v="TRIVANDRUM"/>
    <s v="MT"/>
    <s v="RELIANCE SMART BAZAAR"/>
    <s v="NON PRESTIGE"/>
    <s v="100535815"/>
    <s v="ATHIRA J A"/>
    <s v="100535815"/>
    <s v="LKL695004M0015"/>
    <s v="BB TRIVENDRUM PATTOM JUNCTION PATTOM JUNCTION NEAR ST MARY S SCHOOL KESAVADASAPURAM THIRUVANANTHAPURAM TRIVANDRUM"/>
    <n v="1"/>
    <n v="180597"/>
    <n v="213100"/>
    <n v="53078"/>
    <n v="25"/>
    <n v="165000"/>
    <n v="41295"/>
    <n v="25"/>
    <n v="48100"/>
    <n v="11783"/>
    <n v="24"/>
    <n v="53078"/>
    <n v="132"/>
    <n v="146"/>
    <n v="402.11"/>
    <n v="1.1100000000000001"/>
    <n v="363.55"/>
    <n v="4160"/>
    <n v="1681626"/>
    <n v="60"/>
    <n v="75"/>
    <n v="57"/>
    <n v="0"/>
    <n v="35203"/>
    <n v="1069615"/>
  </r>
  <r>
    <s v="KK"/>
    <s v="SOUTH"/>
    <s v="KERALA"/>
    <s v="504093"/>
    <x v="2"/>
    <s v="501862"/>
    <x v="6"/>
    <s v="TRIVANDRUM"/>
    <s v="GT"/>
    <s v="GT NMT"/>
    <s v="BRONZE"/>
    <s v="100540496"/>
    <s v="SYAMA S NAIR"/>
    <s v="100540496"/>
    <s v="LUDKL695101G0003"/>
    <s v="BOMBAY FANCY VEERALAM KIZHAKKUPURAM ROAD ATTINGAL TRIVANDRUM"/>
    <n v="1"/>
    <n v="103260"/>
    <n v="129440"/>
    <n v="61264"/>
    <n v="47"/>
    <n v="102080"/>
    <n v="46203"/>
    <n v="45"/>
    <n v="27360"/>
    <n v="15061"/>
    <n v="55"/>
    <n v="61264"/>
    <n v="209"/>
    <n v="215"/>
    <n v="293.13"/>
    <n v="1.03"/>
    <n v="284.95"/>
    <n v="1326"/>
    <n v="338394"/>
    <n v="34"/>
    <n v="0"/>
    <n v="28"/>
    <n v="50"/>
    <n v="35189"/>
    <n v="137047"/>
  </r>
  <r>
    <s v="PUNJAB HARYANA HILLS"/>
    <s v="NORTH"/>
    <s v="UTTARAKHAND"/>
    <s v="501114"/>
    <x v="8"/>
    <s v="504183"/>
    <x v="137"/>
    <s v="RUDRAPUR"/>
    <s v="GT"/>
    <s v="GT NMT"/>
    <s v="BRONZE"/>
    <s v="100646859"/>
    <s v="RAMAN SHARMA"/>
    <s v="100646859"/>
    <s v="LUT262401G0002"/>
    <s v="SHIV CONFECTIONERY S RAMRAJ ROAD BAZPUR RUDRAPUR"/>
    <n v="1"/>
    <n v="80394"/>
    <n v="115220"/>
    <n v="57352"/>
    <n v="50"/>
    <n v="70110"/>
    <n v="41514"/>
    <n v="59"/>
    <n v="45110"/>
    <n v="15838"/>
    <n v="35"/>
    <n v="57352"/>
    <n v="142"/>
    <n v="147"/>
    <n v="403.89"/>
    <n v="1.04"/>
    <n v="390.15"/>
    <n v="1655"/>
    <n v="613565"/>
    <n v="43"/>
    <n v="100"/>
    <n v="40"/>
    <n v="100"/>
    <n v="35180"/>
    <n v="316338"/>
  </r>
  <r>
    <s v="TN"/>
    <s v="SOUTH"/>
    <s v="PONDICHERRY"/>
    <s v="500552"/>
    <x v="15"/>
    <s v="504232"/>
    <x v="60"/>
    <s v="PONDICHERRY"/>
    <s v="GT"/>
    <s v="GT NMT"/>
    <s v="SILVER"/>
    <s v="100464733"/>
    <s v="BRUNDHA"/>
    <s v="100464733"/>
    <s v="LPC605001G0001"/>
    <s v="NILGIRIS NEAR HOTEL SURIYA PONDY PONDICHERRY"/>
    <n v="1"/>
    <n v="162714"/>
    <n v="171690"/>
    <n v="58699"/>
    <n v="34"/>
    <n v="127780"/>
    <n v="45240"/>
    <n v="35"/>
    <n v="43910"/>
    <n v="13459"/>
    <n v="31"/>
    <n v="58699"/>
    <n v="140"/>
    <n v="161"/>
    <n v="419.28"/>
    <n v="1.1499999999999999"/>
    <n v="364.59"/>
    <n v="1144"/>
    <n v="419596"/>
    <n v="39"/>
    <n v="88"/>
    <n v="36"/>
    <n v="0"/>
    <n v="35098"/>
    <n v="263705"/>
  </r>
  <r>
    <s v="KK"/>
    <s v="SOUTH"/>
    <s v="KARNATAKA"/>
    <s v="504236"/>
    <x v="11"/>
    <s v="501082"/>
    <x v="14"/>
    <s v="MANGALORE"/>
    <s v="GT"/>
    <s v="GT NMT"/>
    <s v="GOLD"/>
    <s v="100316630"/>
    <s v="CHETHANA"/>
    <s v="100316630"/>
    <s v="LKN575101G0005"/>
    <s v="JEROSA COMPANY 45 MILEGRES CHURCH ROAD HAMPANKATTA MANGALORE"/>
    <n v="1"/>
    <n v="86245"/>
    <n v="138900"/>
    <n v="49384"/>
    <n v="36"/>
    <n v="121070"/>
    <n v="45592"/>
    <n v="38"/>
    <n v="17830"/>
    <n v="3792"/>
    <n v="21"/>
    <n v="49384"/>
    <n v="94"/>
    <n v="114"/>
    <n v="525.36"/>
    <n v="1.21"/>
    <n v="433.19"/>
    <n v="1857"/>
    <n v="749483"/>
    <n v="54"/>
    <n v="100"/>
    <n v="55"/>
    <n v="100"/>
    <n v="35085"/>
    <n v="420421"/>
  </r>
  <r>
    <s v="KK"/>
    <s v="SOUTH"/>
    <s v="KARNATAKA"/>
    <s v="504236"/>
    <x v="11"/>
    <s v="501779"/>
    <x v="67"/>
    <s v="KUNDAPURA"/>
    <s v="GT"/>
    <s v="GT NMT"/>
    <s v="GOLD"/>
    <s v="100538779"/>
    <s v="PUSHPA"/>
    <s v="100538779"/>
    <s v="LKN576201G0005"/>
    <s v="SAI RADHA MEDICAL F OPP KUNDESHWARA TEMPLE SHASHRI CIRCLE KUNDAPURA"/>
    <n v="1"/>
    <n v="119870"/>
    <n v="138330"/>
    <n v="52362"/>
    <n v="38"/>
    <n v="88410"/>
    <n v="31741"/>
    <n v="36"/>
    <n v="49920"/>
    <n v="20621"/>
    <n v="41"/>
    <n v="52362"/>
    <n v="149"/>
    <n v="158"/>
    <n v="351.42"/>
    <n v="1.06"/>
    <n v="331.41"/>
    <n v="808"/>
    <n v="259619"/>
    <n v="35"/>
    <n v="100"/>
    <n v="33"/>
    <n v="100"/>
    <n v="34990"/>
    <n v="152149"/>
  </r>
  <r>
    <s v="MUMBAI PUNE"/>
    <s v="WEST"/>
    <s v="MAHARASHTRA"/>
    <s v="500534"/>
    <x v="1"/>
    <s v="501236"/>
    <x v="37"/>
    <s v="MUMBAI"/>
    <s v="GT"/>
    <s v="GT NMT"/>
    <s v="GOLD"/>
    <s v="100659157"/>
    <s v="POOJA HARENDRA VISHWAKARMA"/>
    <s v="100659157"/>
    <s v="LMH401107G0032"/>
    <s v="GANGOTRY BEAUTY COLLECTION MIRAROAD MUMBAI"/>
    <n v="1"/>
    <n v="199177"/>
    <n v="171000"/>
    <n v="52126"/>
    <n v="30"/>
    <n v="136800"/>
    <n v="45695"/>
    <n v="33"/>
    <n v="34200"/>
    <n v="6431"/>
    <n v="19"/>
    <n v="52126"/>
    <n v="104"/>
    <n v="113"/>
    <n v="501.21"/>
    <n v="1.0900000000000001"/>
    <n v="461.29"/>
    <n v="2160"/>
    <n v="1042826"/>
    <n v="71"/>
    <n v="100"/>
    <n v="71"/>
    <n v="100"/>
    <n v="34979"/>
    <n v="650271"/>
  </r>
  <r>
    <s v="BIHAR"/>
    <s v="CENTRAL"/>
    <s v="BIHAR"/>
    <s v="501019"/>
    <x v="5"/>
    <s v="502019"/>
    <x v="18"/>
    <s v="PATNA"/>
    <s v="GT"/>
    <s v="GT NMT"/>
    <s v="SILVER"/>
    <s v="100157525"/>
    <s v="NISHA KUMARI"/>
    <s v="100157525"/>
    <s v="LBR800001G0043"/>
    <s v="NEW GIFT PALACE MINA BAZAR ASHOK RAJ PATH PATNA MARKET PATNA"/>
    <n v="1"/>
    <n v="89981"/>
    <n v="126469"/>
    <n v="54837"/>
    <n v="43"/>
    <n v="81558"/>
    <n v="41265"/>
    <n v="51"/>
    <n v="44911"/>
    <n v="13572"/>
    <n v="30"/>
    <n v="54837"/>
    <n v="152"/>
    <n v="157"/>
    <n v="360.77"/>
    <n v="1.03"/>
    <n v="349.28"/>
    <n v="1233"/>
    <n v="496944"/>
    <n v="49"/>
    <n v="0"/>
    <n v="47"/>
    <n v="0"/>
    <n v="34957"/>
    <n v="273194"/>
  </r>
  <r>
    <s v="UTTAR PRADESH"/>
    <s v="CENTRAL"/>
    <s v="UTTAR PRADESH"/>
    <s v="500183"/>
    <x v="3"/>
    <s v="503048"/>
    <x v="117"/>
    <s v="LUCKNOW"/>
    <s v="GT"/>
    <s v="GT NMT"/>
    <s v="PLATINUM"/>
    <s v="100542016"/>
    <s v="SANDEEP KUMAR SHUKLA"/>
    <s v="100542016"/>
    <s v="LSEUP226018G0003"/>
    <s v="AQSA JEWELLERS SHOP NO 8 9 AMINABAD LUCKNOW LUCKNOW"/>
    <n v="1"/>
    <n v="114273"/>
    <n v="96671"/>
    <n v="41588"/>
    <n v="43"/>
    <n v="0"/>
    <n v="0"/>
    <m/>
    <n v="96671"/>
    <n v="41588"/>
    <n v="43"/>
    <n v="41588"/>
    <n v="81"/>
    <n v="106"/>
    <n v="513.42999999999995"/>
    <n v="1.31"/>
    <n v="392.34"/>
    <n v="721"/>
    <n v="316035"/>
    <n v="79"/>
    <n v="100"/>
    <n v="81"/>
    <n v="0"/>
    <n v="34956"/>
    <n v="248423"/>
  </r>
  <r>
    <s v="PUNJAB HARYANA HILLS"/>
    <s v="NORTH"/>
    <s v="PUNJAB"/>
    <s v="501698"/>
    <x v="17"/>
    <s v="504480"/>
    <x v="148"/>
    <s v="PATIALA"/>
    <s v="GT"/>
    <s v="GT NMT"/>
    <s v="SILVER"/>
    <s v="100577485"/>
    <s v="MOHINI"/>
    <s v="100577485"/>
    <s v="LPU147001G0034"/>
    <s v="JAGANNATH AND SONSFORTB MODEL TOWN PATIALA"/>
    <n v="1"/>
    <n v="137756"/>
    <n v="126290"/>
    <n v="50177"/>
    <n v="40"/>
    <n v="51370"/>
    <n v="35538"/>
    <n v="69"/>
    <n v="74920"/>
    <n v="14639"/>
    <n v="20"/>
    <n v="50177"/>
    <n v="84"/>
    <n v="119"/>
    <n v="597.35"/>
    <n v="1.42"/>
    <n v="421.66"/>
    <n v="3666"/>
    <n v="1436779"/>
    <n v="75"/>
    <n v="0"/>
    <n v="75"/>
    <n v="0"/>
    <n v="34952"/>
    <n v="713396"/>
  </r>
  <r>
    <s v="PUNJAB HARYANA HILLS"/>
    <s v="NORTH"/>
    <s v="CHANDIGARH"/>
    <s v="502097"/>
    <x v="18"/>
    <s v="500514"/>
    <x v="32"/>
    <s v="CHANDIGARH"/>
    <s v="GT"/>
    <s v="GT NMT"/>
    <s v="PLATINUM"/>
    <s v="100599524"/>
    <s v="ANJU"/>
    <s v="100599524"/>
    <s v="LCOCH160024G0001"/>
    <s v="COSEMETIC MALL S C O 5 SECTOR 24C CHANDIGARH"/>
    <n v="1"/>
    <n v="112777"/>
    <n v="116000"/>
    <n v="52077"/>
    <n v="45"/>
    <n v="116000"/>
    <n v="52077"/>
    <n v="45"/>
    <n v="0"/>
    <n v="0"/>
    <m/>
    <n v="52077"/>
    <n v="75"/>
    <n v="104"/>
    <n v="694.36"/>
    <n v="1.39"/>
    <n v="500.74"/>
    <n v="781"/>
    <n v="373337"/>
    <n v="38"/>
    <n v="100"/>
    <n v="36"/>
    <n v="100"/>
    <n v="34950"/>
    <n v="208287"/>
  </r>
  <r>
    <s v="WEST BENGAL"/>
    <s v="EAST"/>
    <s v="WEST BENGAL"/>
    <s v="500529"/>
    <x v="9"/>
    <s v="504326"/>
    <x v="11"/>
    <s v="KOLKATA"/>
    <s v="MT"/>
    <s v="NEW U"/>
    <s v="NON PRESTIGE"/>
    <s v="100419261"/>
    <s v="SANJIT NASKAR"/>
    <s v="100419261"/>
    <s v="LWB700107M0004"/>
    <s v="DABUR SHOP NO S 002 SECOND FLOOR ACROPOLIS MALL KOLKATA"/>
    <n v="1"/>
    <n v="81583"/>
    <n v="136710"/>
    <n v="64791"/>
    <n v="47"/>
    <n v="114490"/>
    <n v="52741"/>
    <n v="46"/>
    <n v="22220"/>
    <n v="12050"/>
    <n v="54"/>
    <n v="64791"/>
    <n v="135"/>
    <n v="142"/>
    <n v="479.93"/>
    <n v="1.05"/>
    <n v="456.27"/>
    <n v="1694"/>
    <n v="848000"/>
    <n v="64"/>
    <n v="100"/>
    <n v="60"/>
    <n v="50"/>
    <n v="34937"/>
    <n v="333408"/>
  </r>
  <r>
    <s v="UTTAR PRADESH"/>
    <s v="CENTRAL"/>
    <s v="UTTAR PRADESH"/>
    <s v="500183"/>
    <x v="3"/>
    <s v="501505"/>
    <x v="85"/>
    <s v="KANPUR"/>
    <s v="MT"/>
    <s v="SHOPPERS STOP"/>
    <s v="PRESTIGE"/>
    <s v="100167633"/>
    <s v="POOJA GUPTA"/>
    <s v="100167633"/>
    <s v="LUP208012M0009"/>
    <s v="KANHA GALAXYGF 1F 2F KANHA GALAXY GT RD COCA COLA JUNCTION ASHOK NAGAR DARSHAN PURWAKANPUR"/>
    <n v="2"/>
    <n v="116568"/>
    <n v="123930"/>
    <n v="50343"/>
    <n v="41"/>
    <n v="98590"/>
    <n v="42739"/>
    <n v="43"/>
    <n v="25340"/>
    <n v="7604"/>
    <n v="30"/>
    <n v="50343"/>
    <n v="100"/>
    <n v="104"/>
    <n v="503.43"/>
    <n v="1.04"/>
    <n v="484.07"/>
    <n v="1329"/>
    <n v="717701"/>
    <n v="70"/>
    <n v="0"/>
    <n v="68"/>
    <n v="0"/>
    <n v="34911"/>
    <n v="406375"/>
  </r>
  <r>
    <s v="AP"/>
    <s v="SOUTH"/>
    <s v="TELANGANA"/>
    <s v="500130"/>
    <x v="16"/>
    <s v="501602"/>
    <x v="26"/>
    <s v="HYDERABAD"/>
    <s v="GT"/>
    <s v="GT NMT"/>
    <s v="SILVER"/>
    <s v="100339926"/>
    <s v="TIRUVYPATI AKILA"/>
    <s v="100339926"/>
    <s v="LTL500003G0032"/>
    <s v="SREE RAMESH BEAUTY MART 3 3 352SECOND BAZAR MOONDA MARKET SECUNDRABAD HYDERABAD"/>
    <n v="1"/>
    <n v="138214"/>
    <n v="156770"/>
    <n v="60736"/>
    <n v="39"/>
    <n v="101880"/>
    <n v="46352"/>
    <n v="45"/>
    <n v="54890"/>
    <n v="14384"/>
    <n v="26"/>
    <n v="60736"/>
    <n v="196"/>
    <n v="203"/>
    <n v="309.88"/>
    <n v="1.04"/>
    <n v="299.19"/>
    <n v="1635"/>
    <n v="560202"/>
    <n v="46"/>
    <n v="100"/>
    <n v="42"/>
    <n v="100"/>
    <n v="34907"/>
    <n v="254485"/>
  </r>
  <r>
    <s v="NESA"/>
    <s v="EAST"/>
    <s v="NAGALAND"/>
    <s v="504191"/>
    <x v="14"/>
    <s v="501145"/>
    <x v="125"/>
    <s v="DIMAPUR"/>
    <s v="GT"/>
    <s v="GT NMT"/>
    <s v="BRONZE"/>
    <s v="100594909"/>
    <s v="BABLY DAS"/>
    <s v="100594909"/>
    <s v="LNL797112G0024"/>
    <s v="JANATA PCO COLORS HONGKONG MARKET DIMAPUR"/>
    <n v="1"/>
    <n v="141093"/>
    <n v="96470"/>
    <n v="68860"/>
    <n v="71"/>
    <n v="55370"/>
    <n v="30676"/>
    <n v="55"/>
    <n v="41100"/>
    <n v="38184"/>
    <n v="93"/>
    <n v="68860"/>
    <n v="117"/>
    <n v="188"/>
    <n v="588.54999999999995"/>
    <n v="1.61"/>
    <n v="366.28"/>
    <n v="1932"/>
    <n v="674976"/>
    <n v="40"/>
    <n v="100"/>
    <n v="43"/>
    <n v="100"/>
    <n v="34907"/>
    <n v="393926"/>
  </r>
  <r>
    <s v="NESA"/>
    <s v="EAST"/>
    <s v="SIKKIM"/>
    <s v="504470"/>
    <x v="7"/>
    <s v="501802"/>
    <x v="97"/>
    <s v="GANGTOK"/>
    <s v="GT"/>
    <s v="GT NMT"/>
    <s v="SILVER"/>
    <s v="100622365"/>
    <s v="NAMOTI LIMBOO"/>
    <s v="100622365"/>
    <s v="LSESK737101G0009"/>
    <s v="NISHA ENTERPRISE LAL BAZAR RD VISHAL GAON GANGTOK"/>
    <n v="1"/>
    <n v="121950"/>
    <n v="91200"/>
    <n v="42490"/>
    <n v="47"/>
    <n v="0"/>
    <n v="0"/>
    <m/>
    <n v="91200"/>
    <n v="42490"/>
    <n v="47"/>
    <n v="42490"/>
    <n v="97"/>
    <n v="100"/>
    <n v="438.04"/>
    <n v="1.03"/>
    <n v="424.9"/>
    <n v="375"/>
    <n v="159219"/>
    <n v="44"/>
    <n v="100"/>
    <n v="49"/>
    <n v="100"/>
    <n v="34905"/>
    <n v="155499"/>
  </r>
  <r>
    <s v="PUNJAB HARYANA HILLS"/>
    <s v="NORTH"/>
    <s v="PUNJAB"/>
    <s v="501698"/>
    <x v="17"/>
    <s v="504220"/>
    <x v="66"/>
    <s v="ADAMPUR"/>
    <s v="GT"/>
    <s v="GT NMT"/>
    <s v="BRONZE"/>
    <s v="100623052"/>
    <s v="JASPREET KAUR"/>
    <s v="100623052"/>
    <s v="LPU144103G0001"/>
    <s v="BEST EVER TRADERS MAIN ROAD NEAR KHADI BHANDAR ADAMPUR"/>
    <n v="1"/>
    <n v="145613"/>
    <n v="115400"/>
    <n v="60468"/>
    <n v="52"/>
    <n v="80410"/>
    <n v="44516"/>
    <n v="55"/>
    <n v="34990"/>
    <n v="15952"/>
    <n v="46"/>
    <n v="60468"/>
    <n v="142"/>
    <n v="145"/>
    <n v="425.83"/>
    <n v="1.02"/>
    <n v="417.02"/>
    <n v="928"/>
    <n v="260010"/>
    <n v="17"/>
    <n v="0"/>
    <n v="15"/>
    <n v="0"/>
    <n v="34904"/>
    <n v="94150"/>
  </r>
  <r>
    <s v="MUMBAI PUNE"/>
    <s v="WEST"/>
    <s v="MAHARASHTRA"/>
    <s v="501764"/>
    <x v="20"/>
    <s v="501739"/>
    <x v="76"/>
    <s v="PUNE"/>
    <s v="GT"/>
    <s v="GT NMT"/>
    <s v="GOLD"/>
    <s v="100591395"/>
    <s v="CHETANA RAMACHANDRA NIKHARE"/>
    <s v="100591395"/>
    <s v="LMH411014G0036"/>
    <s v="OM SHRINGAR IMITATION JWELL GIFT ARTICALS CHANDAN NAGAR PUNE"/>
    <n v="1"/>
    <n v="126893"/>
    <n v="140000"/>
    <n v="54653"/>
    <n v="39"/>
    <n v="100000"/>
    <n v="43036"/>
    <n v="43"/>
    <n v="40000"/>
    <n v="11617"/>
    <n v="29"/>
    <n v="54653"/>
    <n v="131"/>
    <n v="140"/>
    <n v="417.2"/>
    <n v="1.07"/>
    <n v="390.38"/>
    <n v="1871"/>
    <n v="628607"/>
    <n v="59"/>
    <n v="100"/>
    <n v="54"/>
    <n v="100"/>
    <n v="34874"/>
    <n v="327036"/>
  </r>
  <r>
    <s v="PUNJAB HARYANA HILLS"/>
    <s v="NORTH"/>
    <s v="PUNJAB"/>
    <s v="502097"/>
    <x v="18"/>
    <s v="501984"/>
    <x v="91"/>
    <s v="MOHALI"/>
    <s v="GT"/>
    <s v="GT NMT"/>
    <s v="GOLD"/>
    <s v="100460324"/>
    <s v="BALJINDER KAUR"/>
    <s v="100460324"/>
    <s v="LPU160055G0004"/>
    <s v="GAGUN ENTERPRISES PHASE 3B2 MOHALI"/>
    <n v="1"/>
    <n v="99098"/>
    <n v="115720"/>
    <n v="47654"/>
    <n v="41"/>
    <n v="98810"/>
    <n v="31598"/>
    <n v="32"/>
    <n v="16910"/>
    <n v="16056"/>
    <n v="95"/>
    <n v="47654"/>
    <n v="86"/>
    <n v="87"/>
    <n v="554.12"/>
    <n v="1.01"/>
    <n v="547.75"/>
    <n v="1474"/>
    <n v="820648"/>
    <n v="69"/>
    <n v="100"/>
    <n v="72"/>
    <n v="0"/>
    <n v="34871"/>
    <n v="512561"/>
  </r>
  <r>
    <s v="KK"/>
    <s v="SOUTH"/>
    <s v="KARNATAKA"/>
    <s v="504236"/>
    <x v="11"/>
    <s v="501779"/>
    <x v="67"/>
    <s v="UDUPI"/>
    <s v="GT"/>
    <s v="GT NMT"/>
    <s v="SILVER"/>
    <s v="100289173"/>
    <s v="AKSHATA"/>
    <s v="100289173"/>
    <s v="LCOKN576101G0005"/>
    <s v="RADHA MEDICAL AND FANCY RAJA TOWER MG ROAD OPP TO CITY BUS STAND UDUPI"/>
    <n v="1"/>
    <n v="87753"/>
    <n v="114610"/>
    <n v="56670"/>
    <n v="49"/>
    <n v="114610"/>
    <n v="56670"/>
    <n v="49"/>
    <n v="0"/>
    <n v="0"/>
    <m/>
    <n v="56670"/>
    <n v="172"/>
    <n v="181"/>
    <n v="329.48"/>
    <n v="1.05"/>
    <n v="313.08999999999997"/>
    <n v="532"/>
    <n v="193121"/>
    <n v="34"/>
    <n v="100"/>
    <n v="36"/>
    <n v="100"/>
    <n v="34847"/>
    <n v="140316"/>
  </r>
  <r>
    <s v="NESA"/>
    <s v="EAST"/>
    <s v="NAGALAND"/>
    <s v="504191"/>
    <x v="14"/>
    <s v="501145"/>
    <x v="125"/>
    <s v="DIMAPUR"/>
    <s v="GT"/>
    <s v="GT NMT"/>
    <s v="GOLD"/>
    <s v="100542031"/>
    <s v="BIMLA DEVI"/>
    <s v="100542031"/>
    <s v="LSENL797112G0006"/>
    <s v="RADHIKA THANA CARALI DIMAPUR"/>
    <n v="1"/>
    <n v="157688"/>
    <n v="153420"/>
    <n v="40999"/>
    <n v="27"/>
    <n v="0"/>
    <n v="0"/>
    <m/>
    <n v="153420"/>
    <n v="40999"/>
    <n v="27"/>
    <n v="40999"/>
    <n v="86"/>
    <n v="91"/>
    <n v="476.73"/>
    <n v="1.06"/>
    <n v="450.54"/>
    <n v="608"/>
    <n v="267992"/>
    <n v="90"/>
    <n v="100"/>
    <n v="91"/>
    <n v="100"/>
    <n v="34823"/>
    <n v="187869"/>
  </r>
  <r>
    <s v="KK"/>
    <s v="SOUTH"/>
    <s v="KARNATAKA"/>
    <s v="501116"/>
    <x v="12"/>
    <s v="501312"/>
    <x v="74"/>
    <s v="BANGALORE"/>
    <s v="MT"/>
    <s v="HEALTH GLOW"/>
    <s v="NON PRESTIGE"/>
    <s v="100535803"/>
    <s v="INDRANI L"/>
    <s v="100535803"/>
    <s v="LSEKN560040M0038"/>
    <s v="HNG NO 45 U N ARCADE 17TH CROSS OPPOSITE TO METRO STATION M C LAYOUT BANGALORE"/>
    <n v="1"/>
    <n v="82987"/>
    <n v="116860"/>
    <n v="47021"/>
    <n v="40"/>
    <n v="0"/>
    <n v="0"/>
    <m/>
    <n v="116860"/>
    <n v="47021"/>
    <n v="40"/>
    <n v="47021"/>
    <n v="98"/>
    <n v="110"/>
    <n v="479.81"/>
    <n v="1.1200000000000001"/>
    <n v="427.46"/>
    <n v="336"/>
    <n v="132762"/>
    <n v="68"/>
    <n v="100"/>
    <n v="65"/>
    <n v="100"/>
    <n v="34822"/>
    <n v="78575"/>
  </r>
  <r>
    <s v="PUNJAB HARYANA HILLS"/>
    <s v="NORTH"/>
    <s v="HARYANA"/>
    <s v="501916"/>
    <x v="21"/>
    <s v="501517"/>
    <x v="110"/>
    <s v="FARIDABAD"/>
    <s v="GT"/>
    <s v="GT NMT"/>
    <s v="PLATINUM"/>
    <s v="100578868"/>
    <s v="KOMAL BHATI"/>
    <s v="100578868"/>
    <s v="LHA121007G0004"/>
    <s v="MUKHI SINGH FASHION PLAZA SCS 51 SEC 15 MAIN MARKET FARIDABAD"/>
    <n v="1"/>
    <n v="148415"/>
    <n v="156080"/>
    <n v="51506"/>
    <n v="33"/>
    <n v="125440"/>
    <n v="40641"/>
    <n v="32"/>
    <n v="30640"/>
    <n v="10865"/>
    <n v="35"/>
    <n v="51506"/>
    <n v="88"/>
    <n v="96"/>
    <n v="585.29999999999995"/>
    <n v="1.0900000000000001"/>
    <n v="536.52"/>
    <n v="895"/>
    <n v="474351"/>
    <n v="34"/>
    <n v="100"/>
    <n v="29"/>
    <n v="100"/>
    <n v="34821"/>
    <n v="260881"/>
  </r>
  <r>
    <s v="WEST BENGAL"/>
    <s v="EAST"/>
    <s v="WEST BENGAL"/>
    <s v="500529"/>
    <x v="9"/>
    <s v="501541"/>
    <x v="17"/>
    <s v="KOLKATA"/>
    <s v="GT"/>
    <s v="GT NMT"/>
    <s v="GOLD"/>
    <s v="100593280"/>
    <s v="JAYANTI SARDAR"/>
    <s v="100593280"/>
    <s v="LWB700150G0001"/>
    <s v="TARAMA IMITATION COLOURS SONARPUR SAHEBPARA NEAR TO NETAJI SHANGA CLUB KOLKATA"/>
    <n v="1"/>
    <n v="147591"/>
    <n v="324240"/>
    <n v="72356"/>
    <n v="22"/>
    <n v="292320"/>
    <n v="58341"/>
    <n v="20"/>
    <n v="31920"/>
    <n v="14015"/>
    <n v="44"/>
    <n v="72356"/>
    <n v="146"/>
    <n v="289"/>
    <n v="495.59"/>
    <n v="1.98"/>
    <n v="250.37"/>
    <n v="3013"/>
    <n v="1084749"/>
    <n v="71"/>
    <n v="100"/>
    <n v="71"/>
    <n v="100"/>
    <n v="34806"/>
    <n v="504627"/>
  </r>
  <r>
    <s v="PUNJAB HARYANA HILLS"/>
    <s v="NORTH"/>
    <s v="HARYANA"/>
    <s v="501916"/>
    <x v="21"/>
    <s v="500200"/>
    <x v="144"/>
    <s v="FARIDABAD"/>
    <s v="GT"/>
    <s v="GT NMT"/>
    <s v="GOLD"/>
    <s v="100543294"/>
    <s v="YASHODA"/>
    <s v="100543294"/>
    <s v="LHA121001G0051"/>
    <s v="FASHION PALAZA NH1 COLOURS MAIN MKT NIT1 FARIDABAD"/>
    <n v="1"/>
    <n v="124899"/>
    <n v="150170"/>
    <n v="58117"/>
    <n v="39"/>
    <n v="113380"/>
    <n v="46305"/>
    <n v="41"/>
    <n v="36790"/>
    <n v="11812"/>
    <n v="32"/>
    <n v="58117"/>
    <n v="177"/>
    <n v="194"/>
    <n v="328.34"/>
    <n v="1.1000000000000001"/>
    <n v="299.57"/>
    <n v="1121"/>
    <n v="363529"/>
    <n v="24"/>
    <n v="100"/>
    <n v="26"/>
    <n v="100"/>
    <n v="34799"/>
    <n v="182215"/>
  </r>
  <r>
    <s v="MUMBAI PUNE"/>
    <s v="WEST"/>
    <s v="MAHARASHTRA"/>
    <s v="500534"/>
    <x v="1"/>
    <s v="504335"/>
    <x v="118"/>
    <s v="MUMBAI"/>
    <s v="GT"/>
    <s v="GT NMT"/>
    <s v="PLATINUM"/>
    <s v="100598921"/>
    <s v="ALFIYA NISAR KHAN"/>
    <s v="100598921"/>
    <s v="LMH400020G0005"/>
    <s v="TIPTOP NEAR MODERN HIGH SCHOOL MUMBAI"/>
    <n v="1"/>
    <n v="133420"/>
    <n v="119440"/>
    <n v="48464"/>
    <n v="41"/>
    <n v="103200"/>
    <n v="45460"/>
    <n v="44"/>
    <n v="16240"/>
    <n v="3004"/>
    <n v="18"/>
    <n v="48464"/>
    <n v="92"/>
    <n v="98"/>
    <n v="526.78"/>
    <n v="1.07"/>
    <n v="494.53"/>
    <n v="1025"/>
    <n v="470882"/>
    <n v="45"/>
    <n v="100"/>
    <n v="45"/>
    <n v="100"/>
    <n v="34779"/>
    <n v="270802"/>
  </r>
  <r>
    <s v="PUNJAB HARYANA HILLS"/>
    <s v="NORTH"/>
    <s v="PUNJAB"/>
    <s v="501698"/>
    <x v="17"/>
    <s v="502043"/>
    <x v="28"/>
    <s v="TALWARA"/>
    <s v="GT"/>
    <s v="GT NMT"/>
    <s v="BRONZE"/>
    <s v="100539224"/>
    <s v="NISHA RANI"/>
    <s v="100539224"/>
    <s v="LPU144216G0001"/>
    <s v="OM EXCLUSIVE MAIN BAZAR HOSHIARPUR TALWARA"/>
    <n v="1"/>
    <n v="112304"/>
    <n v="133736"/>
    <n v="69821"/>
    <n v="52"/>
    <n v="83636"/>
    <n v="44444"/>
    <n v="53"/>
    <n v="50099"/>
    <n v="25377"/>
    <n v="51"/>
    <n v="69821"/>
    <n v="172"/>
    <n v="191"/>
    <n v="405.94"/>
    <n v="1.1100000000000001"/>
    <n v="365.55"/>
    <n v="2293"/>
    <n v="841784"/>
    <n v="54"/>
    <n v="0"/>
    <n v="52"/>
    <n v="0"/>
    <n v="34767"/>
    <n v="422908"/>
  </r>
  <r>
    <s v="PUNJAB HARYANA HILLS"/>
    <s v="NORTH"/>
    <s v="PUNJAB"/>
    <s v="501698"/>
    <x v="17"/>
    <s v="502012"/>
    <x v="124"/>
    <s v="AMRITSAR"/>
    <s v="GT"/>
    <s v="GT NMT"/>
    <s v="BRONZE"/>
    <s v="100568811"/>
    <s v="LOVELY"/>
    <s v="100568811"/>
    <s v="LPU143001G0092"/>
    <s v="RAJESH MAHAJAN 392 MAIN BAZAR KATRA FUFAID AMRITSAR"/>
    <n v="1"/>
    <n v="140591"/>
    <n v="115050"/>
    <n v="57928"/>
    <n v="50"/>
    <n v="60670"/>
    <n v="36447"/>
    <n v="60"/>
    <n v="54380"/>
    <n v="21481"/>
    <n v="40"/>
    <n v="57928"/>
    <n v="81"/>
    <n v="270"/>
    <n v="715.16"/>
    <n v="3.33"/>
    <n v="214.55"/>
    <n v="5203"/>
    <n v="1342778"/>
    <n v="71"/>
    <n v="0"/>
    <n v="69"/>
    <n v="0"/>
    <n v="34747"/>
    <n v="684936"/>
  </r>
  <r>
    <s v="DELHI AND GREATER DELHI"/>
    <s v="NORTH"/>
    <s v="DELHI"/>
    <s v="501916"/>
    <x v="21"/>
    <s v="504392"/>
    <x v="102"/>
    <s v="DELHI"/>
    <s v="GT"/>
    <s v="GT NMT"/>
    <s v="GOLD"/>
    <s v="100563168"/>
    <s v="NEHA KUMARI"/>
    <s v="100563168"/>
    <s v="LSEDE110085G0078"/>
    <s v="SAJNA STORE SEC 17 MAIN MARKET ROHINI DELHI"/>
    <n v="1"/>
    <n v="86895"/>
    <n v="91200"/>
    <n v="41314"/>
    <n v="45"/>
    <n v="0"/>
    <n v="0"/>
    <m/>
    <n v="91200"/>
    <n v="41314"/>
    <n v="45"/>
    <n v="41314"/>
    <n v="75"/>
    <n v="164"/>
    <n v="550.85"/>
    <n v="2.19"/>
    <n v="251.91"/>
    <n v="711"/>
    <n v="205142"/>
    <n v="78"/>
    <n v="75"/>
    <n v="78"/>
    <n v="100"/>
    <n v="34729"/>
    <n v="187902"/>
  </r>
  <r>
    <s v="KK"/>
    <s v="SOUTH"/>
    <s v="KARNATAKA"/>
    <s v="504327"/>
    <x v="19"/>
    <s v="504289"/>
    <x v="33"/>
    <s v="BANGALORE"/>
    <s v="MT"/>
    <s v="BEAUTY AND BEYOND"/>
    <s v="NON PRESTIGE"/>
    <s v="100561868"/>
    <s v="A MAHALAKSHMI"/>
    <s v="100561868"/>
    <s v="LKN560095M0032"/>
    <s v="BEAUTY AND BEYOND GROUND FLOOR AND MAZZNINE H NO 145 K H B COLONY 5TH BLOCK KORAMANGALA WARD NO 67 BANGALORE"/>
    <n v="1"/>
    <n v="81218"/>
    <n v="118000"/>
    <n v="40475"/>
    <n v="34"/>
    <n v="100220"/>
    <n v="33558"/>
    <n v="33"/>
    <n v="17780"/>
    <n v="6917"/>
    <n v="39"/>
    <n v="40475"/>
    <n v="80"/>
    <n v="80"/>
    <n v="505.94"/>
    <n v="1"/>
    <n v="505.94"/>
    <n v="984"/>
    <n v="457290"/>
    <n v="51"/>
    <n v="100"/>
    <n v="50"/>
    <n v="100"/>
    <n v="34717"/>
    <n v="238692"/>
  </r>
  <r>
    <s v="KK"/>
    <s v="SOUTH"/>
    <s v="KARNATAKA"/>
    <s v="504236"/>
    <x v="11"/>
    <s v="501082"/>
    <x v="14"/>
    <s v="MANGALORE"/>
    <s v="GT"/>
    <s v="GT NMT"/>
    <s v="BRONZE"/>
    <s v="100610224"/>
    <s v="VIDHYA LAKSHMI K"/>
    <s v="100610224"/>
    <s v="LUDKN574240G0001"/>
    <s v="RAMYA TRADERS KKG COMPLEX NERIYA ROADKAKKINJEUJIRE MANGALORE"/>
    <n v="1"/>
    <n v="121633"/>
    <n v="177360"/>
    <n v="75479"/>
    <n v="43"/>
    <n v="164720"/>
    <n v="70177"/>
    <n v="43"/>
    <n v="12640"/>
    <n v="5302"/>
    <n v="42"/>
    <n v="75479"/>
    <n v="285"/>
    <n v="288"/>
    <n v="264.83999999999997"/>
    <n v="1.01"/>
    <n v="262.08"/>
    <n v="1192"/>
    <n v="302195"/>
    <n v="27"/>
    <n v="100"/>
    <n v="22"/>
    <n v="0"/>
    <n v="34712"/>
    <n v="106051"/>
  </r>
  <r>
    <s v="DELHI AND GREATER DELHI"/>
    <s v="NORTH"/>
    <s v="DELHI"/>
    <s v="501916"/>
    <x v="21"/>
    <s v="500200"/>
    <x v="144"/>
    <s v="DELHI"/>
    <s v="GT"/>
    <s v="GT NMT"/>
    <s v="SILVER"/>
    <s v="100128178"/>
    <s v="NISHA"/>
    <s v="100128178"/>
    <s v="LDE110017G0038"/>
    <s v="SIDDHARTHA STORE SAKET J BLOCK MARKET DELHI"/>
    <n v="1"/>
    <n v="102044"/>
    <n v="154170"/>
    <n v="51065"/>
    <n v="33"/>
    <n v="113110"/>
    <n v="41027"/>
    <n v="36"/>
    <n v="41060"/>
    <n v="10038"/>
    <n v="24"/>
    <n v="51065"/>
    <n v="110"/>
    <n v="137"/>
    <n v="464.23"/>
    <n v="1.25"/>
    <n v="372.74"/>
    <n v="934"/>
    <n v="361074"/>
    <n v="46"/>
    <n v="100"/>
    <n v="44"/>
    <n v="100"/>
    <n v="34688"/>
    <n v="185003"/>
  </r>
  <r>
    <s v="KK"/>
    <s v="SOUTH"/>
    <s v="KARNATAKA"/>
    <s v="504236"/>
    <x v="11"/>
    <s v="501403"/>
    <x v="39"/>
    <s v="MYSORE"/>
    <s v="GT"/>
    <s v="GT NMT"/>
    <s v="GOLD"/>
    <s v="100595654"/>
    <s v="POORNIMA V"/>
    <s v="100595654"/>
    <s v="LSEKN570021G0005"/>
    <s v="RAJA BANGLES MEENA BAZAAR MANDI MOHALLA MYSORE"/>
    <n v="1"/>
    <n v="106259"/>
    <n v="91200"/>
    <n v="36653"/>
    <n v="40"/>
    <n v="0"/>
    <n v="0"/>
    <m/>
    <n v="91200"/>
    <n v="36653"/>
    <n v="40"/>
    <n v="36653"/>
    <n v="91"/>
    <n v="114"/>
    <n v="402.78"/>
    <n v="1.25"/>
    <n v="321.52"/>
    <n v="384"/>
    <n v="150051"/>
    <n v="64"/>
    <n v="100"/>
    <n v="65"/>
    <n v="100"/>
    <n v="34682"/>
    <n v="144981"/>
  </r>
  <r>
    <s v="WEST BENGAL"/>
    <s v="EAST"/>
    <s v="WEST BENGAL"/>
    <s v="504160"/>
    <x v="23"/>
    <s v="501614"/>
    <x v="53"/>
    <s v="KALNA"/>
    <s v="GT"/>
    <s v="GT NMT"/>
    <s v="GOLD"/>
    <s v="100632929"/>
    <s v="RIMI MEHERA"/>
    <s v="100632929"/>
    <s v="LWB713409G0001"/>
    <s v="ALANKAR STADIUM MARKET KALNA"/>
    <n v="1"/>
    <n v="112312"/>
    <n v="197000"/>
    <n v="54548"/>
    <n v="28"/>
    <n v="185210"/>
    <n v="36598"/>
    <n v="20"/>
    <n v="11790"/>
    <n v="17950"/>
    <n v="152"/>
    <n v="54548"/>
    <n v="179"/>
    <n v="203"/>
    <n v="304.74"/>
    <n v="1.1299999999999999"/>
    <n v="268.70999999999998"/>
    <n v="2442"/>
    <n v="685993"/>
    <n v="55"/>
    <n v="100"/>
    <n v="50"/>
    <n v="100"/>
    <n v="34676"/>
    <n v="302983"/>
  </r>
  <r>
    <s v="UTTAR PRADESH"/>
    <s v="CENTRAL"/>
    <s v="UTTAR PRADESH"/>
    <s v="501019"/>
    <x v="5"/>
    <s v="504286"/>
    <x v="43"/>
    <s v="VARANASI"/>
    <s v="GT"/>
    <s v="GT NMT"/>
    <s v="BRONZE"/>
    <s v="100409500"/>
    <s v="MONI TRIPATHI"/>
    <s v="100409500"/>
    <s v="LUP221005G0003"/>
    <s v="SHRI ROOP SHREE C HATHUA MARKET NEAR CHETGUNJ THANA VARANASI"/>
    <n v="1"/>
    <n v="114462"/>
    <n v="126424"/>
    <n v="58487"/>
    <n v="46"/>
    <n v="80903"/>
    <n v="43762"/>
    <n v="54"/>
    <n v="45521"/>
    <n v="14725"/>
    <n v="32"/>
    <n v="58487"/>
    <n v="163"/>
    <n v="183"/>
    <n v="358.82"/>
    <n v="1.1200000000000001"/>
    <n v="319.60000000000002"/>
    <n v="1090"/>
    <n v="340599"/>
    <n v="62"/>
    <n v="100"/>
    <n v="64"/>
    <n v="0"/>
    <n v="34673"/>
    <n v="189621"/>
  </r>
  <r>
    <s v="MUMBAI PUNE"/>
    <s v="WEST"/>
    <s v="MAHARASHTRA"/>
    <s v="501762"/>
    <x v="13"/>
    <s v="501231"/>
    <x v="24"/>
    <s v="MUMBAI"/>
    <s v="MT"/>
    <s v="SHOPPERS STOP"/>
    <s v="PRESTIGE"/>
    <s v="100620776"/>
    <s v="ALSHA RAIS KHAN"/>
    <s v="100620776"/>
    <s v="LMH400049M0008"/>
    <s v="SHOPPERS STOP CONWOOD HOUSE SANT DYANESHWAR ROAD JUHU MUMBAI"/>
    <n v="2"/>
    <n v="144438"/>
    <n v="140230"/>
    <n v="54474"/>
    <n v="39"/>
    <n v="120230"/>
    <n v="49698"/>
    <n v="41"/>
    <n v="20000"/>
    <n v="4776"/>
    <n v="24"/>
    <n v="54474"/>
    <n v="112"/>
    <n v="115"/>
    <n v="486.38"/>
    <n v="1.03"/>
    <n v="473.69"/>
    <n v="1425"/>
    <n v="752668"/>
    <n v="69"/>
    <n v="100"/>
    <n v="64"/>
    <n v="100"/>
    <n v="34666"/>
    <n v="388916"/>
  </r>
  <r>
    <s v="UTTAR PRADESH"/>
    <s v="CENTRAL"/>
    <s v="UTTAR PRADESH"/>
    <s v="500183"/>
    <x v="3"/>
    <s v="501505"/>
    <x v="85"/>
    <s v="LUCKNOW"/>
    <s v="GT"/>
    <s v="GT NMT"/>
    <s v="BRONZE"/>
    <s v="100035754"/>
    <s v="REKHA VERMA"/>
    <s v="100035754"/>
    <s v="LUP226002G0002"/>
    <s v="GARIMA MARKETING INDIA PVT LTD 2 MANASH NAGAR JIA MAU HAZART GANJ LUCKNOW"/>
    <n v="1"/>
    <n v="149428"/>
    <n v="152809"/>
    <n v="57265"/>
    <n v="37"/>
    <n v="113022"/>
    <n v="44252"/>
    <n v="39"/>
    <n v="39787"/>
    <n v="13013"/>
    <n v="33"/>
    <n v="57265"/>
    <n v="171"/>
    <n v="171"/>
    <n v="334.88"/>
    <n v="1"/>
    <n v="334.88"/>
    <n v="1485"/>
    <n v="512585"/>
    <n v="39"/>
    <n v="100"/>
    <n v="43"/>
    <n v="25"/>
    <n v="34643"/>
    <n v="310259"/>
  </r>
  <r>
    <s v="TN"/>
    <s v="SOUTH"/>
    <s v="TAMIL NADU"/>
    <s v="500552"/>
    <x v="15"/>
    <s v="501313"/>
    <x v="23"/>
    <s v="THIRUVARUR"/>
    <s v="GT"/>
    <s v="GT NMT"/>
    <s v="GOLD"/>
    <s v="100637999"/>
    <s v="KARTHIKA MURUGAIYAN"/>
    <s v="100637999"/>
    <s v="LTN610001G0002"/>
    <s v="SAHARA SUPER MARKET 2 4 PANAGAL ROAD THIRUVARUR"/>
    <n v="1"/>
    <n v="142094"/>
    <n v="115600"/>
    <n v="73374"/>
    <n v="63"/>
    <n v="92340"/>
    <n v="54611"/>
    <n v="59"/>
    <n v="23260"/>
    <n v="18763"/>
    <n v="81"/>
    <n v="73374"/>
    <n v="277"/>
    <n v="354"/>
    <n v="264.89"/>
    <n v="1.28"/>
    <n v="207.27"/>
    <n v="2556"/>
    <n v="689072"/>
    <n v="43"/>
    <n v="100"/>
    <n v="44"/>
    <n v="0"/>
    <n v="34639"/>
    <n v="343630"/>
  </r>
  <r>
    <s v="MUMBAI PUNE"/>
    <s v="WEST"/>
    <s v="MAHARASHTRA"/>
    <s v="501762"/>
    <x v="13"/>
    <s v="501616"/>
    <x v="134"/>
    <s v="MUMBAI"/>
    <s v="MT"/>
    <s v="RELIANCE SMART BAZAAR"/>
    <s v="NON PRESTIGE"/>
    <s v="100656188"/>
    <s v="SHRISHTI PANDEY"/>
    <s v="100656188"/>
    <s v="LMH421204M0007"/>
    <s v="BB DOMBIVLI LODHA EXPERIA MALL UNIT LOCATED ON BASEMENT FLOOR ADMEASURING 36 150 SQ FT CARPET AREA IN THE SOCIETY BUILDING MALL KNOWN AS XPERIA MALL SITUATED AT DOMBIVLI VILLAGE NILJE TALUKA KALYAN DIST THANE MUMBAI"/>
    <n v="1"/>
    <n v="297310"/>
    <n v="304830"/>
    <n v="81756"/>
    <n v="27"/>
    <n v="196140"/>
    <n v="40268"/>
    <n v="21"/>
    <n v="108690"/>
    <n v="41488"/>
    <n v="38"/>
    <n v="81756"/>
    <n v="115"/>
    <n v="356"/>
    <n v="710.92"/>
    <n v="3.1"/>
    <n v="229.65"/>
    <n v="4549"/>
    <n v="1837074"/>
    <n v="72"/>
    <n v="100"/>
    <n v="70"/>
    <n v="0"/>
    <n v="34634"/>
    <n v="961493"/>
  </r>
  <r>
    <s v="DELHI AND GREATER DELHI"/>
    <s v="NORTH"/>
    <s v="DELHI"/>
    <s v="501916"/>
    <x v="21"/>
    <s v="504392"/>
    <x v="102"/>
    <s v="DELHI"/>
    <s v="GT"/>
    <s v="GT NMT"/>
    <s v="GOLD"/>
    <s v="100558704"/>
    <s v="SAKSHI"/>
    <s v="100558704"/>
    <s v="LDE110007G0026"/>
    <s v="SHIV STORE SHOP NO 12 KAMLA NAGAR DELHI"/>
    <n v="1"/>
    <n v="115759"/>
    <n v="138710"/>
    <n v="46540"/>
    <n v="34"/>
    <n v="109970"/>
    <n v="40561"/>
    <n v="37"/>
    <n v="28740"/>
    <n v="5979"/>
    <n v="21"/>
    <n v="46540"/>
    <n v="98"/>
    <n v="105"/>
    <n v="474.9"/>
    <n v="1.07"/>
    <n v="443.24"/>
    <n v="721"/>
    <n v="354612"/>
    <n v="37"/>
    <n v="100"/>
    <n v="34"/>
    <n v="100"/>
    <n v="34633"/>
    <n v="183628"/>
  </r>
  <r>
    <s v="WEST BENGAL"/>
    <s v="EAST"/>
    <s v="WEST BENGAL"/>
    <s v="500529"/>
    <x v="9"/>
    <s v="501595"/>
    <x v="95"/>
    <s v="KOLKATA"/>
    <s v="GT"/>
    <s v="GT NMT"/>
    <s v="GOLD"/>
    <s v="100139598"/>
    <s v="SHAMPA DAS"/>
    <s v="100139598"/>
    <s v="LWB700001G0003"/>
    <s v="NU SWEETS EMPORIUM GOALGHAR NEW MKT KOLKATA"/>
    <n v="1"/>
    <n v="182786"/>
    <n v="220000"/>
    <n v="48403"/>
    <n v="22"/>
    <n v="200000"/>
    <n v="31728"/>
    <n v="16"/>
    <n v="20000"/>
    <n v="16675"/>
    <n v="83"/>
    <n v="48403"/>
    <n v="117"/>
    <n v="133"/>
    <n v="413.7"/>
    <n v="1.1399999999999999"/>
    <n v="363.93"/>
    <n v="1857"/>
    <n v="826522"/>
    <n v="64"/>
    <n v="100"/>
    <n v="64"/>
    <n v="0"/>
    <n v="34604"/>
    <n v="500179"/>
  </r>
  <r>
    <s v="GUJARAT"/>
    <s v="WEST"/>
    <s v="GUJARAT"/>
    <s v="501365"/>
    <x v="4"/>
    <s v="504460"/>
    <x v="140"/>
    <s v="GANDHIDHAM"/>
    <s v="GT"/>
    <s v="GT NMT"/>
    <s v="GOLD"/>
    <s v="100541243"/>
    <s v="BADAVATE NEHA KAMLESH"/>
    <s v="100541243"/>
    <s v="LGJ370201G0003"/>
    <s v="SHAGUN GANDHIDHAM SHOP NO 1 PLOT NO 261 ZAVERI BAZAR NEAR BHAI PRATAP CIRCLE GANDHIDHAM HO GANDHIDHAM 370201 GANDHIDHAM"/>
    <n v="1"/>
    <n v="125198"/>
    <n v="165310"/>
    <n v="53848"/>
    <n v="33"/>
    <n v="139200"/>
    <n v="43062"/>
    <n v="31"/>
    <n v="26110"/>
    <n v="10786"/>
    <n v="41"/>
    <n v="53848"/>
    <n v="112"/>
    <n v="183"/>
    <n v="480.79"/>
    <n v="1.63"/>
    <n v="294.25"/>
    <n v="3404"/>
    <n v="926979"/>
    <n v="52"/>
    <n v="100"/>
    <n v="51"/>
    <n v="0"/>
    <n v="34571"/>
    <n v="467066"/>
  </r>
  <r>
    <s v="PUNJAB HARYANA HILLS"/>
    <s v="NORTH"/>
    <s v="PUNJAB"/>
    <s v="501698"/>
    <x v="17"/>
    <s v="504466"/>
    <x v="139"/>
    <s v="ABOHAR"/>
    <s v="GT"/>
    <s v="GT NMT"/>
    <s v="BRONZE"/>
    <s v="100498471"/>
    <s v="SOURABH DODA"/>
    <s v="100498471"/>
    <s v="LPU152116G0004"/>
    <s v="MANOKAMNA MAIN BAZAR ABOHAR"/>
    <n v="1"/>
    <n v="95484"/>
    <n v="127310"/>
    <n v="53750"/>
    <n v="42"/>
    <n v="109780"/>
    <n v="31627"/>
    <n v="29"/>
    <n v="17530"/>
    <n v="22123"/>
    <n v="126"/>
    <n v="53750"/>
    <n v="49"/>
    <n v="108"/>
    <n v="1096.94"/>
    <n v="2.2000000000000002"/>
    <n v="497.69"/>
    <n v="4243"/>
    <n v="1441090"/>
    <n v="47"/>
    <n v="0"/>
    <n v="48"/>
    <n v="0"/>
    <n v="34555"/>
    <n v="679003"/>
  </r>
  <r>
    <s v="AP"/>
    <s v="SOUTH"/>
    <s v="TELANGANA"/>
    <s v="500130"/>
    <x v="16"/>
    <s v="504040"/>
    <x v="127"/>
    <s v="HYDERABAD"/>
    <s v="MT"/>
    <s v="BEAUTY AND BEYOND"/>
    <s v="NON PRESTIGE"/>
    <s v="100263771"/>
    <s v="MOLUKA MANASA"/>
    <s v="100263771"/>
    <s v="LTL500039M0016"/>
    <s v="BEAUTY AND BEYOND DSL MALL DSL VIRTUE MALL SHOP NO UGF 21 GROUND FLOOR DSL VIRTUE MALL IDA UPPAL HYDERABAD"/>
    <n v="1"/>
    <n v="88790"/>
    <n v="111610"/>
    <n v="43612"/>
    <n v="39"/>
    <n v="90020"/>
    <n v="30889"/>
    <n v="34"/>
    <n v="21590"/>
    <n v="12723"/>
    <n v="59"/>
    <n v="43612"/>
    <n v="83"/>
    <n v="89"/>
    <n v="525.45000000000005"/>
    <n v="1.07"/>
    <n v="490.02"/>
    <n v="813"/>
    <n v="404407"/>
    <n v="48"/>
    <n v="100"/>
    <n v="50"/>
    <n v="0"/>
    <n v="34511"/>
    <n v="290413"/>
  </r>
  <r>
    <s v="KK"/>
    <s v="SOUTH"/>
    <s v="KARNATAKA"/>
    <s v="504236"/>
    <x v="11"/>
    <s v="501082"/>
    <x v="14"/>
    <s v="MANGALORE"/>
    <s v="GT"/>
    <s v="GT NMT"/>
    <s v="PLATINUM"/>
    <s v="100282047"/>
    <s v="APOORVA H.A.I.L"/>
    <s v="100282047"/>
    <s v="LSEKN575104G0001"/>
    <s v="S R SHINE URVA STORE NEAR INFOSYS MANGALORE"/>
    <n v="1"/>
    <n v="83784"/>
    <n v="91200"/>
    <n v="41847"/>
    <n v="46"/>
    <n v="0"/>
    <n v="0"/>
    <m/>
    <n v="91200"/>
    <n v="41847"/>
    <n v="46"/>
    <n v="41847"/>
    <n v="130"/>
    <n v="136"/>
    <n v="321.89999999999998"/>
    <n v="1.05"/>
    <n v="307.7"/>
    <n v="556"/>
    <n v="201888"/>
    <n v="70"/>
    <n v="100"/>
    <n v="71"/>
    <n v="100"/>
    <n v="34504"/>
    <n v="156957"/>
  </r>
  <r>
    <s v="UTTAR PRADESH"/>
    <s v="CENTRAL"/>
    <s v="UTTAR PRADESH"/>
    <s v="500183"/>
    <x v="3"/>
    <s v="504277"/>
    <x v="146"/>
    <s v="SHAMLI"/>
    <s v="GT"/>
    <s v="GT NMT"/>
    <s v="BRONZE"/>
    <s v="100629273"/>
    <s v="MOHIT SINGH"/>
    <s v="100629273"/>
    <s v="LUP250002G0024"/>
    <s v="RANGOLI SHOP MASTER NAYA BAZAR SHAMLI"/>
    <n v="1"/>
    <n v="133431"/>
    <n v="124301"/>
    <n v="48453"/>
    <n v="39"/>
    <n v="50150"/>
    <n v="11204"/>
    <n v="22"/>
    <n v="74150"/>
    <n v="37249"/>
    <n v="50"/>
    <n v="48453"/>
    <n v="72"/>
    <n v="183"/>
    <n v="672.96"/>
    <n v="2.54"/>
    <n v="264.77"/>
    <n v="1367"/>
    <n v="389350"/>
    <n v="31"/>
    <n v="50"/>
    <n v="30"/>
    <n v="100"/>
    <n v="34503"/>
    <n v="208756"/>
  </r>
  <r>
    <s v="DELHI AND GREATER DELHI"/>
    <s v="NORTH"/>
    <s v="UTTAR PRADESH"/>
    <s v="501114"/>
    <x v="8"/>
    <s v="500954"/>
    <x v="114"/>
    <s v="SAHIBABAD"/>
    <s v="GT"/>
    <s v="GT NMT"/>
    <s v="BRONZE"/>
    <s v="100649497"/>
    <s v="MUSKAN"/>
    <s v="100649497"/>
    <s v="LUP201014G0012"/>
    <s v="BEAUTY WORLD 7B 2 SCOTTISH MALL AHINSA KHAND 2 INDIRAPURAM GHAZIABAD SAHIBABAD"/>
    <n v="1"/>
    <n v="86029"/>
    <n v="144630"/>
    <n v="53736"/>
    <n v="37"/>
    <n v="122680"/>
    <n v="46648"/>
    <n v="38"/>
    <n v="21950"/>
    <n v="7088"/>
    <n v="32"/>
    <n v="53736"/>
    <n v="145"/>
    <n v="182"/>
    <n v="370.59"/>
    <n v="1.26"/>
    <n v="295.25"/>
    <n v="2257"/>
    <n v="671450"/>
    <n v="48"/>
    <n v="100"/>
    <n v="50"/>
    <n v="100"/>
    <n v="34458"/>
    <n v="309529"/>
  </r>
  <r>
    <s v="PUNJAB HARYANA HILLS"/>
    <s v="NORTH"/>
    <s v="JAMMU AND KASHMIR"/>
    <s v="501698"/>
    <x v="17"/>
    <s v="504402"/>
    <x v="129"/>
    <s v="JAMMU"/>
    <s v="GT"/>
    <s v="GT NMT"/>
    <s v="SILVER"/>
    <s v="100383411"/>
    <s v="RAJINDER SINGH"/>
    <s v="100383411"/>
    <s v="LJK181102G0001"/>
    <s v="BABLU DI HATTI JAI DURGA GEN STORE RS PURA JAMMU"/>
    <n v="1"/>
    <n v="166975"/>
    <n v="115330"/>
    <n v="50079"/>
    <n v="43"/>
    <n v="76660"/>
    <n v="27136"/>
    <n v="35"/>
    <n v="38670"/>
    <n v="22943"/>
    <n v="59"/>
    <n v="50079"/>
    <n v="157"/>
    <n v="167"/>
    <n v="318.97000000000003"/>
    <n v="1.06"/>
    <n v="299.87"/>
    <n v="3919"/>
    <n v="1227713"/>
    <n v="65"/>
    <n v="0"/>
    <n v="64"/>
    <n v="0"/>
    <n v="34452"/>
    <n v="625115"/>
  </r>
  <r>
    <s v="PUNJAB HARYANA HILLS"/>
    <s v="NORTH"/>
    <s v="UTTARAKHAND"/>
    <s v="501114"/>
    <x v="8"/>
    <s v="504356"/>
    <x v="149"/>
    <s v="DEHRADUN"/>
    <s v="GT"/>
    <s v="GT NMT"/>
    <s v="BRONZE"/>
    <s v="100421110"/>
    <s v="SHALINI JAIN"/>
    <s v="100421110"/>
    <s v="LUT248001G0055"/>
    <s v="ASHOK ANIL NALAPANI CHOWK SAHASTRAHARA ROAD DEHRADUN"/>
    <n v="1"/>
    <n v="103665"/>
    <n v="114890"/>
    <n v="49793"/>
    <n v="43"/>
    <n v="51220"/>
    <n v="27056"/>
    <n v="53"/>
    <n v="63670"/>
    <n v="22737"/>
    <n v="36"/>
    <n v="49793"/>
    <n v="121"/>
    <n v="159"/>
    <n v="411.51"/>
    <n v="1.31"/>
    <n v="313.16000000000003"/>
    <n v="1114"/>
    <n v="425418"/>
    <n v="51"/>
    <n v="100"/>
    <n v="47"/>
    <n v="100"/>
    <n v="34452"/>
    <n v="231630"/>
  </r>
  <r>
    <s v="JHARKHAND AND ORISSA"/>
    <s v="EAST"/>
    <s v="ODISHA"/>
    <s v="502050"/>
    <x v="6"/>
    <s v="504235"/>
    <x v="145"/>
    <s v="BHUBANESWAR"/>
    <s v="GT"/>
    <s v="GT NMT"/>
    <s v="PLATINUM"/>
    <s v="100578763"/>
    <s v="ITISHREE MOHANTY"/>
    <s v="100578763"/>
    <s v="LSEOR751015G0003"/>
    <s v="KHOOB SURAT NEAR JHILIMILI SARI HOUSE BHUBANESWAR"/>
    <n v="1"/>
    <n v="104381"/>
    <n v="115370"/>
    <n v="36104"/>
    <n v="31"/>
    <n v="0"/>
    <n v="0"/>
    <m/>
    <n v="115370"/>
    <n v="36104"/>
    <n v="31"/>
    <n v="36104"/>
    <n v="62"/>
    <n v="66"/>
    <n v="582.32000000000005"/>
    <n v="1.06"/>
    <n v="547.03"/>
    <n v="747"/>
    <n v="281465"/>
    <n v="84"/>
    <n v="100"/>
    <n v="90"/>
    <n v="100"/>
    <n v="34446"/>
    <n v="231447"/>
  </r>
  <r>
    <s v="KK"/>
    <s v="SOUTH"/>
    <s v="KARNATAKA"/>
    <s v="504327"/>
    <x v="19"/>
    <s v="501320"/>
    <x v="108"/>
    <s v="BELGAUM"/>
    <s v="GT"/>
    <s v="GT NMT"/>
    <s v="SILVER"/>
    <s v="100593121"/>
    <s v="POOJA ROHIT KEKARE"/>
    <s v="100593121"/>
    <s v="LUDKN590001G0008"/>
    <s v="PRAKASH RETAIL PVT LTD HARSH SADSHIVE NAGAR BELGAUM"/>
    <n v="1"/>
    <n v="76424"/>
    <n v="115570"/>
    <n v="45070"/>
    <n v="39"/>
    <n v="90440"/>
    <n v="35136"/>
    <n v="39"/>
    <n v="25130"/>
    <n v="9934"/>
    <n v="40"/>
    <n v="45070"/>
    <n v="107"/>
    <n v="109"/>
    <n v="421.21"/>
    <n v="1.02"/>
    <n v="413.49"/>
    <n v="574"/>
    <n v="197862"/>
    <n v="24"/>
    <n v="100"/>
    <n v="19"/>
    <n v="100"/>
    <n v="34383"/>
    <n v="86709"/>
  </r>
  <r>
    <s v="RAJASTHAN"/>
    <s v="NORTH"/>
    <s v="RAJASTHAN"/>
    <s v="500423"/>
    <x v="24"/>
    <s v="504318"/>
    <x v="104"/>
    <s v="JAIPUR"/>
    <s v="GT"/>
    <s v="GT NMT"/>
    <s v="GOLD"/>
    <s v="100607424"/>
    <s v="POOJA RAJPUT"/>
    <s v="100607424"/>
    <s v="LRJ302004G0029"/>
    <s v="ADARSH BEAUTY SHOP 4 THA 1 JAWAHER NAGAR NEAR POONAM KIRANA STORE JAIPUR"/>
    <n v="1"/>
    <n v="140345"/>
    <n v="145000"/>
    <n v="60951"/>
    <n v="42"/>
    <n v="108718"/>
    <n v="44166"/>
    <n v="41"/>
    <n v="36281"/>
    <n v="16785"/>
    <n v="46"/>
    <n v="60951"/>
    <n v="100"/>
    <n v="168"/>
    <n v="609.51"/>
    <n v="1.68"/>
    <n v="362.8"/>
    <n v="1521"/>
    <n v="606496"/>
    <n v="45"/>
    <n v="0"/>
    <n v="40"/>
    <n v="0"/>
    <n v="34381"/>
    <n v="320826"/>
  </r>
  <r>
    <s v="MUMBAI PUNE"/>
    <s v="WEST"/>
    <s v="MAHARASHTRA"/>
    <s v="501764"/>
    <x v="20"/>
    <s v="504144"/>
    <x v="64"/>
    <s v="PUNE"/>
    <s v="GT"/>
    <s v="GT NMT"/>
    <s v="BRONZE"/>
    <s v="100218465"/>
    <s v="VANDANA SAPKAL"/>
    <s v="100218465"/>
    <s v="LMH411037G0009"/>
    <s v="GOKUL CREATION K K MARKET DHANKAWADI LINK ROAD BIBEWEWADI PUNE"/>
    <n v="1"/>
    <n v="74168"/>
    <n v="117600"/>
    <n v="55189"/>
    <n v="47"/>
    <n v="94400"/>
    <n v="47560"/>
    <n v="50"/>
    <n v="23200"/>
    <n v="7629"/>
    <n v="33"/>
    <n v="55189"/>
    <n v="128"/>
    <n v="129"/>
    <n v="431.16"/>
    <n v="1.01"/>
    <n v="427.82"/>
    <n v="1908"/>
    <n v="832037"/>
    <n v="64"/>
    <n v="0"/>
    <n v="63"/>
    <n v="75"/>
    <n v="34376"/>
    <n v="357219"/>
  </r>
  <r>
    <s v="NESA"/>
    <s v="EAST"/>
    <s v="MIZORAM"/>
    <s v="504191"/>
    <x v="14"/>
    <s v="504059"/>
    <x v="20"/>
    <s v="AIZAWL"/>
    <s v="GT"/>
    <s v="GT NMT"/>
    <s v="BRONZE"/>
    <s v="100035669"/>
    <s v="F LALPARMAWII"/>
    <s v="100035669"/>
    <s v="LCOMZ796001G0002"/>
    <s v="DAWRPUI PHARMACY ISRAEL POINT BARA BAZAR DAWRPUI AIZAWL"/>
    <n v="1"/>
    <n v="96241"/>
    <n v="150800"/>
    <n v="59006"/>
    <n v="39"/>
    <n v="150800"/>
    <n v="59006"/>
    <n v="39"/>
    <n v="0"/>
    <n v="0"/>
    <m/>
    <n v="59006"/>
    <n v="115"/>
    <n v="122"/>
    <n v="513.1"/>
    <n v="1.06"/>
    <n v="483.66"/>
    <n v="1105"/>
    <n v="506601"/>
    <n v="34"/>
    <n v="0"/>
    <n v="35"/>
    <n v="75"/>
    <n v="34373"/>
    <n v="205537"/>
  </r>
  <r>
    <s v="PUNJAB HARYANA HILLS"/>
    <s v="NORTH"/>
    <s v="PUNJAB"/>
    <s v="501698"/>
    <x v="17"/>
    <s v="502043"/>
    <x v="28"/>
    <s v="JALANDHAR"/>
    <s v="GT"/>
    <s v="GT NMT"/>
    <s v="BRONZE"/>
    <s v="100440056"/>
    <s v="MONIKA"/>
    <s v="100440056"/>
    <s v="LPU144001G0025"/>
    <s v="HAPPY CENTER SHOP NO 348 MEENE BAZAR JALANDHAR"/>
    <n v="1"/>
    <n v="124438"/>
    <n v="127140"/>
    <n v="54506"/>
    <n v="43"/>
    <n v="100280"/>
    <n v="39404"/>
    <n v="39"/>
    <n v="26860"/>
    <n v="15102"/>
    <n v="56"/>
    <n v="54506"/>
    <n v="106"/>
    <n v="125"/>
    <n v="514.21"/>
    <n v="1.18"/>
    <n v="436.05"/>
    <n v="844"/>
    <n v="322644"/>
    <n v="28"/>
    <n v="0"/>
    <n v="23"/>
    <n v="0"/>
    <n v="34372"/>
    <n v="153605"/>
  </r>
  <r>
    <s v="TN"/>
    <s v="SOUTH"/>
    <s v="TAMIL NADU"/>
    <s v="504180"/>
    <x v="0"/>
    <s v="504244"/>
    <x v="45"/>
    <s v="TIRUNELVELI"/>
    <s v="GT"/>
    <s v="GT NMT"/>
    <s v="GOLD"/>
    <s v="100616679"/>
    <s v="CHITARA RAJA"/>
    <s v="100616679"/>
    <s v="LSETN627002G0003"/>
    <s v="RMKY FASHION GARMENT VANNARPETTAI TVM ROAD THIRUNELVELI"/>
    <n v="1"/>
    <n v="114120"/>
    <n v="100190"/>
    <n v="36729"/>
    <n v="37"/>
    <n v="0"/>
    <n v="0"/>
    <m/>
    <n v="100190"/>
    <n v="36729"/>
    <n v="37"/>
    <n v="36729"/>
    <n v="93"/>
    <n v="97"/>
    <n v="394.94"/>
    <n v="1.04"/>
    <n v="378.65"/>
    <n v="660"/>
    <n v="264933"/>
    <n v="49"/>
    <n v="100"/>
    <n v="61"/>
    <n v="100"/>
    <n v="34367"/>
    <n v="246961"/>
  </r>
  <r>
    <s v="PUNJAB HARYANA HILLS"/>
    <s v="NORTH"/>
    <s v="PUNJAB"/>
    <s v="501698"/>
    <x v="17"/>
    <s v="500512"/>
    <x v="105"/>
    <s v="LUDHIANA"/>
    <s v="GT"/>
    <s v="GT NMT"/>
    <s v="BRONZE"/>
    <s v="100598622"/>
    <s v="PRABHJOT KAUR"/>
    <s v="100598622"/>
    <s v="LPU141008G0039"/>
    <s v="AGGARWAL SHOPPING CENTRE 33 FOTI ROAD MUNDIANA LUDHIANA"/>
    <n v="1"/>
    <n v="111860"/>
    <n v="132649"/>
    <n v="49832"/>
    <n v="38"/>
    <n v="79373"/>
    <n v="32456"/>
    <n v="41"/>
    <n v="53275"/>
    <n v="17376"/>
    <n v="33"/>
    <n v="49832"/>
    <n v="138"/>
    <n v="147"/>
    <n v="361.1"/>
    <n v="1.07"/>
    <n v="338.99"/>
    <n v="1250"/>
    <n v="472055"/>
    <n v="45"/>
    <n v="0"/>
    <n v="46"/>
    <n v="0"/>
    <n v="34330"/>
    <n v="295815"/>
  </r>
  <r>
    <s v="TN"/>
    <s v="SOUTH"/>
    <s v="TAMIL NADU"/>
    <s v="504180"/>
    <x v="0"/>
    <s v="504269"/>
    <x v="0"/>
    <s v="CHENNAI"/>
    <s v="MT"/>
    <s v="NMT"/>
    <s v="NON PRESTIGE"/>
    <s v="100053498"/>
    <s v="G. DEVI"/>
    <s v="100053498"/>
    <s v="LTN600040M0031"/>
    <s v="ANNANAGAR SUPER MARKET C 30 193 SECOND AVENUE ANNANAGAR CHENNAI"/>
    <n v="1"/>
    <n v="158299"/>
    <n v="171890"/>
    <n v="62632"/>
    <n v="36"/>
    <n v="100820"/>
    <n v="47618"/>
    <n v="47"/>
    <n v="71070"/>
    <n v="15014"/>
    <n v="21"/>
    <n v="62632"/>
    <n v="194"/>
    <n v="234"/>
    <n v="322.85000000000002"/>
    <n v="1.21"/>
    <n v="267.66000000000003"/>
    <n v="1133"/>
    <n v="368822"/>
    <n v="59"/>
    <n v="75"/>
    <n v="54"/>
    <n v="50"/>
    <n v="34270"/>
    <n v="182946"/>
  </r>
  <r>
    <s v="UTTAR PRADESH"/>
    <s v="CENTRAL"/>
    <s v="UTTAR PRADESH"/>
    <s v="500183"/>
    <x v="3"/>
    <s v="504267"/>
    <x v="120"/>
    <s v="BAREILLY"/>
    <s v="MT"/>
    <s v="NEW U"/>
    <s v="NON PRESTIGE"/>
    <s v="100491798"/>
    <s v="RAVI KUMAR"/>
    <s v="100491798"/>
    <s v="LUP243006M0001"/>
    <s v="NEW U PHOENIX MALL PILIBHIT BYPASS UJJWAL PHASE 1 MAHANAGAR COLONY BAREILY"/>
    <n v="1"/>
    <n v="120865"/>
    <n v="158640"/>
    <n v="47615"/>
    <n v="30"/>
    <n v="116090"/>
    <n v="39587"/>
    <n v="34"/>
    <n v="42550"/>
    <n v="8028"/>
    <n v="19"/>
    <n v="47615"/>
    <n v="79"/>
    <n v="87"/>
    <n v="602.72"/>
    <n v="1.1000000000000001"/>
    <n v="547.29999999999995"/>
    <n v="2170"/>
    <n v="1025668"/>
    <n v="72"/>
    <n v="100"/>
    <n v="65"/>
    <n v="100"/>
    <n v="34240"/>
    <n v="411184"/>
  </r>
  <r>
    <s v="AP"/>
    <s v="SOUTH"/>
    <s v="TELANGANA"/>
    <s v="500130"/>
    <x v="16"/>
    <s v="504256"/>
    <x v="111"/>
    <s v="HYDERABAD"/>
    <s v="MT"/>
    <s v="LIFE STYLE"/>
    <s v="PRESTIGE"/>
    <s v="100654598"/>
    <s v="SWARGAM SOWJANYA"/>
    <s v="100654598"/>
    <s v="LTL500036M0024"/>
    <s v="LIFESTYLE L AND T MOOSARAMBAGH HYDERABAD"/>
    <n v="2"/>
    <n v="132713"/>
    <n v="122700"/>
    <n v="60327"/>
    <n v="49"/>
    <n v="106570"/>
    <n v="52976"/>
    <n v="50"/>
    <n v="16130"/>
    <n v="7351"/>
    <n v="46"/>
    <n v="60327"/>
    <n v="95"/>
    <n v="97"/>
    <n v="635.02"/>
    <n v="1.02"/>
    <n v="621.92999999999995"/>
    <n v="1006"/>
    <n v="566708"/>
    <n v="69"/>
    <n v="100"/>
    <n v="50"/>
    <n v="100"/>
    <n v="34236"/>
    <n v="226992"/>
  </r>
  <r>
    <s v="TN"/>
    <s v="SOUTH"/>
    <s v="TAMIL NADU"/>
    <s v="504180"/>
    <x v="0"/>
    <s v="504244"/>
    <x v="45"/>
    <s v="CHENNAI"/>
    <s v="MT"/>
    <s v="HEALTH GLOW"/>
    <s v="NON PRESTIGE"/>
    <s v="100638471"/>
    <s v="DEEPIKA"/>
    <s v="100638471"/>
    <s v="LCOTN600117M0009"/>
    <s v="HNG NO 14 VENKATESWARANAGAR MEDAVAKKAM MAIN ROAD CHENNAI"/>
    <n v="1"/>
    <n v="137365"/>
    <n v="180180"/>
    <n v="59506"/>
    <n v="33"/>
    <n v="180180"/>
    <n v="59506"/>
    <n v="33"/>
    <n v="0"/>
    <n v="0"/>
    <m/>
    <n v="59506"/>
    <n v="127"/>
    <n v="133"/>
    <n v="468.55"/>
    <n v="1.05"/>
    <n v="447.41"/>
    <n v="1631"/>
    <n v="805030"/>
    <n v="79"/>
    <n v="100"/>
    <n v="80"/>
    <n v="100"/>
    <n v="34232"/>
    <n v="487501"/>
  </r>
  <r>
    <s v="PUNJAB HARYANA HILLS"/>
    <s v="NORTH"/>
    <s v="PUNJAB"/>
    <s v="501698"/>
    <x v="17"/>
    <s v="500512"/>
    <x v="105"/>
    <s v="HOSHIARPUR"/>
    <s v="GT"/>
    <s v="GT NMT"/>
    <s v="SILVER"/>
    <s v="100452601"/>
    <s v="DEEPAK CHADDA"/>
    <s v="100452601"/>
    <s v="LPU146001G0012"/>
    <s v="R K JEWELLERS VARDHMAN MARG HOSHIARPUR"/>
    <n v="1"/>
    <n v="106426"/>
    <n v="150616"/>
    <n v="62426"/>
    <n v="41"/>
    <n v="102117"/>
    <n v="49833"/>
    <n v="49"/>
    <n v="48498"/>
    <n v="12593"/>
    <n v="26"/>
    <n v="62426"/>
    <n v="119"/>
    <n v="194"/>
    <n v="524.59"/>
    <n v="1.63"/>
    <n v="321.77999999999997"/>
    <n v="3197"/>
    <n v="1356073"/>
    <n v="85"/>
    <n v="0"/>
    <n v="85"/>
    <n v="0"/>
    <n v="34217"/>
    <n v="751188"/>
  </r>
  <r>
    <s v="KK"/>
    <s v="SOUTH"/>
    <s v="KARNATAKA"/>
    <s v="504327"/>
    <x v="19"/>
    <s v="501683"/>
    <x v="142"/>
    <s v="HIRIYUR"/>
    <s v="GT"/>
    <s v="GT NMT"/>
    <s v="SILVER"/>
    <s v="100378901"/>
    <s v="ARPITHA K C"/>
    <s v="100378901"/>
    <s v="LKN574003G0001"/>
    <s v="THIRUMALA BANGALES NEAR SLV TEMPLE BAZAR ROAD CHITRDURGA HIRIYUR"/>
    <n v="1"/>
    <n v="138239"/>
    <n v="183750"/>
    <n v="52732"/>
    <n v="29"/>
    <n v="161940"/>
    <n v="46221"/>
    <n v="29"/>
    <n v="21810"/>
    <n v="6511"/>
    <n v="30"/>
    <n v="52732"/>
    <n v="76"/>
    <n v="139"/>
    <n v="693.84"/>
    <n v="1.83"/>
    <n v="379.37"/>
    <n v="3276"/>
    <n v="1193031"/>
    <n v="41"/>
    <n v="100"/>
    <n v="44"/>
    <n v="100"/>
    <n v="34212"/>
    <n v="606481"/>
  </r>
  <r>
    <s v="JHARKHAND AND ORISSA"/>
    <s v="EAST"/>
    <s v="ODISHA"/>
    <s v="502050"/>
    <x v="6"/>
    <s v="504324"/>
    <x v="133"/>
    <s v="BHADRAK"/>
    <s v="GT"/>
    <s v="GT NMT"/>
    <s v="BRONZE"/>
    <s v="100571192"/>
    <s v="SASMITA PARIDA"/>
    <s v="100571192"/>
    <s v="LOR756100G0003"/>
    <s v="SUHAG SINGAR 1 OT MARKET KACHHERY ROAD BHADRAK"/>
    <n v="1"/>
    <n v="147688"/>
    <n v="139010"/>
    <n v="56397"/>
    <n v="41"/>
    <n v="127860"/>
    <n v="40232"/>
    <n v="31"/>
    <n v="11150"/>
    <n v="16165"/>
    <n v="145"/>
    <n v="56397"/>
    <n v="148"/>
    <n v="179"/>
    <n v="381.06"/>
    <n v="1.21"/>
    <n v="315.07"/>
    <n v="1774"/>
    <n v="459208"/>
    <n v="38"/>
    <n v="100"/>
    <n v="33"/>
    <n v="0"/>
    <n v="34206"/>
    <n v="192877"/>
  </r>
  <r>
    <s v="MUMBAI PUNE"/>
    <s v="WEST"/>
    <s v="MAHARASHTRA"/>
    <s v="500534"/>
    <x v="1"/>
    <s v="501546"/>
    <x v="1"/>
    <s v="MUMBAI"/>
    <s v="GT"/>
    <s v="GT NMT"/>
    <s v="GOLD"/>
    <s v="100590742"/>
    <s v="NANDINI OMPRKASH GUPTA"/>
    <s v="100590742"/>
    <s v="LMH400005G0012"/>
    <s v="GENERAL MEDICAL OPP COLABA CHEMIST COLABA MUMBAI"/>
    <n v="1"/>
    <n v="82363"/>
    <n v="119200"/>
    <n v="39176"/>
    <n v="33"/>
    <n v="96000"/>
    <n v="24999"/>
    <n v="26"/>
    <n v="23200"/>
    <n v="14177"/>
    <n v="61"/>
    <n v="39176"/>
    <n v="66"/>
    <n v="136"/>
    <n v="593.58000000000004"/>
    <n v="2.06"/>
    <n v="288.06"/>
    <n v="771"/>
    <n v="303928"/>
    <n v="28"/>
    <n v="44"/>
    <n v="22"/>
    <n v="67"/>
    <n v="34200"/>
    <n v="139711"/>
  </r>
  <r>
    <s v="JHARKHAND AND ORISSA"/>
    <s v="EAST"/>
    <s v="ODISHA"/>
    <s v="502050"/>
    <x v="6"/>
    <s v="504324"/>
    <x v="133"/>
    <s v="SUNDARGARH"/>
    <s v="GT"/>
    <s v="GT NMT"/>
    <s v="GOLD"/>
    <s v="100618844"/>
    <s v="DIPTIMAYEE ORAM"/>
    <s v="100618844"/>
    <s v="LSEOR770002G0001"/>
    <s v="BALAJEE FANCY CINEMA HALL ROAD SUNDARGARH"/>
    <n v="1"/>
    <n v="64891"/>
    <n v="91200"/>
    <n v="36434"/>
    <n v="40"/>
    <n v="0"/>
    <n v="0"/>
    <m/>
    <n v="91200"/>
    <n v="36434"/>
    <n v="40"/>
    <n v="36434"/>
    <n v="87"/>
    <n v="90"/>
    <n v="418.78"/>
    <n v="1.03"/>
    <n v="404.82"/>
    <n v="582"/>
    <n v="219410"/>
    <n v="82"/>
    <n v="100"/>
    <n v="85"/>
    <n v="100"/>
    <n v="34191"/>
    <n v="225631"/>
  </r>
  <r>
    <s v="WEST BENGAL"/>
    <s v="EAST"/>
    <s v="WEST BENGAL"/>
    <s v="504470"/>
    <x v="7"/>
    <s v="500983"/>
    <x v="9"/>
    <s v="BERHAMPORE"/>
    <s v="GT"/>
    <s v="GT NMT"/>
    <s v="BRONZE"/>
    <s v="100651536"/>
    <s v="PUJA SARKAR"/>
    <s v="100651536"/>
    <s v="LWB742101G0008"/>
    <s v="NEW PAYEL ENTERPRISE 6 8 HAZRA LANE DURGAPADA KHAGRA BERHAMPORE"/>
    <n v="1"/>
    <n v="49295"/>
    <n v="133230"/>
    <n v="49639"/>
    <n v="37"/>
    <n v="123120"/>
    <n v="47868"/>
    <n v="39"/>
    <n v="10110"/>
    <n v="1771"/>
    <n v="18"/>
    <n v="49639"/>
    <n v="55"/>
    <n v="176"/>
    <n v="902.53"/>
    <n v="3.2"/>
    <n v="282.04000000000002"/>
    <n v="1237"/>
    <n v="391097"/>
    <n v="21"/>
    <n v="100"/>
    <n v="22"/>
    <n v="100"/>
    <n v="34159"/>
    <n v="189380"/>
  </r>
  <r>
    <s v="UTTAR PRADESH"/>
    <s v="CENTRAL"/>
    <s v="UTTAR PRADESH"/>
    <s v="500183"/>
    <x v="3"/>
    <s v="501248"/>
    <x v="4"/>
    <s v="LUCKNOW"/>
    <s v="GT"/>
    <s v="GT NMT"/>
    <s v="BRONZE"/>
    <s v="100599903"/>
    <s v="KALPANA KANAUJIYA"/>
    <s v="100599903"/>
    <s v="LUP226010G0041"/>
    <s v="K G N BANGALS AAROHI PLAZA GOMTI NAGAR LUCKNOW"/>
    <n v="1"/>
    <n v="82724"/>
    <n v="127909"/>
    <n v="57888"/>
    <n v="45"/>
    <n v="102419"/>
    <n v="45740"/>
    <n v="45"/>
    <n v="25490"/>
    <n v="12148"/>
    <n v="48"/>
    <n v="57888"/>
    <n v="225"/>
    <n v="300"/>
    <n v="257.27999999999997"/>
    <n v="1.33"/>
    <n v="192.96"/>
    <n v="1789"/>
    <n v="449410"/>
    <n v="45"/>
    <n v="100"/>
    <n v="50"/>
    <n v="100"/>
    <n v="34147"/>
    <n v="226308"/>
  </r>
  <r>
    <s v="KK"/>
    <s v="SOUTH"/>
    <s v="KARNATAKA"/>
    <s v="504327"/>
    <x v="19"/>
    <s v="504289"/>
    <x v="33"/>
    <s v="BANGALORE"/>
    <s v="MT"/>
    <s v="NMT"/>
    <s v="NON PRESTIGE"/>
    <s v="100609250"/>
    <s v="HAJEERA. A"/>
    <s v="100609250"/>
    <s v="LKN560062M0012"/>
    <s v="THE BIG MARKET KANAKAPUR 50 1OPPGOVTSCHOOL DODDAKALLSANDRAKANAKAPUR MAIN ROAD BANGALORE"/>
    <n v="1"/>
    <n v="109374"/>
    <n v="136830"/>
    <n v="56323"/>
    <n v="41"/>
    <n v="99510"/>
    <n v="38891"/>
    <n v="39"/>
    <n v="37320"/>
    <n v="17432"/>
    <n v="47"/>
    <n v="56323"/>
    <n v="222"/>
    <n v="237"/>
    <n v="253.71"/>
    <n v="1.07"/>
    <n v="237.65"/>
    <n v="1922"/>
    <n v="607532"/>
    <n v="65"/>
    <n v="100"/>
    <n v="63"/>
    <n v="50"/>
    <n v="34134"/>
    <n v="265417"/>
  </r>
  <r>
    <s v="NESA"/>
    <s v="EAST"/>
    <s v="MANIPUR"/>
    <s v="504191"/>
    <x v="14"/>
    <s v="504095"/>
    <x v="94"/>
    <s v="IMPHAL"/>
    <s v="GT"/>
    <s v="GT NMT"/>
    <s v="BRONZE"/>
    <s v="100428655"/>
    <s v="SANASAM LEKHINIRANI DEVI"/>
    <s v="100428655"/>
    <s v="LMN795001G0015"/>
    <s v="MAMA STORE D KHOYATHONG IMPHAL"/>
    <n v="1"/>
    <n v="126763"/>
    <n v="92260"/>
    <n v="47863"/>
    <n v="52"/>
    <n v="61480"/>
    <n v="20336"/>
    <n v="33"/>
    <n v="30780"/>
    <n v="27527"/>
    <n v="89"/>
    <n v="47863"/>
    <n v="97"/>
    <n v="108"/>
    <n v="493.43"/>
    <n v="1.1100000000000001"/>
    <n v="443.18"/>
    <n v="881"/>
    <n v="380927"/>
    <n v="27"/>
    <n v="0"/>
    <n v="24"/>
    <n v="0"/>
    <n v="34128"/>
    <n v="195563"/>
  </r>
  <r>
    <s v="KK"/>
    <s v="SOUTH"/>
    <s v="KERALA"/>
    <s v="504093"/>
    <x v="2"/>
    <s v="502079"/>
    <x v="12"/>
    <s v="KOLLAM"/>
    <s v="GT"/>
    <s v="GT NMT"/>
    <s v="BRONZE"/>
    <s v="100441279"/>
    <s v="BINDHU B"/>
    <s v="100441279"/>
    <s v="LKL691001G0021"/>
    <s v="M K FABRICS M K TOWERS CONVENT ROAD KOLLAM"/>
    <n v="1"/>
    <n v="110723"/>
    <n v="172550"/>
    <n v="56324"/>
    <n v="33"/>
    <n v="137100"/>
    <n v="48489"/>
    <n v="35"/>
    <n v="35450"/>
    <n v="7835"/>
    <n v="22"/>
    <n v="56324"/>
    <n v="195"/>
    <n v="209"/>
    <n v="288.83999999999997"/>
    <n v="1.07"/>
    <n v="269.49"/>
    <n v="465"/>
    <n v="154178"/>
    <n v="16"/>
    <n v="0"/>
    <n v="20"/>
    <n v="50"/>
    <n v="34099"/>
    <n v="114669"/>
  </r>
  <r>
    <s v="GREATER MAHARASHTRA"/>
    <s v="WEST"/>
    <s v="MAHARASHTRA"/>
    <s v="501764"/>
    <x v="20"/>
    <s v="504391"/>
    <x v="34"/>
    <s v="KOLHAPUR"/>
    <s v="GT"/>
    <s v="GT NMT"/>
    <s v="GOLD"/>
    <s v="100595939"/>
    <s v="SUJATA TUKARAM DEVKAR"/>
    <s v="100595939"/>
    <s v="LMH416001G0015"/>
    <s v="BAHIRSHET PERFUMES AND COSMETIC HOUSE GALA NO 30 BESIDE JASWANT SWEET RAJARAMPURI KOLHAPUR"/>
    <n v="1"/>
    <n v="139669"/>
    <n v="150630"/>
    <n v="55981"/>
    <n v="37"/>
    <n v="110000"/>
    <n v="41393"/>
    <n v="38"/>
    <n v="40630"/>
    <n v="14588"/>
    <n v="36"/>
    <n v="55981"/>
    <n v="168"/>
    <n v="169"/>
    <n v="333.22"/>
    <n v="1.01"/>
    <n v="331.25"/>
    <n v="1018"/>
    <n v="396697"/>
    <n v="46"/>
    <n v="100"/>
    <n v="45"/>
    <n v="0"/>
    <n v="34079"/>
    <n v="222600"/>
  </r>
  <r>
    <s v="DELHI AND GREATER DELHI"/>
    <s v="NORTH"/>
    <s v="DELHI"/>
    <s v="501114"/>
    <x v="8"/>
    <s v="500953"/>
    <x v="63"/>
    <s v="DELHI"/>
    <s v="GT"/>
    <s v="GT NMT"/>
    <s v="SILVER"/>
    <s v="100573328"/>
    <s v="DIVYA JAIN"/>
    <s v="100573328"/>
    <s v="LDE110032G0047"/>
    <s v="BHAGWAN STORE SHAHDARA DELHI"/>
    <n v="1"/>
    <n v="125645"/>
    <n v="157020"/>
    <n v="46383"/>
    <n v="30"/>
    <n v="114050"/>
    <n v="32509"/>
    <n v="29"/>
    <n v="42970"/>
    <n v="13874"/>
    <n v="32"/>
    <n v="46383"/>
    <n v="122"/>
    <n v="169"/>
    <n v="380.19"/>
    <n v="1.39"/>
    <n v="274.45999999999998"/>
    <n v="1573"/>
    <n v="491006"/>
    <n v="43"/>
    <n v="50"/>
    <n v="45"/>
    <n v="33"/>
    <n v="34057"/>
    <n v="305317"/>
  </r>
  <r>
    <s v="TN"/>
    <s v="SOUTH"/>
    <s v="TAMIL NADU"/>
    <s v="500552"/>
    <x v="15"/>
    <s v="504232"/>
    <x v="60"/>
    <s v="CHENNAI"/>
    <s v="GT"/>
    <s v="GT NMT"/>
    <s v="BRONZE"/>
    <s v="100614805"/>
    <s v="G.RADHI"/>
    <s v="100614805"/>
    <s v="LTN600058G0002"/>
    <s v="NAIDU HALL FAMILY AMB NO 1 KENNADY ST VINAYAGA PURAM AMBATTUR CHENNAI"/>
    <n v="1"/>
    <n v="79257"/>
    <n v="138750"/>
    <n v="53514"/>
    <n v="39"/>
    <n v="112590"/>
    <n v="40321"/>
    <n v="36"/>
    <n v="26160"/>
    <n v="13193"/>
    <n v="50"/>
    <n v="53514"/>
    <n v="131"/>
    <n v="132"/>
    <n v="408.5"/>
    <n v="1.01"/>
    <n v="405.41"/>
    <n v="1682"/>
    <n v="633052"/>
    <n v="52"/>
    <n v="100"/>
    <n v="54"/>
    <n v="100"/>
    <n v="34050"/>
    <n v="300351"/>
  </r>
  <r>
    <s v="AP"/>
    <s v="SOUTH"/>
    <s v="TELANGANA"/>
    <s v="500130"/>
    <x v="16"/>
    <s v="504040"/>
    <x v="127"/>
    <s v="HYDERABAD"/>
    <s v="GT"/>
    <s v="GT NMT"/>
    <s v="GOLD"/>
    <s v="100473476"/>
    <s v="SIRICONDA KUMARI"/>
    <s v="100473476"/>
    <s v="LTL500072G0090"/>
    <s v="SAI LADIE EMP COLO PRAGARATHI NAGAR KUKATPALLY HYDERABAD"/>
    <n v="1"/>
    <n v="102689"/>
    <n v="146110"/>
    <n v="58327"/>
    <n v="40"/>
    <n v="120010"/>
    <n v="49841"/>
    <n v="42"/>
    <n v="26100"/>
    <n v="8486"/>
    <n v="33"/>
    <n v="58327"/>
    <n v="190"/>
    <n v="211"/>
    <n v="306.98"/>
    <n v="1.1100000000000001"/>
    <n v="276.43"/>
    <n v="1553"/>
    <n v="492901"/>
    <n v="27"/>
    <n v="0"/>
    <n v="27"/>
    <n v="0"/>
    <n v="34049"/>
    <n v="318253"/>
  </r>
  <r>
    <s v="JHARKHAND AND ORISSA"/>
    <s v="EAST"/>
    <s v="ODISHA"/>
    <s v="502050"/>
    <x v="6"/>
    <s v="504324"/>
    <x v="133"/>
    <s v="SAMBALPUR"/>
    <s v="MT"/>
    <s v="NMT"/>
    <s v="NON PRESTIGE"/>
    <s v="100592131"/>
    <s v="SUMANSANJU PURTY"/>
    <s v="100592131"/>
    <s v="LOR768004M0005"/>
    <s v="ANAND HYPER MARKET CLR KHATA NO 686 5 PLOT NO 394 7543 AINTHAPALLI SAMBALPUR"/>
    <n v="1"/>
    <n v="64610"/>
    <n v="111940"/>
    <n v="51594"/>
    <n v="46"/>
    <n v="91420"/>
    <n v="42874"/>
    <n v="47"/>
    <n v="20520"/>
    <n v="8720"/>
    <n v="42"/>
    <n v="51594"/>
    <n v="110"/>
    <n v="118"/>
    <n v="469.04"/>
    <n v="1.07"/>
    <n v="437.24"/>
    <n v="386"/>
    <n v="169524"/>
    <n v="35"/>
    <n v="100"/>
    <n v="42"/>
    <n v="100"/>
    <n v="34042"/>
    <n v="137324"/>
  </r>
  <r>
    <s v="PUNJAB HARYANA HILLS"/>
    <s v="NORTH"/>
    <s v="PUNJAB"/>
    <s v="502097"/>
    <x v="18"/>
    <s v="500514"/>
    <x v="32"/>
    <s v="MOHALI"/>
    <s v="GT"/>
    <s v="GT NMT"/>
    <s v="BRONZE"/>
    <s v="100494321"/>
    <s v="RUPINDER KAUR"/>
    <s v="100494321"/>
    <s v="LPU140600G0001"/>
    <s v="EEVA GROCERS SCO 40 SECTOR 71 SAS NAGAR MOHALI"/>
    <n v="1"/>
    <n v="122185"/>
    <n v="126610"/>
    <n v="56653"/>
    <n v="45"/>
    <n v="70010"/>
    <n v="32148"/>
    <n v="46"/>
    <n v="56600"/>
    <n v="24505"/>
    <n v="43"/>
    <n v="56653"/>
    <n v="163"/>
    <n v="183"/>
    <n v="347.56"/>
    <n v="1.1200000000000001"/>
    <n v="309.58"/>
    <n v="2373"/>
    <n v="921406"/>
    <n v="68"/>
    <n v="100"/>
    <n v="67"/>
    <n v="0"/>
    <n v="34041"/>
    <n v="452326"/>
  </r>
  <r>
    <s v="MP CH"/>
    <s v="CENTRAL"/>
    <s v="MADHYA PRADESH"/>
    <s v="501878"/>
    <x v="22"/>
    <s v="504173"/>
    <x v="36"/>
    <s v="SEONI"/>
    <s v="GT"/>
    <s v="GT NMT"/>
    <s v="BRONZE"/>
    <s v="100633631"/>
    <s v="PALLAVI MALVI"/>
    <s v="100633631"/>
    <s v="LMP480661G0001"/>
    <s v="MAA DURGA GENERAL STORE NEHRU ROAD SONARI MOHALLA SEONI"/>
    <n v="1"/>
    <n v="109808"/>
    <n v="125251"/>
    <n v="52085"/>
    <n v="42"/>
    <n v="63907"/>
    <n v="35602"/>
    <n v="56"/>
    <n v="61344"/>
    <n v="16483"/>
    <n v="27"/>
    <n v="52085"/>
    <n v="107"/>
    <n v="238"/>
    <n v="486.78"/>
    <n v="2.2200000000000002"/>
    <n v="218.84"/>
    <n v="1017"/>
    <n v="263129"/>
    <n v="21"/>
    <n v="0"/>
    <n v="27"/>
    <n v="0"/>
    <n v="33977"/>
    <n v="168604"/>
  </r>
  <r>
    <s v="KK"/>
    <s v="SOUTH"/>
    <s v="KARNATAKA"/>
    <s v="501116"/>
    <x v="12"/>
    <s v="501577"/>
    <x v="15"/>
    <s v="BANGALORE"/>
    <s v="GT"/>
    <s v="GT NMT"/>
    <s v="SILVER"/>
    <s v="100607373"/>
    <s v="RANJITHA"/>
    <s v="100607373"/>
    <s v="LKN560060G0009"/>
    <s v="RAMDEV GIFT AND FANCY PARADISE NO 25 EWS 1ST D MAIN 8TH CROSS LAST BUS STOPKENGERI SATELLITE TOWNBANGALORE 60 PH 8105956712 BANGALORE"/>
    <n v="1"/>
    <n v="77201"/>
    <n v="153570"/>
    <n v="49482"/>
    <n v="32"/>
    <n v="132150"/>
    <n v="36915"/>
    <n v="28"/>
    <n v="21420"/>
    <n v="12567"/>
    <n v="59"/>
    <n v="49482"/>
    <n v="168"/>
    <n v="171"/>
    <n v="294.54000000000002"/>
    <n v="1.02"/>
    <n v="289.37"/>
    <n v="4125"/>
    <n v="1394923"/>
    <n v="77"/>
    <n v="100"/>
    <n v="78"/>
    <n v="100"/>
    <n v="33968"/>
    <n v="716170"/>
  </r>
  <r>
    <s v="RAJASTHAN"/>
    <s v="NORTH"/>
    <s v="RAJASTHAN"/>
    <s v="500423"/>
    <x v="24"/>
    <s v="504297"/>
    <x v="61"/>
    <s v="JAIPUR"/>
    <s v="MT"/>
    <s v="METRO"/>
    <s v="NON PRESTIGE"/>
    <s v="100283938"/>
    <s v="MUKESH KUMAR SAINI"/>
    <s v="100283938"/>
    <s v="LRJ302013M0016"/>
    <s v="METRO CASH CARRY INDIA PVT LTD PLOT NO A118 B119 B120 ROAD NO 9 VISHWA KARMA INDUSTRIAL AREA JAIPUR"/>
    <n v="1"/>
    <n v="78203"/>
    <n v="120000"/>
    <n v="42591"/>
    <n v="35"/>
    <n v="79130"/>
    <n v="28118"/>
    <n v="36"/>
    <n v="40869"/>
    <n v="14473"/>
    <n v="35"/>
    <n v="42591"/>
    <n v="83"/>
    <n v="104"/>
    <n v="513.14"/>
    <n v="1.25"/>
    <n v="409.53"/>
    <n v="378"/>
    <n v="164917"/>
    <n v="7"/>
    <n v="0"/>
    <n v="7"/>
    <n v="0"/>
    <n v="33961"/>
    <n v="188938"/>
  </r>
  <r>
    <s v="GREATER MAHARASHTRA"/>
    <s v="WEST"/>
    <s v="MAHARASHTRA"/>
    <s v="501762"/>
    <x v="13"/>
    <s v="504097"/>
    <x v="77"/>
    <s v="NASHIK"/>
    <s v="GT"/>
    <s v="GT NMT"/>
    <s v="GOLD"/>
    <s v="100495328"/>
    <s v="MRUGANAYNA CHARUDATT BIRHADE"/>
    <s v="100495328"/>
    <s v="LMH422005G0016"/>
    <s v="K K COSMATIC MALL GROUND FLOOR HARSHA ANAND SOSIATY YEVLEKAR MALA COLLEGE ROAD NASHIK"/>
    <n v="1"/>
    <n v="342074"/>
    <n v="181640"/>
    <n v="65440"/>
    <n v="36"/>
    <n v="158100"/>
    <n v="52739"/>
    <n v="33"/>
    <n v="23540"/>
    <n v="12701"/>
    <n v="54"/>
    <n v="65440"/>
    <n v="93"/>
    <n v="212"/>
    <n v="703.66"/>
    <n v="2.2799999999999998"/>
    <n v="308.68"/>
    <n v="3793"/>
    <n v="1460758"/>
    <n v="63"/>
    <n v="0"/>
    <n v="65"/>
    <n v="0"/>
    <n v="33959"/>
    <n v="841911"/>
  </r>
  <r>
    <s v="JHARKHAND AND ORISSA"/>
    <s v="EAST"/>
    <s v="JHARKHAND"/>
    <s v="502050"/>
    <x v="6"/>
    <s v="500836"/>
    <x v="25"/>
    <s v="CHAIBASA"/>
    <s v="GT"/>
    <s v="GT NMT"/>
    <s v="BRONZE"/>
    <s v="100629872"/>
    <s v="SUNNY KUMAR GOPE"/>
    <s v="100629872"/>
    <s v="LJH833201G0001"/>
    <s v="ANURADHA MAIN ROAD CHAIBASA"/>
    <n v="1"/>
    <n v="111737"/>
    <n v="171990"/>
    <n v="62906"/>
    <n v="37"/>
    <n v="56850"/>
    <n v="46771"/>
    <n v="82"/>
    <n v="115140"/>
    <n v="16135"/>
    <n v="14"/>
    <n v="62906"/>
    <n v="224"/>
    <n v="262"/>
    <n v="280.83"/>
    <n v="1.17"/>
    <n v="240.1"/>
    <n v="869"/>
    <n v="204450"/>
    <n v="26"/>
    <n v="0"/>
    <n v="31"/>
    <n v="0"/>
    <n v="33945"/>
    <n v="133656"/>
  </r>
  <r>
    <s v="NESA"/>
    <s v="EAST"/>
    <s v="MANIPUR"/>
    <s v="504191"/>
    <x v="14"/>
    <s v="504095"/>
    <x v="94"/>
    <s v="IMPHAL"/>
    <s v="GT"/>
    <s v="GT NMT"/>
    <s v="BRONZE"/>
    <s v="100323315"/>
    <s v="RINKEY DAS"/>
    <s v="100323315"/>
    <s v="LMN795001G0011"/>
    <s v="NICE CORNER POUNE BAZAAR IMPHAL"/>
    <n v="1"/>
    <n v="146036"/>
    <n v="97110"/>
    <n v="50525"/>
    <n v="52"/>
    <n v="70950"/>
    <n v="32131"/>
    <n v="45"/>
    <n v="26160"/>
    <n v="18394"/>
    <n v="70"/>
    <n v="50525"/>
    <n v="93"/>
    <n v="115"/>
    <n v="543.28"/>
    <n v="1.24"/>
    <n v="439.35"/>
    <n v="1675"/>
    <n v="755346"/>
    <n v="35"/>
    <n v="0"/>
    <n v="32"/>
    <n v="0"/>
    <n v="33944"/>
    <n v="420985"/>
  </r>
  <r>
    <s v="KK"/>
    <s v="SOUTH"/>
    <s v="KARNATAKA"/>
    <s v="504236"/>
    <x v="11"/>
    <s v="501082"/>
    <x v="14"/>
    <s v="MANGALORE"/>
    <s v="MT"/>
    <s v="HEALTH GLOW"/>
    <s v="NON PRESTIGE"/>
    <s v="100622863"/>
    <s v="RAKSHITHA"/>
    <s v="100622863"/>
    <s v="LSEKN575001M0033"/>
    <s v="HNG CITY CENTRE MALL UNIT NO UG N12 AND N14 UPPER GROUND FLOOR K S RAO ROAD HAMPANAKATTA MANGALORE"/>
    <n v="1"/>
    <n v="98253"/>
    <n v="145270"/>
    <n v="45034"/>
    <n v="31"/>
    <n v="0"/>
    <n v="0"/>
    <m/>
    <n v="145270"/>
    <n v="45034"/>
    <n v="31"/>
    <n v="45034"/>
    <n v="94"/>
    <n v="97"/>
    <n v="479.09"/>
    <n v="1.03"/>
    <n v="464.27"/>
    <n v="510"/>
    <n v="220660"/>
    <n v="71"/>
    <n v="100"/>
    <n v="68"/>
    <n v="100"/>
    <n v="33900"/>
    <n v="152626"/>
  </r>
  <r>
    <s v="TN"/>
    <s v="SOUTH"/>
    <s v="TAMIL NADU"/>
    <s v="500552"/>
    <x v="15"/>
    <s v="100208461"/>
    <x v="48"/>
    <s v="CHENNAI"/>
    <s v="GT"/>
    <s v="GT NMT"/>
    <s v="GOLD"/>
    <s v="100659502"/>
    <s v="KAVITHA"/>
    <s v="100659502"/>
    <s v="LTN600003G0003"/>
    <s v="KEVNA BEAUTY 33 RATTAN BAZAR NEAR POOKADA POLICE STATION CHENNAI"/>
    <n v="1"/>
    <n v="81106"/>
    <n v="116780"/>
    <n v="59623"/>
    <n v="51"/>
    <n v="104860"/>
    <n v="52437"/>
    <n v="50"/>
    <n v="11920"/>
    <n v="7186"/>
    <n v="60"/>
    <n v="59623"/>
    <n v="111"/>
    <n v="136"/>
    <n v="537.14"/>
    <n v="1.23"/>
    <n v="438.4"/>
    <n v="688"/>
    <n v="309206"/>
    <n v="14"/>
    <n v="100"/>
    <n v="17"/>
    <n v="100"/>
    <n v="33899"/>
    <n v="125029"/>
  </r>
  <r>
    <s v="MP CH"/>
    <s v="CENTRAL"/>
    <s v="MADHYA PRADESH"/>
    <s v="501878"/>
    <x v="22"/>
    <s v="504251"/>
    <x v="143"/>
    <s v="REWA"/>
    <s v="GT"/>
    <s v="GT NMT"/>
    <s v="GOLD"/>
    <s v="100463851"/>
    <s v="MO.  KALAM ANSARI"/>
    <s v="100463851"/>
    <s v="LMP486001G0062"/>
    <s v="RIDHHI SIDHHI BAINGL SHILPI PLAZA REWA"/>
    <n v="1"/>
    <n v="193543"/>
    <n v="152785"/>
    <n v="52709"/>
    <n v="34"/>
    <n v="103459"/>
    <n v="38175"/>
    <n v="37"/>
    <n v="49325"/>
    <n v="14534"/>
    <n v="29"/>
    <n v="52709"/>
    <n v="193"/>
    <n v="207"/>
    <n v="273.10000000000002"/>
    <n v="1.07"/>
    <n v="254.63"/>
    <n v="2157"/>
    <n v="675643"/>
    <n v="45"/>
    <n v="100"/>
    <n v="40"/>
    <n v="0"/>
    <n v="33877"/>
    <n v="338431"/>
  </r>
  <r>
    <s v="DELHI AND GREATER DELHI"/>
    <s v="NORTH"/>
    <s v="DELHI"/>
    <s v="501916"/>
    <x v="21"/>
    <s v="501598"/>
    <x v="116"/>
    <s v="DELHI"/>
    <s v="GT"/>
    <s v="GT NMT"/>
    <s v="GOLD"/>
    <s v="100144212"/>
    <s v="BIMLA"/>
    <s v="100144212"/>
    <s v="LDE110067G0010"/>
    <s v="PPD COSMETIC D 96 SHOP NO 7 MUNIRKA DELHI"/>
    <n v="1"/>
    <n v="189142"/>
    <n v="205000"/>
    <n v="67934"/>
    <n v="33"/>
    <n v="161030"/>
    <n v="58807"/>
    <n v="37"/>
    <n v="43969"/>
    <n v="9127"/>
    <n v="21"/>
    <n v="67934"/>
    <n v="107"/>
    <n v="308"/>
    <n v="634.9"/>
    <n v="2.88"/>
    <n v="220.56"/>
    <n v="2646"/>
    <n v="903654"/>
    <n v="77"/>
    <n v="100"/>
    <n v="75"/>
    <n v="100"/>
    <n v="33875"/>
    <n v="588791"/>
  </r>
  <r>
    <s v="WEST BENGAL"/>
    <s v="EAST"/>
    <s v="WEST BENGAL"/>
    <s v="504160"/>
    <x v="23"/>
    <s v="504219"/>
    <x v="40"/>
    <s v="KOLKATA"/>
    <s v="GT"/>
    <s v="GT NMT"/>
    <s v="GOLD"/>
    <s v="100601801"/>
    <s v="SONALI MAJUMDER"/>
    <s v="100601801"/>
    <s v="LWB700069G0001"/>
    <s v="EXCLUSIVE CIT MARKET NEAR MANIKTALA KOLKATA"/>
    <n v="1"/>
    <n v="195381"/>
    <n v="220000"/>
    <n v="52272"/>
    <n v="24"/>
    <n v="200000"/>
    <n v="43531"/>
    <n v="22"/>
    <n v="20000"/>
    <n v="8741"/>
    <n v="44"/>
    <n v="52272"/>
    <n v="126"/>
    <n v="215"/>
    <n v="414.86"/>
    <n v="1.71"/>
    <n v="243.13"/>
    <n v="2192"/>
    <n v="742328"/>
    <n v="60"/>
    <n v="100"/>
    <n v="53"/>
    <n v="100"/>
    <n v="33854"/>
    <n v="408439"/>
  </r>
  <r>
    <s v="KK"/>
    <s v="SOUTH"/>
    <s v="KARNATAKA"/>
    <s v="504236"/>
    <x v="11"/>
    <s v="501779"/>
    <x v="67"/>
    <s v="UDUPI"/>
    <s v="GT"/>
    <s v="GT NMT"/>
    <s v="SILVER"/>
    <s v="100567453"/>
    <s v="SWATHI"/>
    <s v="100567453"/>
    <s v="LSEKN576101G0005"/>
    <s v="RADHA MEDICAL AND FANCY RAJA TOWER MG ROAD OPP TO CITY BUS STAND UDUPI"/>
    <n v="1"/>
    <n v="70464"/>
    <n v="91200"/>
    <n v="38023"/>
    <n v="42"/>
    <n v="0"/>
    <n v="0"/>
    <m/>
    <n v="91200"/>
    <n v="38023"/>
    <n v="42"/>
    <n v="38023"/>
    <n v="97"/>
    <n v="111"/>
    <n v="391.99"/>
    <n v="1.1399999999999999"/>
    <n v="342.55"/>
    <n v="199"/>
    <n v="60685"/>
    <n v="63"/>
    <n v="100"/>
    <n v="60"/>
    <n v="0"/>
    <n v="33838"/>
    <n v="75155"/>
  </r>
  <r>
    <s v="RAJASTHAN"/>
    <s v="NORTH"/>
    <s v="RAJASTHAN"/>
    <s v="500423"/>
    <x v="24"/>
    <s v="504281"/>
    <x v="138"/>
    <s v="JODHPUR"/>
    <s v="GT"/>
    <s v="GT NMT"/>
    <s v="BRONZE"/>
    <s v="100622587"/>
    <s v="NEHA SAIN"/>
    <s v="100622587"/>
    <s v="LSERJ342001G0008"/>
    <s v="AJANTA AJANTA STORE NEAR RALIWAY STAITON CIRCET HOUSE JODHPUR"/>
    <n v="1"/>
    <n v="61173"/>
    <n v="114000"/>
    <n v="41377"/>
    <n v="36"/>
    <n v="0"/>
    <n v="0"/>
    <m/>
    <n v="114000"/>
    <n v="41377"/>
    <n v="36"/>
    <n v="41377"/>
    <n v="107"/>
    <n v="116"/>
    <n v="386.7"/>
    <n v="1.08"/>
    <n v="356.7"/>
    <n v="395"/>
    <n v="92137"/>
    <n v="20"/>
    <n v="50"/>
    <n v="16"/>
    <n v="0"/>
    <n v="33838"/>
    <n v="57345"/>
  </r>
  <r>
    <s v="JHARKHAND AND ORISSA"/>
    <s v="EAST"/>
    <s v="ODISHA"/>
    <s v="502050"/>
    <x v="6"/>
    <s v="504031"/>
    <x v="70"/>
    <s v="BHUBANESWAR"/>
    <s v="MT"/>
    <s v="PANTALOONS"/>
    <s v="PRESTIGE"/>
    <s v="100608690"/>
    <s v="NIRUPAMA PATRA"/>
    <s v="100608690"/>
    <s v="LOR751018M0001"/>
    <s v="PANTALOONS SURUCHI COMMERCIAL COMPLEX PLOT NO 29 35 A B BHUBANESWAR"/>
    <n v="1"/>
    <n v="222326"/>
    <n v="250010"/>
    <n v="60794"/>
    <n v="24"/>
    <n v="208970"/>
    <n v="53739"/>
    <n v="26"/>
    <n v="41040"/>
    <n v="7055"/>
    <n v="17"/>
    <n v="60794"/>
    <n v="121"/>
    <n v="124"/>
    <n v="502.43"/>
    <n v="1.02"/>
    <n v="490.27"/>
    <n v="2243"/>
    <n v="1073421"/>
    <n v="55"/>
    <n v="100"/>
    <n v="60"/>
    <n v="100"/>
    <n v="33828"/>
    <n v="594964"/>
  </r>
  <r>
    <s v="GUJARAT"/>
    <s v="WEST"/>
    <s v="GUJARAT"/>
    <s v="501365"/>
    <x v="4"/>
    <s v="504357"/>
    <x v="75"/>
    <s v="AHMEDABAD"/>
    <s v="GT"/>
    <s v="GT NMT"/>
    <s v="GOLD"/>
    <s v="100558429"/>
    <s v="CHAUHAN NEHA VIRENDRAKUMAR"/>
    <s v="100558429"/>
    <s v="LCOGJ382350G0001"/>
    <s v="SHIDHIVINAYAK SALES COLOR NIKOL ROAD BAPUNAGAR AHMEDABAD"/>
    <n v="1"/>
    <n v="137425"/>
    <n v="166380"/>
    <n v="45456"/>
    <n v="27"/>
    <n v="166380"/>
    <n v="45456"/>
    <n v="27"/>
    <n v="0"/>
    <n v="0"/>
    <m/>
    <n v="45456"/>
    <n v="90"/>
    <n v="99"/>
    <n v="505.07"/>
    <n v="1.1000000000000001"/>
    <n v="459.15"/>
    <n v="2481"/>
    <n v="1043716"/>
    <n v="57"/>
    <n v="100"/>
    <n v="56"/>
    <n v="0"/>
    <n v="33799"/>
    <n v="543909"/>
  </r>
  <r>
    <s v="WEST BENGAL"/>
    <s v="EAST"/>
    <s v="WEST BENGAL"/>
    <s v="504160"/>
    <x v="23"/>
    <s v="502057"/>
    <x v="112"/>
    <s v="KOLKATA"/>
    <s v="GT"/>
    <s v="GT NMT"/>
    <s v="GOLD"/>
    <s v="100242931"/>
    <s v="SUPARNA DAS"/>
    <s v="100242931"/>
    <s v="LWB700050G0002"/>
    <s v="SOMA STORES SINTHI MARKET KOLKATA"/>
    <n v="1"/>
    <n v="119213"/>
    <n v="132000"/>
    <n v="51589"/>
    <n v="39"/>
    <n v="120000"/>
    <n v="35555"/>
    <n v="30"/>
    <n v="12000"/>
    <n v="16034"/>
    <n v="134"/>
    <n v="51589"/>
    <n v="153"/>
    <n v="157"/>
    <n v="337.18"/>
    <n v="1.03"/>
    <n v="328.59"/>
    <n v="1667"/>
    <n v="489520"/>
    <n v="41"/>
    <n v="100"/>
    <n v="50"/>
    <n v="100"/>
    <n v="33798"/>
    <n v="237998"/>
  </r>
  <r>
    <s v="UTTAR PRADESH"/>
    <s v="CENTRAL"/>
    <s v="UTTAR PRADESH"/>
    <s v="500183"/>
    <x v="3"/>
    <s v="501729"/>
    <x v="98"/>
    <s v="AGRA"/>
    <s v="GT"/>
    <s v="GT NMT"/>
    <s v="SILVER"/>
    <s v="100628535"/>
    <s v="LALITA"/>
    <s v="100628535"/>
    <s v="LUP243001G0017"/>
    <s v="SHRI NATH SRINGAR F UPL COLORS WILLIAM GANJ NILKKAHA SADAR BAZAR AGRA"/>
    <n v="1"/>
    <n v="126984"/>
    <n v="125483"/>
    <n v="44616"/>
    <n v="36"/>
    <n v="67265"/>
    <n v="32265"/>
    <n v="48"/>
    <n v="58217"/>
    <n v="12351"/>
    <n v="21"/>
    <n v="44616"/>
    <n v="112"/>
    <n v="121"/>
    <n v="398.36"/>
    <n v="1.08"/>
    <n v="368.73"/>
    <n v="1124"/>
    <n v="372741"/>
    <n v="31"/>
    <n v="100"/>
    <n v="30"/>
    <n v="100"/>
    <n v="33791"/>
    <n v="240543"/>
  </r>
  <r>
    <s v="WEST BENGAL"/>
    <s v="EAST"/>
    <s v="WEST BENGAL"/>
    <s v="504160"/>
    <x v="23"/>
    <s v="504219"/>
    <x v="40"/>
    <s v="KOLKATA"/>
    <s v="GT"/>
    <s v="GT NMT"/>
    <s v="GOLD"/>
    <s v="100657290"/>
    <s v="ROSHMI CHAKRABORTY"/>
    <s v="100657290"/>
    <s v="LWB711302G0003"/>
    <s v="PARWATI STORES COLORS ANDUL BUST STAND ANDUL MOURI HOWRAH KOLKATA"/>
    <n v="1"/>
    <n v="146294"/>
    <n v="254860"/>
    <n v="43206"/>
    <n v="17"/>
    <n v="234470"/>
    <n v="28744"/>
    <n v="12"/>
    <n v="20390"/>
    <n v="14462"/>
    <n v="71"/>
    <n v="43206"/>
    <n v="105"/>
    <n v="116"/>
    <n v="411.49"/>
    <n v="1.1000000000000001"/>
    <n v="372.47"/>
    <n v="2929"/>
    <n v="944776"/>
    <n v="63"/>
    <n v="100"/>
    <n v="65"/>
    <n v="100"/>
    <n v="33754"/>
    <n v="555191"/>
  </r>
  <r>
    <s v="RAJASTHAN"/>
    <s v="NORTH"/>
    <s v="RAJASTHAN"/>
    <s v="500423"/>
    <x v="24"/>
    <s v="504297"/>
    <x v="61"/>
    <s v="AJMER"/>
    <s v="GT"/>
    <s v="GT NMT"/>
    <s v="SILVER"/>
    <s v="100635779"/>
    <s v="MANISHA KUMARI"/>
    <s v="100635779"/>
    <s v="LCORJ305001G0010"/>
    <s v="LALCHAND MADANLAL C MADER GATE NEAR RALWAY STATION AJMER"/>
    <n v="1"/>
    <n v="163856"/>
    <n v="139200"/>
    <n v="57641"/>
    <n v="41"/>
    <n v="139200"/>
    <n v="57641"/>
    <n v="41"/>
    <n v="0"/>
    <n v="0"/>
    <m/>
    <n v="57641"/>
    <n v="86"/>
    <n v="147"/>
    <n v="670.24"/>
    <n v="1.71"/>
    <n v="392.12"/>
    <n v="4497"/>
    <n v="1385253"/>
    <n v="51"/>
    <n v="0"/>
    <n v="51"/>
    <n v="0"/>
    <n v="33741"/>
    <n v="568663"/>
  </r>
  <r>
    <s v="PUNJAB HARYANA HILLS"/>
    <s v="NORTH"/>
    <s v="PUNJAB"/>
    <s v="501698"/>
    <x v="17"/>
    <s v="500512"/>
    <x v="105"/>
    <s v="FARIDKOT"/>
    <s v="GT"/>
    <s v="GT NMT"/>
    <s v="BRONZE"/>
    <s v="100382101"/>
    <s v="SHABNAM"/>
    <s v="100382101"/>
    <s v="LPU151203G0003"/>
    <s v="SACHDEVA GENRAL STORE NEW MAIN BAZAR FARIDKOT"/>
    <n v="1"/>
    <n v="94149"/>
    <n v="115360"/>
    <n v="48189"/>
    <n v="42"/>
    <n v="78560"/>
    <n v="34191"/>
    <n v="44"/>
    <n v="36800"/>
    <n v="13998"/>
    <n v="38"/>
    <n v="48189"/>
    <n v="39"/>
    <n v="94"/>
    <n v="1235.6199999999999"/>
    <n v="2.41"/>
    <n v="512.65"/>
    <n v="636"/>
    <n v="320593"/>
    <n v="32"/>
    <n v="67"/>
    <n v="33"/>
    <n v="0"/>
    <n v="33738"/>
    <n v="183934"/>
  </r>
  <r>
    <s v="BIHAR"/>
    <s v="CENTRAL"/>
    <s v="BIHAR"/>
    <s v="501019"/>
    <x v="5"/>
    <s v="503041"/>
    <x v="21"/>
    <s v="NAWADA"/>
    <s v="GT"/>
    <s v="GT NMT"/>
    <s v="BRONZE"/>
    <s v="100574792"/>
    <s v="ABHAY KUMAR"/>
    <s v="100574792"/>
    <s v="LBR805110G0005"/>
    <s v="HAPPY HOME D VIJAY BAZAR KACHARI ROAD NAWADA"/>
    <n v="1"/>
    <n v="125357"/>
    <n v="126454"/>
    <n v="73261"/>
    <n v="58"/>
    <n v="81329"/>
    <n v="52319"/>
    <n v="64"/>
    <n v="45124"/>
    <n v="20942"/>
    <n v="46"/>
    <n v="73261"/>
    <n v="324"/>
    <n v="349"/>
    <n v="226.11"/>
    <n v="1.08"/>
    <n v="209.92"/>
    <n v="3009"/>
    <n v="783723"/>
    <n v="49"/>
    <n v="75"/>
    <n v="49"/>
    <n v="0"/>
    <n v="33731"/>
    <n v="502129"/>
  </r>
  <r>
    <s v="DELHI AND GREATER DELHI"/>
    <s v="NORTH"/>
    <s v="DELHI"/>
    <s v="501114"/>
    <x v="8"/>
    <s v="500953"/>
    <x v="63"/>
    <s v="DELHI"/>
    <s v="GT"/>
    <s v="GT NMT"/>
    <s v="GOLD"/>
    <s v="100477495"/>
    <s v="MALA SHARMA"/>
    <s v="100477495"/>
    <s v="LDE110095G0010"/>
    <s v="CUTE COLL EAST DELHI EAST DELHI"/>
    <n v="1"/>
    <n v="86032"/>
    <n v="155790"/>
    <n v="51317"/>
    <n v="33"/>
    <n v="109110"/>
    <n v="44618"/>
    <n v="41"/>
    <n v="46680"/>
    <n v="6699"/>
    <n v="14"/>
    <n v="51317"/>
    <n v="149"/>
    <n v="170"/>
    <n v="344.41"/>
    <n v="1.1399999999999999"/>
    <n v="301.86"/>
    <n v="2315"/>
    <n v="879561"/>
    <n v="68"/>
    <n v="33"/>
    <n v="71"/>
    <n v="33"/>
    <n v="33728"/>
    <n v="512921"/>
  </r>
  <r>
    <s v="PUNJAB HARYANA HILLS"/>
    <s v="NORTH"/>
    <s v="CHANDIGARH"/>
    <s v="502097"/>
    <x v="18"/>
    <s v="500514"/>
    <x v="32"/>
    <s v="CHANDIGARH"/>
    <s v="GT"/>
    <s v="GT NMT"/>
    <s v="SILVER"/>
    <s v="100452094"/>
    <s v="MONIKA RANI"/>
    <s v="100452094"/>
    <s v="LPU160019G0019"/>
    <s v="DIWAN CHAND JOGINDER PAL SEC 19D CHANDIGARH CHANDIGARH"/>
    <n v="1"/>
    <n v="106720"/>
    <n v="127020"/>
    <n v="47367"/>
    <n v="37"/>
    <n v="93520"/>
    <n v="39653"/>
    <n v="42"/>
    <n v="33500"/>
    <n v="7714"/>
    <n v="23"/>
    <n v="47367"/>
    <n v="78"/>
    <n v="80"/>
    <n v="607.27"/>
    <n v="1.03"/>
    <n v="592.09"/>
    <n v="2071"/>
    <n v="949512"/>
    <n v="61"/>
    <n v="100"/>
    <n v="61"/>
    <n v="0"/>
    <n v="33721"/>
    <n v="469849"/>
  </r>
  <r>
    <s v="BIHAR"/>
    <s v="CENTRAL"/>
    <s v="BIHAR"/>
    <s v="501019"/>
    <x v="5"/>
    <s v="504248"/>
    <x v="7"/>
    <s v="SAMASTIPUR"/>
    <s v="GT"/>
    <s v="GT NMT"/>
    <s v="GOLD"/>
    <s v="100558421"/>
    <s v="KASHISH KUMARI"/>
    <s v="100558421"/>
    <s v="LBR848101G0002"/>
    <s v="ANNAPURNA BHANDAR D MULCHAND ROAD SAMASTIPUR"/>
    <n v="1"/>
    <n v="203391"/>
    <n v="189694"/>
    <n v="75012"/>
    <n v="40"/>
    <n v="120713"/>
    <n v="73976"/>
    <n v="61"/>
    <n v="68980"/>
    <n v="1036"/>
    <n v="2"/>
    <n v="75012"/>
    <n v="76"/>
    <n v="327"/>
    <n v="987"/>
    <n v="4.3"/>
    <n v="229.39"/>
    <n v="3590"/>
    <n v="750915"/>
    <n v="68"/>
    <n v="50"/>
    <n v="71"/>
    <n v="0"/>
    <n v="33702"/>
    <n v="382305"/>
  </r>
  <r>
    <s v="AP"/>
    <s v="SOUTH"/>
    <s v="ANDHRA PRADESH"/>
    <s v="501073"/>
    <x v="25"/>
    <s v="504249"/>
    <x v="106"/>
    <s v="VISAKHAPATNAM"/>
    <s v="GT"/>
    <s v="GT NMT"/>
    <s v="BRONZE"/>
    <s v="100616674"/>
    <s v="BARLA VENKATALAKSHMI"/>
    <s v="100616674"/>
    <s v="LUDAP530047G0003"/>
    <s v="ADITYA WELLNESS RETAILS PVT LTD DNO 2781 GROUND FLOOR NAGALAXMI NILAYAM SUJATHANAGAR VISAKHAPATNAM"/>
    <n v="1"/>
    <n v="100449"/>
    <n v="137910"/>
    <n v="51579"/>
    <n v="37"/>
    <n v="63500"/>
    <n v="29022"/>
    <n v="46"/>
    <n v="74410"/>
    <n v="22557"/>
    <n v="30"/>
    <n v="51579"/>
    <n v="166"/>
    <n v="181"/>
    <n v="310.72000000000003"/>
    <n v="1.0900000000000001"/>
    <n v="284.97000000000003"/>
    <n v="772"/>
    <n v="223849"/>
    <n v="32"/>
    <n v="50"/>
    <n v="29"/>
    <n v="0"/>
    <n v="33674"/>
    <n v="162672"/>
  </r>
  <r>
    <s v="PUNJAB HARYANA HILLS"/>
    <s v="NORTH"/>
    <s v="HARYANA"/>
    <s v="500582"/>
    <x v="10"/>
    <s v="501235"/>
    <x v="13"/>
    <s v="GURGAON"/>
    <s v="MT"/>
    <s v="NEW U"/>
    <s v="NON PRESTIGE"/>
    <s v="100057138"/>
    <s v="KALPANA AWASTHI"/>
    <s v="100057138"/>
    <s v="LHA122001M0126"/>
    <s v="NEW U CITY CENTER GURGAON"/>
    <n v="1"/>
    <n v="424300"/>
    <n v="440610"/>
    <n v="162642"/>
    <n v="37"/>
    <n v="398670"/>
    <n v="74634"/>
    <n v="19"/>
    <n v="41940"/>
    <n v="88008"/>
    <n v="210"/>
    <n v="162642"/>
    <n v="158"/>
    <n v="1159"/>
    <n v="1029.3800000000001"/>
    <n v="7.34"/>
    <n v="140.33000000000001"/>
    <n v="3469"/>
    <n v="1238397"/>
    <n v="71"/>
    <n v="100"/>
    <n v="66"/>
    <n v="100"/>
    <n v="33666"/>
    <n v="463088"/>
  </r>
  <r>
    <s v="PUNJAB HARYANA HILLS"/>
    <s v="NORTH"/>
    <s v="HIMACHAL PRADESH"/>
    <s v="502097"/>
    <x v="18"/>
    <s v="501781"/>
    <x v="130"/>
    <s v="PAONTA SAHIB"/>
    <s v="GT"/>
    <s v="GT NMT"/>
    <s v="BRONZE"/>
    <s v="100592150"/>
    <s v="LAXMI"/>
    <s v="100592150"/>
    <s v="LHP173025G0003"/>
    <s v="GREEN DEPARTMENTAL S MAIN MARKET POUNTA PAONTA SAHIB"/>
    <n v="1"/>
    <n v="98129"/>
    <n v="91860"/>
    <n v="41275"/>
    <n v="45"/>
    <n v="37240"/>
    <n v="22851"/>
    <n v="61"/>
    <n v="54620"/>
    <n v="18424"/>
    <n v="34"/>
    <n v="41275"/>
    <n v="114"/>
    <n v="123"/>
    <n v="362.06"/>
    <n v="1.08"/>
    <n v="335.57"/>
    <n v="1514"/>
    <n v="541857"/>
    <n v="28"/>
    <n v="0"/>
    <n v="29"/>
    <n v="0"/>
    <n v="33666"/>
    <n v="310639"/>
  </r>
  <r>
    <s v="UTTAR PRADESH"/>
    <s v="CENTRAL"/>
    <s v="UTTAR PRADESH"/>
    <s v="501019"/>
    <x v="5"/>
    <s v="501253"/>
    <x v="86"/>
    <s v="ALLAHABAD"/>
    <s v="GT"/>
    <s v="GT NMT"/>
    <s v="GOLD"/>
    <s v="100322648"/>
    <s v="VISHWAJEET SINGH"/>
    <s v="100322648"/>
    <s v="LUP211002G0006"/>
    <s v="NOVELTY BUTTON STORE MUNICAPAL MARKET GANTAGHAR ALLAHABAD"/>
    <n v="1"/>
    <n v="130444"/>
    <n v="131791"/>
    <n v="46540"/>
    <n v="35"/>
    <n v="79278"/>
    <n v="28458"/>
    <n v="36"/>
    <n v="52513"/>
    <n v="18082"/>
    <n v="34"/>
    <n v="46540"/>
    <n v="159"/>
    <n v="163"/>
    <n v="292.7"/>
    <n v="1.03"/>
    <n v="285.52"/>
    <n v="1476"/>
    <n v="461918"/>
    <n v="41"/>
    <n v="100"/>
    <n v="44"/>
    <n v="100"/>
    <n v="33660"/>
    <n v="312118"/>
  </r>
  <r>
    <s v="JHARKHAND AND ORISSA"/>
    <s v="EAST"/>
    <s v="JHARKHAND"/>
    <s v="502050"/>
    <x v="6"/>
    <s v="504274"/>
    <x v="89"/>
    <s v="MEDININAGAR"/>
    <s v="GT"/>
    <s v="GT NMT"/>
    <s v="BRONZE"/>
    <s v="100495319"/>
    <s v="AJIT KUMAR CHAUBEY"/>
    <s v="100495319"/>
    <s v="LJH822101G0001"/>
    <s v="NAYANAM SRINGAR AMLA TOLI PACH MOHAN CHOWK DALTONGANJ MEDININAGAR"/>
    <n v="1"/>
    <n v="151517"/>
    <n v="169900"/>
    <n v="66146"/>
    <n v="39"/>
    <n v="92740"/>
    <n v="59989"/>
    <n v="65"/>
    <n v="77160"/>
    <n v="6157"/>
    <n v="8"/>
    <n v="66146"/>
    <n v="249"/>
    <n v="354"/>
    <n v="265.64999999999998"/>
    <n v="1.42"/>
    <n v="186.85"/>
    <n v="1708"/>
    <n v="439648"/>
    <n v="31"/>
    <n v="0"/>
    <n v="28"/>
    <n v="100"/>
    <n v="33645"/>
    <n v="191170"/>
  </r>
  <r>
    <s v="KK"/>
    <s v="SOUTH"/>
    <s v="KERALA"/>
    <s v="504093"/>
    <x v="2"/>
    <s v="501862"/>
    <x v="6"/>
    <s v="TRIVANDRUM"/>
    <s v="GT"/>
    <s v="GT NMT"/>
    <s v="SILVER"/>
    <s v="100586167"/>
    <s v="NEETHUMOL R"/>
    <s v="100586167"/>
    <s v="LKL695014G0003"/>
    <s v="FUN CITY MESSANINE FLOOR CENTER PLAZA VAZHUTHACAUD TRIVANDRUM"/>
    <n v="1"/>
    <n v="76404"/>
    <n v="138630"/>
    <n v="51752"/>
    <n v="37"/>
    <n v="105420"/>
    <n v="44292"/>
    <n v="42"/>
    <n v="33210"/>
    <n v="7460"/>
    <n v="22"/>
    <n v="51752"/>
    <n v="156"/>
    <n v="173"/>
    <n v="331.74"/>
    <n v="1.1100000000000001"/>
    <n v="299.14"/>
    <n v="1262"/>
    <n v="399743"/>
    <n v="40"/>
    <n v="75"/>
    <n v="38"/>
    <n v="0"/>
    <n v="33628"/>
    <n v="215591"/>
  </r>
  <r>
    <s v="RAJASTHAN"/>
    <s v="NORTH"/>
    <s v="RAJASTHAN"/>
    <s v="500423"/>
    <x v="24"/>
    <s v="504297"/>
    <x v="61"/>
    <s v="KOTA"/>
    <s v="GT"/>
    <s v="GT NMT"/>
    <s v="GOLD"/>
    <s v="100599530"/>
    <s v="POOJA SHARMA"/>
    <s v="100599530"/>
    <s v="LCORJ350007G0001"/>
    <s v="S R SHOPE COLORS KOTRI CIERCLE MAIN GUMANPURA MKT KOTA"/>
    <n v="2"/>
    <n v="143568"/>
    <n v="266800"/>
    <n v="43860"/>
    <n v="16"/>
    <n v="266800"/>
    <n v="43860"/>
    <n v="16"/>
    <n v="0"/>
    <n v="0"/>
    <m/>
    <n v="43860"/>
    <n v="93"/>
    <n v="96"/>
    <n v="471.61"/>
    <n v="1.03"/>
    <n v="456.88"/>
    <n v="3148"/>
    <n v="1206320"/>
    <n v="50"/>
    <n v="0"/>
    <n v="51"/>
    <n v="0"/>
    <n v="33627"/>
    <n v="751215"/>
  </r>
  <r>
    <s v="WEST BENGAL"/>
    <s v="EAST"/>
    <s v="WEST BENGAL"/>
    <s v="500529"/>
    <x v="9"/>
    <s v="501541"/>
    <x v="17"/>
    <s v="KOLKATA"/>
    <s v="GT"/>
    <s v="GT NMT"/>
    <s v="PLATINUM"/>
    <s v="100597605"/>
    <s v="PRITE SHARMA"/>
    <s v="100597605"/>
    <s v="LWB743613G0001"/>
    <s v="NEW MONALISHA GARIYA BAZAR NEAR RAILWAY STATION KOLKATA"/>
    <n v="1"/>
    <n v="310291"/>
    <n v="370560"/>
    <n v="49032"/>
    <n v="13"/>
    <n v="334080"/>
    <n v="40549"/>
    <n v="12"/>
    <n v="36480"/>
    <n v="8483"/>
    <n v="23"/>
    <n v="49032"/>
    <n v="98"/>
    <n v="110"/>
    <n v="500.33"/>
    <n v="1.1200000000000001"/>
    <n v="445.75"/>
    <n v="4172"/>
    <n v="974278"/>
    <n v="76"/>
    <n v="100"/>
    <n v="75"/>
    <n v="100"/>
    <n v="33614"/>
    <n v="528993"/>
  </r>
  <r>
    <s v="TN"/>
    <s v="SOUTH"/>
    <s v="TAMIL NADU"/>
    <s v="500552"/>
    <x v="15"/>
    <s v="501906"/>
    <x v="41"/>
    <s v="CHENNAI"/>
    <s v="GT"/>
    <s v="GT NMT"/>
    <s v="GOLD"/>
    <s v="100207763"/>
    <s v="J.SUMATHI"/>
    <s v="100207763"/>
    <s v="LTN600008G0010"/>
    <s v="RAJESH FANCY COOPTEX CHENNAI"/>
    <n v="1"/>
    <n v="124317"/>
    <n v="133490"/>
    <n v="53213"/>
    <n v="40"/>
    <n v="115150"/>
    <n v="43241"/>
    <n v="38"/>
    <n v="18340"/>
    <n v="9972"/>
    <n v="54"/>
    <n v="53213"/>
    <n v="112"/>
    <n v="113"/>
    <n v="475.12"/>
    <n v="1.01"/>
    <n v="470.91"/>
    <n v="1367"/>
    <n v="543107"/>
    <n v="63"/>
    <n v="100"/>
    <n v="58"/>
    <n v="100"/>
    <n v="33609"/>
    <n v="318607"/>
  </r>
  <r>
    <s v="PUNJAB HARYANA HILLS"/>
    <s v="NORTH"/>
    <s v="PUNJAB"/>
    <s v="501698"/>
    <x v="17"/>
    <s v="502043"/>
    <x v="28"/>
    <s v="DASUYA"/>
    <s v="GT"/>
    <s v="GT NMT"/>
    <s v="BRONZE"/>
    <s v="100646274"/>
    <s v="MANISHA"/>
    <s v="100646274"/>
    <s v="LPU144205G0003"/>
    <s v="MOM AND ME ZONE VIJAY MARKET DASUYA"/>
    <n v="1"/>
    <n v="117975"/>
    <n v="128962"/>
    <n v="58165"/>
    <n v="45"/>
    <n v="75860"/>
    <n v="22635"/>
    <n v="30"/>
    <n v="53101"/>
    <n v="35530"/>
    <n v="67"/>
    <n v="58165"/>
    <n v="109"/>
    <n v="152"/>
    <n v="533.62"/>
    <n v="1.39"/>
    <n v="382.66"/>
    <n v="1340"/>
    <n v="631652"/>
    <n v="32"/>
    <n v="0"/>
    <n v="29"/>
    <n v="0"/>
    <n v="33606"/>
    <n v="274920"/>
  </r>
  <r>
    <s v="DELHI AND GREATER DELHI"/>
    <s v="NORTH"/>
    <s v="DELHI"/>
    <s v="500582"/>
    <x v="10"/>
    <s v="501150"/>
    <x v="100"/>
    <s v="DELHI"/>
    <s v="GT"/>
    <s v="GT NMT"/>
    <s v="GOLD"/>
    <s v="100496764"/>
    <s v="MEENA RANI"/>
    <s v="100496764"/>
    <s v="LDE110005G0036"/>
    <s v="SAJARTJEWELLERYCOSMA 2794 MAIN AJMAL KHAN ROAD KAROL BAGH DELHI"/>
    <n v="1"/>
    <n v="84988"/>
    <n v="120270"/>
    <n v="50964"/>
    <n v="42"/>
    <n v="98990"/>
    <n v="41376"/>
    <n v="42"/>
    <n v="21280"/>
    <n v="9588"/>
    <n v="45"/>
    <n v="50964"/>
    <n v="122"/>
    <n v="150"/>
    <n v="417.74"/>
    <n v="1.23"/>
    <n v="339.76"/>
    <n v="1213"/>
    <n v="346745"/>
    <n v="34"/>
    <n v="100"/>
    <n v="31"/>
    <n v="100"/>
    <n v="33603"/>
    <n v="172578"/>
  </r>
  <r>
    <s v="GUJARAT"/>
    <s v="WEST"/>
    <s v="GUJARAT"/>
    <s v="501365"/>
    <x v="4"/>
    <s v="504357"/>
    <x v="75"/>
    <s v="AHMEDABAD"/>
    <s v="GT"/>
    <s v="GT NMT"/>
    <s v="GOLD"/>
    <s v="100594912"/>
    <s v="100594912"/>
    <s v="100594912"/>
    <s v="LGJ380008G0033"/>
    <s v="MAMA BHANA NOVELTY A 16 RAJRATAN COMPLEX OPP MANINAGAR RAILWAY STATION AHMEDABAD"/>
    <n v="1"/>
    <n v="169089"/>
    <n v="181660"/>
    <n v="52457"/>
    <n v="29"/>
    <n v="146320"/>
    <n v="36070"/>
    <n v="25"/>
    <n v="35340"/>
    <n v="16387"/>
    <n v="46"/>
    <n v="52457"/>
    <n v="73"/>
    <n v="157"/>
    <n v="718.59"/>
    <n v="2.15"/>
    <n v="334.12"/>
    <n v="5952"/>
    <n v="1875131"/>
    <n v="80"/>
    <n v="100"/>
    <n v="81"/>
    <n v="0"/>
    <n v="33571"/>
    <n v="935601"/>
  </r>
  <r>
    <s v="TN"/>
    <s v="SOUTH"/>
    <s v="TAMIL NADU"/>
    <s v="500552"/>
    <x v="15"/>
    <s v="504372"/>
    <x v="31"/>
    <s v="KRISHNAGIRI"/>
    <s v="GT"/>
    <s v="GT NMT"/>
    <s v="GOLD"/>
    <s v="100528878"/>
    <s v="THILAGAVATHI"/>
    <s v="100528878"/>
    <s v="LTN635001G0002"/>
    <s v="ANURADHA STORE ANURADHA COMPLEX BAGALUR ROAD KRISHNAGIRI"/>
    <n v="1"/>
    <n v="152823"/>
    <n v="164080"/>
    <n v="51181"/>
    <n v="31"/>
    <n v="132020"/>
    <n v="44532"/>
    <n v="34"/>
    <n v="32060"/>
    <n v="6649"/>
    <n v="21"/>
    <n v="51181"/>
    <n v="104"/>
    <n v="128"/>
    <n v="492.13"/>
    <n v="1.23"/>
    <n v="399.85"/>
    <n v="1230"/>
    <n v="424409"/>
    <n v="26"/>
    <n v="100"/>
    <n v="28"/>
    <n v="100"/>
    <n v="33563"/>
    <n v="238392"/>
  </r>
  <r>
    <s v="MUMBAI PUNE"/>
    <s v="WEST"/>
    <s v="MAHARASHTRA"/>
    <s v="500534"/>
    <x v="1"/>
    <s v="501546"/>
    <x v="1"/>
    <s v="MUMBAI"/>
    <s v="GT"/>
    <s v="GT NMT"/>
    <s v="GOLD"/>
    <s v="100125951"/>
    <s v="CHHAYA NAIK"/>
    <s v="100125951"/>
    <s v="LMH400020G0006"/>
    <s v="ASIATIC CHURCHGATE MUMBAI"/>
    <n v="1"/>
    <n v="92954"/>
    <n v="143240"/>
    <n v="41871"/>
    <n v="29"/>
    <n v="121200"/>
    <n v="37254"/>
    <n v="31"/>
    <n v="22040"/>
    <n v="4617"/>
    <n v="21"/>
    <n v="41871"/>
    <n v="79"/>
    <n v="89"/>
    <n v="530.01"/>
    <n v="1.1299999999999999"/>
    <n v="470.46"/>
    <n v="1202"/>
    <n v="576233"/>
    <n v="50"/>
    <n v="75"/>
    <n v="57"/>
    <n v="100"/>
    <n v="33553"/>
    <n v="419131"/>
  </r>
  <r>
    <s v="TN"/>
    <s v="SOUTH"/>
    <s v="TAMIL NADU"/>
    <s v="504180"/>
    <x v="0"/>
    <s v="504449"/>
    <x v="80"/>
    <s v="COIMBATORE"/>
    <s v="GT"/>
    <s v="GT NMT"/>
    <s v="GOLD"/>
    <s v="100489339"/>
    <s v="SARANYA DHARMARAJ"/>
    <s v="100489339"/>
    <s v="LTN641008G0006"/>
    <s v="DENNIS STORES EDAIYARPALAYAM PIRIVU KUNIAMUTHUR COIMBATORE"/>
    <n v="1"/>
    <n v="157828"/>
    <n v="144050"/>
    <n v="59170"/>
    <n v="41"/>
    <n v="117180"/>
    <n v="47223"/>
    <n v="40"/>
    <n v="26870"/>
    <n v="11947"/>
    <n v="44"/>
    <n v="59170"/>
    <n v="164"/>
    <n v="194"/>
    <n v="360.79"/>
    <n v="1.18"/>
    <n v="305"/>
    <n v="1992"/>
    <n v="918810"/>
    <n v="52"/>
    <n v="100"/>
    <n v="51"/>
    <n v="50"/>
    <n v="33530"/>
    <n v="562242"/>
  </r>
  <r>
    <s v="RAJASTHAN"/>
    <s v="NORTH"/>
    <s v="RAJASTHAN"/>
    <s v="500423"/>
    <x v="24"/>
    <s v="504281"/>
    <x v="138"/>
    <s v="UDAIPUR"/>
    <s v="GT"/>
    <s v="GT NMT"/>
    <s v="GOLD"/>
    <s v="100614170"/>
    <s v="PREETI SACHDEV"/>
    <s v="100614170"/>
    <s v="LRJ313001G0015"/>
    <s v="SANWALDASTEHLRAM SUR 99 INSIDE SURAJPOLE UDAIPUR"/>
    <n v="1"/>
    <n v="163890"/>
    <n v="148830"/>
    <n v="55475"/>
    <n v="37"/>
    <n v="101750"/>
    <n v="47079"/>
    <n v="46"/>
    <n v="47080"/>
    <n v="8396"/>
    <n v="18"/>
    <n v="55475"/>
    <n v="158"/>
    <n v="257"/>
    <n v="351.11"/>
    <n v="1.63"/>
    <n v="215.86"/>
    <n v="1399"/>
    <n v="356779"/>
    <n v="27"/>
    <n v="100"/>
    <n v="28"/>
    <n v="100"/>
    <n v="33505"/>
    <n v="218575"/>
  </r>
  <r>
    <s v="UTTAR PRADESH"/>
    <s v="CENTRAL"/>
    <s v="UTTAR PRADESH"/>
    <s v="500183"/>
    <x v="3"/>
    <s v="504074"/>
    <x v="57"/>
    <s v="KANPUR"/>
    <s v="GT"/>
    <s v="GT NMT"/>
    <s v="GOLD"/>
    <s v="100342271"/>
    <s v="NANCY TIWARI"/>
    <s v="100342271"/>
    <s v="LUP208001G0022"/>
    <s v="RUCHIMA NM NAVEEN MARKET KANPUR"/>
    <n v="1"/>
    <n v="125173"/>
    <n v="153045"/>
    <n v="48369"/>
    <n v="32"/>
    <n v="122011"/>
    <n v="38946"/>
    <n v="32"/>
    <n v="31033"/>
    <n v="9423"/>
    <n v="30"/>
    <n v="48369"/>
    <n v="47"/>
    <n v="128"/>
    <n v="1029.1300000000001"/>
    <n v="2.72"/>
    <n v="377.88"/>
    <n v="1904"/>
    <n v="1005596"/>
    <n v="32"/>
    <n v="100"/>
    <n v="32"/>
    <n v="100"/>
    <n v="33492"/>
    <n v="534308"/>
  </r>
  <r>
    <s v="AP"/>
    <s v="SOUTH"/>
    <s v="TELANGANA"/>
    <s v="500130"/>
    <x v="16"/>
    <s v="501528"/>
    <x v="92"/>
    <s v="HYDERABAD"/>
    <s v="GT"/>
    <s v="GT NMT"/>
    <s v="SILVER"/>
    <s v="100324293"/>
    <s v="SAJIDA HUSSAIN"/>
    <s v="100324293"/>
    <s v="LTL500016G0036"/>
    <s v="FOREVER BEAUTY ASIAN SATYAM MALL SWATHI AVENUE AMEERPET HYDERABAD"/>
    <n v="1"/>
    <n v="69007"/>
    <n v="138800"/>
    <n v="47451"/>
    <n v="34"/>
    <n v="115470"/>
    <n v="40883"/>
    <n v="35"/>
    <n v="23330"/>
    <n v="6568"/>
    <n v="28"/>
    <n v="47451"/>
    <n v="122"/>
    <n v="127"/>
    <n v="388.94"/>
    <n v="1.04"/>
    <n v="373.63"/>
    <n v="1165"/>
    <n v="508895"/>
    <n v="44"/>
    <n v="100"/>
    <n v="43"/>
    <n v="0"/>
    <n v="33462"/>
    <n v="265285"/>
  </r>
  <r>
    <s v="KK"/>
    <s v="SOUTH"/>
    <s v="KERALA"/>
    <s v="504093"/>
    <x v="2"/>
    <s v="502079"/>
    <x v="12"/>
    <s v="KOLLAM"/>
    <s v="GT"/>
    <s v="GT NMT"/>
    <s v="BRONZE"/>
    <s v="100465885"/>
    <s v="JANCY  V"/>
    <s v="100465885"/>
    <s v="LKL691008G0004"/>
    <s v="SUPREME MUSALIAR BUILDING TOWN LIMITED KADAPPAKKADA KOLLAM KOLLAM"/>
    <n v="1"/>
    <n v="119863"/>
    <n v="181980"/>
    <n v="61695"/>
    <n v="34"/>
    <n v="155580"/>
    <n v="53835"/>
    <n v="35"/>
    <n v="26400"/>
    <n v="7860"/>
    <n v="30"/>
    <n v="61695"/>
    <n v="172"/>
    <n v="175"/>
    <n v="358.69"/>
    <n v="1.02"/>
    <n v="352.54"/>
    <n v="740"/>
    <n v="276449"/>
    <n v="28"/>
    <n v="0"/>
    <n v="27"/>
    <n v="0"/>
    <n v="33442"/>
    <n v="106931"/>
  </r>
  <r>
    <s v="JHARKHAND AND ORISSA"/>
    <s v="EAST"/>
    <s v="ODISHA"/>
    <s v="502050"/>
    <x v="6"/>
    <s v="504235"/>
    <x v="145"/>
    <s v="CUTTACK"/>
    <s v="GT"/>
    <s v="GT NMT"/>
    <s v="GOLD"/>
    <s v="100657523"/>
    <s v="ALIVA SAHANI"/>
    <s v="100657523"/>
    <s v="LCOOR753004G0003"/>
    <s v="MANDAKINI LADIES CORNER NAYA BAZAR CUTTACK"/>
    <n v="1"/>
    <n v="209690"/>
    <n v="208800"/>
    <n v="49528"/>
    <n v="24"/>
    <n v="208800"/>
    <n v="49528"/>
    <n v="24"/>
    <n v="0"/>
    <n v="0"/>
    <m/>
    <n v="49528"/>
    <n v="116"/>
    <n v="139"/>
    <n v="426.97"/>
    <n v="1.2"/>
    <n v="356.32"/>
    <n v="3617"/>
    <n v="951420"/>
    <n v="62"/>
    <n v="100"/>
    <n v="64"/>
    <n v="100"/>
    <n v="33413"/>
    <n v="496721"/>
  </r>
  <r>
    <s v="PUNJAB HARYANA HILLS"/>
    <s v="NORTH"/>
    <s v="PUNJAB"/>
    <s v="501698"/>
    <x v="17"/>
    <s v="504220"/>
    <x v="66"/>
    <s v="AMRITSAR"/>
    <s v="GT"/>
    <s v="GT NMT"/>
    <s v="GOLD"/>
    <s v="100599512"/>
    <s v="PREETI"/>
    <s v="100599512"/>
    <s v="LPU143001G0104"/>
    <s v="FANCY CORNER PINK PALAZA AMRITSAR"/>
    <n v="1"/>
    <n v="169722"/>
    <n v="143825"/>
    <n v="47346"/>
    <n v="33"/>
    <n v="109283"/>
    <n v="35106"/>
    <n v="32"/>
    <n v="34541"/>
    <n v="12240"/>
    <n v="35"/>
    <n v="47346"/>
    <n v="103"/>
    <n v="112"/>
    <n v="459.67"/>
    <n v="1.0900000000000001"/>
    <n v="422.73"/>
    <n v="1954"/>
    <n v="847952"/>
    <n v="72"/>
    <n v="0"/>
    <n v="71"/>
    <n v="0"/>
    <n v="33353"/>
    <n v="464686"/>
  </r>
  <r>
    <s v="NESA"/>
    <s v="EAST"/>
    <s v="MANIPUR"/>
    <s v="504191"/>
    <x v="14"/>
    <s v="504095"/>
    <x v="94"/>
    <s v="IMPHAL"/>
    <s v="GT"/>
    <s v="GT NMT"/>
    <s v="BRONZE"/>
    <s v="100461450"/>
    <s v="THOLUNG LYDIA LAMKANG"/>
    <s v="100461450"/>
    <s v="LMN795001G0016"/>
    <s v="DOVEE COSMETIC COLOU EMA MARKET IMPHAL"/>
    <n v="1"/>
    <n v="157851"/>
    <n v="171710"/>
    <n v="61821"/>
    <n v="36"/>
    <n v="92500"/>
    <n v="50309"/>
    <n v="54"/>
    <n v="79210"/>
    <n v="11512"/>
    <n v="15"/>
    <n v="61821"/>
    <n v="97"/>
    <n v="201"/>
    <n v="637.33000000000004"/>
    <n v="2.0699999999999998"/>
    <n v="307.57"/>
    <n v="779"/>
    <n v="252245"/>
    <n v="25"/>
    <n v="0"/>
    <n v="20"/>
    <n v="0"/>
    <n v="33322"/>
    <n v="129370"/>
  </r>
  <r>
    <s v="TN"/>
    <s v="SOUTH"/>
    <s v="TAMIL NADU"/>
    <s v="500552"/>
    <x v="15"/>
    <s v="504232"/>
    <x v="60"/>
    <s v="CHENNAI"/>
    <s v="GT"/>
    <s v="GT NMT"/>
    <s v="SILVER"/>
    <s v="100593068"/>
    <s v="VIJAYALAKSHMI K"/>
    <s v="100593068"/>
    <s v="LTN600053G0017"/>
    <s v="C H M RETAIL MUGALIVAKKAM CHENNAI"/>
    <n v="1"/>
    <n v="136010"/>
    <n v="123980"/>
    <n v="52004"/>
    <n v="42"/>
    <n v="93640"/>
    <n v="40713"/>
    <n v="43"/>
    <n v="30340"/>
    <n v="11291"/>
    <n v="37"/>
    <n v="52004"/>
    <n v="134"/>
    <n v="164"/>
    <n v="388.09"/>
    <n v="1.22"/>
    <n v="317.10000000000002"/>
    <n v="1086"/>
    <n v="399307"/>
    <n v="39"/>
    <n v="100"/>
    <n v="39"/>
    <n v="100"/>
    <n v="33311"/>
    <n v="205095"/>
  </r>
  <r>
    <s v="PUNJAB HARYANA HILLS"/>
    <s v="NORTH"/>
    <s v="PUNJAB"/>
    <s v="502097"/>
    <x v="18"/>
    <s v="501984"/>
    <x v="91"/>
    <s v="MOHALI"/>
    <s v="GT"/>
    <s v="GT NMT"/>
    <s v="BRONZE"/>
    <s v="100658561"/>
    <s v="KIRAN"/>
    <s v="100658561"/>
    <s v="LPU140103G0002"/>
    <s v="SMART CHOICE SUPER MARKET COLOR SEC 68 MOHALI"/>
    <n v="1"/>
    <n v="47928"/>
    <n v="115150"/>
    <n v="42579"/>
    <n v="37"/>
    <n v="66020"/>
    <n v="21490"/>
    <n v="33"/>
    <n v="49130"/>
    <n v="21089"/>
    <n v="43"/>
    <n v="42579"/>
    <n v="105"/>
    <n v="115"/>
    <n v="405.51"/>
    <n v="1.1000000000000001"/>
    <n v="370.25"/>
    <n v="1499"/>
    <n v="649133"/>
    <n v="67"/>
    <n v="0"/>
    <n v="65"/>
    <n v="0"/>
    <n v="33296"/>
    <n v="391335"/>
  </r>
  <r>
    <s v="JHARKHAND AND ORISSA"/>
    <s v="EAST"/>
    <s v="ODISHA"/>
    <s v="502050"/>
    <x v="6"/>
    <s v="504031"/>
    <x v="70"/>
    <s v="BHUBANESWAR"/>
    <s v="GT"/>
    <s v="GT NMT"/>
    <s v="BRONZE"/>
    <s v="100466860"/>
    <s v="SUMITRA SWAIN"/>
    <s v="100466860"/>
    <s v="LOR751009G0026"/>
    <s v="JJ EMITATION UNIT 1 HATA BBSR BHUBANESWAR"/>
    <n v="1"/>
    <n v="155769"/>
    <n v="234890"/>
    <n v="51641"/>
    <n v="22"/>
    <n v="145380"/>
    <n v="42860"/>
    <n v="29"/>
    <n v="89510"/>
    <n v="8781"/>
    <n v="10"/>
    <n v="51641"/>
    <n v="89"/>
    <n v="238"/>
    <n v="580.24"/>
    <n v="2.67"/>
    <n v="216.98"/>
    <n v="2262"/>
    <n v="768618"/>
    <n v="72"/>
    <n v="100"/>
    <n v="73"/>
    <n v="100"/>
    <n v="33292"/>
    <n v="397707"/>
  </r>
  <r>
    <s v="MUMBAI PUNE"/>
    <s v="WEST"/>
    <s v="MAHARASHTRA"/>
    <s v="500534"/>
    <x v="1"/>
    <s v="504335"/>
    <x v="118"/>
    <s v="MUMBAI"/>
    <s v="GT"/>
    <s v="GT NMT"/>
    <s v="GOLD"/>
    <s v="100426388"/>
    <s v="AATEQA ANSARI"/>
    <s v="100426388"/>
    <s v="LMH400050G0035"/>
    <s v="NEW BEAUTY POINT SHOP NO 7 SHIV ASTHAN BLDG OPP SHAH CLASSIS NEAR SHREE SAGAR HOTEL 16TH ROAD PALI HILL BANDRA WEST MUMBAI"/>
    <n v="1"/>
    <n v="92930"/>
    <n v="121840"/>
    <n v="55323"/>
    <n v="45"/>
    <n v="105600"/>
    <n v="47815"/>
    <n v="45"/>
    <n v="16240"/>
    <n v="7508"/>
    <n v="46"/>
    <n v="55323"/>
    <n v="129"/>
    <n v="141"/>
    <n v="428.86"/>
    <n v="1.0900000000000001"/>
    <n v="392.36"/>
    <n v="1931"/>
    <n v="773542"/>
    <n v="68"/>
    <n v="100"/>
    <n v="68"/>
    <n v="100"/>
    <n v="33285"/>
    <n v="446578"/>
  </r>
  <r>
    <s v="PUNJAB HARYANA HILLS"/>
    <s v="NORTH"/>
    <s v="PUNJAB"/>
    <s v="501698"/>
    <x v="17"/>
    <s v="504466"/>
    <x v="139"/>
    <s v="LUDHIANA"/>
    <s v="GT"/>
    <s v="GT NMT"/>
    <s v="PLATINUM"/>
    <s v="100314304"/>
    <s v="RUBY RAJPUT"/>
    <s v="100314304"/>
    <s v="LPU141004G0001"/>
    <s v="NEO POINT 7 E BRS NAGAR LUDHIANA"/>
    <n v="1"/>
    <n v="184432"/>
    <n v="179421"/>
    <n v="61145"/>
    <n v="34"/>
    <n v="141748"/>
    <n v="56689"/>
    <n v="40"/>
    <n v="37673"/>
    <n v="4456"/>
    <n v="12"/>
    <n v="61145"/>
    <n v="123"/>
    <n v="179"/>
    <n v="497.11"/>
    <n v="1.46"/>
    <n v="341.59"/>
    <n v="2165"/>
    <n v="981614"/>
    <n v="69"/>
    <n v="75"/>
    <n v="71"/>
    <n v="0"/>
    <n v="33285"/>
    <n v="576600"/>
  </r>
  <r>
    <s v="AP"/>
    <s v="SOUTH"/>
    <s v="TELANGANA"/>
    <s v="500130"/>
    <x v="16"/>
    <s v="501515"/>
    <x v="84"/>
    <s v="HYDERABAD"/>
    <s v="MT"/>
    <s v="HEALTH GLOW"/>
    <s v="NON PRESTIGE"/>
    <s v="100656554"/>
    <s v="MYAKAMALLA SUSHMITHA"/>
    <s v="100656554"/>
    <s v="LCOAP500038M0012"/>
    <s v="HNG DHARAMKARAM ROADAMEERPET HYDERABAD"/>
    <n v="1"/>
    <n v="70987"/>
    <n v="209200"/>
    <n v="38372"/>
    <n v="18"/>
    <n v="209200"/>
    <n v="38372"/>
    <n v="18"/>
    <n v="0"/>
    <n v="0"/>
    <m/>
    <n v="38372"/>
    <n v="91"/>
    <n v="91"/>
    <n v="421.67"/>
    <n v="1"/>
    <n v="421.67"/>
    <n v="1003"/>
    <n v="557280"/>
    <n v="75"/>
    <n v="100"/>
    <n v="75"/>
    <n v="0"/>
    <n v="33258"/>
    <n v="393646"/>
  </r>
  <r>
    <s v="KK"/>
    <s v="SOUTH"/>
    <s v="KERALA"/>
    <s v="504093"/>
    <x v="2"/>
    <s v="504342"/>
    <x v="79"/>
    <s v="THRISSUR"/>
    <s v="GT"/>
    <s v="GT NMT"/>
    <s v="GOLD"/>
    <s v="100295632"/>
    <s v="DHANYA K T"/>
    <s v="100295632"/>
    <s v="LKL680001G0022"/>
    <s v="ROSECO COLLECTION HIGH ROAD SOUTH BAZAR PALLUKKULAM THRISSUR"/>
    <n v="1"/>
    <n v="180782"/>
    <n v="254870"/>
    <n v="84003"/>
    <n v="33"/>
    <n v="212440"/>
    <n v="76883"/>
    <n v="36"/>
    <n v="42430"/>
    <n v="7120"/>
    <n v="17"/>
    <n v="84003"/>
    <n v="156"/>
    <n v="404"/>
    <n v="538.48"/>
    <n v="2.59"/>
    <n v="207.93"/>
    <n v="1771"/>
    <n v="559121"/>
    <n v="51"/>
    <n v="100"/>
    <n v="49"/>
    <n v="100"/>
    <n v="33226"/>
    <n v="325785"/>
  </r>
  <r>
    <s v="WEST BENGAL"/>
    <s v="EAST"/>
    <s v="WEST BENGAL"/>
    <s v="504160"/>
    <x v="23"/>
    <s v="504219"/>
    <x v="40"/>
    <s v="KOLKATA"/>
    <s v="GT"/>
    <s v="GT NMT"/>
    <s v="GOLD"/>
    <s v="100169530"/>
    <s v="SIMA JANA"/>
    <s v="100169530"/>
    <s v="LWB711104G0002"/>
    <s v="RAMRAJA TOY COLORS 29 RAM CHARAN SETT ROAD HOWRAH"/>
    <n v="1"/>
    <n v="210414"/>
    <n v="347610"/>
    <n v="52919"/>
    <n v="15"/>
    <n v="324880"/>
    <n v="44493"/>
    <n v="14"/>
    <n v="22730"/>
    <n v="8426"/>
    <n v="37"/>
    <n v="52919"/>
    <n v="138"/>
    <n v="167"/>
    <n v="383.47"/>
    <n v="1.21"/>
    <n v="316.88"/>
    <n v="2042"/>
    <n v="747368"/>
    <n v="54"/>
    <n v="100"/>
    <n v="59"/>
    <n v="100"/>
    <n v="33218"/>
    <n v="503585"/>
  </r>
  <r>
    <s v="NESA"/>
    <s v="EAST"/>
    <s v="NAGALAND"/>
    <s v="504191"/>
    <x v="14"/>
    <s v="501145"/>
    <x v="125"/>
    <s v="CHUMUKDIMA"/>
    <s v="GT"/>
    <s v="GT NMT"/>
    <s v="BRONZE"/>
    <s v="100651894"/>
    <s v="NGAPANG KONYAK W"/>
    <s v="100651894"/>
    <s v="LNL797103G0002"/>
    <s v="MAA COSMETICS D CHUMUKDIMA MAIN BAZAR CHUMUKDIMA"/>
    <n v="1"/>
    <n v="113084"/>
    <n v="103920"/>
    <n v="46435"/>
    <n v="45"/>
    <n v="76080"/>
    <n v="19993"/>
    <n v="26"/>
    <n v="27840"/>
    <n v="26442"/>
    <n v="95"/>
    <n v="46435"/>
    <n v="120"/>
    <n v="130"/>
    <n v="386.96"/>
    <n v="1.08"/>
    <n v="357.19"/>
    <n v="2062"/>
    <n v="687773"/>
    <n v="32"/>
    <n v="100"/>
    <n v="39"/>
    <n v="100"/>
    <n v="33201"/>
    <n v="377105"/>
  </r>
  <r>
    <s v="GREATER MAHARASHTRA"/>
    <s v="WEST"/>
    <s v="MAHARASHTRA"/>
    <s v="500534"/>
    <x v="1"/>
    <s v="501913"/>
    <x v="123"/>
    <s v="AMRAVATI"/>
    <s v="GT"/>
    <s v="GT NMT"/>
    <s v="SILVER"/>
    <s v="100580604"/>
    <s v="ARUNA MANOJ SHRIWASTAV"/>
    <s v="100580604"/>
    <s v="LMH444601G0001"/>
    <s v="KUMKUM GENRAL G17 RAKA MAL NEAR BEST BAZAR JAISTAMBH CHOWK AMRAVATI"/>
    <n v="1"/>
    <n v="140800"/>
    <n v="165200"/>
    <n v="52127"/>
    <n v="32"/>
    <n v="132160"/>
    <n v="42864"/>
    <n v="32"/>
    <n v="33040"/>
    <n v="9263"/>
    <n v="28"/>
    <n v="52127"/>
    <n v="96"/>
    <n v="101"/>
    <n v="542.99"/>
    <n v="1.05"/>
    <n v="516.11"/>
    <n v="1003"/>
    <n v="450051"/>
    <n v="34"/>
    <n v="100"/>
    <n v="31"/>
    <n v="100"/>
    <n v="33200"/>
    <n v="262293"/>
  </r>
  <r>
    <s v="PUNJAB HARYANA HILLS"/>
    <s v="NORTH"/>
    <s v="CHANDIGARH"/>
    <s v="502097"/>
    <x v="18"/>
    <s v="500514"/>
    <x v="32"/>
    <s v="CHANDIGARH"/>
    <s v="GT"/>
    <s v="GT NMT"/>
    <s v="BRONZE"/>
    <s v="100554741"/>
    <s v="LAXMI"/>
    <s v="100554741"/>
    <s v="LCH160023G0008"/>
    <s v="NU FARM MARKET 15 LLP SECTOR 15 D SCO 60 61 CHANDIGARH"/>
    <n v="1"/>
    <n v="110473"/>
    <n v="115200"/>
    <n v="49527"/>
    <n v="43"/>
    <n v="68890"/>
    <n v="29426"/>
    <n v="43"/>
    <n v="46310"/>
    <n v="20101"/>
    <n v="43"/>
    <n v="49527"/>
    <n v="78"/>
    <n v="133"/>
    <n v="634.96"/>
    <n v="1.71"/>
    <n v="372.38"/>
    <n v="1607"/>
    <n v="664122"/>
    <n v="49"/>
    <n v="100"/>
    <n v="51"/>
    <n v="100"/>
    <n v="33188"/>
    <n v="331658"/>
  </r>
  <r>
    <s v="TN"/>
    <s v="SOUTH"/>
    <s v="TAMIL NADU"/>
    <s v="500552"/>
    <x v="15"/>
    <s v="501313"/>
    <x v="23"/>
    <s v="THANJAVUR"/>
    <s v="GT"/>
    <s v="GT NMT"/>
    <s v="BRONZE"/>
    <s v="100573606"/>
    <s v="PRIYADHARSHINI R"/>
    <s v="100573606"/>
    <s v="LTN613001G0008"/>
    <s v="KURINJI CLASSICS AND READYMADES 134 GANDHIJI RD ATTAR MOHALLA THANJAVUR"/>
    <n v="1"/>
    <n v="106745"/>
    <n v="188170"/>
    <n v="59889"/>
    <n v="32"/>
    <n v="154810"/>
    <n v="44615"/>
    <n v="29"/>
    <n v="33360"/>
    <n v="15274"/>
    <n v="46"/>
    <n v="59889"/>
    <n v="231"/>
    <n v="239"/>
    <n v="259.26"/>
    <n v="1.03"/>
    <n v="250.58"/>
    <n v="2747"/>
    <n v="735070"/>
    <n v="42"/>
    <n v="100"/>
    <n v="43"/>
    <n v="100"/>
    <n v="33186"/>
    <n v="389352"/>
  </r>
  <r>
    <s v="AP"/>
    <s v="SOUTH"/>
    <s v="TELANGANA"/>
    <s v="500130"/>
    <x v="16"/>
    <s v="504040"/>
    <x v="127"/>
    <s v="HYDERABAD"/>
    <s v="MT"/>
    <s v="HEALTH GLOW"/>
    <s v="NON PRESTIGE"/>
    <s v="100621223"/>
    <s v="GOUSIA BEGUM"/>
    <s v="100621223"/>
    <s v="LTL500090M0007"/>
    <s v="HEALTH AND GLOW HO NO 6 109 1760 AI BAJRANG TOWERS GROUND FLOOR KAKATHIYA HILLS CIRCLE PRAGATHINAGAR HYDERABAD"/>
    <n v="1"/>
    <n v="137146"/>
    <n v="210480"/>
    <n v="52965"/>
    <n v="25"/>
    <n v="184480"/>
    <n v="44578"/>
    <n v="24"/>
    <n v="26000"/>
    <n v="8387"/>
    <n v="32"/>
    <n v="52965"/>
    <n v="120"/>
    <n v="123"/>
    <n v="441.38"/>
    <n v="1.02"/>
    <n v="430.61"/>
    <n v="857"/>
    <n v="413284"/>
    <n v="48"/>
    <n v="0"/>
    <n v="49"/>
    <n v="0"/>
    <n v="33180"/>
    <n v="321744"/>
  </r>
  <r>
    <s v="GUJARAT"/>
    <s v="WEST"/>
    <s v="GUJARAT"/>
    <s v="501365"/>
    <x v="4"/>
    <s v="500418"/>
    <x v="56"/>
    <s v="SURAT"/>
    <s v="MT"/>
    <s v="LIFE STYLE"/>
    <s v="PRESTIGE"/>
    <s v="100646847"/>
    <s v="DUDHAVALA AAFRIN ASLAM"/>
    <s v="100646847"/>
    <s v="LGJ395007M0037"/>
    <s v="LIFESTYLE ASHIRWAD SURAT LGF0 1 LGF 2 G 1 G 2 UG 1 UG2 AASHIRWAD HIGH STREET CITYLIGHT MAIN ROAD SURAT"/>
    <n v="2"/>
    <n v="83795"/>
    <n v="64740"/>
    <n v="48760"/>
    <n v="75"/>
    <n v="57640"/>
    <n v="45589"/>
    <n v="79"/>
    <n v="7100"/>
    <n v="3171"/>
    <n v="45"/>
    <n v="48760"/>
    <n v="73"/>
    <n v="83"/>
    <n v="667.95"/>
    <n v="1.1399999999999999"/>
    <n v="587.47"/>
    <n v="3188"/>
    <n v="1858709"/>
    <n v="67"/>
    <n v="100"/>
    <n v="66"/>
    <n v="100"/>
    <n v="33180"/>
    <n v="961385"/>
  </r>
  <r>
    <s v="PUNJAB HARYANA HILLS"/>
    <s v="NORTH"/>
    <s v="JAMMU AND KASHMIR"/>
    <s v="501698"/>
    <x v="17"/>
    <s v="504402"/>
    <x v="129"/>
    <s v="JAMMU"/>
    <s v="GT"/>
    <s v="GT NMT"/>
    <s v="SILVER"/>
    <s v="100601807"/>
    <s v="RAJNI TANIA"/>
    <s v="100601807"/>
    <s v="LJK180001G0026"/>
    <s v="CHANCHALSUPERMKT BHARATNAGARMAIN MAINROAD TALABTILLO JAMMU"/>
    <n v="1"/>
    <n v="105209"/>
    <n v="115350"/>
    <n v="49949"/>
    <n v="43"/>
    <n v="77620"/>
    <n v="38656"/>
    <n v="50"/>
    <n v="37730"/>
    <n v="11293"/>
    <n v="30"/>
    <n v="49949"/>
    <n v="143"/>
    <n v="162"/>
    <n v="349.29"/>
    <n v="1.1299999999999999"/>
    <n v="308.33"/>
    <n v="1324"/>
    <n v="492412"/>
    <n v="39"/>
    <n v="0"/>
    <n v="35"/>
    <n v="0"/>
    <n v="33172"/>
    <n v="297011"/>
  </r>
  <r>
    <s v="KK"/>
    <s v="SOUTH"/>
    <s v="KERALA"/>
    <s v="504093"/>
    <x v="2"/>
    <s v="100417878"/>
    <x v="121"/>
    <s v="KANNUR"/>
    <s v="GT"/>
    <s v="GT NMT"/>
    <s v="SILVER"/>
    <s v="100552957"/>
    <s v="PRAJILA P P"/>
    <s v="100552957"/>
    <s v="LKL670001G0011"/>
    <s v="MANAMA OPP FORTLIGHT COMPLEX KANNUR"/>
    <n v="1"/>
    <n v="132381"/>
    <n v="140190"/>
    <n v="50604"/>
    <n v="36"/>
    <n v="111580"/>
    <n v="38471"/>
    <n v="34"/>
    <n v="28610"/>
    <n v="12133"/>
    <n v="42"/>
    <n v="50604"/>
    <n v="154"/>
    <n v="204"/>
    <n v="328.6"/>
    <n v="1.32"/>
    <n v="248.06"/>
    <n v="966"/>
    <n v="339465"/>
    <n v="30"/>
    <n v="50"/>
    <n v="33"/>
    <n v="50"/>
    <n v="33170"/>
    <n v="206737"/>
  </r>
  <r>
    <s v="DELHI AND GREATER DELHI"/>
    <s v="NORTH"/>
    <s v="DELHI"/>
    <s v="501916"/>
    <x v="21"/>
    <s v="503049"/>
    <x v="68"/>
    <s v="DELHI"/>
    <s v="GT"/>
    <s v="GT NMT"/>
    <s v="GOLD"/>
    <s v="100261919"/>
    <s v="WASEEM"/>
    <s v="100261919"/>
    <s v="LDE110051G0027"/>
    <s v="SAI GIFT GALLERY LAL QUARTER DELHI"/>
    <n v="1"/>
    <n v="166071"/>
    <n v="200000"/>
    <n v="53709"/>
    <n v="27"/>
    <n v="161160"/>
    <n v="50690"/>
    <n v="31"/>
    <n v="38839"/>
    <n v="3019"/>
    <n v="8"/>
    <n v="53709"/>
    <n v="53"/>
    <n v="88"/>
    <n v="1013.38"/>
    <n v="1.66"/>
    <n v="610.33000000000004"/>
    <n v="862"/>
    <n v="447959"/>
    <n v="52"/>
    <n v="50"/>
    <n v="52"/>
    <n v="50"/>
    <n v="33157"/>
    <n v="287488"/>
  </r>
  <r>
    <s v="GUJARAT"/>
    <s v="WEST"/>
    <s v="GUJARAT"/>
    <s v="501365"/>
    <x v="4"/>
    <s v="500418"/>
    <x v="56"/>
    <s v="SURAT"/>
    <s v="GT"/>
    <s v="GT NMT"/>
    <s v="GOLD"/>
    <s v="100365659"/>
    <s v="JYOTI GANGARAM PARTE"/>
    <s v="100365659"/>
    <s v="LGJ395009G0010"/>
    <s v="ABHINANDAN COSMETIC G 37 ASCON PLAZA ANAND MAHAL ROAD ADAJAN SURAT"/>
    <n v="1"/>
    <n v="90950"/>
    <n v="236390"/>
    <n v="40029"/>
    <n v="17"/>
    <n v="189750"/>
    <n v="36489"/>
    <n v="19"/>
    <n v="46640"/>
    <n v="3540"/>
    <n v="8"/>
    <n v="40029"/>
    <n v="75"/>
    <n v="80"/>
    <n v="533.72"/>
    <n v="1.07"/>
    <n v="500.36"/>
    <n v="2582"/>
    <n v="1046355"/>
    <n v="64"/>
    <n v="100"/>
    <n v="66"/>
    <n v="100"/>
    <n v="33130"/>
    <n v="603347"/>
  </r>
  <r>
    <s v="DELHI AND GREATER DELHI"/>
    <s v="NORTH"/>
    <s v="DELHI"/>
    <s v="500582"/>
    <x v="10"/>
    <s v="500931"/>
    <x v="29"/>
    <s v="DELHI"/>
    <s v="MT"/>
    <s v="NYKAA ON TREND"/>
    <s v="PRESTIGE"/>
    <s v="100589657"/>
    <s v="SHIVANI KUMARI"/>
    <s v="100589657"/>
    <s v="LDE110027M0065"/>
    <s v="NYKAA ON TREND RAJOURI GARDEN RIGHT SIDE PORTION OF SHOP NO F122 MAIN MARKET RAJOURI GARDEN DELHI"/>
    <n v="1"/>
    <n v="94207"/>
    <n v="90050"/>
    <n v="49033"/>
    <n v="54"/>
    <n v="78370"/>
    <n v="41664"/>
    <n v="53"/>
    <n v="11680"/>
    <n v="7369"/>
    <n v="63"/>
    <n v="49033"/>
    <n v="68"/>
    <n v="73"/>
    <n v="721.07"/>
    <n v="1.07"/>
    <n v="671.68"/>
    <n v="760"/>
    <n v="468782"/>
    <n v="44"/>
    <n v="100"/>
    <n v="42"/>
    <n v="0"/>
    <n v="33121"/>
    <n v="249561"/>
  </r>
  <r>
    <s v="MUMBAI PUNE"/>
    <s v="WEST"/>
    <s v="MAHARASHTRA"/>
    <s v="500534"/>
    <x v="1"/>
    <s v="504335"/>
    <x v="118"/>
    <s v="MUMBAI"/>
    <s v="GT"/>
    <s v="GT NMT"/>
    <s v="PLATINUM"/>
    <s v="100166976"/>
    <s v="TABASUM MAMLEKAR SHAIKH"/>
    <s v="100166976"/>
    <s v="LSEMH400095G0001"/>
    <s v="NEW BEAUTY CENTRE NEXT TO RAJSHTHAN HOTEL MUMBAI"/>
    <n v="1"/>
    <n v="59430"/>
    <n v="92800"/>
    <n v="36593"/>
    <n v="39"/>
    <n v="0"/>
    <n v="0"/>
    <m/>
    <n v="92800"/>
    <n v="36593"/>
    <n v="39"/>
    <n v="36593"/>
    <n v="67"/>
    <n v="77"/>
    <n v="546.16"/>
    <n v="1.1499999999999999"/>
    <n v="475.23"/>
    <n v="788"/>
    <n v="288756"/>
    <n v="71"/>
    <n v="100"/>
    <n v="68"/>
    <n v="100"/>
    <n v="33117"/>
    <n v="221284"/>
  </r>
  <r>
    <s v="RAJASTHAN"/>
    <s v="NORTH"/>
    <s v="RAJASTHAN"/>
    <s v="500423"/>
    <x v="24"/>
    <s v="504318"/>
    <x v="104"/>
    <s v="JAIPUR"/>
    <s v="GT"/>
    <s v="GT NMT"/>
    <s v="GOLD"/>
    <s v="100576794"/>
    <s v="AFZAL HUSAIN"/>
    <s v="100576794"/>
    <s v="LRJ302017G0018"/>
    <s v="SHADOWS BY VISHAL SHOP NO G4 GROUND FLOOR CRYSTAL COURT MALVIYA NAGAR JAIPUR"/>
    <n v="1"/>
    <n v="140970"/>
    <n v="163410"/>
    <n v="38989"/>
    <n v="24"/>
    <n v="116590"/>
    <n v="32924"/>
    <n v="28"/>
    <n v="46820"/>
    <n v="6065"/>
    <n v="13"/>
    <n v="38989"/>
    <n v="67"/>
    <n v="70"/>
    <n v="581.92999999999995"/>
    <n v="1.04"/>
    <n v="556.99"/>
    <n v="1442"/>
    <n v="676722"/>
    <n v="45"/>
    <n v="0"/>
    <n v="44"/>
    <n v="0"/>
    <n v="33095"/>
    <n v="346740"/>
  </r>
  <r>
    <s v="UTTAR PRADESH"/>
    <s v="CENTRAL"/>
    <s v="UTTAR PRADESH"/>
    <s v="500183"/>
    <x v="3"/>
    <s v="504164"/>
    <x v="54"/>
    <s v="AYODHYA"/>
    <s v="GT"/>
    <s v="GT NMT"/>
    <s v="BRONZE"/>
    <s v="100553924"/>
    <s v="RINKI SHARMA"/>
    <s v="100553924"/>
    <s v="LUP224001G0005"/>
    <s v="MOHD YASEEN MOHD SALEEM COLOR CHOWK AYODHYA"/>
    <n v="1"/>
    <n v="144233"/>
    <n v="151888"/>
    <n v="60516"/>
    <n v="40"/>
    <n v="99679"/>
    <n v="47256"/>
    <n v="47"/>
    <n v="52209"/>
    <n v="13260"/>
    <n v="25"/>
    <n v="60516"/>
    <n v="102"/>
    <n v="170"/>
    <n v="593.29"/>
    <n v="1.67"/>
    <n v="355.98"/>
    <n v="1205"/>
    <n v="455165"/>
    <n v="27"/>
    <n v="100"/>
    <n v="27"/>
    <n v="0"/>
    <n v="33091"/>
    <n v="195661"/>
  </r>
  <r>
    <s v="MP CH"/>
    <s v="CENTRAL"/>
    <s v="CHHATTISGARH"/>
    <s v="501878"/>
    <x v="22"/>
    <s v="504026"/>
    <x v="38"/>
    <s v="RAIPUR"/>
    <s v="GT"/>
    <s v="GT NMT"/>
    <s v="BRONZE"/>
    <s v="100329203"/>
    <s v="LUKESH KUMAR"/>
    <s v="100329203"/>
    <s v="LCG492001G0002"/>
    <s v="POOJA FANCY V K SANI MADIR RAIPUR"/>
    <n v="1"/>
    <n v="141413"/>
    <n v="128865"/>
    <n v="42984"/>
    <n v="33"/>
    <n v="109720"/>
    <n v="30805"/>
    <n v="28"/>
    <n v="19144"/>
    <n v="12179"/>
    <n v="64"/>
    <n v="42984"/>
    <n v="50"/>
    <n v="101"/>
    <n v="859.68"/>
    <n v="2.02"/>
    <n v="425.58"/>
    <n v="1718"/>
    <n v="676922"/>
    <n v="37"/>
    <n v="0"/>
    <n v="35"/>
    <n v="0"/>
    <n v="33086"/>
    <n v="374754"/>
  </r>
  <r>
    <s v="PUNJAB HARYANA HILLS"/>
    <s v="NORTH"/>
    <s v="HARYANA"/>
    <s v="502097"/>
    <x v="18"/>
    <s v="504102"/>
    <x v="136"/>
    <s v="HISAR"/>
    <s v="GT"/>
    <s v="GT NMT"/>
    <s v="SILVER"/>
    <s v="100618843"/>
    <s v="ANJALI RANI"/>
    <s v="100618843"/>
    <s v="LHA125001G0005"/>
    <s v="VASUDEVA GENERAL STO RAJGURU MKT HISAR"/>
    <n v="1"/>
    <n v="152304"/>
    <n v="92490"/>
    <n v="39944"/>
    <n v="43"/>
    <n v="74040"/>
    <n v="24244"/>
    <n v="33"/>
    <n v="18450"/>
    <n v="15700"/>
    <n v="85"/>
    <n v="39944"/>
    <n v="67"/>
    <n v="103"/>
    <n v="596.17999999999995"/>
    <n v="1.54"/>
    <n v="387.81"/>
    <n v="1063"/>
    <n v="320216"/>
    <n v="26"/>
    <n v="0"/>
    <n v="21"/>
    <n v="50"/>
    <n v="33062"/>
    <n v="219773"/>
  </r>
  <r>
    <s v="GUJARAT"/>
    <s v="WEST"/>
    <s v="GUJARAT"/>
    <s v="501365"/>
    <x v="4"/>
    <s v="501738"/>
    <x v="128"/>
    <s v="VADODARA"/>
    <s v="GT"/>
    <s v="GT NMT"/>
    <s v="PLATINUM"/>
    <s v="100539044"/>
    <s v="RANA MAYURI MUKESHBHAI"/>
    <s v="100539044"/>
    <s v="LGJ390020G0004"/>
    <s v="NEW BARODA COSMETICS SHOP NOB 1 PASMAVATI COMPLEX COW CIRCLE VADODARA"/>
    <n v="2"/>
    <n v="206761"/>
    <n v="269560"/>
    <n v="41618"/>
    <n v="15"/>
    <n v="217120"/>
    <n v="32761"/>
    <n v="15"/>
    <n v="52440"/>
    <n v="8857"/>
    <n v="17"/>
    <n v="41618"/>
    <n v="105"/>
    <n v="108"/>
    <n v="396.36"/>
    <n v="1.03"/>
    <n v="385.35"/>
    <n v="3546"/>
    <n v="1363988"/>
    <n v="73"/>
    <n v="100"/>
    <n v="76"/>
    <n v="100"/>
    <n v="33061"/>
    <n v="814880"/>
  </r>
  <r>
    <s v="MUMBAI PUNE"/>
    <s v="WEST"/>
    <s v="MAHARASHTRA"/>
    <s v="500534"/>
    <x v="1"/>
    <s v="501742"/>
    <x v="82"/>
    <s v="NAGPUR"/>
    <s v="GT"/>
    <s v="GT NMT"/>
    <s v="BRONZE"/>
    <s v="100601697"/>
    <s v="MITALI RAMESH NANDANVAR"/>
    <s v="100601697"/>
    <s v="LMH440017G0004"/>
    <s v="HARSHA KANGAN STORES KAMAL CHOWK AMBEDKAR ROAD GURUNANAK PURA KAMAL CHAWK OPP MURTUJA COSMETIC NAGPUR"/>
    <n v="1"/>
    <n v="141268"/>
    <n v="170000"/>
    <n v="52197"/>
    <n v="31"/>
    <n v="120000"/>
    <n v="38232"/>
    <n v="32"/>
    <n v="50000"/>
    <n v="13965"/>
    <n v="28"/>
    <n v="52197"/>
    <n v="136"/>
    <n v="211"/>
    <n v="383.8"/>
    <n v="1.55"/>
    <n v="247.38"/>
    <n v="841"/>
    <n v="181785"/>
    <n v="27"/>
    <n v="50"/>
    <n v="26"/>
    <n v="0"/>
    <n v="33045"/>
    <n v="93020"/>
  </r>
  <r>
    <s v="RAJASTHAN"/>
    <s v="NORTH"/>
    <s v="RAJASTHAN"/>
    <s v="500423"/>
    <x v="24"/>
    <s v="504297"/>
    <x v="61"/>
    <s v="AJMER"/>
    <s v="GT"/>
    <s v="GT NMT"/>
    <s v="BRONZE"/>
    <s v="100303741"/>
    <s v="SARIKA YADAV"/>
    <s v="100303741"/>
    <s v="LRJ305001G0026"/>
    <s v="SHADDI VIVAH FASHION PVT LTD OPP ANANAD NAGAR NEAR ZEE CINIMALL VAISHALI NAGAR ROAD AJMER"/>
    <n v="1"/>
    <n v="86865"/>
    <n v="130000"/>
    <n v="57333"/>
    <n v="44"/>
    <n v="109492"/>
    <n v="47691"/>
    <n v="44"/>
    <n v="20507"/>
    <n v="9642"/>
    <n v="47"/>
    <n v="57333"/>
    <n v="118"/>
    <n v="200"/>
    <n v="485.87"/>
    <n v="1.69"/>
    <n v="286.67"/>
    <n v="1569"/>
    <n v="519072"/>
    <n v="35"/>
    <n v="0"/>
    <n v="33"/>
    <n v="0"/>
    <n v="33035"/>
    <n v="285042"/>
  </r>
  <r>
    <s v="KK"/>
    <s v="SOUTH"/>
    <s v="KARNATAKA"/>
    <s v="504327"/>
    <x v="19"/>
    <s v="501683"/>
    <x v="142"/>
    <s v="DAVANGERE"/>
    <s v="GT"/>
    <s v="GT NMT"/>
    <s v="SILVER"/>
    <s v="100536148"/>
    <s v="SUDHA R"/>
    <s v="100536148"/>
    <s v="LCOKN577001G0001"/>
    <s v="CHAMUNDA NOVELTY CO NEAR SHANTALA CIRCLE OPP OLD HOSPITAL DAVANGERE"/>
    <n v="1"/>
    <n v="146872"/>
    <n v="203210"/>
    <n v="76255"/>
    <n v="38"/>
    <n v="203210"/>
    <n v="76255"/>
    <n v="38"/>
    <n v="0"/>
    <n v="0"/>
    <m/>
    <n v="76255"/>
    <n v="91"/>
    <n v="260"/>
    <n v="837.97"/>
    <n v="2.86"/>
    <n v="293.29000000000002"/>
    <n v="9498"/>
    <n v="3049777"/>
    <n v="69"/>
    <n v="100"/>
    <n v="69"/>
    <n v="0"/>
    <n v="33021"/>
    <n v="1174661"/>
  </r>
  <r>
    <s v="PUNJAB HARYANA HILLS"/>
    <s v="NORTH"/>
    <s v="JAMMU AND KASHMIR"/>
    <s v="501698"/>
    <x v="17"/>
    <s v="504402"/>
    <x v="129"/>
    <s v="JAMMU"/>
    <s v="GT"/>
    <s v="GT NMT"/>
    <s v="BRONZE"/>
    <s v="100654602"/>
    <s v="MUSKAN MEHRA"/>
    <s v="100654602"/>
    <s v="LJK181207G0001"/>
    <s v="ANNIE COLLECTION SARWAL JAMMU"/>
    <n v="1"/>
    <n v="51545"/>
    <n v="125937"/>
    <n v="41221"/>
    <n v="33"/>
    <n v="88879"/>
    <n v="26154"/>
    <n v="29"/>
    <n v="37057"/>
    <n v="15067"/>
    <n v="41"/>
    <n v="41221"/>
    <n v="65"/>
    <n v="102"/>
    <n v="634.16999999999996"/>
    <n v="1.57"/>
    <n v="404.13"/>
    <n v="3612"/>
    <n v="967652"/>
    <n v="41"/>
    <n v="0"/>
    <n v="41"/>
    <n v="0"/>
    <n v="32994"/>
    <n v="447433"/>
  </r>
  <r>
    <s v="TN"/>
    <s v="SOUTH"/>
    <s v="TAMIL NADU"/>
    <s v="500552"/>
    <x v="15"/>
    <s v="100208461"/>
    <x v="48"/>
    <s v="CHENNAI"/>
    <s v="GT"/>
    <s v="GT NMT"/>
    <s v="BRONZE"/>
    <s v="100285709"/>
    <s v="FATHIMUTHU"/>
    <s v="100285709"/>
    <s v="LTN600021G0012"/>
    <s v="AARA GOLD COVERING FANCY COSMETICS 242 G A ROAD OLD WASHERMENPET CHENNAI"/>
    <n v="1"/>
    <n v="154267"/>
    <n v="171230"/>
    <n v="84755"/>
    <n v="49"/>
    <n v="137690"/>
    <n v="69231"/>
    <n v="50"/>
    <n v="33540"/>
    <n v="15524"/>
    <n v="46"/>
    <n v="84755"/>
    <n v="190"/>
    <n v="460"/>
    <n v="446.08"/>
    <n v="2.42"/>
    <n v="184.25"/>
    <n v="2474"/>
    <n v="602909"/>
    <n v="46"/>
    <n v="100"/>
    <n v="44"/>
    <n v="100"/>
    <n v="32974"/>
    <n v="256205"/>
  </r>
  <r>
    <s v="AP"/>
    <s v="SOUTH"/>
    <s v="TELANGANA"/>
    <s v="500130"/>
    <x v="16"/>
    <s v="501528"/>
    <x v="92"/>
    <s v="HYDERABAD"/>
    <s v="GT"/>
    <s v="GT NMT"/>
    <s v="GOLD"/>
    <s v="100588900"/>
    <s v="CHERUKU LAKSHMI"/>
    <s v="100588900"/>
    <s v="LTL500049G0013"/>
    <s v="SRINIVASA L E 8143436920 ANGARA HOTEL LANE MIYAPUR HYDERABAD"/>
    <n v="1"/>
    <n v="87517"/>
    <n v="115650"/>
    <n v="40759"/>
    <n v="35"/>
    <n v="94970"/>
    <n v="34334"/>
    <n v="36"/>
    <n v="20680"/>
    <n v="6425"/>
    <n v="31"/>
    <n v="40759"/>
    <n v="113"/>
    <n v="135"/>
    <n v="360.7"/>
    <n v="1.19"/>
    <n v="301.92"/>
    <n v="1439"/>
    <n v="384524"/>
    <n v="29"/>
    <n v="100"/>
    <n v="25"/>
    <n v="0"/>
    <n v="32966"/>
    <n v="193618"/>
  </r>
  <r>
    <s v="JHARKHAND AND ORISSA"/>
    <s v="EAST"/>
    <s v="ODISHA"/>
    <s v="502050"/>
    <x v="6"/>
    <s v="504235"/>
    <x v="145"/>
    <s v="BHUBANESWAR"/>
    <s v="GT"/>
    <s v="GT NMT"/>
    <s v="SILVER"/>
    <s v="100475413"/>
    <s v="ARATI MALLICK"/>
    <s v="100475413"/>
    <s v="LOR751015G0009"/>
    <s v="SAI PRAMILA LADIES CORNER ID MARKET BHUBANESWAR"/>
    <n v="1"/>
    <n v="110020"/>
    <n v="155680"/>
    <n v="53055"/>
    <n v="34"/>
    <n v="102920"/>
    <n v="37211"/>
    <n v="36"/>
    <n v="52760"/>
    <n v="15844"/>
    <n v="30"/>
    <n v="53055"/>
    <n v="172"/>
    <n v="204"/>
    <n v="308.45999999999998"/>
    <n v="1.19"/>
    <n v="260.07"/>
    <n v="1746"/>
    <n v="618751"/>
    <n v="63"/>
    <n v="100"/>
    <n v="61"/>
    <n v="100"/>
    <n v="32959"/>
    <n v="382395"/>
  </r>
  <r>
    <s v="TN"/>
    <s v="SOUTH"/>
    <s v="TAMIL NADU"/>
    <s v="500552"/>
    <x v="15"/>
    <s v="501906"/>
    <x v="41"/>
    <s v="CHENNAI"/>
    <s v="GT"/>
    <s v="GT NMT"/>
    <s v="PLATINUM"/>
    <s v="100659705"/>
    <s v="HEBSEEBA JOSEPH RAJKUMAR"/>
    <s v="100659705"/>
    <s v="LSETN600044G0024"/>
    <s v="POTHYS PRIVATE LIMITED CR NO 407 GST ROAD CHROMPET CHENNAI"/>
    <n v="1"/>
    <n v="94310"/>
    <n v="91200"/>
    <n v="37888"/>
    <n v="42"/>
    <n v="0"/>
    <n v="0"/>
    <m/>
    <n v="91200"/>
    <n v="37888"/>
    <n v="42"/>
    <n v="37888"/>
    <n v="94"/>
    <n v="98"/>
    <n v="403.06"/>
    <n v="1.04"/>
    <n v="386.61"/>
    <n v="398"/>
    <n v="114862"/>
    <n v="45"/>
    <n v="100"/>
    <n v="51"/>
    <n v="100"/>
    <n v="32945"/>
    <n v="130450"/>
  </r>
  <r>
    <s v="DELHI AND GREATER DELHI"/>
    <s v="NORTH"/>
    <s v="DELHI"/>
    <s v="501114"/>
    <x v="8"/>
    <s v="500953"/>
    <x v="63"/>
    <s v="DELHI"/>
    <s v="GT"/>
    <s v="GT NMT"/>
    <s v="GOLD"/>
    <s v="100245875"/>
    <s v="PREM LATA"/>
    <s v="100245875"/>
    <s v="LDE110032G0038"/>
    <s v="GUPTA GEN STORE 1 9079 WEST ROHTAS NAGAR N D DELHI"/>
    <n v="1"/>
    <n v="139399"/>
    <n v="160720"/>
    <n v="48294"/>
    <n v="30"/>
    <n v="130490"/>
    <n v="46099"/>
    <n v="35"/>
    <n v="30230"/>
    <n v="2195"/>
    <n v="7"/>
    <n v="48294"/>
    <n v="78"/>
    <n v="106"/>
    <n v="619.15"/>
    <n v="1.36"/>
    <n v="455.6"/>
    <n v="1128"/>
    <n v="435194"/>
    <n v="48"/>
    <n v="50"/>
    <n v="50"/>
    <n v="50"/>
    <n v="32899"/>
    <n v="249029"/>
  </r>
  <r>
    <s v="DELHI AND GREATER DELHI"/>
    <s v="NORTH"/>
    <s v="DELHI"/>
    <s v="501916"/>
    <x v="21"/>
    <s v="503049"/>
    <x v="68"/>
    <s v="DELHI"/>
    <s v="GT"/>
    <s v="GT NMT"/>
    <s v="PLATINUM"/>
    <s v="100048820"/>
    <s v="BABITA CHOUHAN"/>
    <s v="100048820"/>
    <s v="LDE110024G0028"/>
    <s v="REX L N LAJPAT NAGAR DELHI"/>
    <n v="1"/>
    <n v="262487"/>
    <n v="145460"/>
    <n v="77046"/>
    <n v="53"/>
    <n v="112560"/>
    <n v="47044"/>
    <n v="42"/>
    <n v="32900"/>
    <n v="30002"/>
    <n v="91"/>
    <n v="77046"/>
    <n v="124"/>
    <n v="380"/>
    <n v="621.34"/>
    <n v="3.06"/>
    <n v="202.75"/>
    <n v="1058"/>
    <n v="471591"/>
    <n v="39"/>
    <n v="100"/>
    <n v="26"/>
    <n v="100"/>
    <n v="32888"/>
    <n v="190312"/>
  </r>
  <r>
    <s v="PUNJAB HARYANA HILLS"/>
    <s v="NORTH"/>
    <s v="UTTARAKHAND"/>
    <s v="501114"/>
    <x v="8"/>
    <s v="504356"/>
    <x v="149"/>
    <s v="DEHRADUN"/>
    <s v="GT"/>
    <s v="GT NMT"/>
    <s v="BRONZE"/>
    <s v="100656185"/>
    <s v="NEELAM"/>
    <s v="100656185"/>
    <s v="LUT248001G0071"/>
    <s v="SHANGARIKA COSMETICS DHARAMPUR DEHRADUN"/>
    <n v="1"/>
    <n v="89486"/>
    <n v="103830"/>
    <n v="55792"/>
    <n v="54"/>
    <n v="70770"/>
    <n v="38400"/>
    <n v="54"/>
    <n v="33060"/>
    <n v="17392"/>
    <n v="53"/>
    <n v="55792"/>
    <n v="196"/>
    <n v="207"/>
    <n v="284.64999999999998"/>
    <n v="1.06"/>
    <n v="269.52999999999997"/>
    <n v="930"/>
    <n v="253186"/>
    <n v="44"/>
    <n v="75"/>
    <n v="41"/>
    <n v="100"/>
    <n v="32848"/>
    <n v="133486"/>
  </r>
  <r>
    <s v="PUNJAB HARYANA HILLS"/>
    <s v="NORTH"/>
    <s v="PUNJAB"/>
    <s v="501698"/>
    <x v="17"/>
    <s v="502012"/>
    <x v="124"/>
    <s v="AMRITSAR"/>
    <s v="GT"/>
    <s v="GT NMT"/>
    <s v="BRONZE"/>
    <s v="100611594"/>
    <s v="VARUN ARORA"/>
    <s v="100611594"/>
    <s v="LPU143001G0130"/>
    <s v="VINNI VARSHA GEN STORE KATRA BHAI SANT SINGH AMRITSAR"/>
    <n v="1"/>
    <n v="151704"/>
    <n v="127060"/>
    <n v="54352"/>
    <n v="43"/>
    <n v="96050"/>
    <n v="46217"/>
    <n v="48"/>
    <n v="31010"/>
    <n v="8135"/>
    <n v="26"/>
    <n v="54352"/>
    <n v="82"/>
    <n v="270"/>
    <n v="662.83"/>
    <n v="3.29"/>
    <n v="201.3"/>
    <n v="2660"/>
    <n v="624528"/>
    <n v="37"/>
    <n v="0"/>
    <n v="37"/>
    <n v="0"/>
    <n v="32833"/>
    <n v="265758"/>
  </r>
  <r>
    <s v="TN"/>
    <s v="SOUTH"/>
    <s v="TAMIL NADU"/>
    <s v="504180"/>
    <x v="0"/>
    <s v="504449"/>
    <x v="80"/>
    <s v="COIMBATORE"/>
    <s v="MT"/>
    <s v="RELIANCE SMART BAZAAR"/>
    <s v="NON PRESTIGE"/>
    <s v="100596498"/>
    <s v="SIVARANJANI L"/>
    <s v="100596498"/>
    <s v="LTN641018M0016"/>
    <s v="BB COIMBATORE UNITEA UNITEA MALL NO 3 SAVITHRI SHANMUGAM ROAD RACE COURSE COIMBATORE"/>
    <n v="1"/>
    <n v="74818"/>
    <n v="108620"/>
    <n v="42642"/>
    <n v="39"/>
    <n v="102080"/>
    <n v="42044"/>
    <n v="41"/>
    <n v="6540"/>
    <n v="598"/>
    <n v="9"/>
    <n v="42642"/>
    <n v="60"/>
    <n v="144"/>
    <n v="710.7"/>
    <n v="2.4"/>
    <n v="296.13"/>
    <n v="3407"/>
    <n v="1376638"/>
    <n v="50"/>
    <n v="50"/>
    <n v="49"/>
    <n v="50"/>
    <n v="32833"/>
    <n v="764441"/>
  </r>
  <r>
    <s v="UTTAR PRADESH"/>
    <s v="CENTRAL"/>
    <s v="UTTAR PRADESH"/>
    <s v="500183"/>
    <x v="3"/>
    <s v="504267"/>
    <x v="120"/>
    <s v="BAREILLY"/>
    <s v="GT"/>
    <s v="GT NMT"/>
    <s v="BRONZE"/>
    <s v="100600189"/>
    <s v="RANIBEE"/>
    <s v="100600189"/>
    <s v="LUP243002G0002"/>
    <s v="KIPPS SUPER MARKET MAIN ROAD CIVIL LINE BAREILLY"/>
    <n v="1"/>
    <n v="111755"/>
    <n v="151037"/>
    <n v="43039"/>
    <n v="28"/>
    <n v="87351"/>
    <n v="27882"/>
    <n v="32"/>
    <n v="63686"/>
    <n v="15157"/>
    <n v="24"/>
    <n v="43039"/>
    <n v="68"/>
    <n v="81"/>
    <n v="632.92999999999995"/>
    <n v="1.19"/>
    <n v="531.35"/>
    <n v="824"/>
    <n v="338954"/>
    <n v="26"/>
    <n v="100"/>
    <n v="29"/>
    <n v="0"/>
    <n v="32831"/>
    <n v="185092"/>
  </r>
  <r>
    <s v="TN"/>
    <s v="SOUTH"/>
    <s v="TAMIL NADU"/>
    <s v="504180"/>
    <x v="0"/>
    <s v="100469520"/>
    <x v="44"/>
    <s v="ERODE"/>
    <s v="GT"/>
    <s v="GT NMT"/>
    <s v="BRONZE"/>
    <s v="100537743"/>
    <s v="MOHANAPRIYA SUBRAMANIYAM"/>
    <s v="100537743"/>
    <s v="LUDTN638012G0003"/>
    <s v="SRI KANNAGI DEPT STORE 12 4C PERUNDURAI ROAD NEAR MUNNIAPPAN KOVIL THINDAL ERODE"/>
    <n v="1"/>
    <n v="159985"/>
    <n v="164800"/>
    <n v="70245"/>
    <n v="43"/>
    <n v="139830"/>
    <n v="63587"/>
    <n v="45"/>
    <n v="24970"/>
    <n v="6658"/>
    <n v="27"/>
    <n v="70245"/>
    <n v="136"/>
    <n v="293"/>
    <n v="516.51"/>
    <n v="2.15"/>
    <n v="239.74"/>
    <n v="1837"/>
    <n v="416305"/>
    <n v="40"/>
    <n v="0"/>
    <n v="35"/>
    <n v="0"/>
    <n v="32818"/>
    <n v="167796"/>
  </r>
  <r>
    <s v="WEST BENGAL"/>
    <s v="EAST"/>
    <s v="WEST BENGAL"/>
    <s v="504470"/>
    <x v="7"/>
    <s v="502069"/>
    <x v="52"/>
    <s v="COOCH BEHAR"/>
    <s v="GT"/>
    <s v="GT NMT"/>
    <s v="PLATINUM"/>
    <s v="100570723"/>
    <s v="BANKITA SARKAR"/>
    <s v="100570723"/>
    <s v="LSEWB736101G0001"/>
    <s v="DAS BROTHERS NEAR HOTEL YUBRAAJ COOCHBEHAR"/>
    <n v="1"/>
    <n v="90690"/>
    <n v="159600"/>
    <n v="36793"/>
    <n v="23"/>
    <n v="0"/>
    <n v="0"/>
    <m/>
    <n v="159600"/>
    <n v="36793"/>
    <n v="23"/>
    <n v="36793"/>
    <n v="84"/>
    <n v="87"/>
    <n v="438.01"/>
    <n v="1.04"/>
    <n v="422.91"/>
    <n v="867"/>
    <n v="355805"/>
    <n v="78"/>
    <n v="100"/>
    <n v="79"/>
    <n v="0"/>
    <n v="32804"/>
    <n v="297476"/>
  </r>
  <r>
    <s v="RAJASTHAN"/>
    <s v="NORTH"/>
    <s v="RAJASTHAN"/>
    <s v="500423"/>
    <x v="24"/>
    <s v="504297"/>
    <x v="61"/>
    <s v="JAIPUR"/>
    <s v="GT"/>
    <s v="GT NMT"/>
    <s v="BRONZE"/>
    <s v="100479388"/>
    <s v="KRISHNA CHAUHAN"/>
    <s v="100479388"/>
    <s v="LRJ302004G0026"/>
    <s v="KHANDELWAL READY AND F JAIPUR"/>
    <n v="1"/>
    <n v="94805"/>
    <n v="127050"/>
    <n v="49070"/>
    <n v="39"/>
    <n v="95520"/>
    <n v="40948"/>
    <n v="43"/>
    <n v="31530"/>
    <n v="8122"/>
    <n v="26"/>
    <n v="49070"/>
    <n v="103"/>
    <n v="126"/>
    <n v="476.41"/>
    <n v="1.22"/>
    <n v="389.44"/>
    <n v="1260"/>
    <n v="435611"/>
    <n v="40"/>
    <n v="0"/>
    <n v="39"/>
    <n v="0"/>
    <n v="32796"/>
    <n v="214176"/>
  </r>
  <r>
    <s v="WEST BENGAL"/>
    <s v="EAST"/>
    <s v="WEST BENGAL"/>
    <s v="504470"/>
    <x v="7"/>
    <s v="500983"/>
    <x v="9"/>
    <s v="SILIGURI"/>
    <s v="GT"/>
    <s v="GT NMT"/>
    <s v="BRONZE"/>
    <s v="100591634"/>
    <s v="POLI BARMAN"/>
    <s v="100591634"/>
    <s v="LWB734001G0025"/>
    <s v="SHRADDHA HILL CART ROAD SILIGURI"/>
    <n v="1"/>
    <n v="129872"/>
    <n v="139030"/>
    <n v="66811"/>
    <n v="48"/>
    <n v="128680"/>
    <n v="46989"/>
    <n v="37"/>
    <n v="10350"/>
    <n v="19822"/>
    <n v="192"/>
    <n v="66811"/>
    <n v="146"/>
    <n v="218"/>
    <n v="457.61"/>
    <n v="1.49"/>
    <n v="306.47000000000003"/>
    <n v="1380"/>
    <n v="407208"/>
    <n v="38"/>
    <n v="100"/>
    <n v="32"/>
    <n v="100"/>
    <n v="32772"/>
    <n v="173107"/>
  </r>
  <r>
    <s v="KK"/>
    <s v="SOUTH"/>
    <s v="KARNATAKA"/>
    <s v="501116"/>
    <x v="12"/>
    <s v="504262"/>
    <x v="96"/>
    <s v="BANGALORE"/>
    <s v="GT"/>
    <s v="GT NMT"/>
    <s v="SILVER"/>
    <s v="100491752"/>
    <s v="SOWMYA BR"/>
    <s v="100491752"/>
    <s v="LKN560064G0046"/>
    <s v="NOVELTYFANCY MAIN ROAD DODDABALLAPURA BANGALORE"/>
    <n v="1"/>
    <n v="108601"/>
    <n v="168020"/>
    <n v="80189"/>
    <n v="48"/>
    <n v="142500"/>
    <n v="62920"/>
    <n v="44"/>
    <n v="25520"/>
    <n v="17269"/>
    <n v="68"/>
    <n v="80189"/>
    <n v="105"/>
    <n v="369"/>
    <n v="763.7"/>
    <n v="3.51"/>
    <n v="217.31"/>
    <n v="2226"/>
    <n v="548441"/>
    <n v="39"/>
    <n v="100"/>
    <n v="35"/>
    <n v="100"/>
    <n v="32759"/>
    <n v="229812"/>
  </r>
  <r>
    <s v="NESA"/>
    <s v="EAST"/>
    <s v="SIKKIM"/>
    <s v="504470"/>
    <x v="7"/>
    <s v="501802"/>
    <x v="97"/>
    <s v="SINGTAM"/>
    <s v="GT"/>
    <s v="GT NMT"/>
    <s v="BRONZE"/>
    <s v="100660255"/>
    <s v="PHONGNAM SUBBA"/>
    <s v="100660255"/>
    <s v="LSK737134G0004"/>
    <s v="NEW JEEVAN JYOTI SINGTAM MARKET DIKCHU ROAD SINGTAM"/>
    <n v="1"/>
    <n v="106187"/>
    <n v="92680"/>
    <n v="67335"/>
    <n v="73"/>
    <n v="85840"/>
    <n v="33289"/>
    <n v="39"/>
    <n v="6840"/>
    <n v="34046"/>
    <n v="498"/>
    <n v="67335"/>
    <n v="155"/>
    <n v="194"/>
    <n v="434.42"/>
    <n v="1.25"/>
    <n v="347.09"/>
    <n v="2017"/>
    <n v="637561"/>
    <n v="39"/>
    <n v="100"/>
    <n v="41"/>
    <n v="100"/>
    <n v="32755"/>
    <n v="292403"/>
  </r>
  <r>
    <s v="UTTAR PRADESH"/>
    <s v="CENTRAL"/>
    <s v="UTTAR PRADESH"/>
    <s v="501019"/>
    <x v="5"/>
    <s v="501253"/>
    <x v="86"/>
    <s v="ALLAHABAD"/>
    <s v="GT"/>
    <s v="GT NMT"/>
    <s v="GOLD"/>
    <s v="100456306"/>
    <s v="NAZIA BANO"/>
    <s v="100456306"/>
    <s v="LUP211002G0010"/>
    <s v="CHAHETI JWELLERS AND CONFECTONERY D F 502 OLD KATRA PRAYAGRAJ ALLAHABAD"/>
    <n v="1"/>
    <n v="196778"/>
    <n v="152978"/>
    <n v="66327"/>
    <n v="43"/>
    <n v="115459"/>
    <n v="50451"/>
    <n v="44"/>
    <n v="37518"/>
    <n v="15876"/>
    <n v="42"/>
    <n v="66327"/>
    <n v="151"/>
    <n v="280"/>
    <n v="439.25"/>
    <n v="1.85"/>
    <n v="236.88"/>
    <n v="3541"/>
    <n v="1252954"/>
    <n v="72"/>
    <n v="100"/>
    <n v="72"/>
    <n v="100"/>
    <n v="32725"/>
    <n v="733483"/>
  </r>
  <r>
    <s v="UTTAR PRADESH"/>
    <s v="CENTRAL"/>
    <s v="UTTAR PRADESH"/>
    <s v="501019"/>
    <x v="5"/>
    <s v="504286"/>
    <x v="43"/>
    <s v="MAU"/>
    <s v="GT"/>
    <s v="GT NMT"/>
    <s v="BRONZE"/>
    <s v="100635623"/>
    <s v="ANURADHA KANNAUJIA"/>
    <s v="100635623"/>
    <s v="LUP275101G0002"/>
    <s v="JYOTI GENERAL STORE MAIN BAZAR MAU"/>
    <n v="1"/>
    <n v="204093"/>
    <n v="126528"/>
    <n v="62904"/>
    <n v="50"/>
    <n v="64900"/>
    <n v="44315"/>
    <n v="68"/>
    <n v="61628"/>
    <n v="18589"/>
    <n v="30"/>
    <n v="62904"/>
    <n v="142"/>
    <n v="175"/>
    <n v="442.99"/>
    <n v="1.23"/>
    <n v="359.45"/>
    <n v="2059"/>
    <n v="380976"/>
    <n v="8"/>
    <n v="0"/>
    <n v="4"/>
    <n v="0"/>
    <n v="32707"/>
    <n v="155077"/>
  </r>
  <r>
    <s v="PUNJAB HARYANA HILLS"/>
    <s v="NORTH"/>
    <s v="HARYANA"/>
    <s v="502097"/>
    <x v="18"/>
    <s v="500553"/>
    <x v="83"/>
    <s v="KARNAL"/>
    <s v="GT"/>
    <s v="GT NMT"/>
    <s v="BRONZE"/>
    <s v="100656459"/>
    <s v="VISHNVI"/>
    <s v="100656459"/>
    <s v="LHA132001G0023"/>
    <s v="LUXMI ENTERPRISES C SADAR BAZAR NEAR KARAN TAAL KARNAL"/>
    <n v="1"/>
    <n v="189550"/>
    <n v="172640"/>
    <n v="51650"/>
    <n v="30"/>
    <n v="94420"/>
    <n v="34740"/>
    <n v="37"/>
    <n v="78220"/>
    <n v="16910"/>
    <n v="22"/>
    <n v="51650"/>
    <n v="134"/>
    <n v="202"/>
    <n v="385.45"/>
    <n v="1.51"/>
    <n v="255.69"/>
    <n v="3311"/>
    <n v="962748"/>
    <n v="52"/>
    <n v="100"/>
    <n v="50"/>
    <n v="100"/>
    <n v="32696"/>
    <n v="499646"/>
  </r>
  <r>
    <s v="TN"/>
    <s v="SOUTH"/>
    <s v="TAMIL NADU"/>
    <s v="500552"/>
    <x v="15"/>
    <s v="504372"/>
    <x v="31"/>
    <s v="CHENNAI"/>
    <s v="GT"/>
    <s v="GT NMT"/>
    <s v="GOLD"/>
    <s v="100591087"/>
    <s v="KEERTHIKA"/>
    <s v="100591087"/>
    <s v="LTN600034G0005"/>
    <s v="SEEMATHI FANCY 94 VALLUVARKOTAM HIGH ROAD NUNGAMBAKKAM CHENNAI"/>
    <n v="1"/>
    <n v="130248"/>
    <n v="138220"/>
    <n v="47203"/>
    <n v="34"/>
    <n v="103870"/>
    <n v="34346"/>
    <n v="33"/>
    <n v="34350"/>
    <n v="12857"/>
    <n v="37"/>
    <n v="47203"/>
    <n v="94"/>
    <n v="103"/>
    <n v="502.16"/>
    <n v="1.1000000000000001"/>
    <n v="458.28"/>
    <n v="4376"/>
    <n v="1175709"/>
    <n v="63"/>
    <n v="100"/>
    <n v="63"/>
    <n v="100"/>
    <n v="32683"/>
    <n v="543256"/>
  </r>
  <r>
    <s v="NESA"/>
    <s v="EAST"/>
    <s v="ARUNACHAL PRADESH"/>
    <s v="504191"/>
    <x v="14"/>
    <s v="504270"/>
    <x v="122"/>
    <s v="ITANAGAR"/>
    <s v="GT"/>
    <s v="GT NMT"/>
    <s v="BRONZE"/>
    <s v="100646664"/>
    <s v="NYABOM SIRAM"/>
    <s v="100646664"/>
    <s v="LAN791111G0003"/>
    <s v="M M ENTERPRISE AKASH DEEP MARKET ITANAGAR"/>
    <n v="1"/>
    <n v="232912"/>
    <n v="167070"/>
    <n v="89108"/>
    <n v="53"/>
    <n v="102240"/>
    <n v="79067"/>
    <n v="77"/>
    <n v="64830"/>
    <n v="10041"/>
    <n v="15"/>
    <n v="89108"/>
    <n v="76"/>
    <n v="466"/>
    <n v="1172.47"/>
    <n v="6.13"/>
    <n v="191.22"/>
    <n v="3094"/>
    <n v="829938"/>
    <n v="29"/>
    <n v="100"/>
    <n v="28"/>
    <n v="0"/>
    <n v="32672"/>
    <n v="316888"/>
  </r>
  <r>
    <s v="TN"/>
    <s v="SOUTH"/>
    <s v="TAMIL NADU"/>
    <s v="504180"/>
    <x v="0"/>
    <s v="504244"/>
    <x v="45"/>
    <s v="NAGERCOIL"/>
    <s v="GT"/>
    <s v="GT NMT"/>
    <s v="GOLD"/>
    <s v="100655788"/>
    <s v="INDHU RAVI"/>
    <s v="100655788"/>
    <s v="LTN629001G0007"/>
    <s v="NARMADHAS FANCY WORL NARMADA FANCY NAGERCOIL MAIN ROAD OLD BUSSTAND NAGERCOIL"/>
    <n v="1"/>
    <n v="148342"/>
    <n v="187680"/>
    <n v="83029"/>
    <n v="44"/>
    <n v="159780"/>
    <n v="66983"/>
    <n v="42"/>
    <n v="27900"/>
    <n v="16046"/>
    <n v="58"/>
    <n v="83029"/>
    <n v="365"/>
    <n v="509"/>
    <n v="227.48"/>
    <n v="1.39"/>
    <n v="163.12"/>
    <n v="2544"/>
    <n v="600959"/>
    <n v="26"/>
    <n v="50"/>
    <n v="35"/>
    <n v="100"/>
    <n v="32665"/>
    <n v="303377"/>
  </r>
  <r>
    <s v="KK"/>
    <s v="SOUTH"/>
    <s v="KARNATAKA"/>
    <s v="504236"/>
    <x v="11"/>
    <s v="501082"/>
    <x v="14"/>
    <s v="MANGALORE"/>
    <s v="GT"/>
    <s v="GT NMT"/>
    <s v="GOLD"/>
    <s v="100262832"/>
    <s v="SOWMYA"/>
    <s v="100262832"/>
    <s v="LCOKN575002G0015"/>
    <s v="RADHA MEDICALS ESSEL COMPLEX BENDURWELL CIRCLE KANKANADY MANGALORE"/>
    <n v="1"/>
    <n v="124957"/>
    <n v="156750"/>
    <n v="46592"/>
    <n v="30"/>
    <n v="156750"/>
    <n v="46592"/>
    <n v="30"/>
    <n v="0"/>
    <n v="0"/>
    <m/>
    <n v="46592"/>
    <n v="140"/>
    <n v="166"/>
    <n v="332.8"/>
    <n v="1.19"/>
    <n v="280.67"/>
    <n v="919"/>
    <n v="331091"/>
    <n v="36"/>
    <n v="100"/>
    <n v="34"/>
    <n v="0"/>
    <n v="32651"/>
    <n v="121866"/>
  </r>
  <r>
    <s v="PUNJAB HARYANA HILLS"/>
    <s v="NORTH"/>
    <s v="UTTARAKHAND"/>
    <s v="501114"/>
    <x v="8"/>
    <s v="502018"/>
    <x v="131"/>
    <s v="DEHRADUN"/>
    <s v="GT"/>
    <s v="GT NMT"/>
    <s v="GOLD"/>
    <s v="100650613"/>
    <s v="SNEHA"/>
    <s v="100650613"/>
    <s v="LUT248001G0053"/>
    <s v="RAJU GEN STORE 6 AK ROAD OPP OLD TEHSIL GATE DEHRADUN"/>
    <n v="1"/>
    <n v="110671"/>
    <n v="126630"/>
    <n v="43622"/>
    <n v="34"/>
    <n v="70320"/>
    <n v="33019"/>
    <n v="47"/>
    <n v="56310"/>
    <n v="10603"/>
    <n v="19"/>
    <n v="43622"/>
    <n v="97"/>
    <n v="122"/>
    <n v="449.71"/>
    <n v="1.26"/>
    <n v="357.56"/>
    <n v="1872"/>
    <n v="665402"/>
    <n v="45"/>
    <n v="0"/>
    <n v="47"/>
    <n v="0"/>
    <n v="32639"/>
    <n v="423682"/>
  </r>
  <r>
    <s v="GREATER MAHARASHTRA"/>
    <s v="WEST"/>
    <s v="MAHARASHTRA"/>
    <s v="500534"/>
    <x v="1"/>
    <s v="501913"/>
    <x v="123"/>
    <s v="NAGPUR"/>
    <s v="GT"/>
    <s v="GT NMT"/>
    <s v="SILVER"/>
    <s v="100135559"/>
    <s v="ARCHANA VISHWAKARMA"/>
    <s v="100135559"/>
    <s v="LMH440009G0003"/>
    <s v="MAMTA EMPORIUM NEAR SANGAM HOTEL MEDICAL MAIN CHOWK NAGPUR"/>
    <n v="1"/>
    <n v="196404"/>
    <n v="190000"/>
    <n v="51505"/>
    <n v="27"/>
    <n v="130000"/>
    <n v="46259"/>
    <n v="36"/>
    <n v="60000"/>
    <n v="5246"/>
    <n v="9"/>
    <n v="51505"/>
    <n v="104"/>
    <n v="159"/>
    <n v="495.24"/>
    <n v="1.53"/>
    <n v="323.93"/>
    <n v="3642"/>
    <n v="1249303"/>
    <n v="67"/>
    <n v="100"/>
    <n v="66"/>
    <n v="100"/>
    <n v="32630"/>
    <n v="655631"/>
  </r>
  <r>
    <s v="TN"/>
    <s v="SOUTH"/>
    <s v="TAMIL NADU"/>
    <s v="500552"/>
    <x v="15"/>
    <s v="501313"/>
    <x v="23"/>
    <s v="TRICHY"/>
    <s v="GT"/>
    <s v="GT NMT"/>
    <s v="SILVER"/>
    <s v="100446510"/>
    <s v="S RAMYA"/>
    <s v="100446510"/>
    <s v="LTN620002G0005"/>
    <s v="SRI THAILA SILKS COLOURS 53 A1 BIG BAZZAR STREET TRICHY"/>
    <n v="1"/>
    <n v="132850"/>
    <n v="153500"/>
    <n v="68714"/>
    <n v="45"/>
    <n v="116820"/>
    <n v="48765"/>
    <n v="42"/>
    <n v="36680"/>
    <n v="19949"/>
    <n v="54"/>
    <n v="68714"/>
    <n v="359"/>
    <n v="368"/>
    <n v="191.4"/>
    <n v="1.03"/>
    <n v="186.72"/>
    <n v="1395"/>
    <n v="259556"/>
    <n v="19"/>
    <n v="100"/>
    <n v="15"/>
    <n v="100"/>
    <n v="32621"/>
    <n v="102030"/>
  </r>
  <r>
    <s v="DELHI AND GREATER DELHI"/>
    <s v="NORTH"/>
    <s v="DELHI"/>
    <s v="500582"/>
    <x v="10"/>
    <s v="501150"/>
    <x v="100"/>
    <s v="DELHI"/>
    <s v="MT"/>
    <s v="NMT"/>
    <s v="NON PRESTIGE"/>
    <s v="100578765"/>
    <s v="POONAM"/>
    <s v="100578765"/>
    <s v="LDE110058M0036"/>
    <s v="AGGARWAL SUPER MART PVT LTD A 3 86 87 S S MOTA SINGH ROAD NEAR PUNJAB AND SIND BANK JANAKPURI DELHI"/>
    <n v="1"/>
    <n v="112581"/>
    <n v="131070"/>
    <n v="51120"/>
    <n v="39"/>
    <n v="82170"/>
    <n v="42283"/>
    <n v="51"/>
    <n v="48900"/>
    <n v="8837"/>
    <n v="18"/>
    <n v="51120"/>
    <n v="114"/>
    <n v="119"/>
    <n v="448.42"/>
    <n v="1.04"/>
    <n v="429.58"/>
    <n v="1937"/>
    <n v="893953"/>
    <n v="88"/>
    <n v="100"/>
    <n v="89"/>
    <n v="100"/>
    <n v="32590"/>
    <n v="391350"/>
  </r>
  <r>
    <s v="MP CH"/>
    <s v="CENTRAL"/>
    <s v="MADHYA PRADESH"/>
    <s v="501878"/>
    <x v="22"/>
    <s v="504173"/>
    <x v="36"/>
    <s v="CHHINDWARA"/>
    <s v="GT"/>
    <s v="GT NMT"/>
    <s v="BRONZE"/>
    <s v="100529304"/>
    <s v="SHARDA GHOGARE"/>
    <s v="100529304"/>
    <s v="LMP480001G0007"/>
    <s v="ALANKAR GEN STORE NG POLAGROUND NAGPUR ROAD CHHINDWARA"/>
    <n v="1"/>
    <n v="159535"/>
    <n v="150383"/>
    <n v="61860"/>
    <n v="41"/>
    <n v="77869"/>
    <n v="33437"/>
    <n v="43"/>
    <n v="72514"/>
    <n v="28423"/>
    <n v="39"/>
    <n v="61860"/>
    <n v="196"/>
    <n v="292"/>
    <n v="315.61"/>
    <n v="1.49"/>
    <n v="211.85"/>
    <n v="2097"/>
    <n v="656902"/>
    <n v="44"/>
    <n v="0"/>
    <n v="50"/>
    <n v="0"/>
    <n v="32513"/>
    <n v="380958"/>
  </r>
  <r>
    <s v="DELHI AND GREATER DELHI"/>
    <s v="NORTH"/>
    <s v="DELHI"/>
    <s v="501916"/>
    <x v="21"/>
    <s v="504392"/>
    <x v="102"/>
    <s v="DELHI"/>
    <s v="GT"/>
    <s v="GT NMT"/>
    <s v="SILVER"/>
    <s v="100375762"/>
    <s v="TANNU MONGA"/>
    <s v="100375762"/>
    <s v="LCODE110085G0062"/>
    <s v="PARTEEK COLLECTION 34 35 MAIN MKT SEC 9 ROHINI DELHI88 DELHI"/>
    <n v="1"/>
    <n v="179974"/>
    <n v="140360"/>
    <n v="59394"/>
    <n v="42"/>
    <n v="140360"/>
    <n v="59394"/>
    <n v="42"/>
    <n v="0"/>
    <n v="0"/>
    <m/>
    <n v="59394"/>
    <n v="112"/>
    <n v="126"/>
    <n v="530.29999999999995"/>
    <n v="1.1299999999999999"/>
    <n v="471.38"/>
    <n v="1875"/>
    <n v="646644"/>
    <n v="73"/>
    <n v="100"/>
    <n v="70"/>
    <n v="100"/>
    <n v="32490"/>
    <n v="264774"/>
  </r>
  <r>
    <s v="WEST BENGAL"/>
    <s v="EAST"/>
    <s v="WEST BENGAL"/>
    <s v="504160"/>
    <x v="23"/>
    <s v="504282"/>
    <x v="101"/>
    <s v="DURGAPUR"/>
    <s v="GT"/>
    <s v="GT NMT"/>
    <s v="GOLD"/>
    <s v="100576801"/>
    <s v="MOU DAS"/>
    <s v="100576801"/>
    <s v="LUDWB721507G0002"/>
    <s v="KALPANA STORES JHARGRAM JUBALI MARKET DURGAPUR"/>
    <n v="1"/>
    <n v="178116"/>
    <n v="220150"/>
    <n v="66376"/>
    <n v="30"/>
    <n v="205410"/>
    <n v="52154"/>
    <n v="25"/>
    <n v="14740"/>
    <n v="14222"/>
    <n v="96"/>
    <n v="66376"/>
    <n v="300"/>
    <n v="325"/>
    <n v="221.25"/>
    <n v="1.08"/>
    <n v="204.23"/>
    <n v="3151"/>
    <n v="859117"/>
    <n v="69"/>
    <n v="75"/>
    <n v="71"/>
    <n v="50"/>
    <n v="32490"/>
    <n v="480243"/>
  </r>
  <r>
    <s v="TN"/>
    <s v="SOUTH"/>
    <s v="TAMIL NADU"/>
    <s v="500552"/>
    <x v="15"/>
    <s v="501906"/>
    <x v="41"/>
    <s v="CHENNAI"/>
    <s v="GT"/>
    <s v="GT NMT"/>
    <s v="SILVER"/>
    <s v="100593281"/>
    <s v="RAASHIKA RAVISANKAR"/>
    <s v="100593281"/>
    <s v="LTN603202G0004"/>
    <s v="MITHRAN SUPER STORES GD916 8 G S T ROAD NEAR E B GUDUVANCHERY CHENNAI"/>
    <n v="1"/>
    <n v="126614"/>
    <n v="166940"/>
    <n v="54425"/>
    <n v="33"/>
    <n v="131820"/>
    <n v="41953"/>
    <n v="32"/>
    <n v="35120"/>
    <n v="12472"/>
    <n v="36"/>
    <n v="54425"/>
    <n v="148"/>
    <n v="209"/>
    <n v="367.74"/>
    <n v="1.41"/>
    <n v="260.41000000000003"/>
    <n v="1411"/>
    <n v="398192"/>
    <n v="30"/>
    <n v="100"/>
    <n v="31"/>
    <n v="100"/>
    <n v="32489"/>
    <n v="193298"/>
  </r>
  <r>
    <s v="KK"/>
    <s v="SOUTH"/>
    <s v="KARNATAKA"/>
    <s v="501116"/>
    <x v="12"/>
    <s v="504101"/>
    <x v="30"/>
    <s v="BANGALORE"/>
    <s v="MT"/>
    <s v="HEALTH GLOW"/>
    <s v="NON PRESTIGE"/>
    <s v="100592129"/>
    <s v="HEMA J"/>
    <s v="100592129"/>
    <s v="LKN560098M0007"/>
    <s v="HNG RAJARAJESWARI NAGAR BANGALORE"/>
    <n v="1"/>
    <n v="96407"/>
    <n v="246100"/>
    <n v="49164"/>
    <n v="20"/>
    <n v="211900"/>
    <n v="36958"/>
    <n v="17"/>
    <n v="34200"/>
    <n v="12206"/>
    <n v="36"/>
    <n v="49164"/>
    <n v="103"/>
    <n v="108"/>
    <n v="477.32"/>
    <n v="1.05"/>
    <n v="455.22"/>
    <n v="2104"/>
    <n v="971674"/>
    <n v="72"/>
    <n v="100"/>
    <n v="68"/>
    <n v="100"/>
    <n v="32478"/>
    <n v="556183"/>
  </r>
  <r>
    <s v="PUNJAB HARYANA HILLS"/>
    <s v="NORTH"/>
    <s v="PUNJAB"/>
    <s v="501698"/>
    <x v="17"/>
    <s v="504466"/>
    <x v="139"/>
    <s v="LUDHIANA"/>
    <s v="GT"/>
    <s v="GT NMT"/>
    <s v="PLATINUM"/>
    <s v="100591602"/>
    <s v="CHETNA"/>
    <s v="100591602"/>
    <s v="LCOPU141001G0078"/>
    <s v="GUPTA GENERAL STORE NEAR BUS STAMD LUDHIANA"/>
    <n v="1"/>
    <n v="181963"/>
    <n v="201480"/>
    <n v="46482"/>
    <n v="23"/>
    <n v="201480"/>
    <n v="46482"/>
    <n v="23"/>
    <n v="0"/>
    <n v="0"/>
    <m/>
    <n v="46482"/>
    <n v="87"/>
    <n v="142"/>
    <n v="534.28"/>
    <n v="1.63"/>
    <n v="327.33999999999997"/>
    <n v="3252"/>
    <n v="1184089"/>
    <n v="74"/>
    <n v="75"/>
    <n v="74"/>
    <n v="0"/>
    <n v="32460"/>
    <n v="557227"/>
  </r>
  <r>
    <s v="UTTAR PRADESH"/>
    <s v="CENTRAL"/>
    <s v="UTTAR PRADESH"/>
    <s v="500183"/>
    <x v="3"/>
    <s v="503048"/>
    <x v="117"/>
    <s v="LUCKNOW"/>
    <s v="GT"/>
    <s v="GT NMT"/>
    <s v="BRONZE"/>
    <s v="100566239"/>
    <s v="VARSHA TIWARI"/>
    <s v="100566239"/>
    <s v="LUP226018G0026"/>
    <s v="HIND DISTRIBUTOR BUILDING NO 143 54 AZAD MARKET SHOP NO 9LKON LUCKNOW"/>
    <n v="1"/>
    <n v="128468"/>
    <n v="154440"/>
    <n v="92594"/>
    <n v="60"/>
    <n v="136637"/>
    <n v="85233"/>
    <n v="62"/>
    <n v="17802"/>
    <n v="7361"/>
    <n v="41"/>
    <n v="92594"/>
    <n v="140"/>
    <n v="630"/>
    <n v="661.39"/>
    <n v="4.5"/>
    <n v="146.97"/>
    <n v="4282"/>
    <n v="908191"/>
    <n v="48"/>
    <n v="100"/>
    <n v="46"/>
    <n v="100"/>
    <n v="32436"/>
    <n v="360186"/>
  </r>
  <r>
    <s v="WEST BENGAL"/>
    <s v="EAST"/>
    <s v="WEST BENGAL"/>
    <s v="500529"/>
    <x v="9"/>
    <s v="501595"/>
    <x v="95"/>
    <s v="KOLKATA"/>
    <s v="GT"/>
    <s v="GT NMT"/>
    <s v="GOLD"/>
    <s v="100559949"/>
    <s v="SNEHA DAS"/>
    <s v="100559949"/>
    <s v="LSEWB700087G0018"/>
    <s v="ROSE BERRY RED G49 2 NEW MARKET KOLKATA"/>
    <n v="1"/>
    <n v="93517"/>
    <n v="100000"/>
    <n v="36347"/>
    <n v="36"/>
    <n v="0"/>
    <n v="0"/>
    <m/>
    <n v="100000"/>
    <n v="36347"/>
    <n v="36"/>
    <n v="36347"/>
    <n v="77"/>
    <n v="84"/>
    <n v="472.04"/>
    <n v="1.0900000000000001"/>
    <n v="432.7"/>
    <n v="462"/>
    <n v="180026"/>
    <n v="71"/>
    <n v="100"/>
    <n v="58"/>
    <n v="100"/>
    <n v="32414"/>
    <n v="121749"/>
  </r>
  <r>
    <s v="BIHAR"/>
    <s v="CENTRAL"/>
    <s v="BIHAR"/>
    <s v="501019"/>
    <x v="5"/>
    <s v="503041"/>
    <x v="21"/>
    <s v="NAWADA"/>
    <s v="GT"/>
    <s v="GT NMT"/>
    <s v="BRONZE"/>
    <s v="100639395"/>
    <s v="DIPAK KUMAR CHOUHAN"/>
    <s v="100639395"/>
    <s v="LBR805110G0004"/>
    <s v="SHRINGARIKA SABZI BAZAR NAWADA NAWADA"/>
    <n v="1"/>
    <n v="152355"/>
    <n v="153341"/>
    <n v="69932"/>
    <n v="46"/>
    <n v="120718"/>
    <n v="53588"/>
    <n v="44"/>
    <n v="32623"/>
    <n v="16344"/>
    <n v="50"/>
    <n v="69932"/>
    <n v="250"/>
    <n v="307"/>
    <n v="279.73"/>
    <n v="1.23"/>
    <n v="227.79"/>
    <n v="1082"/>
    <n v="295810"/>
    <n v="8"/>
    <n v="50"/>
    <n v="16"/>
    <n v="0"/>
    <n v="32405"/>
    <n v="178803"/>
  </r>
  <r>
    <s v="WEST BENGAL"/>
    <s v="EAST"/>
    <s v="WEST BENGAL"/>
    <s v="500529"/>
    <x v="9"/>
    <s v="504202"/>
    <x v="119"/>
    <s v="KOLKATA"/>
    <s v="GT"/>
    <s v="GT NMT"/>
    <s v="SILVER"/>
    <s v="100615428"/>
    <s v="PRIYANKA ACHARJEE"/>
    <s v="100615428"/>
    <s v="LWB700008G0005"/>
    <s v="GIFT GALLARY BEHALA KOLKATA"/>
    <n v="1"/>
    <n v="176009"/>
    <n v="254760"/>
    <n v="61238"/>
    <n v="24"/>
    <n v="229680"/>
    <n v="54702"/>
    <n v="24"/>
    <n v="25080"/>
    <n v="6536"/>
    <n v="26"/>
    <n v="61238"/>
    <n v="159"/>
    <n v="253"/>
    <n v="385.14"/>
    <n v="1.59"/>
    <n v="242.05"/>
    <n v="3028"/>
    <n v="938163"/>
    <n v="76"/>
    <n v="100"/>
    <n v="77"/>
    <n v="100"/>
    <n v="32404"/>
    <n v="576741"/>
  </r>
  <r>
    <s v="PUNJAB HARYANA HILLS"/>
    <s v="NORTH"/>
    <s v="HARYANA"/>
    <s v="502097"/>
    <x v="18"/>
    <s v="500514"/>
    <x v="32"/>
    <s v="PANCHKULA"/>
    <s v="GT"/>
    <s v="GT NMT"/>
    <s v="PLATINUM"/>
    <s v="100548720"/>
    <s v="ANITA"/>
    <s v="100548720"/>
    <s v="LHA134112G0010"/>
    <s v="DARSHAN LAL AND SONS SCO 410 SECTOR 8 PANCHKULA"/>
    <n v="1"/>
    <n v="113907"/>
    <n v="138620"/>
    <n v="44072"/>
    <n v="32"/>
    <n v="105250"/>
    <n v="25969"/>
    <n v="25"/>
    <n v="33370"/>
    <n v="18103"/>
    <n v="54"/>
    <n v="44072"/>
    <n v="82"/>
    <n v="95"/>
    <n v="537.46"/>
    <n v="1.1599999999999999"/>
    <n v="463.92"/>
    <n v="1027"/>
    <n v="482217"/>
    <n v="50"/>
    <n v="100"/>
    <n v="48"/>
    <n v="100"/>
    <n v="32397"/>
    <n v="317301"/>
  </r>
  <r>
    <s v="WEST BENGAL"/>
    <s v="EAST"/>
    <s v="WEST BENGAL"/>
    <s v="504470"/>
    <x v="7"/>
    <s v="501802"/>
    <x v="97"/>
    <s v="DARJEELING"/>
    <s v="GT"/>
    <s v="GT NMT"/>
    <s v="BRONZE"/>
    <s v="100542313"/>
    <s v="MENUKA RAI"/>
    <s v="100542313"/>
    <s v="LWB734101G0015"/>
    <s v="Y S CHOWK BAZERBICH GALLI DARJEELING"/>
    <n v="1"/>
    <n v="144088"/>
    <n v="115880"/>
    <n v="61793"/>
    <n v="53"/>
    <n v="108140"/>
    <n v="44144"/>
    <n v="41"/>
    <n v="7740"/>
    <n v="17649"/>
    <n v="228"/>
    <n v="61793"/>
    <n v="122"/>
    <n v="205"/>
    <n v="506.5"/>
    <n v="1.68"/>
    <n v="301.43"/>
    <n v="1974"/>
    <n v="550201"/>
    <n v="35"/>
    <n v="100"/>
    <n v="36"/>
    <n v="100"/>
    <n v="32396"/>
    <n v="229276"/>
  </r>
  <r>
    <s v="WEST BENGAL"/>
    <s v="EAST"/>
    <s v="WEST BENGAL"/>
    <s v="504160"/>
    <x v="23"/>
    <s v="502057"/>
    <x v="112"/>
    <s v="KOLKATA"/>
    <s v="GT"/>
    <s v="GT NMT"/>
    <s v="SILVER"/>
    <s v="100144414"/>
    <s v="KAKOLI DAS"/>
    <s v="100144414"/>
    <s v="LWB700074G0007"/>
    <s v="INDO NAGERBAZAR KOLKATA"/>
    <n v="1"/>
    <n v="144378"/>
    <n v="165000"/>
    <n v="54390"/>
    <n v="33"/>
    <n v="150000"/>
    <n v="40158"/>
    <n v="27"/>
    <n v="15000"/>
    <n v="14232"/>
    <n v="95"/>
    <n v="54390"/>
    <n v="150"/>
    <n v="225"/>
    <n v="362.6"/>
    <n v="1.5"/>
    <n v="241.73"/>
    <n v="1439"/>
    <n v="394646"/>
    <n v="54"/>
    <n v="100"/>
    <n v="50"/>
    <n v="100"/>
    <n v="32371"/>
    <n v="191923"/>
  </r>
  <r>
    <s v="PUNJAB HARYANA HILLS"/>
    <s v="NORTH"/>
    <s v="PUNJAB"/>
    <s v="501698"/>
    <x v="17"/>
    <s v="502012"/>
    <x v="124"/>
    <s v="MEHTA"/>
    <s v="GT"/>
    <s v="GT NMT"/>
    <s v="SILVER"/>
    <s v="100600479"/>
    <s v="SUNAINA"/>
    <s v="100600479"/>
    <s v="LUDPU143114G0001"/>
    <s v="PURBA COSMETICS AND GIFT SHOP GHUMAN ROAD MEHTA CHOWK MEHTA"/>
    <n v="1"/>
    <n v="121636"/>
    <n v="132717"/>
    <n v="44717"/>
    <n v="34"/>
    <n v="68781"/>
    <n v="28058"/>
    <n v="41"/>
    <n v="63936"/>
    <n v="16659"/>
    <n v="26"/>
    <n v="44717"/>
    <n v="85"/>
    <n v="113"/>
    <n v="526.08000000000004"/>
    <n v="1.33"/>
    <n v="395.73"/>
    <n v="3726"/>
    <n v="1525041"/>
    <n v="65"/>
    <n v="0"/>
    <n v="68"/>
    <n v="0"/>
    <n v="32363"/>
    <n v="844959"/>
  </r>
  <r>
    <s v="NESA"/>
    <s v="EAST"/>
    <s v="NAGALAND"/>
    <s v="504191"/>
    <x v="14"/>
    <s v="501145"/>
    <x v="125"/>
    <s v="DIMAPUR"/>
    <s v="GT"/>
    <s v="GT NMT"/>
    <s v="BRONZE"/>
    <s v="100357479"/>
    <s v="RINKY CHAKRABORTY"/>
    <s v="100357479"/>
    <s v="LNL797112G0028"/>
    <s v="NEW COSMETICS COLORS NEW MARKET DIMAPUR"/>
    <n v="1"/>
    <n v="144880"/>
    <n v="138140"/>
    <n v="55995"/>
    <n v="41"/>
    <n v="77170"/>
    <n v="52650"/>
    <n v="68"/>
    <n v="60970"/>
    <n v="3345"/>
    <n v="5"/>
    <n v="55995"/>
    <n v="71"/>
    <n v="300"/>
    <n v="788.66"/>
    <n v="4.2300000000000004"/>
    <n v="186.65"/>
    <n v="1902"/>
    <n v="627596"/>
    <n v="44"/>
    <n v="100"/>
    <n v="44"/>
    <n v="100"/>
    <n v="32363"/>
    <n v="361511"/>
  </r>
  <r>
    <s v="PUNJAB HARYANA HILLS"/>
    <s v="NORTH"/>
    <s v="CHANDIGARH"/>
    <s v="502097"/>
    <x v="18"/>
    <s v="501984"/>
    <x v="91"/>
    <s v="CHANDIGARH"/>
    <s v="GT"/>
    <s v="GT NMT"/>
    <s v="BRONZE"/>
    <s v="100597925"/>
    <s v="PARWINDER KAUR"/>
    <s v="100597925"/>
    <s v="LCH160022G0008"/>
    <s v="GULATI COSMETICS 1ST FLOOR OPP BUS STAND SECTOR 22B CHANDIGARH"/>
    <n v="1"/>
    <n v="113558"/>
    <n v="184120"/>
    <n v="46528"/>
    <n v="25"/>
    <n v="98920"/>
    <n v="33575"/>
    <n v="34"/>
    <n v="85200"/>
    <n v="12953"/>
    <n v="15"/>
    <n v="46528"/>
    <n v="96"/>
    <n v="158"/>
    <n v="484.67"/>
    <n v="1.65"/>
    <n v="294.48"/>
    <n v="1984"/>
    <n v="653653"/>
    <n v="36"/>
    <n v="100"/>
    <n v="37"/>
    <n v="0"/>
    <n v="32362"/>
    <n v="266360"/>
  </r>
  <r>
    <s v="DELHI AND GREATER DELHI"/>
    <s v="NORTH"/>
    <s v="DELHI"/>
    <s v="500582"/>
    <x v="10"/>
    <s v="501150"/>
    <x v="100"/>
    <s v="DELHI"/>
    <s v="GT"/>
    <s v="GT NMT"/>
    <s v="GOLD"/>
    <s v="100454944"/>
    <s v="POOJA"/>
    <s v="100454944"/>
    <s v="LDE110005G0020"/>
    <s v="PAUL GARMENTS 5 65 AJMAL KHAN ROAD KAROLBAGH DELHI 5 DELHI"/>
    <n v="1"/>
    <n v="117965"/>
    <n v="150240"/>
    <n v="40454"/>
    <n v="27"/>
    <n v="117810"/>
    <n v="31176"/>
    <n v="26"/>
    <n v="32430"/>
    <n v="9278"/>
    <n v="29"/>
    <n v="40454"/>
    <n v="70"/>
    <n v="80"/>
    <n v="577.91"/>
    <n v="1.1399999999999999"/>
    <n v="505.68"/>
    <n v="851"/>
    <n v="394801"/>
    <n v="39"/>
    <n v="100"/>
    <n v="38"/>
    <n v="100"/>
    <n v="32353"/>
    <n v="212709"/>
  </r>
  <r>
    <s v="TN"/>
    <s v="SOUTH"/>
    <s v="TAMIL NADU"/>
    <s v="504180"/>
    <x v="0"/>
    <s v="504244"/>
    <x v="45"/>
    <s v="CHENNAI"/>
    <s v="MT"/>
    <s v="HEALTH GLOW"/>
    <s v="NON PRESTIGE"/>
    <s v="100642757"/>
    <s v="KALPANA"/>
    <s v="100642757"/>
    <s v="LTN600119M0006"/>
    <s v="HNG SHOZINGALNALLUR OLD NO 113 NEW NO 40 RAJIV GANDHI SALAI SHOZINGANALLUR CHENNAI"/>
    <n v="1"/>
    <n v="138273"/>
    <n v="154220"/>
    <n v="51435"/>
    <n v="33"/>
    <n v="130200"/>
    <n v="48406"/>
    <n v="37"/>
    <n v="24020"/>
    <n v="3029"/>
    <n v="13"/>
    <n v="51435"/>
    <n v="108"/>
    <n v="119"/>
    <n v="476.25"/>
    <n v="1.1000000000000001"/>
    <n v="432.23"/>
    <n v="1685"/>
    <n v="793230"/>
    <n v="56"/>
    <n v="100"/>
    <n v="70"/>
    <n v="100"/>
    <n v="32331"/>
    <n v="480554"/>
  </r>
  <r>
    <s v="AP"/>
    <s v="SOUTH"/>
    <s v="ANDHRA PRADESH"/>
    <s v="501073"/>
    <x v="25"/>
    <s v="100250517"/>
    <x v="93"/>
    <s v="TIRUPATI"/>
    <s v="GT"/>
    <s v="GT NMT"/>
    <s v="BRONZE"/>
    <s v="100448420"/>
    <s v="P USHASRI"/>
    <s v="100448420"/>
    <s v="LAP517501G0020"/>
    <s v="RBN HOME NEEDS NEELA D NO 8 162 A NEW BALAJI COLONY AIR BYPASS ROAD TIRUPATI"/>
    <n v="1"/>
    <n v="87790"/>
    <n v="115070"/>
    <n v="49280"/>
    <n v="43"/>
    <n v="61660"/>
    <n v="30678"/>
    <n v="50"/>
    <n v="53410"/>
    <n v="18602"/>
    <n v="35"/>
    <n v="49280"/>
    <n v="146"/>
    <n v="147"/>
    <n v="337.53"/>
    <n v="1.01"/>
    <n v="335.24"/>
    <n v="745"/>
    <n v="340092"/>
    <n v="33"/>
    <n v="25"/>
    <n v="36"/>
    <n v="0"/>
    <n v="32317"/>
    <n v="191688"/>
  </r>
  <r>
    <s v="TN"/>
    <s v="SOUTH"/>
    <s v="TAMIL NADU"/>
    <s v="504180"/>
    <x v="0"/>
    <s v="504214"/>
    <x v="2"/>
    <s v="CHENNAI"/>
    <s v="MT"/>
    <s v="HEALTH GLOW"/>
    <s v="NON PRESTIGE"/>
    <s v="100497409"/>
    <s v="PRIYA G"/>
    <s v="100497409"/>
    <s v="LTN600083M0019"/>
    <s v="H G NEAR POWER HOUSE ASHOK NAGAR KODAMBAKKAM CHENNAI"/>
    <n v="1"/>
    <n v="149962"/>
    <n v="184860"/>
    <n v="54439"/>
    <n v="29"/>
    <n v="160840"/>
    <n v="54239"/>
    <n v="34"/>
    <n v="24020"/>
    <n v="200"/>
    <n v="1"/>
    <n v="54439"/>
    <n v="109"/>
    <n v="117"/>
    <n v="499.44"/>
    <n v="1.07"/>
    <n v="465.29"/>
    <n v="1210"/>
    <n v="577624"/>
    <n v="60"/>
    <n v="50"/>
    <n v="51"/>
    <n v="100"/>
    <n v="32313"/>
    <n v="262176"/>
  </r>
  <r>
    <s v="UTTAR PRADESH"/>
    <s v="CENTRAL"/>
    <s v="UTTAR PRADESH"/>
    <s v="500183"/>
    <x v="3"/>
    <s v="501505"/>
    <x v="85"/>
    <s v="LUCKNOW"/>
    <s v="GT"/>
    <s v="GT NMT"/>
    <s v="SILVER"/>
    <s v="100259364"/>
    <s v="DIVYA BHARTI TIWARI"/>
    <s v="100259364"/>
    <s v="LUP226016G0030"/>
    <s v="SUNDRA U3 BHOOTHNATH LUCKNOW"/>
    <n v="1"/>
    <n v="129773"/>
    <n v="127022"/>
    <n v="53052"/>
    <n v="42"/>
    <n v="89557"/>
    <n v="39989"/>
    <n v="45"/>
    <n v="37464"/>
    <n v="13063"/>
    <n v="35"/>
    <n v="53052"/>
    <n v="137"/>
    <n v="139"/>
    <n v="387.24"/>
    <n v="1.01"/>
    <n v="381.67"/>
    <n v="2593"/>
    <n v="945262"/>
    <n v="75"/>
    <n v="100"/>
    <n v="74"/>
    <n v="0"/>
    <n v="32290"/>
    <n v="539809"/>
  </r>
  <r>
    <s v="UTTAR PRADESH"/>
    <s v="CENTRAL"/>
    <s v="UTTAR PRADESH"/>
    <s v="500183"/>
    <x v="3"/>
    <s v="504277"/>
    <x v="146"/>
    <s v="MEERUT"/>
    <s v="GT"/>
    <s v="GT NMT"/>
    <s v="GOLD"/>
    <s v="100567175"/>
    <s v="ANJALI"/>
    <s v="100567175"/>
    <s v="LUP250002G0010"/>
    <s v="SHRINGARIKA RG NIRBHAY COMPLEX MEERUT"/>
    <n v="1"/>
    <n v="106441"/>
    <n v="150833"/>
    <n v="37750"/>
    <n v="25"/>
    <n v="84393"/>
    <n v="15276"/>
    <n v="18"/>
    <n v="66440"/>
    <n v="22474"/>
    <n v="34"/>
    <n v="37750"/>
    <n v="60"/>
    <n v="74"/>
    <n v="629.16999999999996"/>
    <n v="1.23"/>
    <n v="510.14"/>
    <n v="1243"/>
    <n v="593731"/>
    <n v="35"/>
    <n v="100"/>
    <n v="38"/>
    <n v="100"/>
    <n v="32287"/>
    <n v="407064"/>
  </r>
  <r>
    <s v="PUNJAB HARYANA HILLS"/>
    <s v="NORTH"/>
    <s v="PUNJAB"/>
    <s v="501698"/>
    <x v="17"/>
    <s v="504220"/>
    <x v="66"/>
    <s v="JALANDHAR"/>
    <s v="MT"/>
    <s v="SHOPPERS STOP"/>
    <s v="PRESTIGE"/>
    <s v="100630385"/>
    <s v="SARBJEET KAUR"/>
    <s v="100630385"/>
    <s v="LPU144001M0039"/>
    <s v="SHOPPERS STOP MBD MALL G T ROAD JALANDHAR"/>
    <n v="2"/>
    <n v="144766"/>
    <n v="145640"/>
    <n v="48185"/>
    <n v="33"/>
    <n v="123940"/>
    <n v="39769"/>
    <n v="32"/>
    <n v="21700"/>
    <n v="8416"/>
    <n v="39"/>
    <n v="48185"/>
    <n v="90"/>
    <n v="105"/>
    <n v="535.39"/>
    <n v="1.17"/>
    <n v="458.9"/>
    <n v="1696"/>
    <n v="715518"/>
    <n v="54"/>
    <n v="0"/>
    <n v="50"/>
    <n v="0"/>
    <n v="32273"/>
    <n v="325254"/>
  </r>
  <r>
    <s v="NESA"/>
    <s v="EAST"/>
    <s v="SIKKIM"/>
    <s v="504470"/>
    <x v="7"/>
    <s v="501802"/>
    <x v="97"/>
    <s v="GANGTOK"/>
    <s v="GT"/>
    <s v="GT NMT"/>
    <s v="BRONZE"/>
    <s v="100619042"/>
    <s v="ROSHNI SHARMA"/>
    <s v="100619042"/>
    <s v="LSESK737102G0002"/>
    <s v="SHREE SHAKTI ENTERPR NEW KANCHANJUNGA SHOPPING COMPLEX LAL MARKET GANGTOK"/>
    <n v="1"/>
    <n v="120413"/>
    <n v="102600"/>
    <n v="52206"/>
    <n v="51"/>
    <n v="0"/>
    <n v="0"/>
    <m/>
    <n v="102600"/>
    <n v="52206"/>
    <n v="51"/>
    <n v="52206"/>
    <n v="94"/>
    <n v="132"/>
    <n v="555.38"/>
    <n v="1.4"/>
    <n v="395.5"/>
    <n v="447"/>
    <n v="201015"/>
    <n v="60"/>
    <n v="100"/>
    <n v="58"/>
    <n v="100"/>
    <n v="32269"/>
    <n v="216856"/>
  </r>
  <r>
    <s v="UTTAR PRADESH"/>
    <s v="CENTRAL"/>
    <s v="UTTAR PRADESH"/>
    <s v="500183"/>
    <x v="3"/>
    <s v="504267"/>
    <x v="120"/>
    <s v="BAREILLY"/>
    <s v="GT"/>
    <s v="GT NMT"/>
    <s v="SILVER"/>
    <s v="100558702"/>
    <s v="NISHA FATMA"/>
    <s v="100558702"/>
    <s v="LUP243002G0001"/>
    <s v="GOLU COSMETICE MAIN ROAD CIVIL LINE BAREILLY"/>
    <n v="1"/>
    <n v="179087"/>
    <n v="133792"/>
    <n v="67829"/>
    <n v="51"/>
    <n v="97730"/>
    <n v="49346"/>
    <n v="50"/>
    <n v="36061"/>
    <n v="18483"/>
    <n v="51"/>
    <n v="67829"/>
    <n v="146"/>
    <n v="273"/>
    <n v="464.58"/>
    <n v="1.87"/>
    <n v="248.46"/>
    <n v="4155"/>
    <n v="926591"/>
    <n v="46"/>
    <n v="100"/>
    <n v="52"/>
    <n v="100"/>
    <n v="32264"/>
    <n v="388946"/>
  </r>
  <r>
    <s v="TN"/>
    <s v="SOUTH"/>
    <s v="TAMIL NADU"/>
    <s v="504180"/>
    <x v="0"/>
    <s v="504244"/>
    <x v="45"/>
    <s v="CHENNAI"/>
    <s v="MT"/>
    <s v="NMT"/>
    <s v="NON PRESTIGE"/>
    <s v="100480515"/>
    <s v="BAVANI HARIKRISHNAN"/>
    <s v="100480515"/>
    <s v="LTN600088M0012"/>
    <s v="SANTHOSH SUPER MARKET NO 194 MEDAVAKKAM MAIN ROAD ADAMBAKKAM CHENNAI"/>
    <n v="1"/>
    <n v="175175"/>
    <n v="186870"/>
    <n v="60508"/>
    <n v="32"/>
    <n v="144720"/>
    <n v="50340"/>
    <n v="35"/>
    <n v="42150"/>
    <n v="10168"/>
    <n v="24"/>
    <n v="60508"/>
    <n v="140"/>
    <n v="236"/>
    <n v="432.2"/>
    <n v="1.69"/>
    <n v="256.39"/>
    <n v="2799"/>
    <n v="907419"/>
    <n v="42"/>
    <n v="100"/>
    <n v="42"/>
    <n v="100"/>
    <n v="32256"/>
    <n v="507039"/>
  </r>
  <r>
    <s v="KK"/>
    <s v="SOUTH"/>
    <s v="KARNATAKA"/>
    <s v="504327"/>
    <x v="19"/>
    <s v="504289"/>
    <x v="33"/>
    <s v="BANGALORE"/>
    <s v="MT"/>
    <s v="SHOPPERS STOP"/>
    <s v="PRESTIGE"/>
    <s v="100390692"/>
    <s v="SINILATA BEHERA"/>
    <s v="100390692"/>
    <s v="LKN560076M0019"/>
    <s v="SHOPPERS STOP BANNERGHATTA BANGALORE"/>
    <n v="2"/>
    <n v="234283"/>
    <n v="264350"/>
    <n v="51527"/>
    <n v="19"/>
    <n v="234110"/>
    <n v="47822"/>
    <n v="20"/>
    <n v="30240"/>
    <n v="3705"/>
    <n v="12"/>
    <n v="51527"/>
    <n v="79"/>
    <n v="92"/>
    <n v="652.24"/>
    <n v="1.1599999999999999"/>
    <n v="560.08000000000004"/>
    <n v="1894"/>
    <n v="956387"/>
    <n v="66"/>
    <n v="100"/>
    <n v="64"/>
    <n v="100"/>
    <n v="32253"/>
    <n v="424686"/>
  </r>
  <r>
    <s v="WEST BENGAL"/>
    <s v="EAST"/>
    <s v="WEST BENGAL"/>
    <s v="500529"/>
    <x v="9"/>
    <s v="504202"/>
    <x v="119"/>
    <s v="KOLKATA"/>
    <s v="GT"/>
    <s v="GT NMT"/>
    <s v="GOLD"/>
    <s v="100056947"/>
    <s v="SHIPRA ROY CHOWDHURY"/>
    <s v="100056947"/>
    <s v="LWB700018G0004"/>
    <s v="MONDAL AND SONS U2NCT 14B S A FAROOQUE ROADKOLKATA"/>
    <n v="1"/>
    <n v="47007"/>
    <n v="138960"/>
    <n v="48266"/>
    <n v="35"/>
    <n v="125280"/>
    <n v="41329"/>
    <n v="33"/>
    <n v="13680"/>
    <n v="6937"/>
    <n v="51"/>
    <n v="48266"/>
    <n v="82"/>
    <n v="180"/>
    <n v="588.61"/>
    <n v="2.2000000000000002"/>
    <n v="268.14"/>
    <n v="1678"/>
    <n v="620340"/>
    <n v="47"/>
    <n v="100"/>
    <n v="45"/>
    <n v="100"/>
    <n v="32250"/>
    <n v="387928"/>
  </r>
  <r>
    <s v="KK"/>
    <s v="SOUTH"/>
    <s v="KARNATAKA"/>
    <s v="504236"/>
    <x v="11"/>
    <s v="501779"/>
    <x v="67"/>
    <s v="KUNDAPURA"/>
    <s v="GT"/>
    <s v="GT NMT"/>
    <s v="PLATINUM"/>
    <s v="100659808"/>
    <s v="NISARGA"/>
    <s v="100659808"/>
    <s v="LCOKN576201G0001"/>
    <s v="SRI DEVI KANGAN STORE MUNCIPAL ROAD BESIDE NEW PANEER JEWELLERS KUNDAPURA FANCY COSMETICS B MANGALORE"/>
    <n v="1"/>
    <n v="104781"/>
    <n v="220540"/>
    <n v="52120"/>
    <n v="24"/>
    <n v="220540"/>
    <n v="52120"/>
    <n v="24"/>
    <n v="0"/>
    <n v="0"/>
    <m/>
    <n v="52120"/>
    <n v="146"/>
    <n v="152"/>
    <n v="356.99"/>
    <n v="1.04"/>
    <n v="342.89"/>
    <n v="654"/>
    <n v="273786"/>
    <n v="26"/>
    <n v="100"/>
    <n v="35"/>
    <n v="100"/>
    <n v="32200"/>
    <n v="167445"/>
  </r>
  <r>
    <s v="TN"/>
    <s v="SOUTH"/>
    <s v="TAMIL NADU"/>
    <s v="500552"/>
    <x v="15"/>
    <s v="504232"/>
    <x v="60"/>
    <s v="PONNERI"/>
    <s v="GT"/>
    <s v="GT NMT"/>
    <s v="BRONZE"/>
    <s v="100601713"/>
    <s v="K SIVARANJANI"/>
    <s v="100601713"/>
    <s v="LUDTN601204G0001"/>
    <s v="LPS SRI MURUGAN SUP MKT PONNERI"/>
    <n v="1"/>
    <n v="83040"/>
    <n v="115750"/>
    <n v="74550"/>
    <n v="64"/>
    <n v="80580"/>
    <n v="50713"/>
    <n v="63"/>
    <n v="35170"/>
    <n v="23837"/>
    <n v="68"/>
    <n v="74550"/>
    <n v="198"/>
    <n v="308"/>
    <n v="376.52"/>
    <n v="1.56"/>
    <n v="242.05"/>
    <n v="2119"/>
    <n v="531196"/>
    <n v="33"/>
    <n v="100"/>
    <n v="38"/>
    <n v="0"/>
    <n v="32195"/>
    <n v="212094"/>
  </r>
  <r>
    <s v="BIHAR"/>
    <s v="CENTRAL"/>
    <s v="BIHAR"/>
    <s v="501019"/>
    <x v="5"/>
    <s v="501682"/>
    <x v="59"/>
    <s v="HAJIPUR"/>
    <s v="GT"/>
    <s v="GT NMT"/>
    <s v="BRONZE"/>
    <s v="100565457"/>
    <s v="SANTOSH KUMAR"/>
    <s v="100565457"/>
    <s v="LBR844101G0004"/>
    <s v="BALAJI RETAILMART PR RAJENDAR CHAWKHAJIPUR HAJIPUR"/>
    <n v="1"/>
    <n v="131533"/>
    <n v="152932"/>
    <n v="51567"/>
    <n v="34"/>
    <n v="114805"/>
    <n v="33218"/>
    <n v="29"/>
    <n v="38127"/>
    <n v="18349"/>
    <n v="48"/>
    <n v="51567"/>
    <n v="212"/>
    <n v="228"/>
    <n v="243.24"/>
    <n v="1.08"/>
    <n v="226.17"/>
    <n v="2420"/>
    <n v="641208"/>
    <n v="45"/>
    <n v="100"/>
    <n v="44"/>
    <n v="100"/>
    <n v="32176"/>
    <n v="356481"/>
  </r>
  <r>
    <s v="JHARKHAND AND ORISSA"/>
    <s v="EAST"/>
    <s v="ODISHA"/>
    <s v="502050"/>
    <x v="6"/>
    <s v="504324"/>
    <x v="133"/>
    <s v="SUNDARGARH"/>
    <s v="GT"/>
    <s v="GT NMT"/>
    <s v="GOLD"/>
    <s v="100430958"/>
    <s v="ANIKA ORAM"/>
    <s v="100430958"/>
    <s v="LCOOR770002G0001"/>
    <s v="BALAJEE FANCY CINEMA HALL ROAD SUNDARGARH"/>
    <n v="1"/>
    <n v="144001"/>
    <n v="127600"/>
    <n v="50905"/>
    <n v="40"/>
    <n v="127600"/>
    <n v="50905"/>
    <n v="40"/>
    <n v="0"/>
    <n v="0"/>
    <m/>
    <n v="50905"/>
    <n v="165"/>
    <n v="190"/>
    <n v="308.52"/>
    <n v="1.1499999999999999"/>
    <n v="267.92"/>
    <n v="1558"/>
    <n v="599306"/>
    <n v="62"/>
    <n v="100"/>
    <n v="70"/>
    <n v="100"/>
    <n v="32155"/>
    <n v="339036"/>
  </r>
  <r>
    <s v="GUJARAT"/>
    <s v="WEST"/>
    <s v="GUJARAT"/>
    <s v="501365"/>
    <x v="4"/>
    <s v="502072"/>
    <x v="5"/>
    <s v="AHMEDABAD"/>
    <s v="MT"/>
    <s v="NYKAA ON TREND"/>
    <s v="PRESTIGE"/>
    <s v="100640231"/>
    <s v="ANJALI GOUD"/>
    <s v="100640231"/>
    <s v="LGJ480015M0001"/>
    <s v="NYKAA ON TREND SHYAMAL AHMEDABAD HS NYKAA ON TREND SHOP NO 04 GROUND FLOOR ICONIC SHYAMAL THE SAMRUDHI CO OP HSG SOC LTD 132 RING ROAD SHYAMAL CROSS ROAD SATELLITE AHMEDABAD"/>
    <n v="1"/>
    <n v="94040"/>
    <n v="89150"/>
    <n v="41948"/>
    <n v="47"/>
    <n v="78000"/>
    <n v="31164"/>
    <n v="40"/>
    <n v="11150"/>
    <n v="10784"/>
    <n v="97"/>
    <n v="41948"/>
    <n v="64"/>
    <n v="67"/>
    <n v="655.44"/>
    <n v="1.05"/>
    <n v="626.09"/>
    <n v="933"/>
    <n v="584296"/>
    <n v="46"/>
    <n v="100"/>
    <n v="46"/>
    <n v="0"/>
    <n v="32139"/>
    <n v="296562"/>
  </r>
  <r>
    <s v="KK"/>
    <s v="SOUTH"/>
    <s v="KARNATAKA"/>
    <s v="504236"/>
    <x v="11"/>
    <s v="501779"/>
    <x v="67"/>
    <s v="UDUPI"/>
    <s v="GT"/>
    <s v="GT NMT"/>
    <s v="GOLD"/>
    <s v="100550363"/>
    <s v="ASHWINI"/>
    <s v="100550363"/>
    <s v="LCOKN576101G0010"/>
    <s v="RADHA MEDICAL A NEAR CANARA BANK DAINA CIRCLE KM MARGA UDUPI"/>
    <n v="1"/>
    <n v="107813"/>
    <n v="92800"/>
    <n v="47370"/>
    <n v="51"/>
    <n v="92800"/>
    <n v="47370"/>
    <n v="51"/>
    <n v="0"/>
    <n v="0"/>
    <m/>
    <n v="47370"/>
    <n v="137"/>
    <n v="143"/>
    <n v="345.77"/>
    <n v="1.04"/>
    <n v="331.26"/>
    <n v="472"/>
    <n v="197404"/>
    <n v="26"/>
    <n v="100"/>
    <n v="25"/>
    <n v="100"/>
    <n v="32123"/>
    <n v="132015"/>
  </r>
  <r>
    <s v="PUNJAB HARYANA HILLS"/>
    <s v="NORTH"/>
    <s v="PUNJAB"/>
    <s v="501698"/>
    <x v="17"/>
    <s v="502043"/>
    <x v="28"/>
    <s v="PHAGWARA"/>
    <s v="GT"/>
    <s v="GT NMT"/>
    <s v="BRONZE"/>
    <s v="100518450"/>
    <s v="ANU BALA"/>
    <s v="100518450"/>
    <s v="LPU144401G0006"/>
    <s v="MODERN CENTRE GANDHI CHOWK PHAGWARA"/>
    <n v="1"/>
    <n v="116384"/>
    <n v="115450"/>
    <n v="51424"/>
    <n v="45"/>
    <n v="83680"/>
    <n v="37747"/>
    <n v="45"/>
    <n v="31770"/>
    <n v="13677"/>
    <n v="43"/>
    <n v="51424"/>
    <n v="82"/>
    <n v="106"/>
    <n v="627.12"/>
    <n v="1.29"/>
    <n v="485.13"/>
    <n v="1158"/>
    <n v="524022"/>
    <n v="42"/>
    <n v="0"/>
    <n v="42"/>
    <n v="0"/>
    <n v="32117"/>
    <n v="275117"/>
  </r>
  <r>
    <s v="TN"/>
    <s v="SOUTH"/>
    <s v="TAMIL NADU"/>
    <s v="504180"/>
    <x v="0"/>
    <s v="504449"/>
    <x v="80"/>
    <s v="COIMBATORE"/>
    <s v="GT"/>
    <s v="GT NMT"/>
    <s v="SILVER"/>
    <s v="100361269"/>
    <s v="MANGALAM"/>
    <s v="100361269"/>
    <s v="LTN641014G0003"/>
    <s v="PAZHAMUDIR PLUS KALAPATTI MAIN ROAD COIMBATORE"/>
    <n v="1"/>
    <n v="87257"/>
    <n v="138810"/>
    <n v="62201"/>
    <n v="45"/>
    <n v="116290"/>
    <n v="54500"/>
    <n v="47"/>
    <n v="22520"/>
    <n v="7701"/>
    <n v="34"/>
    <n v="62201"/>
    <n v="224"/>
    <n v="227"/>
    <n v="277.68"/>
    <n v="1.01"/>
    <n v="274.01"/>
    <n v="1286"/>
    <n v="503900"/>
    <n v="39"/>
    <n v="50"/>
    <n v="38"/>
    <n v="0"/>
    <n v="32098"/>
    <n v="256042"/>
  </r>
  <r>
    <s v="MUMBAI PUNE"/>
    <s v="WEST"/>
    <s v="MAHARASHTRA"/>
    <s v="501764"/>
    <x v="20"/>
    <s v="501739"/>
    <x v="76"/>
    <s v="PUNE"/>
    <s v="GT"/>
    <s v="GT NMT"/>
    <s v="GOLD"/>
    <s v="100481182"/>
    <s v="POOJA ASHOK SARWAN"/>
    <s v="100481182"/>
    <s v="LMH414014G0001"/>
    <s v="THE BEAUTY COLLECTION SHOP NO 1BGRACIA BUILDING OPP FORST COUNTY GRAT NO 1 NEST TO KARACHI SWEET KHARADI PUNE"/>
    <n v="1"/>
    <n v="119776"/>
    <n v="105840"/>
    <n v="55254"/>
    <n v="52"/>
    <n v="84960"/>
    <n v="47882"/>
    <n v="56"/>
    <n v="20880"/>
    <n v="7372"/>
    <n v="35"/>
    <n v="55254"/>
    <n v="121"/>
    <n v="142"/>
    <n v="456.64"/>
    <n v="1.17"/>
    <n v="389.11"/>
    <n v="1785"/>
    <n v="617567"/>
    <n v="60"/>
    <n v="100"/>
    <n v="56"/>
    <n v="100"/>
    <n v="32094"/>
    <n v="353807"/>
  </r>
  <r>
    <s v="DELHI AND GREATER DELHI"/>
    <s v="NORTH"/>
    <s v="UTTAR PRADESH"/>
    <s v="501114"/>
    <x v="8"/>
    <s v="500954"/>
    <x v="114"/>
    <s v="GHAZIABAD"/>
    <s v="GT"/>
    <s v="GT NMT"/>
    <s v="BRONZE"/>
    <s v="100040605"/>
    <s v="SHAILY M"/>
    <s v="100040605"/>
    <s v="LUP201001G0077"/>
    <s v="HIND DEPARTMENTAL STORE GHANDHI NAGAR GHAZIABAD SAHIBABAD GHAZIABAD"/>
    <n v="1"/>
    <n v="166067"/>
    <n v="150010"/>
    <n v="46639"/>
    <n v="31"/>
    <n v="104130"/>
    <n v="32212"/>
    <n v="31"/>
    <n v="45880"/>
    <n v="14427"/>
    <n v="31"/>
    <n v="46639"/>
    <n v="86"/>
    <n v="113"/>
    <n v="542.30999999999995"/>
    <n v="1.31"/>
    <n v="412.73"/>
    <n v="2971"/>
    <n v="1178738"/>
    <n v="68"/>
    <n v="100"/>
    <n v="68"/>
    <n v="100"/>
    <n v="32064"/>
    <n v="586414"/>
  </r>
  <r>
    <s v="TN"/>
    <s v="SOUTH"/>
    <s v="TAMIL NADU"/>
    <s v="504180"/>
    <x v="0"/>
    <s v="100469520"/>
    <x v="44"/>
    <s v="ERODE"/>
    <s v="GT"/>
    <s v="GT NMT"/>
    <s v="BRONZE"/>
    <s v="100628804"/>
    <s v="RANI"/>
    <s v="100628804"/>
    <s v="LTN638001G0015"/>
    <s v="ARAFA GOLD COVERING 17 ANNAJI STREET ERODE"/>
    <n v="1"/>
    <n v="144951"/>
    <n v="148480"/>
    <n v="67106"/>
    <n v="45"/>
    <n v="120370"/>
    <n v="58651"/>
    <n v="49"/>
    <n v="28110"/>
    <n v="8455"/>
    <n v="30"/>
    <n v="67106"/>
    <n v="180"/>
    <n v="298"/>
    <n v="372.81"/>
    <n v="1.66"/>
    <n v="225.19"/>
    <n v="2092"/>
    <n v="436127"/>
    <n v="29"/>
    <n v="50"/>
    <n v="28"/>
    <n v="50"/>
    <n v="32055"/>
    <n v="199661"/>
  </r>
  <r>
    <s v="UTTAR PRADESH"/>
    <s v="CENTRAL"/>
    <s v="UTTAR PRADESH"/>
    <s v="500183"/>
    <x v="3"/>
    <s v="503048"/>
    <x v="117"/>
    <s v="LUCKNOW"/>
    <s v="GT"/>
    <s v="GT NMT"/>
    <s v="SILVER"/>
    <s v="100327601"/>
    <s v="ANJALI SINGH"/>
    <s v="100327601"/>
    <s v="LUP226002G0005"/>
    <s v="SREE BALAJI COSMETIC KAKA MKT TELEBAGH TELIBAGH LUCKNOW"/>
    <n v="1"/>
    <n v="119734"/>
    <n v="127976"/>
    <n v="51501"/>
    <n v="40"/>
    <n v="101244"/>
    <n v="34287"/>
    <n v="34"/>
    <n v="26732"/>
    <n v="17214"/>
    <n v="64"/>
    <n v="51501"/>
    <n v="120"/>
    <n v="134"/>
    <n v="429.18"/>
    <n v="1.1200000000000001"/>
    <n v="384.34"/>
    <n v="1821"/>
    <n v="619382"/>
    <n v="60"/>
    <n v="100"/>
    <n v="59"/>
    <n v="100"/>
    <n v="32034"/>
    <n v="319646"/>
  </r>
  <r>
    <s v="NESA"/>
    <s v="EAST"/>
    <s v="ASSAM"/>
    <s v="504191"/>
    <x v="14"/>
    <s v="504270"/>
    <x v="122"/>
    <s v="TINSUKIA"/>
    <s v="GT"/>
    <s v="GT NMT"/>
    <s v="SILVER"/>
    <s v="100591635"/>
    <s v="PRANATI SHARMA"/>
    <s v="100591635"/>
    <s v="LAS786125G0024"/>
    <s v="TINSUKIA TRADERS TINSUKIA PRAKSH BAZER TINSUKIA"/>
    <n v="1"/>
    <n v="120586"/>
    <n v="137330"/>
    <n v="56596"/>
    <n v="41"/>
    <n v="96030"/>
    <n v="42593"/>
    <n v="44"/>
    <n v="41300"/>
    <n v="14003"/>
    <n v="34"/>
    <n v="56596"/>
    <n v="88"/>
    <n v="218"/>
    <n v="643.14"/>
    <n v="2.48"/>
    <n v="259.61"/>
    <n v="878"/>
    <n v="376790"/>
    <n v="30"/>
    <n v="100"/>
    <n v="33"/>
    <n v="100"/>
    <n v="32026"/>
    <n v="214140"/>
  </r>
  <r>
    <s v="AP"/>
    <s v="SOUTH"/>
    <s v="ANDHRA PRADESH"/>
    <s v="501073"/>
    <x v="25"/>
    <s v="504249"/>
    <x v="106"/>
    <s v="VISAKHAPATNAM"/>
    <s v="GT"/>
    <s v="GT NMT"/>
    <s v="BRONZE"/>
    <s v="100614815"/>
    <s v="RAYATHI MOUNIKA"/>
    <s v="100614815"/>
    <s v="LAP530002G0011"/>
    <s v="SAGAR BEAUTY CENTER 10 40 14 NEAR CARE HOOSPITA L WAILTAR MAIN ROAD RAMNAGAR VISAKHAPATNAM"/>
    <n v="1"/>
    <n v="119117"/>
    <n v="138440"/>
    <n v="51543"/>
    <n v="37"/>
    <n v="94580"/>
    <n v="30211"/>
    <n v="32"/>
    <n v="43860"/>
    <n v="21332"/>
    <n v="49"/>
    <n v="51543"/>
    <n v="103"/>
    <n v="165"/>
    <n v="500.42"/>
    <n v="1.6"/>
    <n v="312.38"/>
    <n v="1324"/>
    <n v="462881"/>
    <n v="27"/>
    <n v="50"/>
    <n v="32"/>
    <n v="50"/>
    <n v="32016"/>
    <n v="250745"/>
  </r>
  <r>
    <s v="DELHI AND GREATER DELHI"/>
    <s v="NORTH"/>
    <s v="UTTAR PRADESH"/>
    <s v="501114"/>
    <x v="8"/>
    <s v="500954"/>
    <x v="114"/>
    <s v="GHAZIABAD"/>
    <s v="GT"/>
    <s v="GT NMT"/>
    <s v="BRONZE"/>
    <s v="100558717"/>
    <s v="JYOTI"/>
    <s v="100558717"/>
    <s v="LUP201001G0129"/>
    <s v="VIJSON TRADARS NAI BASTI NBNBN A GHAZIABAD"/>
    <n v="1"/>
    <n v="171831"/>
    <n v="155810"/>
    <n v="59442"/>
    <n v="38"/>
    <n v="109900"/>
    <n v="42670"/>
    <n v="39"/>
    <n v="45910"/>
    <n v="16772"/>
    <n v="37"/>
    <n v="59442"/>
    <n v="132"/>
    <n v="216"/>
    <n v="450.32"/>
    <n v="1.64"/>
    <n v="275.19"/>
    <n v="838"/>
    <n v="249967"/>
    <n v="16"/>
    <n v="100"/>
    <n v="17"/>
    <n v="100"/>
    <n v="32011"/>
    <n v="121251"/>
  </r>
  <r>
    <s v="UTTAR PRADESH"/>
    <s v="CENTRAL"/>
    <s v="UTTAR PRADESH"/>
    <s v="500183"/>
    <x v="3"/>
    <s v="501505"/>
    <x v="85"/>
    <s v="LUCKNOW"/>
    <s v="GT"/>
    <s v="GT NMT"/>
    <s v="SILVER"/>
    <s v="100461489"/>
    <s v="PARUL NIGAM"/>
    <s v="100461489"/>
    <s v="LUP226005G0019"/>
    <s v="RAVI AGENCIES COLO TK ROAD LUCKNOW"/>
    <n v="1"/>
    <n v="116576"/>
    <n v="151320"/>
    <n v="36879"/>
    <n v="24"/>
    <n v="91449"/>
    <n v="20770"/>
    <n v="23"/>
    <n v="59871"/>
    <n v="16109"/>
    <n v="27"/>
    <n v="36879"/>
    <n v="99"/>
    <n v="99"/>
    <n v="372.52"/>
    <n v="1"/>
    <n v="372.52"/>
    <n v="2755"/>
    <n v="903658"/>
    <n v="61"/>
    <n v="100"/>
    <n v="60"/>
    <n v="0"/>
    <n v="32004"/>
    <n v="602398"/>
  </r>
  <r>
    <s v="AP"/>
    <s v="SOUTH"/>
    <s v="ANDHRA PRADESH"/>
    <s v="501073"/>
    <x v="25"/>
    <s v="504249"/>
    <x v="106"/>
    <s v="VISAKHAPATNAM"/>
    <s v="GT"/>
    <s v="GT NMT"/>
    <s v="BRONZE"/>
    <s v="100575051"/>
    <s v="SUNKARI RAMANI"/>
    <s v="100575051"/>
    <s v="LAP530001G0009"/>
    <s v="MAHALAKSHMI NOVELTIE 21 1 121 BOWDAROAD POORNAMARKET NEAR PRASAD GARDENS VISAKHAPATNAM"/>
    <n v="1"/>
    <n v="156503"/>
    <n v="139000"/>
    <n v="57094"/>
    <n v="41"/>
    <n v="127600"/>
    <n v="37280"/>
    <n v="29"/>
    <n v="11400"/>
    <n v="19814"/>
    <n v="174"/>
    <n v="57094"/>
    <n v="117"/>
    <n v="171"/>
    <n v="487.98"/>
    <n v="1.46"/>
    <n v="333.88"/>
    <n v="983"/>
    <n v="344060"/>
    <n v="32"/>
    <n v="50"/>
    <n v="32"/>
    <n v="50"/>
    <n v="31987"/>
    <n v="181552"/>
  </r>
  <r>
    <s v="AP"/>
    <s v="SOUTH"/>
    <s v="TELANGANA"/>
    <s v="500130"/>
    <x v="16"/>
    <s v="501528"/>
    <x v="92"/>
    <s v="HYDERABAD"/>
    <s v="GT"/>
    <s v="GT NMT"/>
    <s v="SILVER"/>
    <s v="100219538"/>
    <s v="RAJNI THAKUR"/>
    <s v="100219538"/>
    <s v="LUDTL500015G0028"/>
    <s v="SREE SAI BEAUTY ZONE SHOP NO 234 RAM NAGAR GUNDU LANE RAM NAGAR HYDERABAD"/>
    <n v="1"/>
    <n v="137120"/>
    <n v="160590"/>
    <n v="50769"/>
    <n v="32"/>
    <n v="141120"/>
    <n v="45758"/>
    <n v="32"/>
    <n v="19470"/>
    <n v="5011"/>
    <n v="26"/>
    <n v="50769"/>
    <n v="127"/>
    <n v="141"/>
    <n v="399.76"/>
    <n v="1.1100000000000001"/>
    <n v="360.06"/>
    <n v="1590"/>
    <n v="712192"/>
    <n v="36"/>
    <n v="100"/>
    <n v="35"/>
    <n v="0"/>
    <n v="31971"/>
    <n v="435734"/>
  </r>
  <r>
    <s v="WEST BENGAL"/>
    <s v="EAST"/>
    <s v="WEST BENGAL"/>
    <s v="504160"/>
    <x v="23"/>
    <s v="504275"/>
    <x v="103"/>
    <s v="RAHARA"/>
    <s v="GT"/>
    <s v="GT NMT"/>
    <s v="GOLD"/>
    <s v="100570320"/>
    <s v="RIMI SAHA"/>
    <s v="100570320"/>
    <s v="LWB700116G0001"/>
    <s v="RADHA RANI COSMETICS 301 OLD CALCUTTA ROAD RAHARA RAHARA"/>
    <n v="1"/>
    <n v="98208"/>
    <n v="152940"/>
    <n v="50866"/>
    <n v="33"/>
    <n v="142080"/>
    <n v="33546"/>
    <n v="24"/>
    <n v="10860"/>
    <n v="17320"/>
    <n v="159"/>
    <n v="50866"/>
    <n v="113"/>
    <n v="215"/>
    <n v="450.14"/>
    <n v="1.9"/>
    <n v="236.59"/>
    <n v="2090"/>
    <n v="714263"/>
    <n v="80"/>
    <n v="0"/>
    <n v="78"/>
    <n v="0"/>
    <n v="31966"/>
    <n v="403400"/>
  </r>
  <r>
    <s v="WEST BENGAL"/>
    <s v="EAST"/>
    <s v="WEST BENGAL"/>
    <s v="500529"/>
    <x v="9"/>
    <s v="500528"/>
    <x v="27"/>
    <s v="KOLKATA"/>
    <s v="MT"/>
    <s v="SHOPPERS STOP"/>
    <s v="PRESTIGE"/>
    <s v="100614429"/>
    <s v="PRIYA KARMAKAR"/>
    <s v="100614429"/>
    <s v="LWB700157M0005"/>
    <s v="SHOPPERS STOP UNIT NUMBER B007 GROUND FLOOR CITY CENTRE NEWTOWN PLOT NO IID 5 CITY CENTRE II AA IID P S NEWTOWN NORTH 24 PARGANAS BARASAT SADAR KOLKATA"/>
    <n v="2"/>
    <n v="173713"/>
    <n v="183880"/>
    <n v="60319"/>
    <n v="33"/>
    <n v="152140"/>
    <n v="45762"/>
    <n v="30"/>
    <n v="31740"/>
    <n v="14557"/>
    <n v="46"/>
    <n v="60319"/>
    <n v="127"/>
    <n v="131"/>
    <n v="474.95"/>
    <n v="1.03"/>
    <n v="460.45"/>
    <n v="1015"/>
    <n v="548938"/>
    <n v="68"/>
    <n v="100"/>
    <n v="68"/>
    <n v="0"/>
    <n v="31951"/>
    <n v="323292"/>
  </r>
  <r>
    <s v="AP"/>
    <s v="SOUTH"/>
    <s v="ANDHRA PRADESH"/>
    <s v="501073"/>
    <x v="25"/>
    <s v="501837"/>
    <x v="126"/>
    <s v="VIJAYAWADA"/>
    <s v="MT"/>
    <s v="RELIANCE SMART BAZAAR"/>
    <s v="NON PRESTIGE"/>
    <s v="100538824"/>
    <s v="BEVARU BHIMESWARI"/>
    <s v="100538824"/>
    <s v="LAP520010M0034"/>
    <s v="MOGHALRAJPURAM RELIANCE MARKET VIJAYWADA SURVEY NO 25 R W NO 11 B NO 1 MOGHALRAJPURAM VIJAYAWADA"/>
    <n v="1"/>
    <n v="151306"/>
    <n v="177390"/>
    <n v="75501"/>
    <n v="43"/>
    <n v="100000"/>
    <n v="38497"/>
    <n v="38"/>
    <n v="77390"/>
    <n v="37004"/>
    <n v="48"/>
    <n v="75501"/>
    <n v="86"/>
    <n v="404"/>
    <n v="877.92"/>
    <n v="4.7"/>
    <n v="186.88"/>
    <n v="3950"/>
    <n v="1418625"/>
    <n v="53"/>
    <n v="100"/>
    <n v="50"/>
    <n v="0"/>
    <n v="31944"/>
    <n v="717008"/>
  </r>
  <r>
    <s v="KK"/>
    <s v="SOUTH"/>
    <s v="KARNATAKA"/>
    <s v="504327"/>
    <x v="19"/>
    <s v="500095"/>
    <x v="69"/>
    <s v="BANGALORE"/>
    <s v="MT"/>
    <s v="NMT"/>
    <s v="NON PRESTIGE"/>
    <s v="100602155"/>
    <s v="SANDHYA A"/>
    <s v="100602155"/>
    <s v="LKN560064M0044"/>
    <s v="THE BIG MARKET RAJANKUNTTE 60 1 KHATA NO 61 57 DODDABALAPURA MAIN ROAD OPP BAGINI RESTAURANTSINGANAYAKANAHALLI YELHENKA BANGALORE"/>
    <n v="1"/>
    <n v="125255"/>
    <n v="146390"/>
    <n v="51200"/>
    <n v="35"/>
    <n v="95860"/>
    <n v="37936"/>
    <n v="40"/>
    <n v="50530"/>
    <n v="13264"/>
    <n v="26"/>
    <n v="51200"/>
    <n v="96"/>
    <n v="198"/>
    <n v="533.33000000000004"/>
    <n v="2.06"/>
    <n v="258.58999999999997"/>
    <n v="3144"/>
    <n v="780246"/>
    <n v="59"/>
    <n v="100"/>
    <n v="59"/>
    <n v="100"/>
    <n v="31942"/>
    <n v="344106"/>
  </r>
  <r>
    <s v="TN"/>
    <s v="SOUTH"/>
    <s v="TAMIL NADU"/>
    <s v="504180"/>
    <x v="0"/>
    <s v="504449"/>
    <x v="80"/>
    <s v="COIMBATORE"/>
    <s v="GT"/>
    <s v="GT NMT"/>
    <s v="SILVER"/>
    <s v="100643561"/>
    <s v="KOWSALYA"/>
    <s v="100643561"/>
    <s v="LTN641005G0004"/>
    <s v="DENNIS STORES 1987 1 TRICHY MAIN ROAD CENTRAL STUDIO BUS STOP UPPILIPALAYAM POSINGANALLURN COIMBATORE"/>
    <n v="1"/>
    <n v="63001"/>
    <n v="160480"/>
    <n v="55466"/>
    <n v="35"/>
    <n v="122200"/>
    <n v="35281"/>
    <n v="29"/>
    <n v="38280"/>
    <n v="20185"/>
    <n v="53"/>
    <n v="55466"/>
    <n v="213"/>
    <n v="262"/>
    <n v="260.39999999999998"/>
    <n v="1.23"/>
    <n v="211.7"/>
    <n v="3157"/>
    <n v="965337"/>
    <n v="56"/>
    <n v="100"/>
    <n v="57"/>
    <n v="0"/>
    <n v="31934"/>
    <n v="434458"/>
  </r>
  <r>
    <s v="DELHI AND GREATER DELHI"/>
    <s v="NORTH"/>
    <s v="DELHI"/>
    <s v="501916"/>
    <x v="21"/>
    <s v="503049"/>
    <x v="68"/>
    <s v="DELHI"/>
    <s v="GT"/>
    <s v="GT NMT"/>
    <s v="GOLD"/>
    <s v="100362048"/>
    <s v="MAHESH"/>
    <s v="100362048"/>
    <s v="LDE110024G0042"/>
    <s v="GOYAL STORE CENTRAL MARKET LAJPAT NAGAR DELHI"/>
    <n v="1"/>
    <n v="123251"/>
    <n v="161120"/>
    <n v="39994"/>
    <n v="25"/>
    <n v="135390"/>
    <n v="33023"/>
    <n v="24"/>
    <n v="25730"/>
    <n v="6971"/>
    <n v="27"/>
    <n v="39994"/>
    <n v="80"/>
    <n v="87"/>
    <n v="499.93"/>
    <n v="1.0900000000000001"/>
    <n v="459.7"/>
    <n v="1168"/>
    <n v="520348"/>
    <n v="54"/>
    <n v="33"/>
    <n v="51"/>
    <n v="33"/>
    <n v="31925"/>
    <n v="298231"/>
  </r>
  <r>
    <s v="PUNJAB HARYANA HILLS"/>
    <s v="NORTH"/>
    <s v="JAMMU AND KASHMIR"/>
    <s v="501698"/>
    <x v="17"/>
    <s v="504323"/>
    <x v="147"/>
    <s v="SRINAGAR"/>
    <s v="GT"/>
    <s v="GT NMT"/>
    <s v="BRONZE"/>
    <s v="100632529"/>
    <s v="ASIFA QADIR"/>
    <s v="100632529"/>
    <s v="LJK190001G0003"/>
    <s v="CASH N CARRY JAWAHAR NAGAR CHOWK OPP DAV SCHOOL SRINAGAR"/>
    <n v="1"/>
    <n v="126438"/>
    <n v="126910"/>
    <n v="60417"/>
    <n v="48"/>
    <n v="87060"/>
    <n v="36448"/>
    <n v="42"/>
    <n v="39850"/>
    <n v="23969"/>
    <n v="60"/>
    <n v="60417"/>
    <n v="149"/>
    <n v="152"/>
    <n v="405.48"/>
    <n v="1.02"/>
    <n v="397.48"/>
    <n v="1139"/>
    <n v="484215"/>
    <n v="27"/>
    <n v="0"/>
    <n v="26"/>
    <n v="0"/>
    <n v="31925"/>
    <n v="249471"/>
  </r>
  <r>
    <s v="GUJARAT"/>
    <s v="WEST"/>
    <s v="GUJARAT"/>
    <s v="501365"/>
    <x v="4"/>
    <s v="502072"/>
    <x v="5"/>
    <s v="AHMEDABAD"/>
    <s v="GT"/>
    <s v="GT NMT"/>
    <s v="GOLD"/>
    <s v="100342209"/>
    <s v="POONAM RAJESHSINH BHADORIYA"/>
    <s v="100342209"/>
    <s v="LGJ380052G0046"/>
    <s v="A TO Z FASION 7 AND 8 MOONLIGHT COMPLEX NERA PUNJAB HONDA SHOWROOM OPP SWAMINARAYAN MANDIR GURUKUL ROAD AHMEDABAD"/>
    <n v="1"/>
    <n v="144407"/>
    <n v="151050"/>
    <n v="45266"/>
    <n v="30"/>
    <n v="116640"/>
    <n v="37701"/>
    <n v="32"/>
    <n v="34410"/>
    <n v="7565"/>
    <n v="22"/>
    <n v="45266"/>
    <n v="87"/>
    <n v="102"/>
    <n v="520.29999999999995"/>
    <n v="1.17"/>
    <n v="443.78"/>
    <n v="2297"/>
    <n v="908380"/>
    <n v="61"/>
    <n v="100"/>
    <n v="66"/>
    <n v="100"/>
    <n v="31922"/>
    <n v="592695"/>
  </r>
  <r>
    <s v="DELHI AND GREATER DELHI"/>
    <s v="NORTH"/>
    <s v="UTTAR PRADESH"/>
    <s v="501114"/>
    <x v="8"/>
    <s v="500954"/>
    <x v="114"/>
    <s v="GHAZIABAD"/>
    <s v="GT"/>
    <s v="GT NMT"/>
    <s v="SILVER"/>
    <s v="100532859"/>
    <s v="UPASANA CHAUBE"/>
    <s v="100532859"/>
    <s v="LUP201001G0111"/>
    <s v="V D H STORES K C 113 KAVINAGAR GHAZIABAD"/>
    <n v="1"/>
    <n v="120760"/>
    <n v="155830"/>
    <n v="39793"/>
    <n v="26"/>
    <n v="111250"/>
    <n v="32106"/>
    <n v="29"/>
    <n v="44580"/>
    <n v="7687"/>
    <n v="17"/>
    <n v="39793"/>
    <n v="79"/>
    <n v="90"/>
    <n v="503.71"/>
    <n v="1.1399999999999999"/>
    <n v="442.14"/>
    <n v="1284"/>
    <n v="575358"/>
    <n v="59"/>
    <n v="100"/>
    <n v="59"/>
    <n v="100"/>
    <n v="31871"/>
    <n v="311517"/>
  </r>
  <r>
    <s v="TN"/>
    <s v="SOUTH"/>
    <s v="TAMIL NADU"/>
    <s v="500552"/>
    <x v="15"/>
    <s v="501906"/>
    <x v="41"/>
    <s v="CHENNAI"/>
    <s v="GT"/>
    <s v="GT NMT"/>
    <s v="GOLD"/>
    <s v="100637679"/>
    <s v="SATHIYA"/>
    <s v="100637679"/>
    <s v="LTN600043G0010"/>
    <s v="SINGAPORE SHOPPEE PALLAVARAM BUS STAND CHENNAI"/>
    <n v="1"/>
    <n v="121214"/>
    <n v="156880"/>
    <n v="46993"/>
    <n v="30"/>
    <n v="129020"/>
    <n v="37344"/>
    <n v="29"/>
    <n v="27860"/>
    <n v="9649"/>
    <n v="35"/>
    <n v="46993"/>
    <n v="141"/>
    <n v="148"/>
    <n v="333.28"/>
    <n v="1.05"/>
    <n v="317.52"/>
    <n v="920"/>
    <n v="300628"/>
    <n v="31"/>
    <n v="100"/>
    <n v="32"/>
    <n v="100"/>
    <n v="31871"/>
    <n v="208344"/>
  </r>
  <r>
    <s v="RAJASTHAN"/>
    <s v="NORTH"/>
    <s v="RAJASTHAN"/>
    <s v="500423"/>
    <x v="24"/>
    <s v="504318"/>
    <x v="104"/>
    <s v="JAIPUR"/>
    <s v="GT"/>
    <s v="GT NMT"/>
    <s v="SILVER"/>
    <s v="100353544"/>
    <s v="LOVELY BHATIA"/>
    <s v="100353544"/>
    <s v="LRJ302004G0015"/>
    <s v="DINESH FANCY 350351 PANCHWATI CIRCLE RAJA PARK JAIPUR"/>
    <n v="1"/>
    <n v="112027"/>
    <n v="126610"/>
    <n v="39051"/>
    <n v="31"/>
    <n v="90540"/>
    <n v="28589"/>
    <n v="32"/>
    <n v="36070"/>
    <n v="10462"/>
    <n v="29"/>
    <n v="39051"/>
    <n v="84"/>
    <n v="106"/>
    <n v="464.89"/>
    <n v="1.26"/>
    <n v="368.41"/>
    <n v="1557"/>
    <n v="532433"/>
    <n v="45"/>
    <n v="0"/>
    <n v="45"/>
    <n v="0"/>
    <n v="31825"/>
    <n v="313248"/>
  </r>
  <r>
    <s v="PUNJAB HARYANA HILLS"/>
    <s v="NORTH"/>
    <s v="HARYANA"/>
    <s v="501916"/>
    <x v="21"/>
    <s v="501517"/>
    <x v="110"/>
    <s v="FARIDABAD"/>
    <s v="GT"/>
    <s v="GT NMT"/>
    <s v="GOLD"/>
    <s v="100416731"/>
    <s v="KAJAL"/>
    <s v="100416731"/>
    <s v="LHA121001G0058"/>
    <s v="YOGESH GEN STORE BALLABHGARH MAIN MARKET FARIDABAD"/>
    <n v="1"/>
    <n v="193827"/>
    <n v="230820"/>
    <n v="39051"/>
    <n v="17"/>
    <n v="163030"/>
    <n v="31266"/>
    <n v="19"/>
    <n v="67790"/>
    <n v="7785"/>
    <n v="11"/>
    <n v="39051"/>
    <n v="68"/>
    <n v="105"/>
    <n v="574.28"/>
    <n v="1.54"/>
    <n v="371.91"/>
    <n v="1727"/>
    <n v="820244"/>
    <n v="44"/>
    <n v="67"/>
    <n v="47"/>
    <n v="67"/>
    <n v="31794"/>
    <n v="544734"/>
  </r>
  <r>
    <s v="KK"/>
    <s v="SOUTH"/>
    <s v="KARNATAKA"/>
    <s v="504327"/>
    <x v="19"/>
    <s v="501320"/>
    <x v="108"/>
    <s v="BELLARY"/>
    <s v="GT"/>
    <s v="GT NMT"/>
    <s v="SILVER"/>
    <s v="100613541"/>
    <s v="NEELI GAYITHRI S"/>
    <s v="100613541"/>
    <s v="LSEKN583104G0001"/>
    <s v="SEVENHILLSSUPERBAZAR SEVEN HILLS SUPER BAZAAR INFANTRY ROAD SUDHA CROSS MAHIMI COMPLEX BELLARY"/>
    <n v="1"/>
    <n v="89560"/>
    <n v="91200"/>
    <n v="43705"/>
    <n v="48"/>
    <n v="0"/>
    <n v="0"/>
    <m/>
    <n v="91200"/>
    <n v="43705"/>
    <n v="48"/>
    <n v="43705"/>
    <n v="108"/>
    <n v="145"/>
    <n v="404.68"/>
    <n v="1.34"/>
    <n v="301.41000000000003"/>
    <n v="703"/>
    <n v="236169"/>
    <n v="67"/>
    <n v="0"/>
    <n v="66"/>
    <n v="0"/>
    <n v="31767"/>
    <n v="157567"/>
  </r>
  <r>
    <s v="PUNJAB HARYANA HILLS"/>
    <s v="NORTH"/>
    <s v="PUNJAB"/>
    <s v="501698"/>
    <x v="17"/>
    <s v="504466"/>
    <x v="139"/>
    <s v="LUDHIANA"/>
    <s v="GT"/>
    <s v="GT NMT"/>
    <s v="SILVER"/>
    <s v="100658999"/>
    <s v="RISHI"/>
    <s v="100658999"/>
    <s v="LPU141008G0050"/>
    <s v="FASHION KING NEAR CLOCK TOWER LUDHIANA"/>
    <n v="1"/>
    <n v="102353"/>
    <n v="115120"/>
    <n v="49447"/>
    <n v="43"/>
    <n v="64070"/>
    <n v="31126"/>
    <n v="49"/>
    <n v="51050"/>
    <n v="18321"/>
    <n v="36"/>
    <n v="49447"/>
    <n v="148"/>
    <n v="162"/>
    <n v="334.1"/>
    <n v="1.0900000000000001"/>
    <n v="305.23"/>
    <n v="1642"/>
    <n v="617053"/>
    <n v="43"/>
    <n v="100"/>
    <n v="46"/>
    <n v="0"/>
    <n v="31755"/>
    <n v="384790"/>
  </r>
  <r>
    <s v="GUJARAT"/>
    <s v="WEST"/>
    <s v="GUJARAT"/>
    <s v="501365"/>
    <x v="4"/>
    <s v="502072"/>
    <x v="5"/>
    <s v="AHMEDABAD"/>
    <s v="GT"/>
    <s v="GT NMT"/>
    <s v="GOLD"/>
    <s v="100646850"/>
    <s v="SAIYAD MUBASSIRA IKBAL"/>
    <s v="100646850"/>
    <s v="LGJ380058G0007"/>
    <s v="LADY ZONE SHOP NO 12 2 A SUN SOUTH WIND NR MARIGOLD CIRCLE SAFAL PARISAR ROAD SOUTH BOPAL AHMEDABAD"/>
    <n v="1"/>
    <n v="89786"/>
    <n v="131010"/>
    <n v="37301"/>
    <n v="28"/>
    <n v="97030"/>
    <n v="29049"/>
    <n v="30"/>
    <n v="33980"/>
    <n v="8252"/>
    <n v="24"/>
    <n v="37301"/>
    <n v="84"/>
    <n v="93"/>
    <n v="444.06"/>
    <n v="1.1100000000000001"/>
    <n v="401.09"/>
    <n v="844"/>
    <n v="347332"/>
    <n v="35"/>
    <n v="100"/>
    <n v="35"/>
    <n v="100"/>
    <n v="31738"/>
    <n v="213712"/>
  </r>
  <r>
    <s v="NESA"/>
    <s v="EAST"/>
    <s v="ASSAM"/>
    <s v="504191"/>
    <x v="14"/>
    <s v="501596"/>
    <x v="62"/>
    <s v="GUWAHATI"/>
    <s v="GT"/>
    <s v="GT NMT"/>
    <s v="GOLD"/>
    <s v="100525870"/>
    <s v="TUMPA DEY"/>
    <s v="100525870"/>
    <s v="LAS781021G0002"/>
    <s v="LOKNATH ENT OPPANURADHA CINEMA HALL BAMUNIMAIDAM GUWAHATI"/>
    <n v="1"/>
    <n v="116294"/>
    <n v="206540"/>
    <n v="46524"/>
    <n v="23"/>
    <n v="143320"/>
    <n v="39869"/>
    <n v="28"/>
    <n v="63220"/>
    <n v="6655"/>
    <n v="11"/>
    <n v="46524"/>
    <n v="112"/>
    <n v="113"/>
    <n v="415.39"/>
    <n v="1.01"/>
    <n v="411.72"/>
    <n v="1394"/>
    <n v="523235"/>
    <n v="45"/>
    <n v="100"/>
    <n v="46"/>
    <n v="100"/>
    <n v="31736"/>
    <n v="327862"/>
  </r>
  <r>
    <s v="WEST BENGAL"/>
    <s v="EAST"/>
    <s v="WEST BENGAL"/>
    <s v="504470"/>
    <x v="7"/>
    <s v="504377"/>
    <x v="22"/>
    <s v="DURGAPUR"/>
    <s v="GT"/>
    <s v="GT NMT"/>
    <s v="SILVER"/>
    <s v="100455409"/>
    <s v="NILOFAR KHATOON"/>
    <s v="100455409"/>
    <s v="LWB713212G0003"/>
    <s v="ASIT STORES D COMERCIAL MARKET BIDHAN NAGER DURGAPUR"/>
    <n v="1"/>
    <n v="132568"/>
    <n v="162300"/>
    <n v="57773"/>
    <n v="36"/>
    <n v="156370"/>
    <n v="45392"/>
    <n v="29"/>
    <n v="5930"/>
    <n v="12381"/>
    <n v="209"/>
    <n v="57773"/>
    <n v="214"/>
    <n v="240"/>
    <n v="269.97000000000003"/>
    <n v="1.1200000000000001"/>
    <n v="240.72"/>
    <n v="2631"/>
    <n v="739491"/>
    <n v="55"/>
    <n v="100"/>
    <n v="55"/>
    <n v="100"/>
    <n v="31734"/>
    <n v="373211"/>
  </r>
  <r>
    <s v="NESA"/>
    <s v="EAST"/>
    <s v="ARUNACHAL PRADESH"/>
    <s v="504191"/>
    <x v="14"/>
    <s v="504270"/>
    <x v="122"/>
    <s v="TEZU"/>
    <s v="GT"/>
    <s v="GT NMT"/>
    <s v="BRONZE"/>
    <s v="100597953"/>
    <s v="PEMA TAMANG"/>
    <s v="100597953"/>
    <s v="LAN792001G0002"/>
    <s v="ABHIGYAN MAIN BAZAR ROAD OPPOSITE SHARMA HOTEL TEZU"/>
    <n v="1"/>
    <n v="98425"/>
    <n v="115740"/>
    <n v="51777"/>
    <n v="45"/>
    <n v="99980"/>
    <n v="25561"/>
    <n v="26"/>
    <n v="15760"/>
    <n v="26216"/>
    <n v="166"/>
    <n v="51777"/>
    <n v="190"/>
    <n v="203"/>
    <n v="272.51"/>
    <n v="1.07"/>
    <n v="255.06"/>
    <n v="772"/>
    <n v="227871"/>
    <n v="24"/>
    <n v="100"/>
    <n v="27"/>
    <n v="0"/>
    <n v="31726"/>
    <n v="130155"/>
  </r>
  <r>
    <s v="GUJARAT"/>
    <s v="WEST"/>
    <s v="GUJARAT"/>
    <s v="501365"/>
    <x v="4"/>
    <s v="504357"/>
    <x v="75"/>
    <s v="AHMEDABAD"/>
    <s v="GT"/>
    <s v="GT NMT"/>
    <s v="PLATINUM"/>
    <s v="100547763"/>
    <s v="SHAH RIYA"/>
    <s v="100547763"/>
    <s v="LSEGJ380009G0014"/>
    <s v="LALIT BEAUTY B H SWASTIK BUS STOP AHMEDABAD"/>
    <n v="1"/>
    <n v="102068"/>
    <n v="112110"/>
    <n v="32964"/>
    <n v="29"/>
    <n v="0"/>
    <n v="0"/>
    <m/>
    <n v="112110"/>
    <n v="32964"/>
    <n v="29"/>
    <n v="32964"/>
    <n v="61"/>
    <n v="76"/>
    <n v="540.39"/>
    <n v="1.25"/>
    <n v="433.74"/>
    <n v="309"/>
    <n v="104342"/>
    <n v="60"/>
    <n v="100"/>
    <n v="64"/>
    <n v="0"/>
    <n v="31718"/>
    <n v="114951"/>
  </r>
  <r>
    <s v="MP CH"/>
    <s v="CENTRAL"/>
    <s v="MADHYA PRADESH"/>
    <s v="501878"/>
    <x v="22"/>
    <s v="504251"/>
    <x v="143"/>
    <s v="BHOPAL"/>
    <s v="GT"/>
    <s v="GT NMT"/>
    <s v="SILVER"/>
    <s v="100302894"/>
    <s v="PARVEZ AHMED"/>
    <s v="100302894"/>
    <s v="LMP462021G0009"/>
    <s v="LOVE KUSH S ISSUE LP ROAD MAIN JUMMERATI BHOPAL"/>
    <n v="1"/>
    <n v="122335"/>
    <n v="125540"/>
    <n v="44038"/>
    <n v="35"/>
    <n v="68097"/>
    <n v="20775"/>
    <n v="31"/>
    <n v="57443"/>
    <n v="23263"/>
    <n v="40"/>
    <n v="44038"/>
    <n v="82"/>
    <n v="100"/>
    <n v="537.04999999999995"/>
    <n v="1.22"/>
    <n v="440.38"/>
    <n v="1327"/>
    <n v="489069"/>
    <n v="53"/>
    <n v="100"/>
    <n v="54"/>
    <n v="100"/>
    <n v="31695"/>
    <n v="321871"/>
  </r>
  <r>
    <s v="TN"/>
    <s v="SOUTH"/>
    <s v="TAMIL NADU"/>
    <s v="500552"/>
    <x v="15"/>
    <s v="100208461"/>
    <x v="48"/>
    <s v="VANDAVASI"/>
    <s v="GT"/>
    <s v="GT NMT"/>
    <s v="BRONZE"/>
    <s v="100565178"/>
    <s v="ASHA BANU"/>
    <s v="100565178"/>
    <s v="LTN604408G0001"/>
    <s v="CHAKARAVARTHY SUPER MARKET NO 11 A BAZAR STREET VANDAVASITHIRUVANNAMALAI VANDAVASI"/>
    <n v="1"/>
    <n v="145972"/>
    <n v="178140"/>
    <n v="73989"/>
    <n v="42"/>
    <n v="145050"/>
    <n v="62323"/>
    <n v="43"/>
    <n v="33090"/>
    <n v="11666"/>
    <n v="35"/>
    <n v="73989"/>
    <n v="186"/>
    <n v="411"/>
    <n v="397.79"/>
    <n v="2.21"/>
    <n v="180.02"/>
    <n v="2066"/>
    <n v="513191"/>
    <n v="50"/>
    <n v="100"/>
    <n v="51"/>
    <n v="0"/>
    <n v="31647"/>
    <n v="219136"/>
  </r>
  <r>
    <s v="WEST BENGAL"/>
    <s v="EAST"/>
    <s v="WEST BENGAL"/>
    <s v="504160"/>
    <x v="23"/>
    <s v="502057"/>
    <x v="112"/>
    <s v="KOLKATA"/>
    <s v="GT"/>
    <s v="GT NMT"/>
    <s v="GOLD"/>
    <s v="100144417"/>
    <s v="SUDESHNA DAS"/>
    <s v="100144417"/>
    <s v="LWB700108G0004"/>
    <s v="NOVELTY VIKRAM MARKET KOLKATA"/>
    <n v="1"/>
    <n v="173424"/>
    <n v="275000"/>
    <n v="53682"/>
    <n v="20"/>
    <n v="250000"/>
    <n v="42814"/>
    <n v="17"/>
    <n v="25000"/>
    <n v="10868"/>
    <n v="43"/>
    <n v="53682"/>
    <n v="129"/>
    <n v="142"/>
    <n v="416.14"/>
    <n v="1.1000000000000001"/>
    <n v="378.04"/>
    <n v="2637"/>
    <n v="789415"/>
    <n v="58"/>
    <n v="100"/>
    <n v="54"/>
    <n v="100"/>
    <n v="31638"/>
    <n v="397691"/>
  </r>
  <r>
    <s v="KK"/>
    <s v="SOUTH"/>
    <s v="KERALA"/>
    <s v="504093"/>
    <x v="2"/>
    <s v="501862"/>
    <x v="6"/>
    <s v="TRIVANDRUM"/>
    <s v="MT"/>
    <s v="NMT"/>
    <s v="NON PRESTIGE"/>
    <s v="100403956"/>
    <s v="SHABNA S"/>
    <s v="100403956"/>
    <s v="LKL695011M0029"/>
    <s v="MFSM  PARUTHIPARA MC ROAD TRIVANDRUM"/>
    <n v="1"/>
    <n v="114626"/>
    <n v="134030"/>
    <n v="56905"/>
    <n v="42"/>
    <n v="77580"/>
    <n v="38543"/>
    <n v="50"/>
    <n v="56450"/>
    <n v="18362"/>
    <n v="33"/>
    <n v="56905"/>
    <n v="181"/>
    <n v="211"/>
    <n v="314.39"/>
    <n v="1.17"/>
    <n v="269.69"/>
    <n v="1991"/>
    <n v="573184"/>
    <n v="34"/>
    <n v="100"/>
    <n v="38"/>
    <n v="0"/>
    <n v="31633"/>
    <n v="209534"/>
  </r>
  <r>
    <s v="KK"/>
    <s v="SOUTH"/>
    <s v="KERALA"/>
    <s v="504093"/>
    <x v="2"/>
    <s v="501862"/>
    <x v="6"/>
    <s v="ALAPPUZHA"/>
    <s v="GT"/>
    <s v="GT NMT"/>
    <s v="BRONZE"/>
    <s v="100619932"/>
    <s v="NISHA G"/>
    <s v="100619932"/>
    <s v="LKL688011G0005"/>
    <s v="RANI GOLD COVERING AND LADIES STORES ALFA TRADING CENTER SOUTH OF IRON BRIDGE ALAPPUZHA"/>
    <n v="1"/>
    <n v="117796"/>
    <n v="183810"/>
    <n v="39486"/>
    <n v="21"/>
    <n v="137550"/>
    <n v="18041"/>
    <n v="13"/>
    <n v="46260"/>
    <n v="21445"/>
    <n v="46"/>
    <n v="39486"/>
    <n v="90"/>
    <n v="97"/>
    <n v="438.73"/>
    <n v="1.08"/>
    <n v="407.07"/>
    <n v="1146"/>
    <n v="310492"/>
    <n v="20"/>
    <n v="100"/>
    <n v="22"/>
    <n v="0"/>
    <n v="31630"/>
    <n v="164827"/>
  </r>
  <r>
    <s v="PUNJAB HARYANA HILLS"/>
    <s v="NORTH"/>
    <s v="PUNJAB"/>
    <s v="501698"/>
    <x v="17"/>
    <s v="502043"/>
    <x v="28"/>
    <s v="NAWANSHAHR"/>
    <s v="GT"/>
    <s v="GT NMT"/>
    <s v="BRONZE"/>
    <s v="100567854"/>
    <s v="DEEPIKA"/>
    <s v="100567854"/>
    <s v="LPU144513G0003"/>
    <s v="FASHION SHOPPEE KOTHI ROAD NAWANSHAHR"/>
    <n v="1"/>
    <n v="147113"/>
    <n v="148598"/>
    <n v="56562"/>
    <n v="38"/>
    <n v="72795"/>
    <n v="21103"/>
    <n v="29"/>
    <n v="75802"/>
    <n v="35459"/>
    <n v="47"/>
    <n v="56562"/>
    <n v="55"/>
    <n v="192"/>
    <n v="1028.4000000000001"/>
    <n v="3.49"/>
    <n v="294.58999999999997"/>
    <n v="2707"/>
    <n v="942965"/>
    <n v="75"/>
    <n v="0"/>
    <n v="72"/>
    <n v="0"/>
    <n v="31623"/>
    <n v="350101"/>
  </r>
  <r>
    <s v="NESA"/>
    <s v="EAST"/>
    <s v="ASSAM"/>
    <s v="504191"/>
    <x v="14"/>
    <s v="501596"/>
    <x v="62"/>
    <s v="NAGAON"/>
    <s v="GT"/>
    <s v="GT NMT"/>
    <s v="BRONZE"/>
    <s v="100559769"/>
    <s v="PUJA NAG"/>
    <s v="100559769"/>
    <s v="LAS782001G0016"/>
    <s v="MAKEUP WORLD BARA BAZAR NAGAON"/>
    <n v="1"/>
    <n v="108943"/>
    <n v="109990"/>
    <n v="48928"/>
    <n v="44"/>
    <n v="97540"/>
    <n v="32541"/>
    <n v="33"/>
    <n v="12450"/>
    <n v="16387"/>
    <n v="132"/>
    <n v="48928"/>
    <n v="155"/>
    <n v="184"/>
    <n v="315.66000000000003"/>
    <n v="1.19"/>
    <n v="265.91000000000003"/>
    <n v="1981"/>
    <n v="471764"/>
    <n v="36"/>
    <n v="100"/>
    <n v="36"/>
    <n v="0"/>
    <n v="31615"/>
    <n v="226346"/>
  </r>
  <r>
    <s v="MP CH"/>
    <s v="CENTRAL"/>
    <s v="MADHYA PRADESH"/>
    <s v="501878"/>
    <x v="22"/>
    <s v="504173"/>
    <x v="36"/>
    <s v="CHHINDWARA"/>
    <s v="GT"/>
    <s v="GT NMT"/>
    <s v="BRONZE"/>
    <s v="100534225"/>
    <s v="JAYSHREE KHODE"/>
    <s v="100534225"/>
    <s v="LMP480001G0011"/>
    <s v="PARIWAR TRADING ALKA TALKIES SEONI ROAD CHHINDWARA"/>
    <n v="1"/>
    <n v="164528"/>
    <n v="152272"/>
    <n v="53732"/>
    <n v="35"/>
    <n v="105244"/>
    <n v="31782"/>
    <n v="30"/>
    <n v="47028"/>
    <n v="21950"/>
    <n v="47"/>
    <n v="53732"/>
    <n v="187"/>
    <n v="213"/>
    <n v="287.33999999999997"/>
    <n v="1.1399999999999999"/>
    <n v="252.26"/>
    <n v="1927"/>
    <n v="674179"/>
    <n v="36"/>
    <n v="0"/>
    <n v="37"/>
    <n v="0"/>
    <n v="31599"/>
    <n v="326715"/>
  </r>
  <r>
    <s v="GUJARAT"/>
    <s v="WEST"/>
    <s v="GUJARAT"/>
    <s v="501365"/>
    <x v="4"/>
    <s v="501738"/>
    <x v="128"/>
    <s v="VADODARA"/>
    <s v="GT"/>
    <s v="GT NMT"/>
    <s v="PLATINUM"/>
    <s v="100161277"/>
    <s v="KAZI MUBINA MAHMADRIF"/>
    <s v="100161277"/>
    <s v="LSEGJ390001G0007"/>
    <s v="PRAKASH FASHION GADIYALIPOL BARODA"/>
    <n v="1"/>
    <n v="126246"/>
    <n v="136800"/>
    <n v="32901"/>
    <n v="24"/>
    <n v="0"/>
    <n v="0"/>
    <m/>
    <n v="136800"/>
    <n v="32901"/>
    <n v="24"/>
    <n v="32901"/>
    <n v="53"/>
    <n v="90"/>
    <n v="620.77"/>
    <n v="1.7"/>
    <n v="365.57"/>
    <n v="1478"/>
    <n v="522329"/>
    <n v="87"/>
    <n v="100"/>
    <n v="85"/>
    <n v="0"/>
    <n v="31579"/>
    <n v="449865"/>
  </r>
  <r>
    <s v="KK"/>
    <s v="SOUTH"/>
    <s v="KARNATAKA"/>
    <s v="501116"/>
    <x v="12"/>
    <s v="504052"/>
    <x v="16"/>
    <s v="BANGALORE"/>
    <s v="GT"/>
    <s v="GT NMT"/>
    <s v="GOLD"/>
    <s v="100500288"/>
    <s v="RASHMI"/>
    <s v="100500288"/>
    <s v="LKN560085G0028"/>
    <s v="GLAMORA BEAUTY STORES NO 20 ROHINI COMPLEX KATRIGUPPE MAIN ROAD BANGALORE"/>
    <n v="1"/>
    <n v="161258"/>
    <n v="173620"/>
    <n v="45689"/>
    <n v="26"/>
    <n v="126760"/>
    <n v="40165"/>
    <n v="32"/>
    <n v="46860"/>
    <n v="5524"/>
    <n v="12"/>
    <n v="45689"/>
    <n v="94"/>
    <n v="103"/>
    <n v="486.05"/>
    <n v="1.1000000000000001"/>
    <n v="443.58"/>
    <n v="3359"/>
    <n v="1305607"/>
    <n v="73"/>
    <n v="100"/>
    <n v="72"/>
    <n v="50"/>
    <n v="31530"/>
    <n v="790700"/>
  </r>
  <r>
    <s v="PUNJAB HARYANA HILLS"/>
    <s v="NORTH"/>
    <s v="HARYANA"/>
    <s v="500582"/>
    <x v="10"/>
    <s v="501235"/>
    <x v="13"/>
    <s v="GURGAON"/>
    <s v="GT"/>
    <s v="GT NMT"/>
    <s v="GOLD"/>
    <s v="100181355"/>
    <s v="SANJEEV"/>
    <s v="100181355"/>
    <s v="LHA120018G0001"/>
    <s v="HARVI CREATIONS SHOP NO CG 85 UNITECH ARCADIA SOUTH CITY II SECTOR 49 GURUGRAM GURGAON"/>
    <n v="1"/>
    <n v="99934"/>
    <n v="150280"/>
    <n v="50190"/>
    <n v="33"/>
    <n v="119850"/>
    <n v="43852"/>
    <n v="37"/>
    <n v="30430"/>
    <n v="6338"/>
    <n v="21"/>
    <n v="50190"/>
    <n v="114"/>
    <n v="139"/>
    <n v="440.26"/>
    <n v="1.22"/>
    <n v="361.08"/>
    <n v="851"/>
    <n v="330409"/>
    <n v="32"/>
    <n v="100"/>
    <n v="32"/>
    <n v="100"/>
    <n v="31512"/>
    <n v="183667"/>
  </r>
  <r>
    <s v="DELHI AND GREATER DELHI"/>
    <s v="NORTH"/>
    <s v="UTTAR PRADESH"/>
    <s v="501114"/>
    <x v="8"/>
    <s v="500954"/>
    <x v="114"/>
    <s v="GHAZIABAD"/>
    <s v="GT"/>
    <s v="GT NMT"/>
    <s v="SILVER"/>
    <s v="100232304"/>
    <s v="SHASHANK SHARMA"/>
    <s v="100232304"/>
    <s v="LUP201002G0010"/>
    <s v="MANIK JEWELS SHOP NO 152 NEXT TO LIBERTY SHOWROOM E BLOCK SHASTRI NAGAR GHAZIABAD"/>
    <n v="1"/>
    <n v="96030"/>
    <n v="155800"/>
    <n v="44791"/>
    <n v="29"/>
    <n v="110010"/>
    <n v="31310"/>
    <n v="28"/>
    <n v="45790"/>
    <n v="13481"/>
    <n v="29"/>
    <n v="44791"/>
    <n v="92"/>
    <n v="116"/>
    <n v="486.86"/>
    <n v="1.26"/>
    <n v="386.13"/>
    <n v="1187"/>
    <n v="519728"/>
    <n v="53"/>
    <n v="100"/>
    <n v="55"/>
    <n v="100"/>
    <n v="31509"/>
    <n v="305228"/>
  </r>
  <r>
    <s v="PUNJAB HARYANA HILLS"/>
    <s v="NORTH"/>
    <s v="CHANDIGARH"/>
    <s v="502097"/>
    <x v="18"/>
    <s v="501984"/>
    <x v="91"/>
    <s v="CHANDIGARH"/>
    <s v="MT"/>
    <s v="NEW U"/>
    <s v="NON PRESTIGE"/>
    <s v="100647320"/>
    <s v="SONUM"/>
    <s v="100647320"/>
    <s v="LPU160059M0012"/>
    <s v="NEW U SECTOR 66 NEAR BESTECH TOWER MOHALI CHANDIGARH"/>
    <n v="1"/>
    <n v="78350"/>
    <n v="59920"/>
    <n v="44311"/>
    <n v="74"/>
    <n v="48190"/>
    <n v="37701"/>
    <n v="78"/>
    <n v="11730"/>
    <n v="6610"/>
    <n v="56"/>
    <n v="44311"/>
    <n v="71"/>
    <n v="79"/>
    <n v="624.1"/>
    <n v="1.1100000000000001"/>
    <n v="560.9"/>
    <n v="2084"/>
    <n v="1052534"/>
    <n v="55"/>
    <n v="0"/>
    <n v="49"/>
    <n v="0"/>
    <n v="31500"/>
    <n v="308407"/>
  </r>
  <r>
    <s v="PUNJAB HARYANA HILLS"/>
    <s v="NORTH"/>
    <s v="PUNJAB"/>
    <s v="501698"/>
    <x v="17"/>
    <s v="502043"/>
    <x v="28"/>
    <s v="JALANDHAR"/>
    <s v="GT"/>
    <s v="GT NMT"/>
    <s v="GOLD"/>
    <s v="100310448"/>
    <s v="KAVITA"/>
    <s v="100310448"/>
    <s v="LPU144001G0026"/>
    <s v="SEGHAL G S NEAR DUBBI JEWELLERS JYOTI CHOWK JALANDHAR"/>
    <n v="1"/>
    <n v="133924"/>
    <n v="115922"/>
    <n v="54111"/>
    <n v="47"/>
    <n v="84914"/>
    <n v="40592"/>
    <n v="48"/>
    <n v="31007"/>
    <n v="13519"/>
    <n v="44"/>
    <n v="54111"/>
    <n v="100"/>
    <n v="164"/>
    <n v="541.11"/>
    <n v="1.64"/>
    <n v="329.95"/>
    <n v="2319"/>
    <n v="843765"/>
    <n v="53"/>
    <n v="0"/>
    <n v="53"/>
    <n v="0"/>
    <n v="31488"/>
    <n v="528899"/>
  </r>
  <r>
    <s v="TN"/>
    <s v="SOUTH"/>
    <s v="TAMIL NADU"/>
    <s v="500552"/>
    <x v="15"/>
    <s v="100208461"/>
    <x v="48"/>
    <s v="CHIDHAMBARAM"/>
    <s v="GT"/>
    <s v="GT NMT"/>
    <s v="SILVER"/>
    <s v="100549611"/>
    <s v="SURYA"/>
    <s v="100549611"/>
    <s v="LTN608001G0005"/>
    <s v="METRO HYPER MALL NO 101 102 SOUTH CAR STREET STAR COMPLEX CHIDHAMBARAM"/>
    <n v="1"/>
    <n v="161965"/>
    <n v="161980"/>
    <n v="49648"/>
    <n v="31"/>
    <n v="124970"/>
    <n v="39039"/>
    <n v="31"/>
    <n v="37010"/>
    <n v="10609"/>
    <n v="29"/>
    <n v="49648"/>
    <n v="126"/>
    <n v="202"/>
    <n v="394.03"/>
    <n v="1.6"/>
    <n v="245.78"/>
    <n v="1371"/>
    <n v="425500"/>
    <n v="29"/>
    <n v="100"/>
    <n v="26"/>
    <n v="100"/>
    <n v="31475"/>
    <n v="180639"/>
  </r>
  <r>
    <s v="AP"/>
    <s v="SOUTH"/>
    <s v="TELANGANA"/>
    <s v="500130"/>
    <x v="16"/>
    <s v="504345"/>
    <x v="55"/>
    <s v="HYDERABAD"/>
    <s v="MT"/>
    <s v="BEAUTY AND BEYOND"/>
    <s v="NON PRESTIGE"/>
    <s v="100588363"/>
    <s v="SUNNAM SIRISHA"/>
    <s v="100588363"/>
    <s v="LTL500084M0014"/>
    <s v="BEAUTY AND BEYOND BEAUTY AND BEYOND GF 115 116 SARATH CITY CAPITAL MALL GATCHIBOWLI HYDERABAD HYDERABAD"/>
    <n v="1"/>
    <n v="115204"/>
    <n v="171420"/>
    <n v="46971"/>
    <n v="27"/>
    <n v="138720"/>
    <n v="38867"/>
    <n v="28"/>
    <n v="32700"/>
    <n v="8104"/>
    <n v="25"/>
    <n v="46971"/>
    <n v="99"/>
    <n v="104"/>
    <n v="474.45"/>
    <n v="1.05"/>
    <n v="451.64"/>
    <n v="1276"/>
    <n v="591391"/>
    <n v="44"/>
    <n v="100"/>
    <n v="44"/>
    <n v="100"/>
    <n v="31431"/>
    <n v="310738"/>
  </r>
  <r>
    <s v="WEST BENGAL"/>
    <s v="EAST"/>
    <s v="WEST BENGAL"/>
    <s v="504160"/>
    <x v="23"/>
    <s v="504275"/>
    <x v="103"/>
    <s v="ICHAPUR"/>
    <s v="GT"/>
    <s v="GT NMT"/>
    <s v="SILVER"/>
    <s v="100613226"/>
    <s v="NANDITA SAHA"/>
    <s v="100613226"/>
    <s v="LWB743144G0002"/>
    <s v="MONORAMA COLORS BARRACKPORE ICHAPUR"/>
    <n v="1"/>
    <n v="138848"/>
    <n v="151760"/>
    <n v="50382"/>
    <n v="33"/>
    <n v="139820"/>
    <n v="36072"/>
    <n v="26"/>
    <n v="11940"/>
    <n v="14310"/>
    <n v="120"/>
    <n v="50382"/>
    <n v="84"/>
    <n v="151"/>
    <n v="599.79"/>
    <n v="1.8"/>
    <n v="333.66"/>
    <n v="1413"/>
    <n v="492582"/>
    <n v="44"/>
    <n v="50"/>
    <n v="48"/>
    <n v="0"/>
    <n v="31419"/>
    <n v="304571"/>
  </r>
  <r>
    <s v="JHARKHAND AND ORISSA"/>
    <s v="EAST"/>
    <s v="ODISHA"/>
    <s v="502050"/>
    <x v="6"/>
    <s v="504235"/>
    <x v="145"/>
    <s v="CUTTACK"/>
    <s v="GT"/>
    <s v="GT NMT"/>
    <s v="GOLD"/>
    <s v="100387518"/>
    <s v="RIJUWANA BEGUM"/>
    <s v="100387518"/>
    <s v="LOR753001G0012"/>
    <s v="DEEPALADIESCORNER COLLEGE SQUARE CUTTACK"/>
    <n v="1"/>
    <n v="161184"/>
    <n v="190100"/>
    <n v="52325"/>
    <n v="28"/>
    <n v="115550"/>
    <n v="38867"/>
    <n v="34"/>
    <n v="74550"/>
    <n v="13458"/>
    <n v="18"/>
    <n v="52325"/>
    <n v="130"/>
    <n v="186"/>
    <n v="402.5"/>
    <n v="1.43"/>
    <n v="281.32"/>
    <n v="4531"/>
    <n v="1250066"/>
    <n v="71"/>
    <n v="100"/>
    <n v="71"/>
    <n v="100"/>
    <n v="31401"/>
    <n v="637903"/>
  </r>
  <r>
    <s v="NESA"/>
    <s v="EAST"/>
    <s v="MEGHALAYA"/>
    <s v="504191"/>
    <x v="14"/>
    <s v="504095"/>
    <x v="94"/>
    <s v="SHILLONG"/>
    <s v="GT"/>
    <s v="GT NMT"/>
    <s v="BRONZE"/>
    <s v="100561883"/>
    <s v="SUSMITA BANIK"/>
    <s v="100561883"/>
    <s v="LML793001G0018"/>
    <s v="PARADISE COLOURS MM DEPARTMENTAL STORE NONGMYNSONG NEAR POLICE POINT SHILLONG"/>
    <n v="1"/>
    <n v="114300"/>
    <n v="115660"/>
    <n v="64951"/>
    <n v="56"/>
    <n v="95590"/>
    <n v="40428"/>
    <n v="42"/>
    <n v="20070"/>
    <n v="24523"/>
    <n v="122"/>
    <n v="64951"/>
    <n v="173"/>
    <n v="199"/>
    <n v="375.44"/>
    <n v="1.1499999999999999"/>
    <n v="326.39"/>
    <n v="1502"/>
    <n v="567145"/>
    <n v="37"/>
    <n v="100"/>
    <n v="40"/>
    <n v="100"/>
    <n v="31392"/>
    <n v="270651"/>
  </r>
  <r>
    <s v="NESA"/>
    <s v="EAST"/>
    <s v="ASSAM"/>
    <s v="504191"/>
    <x v="14"/>
    <s v="501596"/>
    <x v="62"/>
    <s v="NAGAON"/>
    <s v="GT"/>
    <s v="GT NMT"/>
    <s v="BRONZE"/>
    <s v="100624646"/>
    <s v="GOURI POOJA DAS"/>
    <s v="100624646"/>
    <s v="LAS782125G0001"/>
    <s v="UDAYAN MADECAL RUPOHI TOWN DIST NGAON NAGAON"/>
    <n v="1"/>
    <n v="104791"/>
    <n v="149070"/>
    <n v="49741"/>
    <n v="33"/>
    <n v="116080"/>
    <n v="25396"/>
    <n v="22"/>
    <n v="32990"/>
    <n v="24345"/>
    <n v="74"/>
    <n v="49741"/>
    <n v="205"/>
    <n v="206"/>
    <n v="242.64"/>
    <n v="1"/>
    <n v="241.46"/>
    <n v="1671"/>
    <n v="517213"/>
    <n v="36"/>
    <n v="100"/>
    <n v="41"/>
    <n v="0"/>
    <n v="31382"/>
    <n v="255068"/>
  </r>
  <r>
    <s v="GREATER MAHARASHTRA"/>
    <s v="WEST"/>
    <s v="MAHARASHTRA"/>
    <s v="501764"/>
    <x v="20"/>
    <s v="504391"/>
    <x v="34"/>
    <s v="SATARA"/>
    <s v="GT"/>
    <s v="GT NMT"/>
    <s v="GOLD"/>
    <s v="100601527"/>
    <s v="POURNIMA SHRAVAN KADAM"/>
    <s v="100601527"/>
    <s v="LMH415001G0002"/>
    <s v="PRIYA VARIETY 82 MALHAR PETH POLICE HQ STAND ROAD SATARA"/>
    <n v="1"/>
    <n v="157486"/>
    <n v="176400"/>
    <n v="54135"/>
    <n v="31"/>
    <n v="141600"/>
    <n v="34894"/>
    <n v="25"/>
    <n v="34800"/>
    <n v="19241"/>
    <n v="55"/>
    <n v="54135"/>
    <n v="73"/>
    <n v="225"/>
    <n v="741.58"/>
    <n v="3.08"/>
    <n v="240.6"/>
    <n v="3862"/>
    <n v="820148"/>
    <n v="28"/>
    <n v="100"/>
    <n v="31"/>
    <n v="100"/>
    <n v="31371"/>
    <n v="452253"/>
  </r>
  <r>
    <s v="BIHAR"/>
    <s v="CENTRAL"/>
    <s v="BIHAR"/>
    <s v="501019"/>
    <x v="5"/>
    <s v="503041"/>
    <x v="21"/>
    <s v="PATNA"/>
    <s v="GT"/>
    <s v="GT NMT"/>
    <s v="BRONZE"/>
    <s v="100458762"/>
    <s v="RANJANA SHARMA"/>
    <s v="100458762"/>
    <s v="LBR800013G0009"/>
    <s v="SACHIN STORE MACCHARHATTA PATNA"/>
    <n v="1"/>
    <n v="160690"/>
    <n v="153267"/>
    <n v="62611"/>
    <n v="41"/>
    <n v="119649"/>
    <n v="53930"/>
    <n v="45"/>
    <n v="33618"/>
    <n v="8681"/>
    <n v="26"/>
    <n v="62611"/>
    <n v="78"/>
    <n v="224"/>
    <n v="802.71"/>
    <n v="2.87"/>
    <n v="279.51"/>
    <n v="2161"/>
    <n v="575088"/>
    <n v="27"/>
    <n v="100"/>
    <n v="28"/>
    <n v="0"/>
    <n v="31363"/>
    <n v="236576"/>
  </r>
  <r>
    <s v="JHARKHAND AND ORISSA"/>
    <s v="EAST"/>
    <s v="JHARKHAND"/>
    <s v="502050"/>
    <x v="6"/>
    <s v="504274"/>
    <x v="89"/>
    <s v="BOKARO"/>
    <s v="GT"/>
    <s v="GT NMT"/>
    <s v="SILVER"/>
    <s v="100554474"/>
    <s v="SULEKHA KUMARI"/>
    <s v="100554474"/>
    <s v="LJH827013G0003"/>
    <s v="GOPISONS COLOURS CHAS SHREERAM CHOW CHAS BOKARO"/>
    <n v="1"/>
    <n v="175285"/>
    <n v="184050"/>
    <n v="46002"/>
    <n v="25"/>
    <n v="94860"/>
    <n v="30714"/>
    <n v="32"/>
    <n v="89190"/>
    <n v="15288"/>
    <n v="17"/>
    <n v="46002"/>
    <n v="100"/>
    <n v="108"/>
    <n v="460.02"/>
    <n v="1.08"/>
    <n v="425.94"/>
    <n v="1215"/>
    <n v="493390"/>
    <n v="42"/>
    <n v="100"/>
    <n v="48"/>
    <n v="0"/>
    <n v="31305"/>
    <n v="332269"/>
  </r>
  <r>
    <s v="PUNJAB HARYANA HILLS"/>
    <s v="NORTH"/>
    <s v="JAMMU AND KASHMIR"/>
    <s v="501698"/>
    <x v="17"/>
    <s v="504323"/>
    <x v="147"/>
    <s v="ANANTNAG"/>
    <s v="GT"/>
    <s v="GT NMT"/>
    <s v="BRONZE"/>
    <s v="100582431"/>
    <s v="ISHRAT ALI"/>
    <s v="100582431"/>
    <s v="LJK192101G0002"/>
    <s v="SUMMIT DEPARTMENTAL STORE ANANTNAG"/>
    <n v="1"/>
    <n v="103900"/>
    <n v="115270"/>
    <n v="51645"/>
    <n v="45"/>
    <n v="72950"/>
    <n v="29901"/>
    <n v="41"/>
    <n v="42320"/>
    <n v="21744"/>
    <n v="51"/>
    <n v="51645"/>
    <n v="137"/>
    <n v="149"/>
    <n v="376.97"/>
    <n v="1.0900000000000001"/>
    <n v="346.61"/>
    <n v="1532"/>
    <n v="600870"/>
    <n v="21"/>
    <n v="100"/>
    <n v="21"/>
    <n v="0"/>
    <n v="31304"/>
    <n v="255897"/>
  </r>
  <r>
    <s v="GREATER MAHARASHTRA"/>
    <s v="WEST"/>
    <s v="MAHARASHTRA"/>
    <s v="500534"/>
    <x v="1"/>
    <s v="501913"/>
    <x v="123"/>
    <s v="NAGPUR"/>
    <s v="GT"/>
    <s v="GT NMT"/>
    <s v="PLATINUM"/>
    <s v="100480244"/>
    <s v="ANAYA FATEMA AAMIR SOHEL SHEIKH"/>
    <s v="100480244"/>
    <s v="LSEMH440002G0014"/>
    <s v="YASH JEWELLERS BOHARA MAJID NAGPUR"/>
    <n v="1"/>
    <n v="107869"/>
    <n v="120000"/>
    <n v="36516"/>
    <n v="30"/>
    <n v="0"/>
    <n v="0"/>
    <m/>
    <n v="120000"/>
    <n v="36516"/>
    <n v="30"/>
    <n v="36516"/>
    <n v="58"/>
    <n v="102"/>
    <n v="629.59"/>
    <n v="1.76"/>
    <n v="358"/>
    <n v="1386"/>
    <n v="504535"/>
    <n v="77"/>
    <n v="100"/>
    <n v="76"/>
    <n v="100"/>
    <n v="31264"/>
    <n v="421969"/>
  </r>
  <r>
    <s v="BIHAR"/>
    <s v="CENTRAL"/>
    <s v="BIHAR"/>
    <s v="501019"/>
    <x v="5"/>
    <s v="504248"/>
    <x v="7"/>
    <s v="DALSINGHSARAI"/>
    <s v="GT"/>
    <s v="GT NMT"/>
    <s v="BRONZE"/>
    <s v="100575847"/>
    <s v="NIKHIL KUMAR"/>
    <s v="100575847"/>
    <s v="LBR848504G0001"/>
    <s v="SATYAM SHIVAM STORSH PANI TANKI STATION ROAD PATORI SAMASTIPUR DALSINGHSARAI"/>
    <n v="1"/>
    <n v="129723"/>
    <n v="127507"/>
    <n v="60127"/>
    <n v="47"/>
    <n v="96589"/>
    <n v="42025"/>
    <n v="44"/>
    <n v="30918"/>
    <n v="18102"/>
    <n v="59"/>
    <n v="60127"/>
    <n v="230"/>
    <n v="263"/>
    <n v="261.42"/>
    <n v="1.1399999999999999"/>
    <n v="228.62"/>
    <n v="1987"/>
    <n v="557023"/>
    <n v="39"/>
    <n v="0"/>
    <n v="38"/>
    <n v="0"/>
    <n v="31261"/>
    <n v="338169"/>
  </r>
  <r>
    <s v="AP"/>
    <s v="SOUTH"/>
    <s v="TELANGANA"/>
    <s v="500130"/>
    <x v="16"/>
    <s v="501602"/>
    <x v="26"/>
    <s v="HYDERABAD"/>
    <s v="GT"/>
    <s v="GT NMT"/>
    <s v="SILVER"/>
    <s v="100330794"/>
    <s v="P.SRAVANTHI"/>
    <s v="100330794"/>
    <s v="LTL500070G0024"/>
    <s v="PRIYA BEAUTY CENTER FAT NO 37 NGO S COLONY VANASTHILIPURAM HYDERABAD"/>
    <n v="1"/>
    <n v="160694"/>
    <n v="175140"/>
    <n v="44325"/>
    <n v="25"/>
    <n v="130310"/>
    <n v="31388"/>
    <n v="24"/>
    <n v="44830"/>
    <n v="12937"/>
    <n v="29"/>
    <n v="44325"/>
    <n v="93"/>
    <n v="125"/>
    <n v="476.61"/>
    <n v="1.34"/>
    <n v="354.6"/>
    <n v="2234"/>
    <n v="882212"/>
    <n v="58"/>
    <n v="100"/>
    <n v="57"/>
    <n v="100"/>
    <n v="31245"/>
    <n v="439789"/>
  </r>
  <r>
    <s v="KK"/>
    <s v="SOUTH"/>
    <s v="KARNATAKA"/>
    <s v="504327"/>
    <x v="19"/>
    <s v="500095"/>
    <x v="69"/>
    <s v="SHIVAMOGGA"/>
    <s v="GT"/>
    <s v="GT NMT"/>
    <s v="SILVER"/>
    <s v="100497910"/>
    <s v="SAHANA N K"/>
    <s v="100497910"/>
    <s v="LKN577201G0011"/>
    <s v="AURORA BEAUTY AND COSMETICS JEWELLOCK HOTEL GROUND FLOOR KATHA NO 218 1765 ANIL COMPLEX NEW MISSION COMPOUND ROAD MISSION COMPOUND SHIVAMOGGA"/>
    <n v="1"/>
    <n v="153057"/>
    <n v="161710"/>
    <n v="44998"/>
    <n v="28"/>
    <n v="126850"/>
    <n v="35656"/>
    <n v="28"/>
    <n v="34860"/>
    <n v="9342"/>
    <n v="27"/>
    <n v="44998"/>
    <n v="88"/>
    <n v="96"/>
    <n v="511.34"/>
    <n v="1.0900000000000001"/>
    <n v="468.73"/>
    <n v="736"/>
    <n v="310505"/>
    <n v="33"/>
    <n v="100"/>
    <n v="34"/>
    <n v="0"/>
    <n v="31242"/>
    <n v="235104"/>
  </r>
  <r>
    <s v="UTTAR PRADESH"/>
    <s v="CENTRAL"/>
    <s v="UTTAR PRADESH"/>
    <s v="500183"/>
    <x v="3"/>
    <s v="501729"/>
    <x v="98"/>
    <s v="MATHURA"/>
    <s v="GT"/>
    <s v="GT NMT"/>
    <s v="BRONZE"/>
    <s v="100604847"/>
    <s v="POOJA"/>
    <s v="100604847"/>
    <s v="LUP281001G0006"/>
    <s v="RADHEY COLLECTION RADHA NAGAR KRISHNA NAGAR MATHURA"/>
    <n v="1"/>
    <n v="126508"/>
    <n v="127364"/>
    <n v="48755"/>
    <n v="38"/>
    <n v="94514"/>
    <n v="35171"/>
    <n v="37"/>
    <n v="32849"/>
    <n v="13584"/>
    <n v="41"/>
    <n v="48755"/>
    <n v="99"/>
    <n v="168"/>
    <n v="492.47"/>
    <n v="1.7"/>
    <n v="290.20999999999998"/>
    <n v="1594"/>
    <n v="547366"/>
    <n v="28"/>
    <n v="100"/>
    <n v="30"/>
    <n v="100"/>
    <n v="31237"/>
    <n v="286533"/>
  </r>
  <r>
    <s v="KK"/>
    <s v="SOUTH"/>
    <s v="KARNATAKA"/>
    <s v="504327"/>
    <x v="19"/>
    <s v="504289"/>
    <x v="33"/>
    <s v="BANGALORE"/>
    <s v="MT"/>
    <s v="LIFE STYLE"/>
    <s v="PRESTIGE"/>
    <s v="100327850"/>
    <s v="RAJARAJESHWARI.N"/>
    <s v="100327850"/>
    <s v="LKN560047M0002"/>
    <s v="LIFE STYLE DOOR NO 1 CAMPBELL ROAD BANGALORE"/>
    <n v="2"/>
    <n v="225948"/>
    <n v="237830"/>
    <n v="70309"/>
    <n v="30"/>
    <n v="219050"/>
    <n v="62932"/>
    <n v="29"/>
    <n v="18780"/>
    <n v="7377"/>
    <n v="39"/>
    <n v="70309"/>
    <n v="127"/>
    <n v="136"/>
    <n v="553.61"/>
    <n v="1.07"/>
    <n v="516.98"/>
    <n v="2414"/>
    <n v="1310271"/>
    <n v="74"/>
    <n v="100"/>
    <n v="76"/>
    <n v="100"/>
    <n v="31213"/>
    <n v="470197"/>
  </r>
  <r>
    <s v="WEST BENGAL"/>
    <s v="EAST"/>
    <s v="WEST BENGAL"/>
    <s v="500529"/>
    <x v="9"/>
    <s v="504202"/>
    <x v="119"/>
    <s v="KOLKATA"/>
    <s v="GT"/>
    <s v="GT NMT"/>
    <s v="GOLD"/>
    <s v="100654708"/>
    <s v="SAYANTI DEY"/>
    <s v="100654708"/>
    <s v="LWB700026G0012"/>
    <s v="BICHITRA COLOURS HAZRA ROAD KOLKATA"/>
    <n v="1"/>
    <n v="137121"/>
    <n v="144750"/>
    <n v="61138"/>
    <n v="42"/>
    <n v="130500"/>
    <n v="49738"/>
    <n v="38"/>
    <n v="14250"/>
    <n v="11400"/>
    <n v="80"/>
    <n v="61138"/>
    <n v="249"/>
    <n v="280"/>
    <n v="245.53"/>
    <n v="1.1200000000000001"/>
    <n v="218.35"/>
    <n v="2587"/>
    <n v="870255"/>
    <n v="71"/>
    <n v="100"/>
    <n v="64"/>
    <n v="100"/>
    <n v="31210"/>
    <n v="439930"/>
  </r>
  <r>
    <s v="PUNJAB HARYANA HILLS"/>
    <s v="NORTH"/>
    <s v="HARYANA"/>
    <s v="500582"/>
    <x v="10"/>
    <s v="504265"/>
    <x v="73"/>
    <s v="GURGAON"/>
    <s v="GT"/>
    <s v="GT NMT"/>
    <s v="SILVER"/>
    <s v="100660388"/>
    <s v="LEELAWATI"/>
    <s v="100660388"/>
    <s v="LHA122001G0190"/>
    <s v="CHAUHAN MACHING CENT NAYA BAZA SADAR MARKET GURGAON"/>
    <n v="1"/>
    <n v="129390"/>
    <n v="150220"/>
    <n v="45141"/>
    <n v="30"/>
    <n v="116760"/>
    <n v="38031"/>
    <n v="33"/>
    <n v="33460"/>
    <n v="7110"/>
    <n v="21"/>
    <n v="45141"/>
    <n v="114"/>
    <n v="154"/>
    <n v="395.97"/>
    <n v="1.35"/>
    <n v="293.12"/>
    <n v="1375"/>
    <n v="460052"/>
    <n v="43"/>
    <n v="50"/>
    <n v="47"/>
    <n v="50"/>
    <n v="31157"/>
    <n v="282613"/>
  </r>
  <r>
    <s v="MP CH"/>
    <s v="CENTRAL"/>
    <s v="MADHYA PRADESH"/>
    <s v="501878"/>
    <x v="22"/>
    <s v="504251"/>
    <x v="143"/>
    <s v="BHOPAL"/>
    <s v="GT"/>
    <s v="GT NMT"/>
    <s v="GOLD"/>
    <s v="100295660"/>
    <s v="IRSHAD BEG"/>
    <s v="100295660"/>
    <s v="LMP462003G0005"/>
    <s v="DAVI SHANGAR NEW MARKET BHOPAL"/>
    <n v="1"/>
    <n v="201403"/>
    <n v="147959"/>
    <n v="55636"/>
    <n v="38"/>
    <n v="124725"/>
    <n v="45217"/>
    <n v="36"/>
    <n v="23234"/>
    <n v="10419"/>
    <n v="45"/>
    <n v="55636"/>
    <n v="109"/>
    <n v="210"/>
    <n v="510.42"/>
    <n v="1.93"/>
    <n v="264.93"/>
    <n v="1443"/>
    <n v="405044"/>
    <n v="45"/>
    <n v="100"/>
    <n v="51"/>
    <n v="100"/>
    <n v="31155"/>
    <n v="257749"/>
  </r>
  <r>
    <s v="UTTAR PRADESH"/>
    <s v="CENTRAL"/>
    <s v="UTTAR PRADESH"/>
    <s v="500183"/>
    <x v="3"/>
    <s v="504074"/>
    <x v="57"/>
    <s v="KANPUR"/>
    <s v="GT"/>
    <s v="GT NMT"/>
    <s v="SILVER"/>
    <s v="100304297"/>
    <s v="POOJA KUMARI"/>
    <s v="100304297"/>
    <s v="LUP208012G0002"/>
    <s v="ANAMIKA NEAR BATA SHOWROOM KANPUR"/>
    <n v="1"/>
    <n v="163424"/>
    <n v="167952"/>
    <n v="54459"/>
    <n v="32"/>
    <n v="151866"/>
    <n v="47821"/>
    <n v="31"/>
    <n v="16086"/>
    <n v="6638"/>
    <n v="41"/>
    <n v="54459"/>
    <n v="146"/>
    <n v="152"/>
    <n v="373.01"/>
    <n v="1.04"/>
    <n v="358.28"/>
    <n v="1669"/>
    <n v="621370"/>
    <n v="60"/>
    <n v="100"/>
    <n v="61"/>
    <n v="100"/>
    <n v="31144"/>
    <n v="342544"/>
  </r>
  <r>
    <s v="WEST BENGAL"/>
    <s v="EAST"/>
    <s v="WEST BENGAL"/>
    <s v="504160"/>
    <x v="23"/>
    <s v="501614"/>
    <x v="53"/>
    <s v="PANDUA"/>
    <s v="GT"/>
    <s v="GT NMT"/>
    <s v="PLATINUM"/>
    <s v="100556963"/>
    <s v="TUMPA DAS"/>
    <s v="100556963"/>
    <s v="LWB712149G0001"/>
    <s v="CHAKRABARTY VT STORES STATION ROAD POSTOFFICE GALI PANDUA"/>
    <n v="1"/>
    <n v="459306"/>
    <n v="173790"/>
    <n v="40721"/>
    <n v="23"/>
    <n v="161740"/>
    <n v="21070"/>
    <n v="13"/>
    <n v="12050"/>
    <n v="19651"/>
    <n v="163"/>
    <n v="40721"/>
    <n v="123"/>
    <n v="142"/>
    <n v="331.07"/>
    <n v="1.1499999999999999"/>
    <n v="286.77"/>
    <n v="2731"/>
    <n v="987711"/>
    <n v="53"/>
    <n v="100"/>
    <n v="51"/>
    <n v="0"/>
    <n v="31133"/>
    <n v="586762"/>
  </r>
  <r>
    <s v="AP"/>
    <s v="SOUTH"/>
    <s v="ANDHRA PRADESH"/>
    <s v="501073"/>
    <x v="25"/>
    <s v="100250517"/>
    <x v="93"/>
    <s v="NELLORE"/>
    <s v="GT"/>
    <s v="GT NMT"/>
    <s v="BRONZE"/>
    <s v="100625454"/>
    <s v="ALAKUNTA VANI"/>
    <s v="100625454"/>
    <s v="LAP524002G0004"/>
    <s v="SHANTHI NOVELTIES D NO 18 1 416 BARKASH NELLORE"/>
    <n v="1"/>
    <n v="136155"/>
    <n v="173100"/>
    <n v="45402"/>
    <n v="26"/>
    <n v="121800"/>
    <n v="29767"/>
    <n v="24"/>
    <n v="51300"/>
    <n v="15635"/>
    <n v="30"/>
    <n v="45402"/>
    <n v="126"/>
    <n v="145"/>
    <n v="360.33"/>
    <n v="1.1499999999999999"/>
    <n v="313.12"/>
    <n v="1304"/>
    <n v="405829"/>
    <n v="24"/>
    <n v="50"/>
    <n v="27"/>
    <n v="0"/>
    <n v="31119"/>
    <n v="240307"/>
  </r>
  <r>
    <s v="TN"/>
    <s v="SOUTH"/>
    <s v="TAMIL NADU"/>
    <s v="500552"/>
    <x v="15"/>
    <s v="501906"/>
    <x v="41"/>
    <s v="CHENNAI"/>
    <s v="GT"/>
    <s v="GT NMT"/>
    <s v="SILVER"/>
    <s v="100547124"/>
    <s v="GOMATHI S"/>
    <s v="100547124"/>
    <s v="LTN600087G0023"/>
    <s v="TAI FASHION JEWELLERY 68 ARCOT ROAD VALSARAVAKKAM CHENNAI 87 CHENNAI"/>
    <n v="1"/>
    <n v="180410"/>
    <n v="160100"/>
    <n v="70065"/>
    <n v="44"/>
    <n v="144260"/>
    <n v="61136"/>
    <n v="42"/>
    <n v="15840"/>
    <n v="8929"/>
    <n v="56"/>
    <n v="70065"/>
    <n v="325"/>
    <n v="395"/>
    <n v="215.58"/>
    <n v="1.22"/>
    <n v="177.38"/>
    <n v="1851"/>
    <n v="333555"/>
    <n v="24"/>
    <n v="100"/>
    <n v="20"/>
    <n v="100"/>
    <n v="31113"/>
    <n v="131154"/>
  </r>
  <r>
    <s v="PUNJAB HARYANA HILLS"/>
    <s v="NORTH"/>
    <s v="PUNJAB"/>
    <s v="501698"/>
    <x v="17"/>
    <s v="504466"/>
    <x v="139"/>
    <s v="BATHINDA"/>
    <s v="GT"/>
    <s v="GT NMT"/>
    <s v="GOLD"/>
    <s v="100348872"/>
    <s v="SONIA RANI"/>
    <s v="100348872"/>
    <s v="LPU151001G0011"/>
    <s v="AMBAY GEN STORE MIDDU MALL STREET BHATINDA"/>
    <n v="2"/>
    <n v="208509"/>
    <n v="159750"/>
    <n v="41213"/>
    <n v="26"/>
    <n v="115695"/>
    <n v="34540"/>
    <n v="30"/>
    <n v="44054"/>
    <n v="6673"/>
    <n v="15"/>
    <n v="41213"/>
    <n v="57"/>
    <n v="76"/>
    <n v="723.04"/>
    <n v="1.33"/>
    <n v="542.28"/>
    <n v="2375"/>
    <n v="886297"/>
    <n v="27"/>
    <n v="0"/>
    <n v="29"/>
    <n v="0"/>
    <n v="31097"/>
    <n v="611991"/>
  </r>
  <r>
    <s v="MUMBAI PUNE"/>
    <s v="WEST"/>
    <s v="MAHARASHTRA"/>
    <s v="500534"/>
    <x v="1"/>
    <s v="501459"/>
    <x v="81"/>
    <s v="MUMBAI"/>
    <s v="GT"/>
    <s v="GT NMT"/>
    <s v="SILVER"/>
    <s v="100560277"/>
    <s v="PRERANA SUNIL PADWAL"/>
    <s v="100560277"/>
    <s v="LMH400068G0023"/>
    <s v="SHRINGAR BEAUTY SHOP SANGEETA NIWAS SHOP NO 1 HARI SHANKER JOSHI ROAD OPP GARDEN DAISER EAST MUMBAI"/>
    <n v="1"/>
    <n v="90653"/>
    <n v="136800"/>
    <n v="51261"/>
    <n v="37"/>
    <n v="109440"/>
    <n v="45034"/>
    <n v="41"/>
    <n v="27360"/>
    <n v="6227"/>
    <n v="23"/>
    <n v="51261"/>
    <n v="130"/>
    <n v="153"/>
    <n v="394.32"/>
    <n v="1.18"/>
    <n v="335.04"/>
    <n v="1091"/>
    <n v="389515"/>
    <n v="56"/>
    <n v="75"/>
    <n v="55"/>
    <n v="100"/>
    <n v="31079"/>
    <n v="222627"/>
  </r>
  <r>
    <s v="DELHI AND GREATER DELHI"/>
    <s v="NORTH"/>
    <s v="DELHI"/>
    <s v="501916"/>
    <x v="21"/>
    <s v="504392"/>
    <x v="102"/>
    <s v="DELHI"/>
    <s v="GT"/>
    <s v="GT NMT"/>
    <s v="PLATINUM"/>
    <s v="100287852"/>
    <s v="CHANCHAL"/>
    <s v="100287852"/>
    <s v="LDE110033G0009"/>
    <s v="Z MAGIC SELECTION ADARSH NGR DELHI D 43 BHAGAT SINGH ROAD ADARSH NAGAR DELHI"/>
    <n v="1"/>
    <n v="0"/>
    <n v="222980"/>
    <n v="47178"/>
    <n v="21"/>
    <n v="171520"/>
    <n v="39790"/>
    <n v="23"/>
    <n v="51460"/>
    <n v="7388"/>
    <n v="14"/>
    <n v="47178"/>
    <n v="66"/>
    <n v="125"/>
    <n v="714.82"/>
    <n v="1.89"/>
    <n v="377.42"/>
    <n v="1371"/>
    <n v="553096"/>
    <n v="0"/>
    <n v="0"/>
    <n v="42"/>
    <n v="100"/>
    <n v="31075"/>
    <n v="277469"/>
  </r>
  <r>
    <s v="PUNJAB HARYANA HILLS"/>
    <s v="NORTH"/>
    <s v="HARYANA"/>
    <s v="502097"/>
    <x v="18"/>
    <s v="500553"/>
    <x v="83"/>
    <s v="YAMUNA NAGAR"/>
    <s v="GT"/>
    <s v="GT NMT"/>
    <s v="GOLD"/>
    <s v="100605107"/>
    <s v="ANU SHARMA"/>
    <s v="100605107"/>
    <s v="LSEHA135001G0005"/>
    <s v="BEAUTY PALACE MODEL TOWN YAMUNA NAGAR"/>
    <n v="1"/>
    <n v="90009"/>
    <n v="91200"/>
    <n v="32022"/>
    <n v="35"/>
    <n v="0"/>
    <n v="0"/>
    <m/>
    <n v="91200"/>
    <n v="32022"/>
    <n v="35"/>
    <n v="32022"/>
    <n v="69"/>
    <n v="69"/>
    <n v="464.09"/>
    <n v="1"/>
    <n v="464.09"/>
    <n v="710"/>
    <n v="291288"/>
    <n v="84"/>
    <n v="100"/>
    <n v="84"/>
    <n v="100"/>
    <n v="31073"/>
    <n v="220945"/>
  </r>
  <r>
    <s v="GREATER MAHARASHTRA"/>
    <s v="WEST"/>
    <s v="MAHARASHTRA"/>
    <s v="501764"/>
    <x v="20"/>
    <s v="504391"/>
    <x v="34"/>
    <s v="SATARA"/>
    <s v="GT"/>
    <s v="GT NMT"/>
    <s v="BRONZE"/>
    <s v="100465888"/>
    <s v="POONAM GANGARAM HAJARE"/>
    <s v="100465888"/>
    <s v="LMH411002G0039"/>
    <s v="AKANSHA VARIETY 51 RAVIVAR PETH SHIVSHAKTI SANKUL SATARA"/>
    <n v="1"/>
    <n v="127013"/>
    <n v="117600"/>
    <n v="52327"/>
    <n v="44"/>
    <n v="94400"/>
    <n v="43494"/>
    <n v="46"/>
    <n v="23200"/>
    <n v="8833"/>
    <n v="38"/>
    <n v="52327"/>
    <n v="149"/>
    <n v="181"/>
    <n v="351.19"/>
    <n v="1.21"/>
    <n v="289.10000000000002"/>
    <n v="1447"/>
    <n v="304437"/>
    <n v="21"/>
    <n v="100"/>
    <n v="16"/>
    <n v="50"/>
    <n v="31069"/>
    <n v="87049"/>
  </r>
  <r>
    <s v="AP"/>
    <s v="SOUTH"/>
    <s v="TELANGANA"/>
    <s v="500130"/>
    <x v="16"/>
    <s v="501515"/>
    <x v="84"/>
    <s v="HYDERABAD"/>
    <s v="MT"/>
    <s v="SHOPPERS STOP"/>
    <s v="PRESTIGE"/>
    <s v="100615421"/>
    <s v="BUDAMAPARTHE NAVEEN"/>
    <s v="100615421"/>
    <s v="LTL500038M0019"/>
    <s v="SHOPPERS STOP L AND T HYDERBAD NEXT MALL AMERPETH MAIN ROAD NEAR PUNJAGUTTA CIRCLE PUNJAGUTTA HYDERABAD"/>
    <n v="2"/>
    <n v="88874"/>
    <n v="90170"/>
    <n v="40471"/>
    <n v="45"/>
    <n v="77760"/>
    <n v="34314"/>
    <n v="44"/>
    <n v="12410"/>
    <n v="6157"/>
    <n v="50"/>
    <n v="40471"/>
    <n v="70"/>
    <n v="75"/>
    <n v="578.16"/>
    <n v="1.07"/>
    <n v="539.61"/>
    <n v="1399"/>
    <n v="621493"/>
    <n v="62"/>
    <n v="100"/>
    <n v="56"/>
    <n v="0"/>
    <n v="31042"/>
    <n v="243965"/>
  </r>
  <r>
    <s v="RAJASTHAN"/>
    <s v="NORTH"/>
    <s v="RAJASTHAN"/>
    <s v="500423"/>
    <x v="24"/>
    <s v="504281"/>
    <x v="138"/>
    <s v="UDAIPUR"/>
    <s v="GT"/>
    <s v="GT NMT"/>
    <s v="BRONZE"/>
    <s v="100611406"/>
    <s v="MAMTA CHOUBISA"/>
    <s v="100611406"/>
    <s v="LRJ313002G0003"/>
    <s v="ROOPSI OUTSIDE HATH OUTSIDE HATHIPOL UDAIPUR"/>
    <n v="1"/>
    <n v="89557"/>
    <n v="130000"/>
    <n v="52003"/>
    <n v="40"/>
    <n v="99325"/>
    <n v="38300"/>
    <n v="39"/>
    <n v="30674"/>
    <n v="13703"/>
    <n v="45"/>
    <n v="52003"/>
    <n v="138"/>
    <n v="171"/>
    <n v="376.83"/>
    <n v="1.24"/>
    <n v="304.11"/>
    <n v="2653"/>
    <n v="707446"/>
    <n v="45"/>
    <n v="0"/>
    <n v="42"/>
    <n v="0"/>
    <n v="31037"/>
    <n v="353289"/>
  </r>
  <r>
    <s v="MUMBAI PUNE"/>
    <s v="WEST"/>
    <s v="MAHARASHTRA"/>
    <s v="501762"/>
    <x v="13"/>
    <s v="503060"/>
    <x v="150"/>
    <s v="MUMBAI"/>
    <s v="GT"/>
    <s v="GT NMT"/>
    <s v="PLATINUM"/>
    <s v="100619542"/>
    <s v="RADHA VERMA"/>
    <s v="100619542"/>
    <s v="LCOMH400089G0008"/>
    <s v="SAWARIYA BEAUTY MEZBAAN HOUSE SHOP NO 79 A PIPE ROAD KURLA W MUMBAI"/>
    <n v="1"/>
    <n v="248619"/>
    <n v="236000"/>
    <n v="44183"/>
    <n v="19"/>
    <n v="236000"/>
    <n v="44183"/>
    <n v="19"/>
    <n v="0"/>
    <n v="0"/>
    <m/>
    <n v="44183"/>
    <n v="96"/>
    <n v="113"/>
    <n v="460.24"/>
    <n v="1.18"/>
    <n v="391"/>
    <n v="3018"/>
    <n v="1289861"/>
    <n v="55"/>
    <n v="100"/>
    <n v="55"/>
    <n v="100"/>
    <n v="31030"/>
    <n v="731678"/>
  </r>
  <r>
    <s v="DELHI AND GREATER DELHI"/>
    <s v="NORTH"/>
    <s v="DELHI"/>
    <s v="501916"/>
    <x v="21"/>
    <s v="504392"/>
    <x v="102"/>
    <s v="DELHI"/>
    <s v="GT"/>
    <s v="GT NMT"/>
    <s v="GOLD"/>
    <s v="100611473"/>
    <s v="NEELAM"/>
    <s v="100611473"/>
    <s v="LDE110085G0058"/>
    <s v="ANGAN STORE ROHINI DELHI"/>
    <n v="1"/>
    <n v="134727"/>
    <n v="138630"/>
    <n v="53991"/>
    <n v="39"/>
    <n v="105700"/>
    <n v="47306"/>
    <n v="45"/>
    <n v="32930"/>
    <n v="6685"/>
    <n v="20"/>
    <n v="53991"/>
    <n v="127"/>
    <n v="139"/>
    <n v="425.13"/>
    <n v="1.0900000000000001"/>
    <n v="388.42"/>
    <n v="2519"/>
    <n v="883450"/>
    <n v="51"/>
    <n v="88"/>
    <n v="55"/>
    <n v="100"/>
    <n v="31029"/>
    <n v="557229"/>
  </r>
  <r>
    <s v="WEST BENGAL"/>
    <s v="EAST"/>
    <s v="WEST BENGAL"/>
    <s v="504470"/>
    <x v="7"/>
    <s v="504377"/>
    <x v="22"/>
    <s v="DURGAPUR"/>
    <s v="GT"/>
    <s v="GT NMT"/>
    <s v="PLATINUM"/>
    <s v="100480357"/>
    <s v="ASHA KUMARI SAH"/>
    <s v="100480357"/>
    <s v="LSEWB713213G0001"/>
    <s v="BATTALA NEAR DURGAPUR BENACHITY BURDWAN"/>
    <n v="1"/>
    <n v="82769"/>
    <n v="102600"/>
    <n v="35539"/>
    <n v="35"/>
    <n v="0"/>
    <n v="0"/>
    <m/>
    <n v="102600"/>
    <n v="35539"/>
    <n v="35"/>
    <n v="35539"/>
    <n v="87"/>
    <n v="93"/>
    <n v="408.49"/>
    <n v="1.07"/>
    <n v="382.14"/>
    <n v="539"/>
    <n v="207556"/>
    <n v="62"/>
    <n v="100"/>
    <n v="78"/>
    <n v="0"/>
    <n v="31011"/>
    <n v="157255"/>
  </r>
  <r>
    <s v="TN"/>
    <s v="SOUTH"/>
    <s v="TAMIL NADU"/>
    <s v="504180"/>
    <x v="0"/>
    <s v="100469520"/>
    <x v="44"/>
    <s v="SALEM"/>
    <s v="GT"/>
    <s v="GT NMT"/>
    <s v="SILVER"/>
    <s v="100610230"/>
    <s v="VIJAYALUMARI RAJENDREN"/>
    <s v="100610230"/>
    <s v="LTN636007G0011"/>
    <s v="SELLERS HYPER MARKET 141 3 NARASUS CORNER GANDHI ROAD SALEM"/>
    <n v="1"/>
    <n v="112737"/>
    <n v="173400"/>
    <n v="40099"/>
    <n v="23"/>
    <n v="147670"/>
    <n v="34766"/>
    <n v="24"/>
    <n v="25730"/>
    <n v="5333"/>
    <n v="21"/>
    <n v="40099"/>
    <n v="92"/>
    <n v="133"/>
    <n v="435.86"/>
    <n v="1.45"/>
    <n v="301.5"/>
    <n v="1133"/>
    <n v="442942"/>
    <n v="53"/>
    <n v="25"/>
    <n v="51"/>
    <n v="0"/>
    <n v="30983"/>
    <n v="388731"/>
  </r>
  <r>
    <s v="WEST BENGAL"/>
    <s v="EAST"/>
    <s v="WEST BENGAL"/>
    <s v="500529"/>
    <x v="9"/>
    <s v="501541"/>
    <x v="17"/>
    <s v="KOLKATA"/>
    <s v="GT"/>
    <s v="GT NMT"/>
    <s v="GOLD"/>
    <s v="100360195"/>
    <s v="APARNA JANA"/>
    <s v="100360195"/>
    <s v="LWB700042G0001"/>
    <s v="PRIYANKA ENTERPRISE 34 B B CHATERJEE ROAD HALTU KOLKATA"/>
    <n v="1"/>
    <n v="134655"/>
    <n v="231600"/>
    <n v="57179"/>
    <n v="25"/>
    <n v="208800"/>
    <n v="37740"/>
    <n v="18"/>
    <n v="22800"/>
    <n v="19439"/>
    <n v="85"/>
    <n v="57179"/>
    <n v="161"/>
    <n v="260"/>
    <n v="355.15"/>
    <n v="1.61"/>
    <n v="219.92"/>
    <n v="4567"/>
    <n v="1109401"/>
    <n v="70"/>
    <n v="100"/>
    <n v="70"/>
    <n v="100"/>
    <n v="30983"/>
    <n v="535779"/>
  </r>
  <r>
    <s v="PUNJAB HARYANA HILLS"/>
    <s v="NORTH"/>
    <s v="HARYANA"/>
    <s v="500582"/>
    <x v="10"/>
    <s v="504265"/>
    <x v="73"/>
    <s v="GURGAON"/>
    <s v="GT"/>
    <s v="GT NMT"/>
    <s v="PLATINUM"/>
    <s v="100499218"/>
    <s v="RAJ KUMARI"/>
    <s v="100499218"/>
    <s v="LHA122017G0005"/>
    <s v="GOOD LOOKS SHOP NO B42GROUND FLOORPALAM VYAPAR KENDRAPALAM VIHAR GURGAON"/>
    <n v="1"/>
    <n v="93087"/>
    <n v="173470"/>
    <n v="43952"/>
    <n v="25"/>
    <n v="142300"/>
    <n v="37172"/>
    <n v="26"/>
    <n v="31170"/>
    <n v="6780"/>
    <n v="22"/>
    <n v="43952"/>
    <n v="101"/>
    <n v="108"/>
    <n v="435.17"/>
    <n v="1.07"/>
    <n v="406.96"/>
    <n v="1347"/>
    <n v="654044"/>
    <n v="60"/>
    <n v="67"/>
    <n v="58"/>
    <n v="67"/>
    <n v="30978"/>
    <n v="424807"/>
  </r>
  <r>
    <s v="MUMBAI PUNE"/>
    <s v="WEST"/>
    <s v="MAHARASHTRA"/>
    <s v="501764"/>
    <x v="20"/>
    <s v="501739"/>
    <x v="76"/>
    <s v="PIMPRI CHINCHWAD"/>
    <s v="GT"/>
    <s v="GT NMT"/>
    <s v="PLATINUM"/>
    <s v="100649856"/>
    <s v="SANJANA BHIKAJI CHAVAN"/>
    <s v="100649856"/>
    <s v="LMH411057G0016"/>
    <s v="PINK CASTLE PALASH SOCIETY BLOCK I GREEN DR RD SHANKAR KALAT NAGAR WAKAD PIMPRI CHINCHWAD"/>
    <n v="1"/>
    <n v="81542"/>
    <n v="140000"/>
    <n v="53632"/>
    <n v="38"/>
    <n v="100000"/>
    <n v="48008"/>
    <n v="48"/>
    <n v="40000"/>
    <n v="5624"/>
    <n v="14"/>
    <n v="53632"/>
    <n v="98"/>
    <n v="109"/>
    <n v="547.27"/>
    <n v="1.1100000000000001"/>
    <n v="492.04"/>
    <n v="805"/>
    <n v="412892"/>
    <n v="36"/>
    <n v="100"/>
    <n v="41"/>
    <n v="100"/>
    <n v="30938"/>
    <n v="297448"/>
  </r>
  <r>
    <s v="MUMBAI PUNE"/>
    <s v="WEST"/>
    <s v="MAHARASHTRA"/>
    <s v="501762"/>
    <x v="13"/>
    <s v="500410"/>
    <x v="47"/>
    <s v="MUMBAI"/>
    <s v="MT"/>
    <s v="ENRICH"/>
    <s v="PRESTIGE"/>
    <s v="100317447"/>
    <s v="KULSUM SAYYED"/>
    <s v="100317447"/>
    <s v="LMH400076M0009"/>
    <s v="ENRICH HAIR AND SKIN SOLUTION HK002 GROUND FLOOR HAIKO MALL HIRANANDANI BUSINESS PARK POWAI MUMBAI"/>
    <n v="2"/>
    <n v="47545"/>
    <n v="54620"/>
    <n v="55911"/>
    <n v="102"/>
    <n v="53820"/>
    <n v="55911"/>
    <n v="104"/>
    <n v="800"/>
    <n v="0"/>
    <n v="0"/>
    <n v="55911"/>
    <n v="70"/>
    <n v="90"/>
    <n v="798.73"/>
    <n v="1.29"/>
    <n v="621.23"/>
    <n v="334"/>
    <n v="195856"/>
    <n v="7"/>
    <n v="100"/>
    <n v="6"/>
    <n v="100"/>
    <n v="30937"/>
    <n v="43746"/>
  </r>
  <r>
    <s v="GUJARAT"/>
    <s v="WEST"/>
    <s v="GUJARAT"/>
    <s v="501365"/>
    <x v="4"/>
    <s v="504460"/>
    <x v="140"/>
    <s v="PORBANDAR"/>
    <s v="GT"/>
    <s v="GT NMT"/>
    <s v="SILVER"/>
    <s v="100538950"/>
    <s v="SWEETY VIJAYBHAI VYAS"/>
    <s v="100538950"/>
    <s v="LGJ360575G0001"/>
    <s v="SWETA NOVELTY COLOUR OPP BANK OF BARODA MG ROAD PORBANDAR"/>
    <n v="1"/>
    <n v="63740"/>
    <n v="115740"/>
    <n v="43859"/>
    <n v="38"/>
    <n v="100480"/>
    <n v="37471"/>
    <n v="37"/>
    <n v="15260"/>
    <n v="6388"/>
    <n v="42"/>
    <n v="43859"/>
    <n v="102"/>
    <n v="126"/>
    <n v="429.99"/>
    <n v="1.24"/>
    <n v="348.09"/>
    <n v="1830"/>
    <n v="586955"/>
    <n v="35"/>
    <n v="0"/>
    <n v="35"/>
    <n v="0"/>
    <n v="30933"/>
    <n v="334834"/>
  </r>
  <r>
    <s v="JHARKHAND AND ORISSA"/>
    <s v="EAST"/>
    <s v="ODISHA"/>
    <s v="502050"/>
    <x v="6"/>
    <s v="504324"/>
    <x v="133"/>
    <s v="BHADRAK"/>
    <s v="GT"/>
    <s v="GT NMT"/>
    <s v="BRONZE"/>
    <s v="100573159"/>
    <s v="SWARNAPRAVA BAL"/>
    <s v="100573159"/>
    <s v="LOR756100G0004"/>
    <s v="SUHAG SINGAR 2 D D KACHERI ROAD BHADRAK BHADRAK"/>
    <n v="1"/>
    <n v="134259"/>
    <n v="114840"/>
    <n v="46506"/>
    <n v="40"/>
    <n v="48450"/>
    <n v="36167"/>
    <n v="75"/>
    <n v="66390"/>
    <n v="10339"/>
    <n v="16"/>
    <n v="46506"/>
    <n v="118"/>
    <n v="124"/>
    <n v="394.12"/>
    <n v="1.05"/>
    <n v="375.05"/>
    <n v="1202"/>
    <n v="388704"/>
    <n v="32"/>
    <n v="100"/>
    <n v="33"/>
    <n v="0"/>
    <n v="30929"/>
    <n v="241733"/>
  </r>
  <r>
    <s v="UTTAR PRADESH"/>
    <s v="CENTRAL"/>
    <s v="UTTAR PRADESH"/>
    <s v="500183"/>
    <x v="3"/>
    <s v="501505"/>
    <x v="85"/>
    <s v="KANPUR"/>
    <s v="MT"/>
    <s v="RELIANCE SMART BAZAAR"/>
    <s v="NON PRESTIGE"/>
    <s v="100472511"/>
    <s v="RAHUL"/>
    <s v="100472511"/>
    <s v="LUP208002M0008"/>
    <s v="BB KANPUR ANCHOR STORE RAVE MOTI MUNICIPAL NO 36 4 AT 117 K 13 GUTAIYA KANPUR"/>
    <n v="1"/>
    <n v="182468"/>
    <n v="168330"/>
    <n v="42942"/>
    <n v="26"/>
    <n v="137790"/>
    <n v="38388"/>
    <n v="28"/>
    <n v="30540"/>
    <n v="4554"/>
    <n v="15"/>
    <n v="42942"/>
    <n v="80"/>
    <n v="85"/>
    <n v="536.77"/>
    <n v="1.06"/>
    <n v="505.2"/>
    <n v="3090"/>
    <n v="1092063"/>
    <n v="49"/>
    <n v="0"/>
    <n v="46"/>
    <n v="0"/>
    <n v="30919"/>
    <n v="528801"/>
  </r>
  <r>
    <s v="UTTAR PRADESH"/>
    <s v="CENTRAL"/>
    <s v="UTTAR PRADESH"/>
    <s v="500183"/>
    <x v="3"/>
    <s v="504074"/>
    <x v="57"/>
    <s v="KANPUR"/>
    <s v="GT"/>
    <s v="GT NMT"/>
    <s v="SILVER"/>
    <s v="100455744"/>
    <s v="BHAVANA GUPTA"/>
    <s v="100455744"/>
    <s v="LUP208006G0008"/>
    <s v="NEW SINGH GEN STOREGN1 NEAR NATRAJ CINEMA KANPUR"/>
    <n v="1"/>
    <n v="114147"/>
    <n v="152628"/>
    <n v="44590"/>
    <n v="29"/>
    <n v="110395"/>
    <n v="30365"/>
    <n v="28"/>
    <n v="42233"/>
    <n v="14225"/>
    <n v="34"/>
    <n v="44590"/>
    <n v="123"/>
    <n v="128"/>
    <n v="362.52"/>
    <n v="1.04"/>
    <n v="348.36"/>
    <n v="1332"/>
    <n v="528645"/>
    <n v="52"/>
    <n v="100"/>
    <n v="55"/>
    <n v="0"/>
    <n v="30914"/>
    <n v="365906"/>
  </r>
  <r>
    <s v="GREATER MAHARASHTRA"/>
    <s v="WEST"/>
    <s v="GOA"/>
    <s v="501762"/>
    <x v="13"/>
    <s v="501479"/>
    <x v="51"/>
    <s v="GOA"/>
    <s v="GT"/>
    <s v="GT NMT"/>
    <s v="SILVER"/>
    <s v="100620779"/>
    <s v="SANIA KHWAJA SHAIKH"/>
    <s v="100620779"/>
    <s v="LGO403706G0003"/>
    <s v="GOSWAMY FANCY OPP MUNCIPAL MARKET NEAR GAJVIR CORNER SAVERDEM SAVERDAM GOA"/>
    <n v="1"/>
    <n v="130673"/>
    <n v="117740"/>
    <n v="67743"/>
    <n v="58"/>
    <n v="100000"/>
    <n v="53225"/>
    <n v="53"/>
    <n v="17740"/>
    <n v="14518"/>
    <n v="82"/>
    <n v="67743"/>
    <n v="191"/>
    <n v="282"/>
    <n v="354.68"/>
    <n v="1.48"/>
    <n v="240.22"/>
    <n v="2241"/>
    <n v="641511"/>
    <n v="39"/>
    <n v="0"/>
    <n v="37"/>
    <n v="0"/>
    <n v="30903"/>
    <n v="241490"/>
  </r>
  <r>
    <s v="GREATER MAHARASHTRA"/>
    <s v="WEST"/>
    <s v="MAHARASHTRA"/>
    <s v="500534"/>
    <x v="1"/>
    <s v="501742"/>
    <x v="82"/>
    <s v="NAGPUR"/>
    <s v="GT"/>
    <s v="GT NMT"/>
    <s v="SILVER"/>
    <s v="100321576"/>
    <s v="MONIKA BALU WASNIK"/>
    <s v="100321576"/>
    <s v="LMH440002G0029"/>
    <s v="APEX BUEATY COSMETICCOLLRS NIKALAS MANDIR CHOWKITWARI NAGPUR"/>
    <n v="1"/>
    <n v="136595"/>
    <n v="190000"/>
    <n v="42245"/>
    <n v="22"/>
    <n v="145000"/>
    <n v="30342"/>
    <n v="21"/>
    <n v="45000"/>
    <n v="11903"/>
    <n v="26"/>
    <n v="42245"/>
    <n v="104"/>
    <n v="109"/>
    <n v="406.2"/>
    <n v="1.05"/>
    <n v="387.57"/>
    <n v="1271"/>
    <n v="519458"/>
    <n v="47"/>
    <n v="67"/>
    <n v="50"/>
    <n v="67"/>
    <n v="30899"/>
    <n v="322964"/>
  </r>
  <r>
    <s v="JHARKHAND AND ORISSA"/>
    <s v="EAST"/>
    <s v="ODISHA"/>
    <s v="502050"/>
    <x v="6"/>
    <s v="504031"/>
    <x v="70"/>
    <s v="BHUBANESWAR"/>
    <s v="MT"/>
    <s v="RELIANCE SMART BAZAAR"/>
    <s v="NON PRESTIGE"/>
    <s v="100455789"/>
    <s v="SMRUTI REKHA SAMAL"/>
    <s v="100455789"/>
    <s v="LOR751007M0016"/>
    <s v="BB BHUBANESWAR FORUM FORUM MART SITUATED AT PLOT NO 89 FORUM MART KHARVEL NAGAR UNIT 3 KHORDA BHUBANESWAR"/>
    <n v="1"/>
    <n v="352231"/>
    <n v="321410"/>
    <n v="61009"/>
    <n v="19"/>
    <n v="227660"/>
    <n v="41615"/>
    <n v="18"/>
    <n v="93750"/>
    <n v="19394"/>
    <n v="21"/>
    <n v="61009"/>
    <n v="106"/>
    <n v="192"/>
    <n v="575.55999999999995"/>
    <n v="1.81"/>
    <n v="317.76"/>
    <n v="3544"/>
    <n v="1043005"/>
    <n v="38"/>
    <n v="100"/>
    <n v="42"/>
    <n v="100"/>
    <n v="30894"/>
    <n v="558995"/>
  </r>
  <r>
    <s v="JHARKHAND AND ORISSA"/>
    <s v="EAST"/>
    <s v="ODISHA"/>
    <s v="502050"/>
    <x v="6"/>
    <s v="504324"/>
    <x v="133"/>
    <s v="ROURKELA"/>
    <s v="GT"/>
    <s v="GT NMT"/>
    <s v="BRONZE"/>
    <s v="100548233"/>
    <s v="SASMITA RAO"/>
    <s v="100548233"/>
    <s v="LOR769001G0012"/>
    <s v="BABAMANI ENTERPRISES DAILY MARKET MAIN ROAD ROURKELA"/>
    <n v="1"/>
    <n v="64279"/>
    <n v="115280"/>
    <n v="41828"/>
    <n v="36"/>
    <n v="73690"/>
    <n v="27013"/>
    <n v="37"/>
    <n v="41590"/>
    <n v="14815"/>
    <n v="36"/>
    <n v="41828"/>
    <n v="113"/>
    <n v="115"/>
    <n v="370.16"/>
    <n v="1.02"/>
    <n v="363.72"/>
    <n v="1068"/>
    <n v="413608"/>
    <n v="49"/>
    <n v="100"/>
    <n v="51"/>
    <n v="0"/>
    <n v="30892"/>
    <n v="205136"/>
  </r>
  <r>
    <s v="MUMBAI PUNE"/>
    <s v="WEST"/>
    <s v="MAHARASHTRA"/>
    <s v="501764"/>
    <x v="20"/>
    <s v="501488"/>
    <x v="88"/>
    <s v="PIMPRI CHINCHWAD"/>
    <s v="GT"/>
    <s v="GT NMT"/>
    <s v="SILVER"/>
    <s v="100538201"/>
    <s v="ASMITA BHAGWAN DERWANKAR"/>
    <s v="100538201"/>
    <s v="LMH410506G0007"/>
    <s v="PALAK GIFT HOUSE HIN PHASE 1 HINJEWADI PIMPRI CHINCHWAD"/>
    <n v="1"/>
    <n v="126692"/>
    <n v="130000"/>
    <n v="55884"/>
    <n v="43"/>
    <n v="100000"/>
    <n v="44874"/>
    <n v="45"/>
    <n v="30000"/>
    <n v="11010"/>
    <n v="37"/>
    <n v="55884"/>
    <n v="146"/>
    <n v="217"/>
    <n v="382.77"/>
    <n v="1.49"/>
    <n v="257.52999999999997"/>
    <n v="1393"/>
    <n v="568608"/>
    <n v="46"/>
    <n v="100"/>
    <n v="46"/>
    <n v="0"/>
    <n v="30868"/>
    <n v="349522"/>
  </r>
  <r>
    <s v="TN"/>
    <s v="SOUTH"/>
    <s v="TAMIL NADU"/>
    <s v="504180"/>
    <x v="0"/>
    <s v="100469520"/>
    <x v="44"/>
    <s v="MADURAI"/>
    <s v="GT"/>
    <s v="GT NMT"/>
    <s v="SILVER"/>
    <s v="100620014"/>
    <s v="MONIKA DEIVENDRAN"/>
    <s v="100620014"/>
    <s v="LTN625002G0004"/>
    <s v="VASANTHAM SUPER MARKET COLORS 30C RAKESH TOWER BYEPASS ROAD MADURAI"/>
    <n v="1"/>
    <n v="126027"/>
    <n v="143860"/>
    <n v="59544"/>
    <n v="41"/>
    <n v="117870"/>
    <n v="49603"/>
    <n v="42"/>
    <n v="25990"/>
    <n v="9941"/>
    <n v="38"/>
    <n v="59544"/>
    <n v="235"/>
    <n v="239"/>
    <n v="253.38"/>
    <n v="1.02"/>
    <n v="249.14"/>
    <n v="1398"/>
    <n v="401414"/>
    <n v="31"/>
    <n v="0"/>
    <n v="31"/>
    <n v="0"/>
    <n v="30868"/>
    <n v="192104"/>
  </r>
  <r>
    <s v="BIHAR"/>
    <s v="CENTRAL"/>
    <s v="BIHAR"/>
    <s v="501019"/>
    <x v="5"/>
    <s v="504248"/>
    <x v="7"/>
    <s v="DARBHANGA"/>
    <s v="GT"/>
    <s v="GT NMT"/>
    <s v="SILVER"/>
    <s v="100614536"/>
    <s v="MANISHA KUMARI"/>
    <s v="100614536"/>
    <s v="LBR846001G0003"/>
    <s v="AGARWAL BAGS AND COSME LALBAGH DARBHANGA DARBHANGA LALBAGH DARBHANGA"/>
    <n v="1"/>
    <n v="105946"/>
    <n v="154031"/>
    <n v="44211"/>
    <n v="29"/>
    <n v="130717"/>
    <n v="37860"/>
    <n v="29"/>
    <n v="23313"/>
    <n v="6351"/>
    <n v="27"/>
    <n v="44211"/>
    <n v="118"/>
    <n v="135"/>
    <n v="374.67"/>
    <n v="1.1399999999999999"/>
    <n v="327.49"/>
    <n v="3335"/>
    <n v="1231442"/>
    <n v="61"/>
    <n v="0"/>
    <n v="61"/>
    <n v="100"/>
    <n v="30861"/>
    <n v="749972"/>
  </r>
  <r>
    <s v="GUJARAT"/>
    <s v="WEST"/>
    <s v="GUJARAT"/>
    <s v="501365"/>
    <x v="4"/>
    <s v="502072"/>
    <x v="5"/>
    <s v="AHMEDABAD"/>
    <s v="GT"/>
    <s v="GT NMT"/>
    <s v="GOLD"/>
    <s v="100542295"/>
    <s v="PRAJAPATI DARIYA"/>
    <s v="100542295"/>
    <s v="LGJ382480G0003"/>
    <s v="NEW BHAGYALAXMI STORES 4 SWAPNIL REJENCY BESIDE RELIENCE FRESH NARANPURA CHAR RASTA AHMEDABAD"/>
    <n v="1"/>
    <n v="122312"/>
    <n v="143350"/>
    <n v="41388"/>
    <n v="29"/>
    <n v="98310"/>
    <n v="35744"/>
    <n v="36"/>
    <n v="45040"/>
    <n v="5644"/>
    <n v="13"/>
    <n v="41388"/>
    <n v="93"/>
    <n v="109"/>
    <n v="445.03"/>
    <n v="1.17"/>
    <n v="379.71"/>
    <n v="2119"/>
    <n v="697086"/>
    <n v="58"/>
    <n v="100"/>
    <n v="58"/>
    <n v="100"/>
    <n v="30843"/>
    <n v="433149"/>
  </r>
  <r>
    <s v="KK"/>
    <s v="SOUTH"/>
    <s v="KARNATAKA"/>
    <s v="504327"/>
    <x v="19"/>
    <s v="501679"/>
    <x v="65"/>
    <s v="BANGALORE"/>
    <s v="MT"/>
    <s v="BEAUTY AND BEYOND"/>
    <s v="NON PRESTIGE"/>
    <s v="100643873"/>
    <s v="S N SASIKALA"/>
    <s v="100643873"/>
    <s v="LKN560064M0047"/>
    <s v="BEAUTY AND BEYOND BEAUTY AND BEYOND NO UG 17 RMZ GALLERIA MALL YELAHANKA BANGALORE BANGALORE"/>
    <n v="1"/>
    <n v="54318"/>
    <n v="74780"/>
    <n v="42596"/>
    <n v="57"/>
    <n v="61600"/>
    <n v="39729"/>
    <n v="64"/>
    <n v="13180"/>
    <n v="2867"/>
    <n v="22"/>
    <n v="42596"/>
    <n v="73"/>
    <n v="79"/>
    <n v="583.51"/>
    <n v="1.08"/>
    <n v="539.19000000000005"/>
    <n v="1113"/>
    <n v="516188"/>
    <n v="44"/>
    <n v="0"/>
    <n v="42"/>
    <n v="0"/>
    <n v="30834"/>
    <n v="226231"/>
  </r>
  <r>
    <s v="GREATER MAHARASHTRA"/>
    <s v="WEST"/>
    <s v="GOA"/>
    <s v="501762"/>
    <x v="13"/>
    <s v="501479"/>
    <x v="51"/>
    <s v="GOA"/>
    <s v="GT"/>
    <s v="GT NMT"/>
    <s v="SILVER"/>
    <s v="100322037"/>
    <s v="SUMITRA PUTTAPPA MALI"/>
    <s v="100322037"/>
    <s v="LGO403001G0010"/>
    <s v="MAYUR BEAUTY PAJIPOND MADGAON MARGAO GOA"/>
    <n v="1"/>
    <n v="124034"/>
    <n v="120000"/>
    <n v="38245"/>
    <n v="32"/>
    <n v="90000"/>
    <n v="28502"/>
    <n v="32"/>
    <n v="30000"/>
    <n v="9743"/>
    <n v="32"/>
    <n v="38245"/>
    <n v="73"/>
    <n v="81"/>
    <n v="523.9"/>
    <n v="1.1100000000000001"/>
    <n v="472.16"/>
    <n v="1816"/>
    <n v="623743"/>
    <n v="38"/>
    <n v="0"/>
    <n v="39"/>
    <n v="0"/>
    <n v="30824"/>
    <n v="280884"/>
  </r>
  <r>
    <s v="MP CH"/>
    <s v="CENTRAL"/>
    <s v="MADHYA PRADESH"/>
    <s v="501878"/>
    <x v="22"/>
    <s v="504173"/>
    <x v="36"/>
    <s v="JABALPUR"/>
    <s v="MT"/>
    <s v="NEW U"/>
    <s v="NON PRESTIGE"/>
    <s v="100573982"/>
    <s v="SHRUTI SHRIVASTAVA"/>
    <s v="100573982"/>
    <s v="LMP482002M0007"/>
    <s v="DABUR NEW U SAMDARIYA MALL AWADHPURI MARHATAL JABALPUR"/>
    <n v="1"/>
    <n v="113965"/>
    <n v="112340"/>
    <n v="46641"/>
    <n v="42"/>
    <n v="86460"/>
    <n v="31997"/>
    <n v="37"/>
    <n v="25880"/>
    <n v="14644"/>
    <n v="57"/>
    <n v="46641"/>
    <n v="93"/>
    <n v="96"/>
    <n v="501.52"/>
    <n v="1.03"/>
    <n v="485.84"/>
    <n v="2293"/>
    <n v="1111929"/>
    <n v="74"/>
    <n v="0"/>
    <n v="73"/>
    <n v="0"/>
    <n v="30785"/>
    <n v="491846"/>
  </r>
  <r>
    <s v="UTTAR PRADESH"/>
    <s v="CENTRAL"/>
    <s v="UTTAR PRADESH"/>
    <s v="500183"/>
    <x v="3"/>
    <s v="503048"/>
    <x v="117"/>
    <s v="LUCKNOW"/>
    <s v="GT"/>
    <s v="GT NMT"/>
    <s v="GOLD"/>
    <s v="100500303"/>
    <s v="VARSHA TONDON"/>
    <s v="100500303"/>
    <s v="LUP226018G0014"/>
    <s v="JYOTI GIFT CORNER CALCUTTA COSMETIC AND HOSIERY 1130MUMTAZ MARKETPRATAP MARKET LUCKNOW"/>
    <n v="1"/>
    <n v="93427"/>
    <n v="155163"/>
    <n v="44093"/>
    <n v="28"/>
    <n v="147122"/>
    <n v="38797"/>
    <n v="26"/>
    <n v="8041"/>
    <n v="5296"/>
    <n v="66"/>
    <n v="44093"/>
    <n v="105"/>
    <n v="163"/>
    <n v="419.93"/>
    <n v="1.55"/>
    <n v="270.51"/>
    <n v="1452"/>
    <n v="352835"/>
    <n v="18"/>
    <n v="100"/>
    <n v="17"/>
    <n v="0"/>
    <n v="30769"/>
    <n v="186548"/>
  </r>
  <r>
    <s v="KK"/>
    <s v="SOUTH"/>
    <s v="KARNATAKA"/>
    <s v="501116"/>
    <x v="12"/>
    <s v="504052"/>
    <x v="16"/>
    <s v="BANGALORE"/>
    <s v="GT"/>
    <s v="GT NMT"/>
    <s v="SILVER"/>
    <s v="100639075"/>
    <s v="GEETHA M"/>
    <s v="100639075"/>
    <s v="LKN560081G0002"/>
    <s v="BALAJI FANCY OPP TO OBLESHWARA STORE CHANDAPURAANEKAL BANGALORE"/>
    <n v="1"/>
    <n v="100712"/>
    <n v="152920"/>
    <n v="77140"/>
    <n v="50"/>
    <n v="128220"/>
    <n v="61760"/>
    <n v="48"/>
    <n v="24700"/>
    <n v="15380"/>
    <n v="62"/>
    <n v="77140"/>
    <n v="118"/>
    <n v="347"/>
    <n v="653.73"/>
    <n v="2.94"/>
    <n v="222.31"/>
    <n v="5525"/>
    <n v="1616947"/>
    <n v="65"/>
    <n v="100"/>
    <n v="64"/>
    <n v="100"/>
    <n v="30766"/>
    <n v="639330"/>
  </r>
  <r>
    <s v="NESA"/>
    <s v="EAST"/>
    <s v="NAGALAND"/>
    <s v="504191"/>
    <x v="14"/>
    <s v="501145"/>
    <x v="125"/>
    <s v="DIMAPUR"/>
    <s v="GT"/>
    <s v="GT NMT"/>
    <s v="BRONZE"/>
    <s v="100357481"/>
    <s v="PINKY DAS"/>
    <s v="100357481"/>
    <s v="LNL797112G0025"/>
    <s v="RISHAB COLLECTION COLORS N L ROAD DIMAPUR"/>
    <n v="1"/>
    <n v="125718"/>
    <n v="92330"/>
    <n v="52800"/>
    <n v="57"/>
    <n v="64720"/>
    <n v="27869"/>
    <n v="43"/>
    <n v="27610"/>
    <n v="24931"/>
    <n v="90"/>
    <n v="52800"/>
    <n v="103"/>
    <n v="127"/>
    <n v="512.62"/>
    <n v="1.23"/>
    <n v="415.75"/>
    <n v="584"/>
    <n v="193136"/>
    <n v="28"/>
    <n v="100"/>
    <n v="27"/>
    <n v="100"/>
    <n v="30761"/>
    <n v="118528"/>
  </r>
  <r>
    <s v="GUJARAT"/>
    <s v="WEST"/>
    <s v="GUJARAT"/>
    <s v="501365"/>
    <x v="4"/>
    <s v="504460"/>
    <x v="140"/>
    <s v="BHAVNAGAR"/>
    <s v="GT"/>
    <s v="GT NMT"/>
    <s v="BRONZE"/>
    <s v="100440334"/>
    <s v="POOJA RAVAL"/>
    <s v="100440334"/>
    <s v="LGJ364001G0007"/>
    <s v="PRIYA ENTERPRISE 2ND FLOOR SHAKTI COMPLEX PIRCHALLA STREET BHAVNAGAR"/>
    <n v="1"/>
    <n v="103158"/>
    <n v="179200"/>
    <n v="67168"/>
    <n v="37"/>
    <n v="145000"/>
    <n v="50491"/>
    <n v="35"/>
    <n v="34200"/>
    <n v="16677"/>
    <n v="49"/>
    <n v="67168"/>
    <n v="103"/>
    <n v="230"/>
    <n v="652.12"/>
    <n v="2.23"/>
    <n v="292.02999999999997"/>
    <n v="6410"/>
    <n v="1097327"/>
    <n v="27"/>
    <n v="0"/>
    <n v="25"/>
    <n v="0"/>
    <n v="30758"/>
    <n v="399055"/>
  </r>
  <r>
    <s v="PUNJAB HARYANA HILLS"/>
    <s v="NORTH"/>
    <s v="PUNJAB"/>
    <s v="501698"/>
    <x v="17"/>
    <s v="500512"/>
    <x v="105"/>
    <s v="LUDHIANA"/>
    <s v="GT"/>
    <s v="GT NMT"/>
    <s v="BRONZE"/>
    <s v="100452612"/>
    <s v="SUNPREET KAUR"/>
    <s v="100452612"/>
    <s v="LPU141008G0043"/>
    <s v="PAL DEPT STORE NEAR BASTI JODEWAL CHOWK LUDHIANA"/>
    <n v="1"/>
    <n v="191186"/>
    <n v="211785"/>
    <n v="78415"/>
    <n v="37"/>
    <n v="172358"/>
    <n v="70480"/>
    <n v="41"/>
    <n v="39426"/>
    <n v="7935"/>
    <n v="20"/>
    <n v="78415"/>
    <n v="267"/>
    <n v="360"/>
    <n v="293.69"/>
    <n v="1.35"/>
    <n v="217.82"/>
    <n v="1777"/>
    <n v="487582"/>
    <n v="27"/>
    <n v="0"/>
    <n v="30"/>
    <n v="0"/>
    <n v="30758"/>
    <n v="205346"/>
  </r>
  <r>
    <s v="PUNJAB HARYANA HILLS"/>
    <s v="NORTH"/>
    <s v="UTTARAKHAND"/>
    <s v="501114"/>
    <x v="8"/>
    <s v="504183"/>
    <x v="137"/>
    <s v="RUDRAPUR"/>
    <s v="GT"/>
    <s v="GT NMT"/>
    <s v="BRONZE"/>
    <s v="100573976"/>
    <s v="KOMAL KUMARI"/>
    <s v="100573976"/>
    <s v="LUT263153G0005"/>
    <s v="SUMIT GENRAL STORE DURGA MANDIR GALI RUDRAPUR"/>
    <n v="1"/>
    <n v="89922"/>
    <n v="115370"/>
    <n v="46189"/>
    <n v="40"/>
    <n v="78600"/>
    <n v="35502"/>
    <n v="45"/>
    <n v="36770"/>
    <n v="10687"/>
    <n v="29"/>
    <n v="46189"/>
    <n v="133"/>
    <n v="146"/>
    <n v="347.29"/>
    <n v="1.1000000000000001"/>
    <n v="316.36"/>
    <n v="1223"/>
    <n v="404518"/>
    <n v="34"/>
    <n v="100"/>
    <n v="34"/>
    <n v="100"/>
    <n v="30758"/>
    <n v="196925"/>
  </r>
  <r>
    <s v="UTTAR PRADESH"/>
    <s v="CENTRAL"/>
    <s v="UTTAR PRADESH"/>
    <s v="501019"/>
    <x v="5"/>
    <s v="501253"/>
    <x v="86"/>
    <s v="ALLAHABAD"/>
    <s v="GT"/>
    <s v="GT NMT"/>
    <s v="BRONZE"/>
    <s v="100035769"/>
    <s v="MADHULIKA DHAWAN"/>
    <s v="100035769"/>
    <s v="LUP211003G0003"/>
    <s v="B CENTRE N A ALLAHABAD"/>
    <n v="1"/>
    <n v="89418"/>
    <n v="152474"/>
    <n v="50766"/>
    <n v="33"/>
    <n v="108169"/>
    <n v="36037"/>
    <n v="33"/>
    <n v="44305"/>
    <n v="14729"/>
    <n v="33"/>
    <n v="50766"/>
    <n v="191"/>
    <n v="219"/>
    <n v="265.79000000000002"/>
    <n v="1.1499999999999999"/>
    <n v="231.81"/>
    <n v="479"/>
    <n v="132154"/>
    <n v="17"/>
    <n v="100"/>
    <n v="15"/>
    <n v="100"/>
    <n v="30748"/>
    <n v="68327"/>
  </r>
  <r>
    <s v="WEST BENGAL"/>
    <s v="EAST"/>
    <s v="WEST BENGAL"/>
    <s v="504470"/>
    <x v="7"/>
    <s v="502069"/>
    <x v="52"/>
    <s v="SILIGURI"/>
    <s v="MT"/>
    <s v="SPENCERS"/>
    <s v="NON PRESTIGE"/>
    <s v="100436023"/>
    <s v="ANKITA RAI"/>
    <s v="100436023"/>
    <s v="LWB734010M0002"/>
    <s v="SPENCERS UPPER BASEMENT CITY CENTER UTTORAYAN MATIGARA SILIGURI"/>
    <n v="1"/>
    <n v="104542"/>
    <n v="138370"/>
    <n v="39515"/>
    <n v="29"/>
    <n v="63610"/>
    <n v="20347"/>
    <n v="32"/>
    <n v="74760"/>
    <n v="19168"/>
    <n v="26"/>
    <n v="39515"/>
    <n v="62"/>
    <n v="79"/>
    <n v="637.34"/>
    <n v="1.27"/>
    <n v="500.19"/>
    <n v="385"/>
    <n v="158878"/>
    <n v="27"/>
    <n v="100"/>
    <n v="21"/>
    <n v="100"/>
    <n v="30739"/>
    <n v="86278"/>
  </r>
  <r>
    <s v="UTTAR PRADESH"/>
    <s v="CENTRAL"/>
    <s v="UTTAR PRADESH"/>
    <s v="500183"/>
    <x v="3"/>
    <s v="504277"/>
    <x v="146"/>
    <s v="MEERUT"/>
    <s v="GT"/>
    <s v="GT NMT"/>
    <s v="GOLD"/>
    <s v="100445521"/>
    <s v="MUSKAN KASHYAP"/>
    <s v="100445521"/>
    <s v="LUP250002G0015"/>
    <s v="VARDHMANSHOPPINGCENT BAGUM PUL SADAR MKT MEERUT"/>
    <n v="2"/>
    <n v="209464"/>
    <n v="126248"/>
    <n v="46250"/>
    <n v="37"/>
    <n v="78343"/>
    <n v="33981"/>
    <n v="43"/>
    <n v="47904"/>
    <n v="12269"/>
    <n v="26"/>
    <n v="46250"/>
    <n v="69"/>
    <n v="97"/>
    <n v="670.29"/>
    <n v="1.41"/>
    <n v="476.8"/>
    <n v="8843"/>
    <n v="3191724"/>
    <n v="59"/>
    <n v="50"/>
    <n v="60"/>
    <n v="50"/>
    <n v="30714"/>
    <n v="1715207"/>
  </r>
  <r>
    <s v="AP"/>
    <s v="SOUTH"/>
    <s v="TELANGANA"/>
    <s v="500130"/>
    <x v="16"/>
    <s v="501515"/>
    <x v="84"/>
    <s v="HYDERABAD"/>
    <s v="MT"/>
    <s v="HEALTH GLOW"/>
    <s v="NON PRESTIGE"/>
    <s v="100634262"/>
    <s v="MACHAMALLA PRIYANKA"/>
    <s v="100634262"/>
    <s v="LAP500060M0003"/>
    <s v="HNG CITY CENTRE MALL HYDERABAD"/>
    <n v="1"/>
    <n v="173384"/>
    <n v="307230"/>
    <n v="42081"/>
    <n v="14"/>
    <n v="234780"/>
    <n v="30561"/>
    <n v="13"/>
    <n v="72450"/>
    <n v="11520"/>
    <n v="16"/>
    <n v="42081"/>
    <n v="86"/>
    <n v="93"/>
    <n v="489.31"/>
    <n v="1.08"/>
    <n v="452.48"/>
    <n v="1565"/>
    <n v="755990"/>
    <n v="65"/>
    <n v="100"/>
    <n v="67"/>
    <n v="100"/>
    <n v="30707"/>
    <n v="501588"/>
  </r>
  <r>
    <s v="MUMBAI PUNE"/>
    <s v="WEST"/>
    <s v="MAHARASHTRA"/>
    <s v="500534"/>
    <x v="1"/>
    <s v="501236"/>
    <x v="37"/>
    <s v="MUMBAI"/>
    <s v="GT"/>
    <s v="GT NMT"/>
    <s v="BRONZE"/>
    <s v="100415087"/>
    <s v="HEMLATA MANGESH SHAHA"/>
    <s v="100415087"/>
    <s v="LMH401303G0033"/>
    <s v="BHAVANA BEAUTY SHOP SOP NO 1 CHHOTA PARIVAR BLDG VEER SAVARKAR ROAD NEAR PLATFORM NO 1 VASAI W PALGHAR MUMBAI"/>
    <n v="1"/>
    <n v="147849"/>
    <n v="114000"/>
    <n v="51187"/>
    <n v="45"/>
    <n v="91200"/>
    <n v="33704"/>
    <n v="37"/>
    <n v="22800"/>
    <n v="17483"/>
    <n v="77"/>
    <n v="51187"/>
    <n v="132"/>
    <n v="152"/>
    <n v="387.78"/>
    <n v="1.1499999999999999"/>
    <n v="336.76"/>
    <n v="1026"/>
    <n v="394643"/>
    <n v="37"/>
    <n v="100"/>
    <n v="40"/>
    <n v="100"/>
    <n v="30633"/>
    <n v="206036"/>
  </r>
  <r>
    <s v="MUMBAI PUNE"/>
    <s v="WEST"/>
    <s v="MAHARASHTRA"/>
    <s v="501762"/>
    <x v="13"/>
    <s v="501616"/>
    <x v="134"/>
    <s v="MUMBAI"/>
    <s v="GT"/>
    <s v="GT NMT"/>
    <s v="BRONZE"/>
    <s v="100377947"/>
    <s v="ALKAMA ANSARI"/>
    <s v="100377947"/>
    <s v="LMH421301G0042"/>
    <s v="BIRLA BEAUTY COLLECTION ADI SHAKTI SHOP NO 2 OPP SWAMI SAMARTH MANDIRRAMBAUG LANE NO 2 KALYAN MUMBAI"/>
    <n v="1"/>
    <n v="108781"/>
    <n v="135400"/>
    <n v="43940"/>
    <n v="32"/>
    <n v="118000"/>
    <n v="37654"/>
    <n v="32"/>
    <n v="17400"/>
    <n v="6286"/>
    <n v="36"/>
    <n v="43940"/>
    <n v="92"/>
    <n v="142"/>
    <n v="477.61"/>
    <n v="1.54"/>
    <n v="309.44"/>
    <n v="1023"/>
    <n v="349084"/>
    <n v="38"/>
    <n v="75"/>
    <n v="39"/>
    <n v="0"/>
    <n v="30630"/>
    <n v="164356"/>
  </r>
  <r>
    <s v="AP"/>
    <s v="SOUTH"/>
    <s v="ANDHRA PRADESH"/>
    <s v="501073"/>
    <x v="25"/>
    <s v="504249"/>
    <x v="106"/>
    <s v="KAKINADA"/>
    <s v="GT"/>
    <s v="GT NMT"/>
    <s v="SILVER"/>
    <s v="100373155"/>
    <s v="B MERCY LATHA"/>
    <s v="100373155"/>
    <s v="LAP533003G0007"/>
    <s v="RAJUEMPORIUM D P D NO 5 41 4 RAJU BHAVAN MAINROAD KAKINADA"/>
    <n v="1"/>
    <n v="100409"/>
    <n v="138700"/>
    <n v="49817"/>
    <n v="36"/>
    <n v="109210"/>
    <n v="40869"/>
    <n v="37"/>
    <n v="29490"/>
    <n v="8948"/>
    <n v="30"/>
    <n v="49817"/>
    <n v="148"/>
    <n v="157"/>
    <n v="336.6"/>
    <n v="1.06"/>
    <n v="317.31"/>
    <n v="956"/>
    <n v="313094"/>
    <n v="23"/>
    <n v="50"/>
    <n v="28"/>
    <n v="0"/>
    <n v="30602"/>
    <n v="177997"/>
  </r>
  <r>
    <s v="PUNJAB HARYANA HILLS"/>
    <s v="NORTH"/>
    <s v="PUNJAB"/>
    <s v="501698"/>
    <x v="17"/>
    <s v="500512"/>
    <x v="105"/>
    <s v="FARIDKOT"/>
    <s v="GT"/>
    <s v="GT NMT"/>
    <s v="BRONZE"/>
    <s v="100648184"/>
    <s v="SONIA"/>
    <s v="100648184"/>
    <s v="LPU151203G0004"/>
    <s v="SINGLA GENRAL STORE DOLPHIN CHOWK FARIDKOT"/>
    <n v="1"/>
    <n v="118785"/>
    <n v="125980"/>
    <n v="54268"/>
    <n v="43"/>
    <n v="32580"/>
    <n v="38859"/>
    <n v="119"/>
    <n v="93400"/>
    <n v="15409"/>
    <n v="16"/>
    <n v="54268"/>
    <n v="159"/>
    <n v="172"/>
    <n v="341.31"/>
    <n v="1.08"/>
    <n v="315.51"/>
    <n v="2491"/>
    <n v="739577"/>
    <n v="25"/>
    <n v="88"/>
    <n v="25"/>
    <n v="0"/>
    <n v="30576"/>
    <n v="298919"/>
  </r>
  <r>
    <s v="TN"/>
    <s v="SOUTH"/>
    <s v="TAMIL NADU"/>
    <s v="500552"/>
    <x v="15"/>
    <s v="100208461"/>
    <x v="48"/>
    <s v="CHENNAI"/>
    <s v="GT"/>
    <s v="GT NMT"/>
    <s v="SILVER"/>
    <s v="100544100"/>
    <s v="ESTHER RANI L"/>
    <s v="100544100"/>
    <s v="LTN600073G0013"/>
    <s v="MURUGAN STORES SUPER MARKET NO 18 RANGANATHAN NAGAR AGARAM MAIN ROAD SELAIYURN CHENNAI"/>
    <n v="1"/>
    <n v="112286"/>
    <n v="139800"/>
    <n v="58755"/>
    <n v="42"/>
    <n v="114360"/>
    <n v="43908"/>
    <n v="38"/>
    <n v="25440"/>
    <n v="14847"/>
    <n v="58"/>
    <n v="58755"/>
    <n v="198"/>
    <n v="284"/>
    <n v="296.74"/>
    <n v="1.43"/>
    <n v="206.88"/>
    <n v="1609"/>
    <n v="497954"/>
    <n v="47"/>
    <n v="100"/>
    <n v="46"/>
    <n v="100"/>
    <n v="30572"/>
    <n v="259867"/>
  </r>
  <r>
    <s v="WEST BENGAL"/>
    <s v="EAST"/>
    <s v="WEST BENGAL"/>
    <s v="504160"/>
    <x v="23"/>
    <s v="501614"/>
    <x v="53"/>
    <s v="CHINSURAH"/>
    <s v="GT"/>
    <s v="GT NMT"/>
    <s v="BRONZE"/>
    <s v="100595586"/>
    <s v="RIYA BANIK"/>
    <s v="100595586"/>
    <s v="LUDWB712101G0010"/>
    <s v="NEW LOVELY COSMETICS CHINSURAH GHARIR MORE CHINSURAH"/>
    <n v="1"/>
    <n v="127299"/>
    <n v="174820"/>
    <n v="52151"/>
    <n v="30"/>
    <n v="154590"/>
    <n v="44232"/>
    <n v="29"/>
    <n v="20230"/>
    <n v="7919"/>
    <n v="39"/>
    <n v="52151"/>
    <n v="131"/>
    <n v="172"/>
    <n v="398.1"/>
    <n v="1.31"/>
    <n v="303.2"/>
    <n v="1664"/>
    <n v="498421"/>
    <n v="55"/>
    <n v="100"/>
    <n v="47"/>
    <n v="0"/>
    <n v="30560"/>
    <n v="201648"/>
  </r>
  <r>
    <s v="AP"/>
    <s v="SOUTH"/>
    <s v="TELANGANA"/>
    <s v="500130"/>
    <x v="16"/>
    <s v="501528"/>
    <x v="92"/>
    <s v="HYDERABAD"/>
    <s v="GT"/>
    <s v="GT NMT"/>
    <s v="BRONZE"/>
    <s v="100616231"/>
    <s v="VALIKKI PRASANNA"/>
    <s v="100616231"/>
    <s v="LTL500060G0039"/>
    <s v="SRI LAXMI SELECTIONS SHOP NO 16 11 515 1 2A NEAR POCHAMMA TEMPLE GADDINNARAM DILSUKHNAGAR HYDERABAD"/>
    <n v="1"/>
    <n v="128462"/>
    <n v="147390"/>
    <n v="41004"/>
    <n v="28"/>
    <n v="106360"/>
    <n v="28489"/>
    <n v="27"/>
    <n v="41030"/>
    <n v="12515"/>
    <n v="31"/>
    <n v="41004"/>
    <n v="86"/>
    <n v="97"/>
    <n v="476.79"/>
    <n v="1.1299999999999999"/>
    <n v="422.72"/>
    <n v="1907"/>
    <n v="731568"/>
    <n v="50"/>
    <n v="100"/>
    <n v="54"/>
    <n v="0"/>
    <n v="30551"/>
    <n v="324015"/>
  </r>
  <r>
    <s v="PUNJAB HARYANA HILLS"/>
    <s v="NORTH"/>
    <s v="PUNJAB"/>
    <s v="501698"/>
    <x v="17"/>
    <s v="502043"/>
    <x v="28"/>
    <s v="DASUYA"/>
    <s v="GT"/>
    <s v="GT NMT"/>
    <s v="BRONZE"/>
    <s v="100630108"/>
    <s v="REKHA"/>
    <s v="100630108"/>
    <s v="LPU144205G0002"/>
    <s v="BEAUTY CORNER NEAR BUS STAND DASUYA BUS STAND DASUYA"/>
    <n v="1"/>
    <n v="151128"/>
    <n v="126820"/>
    <n v="63682"/>
    <n v="50"/>
    <n v="82170"/>
    <n v="48825"/>
    <n v="59"/>
    <n v="44650"/>
    <n v="14857"/>
    <n v="33"/>
    <n v="63682"/>
    <n v="183"/>
    <n v="221"/>
    <n v="347.99"/>
    <n v="1.21"/>
    <n v="288.14999999999998"/>
    <n v="1716"/>
    <n v="666555"/>
    <n v="48"/>
    <n v="0"/>
    <n v="47"/>
    <n v="0"/>
    <n v="30546"/>
    <n v="316759"/>
  </r>
  <r>
    <s v="AP"/>
    <s v="SOUTH"/>
    <s v="TELANGANA"/>
    <s v="500130"/>
    <x v="16"/>
    <s v="504256"/>
    <x v="111"/>
    <s v="HYDERABAD"/>
    <s v="MT"/>
    <s v="NYKAA ON TREND"/>
    <s v="PRESTIGE"/>
    <s v="100628811"/>
    <s v="SUSHMITHA MOHANTY"/>
    <s v="100628811"/>
    <s v="LTL500062M0040"/>
    <s v="NYKAA ON TREND AS RAO NAGAR HYDERABAD HS GROUND FLOOR PRASANNA HEIGHTS BRUNDAVAN COLONY OPP DR A S RAO NAGAR HYDERABAD"/>
    <n v="1"/>
    <n v="159384"/>
    <n v="142570"/>
    <n v="52325"/>
    <n v="37"/>
    <n v="125000"/>
    <n v="43148"/>
    <n v="35"/>
    <n v="17570"/>
    <n v="9177"/>
    <n v="52"/>
    <n v="52325"/>
    <n v="80"/>
    <n v="81"/>
    <n v="654.05999999999995"/>
    <n v="1.01"/>
    <n v="645.99"/>
    <n v="1166"/>
    <n v="741180"/>
    <n v="41"/>
    <n v="100"/>
    <n v="38"/>
    <n v="100"/>
    <n v="30538"/>
    <n v="375087"/>
  </r>
  <r>
    <s v="PUNJAB HARYANA HILLS"/>
    <s v="NORTH"/>
    <s v="HARYANA"/>
    <s v="501916"/>
    <x v="21"/>
    <s v="501517"/>
    <x v="110"/>
    <s v="FARIDABAD"/>
    <s v="GT"/>
    <s v="GT NMT"/>
    <s v="GOLD"/>
    <s v="100326589"/>
    <s v="RANJU DUBEY"/>
    <s v="100326589"/>
    <s v="LHA121001G0070"/>
    <s v="VIPGIFTCENTER NIT 5 MAIN MARKET FARIDABAD"/>
    <n v="1"/>
    <n v="140865"/>
    <n v="144380"/>
    <n v="52954"/>
    <n v="37"/>
    <n v="108720"/>
    <n v="47328"/>
    <n v="44"/>
    <n v="35660"/>
    <n v="5626"/>
    <n v="16"/>
    <n v="52954"/>
    <n v="112"/>
    <n v="144"/>
    <n v="472.8"/>
    <n v="1.29"/>
    <n v="367.74"/>
    <n v="622"/>
    <n v="175788"/>
    <n v="17"/>
    <n v="75"/>
    <n v="13"/>
    <n v="75"/>
    <n v="30528"/>
    <n v="65893"/>
  </r>
  <r>
    <s v="WEST BENGAL"/>
    <s v="EAST"/>
    <s v="WEST BENGAL"/>
    <s v="504160"/>
    <x v="23"/>
    <s v="502057"/>
    <x v="112"/>
    <s v="KOLKATA"/>
    <s v="GT"/>
    <s v="GT NMT"/>
    <s v="GOLD"/>
    <s v="100434403"/>
    <s v="DOYEL DAS"/>
    <s v="100434403"/>
    <s v="LWB700050G0005"/>
    <s v="BARNALI COSMATICS D 2 6 K C G ROAD SITHIR MORE KOLKATA"/>
    <n v="1"/>
    <n v="166169"/>
    <n v="137500"/>
    <n v="47185"/>
    <n v="34"/>
    <n v="125000"/>
    <n v="40917"/>
    <n v="33"/>
    <n v="12500"/>
    <n v="6268"/>
    <n v="50"/>
    <n v="47185"/>
    <n v="88"/>
    <n v="210"/>
    <n v="536.19000000000005"/>
    <n v="2.39"/>
    <n v="224.69"/>
    <n v="1568"/>
    <n v="519255"/>
    <n v="49"/>
    <n v="100"/>
    <n v="48"/>
    <n v="100"/>
    <n v="30511"/>
    <n v="260859"/>
  </r>
  <r>
    <s v="TN"/>
    <s v="SOUTH"/>
    <s v="TAMIL NADU"/>
    <s v="504180"/>
    <x v="0"/>
    <s v="504449"/>
    <x v="80"/>
    <s v="COIMBATORE"/>
    <s v="GT"/>
    <s v="GT NMT"/>
    <s v="GOLD"/>
    <s v="100318441"/>
    <s v="K DHANALAKSHMI"/>
    <s v="100318441"/>
    <s v="LTN641002G0012"/>
    <s v="S N V HOLDING PVT LTD 103107T V SAMY ROAD WEST R S PURAM COIMBATORE"/>
    <n v="1"/>
    <n v="115760"/>
    <n v="138890"/>
    <n v="46129"/>
    <n v="33"/>
    <n v="120550"/>
    <n v="44900"/>
    <n v="37"/>
    <n v="18340"/>
    <n v="1229"/>
    <n v="7"/>
    <n v="46129"/>
    <n v="98"/>
    <n v="165"/>
    <n v="470.7"/>
    <n v="1.68"/>
    <n v="279.57"/>
    <n v="510"/>
    <n v="159338"/>
    <n v="30"/>
    <n v="50"/>
    <n v="41"/>
    <n v="25"/>
    <n v="30501"/>
    <n v="136978"/>
  </r>
  <r>
    <s v="PUNJAB HARYANA HILLS"/>
    <s v="NORTH"/>
    <s v="PUNJAB"/>
    <s v="501698"/>
    <x v="17"/>
    <s v="502012"/>
    <x v="124"/>
    <s v="BATALA"/>
    <s v="GT"/>
    <s v="GT NMT"/>
    <s v="SILVER"/>
    <s v="100629735"/>
    <s v="VIBHA JOSHI"/>
    <s v="100629735"/>
    <s v="LPU143505G0008"/>
    <s v="DIWAN SINGH DHARAM SINGH CHAKKRI BAZAAR BATALA"/>
    <n v="1"/>
    <n v="159727"/>
    <n v="126530"/>
    <n v="42364"/>
    <n v="33"/>
    <n v="64740"/>
    <n v="26461"/>
    <n v="41"/>
    <n v="61790"/>
    <n v="15903"/>
    <n v="26"/>
    <n v="42364"/>
    <n v="69"/>
    <n v="93"/>
    <n v="613.97"/>
    <n v="1.35"/>
    <n v="455.53"/>
    <n v="2406"/>
    <n v="1110555"/>
    <n v="53"/>
    <n v="0"/>
    <n v="50"/>
    <n v="0"/>
    <n v="30491"/>
    <n v="714518"/>
  </r>
  <r>
    <s v="PUNJAB HARYANA HILLS"/>
    <s v="NORTH"/>
    <s v="HARYANA"/>
    <s v="502097"/>
    <x v="18"/>
    <s v="504102"/>
    <x v="136"/>
    <s v="BHIWANI"/>
    <s v="GT"/>
    <s v="GT NMT"/>
    <s v="SILVER"/>
    <s v="100459790"/>
    <s v="DINESH KUMAR"/>
    <s v="100459790"/>
    <s v="LHA127306G0002"/>
    <s v="SEEMA CHURI BHANDAR MAIN MARKET CHARKHI DADRI BHIWANI"/>
    <n v="1"/>
    <n v="163102"/>
    <n v="161810"/>
    <n v="45658"/>
    <n v="28"/>
    <n v="127960"/>
    <n v="45658"/>
    <n v="36"/>
    <n v="33850"/>
    <n v="0"/>
    <n v="0"/>
    <n v="45658"/>
    <n v="53"/>
    <n v="76"/>
    <n v="861.47"/>
    <n v="1.43"/>
    <n v="600.76"/>
    <n v="2722"/>
    <n v="1242753"/>
    <n v="50"/>
    <n v="50"/>
    <n v="51"/>
    <n v="50"/>
    <n v="30488"/>
    <n v="785887"/>
  </r>
  <r>
    <s v="MUMBAI PUNE"/>
    <s v="WEST"/>
    <s v="MAHARASHTRA"/>
    <s v="501764"/>
    <x v="20"/>
    <s v="501739"/>
    <x v="76"/>
    <s v="PUNE"/>
    <s v="GT"/>
    <s v="GT NMT"/>
    <s v="BRONZE"/>
    <s v="100563147"/>
    <s v="CHANDANI YUVRAJ MALLAV"/>
    <s v="100563147"/>
    <s v="LMH412210G0001"/>
    <s v="SHRINGAR SHOPPE NEAR URDU SCHOOL BAZAAR MASJID TQ SHIRUR PUNE"/>
    <n v="1"/>
    <n v="94431"/>
    <n v="141200"/>
    <n v="63300"/>
    <n v="45"/>
    <n v="117430"/>
    <n v="41402"/>
    <n v="35"/>
    <n v="23770"/>
    <n v="21898"/>
    <n v="92"/>
    <n v="63300"/>
    <n v="35"/>
    <n v="368"/>
    <n v="1808.57"/>
    <n v="10.51"/>
    <n v="172.01"/>
    <n v="1336"/>
    <n v="405331"/>
    <n v="22"/>
    <n v="100"/>
    <n v="23"/>
    <n v="0"/>
    <n v="30478"/>
    <n v="159060"/>
  </r>
  <r>
    <s v="DELHI AND GREATER DELHI"/>
    <s v="NORTH"/>
    <s v="DELHI"/>
    <s v="500582"/>
    <x v="10"/>
    <s v="500931"/>
    <x v="29"/>
    <s v="DELHI"/>
    <s v="GT"/>
    <s v="GT NMT"/>
    <s v="BRONZE"/>
    <s v="100211042"/>
    <s v="RITU GUPTA"/>
    <s v="100211042"/>
    <s v="LDE110006G0007"/>
    <s v="KIMTILAL GALI MATKE WALI SADAR BAZAR DELHI"/>
    <n v="1"/>
    <n v="202661"/>
    <n v="173690"/>
    <n v="52353"/>
    <n v="30"/>
    <n v="89260"/>
    <n v="37968"/>
    <n v="43"/>
    <n v="84430"/>
    <n v="14385"/>
    <n v="17"/>
    <n v="52353"/>
    <n v="48"/>
    <n v="138"/>
    <n v="1090.69"/>
    <n v="2.88"/>
    <n v="379.37"/>
    <n v="723"/>
    <n v="222870"/>
    <n v="21"/>
    <n v="100"/>
    <n v="22"/>
    <n v="0"/>
    <n v="30469"/>
    <n v="113607"/>
  </r>
  <r>
    <s v="KK"/>
    <s v="SOUTH"/>
    <s v="KARNATAKA"/>
    <s v="504236"/>
    <x v="11"/>
    <s v="501403"/>
    <x v="39"/>
    <s v="KOLLEGALA"/>
    <s v="GT"/>
    <s v="GT NMT"/>
    <s v="BRONZE"/>
    <s v="100454475"/>
    <s v="SOWMYA S"/>
    <s v="100454475"/>
    <s v="LKN571440G0001"/>
    <s v="GREENS HYPER MARKET NEAR BUS STAND ROAD NEAR SBM BANK KOLLEGALA"/>
    <n v="1"/>
    <n v="114757"/>
    <n v="138650"/>
    <n v="59762"/>
    <n v="43"/>
    <n v="106470"/>
    <n v="39982"/>
    <n v="38"/>
    <n v="32180"/>
    <n v="19780"/>
    <n v="61"/>
    <n v="59762"/>
    <n v="228"/>
    <n v="254"/>
    <n v="262.11"/>
    <n v="1.1100000000000001"/>
    <n v="235.28"/>
    <n v="1806"/>
    <n v="434397"/>
    <n v="26"/>
    <n v="100"/>
    <n v="29"/>
    <n v="100"/>
    <n v="30463"/>
    <n v="194444"/>
  </r>
  <r>
    <s v="TN"/>
    <s v="SOUTH"/>
    <s v="TAMIL NADU"/>
    <s v="500552"/>
    <x v="15"/>
    <s v="504232"/>
    <x v="60"/>
    <s v="THIRUVALLUR"/>
    <s v="GT"/>
    <s v="GT NMT"/>
    <s v="SILVER"/>
    <s v="100552821"/>
    <s v="GOWRI R"/>
    <s v="100552821"/>
    <s v="LTN602001G0002"/>
    <s v="ALICE SUPER MARKET 42 NORTH RAJA STREET THIRUVALLUR"/>
    <n v="1"/>
    <n v="152455"/>
    <n v="163100"/>
    <n v="49457"/>
    <n v="30"/>
    <n v="130900"/>
    <n v="35624"/>
    <n v="27"/>
    <n v="32200"/>
    <n v="13833"/>
    <n v="43"/>
    <n v="49457"/>
    <n v="166"/>
    <n v="186"/>
    <n v="297.93"/>
    <n v="1.1200000000000001"/>
    <n v="265.89999999999998"/>
    <n v="1621"/>
    <n v="454067"/>
    <n v="44"/>
    <n v="100"/>
    <n v="41"/>
    <n v="100"/>
    <n v="30458"/>
    <n v="240421"/>
  </r>
  <r>
    <s v="RAJASTHAN"/>
    <s v="NORTH"/>
    <s v="RAJASTHAN"/>
    <s v="500423"/>
    <x v="24"/>
    <s v="504318"/>
    <x v="104"/>
    <s v="JAIPUR"/>
    <s v="MT"/>
    <s v="RELIANCE SMART BAZAAR"/>
    <s v="NON PRESTIGE"/>
    <s v="100468671"/>
    <s v="VINITA RAWAT"/>
    <s v="100468671"/>
    <s v="LRJ302019M0014"/>
    <s v="SMART BAZAAR ELEMENTS MALL GF ELEMENTS MALL JAIPUR"/>
    <n v="1"/>
    <n v="285646"/>
    <n v="303240"/>
    <n v="43486"/>
    <n v="14"/>
    <n v="155700"/>
    <n v="26030"/>
    <n v="17"/>
    <n v="147540"/>
    <n v="17456"/>
    <n v="12"/>
    <n v="43486"/>
    <n v="94"/>
    <n v="160"/>
    <n v="462.62"/>
    <n v="1.7"/>
    <n v="271.79000000000002"/>
    <n v="6281"/>
    <n v="2241589"/>
    <n v="59"/>
    <n v="0"/>
    <n v="60"/>
    <n v="0"/>
    <n v="30454"/>
    <n v="1240471"/>
  </r>
  <r>
    <s v="GUJARAT"/>
    <s v="WEST"/>
    <s v="GUJARAT"/>
    <s v="501365"/>
    <x v="4"/>
    <s v="501738"/>
    <x v="128"/>
    <s v="ANAND"/>
    <s v="GT"/>
    <s v="GT NMT"/>
    <s v="GOLD"/>
    <s v="100326094"/>
    <s v="THAKOR KAJAL PRAVINBHAI"/>
    <s v="100326094"/>
    <s v="LGJ388001G0007"/>
    <s v="ANMOL KANGAN NR OLD BUS STAND ANAND"/>
    <n v="1"/>
    <n v="185699"/>
    <n v="205100"/>
    <n v="40715"/>
    <n v="20"/>
    <n v="165200"/>
    <n v="36636"/>
    <n v="22"/>
    <n v="39900"/>
    <n v="4079"/>
    <n v="10"/>
    <n v="40715"/>
    <n v="87"/>
    <n v="93"/>
    <n v="467.99"/>
    <n v="1.07"/>
    <n v="437.8"/>
    <n v="1570"/>
    <n v="549365"/>
    <n v="46"/>
    <n v="0"/>
    <n v="51"/>
    <n v="0"/>
    <n v="30452"/>
    <n v="315602"/>
  </r>
  <r>
    <s v="KK"/>
    <s v="SOUTH"/>
    <s v="KARNATAKA"/>
    <s v="504236"/>
    <x v="11"/>
    <s v="100489953"/>
    <x v="107"/>
    <s v="MYSORE"/>
    <s v="GT"/>
    <s v="GT NMT"/>
    <s v="GOLD"/>
    <s v="100621964"/>
    <s v="DIVYA S"/>
    <s v="100621964"/>
    <s v="LSEKN570009G0005"/>
    <s v="CHOWDHARY NOVELTIES SHOP NO 4 DOOR NO 322 13TH MAIN 5TH CROSS SARASWATHIPURAM MYSORE MYSORE"/>
    <n v="1"/>
    <n v="65674"/>
    <n v="91200"/>
    <n v="36673"/>
    <n v="40"/>
    <n v="0"/>
    <n v="0"/>
    <m/>
    <n v="91200"/>
    <n v="36673"/>
    <n v="40"/>
    <n v="36673"/>
    <n v="81"/>
    <n v="83"/>
    <n v="452.75"/>
    <n v="1.02"/>
    <n v="441.84"/>
    <n v="708"/>
    <n v="246198"/>
    <n v="68"/>
    <n v="100"/>
    <n v="66"/>
    <n v="100"/>
    <n v="30436"/>
    <n v="163278"/>
  </r>
  <r>
    <s v="DELHI AND GREATER DELHI"/>
    <s v="NORTH"/>
    <s v="UTTAR PRADESH"/>
    <s v="501114"/>
    <x v="8"/>
    <s v="500954"/>
    <x v="114"/>
    <s v="GHAZIABAD"/>
    <s v="GT"/>
    <s v="GT NMT"/>
    <s v="GOLD"/>
    <s v="100560191"/>
    <s v="PREETY"/>
    <s v="100560191"/>
    <s v="LUP201014G0002"/>
    <s v="POOJA COSMETIC IP COLOR SUN CITY INDIRAPURAM GHAZIABAD"/>
    <n v="1"/>
    <n v="112468"/>
    <n v="156040"/>
    <n v="64088"/>
    <n v="41"/>
    <n v="123600"/>
    <n v="58524"/>
    <n v="47"/>
    <n v="32440"/>
    <n v="5564"/>
    <n v="17"/>
    <n v="64088"/>
    <n v="260"/>
    <n v="295"/>
    <n v="246.49"/>
    <n v="1.1299999999999999"/>
    <n v="217.25"/>
    <n v="2077"/>
    <n v="785398"/>
    <n v="74"/>
    <n v="100"/>
    <n v="74"/>
    <n v="100"/>
    <n v="30425"/>
    <n v="437265"/>
  </r>
  <r>
    <s v="TN"/>
    <s v="SOUTH"/>
    <s v="TAMIL NADU"/>
    <s v="504180"/>
    <x v="0"/>
    <s v="504244"/>
    <x v="45"/>
    <s v="TENKASI"/>
    <s v="GT"/>
    <s v="GT NMT"/>
    <s v="BRONZE"/>
    <s v="100599770"/>
    <s v="MALATHI S"/>
    <s v="100599770"/>
    <s v="LTN627811G0002"/>
    <s v="KING GOLD COVERING 73 EAST CAR STREET NEAR BOMBAY STORE TENKASI"/>
    <n v="1"/>
    <n v="124042"/>
    <n v="138950"/>
    <n v="72445"/>
    <n v="52"/>
    <n v="123930"/>
    <n v="61772"/>
    <n v="50"/>
    <n v="15020"/>
    <n v="10673"/>
    <n v="71"/>
    <n v="72445"/>
    <n v="249"/>
    <n v="349"/>
    <n v="290.94"/>
    <n v="1.4"/>
    <n v="207.58"/>
    <n v="824"/>
    <n v="157461"/>
    <n v="11"/>
    <n v="50"/>
    <n v="14"/>
    <n v="50"/>
    <n v="30396"/>
    <n v="65556"/>
  </r>
  <r>
    <s v="PUNJAB HARYANA HILLS"/>
    <s v="NORTH"/>
    <s v="PUNJAB"/>
    <s v="501698"/>
    <x v="17"/>
    <s v="502043"/>
    <x v="28"/>
    <s v="TANDA"/>
    <s v="GT"/>
    <s v="GT NMT"/>
    <s v="BRONZE"/>
    <s v="100578036"/>
    <s v="ANJALI"/>
    <s v="100578036"/>
    <s v="LPU144204G0001"/>
    <s v="LUCKY GIFT NEAR TAKHUR DAWARA MANDIR WARD NO5 TANDA"/>
    <n v="1"/>
    <n v="144537"/>
    <n v="115410"/>
    <n v="49239"/>
    <n v="43"/>
    <n v="81270"/>
    <n v="35281"/>
    <n v="43"/>
    <n v="34140"/>
    <n v="13958"/>
    <n v="41"/>
    <n v="49239"/>
    <n v="127"/>
    <n v="158"/>
    <n v="387.71"/>
    <n v="1.24"/>
    <n v="311.64"/>
    <n v="2833"/>
    <n v="911492"/>
    <n v="49"/>
    <n v="0"/>
    <n v="46"/>
    <n v="0"/>
    <n v="30395"/>
    <n v="396419"/>
  </r>
  <r>
    <s v="JHARKHAND AND ORISSA"/>
    <s v="EAST"/>
    <s v="ODISHA"/>
    <s v="502050"/>
    <x v="6"/>
    <s v="504235"/>
    <x v="145"/>
    <s v="CUTTACK"/>
    <s v="GT"/>
    <s v="GT NMT"/>
    <s v="SILVER"/>
    <s v="100639072"/>
    <s v="MAMATAMAYEE PATTNAIK"/>
    <s v="100639072"/>
    <s v="LOR753001G0021"/>
    <s v="NEELAM NEAR GOURISHANKAR PARK CUTTACK"/>
    <n v="1"/>
    <n v="141633"/>
    <n v="161050"/>
    <n v="46915"/>
    <n v="29"/>
    <n v="89850"/>
    <n v="36685"/>
    <n v="41"/>
    <n v="71200"/>
    <n v="10230"/>
    <n v="14"/>
    <n v="46915"/>
    <n v="132"/>
    <n v="153"/>
    <n v="355.42"/>
    <n v="1.1599999999999999"/>
    <n v="306.63"/>
    <n v="3501"/>
    <n v="1070455"/>
    <n v="70"/>
    <n v="100"/>
    <n v="70"/>
    <n v="100"/>
    <n v="30391"/>
    <n v="493693"/>
  </r>
  <r>
    <s v="PUNJAB HARYANA HILLS"/>
    <s v="NORTH"/>
    <s v="PUNJAB"/>
    <s v="501698"/>
    <x v="17"/>
    <s v="500512"/>
    <x v="105"/>
    <s v="LUDHIANA"/>
    <s v="GT"/>
    <s v="GT NMT"/>
    <s v="GOLD"/>
    <s v="100391108"/>
    <s v="JYOTI RANI"/>
    <s v="100391108"/>
    <s v="LSEPU141010G0002"/>
    <s v="BEAUTY CENTER GOAL MKT JAMALPUR COLONY LUDHIANA"/>
    <n v="1"/>
    <n v="63358"/>
    <n v="91200"/>
    <n v="33641"/>
    <n v="37"/>
    <n v="0"/>
    <n v="0"/>
    <m/>
    <n v="91200"/>
    <n v="33641"/>
    <n v="37"/>
    <n v="33641"/>
    <n v="64"/>
    <n v="92"/>
    <n v="525.64"/>
    <n v="1.44"/>
    <n v="365.66"/>
    <n v="587"/>
    <n v="247950"/>
    <n v="77"/>
    <n v="0"/>
    <n v="82"/>
    <n v="0"/>
    <n v="30388"/>
    <n v="222080"/>
  </r>
  <r>
    <s v="DELHI AND GREATER DELHI"/>
    <s v="NORTH"/>
    <s v="UTTAR PRADESH"/>
    <s v="501114"/>
    <x v="8"/>
    <s v="504332"/>
    <x v="42"/>
    <s v="NOIDA"/>
    <s v="GT"/>
    <s v="GT NMT"/>
    <s v="GOLD"/>
    <s v="100571361"/>
    <s v="BRIJESH"/>
    <s v="100571361"/>
    <s v="LUP201301G0059"/>
    <s v="SHUKLA STORE SEC 61 NOIDA"/>
    <n v="1"/>
    <n v="104834"/>
    <n v="150250"/>
    <n v="47251"/>
    <n v="31"/>
    <n v="118400"/>
    <n v="40201"/>
    <n v="34"/>
    <n v="31850"/>
    <n v="7050"/>
    <n v="22"/>
    <n v="47251"/>
    <n v="138"/>
    <n v="162"/>
    <n v="342.4"/>
    <n v="1.17"/>
    <n v="291.67"/>
    <n v="1087"/>
    <n v="411085"/>
    <n v="44"/>
    <n v="100"/>
    <n v="42"/>
    <n v="100"/>
    <n v="30356"/>
    <n v="253724"/>
  </r>
  <r>
    <s v="GUJARAT"/>
    <s v="WEST"/>
    <s v="GUJARAT"/>
    <s v="501365"/>
    <x v="4"/>
    <s v="504357"/>
    <x v="75"/>
    <s v="AHMEDABAD"/>
    <s v="GT"/>
    <s v="GT NMT"/>
    <s v="PLATINUM"/>
    <s v="100550384"/>
    <s v="RAVAT MAMTA"/>
    <s v="100550384"/>
    <s v="LSEGJ380008G0018"/>
    <s v="KHUSBHOO NOVELTIES GAJANAND COMPLEX MANINAGAR STATION AHMEDABAD"/>
    <n v="1"/>
    <n v="96144"/>
    <n v="96900"/>
    <n v="37033"/>
    <n v="38"/>
    <n v="0"/>
    <n v="0"/>
    <m/>
    <n v="96900"/>
    <n v="37033"/>
    <n v="38"/>
    <n v="37033"/>
    <n v="66"/>
    <n v="89"/>
    <n v="561.11"/>
    <n v="1.35"/>
    <n v="416.1"/>
    <n v="574"/>
    <n v="239430"/>
    <n v="74"/>
    <n v="100"/>
    <n v="70"/>
    <n v="0"/>
    <n v="30341"/>
    <n v="178840"/>
  </r>
  <r>
    <s v="UTTAR PRADESH"/>
    <s v="CENTRAL"/>
    <s v="UTTAR PRADESH"/>
    <s v="500183"/>
    <x v="3"/>
    <s v="503048"/>
    <x v="117"/>
    <s v="GORAKHPUR"/>
    <s v="GT"/>
    <s v="GT NMT"/>
    <s v="BRONZE"/>
    <s v="100631018"/>
    <s v="PREETI SINGH"/>
    <s v="100631018"/>
    <s v="LUP273001G0026"/>
    <s v="SUPER TRADERS NEAR BADI MASJID SHAHMAROOF GORAKHPUR"/>
    <n v="1"/>
    <n v="197964"/>
    <n v="126528"/>
    <n v="44448"/>
    <n v="35"/>
    <n v="64900"/>
    <n v="26560"/>
    <n v="41"/>
    <n v="61628"/>
    <n v="17888"/>
    <n v="29"/>
    <n v="44448"/>
    <n v="123"/>
    <n v="167"/>
    <n v="361.37"/>
    <n v="1.36"/>
    <n v="266.16000000000003"/>
    <n v="903"/>
    <n v="244473"/>
    <n v="17"/>
    <n v="100"/>
    <n v="14"/>
    <n v="100"/>
    <n v="30312"/>
    <n v="124122"/>
  </r>
  <r>
    <s v="KK"/>
    <s v="SOUTH"/>
    <s v="KARNATAKA"/>
    <s v="501116"/>
    <x v="12"/>
    <s v="504262"/>
    <x v="96"/>
    <s v="BANGALORE"/>
    <s v="GT"/>
    <s v="GT NMT"/>
    <s v="SILVER"/>
    <s v="100473485"/>
    <s v="AYESHA BANU"/>
    <s v="100473485"/>
    <s v="LUDKN560032G0042"/>
    <s v="SRI KRISHNA BEAUTY SPOT GANGANAGAR BANGALORE"/>
    <n v="1"/>
    <n v="103343"/>
    <n v="140540"/>
    <n v="39891"/>
    <n v="28"/>
    <n v="112110"/>
    <n v="26581"/>
    <n v="24"/>
    <n v="28430"/>
    <n v="13310"/>
    <n v="47"/>
    <n v="39891"/>
    <n v="112"/>
    <n v="127"/>
    <n v="356.17"/>
    <n v="1.1299999999999999"/>
    <n v="314.10000000000002"/>
    <n v="1749"/>
    <n v="524196"/>
    <n v="57"/>
    <n v="100"/>
    <n v="56"/>
    <n v="100"/>
    <n v="30299"/>
    <n v="299516"/>
  </r>
  <r>
    <s v="KK"/>
    <s v="SOUTH"/>
    <s v="KARNATAKA"/>
    <s v="504327"/>
    <x v="19"/>
    <s v="501679"/>
    <x v="65"/>
    <s v="BANGALORE"/>
    <s v="MT"/>
    <s v="BEAUTY AND BEYOND"/>
    <s v="NON PRESTIGE"/>
    <s v="100601924"/>
    <s v="SOUMYA S"/>
    <s v="100601924"/>
    <s v="LKN560033M0010"/>
    <s v="BEAUTY AND BEYOND BEAUTY AND BEYOND NO G 09 ORION AVENUE MALL BANASAWADI MAIN ROAD JAI BHARATH NAGAR BANGALORE BANGALORE"/>
    <n v="1"/>
    <n v="65927"/>
    <n v="101890"/>
    <n v="39715"/>
    <n v="39"/>
    <n v="88710"/>
    <n v="38945"/>
    <n v="44"/>
    <n v="13180"/>
    <n v="770"/>
    <n v="6"/>
    <n v="39715"/>
    <n v="67"/>
    <n v="67"/>
    <n v="592.76"/>
    <n v="1"/>
    <n v="592.76"/>
    <n v="403"/>
    <n v="183382"/>
    <n v="29"/>
    <n v="0"/>
    <n v="29"/>
    <n v="0"/>
    <n v="30286"/>
    <n v="84119"/>
  </r>
  <r>
    <s v="WEST BENGAL"/>
    <s v="EAST"/>
    <s v="WEST BENGAL"/>
    <s v="504160"/>
    <x v="23"/>
    <s v="502057"/>
    <x v="112"/>
    <s v="KOLKATA"/>
    <s v="GT"/>
    <s v="GT NMT"/>
    <s v="GOLD"/>
    <s v="100236125"/>
    <s v="BABY THAKUR"/>
    <s v="100236125"/>
    <s v="LWB700089G0015"/>
    <s v="NAYIKA 83 JESSORE ROAD KOLKATA"/>
    <n v="1"/>
    <n v="92212"/>
    <n v="132000"/>
    <n v="43444"/>
    <n v="33"/>
    <n v="120000"/>
    <n v="28886"/>
    <n v="24"/>
    <n v="12000"/>
    <n v="14558"/>
    <n v="121"/>
    <n v="43444"/>
    <n v="134"/>
    <n v="144"/>
    <n v="324.20999999999998"/>
    <n v="1.07"/>
    <n v="301.69"/>
    <n v="1282"/>
    <n v="432818"/>
    <n v="37"/>
    <n v="100"/>
    <n v="34"/>
    <n v="100"/>
    <n v="30252"/>
    <n v="209595"/>
  </r>
  <r>
    <s v="AP"/>
    <s v="SOUTH"/>
    <s v="TELANGANA"/>
    <s v="500130"/>
    <x v="16"/>
    <s v="501528"/>
    <x v="92"/>
    <s v="HYDERABAD"/>
    <s v="GT"/>
    <s v="GT NMT"/>
    <s v="BRONZE"/>
    <s v="100577476"/>
    <s v="SHAIK FATHIMA"/>
    <s v="100577476"/>
    <s v="LTL500059G0011"/>
    <s v="DECENT LADIES EMPORIUM 6 1 14 25 1 DR ZAKIR HUSSAIN COLONY OPP JAYA NURSING HOME SAYEEDABAD COLONY SAIDABAD HYDERABAD"/>
    <n v="1"/>
    <n v="149085"/>
    <n v="158570"/>
    <n v="42614"/>
    <n v="27"/>
    <n v="115540"/>
    <n v="27983"/>
    <n v="24"/>
    <n v="43030"/>
    <n v="14631"/>
    <n v="34"/>
    <n v="42614"/>
    <n v="119"/>
    <n v="123"/>
    <n v="358.1"/>
    <n v="1.03"/>
    <n v="346.46"/>
    <n v="1958"/>
    <n v="836532"/>
    <n v="51"/>
    <n v="100"/>
    <n v="52"/>
    <n v="100"/>
    <n v="30232"/>
    <n v="429295"/>
  </r>
  <r>
    <s v="BIHAR"/>
    <s v="CENTRAL"/>
    <s v="BIHAR"/>
    <s v="501019"/>
    <x v="5"/>
    <s v="504248"/>
    <x v="7"/>
    <s v="SITAMARHI"/>
    <s v="GT"/>
    <s v="GT NMT"/>
    <s v="BRONZE"/>
    <s v="100651893"/>
    <s v="GUNJA KUMARI"/>
    <s v="100651893"/>
    <s v="LBR843302G0003"/>
    <s v="PRASOON COLLECTION VIJAY SHANKER CHOWK SITAMARHI"/>
    <n v="1"/>
    <n v="85886"/>
    <n v="178046"/>
    <n v="60211"/>
    <n v="34"/>
    <n v="128501"/>
    <n v="44513"/>
    <n v="35"/>
    <n v="49544"/>
    <n v="15698"/>
    <n v="32"/>
    <n v="60211"/>
    <n v="177"/>
    <n v="340"/>
    <n v="340.18"/>
    <n v="1.92"/>
    <n v="177.09"/>
    <n v="1531"/>
    <n v="346878"/>
    <n v="36"/>
    <n v="50"/>
    <n v="30"/>
    <n v="0"/>
    <n v="30227"/>
    <n v="204412"/>
  </r>
  <r>
    <s v="JHARKHAND AND ORISSA"/>
    <s v="EAST"/>
    <s v="ODISHA"/>
    <s v="502050"/>
    <x v="6"/>
    <s v="504235"/>
    <x v="145"/>
    <s v="CUTTACK"/>
    <s v="GT"/>
    <s v="GT NMT"/>
    <s v="GOLD"/>
    <s v="100403029"/>
    <s v="IPSITA TRIPATHY"/>
    <s v="100403029"/>
    <s v="LOR753001G0009"/>
    <s v="PRINCESS BANGLES NEAR GOURI SANKAR PARK CUTTACK"/>
    <n v="1"/>
    <n v="173148"/>
    <n v="195620"/>
    <n v="42016"/>
    <n v="21"/>
    <n v="104930"/>
    <n v="31684"/>
    <n v="30"/>
    <n v="90690"/>
    <n v="10332"/>
    <n v="11"/>
    <n v="42016"/>
    <n v="123"/>
    <n v="141"/>
    <n v="341.59"/>
    <n v="1.1499999999999999"/>
    <n v="297.99"/>
    <n v="3281"/>
    <n v="916330"/>
    <n v="55"/>
    <n v="67"/>
    <n v="51"/>
    <n v="0"/>
    <n v="30215"/>
    <n v="431375"/>
  </r>
  <r>
    <s v="KK"/>
    <s v="SOUTH"/>
    <s v="KARNATAKA"/>
    <s v="504327"/>
    <x v="19"/>
    <s v="501320"/>
    <x v="108"/>
    <s v="HUBLI"/>
    <s v="GT"/>
    <s v="GT NMT"/>
    <s v="SILVER"/>
    <s v="100466031"/>
    <s v="NETRAVATI SUNAGAR"/>
    <s v="100466031"/>
    <s v="LKN580020G0001"/>
    <s v="AGRAWAL BANGLES NO NEAR TOWN POLICE STATION BRODWAY ROAD HUBLI"/>
    <n v="1"/>
    <n v="98940"/>
    <n v="142820"/>
    <n v="55310"/>
    <n v="39"/>
    <n v="123860"/>
    <n v="51206"/>
    <n v="41"/>
    <n v="18960"/>
    <n v="4104"/>
    <n v="22"/>
    <n v="55310"/>
    <n v="137"/>
    <n v="199"/>
    <n v="403.72"/>
    <n v="1.45"/>
    <n v="277.94"/>
    <n v="1112"/>
    <n v="312116"/>
    <n v="29"/>
    <n v="100"/>
    <n v="30"/>
    <n v="0"/>
    <n v="30192"/>
    <n v="140840"/>
  </r>
  <r>
    <s v="WEST BENGAL"/>
    <s v="EAST"/>
    <s v="WEST BENGAL"/>
    <s v="504160"/>
    <x v="23"/>
    <s v="504275"/>
    <x v="103"/>
    <s v="HALDIA"/>
    <s v="GT"/>
    <s v="GT NMT"/>
    <s v="GOLD"/>
    <s v="100652643"/>
    <s v="SONAM NASKAR"/>
    <s v="100652643"/>
    <s v="LWB721602G0007"/>
    <s v="H I O E C C S LTD HALDIA TOWNSHIPBUS STANDN HALDIA"/>
    <n v="1"/>
    <n v="38535"/>
    <n v="139090"/>
    <n v="41650"/>
    <n v="30"/>
    <n v="132240"/>
    <n v="33565"/>
    <n v="25"/>
    <n v="6850"/>
    <n v="8085"/>
    <n v="118"/>
    <n v="41650"/>
    <n v="117"/>
    <n v="129"/>
    <n v="355.98"/>
    <n v="1.1000000000000001"/>
    <n v="322.87"/>
    <n v="821"/>
    <n v="254337"/>
    <n v="33"/>
    <n v="0"/>
    <n v="31"/>
    <n v="0"/>
    <n v="30170"/>
    <n v="142577"/>
  </r>
  <r>
    <s v="NESA"/>
    <s v="EAST"/>
    <s v="ASSAM"/>
    <s v="504191"/>
    <x v="14"/>
    <s v="504050"/>
    <x v="87"/>
    <s v="TEZPUR"/>
    <s v="GT"/>
    <s v="GT NMT"/>
    <s v="BRONZE"/>
    <s v="100527619"/>
    <s v="CHUMKI MANDAL"/>
    <s v="100527619"/>
    <s v="LAS784001G0010"/>
    <s v="AMRIT BHANDAR CHAWK BAZARTEZPUR TEZPUR"/>
    <n v="1"/>
    <n v="154539"/>
    <n v="196380"/>
    <n v="63865"/>
    <n v="33"/>
    <n v="149460"/>
    <n v="51296"/>
    <n v="34"/>
    <n v="46920"/>
    <n v="12569"/>
    <n v="27"/>
    <n v="63865"/>
    <n v="226"/>
    <n v="296"/>
    <n v="282.58999999999997"/>
    <n v="1.31"/>
    <n v="215.76"/>
    <n v="4779"/>
    <n v="1184207"/>
    <n v="48"/>
    <n v="100"/>
    <n v="48"/>
    <n v="100"/>
    <n v="30159"/>
    <n v="608141"/>
  </r>
  <r>
    <s v="UTTAR PRADESH"/>
    <s v="CENTRAL"/>
    <s v="UTTAR PRADESH"/>
    <s v="500183"/>
    <x v="3"/>
    <s v="501729"/>
    <x v="98"/>
    <s v="MATHURA"/>
    <s v="GT"/>
    <s v="GT NMT"/>
    <s v="GOLD"/>
    <s v="100549305"/>
    <s v="RAJA FARUKI"/>
    <s v="100549305"/>
    <s v="LUP281002G0001"/>
    <s v="BABU LAL SURENDER KUMAR NEAR BRAJ BHUMI MATHURA"/>
    <n v="1"/>
    <n v="170545"/>
    <n v="153310"/>
    <n v="38821"/>
    <n v="25"/>
    <n v="120272"/>
    <n v="29789"/>
    <n v="25"/>
    <n v="33038"/>
    <n v="9032"/>
    <n v="27"/>
    <n v="38821"/>
    <n v="66"/>
    <n v="88"/>
    <n v="588.20000000000005"/>
    <n v="1.33"/>
    <n v="441.15"/>
    <n v="2341"/>
    <n v="635900"/>
    <n v="29"/>
    <n v="75"/>
    <n v="38"/>
    <n v="50"/>
    <n v="30154"/>
    <n v="300151"/>
  </r>
  <r>
    <s v="AP"/>
    <s v="SOUTH"/>
    <s v="TELANGANA"/>
    <s v="500130"/>
    <x v="16"/>
    <s v="501602"/>
    <x v="26"/>
    <s v="KARIMNAGAR"/>
    <s v="GT"/>
    <s v="GT NMT"/>
    <s v="BRONZE"/>
    <s v="100524075"/>
    <s v="SANA"/>
    <s v="100524075"/>
    <s v="LTL505001G0002"/>
    <s v="ARCHANABANGLESTORE NEAR CLOCK TOWER KARIMNAGAR"/>
    <n v="1"/>
    <n v="122638"/>
    <n v="142830"/>
    <n v="53454"/>
    <n v="37"/>
    <n v="122850"/>
    <n v="47456"/>
    <n v="39"/>
    <n v="19980"/>
    <n v="5998"/>
    <n v="30"/>
    <n v="53454"/>
    <n v="197"/>
    <n v="251"/>
    <n v="271.33999999999997"/>
    <n v="1.27"/>
    <n v="212.96"/>
    <n v="1431"/>
    <n v="427114"/>
    <n v="31"/>
    <n v="100"/>
    <n v="32"/>
    <n v="100"/>
    <n v="30151"/>
    <n v="213273"/>
  </r>
  <r>
    <s v="GUJARAT"/>
    <s v="WEST"/>
    <s v="GUJARAT"/>
    <s v="501365"/>
    <x v="4"/>
    <s v="504357"/>
    <x v="75"/>
    <s v="AHMEDABAD"/>
    <s v="GT"/>
    <s v="GT NMT"/>
    <s v="BRONZE"/>
    <s v="100499109"/>
    <s v="PANCHAL JYOTI RITESHBHAI"/>
    <s v="100499109"/>
    <s v="LGJ380002G0004"/>
    <s v="KHOOSHBU NOVELTY NX G 9 ROOP COMPLEX OPP OLD VEGETABLE MKTMANINAGAR AHMEDABAD"/>
    <n v="1"/>
    <n v="169000"/>
    <n v="158220"/>
    <n v="82632"/>
    <n v="52"/>
    <n v="127440"/>
    <n v="73461"/>
    <n v="58"/>
    <n v="30780"/>
    <n v="9171"/>
    <n v="30"/>
    <n v="82632"/>
    <n v="81"/>
    <n v="387"/>
    <n v="1020.15"/>
    <n v="4.78"/>
    <n v="213.52"/>
    <n v="2932"/>
    <n v="661409"/>
    <n v="47"/>
    <n v="100"/>
    <n v="44"/>
    <n v="0"/>
    <n v="30114"/>
    <n v="200294"/>
  </r>
  <r>
    <s v="WEST BENGAL"/>
    <s v="EAST"/>
    <s v="WEST BENGAL"/>
    <s v="504470"/>
    <x v="7"/>
    <s v="502069"/>
    <x v="52"/>
    <s v="JAIGAON"/>
    <s v="GT"/>
    <s v="GT NMT"/>
    <s v="BRONZE"/>
    <s v="100592612"/>
    <s v="KARISHMA SHARMA"/>
    <s v="100592612"/>
    <s v="LWB735182G0001"/>
    <s v="JAISWAL AND COMPANY N S ROAD MAIN MARKET JAIGAON"/>
    <n v="1"/>
    <n v="116824"/>
    <n v="92600"/>
    <n v="52207"/>
    <n v="56"/>
    <n v="80540"/>
    <n v="38053"/>
    <n v="47"/>
    <n v="12060"/>
    <n v="14154"/>
    <n v="117"/>
    <n v="52207"/>
    <n v="75"/>
    <n v="100"/>
    <n v="696.09"/>
    <n v="1.33"/>
    <n v="522.07000000000005"/>
    <n v="2528"/>
    <n v="969944"/>
    <n v="46"/>
    <n v="100"/>
    <n v="45"/>
    <n v="100"/>
    <n v="30109"/>
    <n v="524742"/>
  </r>
  <r>
    <s v="WEST BENGAL"/>
    <s v="EAST"/>
    <s v="WEST BENGAL"/>
    <s v="504470"/>
    <x v="7"/>
    <s v="501802"/>
    <x v="97"/>
    <s v="DARJEELING"/>
    <s v="GT"/>
    <s v="GT NMT"/>
    <s v="GOLD"/>
    <s v="100358449"/>
    <s v="MEENA CHETTRI"/>
    <s v="100358449"/>
    <s v="LCOWB734101G0005"/>
    <s v="BALESHWAR PRASAD TEJMARAYAN PD SABJI GALI DARJEELING"/>
    <n v="1"/>
    <n v="125748"/>
    <n v="116000"/>
    <n v="49137"/>
    <n v="42"/>
    <n v="116000"/>
    <n v="49137"/>
    <n v="42"/>
    <n v="0"/>
    <n v="0"/>
    <m/>
    <n v="49137"/>
    <n v="127"/>
    <n v="133"/>
    <n v="386.91"/>
    <n v="1.05"/>
    <n v="369.45"/>
    <n v="1579"/>
    <n v="649590"/>
    <n v="53"/>
    <n v="100"/>
    <n v="49"/>
    <n v="67"/>
    <n v="30098"/>
    <n v="356041"/>
  </r>
  <r>
    <s v="KK"/>
    <s v="SOUTH"/>
    <s v="KARNATAKA"/>
    <s v="501116"/>
    <x v="12"/>
    <s v="501312"/>
    <x v="74"/>
    <s v="BANGALORE"/>
    <s v="MT"/>
    <s v="HEALTH GLOW"/>
    <s v="NON PRESTIGE"/>
    <s v="100477489"/>
    <s v="SWETHA"/>
    <s v="100477489"/>
    <s v="LKN560038M0010"/>
    <s v="HNG NAVGHARA PALYA C V RAMAN ROAD BANGALORE"/>
    <n v="1"/>
    <n v="94929"/>
    <n v="227460"/>
    <n v="42209"/>
    <n v="19"/>
    <n v="203440"/>
    <n v="40726"/>
    <n v="20"/>
    <n v="24020"/>
    <n v="1483"/>
    <n v="6"/>
    <n v="42209"/>
    <n v="76"/>
    <n v="78"/>
    <n v="555.38"/>
    <n v="1.03"/>
    <n v="541.14"/>
    <n v="1599"/>
    <n v="726067"/>
    <n v="71"/>
    <n v="100"/>
    <n v="68"/>
    <n v="100"/>
    <n v="30087"/>
    <n v="396923"/>
  </r>
  <r>
    <s v="WEST BENGAL"/>
    <s v="EAST"/>
    <s v="WEST BENGAL"/>
    <s v="504470"/>
    <x v="7"/>
    <s v="502069"/>
    <x v="52"/>
    <s v="SILIGURI"/>
    <s v="MT"/>
    <s v="RELIANCE RETAIL"/>
    <s v="NON PRESTIGE"/>
    <s v="100483063"/>
    <s v="BABLI RABIDAS"/>
    <s v="100483063"/>
    <s v="LWB734001M0043"/>
    <s v="RELIANCE RETAIL SEVOKE ROAD GF FF OF 52 1 2583 SEVOKE ROAD WARD NO 43 2ND MILE TANIA OPP HERO HONDA SHOWROOM PO AND PS BHAKTI NAGAR DIST JALPAIGURI SILIGURI"/>
    <n v="1"/>
    <n v="279480"/>
    <n v="284500"/>
    <n v="53565"/>
    <n v="19"/>
    <n v="204450"/>
    <n v="34803"/>
    <n v="17"/>
    <n v="80050"/>
    <n v="18762"/>
    <n v="23"/>
    <n v="53565"/>
    <n v="109"/>
    <n v="233"/>
    <n v="491.42"/>
    <n v="2.14"/>
    <n v="229.89"/>
    <n v="4714"/>
    <n v="1963552"/>
    <n v="60"/>
    <n v="100"/>
    <n v="54"/>
    <n v="100"/>
    <n v="30070"/>
    <n v="1062089"/>
  </r>
  <r>
    <s v="BIHAR"/>
    <s v="CENTRAL"/>
    <s v="BIHAR"/>
    <s v="501019"/>
    <x v="5"/>
    <s v="504248"/>
    <x v="7"/>
    <s v="DARBHANGA"/>
    <s v="GT"/>
    <s v="GT NMT"/>
    <s v="GOLD"/>
    <s v="100493603"/>
    <s v="MADHU KUMARI"/>
    <s v="100493603"/>
    <s v="LBR846004G0003"/>
    <s v="SOUNDARYA SAGAR SIDE JWELRI SHOPE DARBHANGA"/>
    <n v="1"/>
    <n v="145531"/>
    <n v="190936"/>
    <n v="46729"/>
    <n v="24"/>
    <n v="140184"/>
    <n v="43075"/>
    <n v="31"/>
    <n v="50752"/>
    <n v="3654"/>
    <n v="7"/>
    <n v="46729"/>
    <n v="88"/>
    <n v="124"/>
    <n v="531.01"/>
    <n v="1.41"/>
    <n v="376.85"/>
    <n v="1686"/>
    <n v="578804"/>
    <n v="62"/>
    <n v="75"/>
    <n v="63"/>
    <n v="100"/>
    <n v="30018"/>
    <n v="351680"/>
  </r>
  <r>
    <s v="DELHI AND GREATER DELHI"/>
    <s v="NORTH"/>
    <s v="DELHI"/>
    <s v="501114"/>
    <x v="8"/>
    <s v="500954"/>
    <x v="114"/>
    <s v="DELHI"/>
    <s v="GT"/>
    <s v="GT NMT"/>
    <s v="BRONZE"/>
    <s v="100295836"/>
    <s v="KOMAL"/>
    <s v="100295836"/>
    <s v="LDE201005G0015"/>
    <s v="ROOP SHRINGAR SMG C SHOP NO S 116 216 B 7 GAUR PLAZA SHALIMAR GARDEN EXTN 2 SAHIANBAD GHAZIABAD DELHI"/>
    <n v="1"/>
    <n v="98883"/>
    <n v="138800"/>
    <n v="46728"/>
    <n v="34"/>
    <n v="115720"/>
    <n v="38103"/>
    <n v="33"/>
    <n v="23080"/>
    <n v="8625"/>
    <n v="37"/>
    <n v="46728"/>
    <n v="136"/>
    <n v="162"/>
    <n v="343.59"/>
    <n v="1.19"/>
    <n v="288.44"/>
    <n v="2002"/>
    <n v="573377"/>
    <n v="56"/>
    <n v="100"/>
    <n v="57"/>
    <n v="100"/>
    <n v="30004"/>
    <n v="299150"/>
  </r>
  <r>
    <s v="KK"/>
    <s v="SOUTH"/>
    <s v="KARNATAKA"/>
    <s v="501116"/>
    <x v="12"/>
    <s v="504052"/>
    <x v="16"/>
    <s v="BANGALORE"/>
    <s v="GT"/>
    <s v="GT NMT"/>
    <s v="SILVER"/>
    <s v="100601796"/>
    <s v="ROOPASHREE K"/>
    <s v="100601796"/>
    <s v="LKN560100G0001"/>
    <s v="LAXMI BEAUTY STORE459 4TH CROSSC K NAGAR HOSA ROAD E CITYBANGALORE"/>
    <n v="1"/>
    <n v="117773"/>
    <n v="127920"/>
    <n v="57558"/>
    <n v="45"/>
    <n v="114090"/>
    <n v="50083"/>
    <n v="44"/>
    <n v="13830"/>
    <n v="7475"/>
    <n v="54"/>
    <n v="57558"/>
    <n v="216"/>
    <n v="233"/>
    <n v="266.47000000000003"/>
    <n v="1.08"/>
    <n v="247.03"/>
    <n v="2394"/>
    <n v="735224"/>
    <n v="51"/>
    <n v="100"/>
    <n v="51"/>
    <n v="100"/>
    <n v="29997"/>
    <n v="315418"/>
  </r>
  <r>
    <s v="KK"/>
    <s v="SOUTH"/>
    <s v="KARNATAKA"/>
    <s v="501116"/>
    <x v="12"/>
    <s v="504030"/>
    <x v="115"/>
    <s v="BANGALORE"/>
    <s v="GT"/>
    <s v="GT NMT"/>
    <s v="SILVER"/>
    <s v="100111107"/>
    <s v="SUZANNA"/>
    <s v="100111107"/>
    <s v="LKN560084G0022"/>
    <s v="SUN GIFT GELLERY COLORS NO 108 CAUVERY NILAYAM KAMMANAHALLI MAIN ROAD ST THOMAS TOWN POST BANGALORE"/>
    <n v="1"/>
    <n v="111283"/>
    <n v="121850"/>
    <n v="46767"/>
    <n v="38"/>
    <n v="109820"/>
    <n v="41750"/>
    <n v="38"/>
    <n v="12030"/>
    <n v="5017"/>
    <n v="42"/>
    <n v="46767"/>
    <n v="114"/>
    <n v="128"/>
    <n v="410.24"/>
    <n v="1.1200000000000001"/>
    <n v="365.37"/>
    <n v="2741"/>
    <n v="830987"/>
    <n v="79"/>
    <n v="100"/>
    <n v="76"/>
    <n v="100"/>
    <n v="29991"/>
    <n v="372283"/>
  </r>
  <r>
    <s v="DELHI AND GREATER DELHI"/>
    <s v="NORTH"/>
    <s v="DELHI"/>
    <s v="500582"/>
    <x v="10"/>
    <s v="501150"/>
    <x v="100"/>
    <s v="DELHI"/>
    <s v="GT"/>
    <s v="GT NMT"/>
    <s v="GOLD"/>
    <s v="100423934"/>
    <s v="SURBI SARIN"/>
    <s v="100423934"/>
    <s v="LDE110046G0004"/>
    <s v="V V TRADERS PREET VIHAR NEWDELHI DELHI"/>
    <n v="1"/>
    <n v="100133"/>
    <n v="137860"/>
    <n v="46078"/>
    <n v="33"/>
    <n v="60720"/>
    <n v="39154"/>
    <n v="64"/>
    <n v="77140"/>
    <n v="6924"/>
    <n v="9"/>
    <n v="46078"/>
    <n v="103"/>
    <n v="119"/>
    <n v="447.36"/>
    <n v="1.1599999999999999"/>
    <n v="387.21"/>
    <n v="2236"/>
    <n v="724700"/>
    <n v="51"/>
    <n v="100"/>
    <n v="65"/>
    <n v="100"/>
    <n v="29982"/>
    <n v="377883"/>
  </r>
  <r>
    <s v="DELHI AND GREATER DELHI"/>
    <s v="NORTH"/>
    <s v="UTTAR PRADESH"/>
    <s v="501114"/>
    <x v="8"/>
    <s v="504332"/>
    <x v="42"/>
    <s v="NOIDA"/>
    <s v="GT"/>
    <s v="GT NMT"/>
    <s v="BRONZE"/>
    <s v="100321593"/>
    <s v="SUJATA"/>
    <s v="100321593"/>
    <s v="LUP201307G0007"/>
    <s v="THEMEDICURECHEMIST 50 D D D D SECTOR 50 39 40 41 50 49SHANKAR NOIDA"/>
    <n v="1"/>
    <n v="76981"/>
    <n v="115630"/>
    <n v="40347"/>
    <n v="35"/>
    <n v="93710"/>
    <n v="33977"/>
    <n v="36"/>
    <n v="21920"/>
    <n v="6370"/>
    <n v="29"/>
    <n v="40347"/>
    <n v="105"/>
    <n v="143"/>
    <n v="384.26"/>
    <n v="1.36"/>
    <n v="282.14999999999998"/>
    <n v="875"/>
    <n v="385622"/>
    <n v="29"/>
    <n v="100"/>
    <n v="35"/>
    <n v="100"/>
    <n v="29977"/>
    <n v="215425"/>
  </r>
  <r>
    <s v="AP"/>
    <s v="SOUTH"/>
    <s v="ANDHRA PRADESH"/>
    <s v="501073"/>
    <x v="25"/>
    <s v="504249"/>
    <x v="106"/>
    <s v="VISAKHAPATNAM"/>
    <s v="GT"/>
    <s v="GT NMT"/>
    <s v="GOLD"/>
    <s v="100547561"/>
    <s v="ALAPANA RAJESWARI"/>
    <s v="100547561"/>
    <s v="LAP530020G0007"/>
    <s v="CHANDANA BROTHERS SHOPPING MALL CHANDA BROTHERS 28 2 51 MAIN RD JAGADAMBA CENTRE JAGADAMBA JUNCTION VISHAKAPATNAM"/>
    <n v="1"/>
    <n v="82940"/>
    <n v="139000"/>
    <n v="47041"/>
    <n v="34"/>
    <n v="127600"/>
    <n v="38057"/>
    <n v="30"/>
    <n v="11400"/>
    <n v="8984"/>
    <n v="79"/>
    <n v="47041"/>
    <n v="105"/>
    <n v="202"/>
    <n v="448.01"/>
    <n v="1.92"/>
    <n v="232.88"/>
    <n v="1740"/>
    <n v="678075"/>
    <n v="44"/>
    <n v="50"/>
    <n v="47"/>
    <n v="50"/>
    <n v="29967"/>
    <n v="433305"/>
  </r>
  <r>
    <s v="GUJARAT"/>
    <s v="WEST"/>
    <s v="GUJARAT"/>
    <s v="501365"/>
    <x v="4"/>
    <s v="501738"/>
    <x v="128"/>
    <s v="VADODARA"/>
    <s v="MT"/>
    <s v="RELIANCE SMART BAZAAR"/>
    <s v="NON PRESTIGE"/>
    <s v="100597351"/>
    <s v="SHALINI SITARAM YADAV"/>
    <s v="100597351"/>
    <s v="LGJ390003M0004"/>
    <s v="SMART BAZAAR VADODARA INORBIT SUPERMARKET ANCHOR 2 AND G 23 INORBIT MALL ALEMBIC ROAD VILLAGE SUBHANPURA VADODARA"/>
    <n v="1"/>
    <n v="176145"/>
    <n v="157510"/>
    <n v="40017"/>
    <n v="25"/>
    <n v="104310"/>
    <n v="29171"/>
    <n v="28"/>
    <n v="53200"/>
    <n v="10846"/>
    <n v="20"/>
    <n v="40017"/>
    <n v="53"/>
    <n v="121"/>
    <n v="755.04"/>
    <n v="2.2799999999999998"/>
    <n v="330.72"/>
    <n v="2540"/>
    <n v="1189200"/>
    <n v="50"/>
    <n v="100"/>
    <n v="50"/>
    <n v="100"/>
    <n v="29958"/>
    <n v="761951"/>
  </r>
  <r>
    <s v="GREATER MAHARASHTRA"/>
    <s v="WEST"/>
    <s v="MAHARASHTRA"/>
    <s v="500534"/>
    <x v="1"/>
    <s v="501913"/>
    <x v="123"/>
    <s v="NAGPUR"/>
    <s v="GT"/>
    <s v="GT NMT"/>
    <s v="GOLD"/>
    <s v="100464608"/>
    <s v="NEHA NAGAPURKAR"/>
    <s v="100464608"/>
    <s v="LCOMH440002G0011"/>
    <s v="MAYUR KALA DARASKAR ROAD NAGPUR"/>
    <n v="2"/>
    <n v="199972"/>
    <n v="230000"/>
    <n v="49358"/>
    <n v="21"/>
    <n v="230000"/>
    <n v="49358"/>
    <n v="21"/>
    <n v="0"/>
    <n v="0"/>
    <m/>
    <n v="49358"/>
    <n v="113"/>
    <n v="146"/>
    <n v="436.8"/>
    <n v="1.29"/>
    <n v="338.07"/>
    <n v="2908"/>
    <n v="1115536"/>
    <n v="60"/>
    <n v="100"/>
    <n v="61"/>
    <n v="100"/>
    <n v="29938"/>
    <n v="535855"/>
  </r>
  <r>
    <s v="UTTAR PRADESH"/>
    <s v="CENTRAL"/>
    <s v="UTTAR PRADESH"/>
    <s v="500183"/>
    <x v="3"/>
    <s v="504267"/>
    <x v="120"/>
    <s v="PILIBHIT"/>
    <s v="GT"/>
    <s v="GT NMT"/>
    <s v="BRONZE"/>
    <s v="100634592"/>
    <s v="IRBA BEE"/>
    <s v="100634592"/>
    <s v="LUP262001G0001"/>
    <s v="KHALSA EMPORIUM RAILWAY STATION ROAD MAIN MARKET PILIBHIT"/>
    <n v="1"/>
    <n v="114302"/>
    <n v="153390"/>
    <n v="53648"/>
    <n v="35"/>
    <n v="121439"/>
    <n v="40677"/>
    <n v="33"/>
    <n v="31951"/>
    <n v="12971"/>
    <n v="41"/>
    <n v="53648"/>
    <n v="187"/>
    <n v="231"/>
    <n v="286.89"/>
    <n v="1.24"/>
    <n v="232.24"/>
    <n v="1137"/>
    <n v="217509"/>
    <n v="8"/>
    <n v="100"/>
    <n v="18"/>
    <n v="100"/>
    <n v="29933"/>
    <n v="125134"/>
  </r>
  <r>
    <s v="GREATER MAHARASHTRA"/>
    <s v="WEST"/>
    <s v="MAHARASHTRA"/>
    <s v="501762"/>
    <x v="13"/>
    <s v="504097"/>
    <x v="77"/>
    <s v="NASHIK"/>
    <s v="GT"/>
    <s v="GT NMT"/>
    <s v="SILVER"/>
    <s v="100589100"/>
    <s v="JAYSHRI KAILASH KHANE"/>
    <s v="100589100"/>
    <s v="LMH422009G0014"/>
    <s v="GAURI COLLECTION NERAR BAPU BANGLA STOP INDRA NAGAR NASHIK"/>
    <n v="1"/>
    <n v="176733"/>
    <n v="141350"/>
    <n v="55123"/>
    <n v="39"/>
    <n v="126000"/>
    <n v="46859"/>
    <n v="37"/>
    <n v="15350"/>
    <n v="8264"/>
    <n v="54"/>
    <n v="55123"/>
    <n v="101"/>
    <n v="200"/>
    <n v="545.77"/>
    <n v="1.98"/>
    <n v="275.62"/>
    <n v="4103"/>
    <n v="1002022"/>
    <n v="59"/>
    <n v="75"/>
    <n v="60"/>
    <n v="50"/>
    <n v="29924"/>
    <n v="460352"/>
  </r>
  <r>
    <s v="PUNJAB HARYANA HILLS"/>
    <s v="NORTH"/>
    <s v="PUNJAB"/>
    <s v="501698"/>
    <x v="17"/>
    <s v="502043"/>
    <x v="28"/>
    <s v="JALANDHAR"/>
    <s v="GT"/>
    <s v="GT NMT"/>
    <s v="BRONZE"/>
    <s v="100541222"/>
    <s v="MANTOSH KUMAR"/>
    <s v="100541222"/>
    <s v="LSEPU144001G0062"/>
    <s v="JAIN PARASH TRADERS ATTARI BAZAR JALANDHAR"/>
    <n v="1"/>
    <n v="126682"/>
    <n v="133448"/>
    <n v="66945"/>
    <n v="50"/>
    <n v="0"/>
    <n v="0"/>
    <m/>
    <n v="133448"/>
    <n v="66945"/>
    <n v="50"/>
    <n v="66945"/>
    <n v="56"/>
    <n v="380"/>
    <n v="1195.45"/>
    <n v="6.79"/>
    <n v="176.17"/>
    <n v="657"/>
    <n v="133285"/>
    <n v="39"/>
    <n v="0"/>
    <n v="37"/>
    <n v="0"/>
    <n v="29892"/>
    <n v="72735"/>
  </r>
  <r>
    <s v="PUNJAB HARYANA HILLS"/>
    <s v="NORTH"/>
    <s v="PUNJAB"/>
    <s v="501698"/>
    <x v="17"/>
    <s v="502043"/>
    <x v="28"/>
    <s v="JALANDHAR"/>
    <s v="GT"/>
    <s v="GT NMT"/>
    <s v="SILVER"/>
    <s v="100621232"/>
    <s v="PRIYA"/>
    <s v="100621232"/>
    <s v="LPU144001G0070"/>
    <s v="OM PARKASH RAMESH CHANDER AND SOND ATTARI BAZAR JALANDHAR"/>
    <n v="1"/>
    <n v="140999"/>
    <n v="148318"/>
    <n v="47251"/>
    <n v="32"/>
    <n v="112873"/>
    <n v="32520"/>
    <n v="29"/>
    <n v="35445"/>
    <n v="14731"/>
    <n v="42"/>
    <n v="47251"/>
    <n v="41"/>
    <n v="184"/>
    <n v="1152.46"/>
    <n v="4.49"/>
    <n v="256.8"/>
    <n v="3039"/>
    <n v="1438716"/>
    <n v="44"/>
    <n v="0"/>
    <n v="63"/>
    <n v="0"/>
    <n v="29890"/>
    <n v="873908"/>
  </r>
  <r>
    <s v="DELHI AND GREATER DELHI"/>
    <s v="NORTH"/>
    <s v="DELHI"/>
    <s v="501916"/>
    <x v="21"/>
    <s v="504392"/>
    <x v="102"/>
    <s v="DELHI"/>
    <s v="GT"/>
    <s v="GT NMT"/>
    <s v="GOLD"/>
    <s v="100561887"/>
    <s v="NEHA"/>
    <s v="100561887"/>
    <s v="LDE110009G0042"/>
    <s v="BEAUTY CONCEPT SHOP NO 15 GTB NAGAR DELHI"/>
    <n v="1"/>
    <n v="111013"/>
    <n v="138400"/>
    <n v="45328"/>
    <n v="33"/>
    <n v="92770"/>
    <n v="26998"/>
    <n v="29"/>
    <n v="45630"/>
    <n v="18330"/>
    <n v="40"/>
    <n v="45328"/>
    <n v="106"/>
    <n v="159"/>
    <n v="427.62"/>
    <n v="1.5"/>
    <n v="285.08"/>
    <n v="1265"/>
    <n v="420600"/>
    <n v="41"/>
    <n v="100"/>
    <n v="41"/>
    <n v="100"/>
    <n v="29862"/>
    <n v="256049"/>
  </r>
  <r>
    <s v="WEST BENGAL"/>
    <s v="EAST"/>
    <s v="WEST BENGAL"/>
    <s v="500529"/>
    <x v="9"/>
    <s v="500528"/>
    <x v="27"/>
    <s v="KOLKATA"/>
    <s v="MT"/>
    <s v="PANTALOONS"/>
    <s v="PRESTIGE"/>
    <s v="100449631"/>
    <s v="JAYANTA SAHA"/>
    <s v="100449631"/>
    <s v="LWB700055M0007"/>
    <s v="PANTALOON OPP ADITYA HOSPITAL KOLKATTA"/>
    <n v="1"/>
    <n v="195028"/>
    <n v="199370"/>
    <n v="48180"/>
    <n v="24"/>
    <n v="175050"/>
    <n v="38795"/>
    <n v="22"/>
    <n v="24320"/>
    <n v="9385"/>
    <n v="39"/>
    <n v="48180"/>
    <n v="118"/>
    <n v="125"/>
    <n v="408.31"/>
    <n v="1.06"/>
    <n v="385.44"/>
    <n v="5172"/>
    <n v="2147874"/>
    <n v="78"/>
    <n v="100"/>
    <n v="80"/>
    <n v="0"/>
    <n v="29845"/>
    <n v="1210423"/>
  </r>
  <r>
    <s v="NESA"/>
    <s v="EAST"/>
    <s v="ASSAM"/>
    <s v="504191"/>
    <x v="14"/>
    <s v="501596"/>
    <x v="62"/>
    <s v="NAGAON"/>
    <s v="GT"/>
    <s v="GT NMT"/>
    <s v="SILVER"/>
    <s v="100655379"/>
    <s v="RUMPI DAS"/>
    <s v="100655379"/>
    <s v="LSEAS782001G0017"/>
    <s v="M S NEW LOVELY NAGAON VIP ROAD NEAR CANARA BANK NAGAON"/>
    <n v="1"/>
    <n v="58322"/>
    <n v="103970"/>
    <n v="34119"/>
    <n v="33"/>
    <n v="0"/>
    <n v="0"/>
    <m/>
    <n v="103970"/>
    <n v="34119"/>
    <n v="33"/>
    <n v="34119"/>
    <n v="74"/>
    <n v="77"/>
    <n v="461.07"/>
    <n v="1.04"/>
    <n v="443.1"/>
    <n v="1039"/>
    <n v="414530"/>
    <n v="96"/>
    <n v="100"/>
    <n v="95"/>
    <n v="0"/>
    <n v="29832"/>
    <n v="329433"/>
  </r>
  <r>
    <s v="PUNJAB HARYANA HILLS"/>
    <s v="NORTH"/>
    <s v="UTTARAKHAND"/>
    <s v="501114"/>
    <x v="8"/>
    <s v="504356"/>
    <x v="149"/>
    <s v="DEHRADUN"/>
    <s v="MT"/>
    <s v="SHOPPERS STOP"/>
    <s v="PRESTIGE"/>
    <s v="100629385"/>
    <s v="LAKSHMI"/>
    <s v="100629385"/>
    <s v="LUT248001M0058"/>
    <s v="SHOPPERSTOP 21 NEW CANTONMENT RD VIJAY COLONY SHAKTI COLONY DEHRADUN"/>
    <n v="2"/>
    <n v="176932"/>
    <n v="175810"/>
    <n v="44957"/>
    <n v="26"/>
    <n v="149040"/>
    <n v="40351"/>
    <n v="27"/>
    <n v="26770"/>
    <n v="4606"/>
    <n v="17"/>
    <n v="44957"/>
    <n v="85"/>
    <n v="89"/>
    <n v="528.91"/>
    <n v="1.05"/>
    <n v="505.13"/>
    <n v="1128"/>
    <n v="560255"/>
    <n v="55"/>
    <m/>
    <n v="52"/>
    <n v="100"/>
    <n v="29814"/>
    <n v="266608"/>
  </r>
  <r>
    <s v="PUNJAB HARYANA HILLS"/>
    <s v="NORTH"/>
    <s v="PUNJAB"/>
    <s v="501698"/>
    <x v="17"/>
    <s v="504480"/>
    <x v="148"/>
    <s v="PATIALA"/>
    <s v="GT"/>
    <s v="GT NMT"/>
    <s v="SILVER"/>
    <s v="100460331"/>
    <s v="MEENU RANI"/>
    <s v="100460331"/>
    <s v="LPU147001G0031"/>
    <s v="ESSENCIALMART 22NO PHATAK PATIALA"/>
    <n v="1"/>
    <n v="113320"/>
    <n v="126630"/>
    <n v="42424"/>
    <n v="34"/>
    <n v="70650"/>
    <n v="36516"/>
    <n v="52"/>
    <n v="55980"/>
    <n v="5908"/>
    <n v="11"/>
    <n v="42424"/>
    <n v="65"/>
    <n v="105"/>
    <n v="652.67999999999995"/>
    <n v="1.62"/>
    <n v="404.04"/>
    <n v="2683"/>
    <n v="1077581"/>
    <n v="58"/>
    <n v="0"/>
    <n v="59"/>
    <n v="0"/>
    <n v="29806"/>
    <n v="539337"/>
  </r>
  <r>
    <s v="AP"/>
    <s v="SOUTH"/>
    <s v="ANDHRA PRADESH"/>
    <s v="501073"/>
    <x v="25"/>
    <s v="501837"/>
    <x v="126"/>
    <s v="VIJAYAWADA"/>
    <s v="GT"/>
    <s v="GT NMT"/>
    <s v="GOLD"/>
    <s v="100443538"/>
    <s v="MUNAGAPATI SAI MEENAKSHI"/>
    <s v="100443538"/>
    <s v="LAP520001G0017"/>
    <s v="SREE CREATIONS D NO 39 1 59 2 BESIDE KALANJALI MG ROAD VIJAYAWADA"/>
    <n v="1"/>
    <n v="132330"/>
    <n v="140720"/>
    <n v="37687"/>
    <n v="27"/>
    <n v="112600"/>
    <n v="31813"/>
    <n v="28"/>
    <n v="28120"/>
    <n v="5874"/>
    <n v="21"/>
    <n v="37687"/>
    <n v="76"/>
    <n v="81"/>
    <n v="495.88"/>
    <n v="1.07"/>
    <n v="465.27"/>
    <n v="1302"/>
    <n v="474037"/>
    <n v="46"/>
    <n v="100"/>
    <n v="43"/>
    <n v="100"/>
    <n v="29801"/>
    <n v="249768"/>
  </r>
  <r>
    <s v="PUNJAB HARYANA HILLS"/>
    <s v="NORTH"/>
    <s v="PUNJAB"/>
    <s v="501698"/>
    <x v="17"/>
    <s v="504466"/>
    <x v="139"/>
    <s v="LUDHIANA"/>
    <s v="GT"/>
    <s v="GT NMT"/>
    <s v="BRONZE"/>
    <s v="100597342"/>
    <s v="MAMTA DEVI"/>
    <s v="100597342"/>
    <s v="LPU141003G0012"/>
    <s v="FASHION KING 1 MAIN MARKET SHER PUR LUDHIANA"/>
    <n v="1"/>
    <n v="87481"/>
    <n v="126810"/>
    <n v="44806"/>
    <n v="35"/>
    <n v="81080"/>
    <n v="28230"/>
    <n v="35"/>
    <n v="45730"/>
    <n v="16576"/>
    <n v="36"/>
    <n v="44806"/>
    <n v="147"/>
    <n v="165"/>
    <n v="304.8"/>
    <n v="1.1200000000000001"/>
    <n v="271.55"/>
    <n v="1684"/>
    <n v="466160"/>
    <n v="27"/>
    <n v="0"/>
    <n v="24"/>
    <n v="0"/>
    <n v="29798"/>
    <n v="205122"/>
  </r>
  <r>
    <s v="WEST BENGAL"/>
    <s v="EAST"/>
    <s v="WEST BENGAL"/>
    <s v="504470"/>
    <x v="7"/>
    <s v="502069"/>
    <x v="52"/>
    <s v="SILIGURI"/>
    <s v="MT"/>
    <s v="NEW U"/>
    <s v="NON PRESTIGE"/>
    <s v="100586157"/>
    <s v="KARINA MANGER"/>
    <s v="100586157"/>
    <s v="LWB734008M0003"/>
    <s v="DABUR NEW U VEGA MALL NH 10 SEVOKE RD NIMBU BASTI SILIGURI"/>
    <n v="1"/>
    <n v="115243"/>
    <n v="132570"/>
    <n v="46329"/>
    <n v="35"/>
    <n v="107020"/>
    <n v="41302"/>
    <n v="39"/>
    <n v="25550"/>
    <n v="5027"/>
    <n v="20"/>
    <n v="46329"/>
    <n v="90"/>
    <n v="93"/>
    <n v="514.77"/>
    <n v="1.03"/>
    <n v="498.16"/>
    <n v="2465"/>
    <n v="1203936"/>
    <n v="77"/>
    <n v="100"/>
    <n v="77"/>
    <n v="100"/>
    <n v="29798"/>
    <n v="604042"/>
  </r>
  <r>
    <s v="UTTAR PRADESH"/>
    <s v="CENTRAL"/>
    <s v="UTTAR PRADESH"/>
    <s v="500183"/>
    <x v="3"/>
    <s v="504164"/>
    <x v="54"/>
    <s v="BASTI"/>
    <s v="GT"/>
    <s v="GT NMT"/>
    <s v="BRONZE"/>
    <s v="100613274"/>
    <s v="AISHA MISHRA"/>
    <s v="100613274"/>
    <s v="LUP272001G0002"/>
    <s v="MAHA LAXMI GEN STORE PANDEY BAZAR BASTI"/>
    <n v="1"/>
    <n v="119226"/>
    <n v="156678"/>
    <n v="42105"/>
    <n v="27"/>
    <n v="114223"/>
    <n v="28911"/>
    <n v="25"/>
    <n v="42454"/>
    <n v="13194"/>
    <n v="31"/>
    <n v="42105"/>
    <n v="89"/>
    <n v="90"/>
    <n v="473.09"/>
    <n v="1.01"/>
    <n v="467.83"/>
    <n v="1612"/>
    <n v="495549"/>
    <n v="18"/>
    <n v="100"/>
    <n v="43"/>
    <n v="100"/>
    <n v="29796"/>
    <n v="237683"/>
  </r>
  <r>
    <s v="MUMBAI PUNE"/>
    <s v="WEST"/>
    <s v="MAHARASHTRA"/>
    <s v="501762"/>
    <x v="13"/>
    <s v="501231"/>
    <x v="24"/>
    <s v="MUMBAI"/>
    <s v="MT"/>
    <s v="METRO"/>
    <s v="NON PRESTIGE"/>
    <s v="100326559"/>
    <s v="SHUBANGI S JAMBHALE"/>
    <s v="100326559"/>
    <s v="LMH400066M0011"/>
    <s v="METRO WESTERN EDGE L OPP MAGATHANE BUS DEPOT WESTERN EXPRESS HIGHWAY BORIVALIE MUMBAI"/>
    <n v="1"/>
    <n v="407506"/>
    <n v="698910"/>
    <n v="45068"/>
    <n v="6"/>
    <n v="71220"/>
    <n v="27235"/>
    <n v="38"/>
    <n v="627690"/>
    <n v="17833"/>
    <n v="3"/>
    <n v="45068"/>
    <n v="65"/>
    <n v="263"/>
    <n v="693.35"/>
    <n v="4.05"/>
    <n v="171.36"/>
    <n v="16817"/>
    <n v="2122277"/>
    <n v="13"/>
    <n v="100"/>
    <n v="12"/>
    <n v="100"/>
    <n v="29790"/>
    <n v="484953"/>
  </r>
  <r>
    <s v="RAJASTHAN"/>
    <s v="NORTH"/>
    <s v="RAJASTHAN"/>
    <s v="500423"/>
    <x v="24"/>
    <s v="504318"/>
    <x v="104"/>
    <s v="JAIPUR"/>
    <s v="GT"/>
    <s v="GT NMT"/>
    <s v="GOLD"/>
    <s v="100562581"/>
    <s v="SITA RAM GOSWAMI"/>
    <s v="100562581"/>
    <s v="LRJ302019G0010"/>
    <s v="ADITYA AGENCY COLLECTION D 82 SHYAM NAGAR EXT D BLOCK NEAR LAZIZ RESTARENT JAIPUR"/>
    <n v="1"/>
    <n v="119101"/>
    <n v="135000"/>
    <n v="38515"/>
    <n v="29"/>
    <n v="90062"/>
    <n v="27647"/>
    <n v="31"/>
    <n v="44937"/>
    <n v="10868"/>
    <n v="24"/>
    <n v="38515"/>
    <n v="105"/>
    <n v="118"/>
    <n v="366.81"/>
    <n v="1.1200000000000001"/>
    <n v="326.39999999999998"/>
    <n v="546"/>
    <n v="234312"/>
    <n v="32"/>
    <n v="0"/>
    <n v="29"/>
    <n v="0"/>
    <n v="29783"/>
    <n v="137711"/>
  </r>
  <r>
    <s v="WEST BENGAL"/>
    <s v="EAST"/>
    <s v="WEST BENGAL"/>
    <s v="504470"/>
    <x v="7"/>
    <s v="500983"/>
    <x v="9"/>
    <s v="SILIGURI"/>
    <s v="GT"/>
    <s v="GT NMT"/>
    <s v="GOLD"/>
    <s v="100643029"/>
    <s v="RINKU GOPE"/>
    <s v="100643029"/>
    <s v="LWB734001G0031"/>
    <s v="KAMALA STORES COLORS 64B BIDHAN MARKET SILIGURI"/>
    <n v="1"/>
    <n v="112314"/>
    <n v="92580"/>
    <n v="51667"/>
    <n v="56"/>
    <n v="79410"/>
    <n v="36393"/>
    <n v="46"/>
    <n v="13170"/>
    <n v="15274"/>
    <n v="116"/>
    <n v="51667"/>
    <n v="202"/>
    <n v="223"/>
    <n v="255.78"/>
    <n v="1.1000000000000001"/>
    <n v="231.69"/>
    <n v="1729"/>
    <n v="645773"/>
    <n v="54"/>
    <n v="100"/>
    <n v="51"/>
    <n v="100"/>
    <n v="29765"/>
    <n v="425393"/>
  </r>
  <r>
    <s v="DELHI AND GREATER DELHI"/>
    <s v="NORTH"/>
    <s v="DELHI"/>
    <s v="501916"/>
    <x v="21"/>
    <s v="504283"/>
    <x v="35"/>
    <s v="DELHI"/>
    <s v="GT"/>
    <s v="GT NMT"/>
    <s v="BRONZE"/>
    <s v="100640232"/>
    <s v="DOLLY"/>
    <s v="100640232"/>
    <s v="LDE110083G0001"/>
    <s v="LAXMI GENERAL STORE M N GST GROUND FLOOR K 561 562 DELHI"/>
    <n v="1"/>
    <n v="161766"/>
    <n v="160000"/>
    <n v="45565"/>
    <n v="28"/>
    <n v="103775"/>
    <n v="29079"/>
    <n v="28"/>
    <n v="56224"/>
    <n v="16486"/>
    <n v="29"/>
    <n v="45565"/>
    <n v="41"/>
    <n v="163"/>
    <n v="1111.3399999999999"/>
    <n v="3.98"/>
    <n v="279.54000000000002"/>
    <n v="1387"/>
    <n v="501442"/>
    <n v="25"/>
    <n v="100"/>
    <n v="25"/>
    <n v="0"/>
    <n v="29750"/>
    <n v="265223"/>
  </r>
  <r>
    <s v="GREATER MAHARASHTRA"/>
    <s v="WEST"/>
    <s v="MAHARASHTRA"/>
    <s v="501762"/>
    <x v="13"/>
    <s v="504097"/>
    <x v="77"/>
    <s v="NASHIK"/>
    <s v="MT"/>
    <s v="SHOPPERS STOP"/>
    <s v="PRESTIGE"/>
    <s v="100557237"/>
    <s v="MOHINI PARESH KAMALASKAR"/>
    <s v="100557237"/>
    <s v="LMH422002M0007"/>
    <s v="SHOPPERS STOP JK SQUARE TRIMBAK ROAD NEXT FRAVASHI ACADEMY NASHIK"/>
    <n v="2"/>
    <n v="59589"/>
    <n v="80850"/>
    <n v="46046"/>
    <n v="57"/>
    <n v="73470"/>
    <n v="38843"/>
    <n v="53"/>
    <n v="7380"/>
    <n v="7203"/>
    <n v="98"/>
    <n v="46046"/>
    <n v="93"/>
    <n v="101"/>
    <n v="495.12"/>
    <n v="1.0900000000000001"/>
    <n v="455.9"/>
    <n v="1696"/>
    <n v="880725"/>
    <n v="74"/>
    <n v="75"/>
    <n v="74"/>
    <n v="50"/>
    <n v="29722"/>
    <n v="445291"/>
  </r>
  <r>
    <s v="PUNJAB HARYANA HILLS"/>
    <s v="NORTH"/>
    <s v="CHANDIGARH"/>
    <s v="502097"/>
    <x v="18"/>
    <s v="501984"/>
    <x v="91"/>
    <s v="MOHALI"/>
    <s v="GT"/>
    <s v="GT NMT"/>
    <s v="GOLD"/>
    <s v="100456295"/>
    <s v="RADHA"/>
    <s v="100456295"/>
    <s v="LCOPU160103G0001"/>
    <s v="GAMI GENERAL STORE DASHMESH NAGAR JANTA COLONY ROAD NAYA GAON MOHALI"/>
    <n v="1"/>
    <n v="159400"/>
    <n v="196580"/>
    <n v="55694"/>
    <n v="28"/>
    <n v="196580"/>
    <n v="55694"/>
    <n v="28"/>
    <n v="0"/>
    <n v="0"/>
    <m/>
    <n v="55694"/>
    <n v="167"/>
    <n v="190"/>
    <n v="333.5"/>
    <n v="1.1399999999999999"/>
    <n v="293.13"/>
    <n v="2489"/>
    <n v="834438"/>
    <n v="60"/>
    <n v="100"/>
    <n v="58"/>
    <n v="0"/>
    <n v="29685"/>
    <n v="379087"/>
  </r>
  <r>
    <s v="WEST BENGAL"/>
    <s v="EAST"/>
    <s v="WEST BENGAL"/>
    <s v="500529"/>
    <x v="9"/>
    <s v="500528"/>
    <x v="27"/>
    <s v="KOLKATA"/>
    <s v="MT"/>
    <s v="NEW U"/>
    <s v="NON PRESTIGE"/>
    <s v="100551248"/>
    <s v="JHUMA DEBNATH"/>
    <s v="100551248"/>
    <s v="LWB700063M0002"/>
    <s v="NEW U DIAMOND CITY MALL DCN MALL SEC 13 KOLKATA"/>
    <n v="2"/>
    <n v="387363"/>
    <n v="411380"/>
    <n v="40875"/>
    <n v="10"/>
    <n v="352690"/>
    <n v="30165"/>
    <n v="9"/>
    <n v="58690"/>
    <n v="10710"/>
    <n v="18"/>
    <n v="40875"/>
    <n v="86"/>
    <n v="92"/>
    <n v="475.29"/>
    <n v="1.07"/>
    <n v="444.29"/>
    <n v="1456"/>
    <n v="755408"/>
    <n v="50"/>
    <n v="100"/>
    <n v="51"/>
    <n v="0"/>
    <n v="29663"/>
    <n v="495813"/>
  </r>
  <r>
    <s v="UTTAR PRADESH"/>
    <s v="CENTRAL"/>
    <s v="UTTAR PRADESH"/>
    <s v="501019"/>
    <x v="5"/>
    <s v="501253"/>
    <x v="86"/>
    <s v="BANDA"/>
    <s v="GT"/>
    <s v="GT NMT"/>
    <s v="BRONZE"/>
    <s v="100570732"/>
    <s v="ARCHANA GUPTA"/>
    <s v="100570732"/>
    <s v="LUP210001G0003"/>
    <s v="SANTOSH BATAN STORE NEW MARKIT BANDA BANDA"/>
    <n v="1"/>
    <n v="138595"/>
    <n v="154894"/>
    <n v="51126"/>
    <n v="33"/>
    <n v="143219"/>
    <n v="45498"/>
    <n v="32"/>
    <n v="11674"/>
    <n v="5628"/>
    <n v="48"/>
    <n v="51126"/>
    <n v="72"/>
    <n v="187"/>
    <n v="710.08"/>
    <n v="2.6"/>
    <n v="273.39999999999998"/>
    <n v="695"/>
    <n v="203474"/>
    <n v="13"/>
    <n v="100"/>
    <n v="15"/>
    <n v="0"/>
    <n v="29648"/>
    <n v="193429"/>
  </r>
  <r>
    <s v="GUJARAT"/>
    <s v="WEST"/>
    <s v="GUJARAT"/>
    <s v="501365"/>
    <x v="4"/>
    <s v="504357"/>
    <x v="75"/>
    <s v="AHMEDABAD"/>
    <s v="GT"/>
    <s v="GT NMT"/>
    <s v="SILVER"/>
    <s v="100595603"/>
    <s v="DHARMIK VANSHITA"/>
    <s v="100595603"/>
    <s v="LGJ382340G0008"/>
    <s v="MYCHOICE 28 29 NEAR SARASWATI MEDICAL SABARMATI BAZAR KUBERNAGAR AHMEDABAD"/>
    <n v="1"/>
    <n v="203470"/>
    <n v="210960"/>
    <n v="43980"/>
    <n v="21"/>
    <n v="169920"/>
    <n v="40380"/>
    <n v="24"/>
    <n v="41040"/>
    <n v="3600"/>
    <n v="9"/>
    <n v="43980"/>
    <n v="13"/>
    <n v="260"/>
    <n v="3383.08"/>
    <n v="20"/>
    <n v="169.15"/>
    <n v="5760"/>
    <n v="1857509"/>
    <n v="49"/>
    <n v="100"/>
    <n v="51"/>
    <n v="0"/>
    <n v="29640"/>
    <n v="947516"/>
  </r>
  <r>
    <s v="AP"/>
    <s v="SOUTH"/>
    <s v="ANDHRA PRADESH"/>
    <s v="501073"/>
    <x v="25"/>
    <s v="100250517"/>
    <x v="93"/>
    <s v="TIRUPATI"/>
    <s v="GT"/>
    <s v="GT NMT"/>
    <s v="SILVER"/>
    <s v="100567641"/>
    <s v="A SANDHYA RANI"/>
    <s v="100567641"/>
    <s v="LAP517501G0030"/>
    <s v="CHANDANA BROTHERS SHOPPING MALL PVT LTD V V MAHAL ROAD TIRUPATI"/>
    <n v="1"/>
    <n v="233695"/>
    <n v="139000"/>
    <n v="47942"/>
    <n v="34"/>
    <n v="127600"/>
    <n v="39199"/>
    <n v="31"/>
    <n v="11400"/>
    <n v="8743"/>
    <n v="77"/>
    <n v="47942"/>
    <n v="153"/>
    <n v="162"/>
    <n v="313.35000000000002"/>
    <n v="1.06"/>
    <n v="295.94"/>
    <n v="3101"/>
    <n v="834800"/>
    <n v="38"/>
    <n v="25"/>
    <n v="48"/>
    <n v="100"/>
    <n v="29629"/>
    <n v="549289"/>
  </r>
  <r>
    <s v="UTTAR PRADESH"/>
    <s v="CENTRAL"/>
    <s v="UTTAR PRADESH"/>
    <s v="500183"/>
    <x v="3"/>
    <s v="504267"/>
    <x v="120"/>
    <s v="BUDAUN"/>
    <s v="GT"/>
    <s v="GT NMT"/>
    <s v="BRONZE"/>
    <s v="100625012"/>
    <s v="AAFREEN"/>
    <s v="100625012"/>
    <s v="LUP243601G0002"/>
    <s v="AGRAWAL STORE NEAR SUBHASH CHOWK BUDAUN"/>
    <n v="1"/>
    <n v="127750"/>
    <n v="152399"/>
    <n v="44324"/>
    <n v="29"/>
    <n v="107079"/>
    <n v="25278"/>
    <n v="24"/>
    <n v="45319"/>
    <n v="19046"/>
    <n v="42"/>
    <n v="44324"/>
    <n v="93"/>
    <n v="201"/>
    <n v="476.6"/>
    <n v="2.16"/>
    <n v="220.52"/>
    <n v="4160"/>
    <n v="974686"/>
    <n v="50"/>
    <n v="100"/>
    <n v="48"/>
    <n v="0"/>
    <n v="29628"/>
    <n v="403189"/>
  </r>
  <r>
    <s v="RAJASTHAN"/>
    <s v="NORTH"/>
    <s v="RAJASTHAN"/>
    <s v="500423"/>
    <x v="24"/>
    <s v="504281"/>
    <x v="138"/>
    <s v="JODHPUR"/>
    <s v="MT"/>
    <s v="RELIANCE SMART BAZAAR"/>
    <s v="NON PRESTIGE"/>
    <s v="100555900"/>
    <s v="KAJAL RAMCHANDANI"/>
    <s v="100555900"/>
    <s v="LRJ342003M0010"/>
    <s v="BB JODHPUR OLD OLYMPIC CINEMA GF FF SF TF COMMERCIAL COMPLEX NEXT TO SANGHI PETROL PUMP OPPOSITE OLYMPIC CINEMA JODHPUR"/>
    <n v="1"/>
    <n v="323683"/>
    <n v="376230"/>
    <n v="56418"/>
    <n v="15"/>
    <n v="217900"/>
    <n v="33651"/>
    <n v="15"/>
    <n v="158330"/>
    <n v="22767"/>
    <n v="14"/>
    <n v="56418"/>
    <n v="132"/>
    <n v="200"/>
    <n v="427.41"/>
    <n v="1.52"/>
    <n v="282.08999999999997"/>
    <n v="3844"/>
    <n v="1408887"/>
    <n v="49"/>
    <n v="84"/>
    <n v="49"/>
    <n v="100"/>
    <n v="29617"/>
    <n v="773825"/>
  </r>
  <r>
    <s v="MP CH"/>
    <s v="CENTRAL"/>
    <s v="MADHYA PRADESH"/>
    <s v="501878"/>
    <x v="22"/>
    <s v="504287"/>
    <x v="78"/>
    <s v="INDORE"/>
    <s v="GT"/>
    <s v="GT NMT"/>
    <s v="GOLD"/>
    <s v="100550391"/>
    <s v="DIVYA VERMA"/>
    <s v="100550391"/>
    <s v="LMP452001G0077"/>
    <s v="PRATHAM ENTERPRISES SHOP NO G6 A T I MALL MG ROAD INDORE"/>
    <n v="1"/>
    <n v="156844"/>
    <n v="154081"/>
    <n v="38867"/>
    <n v="25"/>
    <n v="131438"/>
    <n v="35035"/>
    <n v="27"/>
    <n v="22642"/>
    <n v="3832"/>
    <n v="17"/>
    <n v="38867"/>
    <n v="79"/>
    <n v="81"/>
    <n v="491.99"/>
    <n v="1.03"/>
    <n v="479.84"/>
    <n v="826"/>
    <n v="370785"/>
    <n v="46"/>
    <n v="100"/>
    <n v="46"/>
    <n v="0"/>
    <n v="29603"/>
    <n v="193662"/>
  </r>
  <r>
    <s v="DELHI AND GREATER DELHI"/>
    <s v="NORTH"/>
    <s v="DELHI"/>
    <s v="501114"/>
    <x v="8"/>
    <s v="500953"/>
    <x v="63"/>
    <s v="DELHI"/>
    <s v="GT"/>
    <s v="GT NMT"/>
    <s v="GOLD"/>
    <s v="100401320"/>
    <s v="CHANCHAL CHAUHAN"/>
    <s v="100401320"/>
    <s v="LDE110032G0048"/>
    <s v="GAMBHIR BEAUTY COLLECTION 1 6817 ROHTASH NAGAR SHAHDRA DELHI"/>
    <n v="1"/>
    <n v="106840"/>
    <n v="144640"/>
    <n v="36990"/>
    <n v="26"/>
    <n v="123300"/>
    <n v="29707"/>
    <n v="24"/>
    <n v="21340"/>
    <n v="7283"/>
    <n v="34"/>
    <n v="36990"/>
    <n v="65"/>
    <n v="74"/>
    <n v="569.08000000000004"/>
    <n v="1.1399999999999999"/>
    <n v="499.86"/>
    <n v="1727"/>
    <n v="708231"/>
    <n v="53"/>
    <n v="84"/>
    <n v="53"/>
    <n v="67"/>
    <n v="29593"/>
    <n v="392650"/>
  </r>
  <r>
    <s v="JHARKHAND AND ORISSA"/>
    <s v="EAST"/>
    <s v="JHARKHAND"/>
    <s v="502050"/>
    <x v="6"/>
    <s v="500836"/>
    <x v="25"/>
    <s v="JAMSHEDPUR"/>
    <s v="MT"/>
    <s v="NYKAA ON TREND"/>
    <s v="PRESTIGE"/>
    <s v="100608705"/>
    <s v="SHREYASI MAHANTA"/>
    <s v="100608705"/>
    <s v="LJH831001M0044"/>
    <s v="NYKAA ON TREND P AND M JAMSHEDPUR NYKAA ON TREND G18 GROUND FLOOR P AND M CITY CENTER BISTUPUR JAMSHEDPUR"/>
    <n v="1"/>
    <n v="102814"/>
    <n v="90700"/>
    <n v="61115"/>
    <n v="67"/>
    <n v="75000"/>
    <n v="52626"/>
    <n v="70"/>
    <n v="15700"/>
    <n v="8489"/>
    <n v="54"/>
    <n v="61115"/>
    <n v="89"/>
    <n v="90"/>
    <n v="686.69"/>
    <n v="1.01"/>
    <n v="679.06"/>
    <n v="825"/>
    <n v="486690"/>
    <n v="45"/>
    <n v="0"/>
    <n v="42"/>
    <n v="0"/>
    <n v="29583"/>
    <n v="247670"/>
  </r>
  <r>
    <s v="AP"/>
    <s v="SOUTH"/>
    <s v="TELANGANA"/>
    <s v="500130"/>
    <x v="16"/>
    <s v="501528"/>
    <x v="92"/>
    <s v="HYDERABAD"/>
    <s v="GT"/>
    <s v="GT NMT"/>
    <s v="SILVER"/>
    <s v="100571874"/>
    <s v="GOLLAKUNTA YADAMMA"/>
    <s v="100571874"/>
    <s v="LTL500016G0034"/>
    <s v="R S BROTHERS RETAIL INDIA PRIVATE LIMITED MYTHRIVANAM 7 1 617 A IMPERIAL TOWERS AMEERPET RD HYDERABAD"/>
    <n v="1"/>
    <n v="122536"/>
    <n v="98340"/>
    <n v="40755"/>
    <n v="41"/>
    <n v="83100"/>
    <n v="37021"/>
    <n v="45"/>
    <n v="15240"/>
    <n v="3734"/>
    <n v="25"/>
    <n v="40755"/>
    <n v="105"/>
    <n v="115"/>
    <n v="388.14"/>
    <n v="1.1000000000000001"/>
    <n v="354.39"/>
    <n v="1761"/>
    <n v="741720"/>
    <n v="53"/>
    <n v="100"/>
    <n v="57"/>
    <n v="100"/>
    <n v="29582"/>
    <n v="468276"/>
  </r>
  <r>
    <s v="DELHI AND GREATER DELHI"/>
    <s v="NORTH"/>
    <s v="DELHI"/>
    <s v="500582"/>
    <x v="10"/>
    <s v="500931"/>
    <x v="29"/>
    <s v="DELHI"/>
    <s v="GT"/>
    <s v="GT NMT"/>
    <s v="GOLD"/>
    <s v="100248633"/>
    <s v="RUBY"/>
    <s v="100248633"/>
    <s v="LCODE110027G0035"/>
    <s v="NIKHAR RAJORI GARDEN DELHI"/>
    <n v="1"/>
    <n v="190487"/>
    <n v="243600"/>
    <n v="42558"/>
    <n v="17"/>
    <n v="243600"/>
    <n v="42558"/>
    <n v="17"/>
    <n v="0"/>
    <n v="0"/>
    <m/>
    <n v="42558"/>
    <n v="79"/>
    <n v="131"/>
    <n v="538.71"/>
    <n v="1.66"/>
    <n v="324.87"/>
    <n v="4785"/>
    <n v="2229040"/>
    <n v="88"/>
    <n v="100"/>
    <n v="87"/>
    <n v="0"/>
    <n v="29582"/>
    <n v="1223984"/>
  </r>
  <r>
    <s v="TN"/>
    <s v="SOUTH"/>
    <s v="TAMIL NADU"/>
    <s v="500552"/>
    <x v="15"/>
    <s v="501313"/>
    <x v="23"/>
    <s v="TRICHY"/>
    <s v="GT"/>
    <s v="GT NMT"/>
    <s v="SILVER"/>
    <s v="100615932"/>
    <s v="SOWNDHARYA M"/>
    <s v="100615932"/>
    <s v="LTN620002G0008"/>
    <s v="SVR READYMADES AND TEXTILES C2 AND 3 V M COMPLES CHATIRAM BUS STAND TRICHY TRICHY"/>
    <n v="1"/>
    <n v="91344"/>
    <n v="150830"/>
    <n v="60618"/>
    <n v="40"/>
    <n v="118380"/>
    <n v="44604"/>
    <n v="38"/>
    <n v="32450"/>
    <n v="16014"/>
    <n v="49"/>
    <n v="60618"/>
    <n v="279"/>
    <n v="306"/>
    <n v="217.27"/>
    <n v="1.1000000000000001"/>
    <n v="198.1"/>
    <n v="1627"/>
    <n v="400814"/>
    <n v="26"/>
    <n v="100"/>
    <n v="27"/>
    <n v="100"/>
    <n v="29567"/>
    <n v="174042"/>
  </r>
  <r>
    <s v="UTTAR PRADESH"/>
    <s v="CENTRAL"/>
    <s v="UTTAR PRADESH"/>
    <s v="500183"/>
    <x v="3"/>
    <s v="504267"/>
    <x v="120"/>
    <s v="BAREILLY"/>
    <s v="GT"/>
    <s v="GT NMT"/>
    <s v="SILVER"/>
    <s v="100591756"/>
    <s v="RADHA"/>
    <s v="100591756"/>
    <s v="LUP243001G0011"/>
    <s v="DINESH GEN STORE CIVIL LINES BAREILLY"/>
    <n v="1"/>
    <n v="161316"/>
    <n v="131979"/>
    <n v="46284"/>
    <n v="35"/>
    <n v="101987"/>
    <n v="38599"/>
    <n v="38"/>
    <n v="29991"/>
    <n v="7685"/>
    <n v="26"/>
    <n v="46284"/>
    <n v="90"/>
    <n v="121"/>
    <n v="514.27"/>
    <n v="1.34"/>
    <n v="382.51"/>
    <n v="2150"/>
    <n v="711011"/>
    <n v="37"/>
    <n v="100"/>
    <n v="38"/>
    <n v="100"/>
    <n v="29551"/>
    <n v="352971"/>
  </r>
  <r>
    <s v="PUNJAB HARYANA HILLS"/>
    <s v="NORTH"/>
    <s v="PUNJAB"/>
    <s v="501698"/>
    <x v="17"/>
    <s v="502043"/>
    <x v="28"/>
    <s v="RAHON"/>
    <s v="GT"/>
    <s v="GT NMT"/>
    <s v="BRONZE"/>
    <s v="100549301"/>
    <s v="HARPREET SINGH LUTHRA"/>
    <s v="100549301"/>
    <s v="LPU144517G0001"/>
    <s v="GURU NANAK GENERAL STORE MAIN BAZAR RAHON"/>
    <n v="1"/>
    <n v="136399"/>
    <n v="123595"/>
    <n v="35780"/>
    <n v="29"/>
    <n v="104782"/>
    <n v="23006"/>
    <n v="22"/>
    <n v="18812"/>
    <n v="12774"/>
    <n v="68"/>
    <n v="35780"/>
    <n v="48"/>
    <n v="137"/>
    <n v="745.42"/>
    <n v="2.85"/>
    <n v="261.17"/>
    <n v="3213"/>
    <n v="1061277"/>
    <n v="43"/>
    <n v="0"/>
    <n v="44"/>
    <n v="0"/>
    <n v="29535"/>
    <n v="626444"/>
  </r>
  <r>
    <s v="DELHI AND GREATER DELHI"/>
    <s v="NORTH"/>
    <s v="UTTAR PRADESH"/>
    <s v="501114"/>
    <x v="8"/>
    <s v="500954"/>
    <x v="114"/>
    <s v="GHAZIABAD"/>
    <s v="GT"/>
    <s v="GT NMT"/>
    <s v="BRONZE"/>
    <s v="100604841"/>
    <s v="AMIT KUMAR"/>
    <s v="100604841"/>
    <s v="LDE201005G0017"/>
    <s v="BEAUTY BOX IP D GF 34 RAJHANS PLAZA INDRAPURAM SAHIBABAD GHAZIABAD"/>
    <n v="1"/>
    <n v="185809"/>
    <n v="167610"/>
    <n v="75116"/>
    <n v="45"/>
    <n v="133630"/>
    <n v="69225"/>
    <n v="52"/>
    <n v="33980"/>
    <n v="5891"/>
    <n v="17"/>
    <n v="75116"/>
    <n v="57"/>
    <n v="297"/>
    <n v="1317.82"/>
    <n v="5.21"/>
    <n v="252.92"/>
    <n v="3280"/>
    <n v="749599"/>
    <n v="36"/>
    <n v="100"/>
    <n v="34"/>
    <n v="100"/>
    <n v="29524"/>
    <n v="317364"/>
  </r>
  <r>
    <s v="KK"/>
    <s v="SOUTH"/>
    <s v="KERALA"/>
    <s v="504093"/>
    <x v="2"/>
    <s v="502079"/>
    <x v="12"/>
    <s v="KOLLAM"/>
    <s v="MT"/>
    <s v="RELIANCE SMART BAZAAR"/>
    <s v="NON PRESTIGE"/>
    <s v="100288888"/>
    <s v="SANDHYA O"/>
    <s v="100288888"/>
    <s v="LKL691010M0005"/>
    <s v="RELIANCE SMART RELI SMART OWN PROPERTY KOLLAM RELI SMART OWN PROPERTY KOLLAM MADAN NADA NH 47 POLAYATHODU JUNCTION KOLLAM"/>
    <n v="1"/>
    <n v="83200"/>
    <n v="94380"/>
    <n v="47979"/>
    <n v="51"/>
    <n v="23490"/>
    <n v="10773"/>
    <n v="46"/>
    <n v="70890"/>
    <n v="37206"/>
    <n v="52"/>
    <n v="47979"/>
    <n v="134"/>
    <n v="188"/>
    <n v="358.05"/>
    <n v="1.4"/>
    <n v="255.21"/>
    <n v="608"/>
    <n v="186427"/>
    <n v="8"/>
    <n v="0"/>
    <n v="7"/>
    <n v="0"/>
    <n v="29513"/>
    <n v="186849"/>
  </r>
  <r>
    <s v="DELHI AND GREATER DELHI"/>
    <s v="NORTH"/>
    <s v="DELHI"/>
    <s v="500582"/>
    <x v="10"/>
    <s v="501150"/>
    <x v="100"/>
    <s v="DELHI"/>
    <s v="GT"/>
    <s v="GT NMT"/>
    <s v="SILVER"/>
    <s v="100525955"/>
    <s v="REEMA KHURANA"/>
    <s v="100525955"/>
    <s v="LDE110015G0036"/>
    <s v="GUPTA COSMETICS 1 12 SUBZI MANDI MOTI NAGAR NEW DELHI DELHI"/>
    <n v="1"/>
    <n v="111025"/>
    <n v="155370"/>
    <n v="46556"/>
    <n v="30"/>
    <n v="85010"/>
    <n v="37351"/>
    <n v="44"/>
    <n v="70360"/>
    <n v="9205"/>
    <n v="13"/>
    <n v="46556"/>
    <n v="114"/>
    <n v="116"/>
    <n v="408.39"/>
    <n v="1.02"/>
    <n v="401.34"/>
    <n v="2476"/>
    <n v="926852"/>
    <n v="71"/>
    <n v="100"/>
    <n v="71"/>
    <n v="100"/>
    <n v="29512"/>
    <n v="505657"/>
  </r>
  <r>
    <s v="MUMBAI PUNE"/>
    <s v="WEST"/>
    <s v="MAHARASHTRA"/>
    <s v="501764"/>
    <x v="20"/>
    <s v="504288"/>
    <x v="90"/>
    <s v="PIMPRI CHINCHWAD"/>
    <s v="GT"/>
    <s v="GT NMT"/>
    <s v="SILVER"/>
    <s v="100442541"/>
    <s v="SHITAL DADA TADGE"/>
    <s v="100442541"/>
    <s v="LMH411026G0004"/>
    <s v="KAYA COSMETIC BEAUTY CENTER SPINECITY PLOT LC 1 NEAR CULTURE CREST SEC 9 NEW PRADHIKARAN MOSHI PIMPRI CHINCHWAD"/>
    <n v="1"/>
    <n v="135534"/>
    <n v="120000"/>
    <n v="36753"/>
    <n v="31"/>
    <n v="100000"/>
    <n v="26626"/>
    <n v="27"/>
    <n v="20000"/>
    <n v="10127"/>
    <n v="51"/>
    <n v="36753"/>
    <n v="68"/>
    <n v="71"/>
    <n v="540.49"/>
    <n v="1.04"/>
    <n v="517.65"/>
    <n v="1028"/>
    <n v="336095"/>
    <n v="43"/>
    <n v="100"/>
    <n v="38"/>
    <n v="100"/>
    <n v="29508"/>
    <n v="175802"/>
  </r>
  <r>
    <s v="WEST BENGAL"/>
    <s v="EAST"/>
    <s v="WEST BENGAL"/>
    <s v="500529"/>
    <x v="9"/>
    <s v="504202"/>
    <x v="119"/>
    <s v="KOLKATA"/>
    <s v="GT"/>
    <s v="GT NMT"/>
    <s v="SILVER"/>
    <s v="100186878"/>
    <s v="PRATIMA DAS"/>
    <s v="100186878"/>
    <s v="LWB700027G0007"/>
    <s v="TODAY STYLE CHETLA KOLKATA"/>
    <n v="1"/>
    <n v="98194"/>
    <n v="231600"/>
    <n v="52841"/>
    <n v="23"/>
    <n v="208800"/>
    <n v="42185"/>
    <n v="20"/>
    <n v="22800"/>
    <n v="10656"/>
    <n v="47"/>
    <n v="52841"/>
    <n v="137"/>
    <n v="161"/>
    <n v="385.7"/>
    <n v="1.18"/>
    <n v="328.2"/>
    <n v="3690"/>
    <n v="1270988"/>
    <n v="79"/>
    <n v="100"/>
    <n v="79"/>
    <n v="100"/>
    <n v="29504"/>
    <n v="700534"/>
  </r>
  <r>
    <s v="KK"/>
    <s v="SOUTH"/>
    <s v="KARNATAKA"/>
    <s v="501116"/>
    <x v="12"/>
    <s v="504052"/>
    <x v="16"/>
    <s v="BANGALORE"/>
    <s v="GT"/>
    <s v="GT NMT"/>
    <s v="GOLD"/>
    <s v="100586741"/>
    <s v="C RACHEL RANJITTA PRIYA"/>
    <s v="100586741"/>
    <s v="LKN560010G0038"/>
    <s v="1 KRISHNA FANCY AND GIFT GALLERY 226 NEELADRI NAGAR MAIN ROADOPPOSED SBI BANK ELECTRONIC CITY PHASES 1 BANGALORE"/>
    <n v="1"/>
    <n v="104960"/>
    <n v="119550"/>
    <n v="57533"/>
    <n v="48"/>
    <n v="101930"/>
    <n v="48108"/>
    <n v="47"/>
    <n v="17620"/>
    <n v="9425"/>
    <n v="53"/>
    <n v="57533"/>
    <n v="140"/>
    <n v="280"/>
    <n v="410.95"/>
    <n v="2"/>
    <n v="205.47"/>
    <n v="2308"/>
    <n v="855851"/>
    <n v="63"/>
    <n v="100"/>
    <n v="63"/>
    <n v="100"/>
    <n v="29501"/>
    <n v="413338"/>
  </r>
  <r>
    <s v="UTTAR PRADESH"/>
    <s v="CENTRAL"/>
    <s v="UTTAR PRADESH"/>
    <s v="500183"/>
    <x v="3"/>
    <s v="503048"/>
    <x v="117"/>
    <s v="LUCKNOW"/>
    <s v="GT"/>
    <s v="GT NMT"/>
    <s v="BRONZE"/>
    <s v="100587552"/>
    <s v="CHANDNI KASHYAP"/>
    <s v="100587552"/>
    <s v="LUP226010G0024"/>
    <s v="KHUSHI BEAUTY PARLOU UGF L 42 UDAY TOWER VIJAYANT KHAND GOMTI NAGAR LUCKNOW"/>
    <n v="1"/>
    <n v="84828"/>
    <n v="127588"/>
    <n v="41262"/>
    <n v="32"/>
    <n v="97770"/>
    <n v="29340"/>
    <n v="30"/>
    <n v="29818"/>
    <n v="11922"/>
    <n v="40"/>
    <n v="41262"/>
    <n v="79"/>
    <n v="97"/>
    <n v="522.29999999999995"/>
    <n v="1.23"/>
    <n v="425.38"/>
    <n v="839"/>
    <n v="334221"/>
    <n v="28"/>
    <n v="100"/>
    <n v="37"/>
    <n v="100"/>
    <n v="29487"/>
    <n v="280273"/>
  </r>
  <r>
    <s v="BIHAR"/>
    <s v="CENTRAL"/>
    <s v="BIHAR"/>
    <s v="501019"/>
    <x v="5"/>
    <s v="501682"/>
    <x v="59"/>
    <s v="BEGUSARAI"/>
    <s v="GT"/>
    <s v="GT NMT"/>
    <s v="BRONZE"/>
    <s v="100648389"/>
    <s v="PAYAL KUMARI"/>
    <s v="100648389"/>
    <s v="LBR851101G0003"/>
    <s v="RADHIKA ENTERPRISES JANAKI COMPLEX BEHIND BHOLA MARKET MAIN ROAD BEGUSARAI"/>
    <n v="1"/>
    <n v="136746"/>
    <n v="158198"/>
    <n v="49018"/>
    <n v="31"/>
    <n v="135317"/>
    <n v="40163"/>
    <n v="30"/>
    <n v="22880"/>
    <n v="8855"/>
    <n v="39"/>
    <n v="49018"/>
    <n v="125"/>
    <n v="153"/>
    <n v="392.14"/>
    <n v="1.22"/>
    <n v="320.38"/>
    <n v="1690"/>
    <n v="483776"/>
    <n v="20"/>
    <n v="100"/>
    <n v="21"/>
    <n v="100"/>
    <n v="29485"/>
    <n v="280996"/>
  </r>
  <r>
    <s v="TN"/>
    <s v="SOUTH"/>
    <s v="TAMIL NADU"/>
    <s v="504180"/>
    <x v="0"/>
    <s v="504269"/>
    <x v="0"/>
    <s v="CHENNAI"/>
    <s v="MT"/>
    <s v="NYKAA ON TREND"/>
    <s v="PRESTIGE"/>
    <s v="100575857"/>
    <s v="DHANALAKSHMI R"/>
    <s v="100575857"/>
    <s v="LTN600034M0011"/>
    <s v="NYKAA ON TREND NUNGAMBAKKAM HS CHENNAI APEX PLAZA BEARING DOOR NO 3 NUNGAMBAKKAM HIGH ROAD CHENNAI"/>
    <n v="1"/>
    <n v="76247"/>
    <n v="85000"/>
    <n v="46067"/>
    <n v="54"/>
    <n v="75000"/>
    <n v="37482"/>
    <n v="50"/>
    <n v="10000"/>
    <n v="8585"/>
    <n v="86"/>
    <n v="46067"/>
    <n v="64"/>
    <n v="74"/>
    <n v="719.8"/>
    <n v="1.1599999999999999"/>
    <n v="622.53"/>
    <n v="826"/>
    <n v="504992"/>
    <n v="41"/>
    <n v="100"/>
    <n v="41"/>
    <n v="0"/>
    <n v="29480"/>
    <n v="234350"/>
  </r>
  <r>
    <s v="PUNJAB HARYANA HILLS"/>
    <s v="NORTH"/>
    <s v="CHANDIGARH"/>
    <s v="502097"/>
    <x v="18"/>
    <s v="500514"/>
    <x v="32"/>
    <s v="CHANDIGARH"/>
    <s v="GT"/>
    <s v="GT NMT"/>
    <s v="PLATINUM"/>
    <s v="100129694"/>
    <s v="SUNITA"/>
    <s v="100129694"/>
    <s v="LCH160022G0005"/>
    <s v="FANCY CHURI S C F 11 SEC 22 D CHANDIGARH"/>
    <n v="1"/>
    <n v="129721"/>
    <n v="150350"/>
    <n v="41450"/>
    <n v="28"/>
    <n v="124050"/>
    <n v="35831"/>
    <n v="29"/>
    <n v="26300"/>
    <n v="5619"/>
    <n v="21"/>
    <n v="41450"/>
    <n v="76"/>
    <n v="79"/>
    <n v="545.39"/>
    <n v="1.04"/>
    <n v="524.67999999999995"/>
    <n v="1375"/>
    <n v="711858"/>
    <n v="57"/>
    <n v="100"/>
    <n v="58"/>
    <n v="100"/>
    <n v="29465"/>
    <n v="417826"/>
  </r>
  <r>
    <s v="KK"/>
    <s v="SOUTH"/>
    <s v="KERALA"/>
    <s v="504093"/>
    <x v="2"/>
    <s v="100365985"/>
    <x v="71"/>
    <s v="PERINTHALMANNA"/>
    <s v="GT"/>
    <s v="GT NMT"/>
    <s v="BRONZE"/>
    <s v="100641935"/>
    <s v="KISMATHUNNISA M"/>
    <s v="100641935"/>
    <s v="LKL679322G0005"/>
    <s v="LADIES PLANET NEAR KIMS ALSHIFA HOSPITAL KOZHIKKODE PALAKKAD BYPASS ROAD PERINTHALMANNA"/>
    <n v="1"/>
    <n v="116193"/>
    <n v="115540"/>
    <n v="40138"/>
    <n v="35"/>
    <n v="88470"/>
    <n v="33912"/>
    <n v="38"/>
    <n v="27070"/>
    <n v="6226"/>
    <n v="23"/>
    <n v="40138"/>
    <n v="98"/>
    <n v="106"/>
    <n v="409.57"/>
    <n v="1.08"/>
    <n v="378.66"/>
    <n v="948"/>
    <n v="301867"/>
    <n v="24"/>
    <n v="50"/>
    <n v="20"/>
    <n v="0"/>
    <n v="29421"/>
    <n v="119228"/>
  </r>
  <r>
    <s v="GUJARAT"/>
    <s v="WEST"/>
    <s v="GUJARAT"/>
    <s v="501365"/>
    <x v="4"/>
    <s v="501738"/>
    <x v="128"/>
    <s v="VADODARA"/>
    <s v="GT"/>
    <s v="GT NMT"/>
    <s v="SILVER"/>
    <s v="100626567"/>
    <s v="SOLANKI ALAKA GANSHYAM"/>
    <s v="100626567"/>
    <s v="LGJ390001G0025"/>
    <s v="USHA FASHION SADHANA CINEMA LANE SULTANPURA OPPOSITE HANUMAN TEMPLE VADODARA"/>
    <n v="1"/>
    <n v="160164"/>
    <n v="152360"/>
    <n v="51380"/>
    <n v="34"/>
    <n v="122720"/>
    <n v="37819"/>
    <n v="31"/>
    <n v="29640"/>
    <n v="13561"/>
    <n v="46"/>
    <n v="51380"/>
    <n v="117"/>
    <n v="166"/>
    <n v="439.15"/>
    <n v="1.42"/>
    <n v="309.52"/>
    <n v="4489"/>
    <n v="1029715"/>
    <n v="41"/>
    <n v="100"/>
    <n v="39"/>
    <n v="0"/>
    <n v="29404"/>
    <n v="352580"/>
  </r>
  <r>
    <s v="AP"/>
    <s v="SOUTH"/>
    <s v="ANDHRA PRADESH"/>
    <s v="501073"/>
    <x v="25"/>
    <s v="501837"/>
    <x v="126"/>
    <s v="TENALI"/>
    <s v="GT"/>
    <s v="GT NMT"/>
    <s v="BRONZE"/>
    <s v="100552825"/>
    <s v="CHERUKURI YESUKUMARI"/>
    <s v="100552825"/>
    <s v="LAP522007G0004"/>
    <s v="PURNA DEPARTMENT STO  NEHRU RD KOTHAPET RAMALINGESWARA PET TENALI"/>
    <n v="1"/>
    <n v="125321"/>
    <n v="155150"/>
    <n v="58340"/>
    <n v="38"/>
    <n v="119920"/>
    <n v="47515"/>
    <n v="40"/>
    <n v="35230"/>
    <n v="10825"/>
    <n v="31"/>
    <n v="58340"/>
    <n v="182"/>
    <n v="202"/>
    <n v="320.55"/>
    <n v="1.1100000000000001"/>
    <n v="288.81"/>
    <n v="2093"/>
    <n v="626207"/>
    <n v="48"/>
    <n v="100"/>
    <n v="44"/>
    <n v="100"/>
    <n v="29401"/>
    <n v="280847"/>
  </r>
  <r>
    <s v="TN"/>
    <s v="SOUTH"/>
    <s v="TAMIL NADU"/>
    <s v="504180"/>
    <x v="0"/>
    <s v="100469520"/>
    <x v="44"/>
    <s v="ERODE"/>
    <s v="MT"/>
    <s v="RELIANCE SMART BAZAAR"/>
    <s v="NON PRESTIGE"/>
    <s v="100594497"/>
    <s v="GOWRI SANKARI G"/>
    <s v="100594497"/>
    <s v="LTN638052M0003"/>
    <s v="SMART PERUNDURAI ROAD ERODE OLD NO 69 69 1 32 33 34 35 36 37 NEW NO PERUNDURAI ROAD VEERAMAMUNIVAR STREET ERODE"/>
    <n v="1"/>
    <n v="59618"/>
    <n v="65730"/>
    <n v="39772"/>
    <n v="61"/>
    <n v="48930"/>
    <n v="28202"/>
    <n v="58"/>
    <n v="16800"/>
    <n v="11570"/>
    <n v="69"/>
    <n v="39772"/>
    <n v="80"/>
    <n v="95"/>
    <n v="497.15"/>
    <n v="1.19"/>
    <n v="418.65"/>
    <n v="4156"/>
    <n v="1560041"/>
    <n v="64"/>
    <n v="50"/>
    <n v="65"/>
    <n v="0"/>
    <n v="29381"/>
    <n v="833254"/>
  </r>
  <r>
    <s v="PUNJAB HARYANA HILLS"/>
    <s v="NORTH"/>
    <s v="PUNJAB"/>
    <s v="501698"/>
    <x v="17"/>
    <s v="504480"/>
    <x v="148"/>
    <s v="PATIALA"/>
    <s v="GT"/>
    <s v="GT NMT"/>
    <s v="BRONZE"/>
    <s v="100661111"/>
    <s v="RITU MAWAR"/>
    <s v="100661111"/>
    <s v="LPU147001G0046"/>
    <s v="DAULAT RAM JAGDISH LAL KACCHAPATIALA ROAD PATIALA"/>
    <n v="1"/>
    <n v="162466"/>
    <n v="127070"/>
    <n v="44099"/>
    <n v="35"/>
    <n v="95980"/>
    <n v="34920"/>
    <n v="36"/>
    <n v="31090"/>
    <n v="9179"/>
    <n v="30"/>
    <n v="44099"/>
    <n v="76"/>
    <n v="129"/>
    <n v="580.25"/>
    <n v="1.7"/>
    <n v="341.85"/>
    <n v="3389"/>
    <n v="835378"/>
    <n v="42"/>
    <n v="0"/>
    <n v="38"/>
    <n v="0"/>
    <n v="29380"/>
    <n v="440558"/>
  </r>
  <r>
    <s v="MUMBAI PUNE"/>
    <s v="WEST"/>
    <s v="MAHARASHTRA"/>
    <s v="501762"/>
    <x v="13"/>
    <s v="503060"/>
    <x v="150"/>
    <s v="MUMBAI"/>
    <s v="GT"/>
    <s v="GT NMT"/>
    <s v="PLATINUM"/>
    <s v="100614152"/>
    <s v="SHAMA PARVEEN ABDUL SATTAR ANSARI"/>
    <s v="100614152"/>
    <s v="LSEMH400089G0008"/>
    <s v="SAWARIYA BEAUTY MEZBAAN HOUSE SHOP NO 79 A PIPE ROAD KURLA W MUMBAI"/>
    <n v="1"/>
    <n v="69410"/>
    <n v="92800"/>
    <n v="40069"/>
    <n v="43"/>
    <n v="0"/>
    <n v="0"/>
    <m/>
    <n v="92800"/>
    <n v="40069"/>
    <n v="43"/>
    <n v="40069"/>
    <n v="58"/>
    <n v="97"/>
    <n v="690.84"/>
    <n v="1.67"/>
    <n v="413.08"/>
    <n v="1537"/>
    <n v="282792"/>
    <n v="38"/>
    <n v="100"/>
    <n v="44"/>
    <n v="100"/>
    <n v="29364"/>
    <n v="176435"/>
  </r>
  <r>
    <s v="KK"/>
    <s v="SOUTH"/>
    <s v="KERALA"/>
    <s v="504093"/>
    <x v="2"/>
    <s v="100365985"/>
    <x v="71"/>
    <s v="PALAKKAD"/>
    <s v="MT"/>
    <s v="LULU"/>
    <s v="NON PRESTIGE"/>
    <s v="100660529"/>
    <s v="HASNA SHERIN A"/>
    <s v="100660529"/>
    <s v="LKL678551M0001"/>
    <s v="LULU NEW LULU MALL PALAKKAD S LULU HYPERMARKET PALAKKADA DIV OF LULU INT SHOPPING MALLS PVKAZHCHAPARAMBU KANNADI VIL PALAKKAD"/>
    <n v="1"/>
    <n v="338428"/>
    <n v="404420"/>
    <n v="35311"/>
    <n v="9"/>
    <n v="312150"/>
    <n v="29807"/>
    <n v="10"/>
    <n v="92270"/>
    <n v="5504"/>
    <n v="6"/>
    <n v="35311"/>
    <n v="59"/>
    <n v="72"/>
    <n v="598.49"/>
    <n v="1.22"/>
    <n v="490.43"/>
    <n v="1521"/>
    <n v="848772"/>
    <n v="27"/>
    <n v="75"/>
    <n v="36"/>
    <n v="50"/>
    <n v="29345"/>
    <n v="625627"/>
  </r>
  <r>
    <s v="GUJARAT"/>
    <s v="WEST"/>
    <s v="GUJARAT"/>
    <s v="501365"/>
    <x v="4"/>
    <s v="504357"/>
    <x v="75"/>
    <s v="SIDHPUR"/>
    <s v="GT"/>
    <s v="GT NMT"/>
    <s v="BRONZE"/>
    <s v="100544386"/>
    <s v="MODH DHANVANTIBEN MAYURKUMAR"/>
    <s v="100544386"/>
    <s v="LGJ384151G0001"/>
    <s v="SAHELI NOVELTY SHOP 6 PANI NI TANKI PASE ZAPLIPOL SIDHPUR"/>
    <n v="1"/>
    <n v="120093"/>
    <n v="140640"/>
    <n v="45093"/>
    <n v="32"/>
    <n v="113280"/>
    <n v="25103"/>
    <n v="22"/>
    <n v="27360"/>
    <n v="19990"/>
    <n v="73"/>
    <n v="45093"/>
    <n v="86"/>
    <n v="157"/>
    <n v="524.34"/>
    <n v="1.83"/>
    <n v="287.22000000000003"/>
    <n v="3455"/>
    <n v="1235223"/>
    <n v="55"/>
    <n v="100"/>
    <n v="51"/>
    <n v="0"/>
    <n v="29334"/>
    <n v="643205"/>
  </r>
  <r>
    <s v="GREATER MAHARASHTRA"/>
    <s v="WEST"/>
    <s v="MAHARASHTRA"/>
    <s v="500534"/>
    <x v="1"/>
    <s v="501913"/>
    <x v="123"/>
    <s v="GONDIA"/>
    <s v="GT"/>
    <s v="GT NMT"/>
    <s v="SILVER"/>
    <s v="100658724"/>
    <s v="PAYAL UMESH WASTRI"/>
    <s v="100658724"/>
    <s v="LMH441601G0001"/>
    <s v="FASIONCENTER DESHBANDHU WARDBANK STREET GONDIA"/>
    <n v="1"/>
    <n v="7914"/>
    <n v="177000"/>
    <n v="36938"/>
    <n v="21"/>
    <n v="141600"/>
    <n v="23421"/>
    <n v="17"/>
    <n v="35400"/>
    <n v="13517"/>
    <n v="38"/>
    <n v="36938"/>
    <n v="66"/>
    <n v="78"/>
    <n v="559.66999999999996"/>
    <n v="1.18"/>
    <n v="473.56"/>
    <n v="1539"/>
    <n v="564182"/>
    <n v="22"/>
    <n v="0"/>
    <n v="21"/>
    <n v="0"/>
    <n v="29328"/>
    <n v="244032"/>
  </r>
  <r>
    <s v="AP"/>
    <s v="SOUTH"/>
    <s v="TELANGANA"/>
    <s v="500130"/>
    <x v="16"/>
    <s v="504256"/>
    <x v="111"/>
    <s v="ALWAL"/>
    <s v="MT"/>
    <s v="RELIANCE SMART BAZAAR"/>
    <s v="NON PRESTIGE"/>
    <s v="100638174"/>
    <s v="ENDAVETTE AKANSHA"/>
    <s v="100638174"/>
    <s v="LTL500010M0016"/>
    <s v="RELIANCE SMART OLD ALWAL RRL SUPER OLD ALWAL RR DIST CYSR GARDENS 5 15 1SY NO 51 E ALWAL CIRCLE MALKAJGIRI MANDAL ALWAL"/>
    <n v="1"/>
    <n v="96283"/>
    <n v="91600"/>
    <n v="46173"/>
    <n v="50"/>
    <n v="46000"/>
    <n v="28499"/>
    <n v="62"/>
    <n v="45600"/>
    <n v="17674"/>
    <n v="39"/>
    <n v="46173"/>
    <n v="97"/>
    <n v="165"/>
    <n v="476.01"/>
    <n v="1.7"/>
    <n v="279.83999999999997"/>
    <n v="5323"/>
    <n v="1969524"/>
    <n v="62"/>
    <n v="100"/>
    <n v="58"/>
    <n v="100"/>
    <n v="29323"/>
    <n v="1166942"/>
  </r>
  <r>
    <s v="PUNJAB HARYANA HILLS"/>
    <s v="NORTH"/>
    <s v="UTTARAKHAND"/>
    <s v="501114"/>
    <x v="8"/>
    <s v="502018"/>
    <x v="131"/>
    <s v="DEHRADUN"/>
    <s v="GT"/>
    <s v="GT NMT"/>
    <s v="BRONZE"/>
    <s v="100635624"/>
    <s v="BABITA BHATT"/>
    <s v="100635624"/>
    <s v="LUT248001G0056"/>
    <s v="M S KIRAN MEGA MARKET THAKUR PUR ROAD NEAR GAS GODAM PREAM NAGAR DEHRADUN"/>
    <n v="1"/>
    <n v="138966"/>
    <n v="138290"/>
    <n v="50085"/>
    <n v="36"/>
    <n v="85430"/>
    <n v="25354"/>
    <n v="30"/>
    <n v="52860"/>
    <n v="24731"/>
    <n v="47"/>
    <n v="50085"/>
    <n v="134"/>
    <n v="163"/>
    <n v="373.77"/>
    <n v="1.22"/>
    <n v="307.27"/>
    <n v="1793"/>
    <n v="593379"/>
    <n v="54"/>
    <n v="50"/>
    <n v="50"/>
    <n v="50"/>
    <n v="29306"/>
    <n v="313854"/>
  </r>
  <r>
    <s v="TN"/>
    <s v="SOUTH"/>
    <s v="TAMIL NADU"/>
    <s v="500552"/>
    <x v="15"/>
    <s v="501313"/>
    <x v="23"/>
    <s v="PUDUKKOTTAI"/>
    <s v="GT"/>
    <s v="GT NMT"/>
    <s v="SILVER"/>
    <s v="100611263"/>
    <s v="ISWARYA SARAVANAN"/>
    <s v="100611263"/>
    <s v="LTN622001G0006"/>
    <s v="ATHIKALTHU ALAGARA MALIGAI T S NO 867 2 3 4 NORTH MAIN ROAD PUDUKKOTTAI"/>
    <n v="1"/>
    <n v="110413"/>
    <n v="156130"/>
    <n v="58521"/>
    <n v="37"/>
    <n v="122010"/>
    <n v="46995"/>
    <n v="39"/>
    <n v="34120"/>
    <n v="11526"/>
    <n v="34"/>
    <n v="58521"/>
    <n v="245"/>
    <n v="290"/>
    <n v="238.86"/>
    <n v="1.18"/>
    <n v="201.8"/>
    <n v="2045"/>
    <n v="645072"/>
    <n v="49"/>
    <n v="100"/>
    <n v="49"/>
    <n v="100"/>
    <n v="29290"/>
    <n v="339715"/>
  </r>
  <r>
    <s v="DELHI AND GREATER DELHI"/>
    <s v="NORTH"/>
    <s v="UTTAR PRADESH"/>
    <s v="501114"/>
    <x v="8"/>
    <s v="504332"/>
    <x v="42"/>
    <s v="NOIDA"/>
    <s v="GT"/>
    <s v="GT NMT"/>
    <s v="BRONZE"/>
    <s v="100629867"/>
    <s v="SONIYA"/>
    <s v="100629867"/>
    <s v="LUP201009G0015"/>
    <s v="STAR JEWELLERY MARVELLA MAHAGUN MYWOODS GAUR CITY 2 CHIPYANA KHURD URF TIGRI NOIDA"/>
    <n v="1"/>
    <n v="142480"/>
    <n v="161880"/>
    <n v="50399"/>
    <n v="31"/>
    <n v="131680"/>
    <n v="38415"/>
    <n v="29"/>
    <n v="30200"/>
    <n v="11984"/>
    <n v="40"/>
    <n v="50399"/>
    <n v="137"/>
    <n v="175"/>
    <n v="367.88"/>
    <n v="1.28"/>
    <n v="287.99"/>
    <n v="993"/>
    <n v="357787"/>
    <n v="31"/>
    <n v="100"/>
    <n v="31"/>
    <n v="100"/>
    <n v="29284"/>
    <n v="199580"/>
  </r>
  <r>
    <s v="NESA"/>
    <s v="EAST"/>
    <s v="MANIPUR"/>
    <s v="504191"/>
    <x v="14"/>
    <s v="504095"/>
    <x v="94"/>
    <s v="IMPHAL"/>
    <s v="GT"/>
    <s v="GT NMT"/>
    <s v="BRONZE"/>
    <s v="100653153"/>
    <s v="ANJU WAHENGBAM"/>
    <s v="100653153"/>
    <s v="LMN795001G0013"/>
    <s v="MAKEUP MAGIC THANGAL BAZAR IMPHAL"/>
    <n v="1"/>
    <n v="187614"/>
    <n v="130560"/>
    <n v="51863"/>
    <n v="40"/>
    <n v="81370"/>
    <n v="35080"/>
    <n v="43"/>
    <n v="49190"/>
    <n v="16783"/>
    <n v="34"/>
    <n v="51863"/>
    <n v="89"/>
    <n v="133"/>
    <n v="582.73"/>
    <n v="1.49"/>
    <n v="389.95"/>
    <n v="2409"/>
    <n v="947804"/>
    <n v="40"/>
    <n v="0"/>
    <n v="36"/>
    <n v="0"/>
    <n v="29281"/>
    <n v="427386"/>
  </r>
  <r>
    <s v="PUNJAB HARYANA HILLS"/>
    <s v="NORTH"/>
    <s v="PUNJAB"/>
    <s v="501698"/>
    <x v="17"/>
    <s v="500512"/>
    <x v="105"/>
    <s v="HOSHIARPUR"/>
    <s v="GT"/>
    <s v="GT NMT"/>
    <s v="BRONZE"/>
    <s v="100559957"/>
    <s v="ARUNDEEP KAUR"/>
    <s v="100559957"/>
    <s v="LPU146002G0001"/>
    <s v="NAVRATTAN JEWELLERY KASHMIRI BAZAR HOSHIARPUR"/>
    <n v="1"/>
    <n v="78106"/>
    <n v="115390"/>
    <n v="40161"/>
    <n v="35"/>
    <n v="80110"/>
    <n v="28993"/>
    <n v="36"/>
    <n v="35280"/>
    <n v="11168"/>
    <n v="32"/>
    <n v="40161"/>
    <n v="75"/>
    <n v="95"/>
    <n v="535.48"/>
    <n v="1.27"/>
    <n v="422.75"/>
    <n v="299"/>
    <n v="141751"/>
    <n v="12"/>
    <n v="0"/>
    <n v="8"/>
    <n v="0"/>
    <n v="29274"/>
    <n v="82507"/>
  </r>
  <r>
    <s v="AP"/>
    <s v="SOUTH"/>
    <s v="TELANGANA"/>
    <s v="500130"/>
    <x v="16"/>
    <s v="501515"/>
    <x v="84"/>
    <s v="HYDERABAD"/>
    <s v="MT"/>
    <s v="RELIANCE SMART BAZAAR"/>
    <s v="NON PRESTIGE"/>
    <s v="100605121"/>
    <s v="GOSKE RENUKA"/>
    <s v="100605121"/>
    <s v="LTL500027M0031"/>
    <s v="SMART BAZAAR HYDERABAD MAHESHWARI MAHESHWARI PARAMESHWARI TOWERS MUNICIPAL NO LYING AND BEING AT NO 4 2 41 TO 43 AND 4 2 45 TO 4 2 52 NEW MUNICIPAL NO 4 2 631 TO 653 AND 4 2 654 1 SITUATED AT KACHIGUDA X ROAD HYDERABAD"/>
    <n v="1"/>
    <n v="135208"/>
    <n v="156920"/>
    <n v="47436"/>
    <n v="30"/>
    <n v="88470"/>
    <n v="33685"/>
    <n v="38"/>
    <n v="68450"/>
    <n v="13751"/>
    <n v="20"/>
    <n v="47436"/>
    <n v="113"/>
    <n v="170"/>
    <n v="419.79"/>
    <n v="1.5"/>
    <n v="279.04000000000002"/>
    <n v="2735"/>
    <n v="1008158"/>
    <n v="49"/>
    <n v="100"/>
    <n v="44"/>
    <n v="0"/>
    <n v="29265"/>
    <n v="547988"/>
  </r>
  <r>
    <s v="GUJARAT"/>
    <s v="WEST"/>
    <s v="GUJARAT"/>
    <s v="501365"/>
    <x v="4"/>
    <s v="500418"/>
    <x v="56"/>
    <s v="SURAT"/>
    <s v="GT"/>
    <s v="GT NMT"/>
    <s v="SILVER"/>
    <s v="100495979"/>
    <s v="ANSARI SARAJABIN JAMIL AHMED"/>
    <s v="100495979"/>
    <s v="LGJ394210G0002"/>
    <s v="NEW ROYAL BEAUTY WORLD GROUND FLOOR SABJI CELL BAZAR SHOPING CENTER BHAT HOSPITAL BALAJI ROAD SURAT"/>
    <n v="1"/>
    <n v="706323"/>
    <n v="236390"/>
    <n v="47104"/>
    <n v="20"/>
    <n v="189750"/>
    <n v="30749"/>
    <n v="16"/>
    <n v="46640"/>
    <n v="16355"/>
    <n v="35"/>
    <n v="47104"/>
    <n v="43"/>
    <n v="258"/>
    <n v="1095.44"/>
    <n v="6"/>
    <n v="182.57"/>
    <n v="4074"/>
    <n v="1047126"/>
    <n v="42"/>
    <n v="100"/>
    <n v="43"/>
    <n v="100"/>
    <n v="29249"/>
    <n v="398863"/>
  </r>
  <r>
    <s v="BIHAR"/>
    <s v="CENTRAL"/>
    <s v="BIHAR"/>
    <s v="501019"/>
    <x v="5"/>
    <s v="504248"/>
    <x v="7"/>
    <s v="SITAMARHI"/>
    <s v="GT"/>
    <s v="GT NMT"/>
    <s v="GOLD"/>
    <s v="100498917"/>
    <s v="ABHAY THAKUR"/>
    <s v="100498917"/>
    <s v="LBR843302G0006"/>
    <s v="M S ZAHOOR AND GRAND SONS MAIN ROAD BAIRAGANIA SITAMARHI"/>
    <n v="1"/>
    <n v="173216"/>
    <n v="125801"/>
    <n v="44214"/>
    <n v="35"/>
    <n v="71879"/>
    <n v="31840"/>
    <n v="44"/>
    <n v="53921"/>
    <n v="12374"/>
    <n v="23"/>
    <n v="44214"/>
    <n v="106"/>
    <n v="168"/>
    <n v="417.11"/>
    <n v="1.58"/>
    <n v="263.18"/>
    <n v="2816"/>
    <n v="903673"/>
    <n v="51"/>
    <n v="0"/>
    <n v="52"/>
    <n v="0"/>
    <n v="29240"/>
    <n v="538788"/>
  </r>
  <r>
    <s v="WEST BENGAL"/>
    <s v="EAST"/>
    <s v="WEST BENGAL"/>
    <s v="504160"/>
    <x v="23"/>
    <s v="504282"/>
    <x v="101"/>
    <s v="BARASAT"/>
    <s v="GT"/>
    <s v="GT NMT"/>
    <s v="BRONZE"/>
    <s v="100471665"/>
    <s v="MADHUMITA MANNA"/>
    <s v="100471665"/>
    <s v="LWB700124G0014"/>
    <s v="NEW MODERN STORES TAKI ROAD GITA MARKET CHAMPADALLLY BARASAT"/>
    <n v="1"/>
    <n v="113483"/>
    <n v="121650"/>
    <n v="56423"/>
    <n v="46"/>
    <n v="112370"/>
    <n v="35248"/>
    <n v="31"/>
    <n v="9280"/>
    <n v="21175"/>
    <n v="228"/>
    <n v="56423"/>
    <n v="102"/>
    <n v="221"/>
    <n v="553.16999999999996"/>
    <n v="2.17"/>
    <n v="255.31"/>
    <n v="633"/>
    <n v="177257"/>
    <n v="16"/>
    <n v="100"/>
    <n v="11"/>
    <n v="0"/>
    <n v="29231"/>
    <n v="44361"/>
  </r>
  <r>
    <s v="DELHI AND GREATER DELHI"/>
    <s v="NORTH"/>
    <s v="UTTAR PRADESH"/>
    <s v="501114"/>
    <x v="8"/>
    <s v="504276"/>
    <x v="10"/>
    <s v="NOIDA"/>
    <s v="MT"/>
    <s v="NEW U"/>
    <s v="NON PRESTIGE"/>
    <s v="100316842"/>
    <s v="ZAID AHMAD"/>
    <s v="100316842"/>
    <s v="LUP201301M0042"/>
    <s v="NEW U CENTRAL STAGE MALL CSM NOIDA"/>
    <n v="1"/>
    <n v="359362"/>
    <n v="370880"/>
    <n v="38368"/>
    <n v="10"/>
    <n v="321920"/>
    <n v="30073"/>
    <n v="9"/>
    <n v="48960"/>
    <n v="8295"/>
    <n v="17"/>
    <n v="38368"/>
    <n v="70"/>
    <n v="76"/>
    <n v="548.11"/>
    <n v="1.0900000000000001"/>
    <n v="504.84"/>
    <n v="2466"/>
    <n v="1161956"/>
    <n v="74"/>
    <n v="100"/>
    <n v="72"/>
    <n v="100"/>
    <n v="29229"/>
    <n v="546797"/>
  </r>
  <r>
    <s v="PUNJAB HARYANA HILLS"/>
    <s v="NORTH"/>
    <s v="PUNJAB"/>
    <s v="501698"/>
    <x v="17"/>
    <s v="504480"/>
    <x v="148"/>
    <s v="PATRAN"/>
    <s v="GT"/>
    <s v="GT NMT"/>
    <s v="BRONZE"/>
    <s v="100451483"/>
    <s v="SILKY"/>
    <s v="100451483"/>
    <s v="LPU147105G0003"/>
    <s v="PUBLIC GEN STORE NEW MARKET NEAR OLD BUS STAND PATRAN"/>
    <n v="1"/>
    <n v="79360"/>
    <n v="115250"/>
    <n v="43124"/>
    <n v="37"/>
    <n v="72040"/>
    <n v="14548"/>
    <n v="20"/>
    <n v="43210"/>
    <n v="28576"/>
    <n v="66"/>
    <n v="43124"/>
    <n v="52"/>
    <n v="101"/>
    <n v="829.31"/>
    <n v="1.94"/>
    <n v="426.97"/>
    <n v="1860"/>
    <n v="825847"/>
    <n v="42"/>
    <n v="0"/>
    <n v="40"/>
    <n v="0"/>
    <n v="29226"/>
    <n v="445199"/>
  </r>
  <r>
    <s v="KK"/>
    <s v="SOUTH"/>
    <s v="KARNATAKA"/>
    <s v="504327"/>
    <x v="19"/>
    <s v="501683"/>
    <x v="142"/>
    <s v="DAVANGERE"/>
    <s v="GT"/>
    <s v="GT NMT"/>
    <s v="SILVER"/>
    <s v="100600954"/>
    <s v="PUSHPA S"/>
    <s v="100600954"/>
    <s v="LSEKN577001G0001"/>
    <s v="CHAMUNDA NOVELTY CO NEAR SHANTALA CIRCLE OPP OLD HOSPITAL DAVANGERE"/>
    <n v="1"/>
    <n v="99098"/>
    <n v="91200"/>
    <n v="33269"/>
    <n v="36"/>
    <n v="0"/>
    <n v="0"/>
    <m/>
    <n v="91200"/>
    <n v="33269"/>
    <n v="36"/>
    <n v="33269"/>
    <n v="33"/>
    <n v="99"/>
    <n v="1008.15"/>
    <n v="3"/>
    <n v="336.05"/>
    <n v="937"/>
    <n v="326650"/>
    <n v="69"/>
    <n v="100"/>
    <n v="69"/>
    <n v="0"/>
    <n v="29205"/>
    <n v="272898"/>
  </r>
  <r>
    <s v="TN"/>
    <s v="SOUTH"/>
    <s v="TAMIL NADU"/>
    <s v="500552"/>
    <x v="15"/>
    <s v="501313"/>
    <x v="23"/>
    <s v="THIRUVARUR"/>
    <s v="GT"/>
    <s v="GT NMT"/>
    <s v="BRONZE"/>
    <s v="100635370"/>
    <s v="BUVANESHWARI MAHENDRAN"/>
    <s v="100635370"/>
    <s v="LTN610001G0005"/>
    <s v="MAHARAJA READYMADES 1 10 PANAGAL ROAD NEAR OLD BUS STAND THIRUVARUR"/>
    <n v="1"/>
    <n v="53761"/>
    <n v="115500"/>
    <n v="46048"/>
    <n v="40"/>
    <n v="86410"/>
    <n v="34431"/>
    <n v="40"/>
    <n v="29090"/>
    <n v="11617"/>
    <n v="40"/>
    <n v="46048"/>
    <n v="168"/>
    <n v="185"/>
    <n v="274.10000000000002"/>
    <n v="1.1000000000000001"/>
    <n v="248.91"/>
    <n v="963"/>
    <n v="307118"/>
    <n v="22"/>
    <n v="100"/>
    <n v="25"/>
    <n v="0"/>
    <n v="29204"/>
    <n v="136425"/>
  </r>
  <r>
    <s v="PUNJAB HARYANA HILLS"/>
    <s v="NORTH"/>
    <s v="PUNJAB"/>
    <s v="502097"/>
    <x v="18"/>
    <s v="501984"/>
    <x v="91"/>
    <s v="MOHALI"/>
    <s v="GT"/>
    <s v="GT NMT"/>
    <s v="GOLD"/>
    <s v="100544382"/>
    <s v="VIJAYLAXMI"/>
    <s v="100544382"/>
    <s v="LPU160062G0015"/>
    <s v="POPULAR SERVICES SCF 42 PHASE 7 SAS NAGAR MOHALI"/>
    <n v="1"/>
    <n v="118678"/>
    <n v="127110"/>
    <n v="38738"/>
    <n v="30"/>
    <n v="98780"/>
    <n v="32936"/>
    <n v="33"/>
    <n v="28330"/>
    <n v="5802"/>
    <n v="20"/>
    <n v="38738"/>
    <n v="78"/>
    <n v="85"/>
    <n v="496.64"/>
    <n v="1.0900000000000001"/>
    <n v="455.74"/>
    <n v="2144"/>
    <n v="1083460"/>
    <n v="72"/>
    <n v="0"/>
    <n v="75"/>
    <n v="0"/>
    <n v="29179"/>
    <n v="625809"/>
  </r>
  <r>
    <s v="BIHAR"/>
    <s v="CENTRAL"/>
    <s v="BIHAR"/>
    <s v="501019"/>
    <x v="5"/>
    <s v="504248"/>
    <x v="7"/>
    <s v="DARBHANGA"/>
    <s v="GT"/>
    <s v="GT NMT"/>
    <s v="SILVER"/>
    <s v="100453169"/>
    <s v="JYOTI KUMARI"/>
    <s v="100453169"/>
    <s v="LBR846004G0013"/>
    <s v="SHREE PANCHVATI D D TOWER CHOWK DARBHANGA DARBHANGA ARVIND MARKET TOWER CHOWK DARBHANGA"/>
    <n v="1"/>
    <n v="141265"/>
    <n v="126465"/>
    <n v="67871"/>
    <n v="54"/>
    <n v="81494"/>
    <n v="62831"/>
    <n v="77"/>
    <n v="44971"/>
    <n v="5040"/>
    <n v="11"/>
    <n v="67871"/>
    <n v="214"/>
    <n v="289"/>
    <n v="317.14999999999998"/>
    <n v="1.35"/>
    <n v="234.85"/>
    <n v="1880"/>
    <n v="697216"/>
    <n v="56"/>
    <n v="0"/>
    <n v="55"/>
    <n v="100"/>
    <n v="29166"/>
    <n v="335209"/>
  </r>
  <r>
    <s v="DELHI AND GREATER DELHI"/>
    <s v="NORTH"/>
    <s v="DELHI"/>
    <s v="501916"/>
    <x v="21"/>
    <s v="504283"/>
    <x v="35"/>
    <s v="DELHI"/>
    <s v="GT"/>
    <s v="GT NMT"/>
    <s v="GOLD"/>
    <s v="100313103"/>
    <s v="DIVYA TIWARI"/>
    <s v="100313103"/>
    <s v="LDE110086G0004"/>
    <s v="CHANDNI FANCY STORE ROHINI SEC2 AVANTIKA MARKET DELHI"/>
    <n v="1"/>
    <n v="117858"/>
    <n v="122350"/>
    <n v="41959"/>
    <n v="34"/>
    <n v="86690"/>
    <n v="29854"/>
    <n v="34"/>
    <n v="35660"/>
    <n v="12105"/>
    <n v="34"/>
    <n v="41959"/>
    <n v="99"/>
    <n v="112"/>
    <n v="423.83"/>
    <n v="1.1299999999999999"/>
    <n v="374.63"/>
    <n v="1219"/>
    <n v="521362"/>
    <n v="61"/>
    <n v="100"/>
    <n v="62"/>
    <n v="100"/>
    <n v="29166"/>
    <n v="312170"/>
  </r>
  <r>
    <s v="JHARKHAND AND ORISSA"/>
    <s v="EAST"/>
    <s v="JHARKHAND"/>
    <s v="502050"/>
    <x v="6"/>
    <s v="500836"/>
    <x v="25"/>
    <s v="TATA"/>
    <s v="GT"/>
    <s v="GT NMT"/>
    <s v="GOLD"/>
    <s v="100619923"/>
    <s v="SUNIL KUMAR THAKUR"/>
    <s v="100619923"/>
    <s v="LSEJH831001G0029"/>
    <s v="GROVER COSMETICS SACKCHI MKT TATA"/>
    <n v="1"/>
    <n v="101560"/>
    <n v="136800"/>
    <n v="31465"/>
    <n v="23"/>
    <n v="0"/>
    <n v="0"/>
    <m/>
    <n v="136800"/>
    <n v="31465"/>
    <n v="23"/>
    <n v="31465"/>
    <n v="73"/>
    <n v="86"/>
    <n v="431.03"/>
    <n v="1.18"/>
    <n v="365.87"/>
    <n v="1047"/>
    <n v="370599"/>
    <n v="81"/>
    <n v="100"/>
    <n v="84"/>
    <n v="0"/>
    <n v="29155"/>
    <n v="362333"/>
  </r>
  <r>
    <s v="GREATER MAHARASHTRA"/>
    <s v="WEST"/>
    <s v="GOA"/>
    <s v="501762"/>
    <x v="13"/>
    <s v="501479"/>
    <x v="51"/>
    <s v="PANJIM"/>
    <s v="GT"/>
    <s v="GT NMT"/>
    <s v="BRONZE"/>
    <s v="100449632"/>
    <s v="KARISHMA GAONKAR"/>
    <s v="100449632"/>
    <s v="LGO403001G0014"/>
    <s v="MAHALAXMI FANCY STORE SHOP NO 16 OPP JUICE MARKET PANJIM"/>
    <n v="1"/>
    <n v="106754"/>
    <n v="115880"/>
    <n v="60794"/>
    <n v="52"/>
    <n v="95000"/>
    <n v="51920"/>
    <n v="55"/>
    <n v="20880"/>
    <n v="8874"/>
    <n v="43"/>
    <n v="60794"/>
    <n v="191"/>
    <n v="254"/>
    <n v="318.29000000000002"/>
    <n v="1.33"/>
    <n v="239.35"/>
    <n v="2752"/>
    <n v="854146"/>
    <n v="64"/>
    <n v="0"/>
    <n v="64"/>
    <n v="0"/>
    <n v="29146"/>
    <n v="386649"/>
  </r>
  <r>
    <s v="MUMBAI PUNE"/>
    <s v="WEST"/>
    <s v="MAHARASHTRA"/>
    <s v="501762"/>
    <x v="13"/>
    <s v="503060"/>
    <x v="150"/>
    <s v="MUMBAI"/>
    <s v="GT"/>
    <s v="GT NMT"/>
    <s v="SILVER"/>
    <s v="100641273"/>
    <s v="SHAGUFTA BASHA SHAIKH"/>
    <s v="100641273"/>
    <s v="LMH400071G0027"/>
    <s v="1ST BEAUTY FAIR 2 SHOP NO 4 GAYATI NIWAS 202 NEST TO PRABHU MEDICAL SANDU MARG NEAR POST OFFICE CHEMBUR MUMBAI"/>
    <n v="1"/>
    <n v="82274"/>
    <n v="176400"/>
    <n v="37285"/>
    <n v="21"/>
    <n v="141600"/>
    <n v="26913"/>
    <n v="19"/>
    <n v="34800"/>
    <n v="10372"/>
    <n v="30"/>
    <n v="37285"/>
    <n v="89"/>
    <n v="116"/>
    <n v="418.93"/>
    <n v="1.3"/>
    <n v="321.42"/>
    <n v="2060"/>
    <n v="767167"/>
    <n v="66"/>
    <n v="100"/>
    <n v="67"/>
    <n v="100"/>
    <n v="29118"/>
    <n v="473526"/>
  </r>
  <r>
    <s v="WEST BENGAL"/>
    <s v="EAST"/>
    <s v="WEST BENGAL"/>
    <s v="504160"/>
    <x v="23"/>
    <s v="501614"/>
    <x v="53"/>
    <s v="SRIRAMPUR"/>
    <s v="GT"/>
    <s v="GT NMT"/>
    <s v="GOLD"/>
    <s v="100622372"/>
    <s v="REKHA MONDAL"/>
    <s v="100622372"/>
    <s v="LWB712250G0003"/>
    <s v="RIS SANANDA RISHRAH NEAR MORPUKUR RISHRAH HOOGHLY SRIRAMPUR"/>
    <n v="1"/>
    <n v="153998"/>
    <n v="127550"/>
    <n v="60034"/>
    <n v="47"/>
    <n v="124150"/>
    <n v="49702"/>
    <n v="40"/>
    <n v="3400"/>
    <n v="10332"/>
    <n v="304"/>
    <n v="60034"/>
    <n v="182"/>
    <n v="284"/>
    <n v="329.86"/>
    <n v="1.56"/>
    <n v="211.39"/>
    <n v="2219"/>
    <n v="474903"/>
    <n v="39"/>
    <n v="100"/>
    <n v="40"/>
    <n v="100"/>
    <n v="29067"/>
    <n v="205912"/>
  </r>
  <r>
    <s v="MUMBAI PUNE"/>
    <s v="WEST"/>
    <s v="MAHARASHTRA"/>
    <s v="500534"/>
    <x v="1"/>
    <s v="504335"/>
    <x v="118"/>
    <s v="MUMBAI"/>
    <s v="GT"/>
    <s v="NMT"/>
    <s v="SILVER"/>
    <s v="100421039"/>
    <s v="FIRDAUS ABDUL RAUF SHAIKH"/>
    <s v="100421039"/>
    <s v="LMH400028G0024"/>
    <s v="PRABHAT DADAR 3 4 5 KIRTIKAR MARKET M C JAWALE MARG NEAR KABUTER KHANA DADAR W MUMBAI"/>
    <n v="1"/>
    <n v="66298"/>
    <n v="136800"/>
    <n v="31343"/>
    <n v="23"/>
    <n v="109440"/>
    <n v="21679"/>
    <n v="20"/>
    <n v="27360"/>
    <n v="9664"/>
    <n v="35"/>
    <n v="31343"/>
    <n v="44"/>
    <n v="145"/>
    <n v="712.34"/>
    <n v="3.3"/>
    <n v="216.16"/>
    <n v="549"/>
    <n v="177824"/>
    <n v="17"/>
    <n v="100"/>
    <n v="16"/>
    <n v="100"/>
    <n v="29066"/>
    <n v="102396"/>
  </r>
  <r>
    <s v="PUNJAB HARYANA HILLS"/>
    <s v="NORTH"/>
    <s v="UTTARAKHAND"/>
    <s v="501114"/>
    <x v="8"/>
    <s v="504356"/>
    <x v="149"/>
    <s v="DEHRADUN"/>
    <s v="MT"/>
    <s v="NEW U"/>
    <s v="NON PRESTIGE"/>
    <s v="100557445"/>
    <s v="JYOTI"/>
    <s v="100557445"/>
    <s v="LUT248006M0001"/>
    <s v="NEW U H B STORES LTD UGF 24 PACIFIC MALL DEHRADUN"/>
    <n v="1"/>
    <n v="173522"/>
    <n v="193150"/>
    <n v="65277"/>
    <n v="34"/>
    <n v="152220"/>
    <n v="53737"/>
    <n v="35"/>
    <n v="40930"/>
    <n v="11540"/>
    <n v="28"/>
    <n v="65277"/>
    <n v="132"/>
    <n v="134"/>
    <n v="494.52"/>
    <n v="1.02"/>
    <n v="487.14"/>
    <n v="1791"/>
    <n v="887502"/>
    <n v="54"/>
    <n v="100"/>
    <n v="52"/>
    <n v="0"/>
    <n v="29060"/>
    <n v="371894"/>
  </r>
  <r>
    <s v="TN"/>
    <s v="SOUTH"/>
    <s v="TAMIL NADU"/>
    <s v="504180"/>
    <x v="0"/>
    <s v="504449"/>
    <x v="80"/>
    <s v="COIMBATORE"/>
    <s v="MT"/>
    <s v="SARAVANA"/>
    <s v="NON PRESTIGE"/>
    <s v="100601710"/>
    <s v="VANEESWARI A"/>
    <s v="100601710"/>
    <s v="LTN641001M0027"/>
    <s v="SARAVANA STORES TEXCBE DOOR NO 195 196 197 198 OPPONAKARA STREET AND NO 497 502 SARAVANA STORES NAWAB HAKKIM ROAD COIMBATORE"/>
    <n v="1"/>
    <n v="0"/>
    <n v="50000"/>
    <n v="43427"/>
    <n v="87"/>
    <n v="35000"/>
    <n v="43427"/>
    <n v="124"/>
    <n v="15000"/>
    <n v="0"/>
    <n v="0"/>
    <n v="43427"/>
    <n v="125"/>
    <n v="151"/>
    <n v="347.42"/>
    <n v="1.21"/>
    <n v="287.60000000000002"/>
    <n v="512"/>
    <n v="169638"/>
    <n v="0"/>
    <n v="0"/>
    <n v="12"/>
    <n v="100"/>
    <n v="29058"/>
    <n v="210428"/>
  </r>
  <r>
    <s v="AP"/>
    <s v="SOUTH"/>
    <s v="ANDHRA PRADESH"/>
    <s v="501073"/>
    <x v="25"/>
    <s v="100250517"/>
    <x v="93"/>
    <s v="ONGOLE"/>
    <s v="GT"/>
    <s v="GT NMT"/>
    <s v="BRONZE"/>
    <s v="100632537"/>
    <s v="SYED NAJMA"/>
    <s v="100632537"/>
    <s v="LUDAP523001G0003"/>
    <s v="BAGYA SREE FANCY STO 23 1 308 MAIN ROAD GANDHI ROAD OPPOSITE GEETA MANDHIR ONGOLE ONGOLE"/>
    <n v="1"/>
    <n v="93092"/>
    <n v="115450"/>
    <n v="48942"/>
    <n v="42"/>
    <n v="83730"/>
    <n v="41574"/>
    <n v="50"/>
    <n v="31720"/>
    <n v="7368"/>
    <n v="23"/>
    <n v="48942"/>
    <n v="145"/>
    <n v="156"/>
    <n v="337.53"/>
    <n v="1.08"/>
    <n v="313.73"/>
    <n v="2430"/>
    <n v="427020"/>
    <n v="13"/>
    <n v="0"/>
    <n v="14"/>
    <n v="0"/>
    <n v="29041"/>
    <n v="166952"/>
  </r>
  <r>
    <s v="TN"/>
    <s v="SOUTH"/>
    <s v="TAMIL NADU"/>
    <s v="504180"/>
    <x v="0"/>
    <s v="504269"/>
    <x v="0"/>
    <s v="CHENNAI"/>
    <s v="MT"/>
    <s v="NMT"/>
    <s v="NON PRESTIGE"/>
    <s v="100329380"/>
    <s v="JENIFER"/>
    <s v="100329380"/>
    <s v="LTN600012M0005"/>
    <s v="REVATHY DAILY NEEDS NO 14 MADAVARAM HIGH ROAD CHENNAI"/>
    <n v="1"/>
    <n v="107005"/>
    <n v="137140"/>
    <n v="42662"/>
    <n v="31"/>
    <n v="107110"/>
    <n v="37860"/>
    <n v="35"/>
    <n v="30030"/>
    <n v="4802"/>
    <n v="16"/>
    <n v="42662"/>
    <n v="103"/>
    <n v="121"/>
    <n v="414.19"/>
    <n v="1.17"/>
    <n v="352.58"/>
    <n v="2522"/>
    <n v="812885"/>
    <n v="60"/>
    <n v="100"/>
    <n v="62"/>
    <n v="0"/>
    <n v="29037"/>
    <n v="358702"/>
  </r>
  <r>
    <s v="KK"/>
    <s v="SOUTH"/>
    <s v="KARNATAKA"/>
    <s v="500130"/>
    <x v="16"/>
    <s v="501528"/>
    <x v="92"/>
    <s v="RAICHUR"/>
    <s v="GT"/>
    <s v="GT NMT"/>
    <s v="BRONZE"/>
    <s v="100462349"/>
    <s v="SUMITRA"/>
    <s v="100462349"/>
    <s v="LKN584101G0003"/>
    <s v="SEKARPARIDISEDEPT ST 11 13 147 NETHAJI ROAD RAICHUR"/>
    <n v="1"/>
    <n v="161043"/>
    <n v="168330"/>
    <n v="55726"/>
    <n v="33"/>
    <n v="136230"/>
    <n v="44691"/>
    <n v="33"/>
    <n v="32100"/>
    <n v="11035"/>
    <n v="34"/>
    <n v="55726"/>
    <n v="210"/>
    <n v="219"/>
    <n v="265.36"/>
    <n v="1.04"/>
    <n v="254.46"/>
    <n v="2715"/>
    <n v="641701"/>
    <n v="30"/>
    <n v="100"/>
    <n v="31"/>
    <n v="100"/>
    <n v="29030"/>
    <n v="282778"/>
  </r>
  <r>
    <s v="PUNJAB HARYANA HILLS"/>
    <s v="NORTH"/>
    <s v="PUNJAB"/>
    <s v="501698"/>
    <x v="17"/>
    <s v="504466"/>
    <x v="139"/>
    <s v="LUDHIANA"/>
    <s v="GT"/>
    <s v="GT NMT"/>
    <s v="PLATINUM"/>
    <s v="100596713"/>
    <s v="POOJA RANI"/>
    <s v="100596713"/>
    <s v="LPU141001G0076"/>
    <s v="GARG INNERWEAR COSMETIC JAWAHAR CAMP LUDHIANA"/>
    <n v="1"/>
    <n v="0"/>
    <n v="92300"/>
    <n v="44683"/>
    <n v="48"/>
    <n v="63190"/>
    <n v="33615"/>
    <n v="53"/>
    <n v="29110"/>
    <n v="11068"/>
    <n v="38"/>
    <n v="44683"/>
    <n v="77"/>
    <n v="95"/>
    <n v="580.29999999999995"/>
    <n v="1.23"/>
    <n v="470.35"/>
    <n v="3168"/>
    <n v="1424418"/>
    <n v="0"/>
    <n v="0"/>
    <n v="54"/>
    <n v="0"/>
    <n v="29027"/>
    <n v="910771"/>
  </r>
  <r>
    <s v="BIHAR"/>
    <s v="CENTRAL"/>
    <s v="BIHAR"/>
    <s v="501019"/>
    <x v="5"/>
    <s v="502019"/>
    <x v="18"/>
    <s v="PATNA"/>
    <s v="MT"/>
    <s v="NMT"/>
    <s v="NON PRESTIGE"/>
    <s v="100419072"/>
    <s v="RAZIA PERVEEN"/>
    <s v="100419072"/>
    <s v="LBR800002M0009"/>
    <s v="ADITYA CONSUMER MKT LTD AN COLOR NEAR GARDANIBAGH ANISABAD PATNA"/>
    <n v="1"/>
    <n v="84938"/>
    <n v="113340"/>
    <n v="51027"/>
    <n v="45"/>
    <n v="44410"/>
    <n v="25709"/>
    <n v="58"/>
    <n v="68930"/>
    <n v="25318"/>
    <n v="37"/>
    <n v="51027"/>
    <n v="119"/>
    <n v="131"/>
    <n v="428.8"/>
    <n v="1.1000000000000001"/>
    <n v="389.52"/>
    <n v="742"/>
    <n v="316538"/>
    <n v="37"/>
    <n v="0"/>
    <n v="34"/>
    <n v="0"/>
    <n v="29024"/>
    <n v="147786"/>
  </r>
  <r>
    <s v="PUNJAB HARYANA HILLS"/>
    <s v="NORTH"/>
    <s v="HIMACHAL PRADESH"/>
    <s v="502097"/>
    <x v="18"/>
    <s v="501781"/>
    <x v="130"/>
    <s v="PAPROLA"/>
    <s v="GT"/>
    <s v="GT NMT"/>
    <s v="BRONZE"/>
    <s v="100537357"/>
    <s v="PRIYANKA RANI"/>
    <s v="100537357"/>
    <s v="LHP176063G0001"/>
    <s v="KATYAYANI GEN STORE MAIN MARKET PAPROLA"/>
    <n v="1"/>
    <n v="108598"/>
    <n v="126430"/>
    <n v="37364"/>
    <n v="30"/>
    <n v="59580"/>
    <n v="24205"/>
    <n v="41"/>
    <n v="66850"/>
    <n v="13159"/>
    <n v="20"/>
    <n v="37364"/>
    <n v="99"/>
    <n v="101"/>
    <n v="377.41"/>
    <n v="1.02"/>
    <n v="369.94"/>
    <n v="948"/>
    <n v="268676"/>
    <n v="13"/>
    <n v="0"/>
    <n v="12"/>
    <n v="0"/>
    <n v="29019"/>
    <n v="129526"/>
  </r>
  <r>
    <s v="KK"/>
    <s v="SOUTH"/>
    <s v="KARNATAKA"/>
    <s v="504327"/>
    <x v="19"/>
    <s v="501679"/>
    <x v="65"/>
    <s v="BANGALORE"/>
    <s v="MT"/>
    <s v="NMT"/>
    <s v="NON PRESTIGE"/>
    <s v="100639090"/>
    <s v="ANUSHA BD"/>
    <s v="100639090"/>
    <s v="LKN560092M0052"/>
    <s v="NMT PHOENIX MALL OF AISA BYATARAYANA PURA HEBBAL BANGALORE"/>
    <n v="1"/>
    <n v="86794"/>
    <n v="91930"/>
    <n v="48505"/>
    <n v="53"/>
    <n v="63000"/>
    <n v="45998"/>
    <n v="73"/>
    <n v="28930"/>
    <n v="2507"/>
    <n v="9"/>
    <n v="48505"/>
    <n v="98"/>
    <n v="102"/>
    <n v="494.95"/>
    <n v="1.04"/>
    <n v="475.54"/>
    <n v="2007"/>
    <n v="926353"/>
    <n v="59"/>
    <n v="0"/>
    <n v="60"/>
    <n v="0"/>
    <n v="29013"/>
    <n v="396517"/>
  </r>
  <r>
    <s v="PUNJAB HARYANA HILLS"/>
    <s v="NORTH"/>
    <s v="HARYANA"/>
    <s v="502097"/>
    <x v="18"/>
    <s v="500553"/>
    <x v="83"/>
    <s v="SONIPAT"/>
    <s v="MT"/>
    <s v="NYKAA ON TREND"/>
    <s v="PRESTIGE"/>
    <s v="100629280"/>
    <s v="RACHANA"/>
    <s v="100629280"/>
    <s v="LHA131001M0008"/>
    <s v="ATLAS ROAD SONIPATH BUILDING PLOT SHOP NO213 L MODEL TOWN NEXT TO LEVIS GROUND FLOOR AND AMP FIRST FLOOR ATLAS RD SONIPATH"/>
    <n v="1"/>
    <n v="109309"/>
    <n v="90840"/>
    <n v="53445"/>
    <n v="59"/>
    <n v="71620"/>
    <n v="44157"/>
    <n v="62"/>
    <n v="19220"/>
    <n v="9288"/>
    <n v="48"/>
    <n v="53445"/>
    <n v="70"/>
    <n v="76"/>
    <n v="763.5"/>
    <n v="1.0900000000000001"/>
    <n v="703.22"/>
    <n v="1247"/>
    <n v="789635"/>
    <n v="49"/>
    <m/>
    <n v="49"/>
    <n v="100"/>
    <n v="28973"/>
    <n v="434916"/>
  </r>
  <r>
    <s v="KK"/>
    <s v="SOUTH"/>
    <s v="KARNATAKA"/>
    <s v="504236"/>
    <x v="11"/>
    <s v="501082"/>
    <x v="14"/>
    <s v="MANGALORE"/>
    <s v="GT"/>
    <s v="GT NMT"/>
    <s v="GOLD"/>
    <s v="100637041"/>
    <s v="SHWETHA"/>
    <s v="100637041"/>
    <s v="LSEKN575002G0015"/>
    <s v="RADHA MEDICALS ESSEL COMPLEX BENDURWELL CIRCLE KANKANADY MANGALORE"/>
    <n v="1"/>
    <n v="91236"/>
    <n v="91200"/>
    <n v="37233"/>
    <n v="41"/>
    <n v="0"/>
    <n v="0"/>
    <m/>
    <n v="91200"/>
    <n v="37233"/>
    <n v="41"/>
    <n v="37233"/>
    <n v="91"/>
    <n v="98"/>
    <n v="409.15"/>
    <n v="1.08"/>
    <n v="379.93"/>
    <n v="351"/>
    <n v="133171"/>
    <n v="52"/>
    <n v="100"/>
    <n v="50"/>
    <n v="0"/>
    <n v="28956"/>
    <n v="89570"/>
  </r>
  <r>
    <s v="PUNJAB HARYANA HILLS"/>
    <s v="NORTH"/>
    <s v="CHANDIGARH"/>
    <s v="502097"/>
    <x v="18"/>
    <s v="500514"/>
    <x v="32"/>
    <s v="CHANDIGARH"/>
    <s v="GT"/>
    <s v="GT NMT"/>
    <s v="GOLD"/>
    <s v="100522157"/>
    <s v="ZEBA"/>
    <s v="100522157"/>
    <s v="LCH160036G0009"/>
    <s v="SRI RADHA BANGLES STORE 41 BOOTH 242 KRISHNA MARKET SEC 41 CHANDIGARH"/>
    <n v="1"/>
    <n v="129456"/>
    <n v="127110"/>
    <n v="40177"/>
    <n v="32"/>
    <n v="98460"/>
    <n v="34897"/>
    <n v="35"/>
    <n v="28650"/>
    <n v="5280"/>
    <n v="18"/>
    <n v="40177"/>
    <n v="102"/>
    <n v="104"/>
    <n v="393.89"/>
    <n v="1.02"/>
    <n v="386.32"/>
    <n v="2266"/>
    <n v="956318"/>
    <n v="66"/>
    <n v="100"/>
    <n v="64"/>
    <n v="0"/>
    <n v="28944"/>
    <n v="468988"/>
  </r>
  <r>
    <s v="KK"/>
    <s v="SOUTH"/>
    <s v="KARNATAKA"/>
    <s v="501116"/>
    <x v="12"/>
    <s v="504262"/>
    <x v="96"/>
    <s v="BANGALORE"/>
    <s v="GT"/>
    <s v="GT NMT"/>
    <s v="GOLD"/>
    <s v="100630782"/>
    <s v="KAVITHA L"/>
    <s v="100630782"/>
    <s v="LKN560032G0036"/>
    <s v="PATEL NOVELTY STORES RT COLORS NO 25 SHOPNO 7 SRINIVASACOMPLEX SULTANPALYAMAINROAD R T NAGARPOST BANGALORE32 BANGALORE"/>
    <n v="1"/>
    <n v="161786"/>
    <n v="162710"/>
    <n v="42860"/>
    <n v="26"/>
    <n v="130090"/>
    <n v="32200"/>
    <n v="25"/>
    <n v="32620"/>
    <n v="10660"/>
    <n v="33"/>
    <n v="42860"/>
    <n v="90"/>
    <n v="117"/>
    <n v="476.22"/>
    <n v="1.3"/>
    <n v="366.32"/>
    <n v="4386"/>
    <n v="1397241"/>
    <n v="84"/>
    <n v="100"/>
    <n v="84"/>
    <n v="100"/>
    <n v="28942"/>
    <n v="725959"/>
  </r>
  <r>
    <s v="DELHI AND GREATER DELHI"/>
    <s v="NORTH"/>
    <s v="DELHI"/>
    <s v="501916"/>
    <x v="21"/>
    <s v="504392"/>
    <x v="102"/>
    <s v="DELHI"/>
    <s v="GT"/>
    <s v="GT NMT"/>
    <s v="PLATINUM"/>
    <s v="100052644"/>
    <s v="SHALU THAKUR."/>
    <s v="100052644"/>
    <s v="LSEDE110052G0017"/>
    <s v="NEW ADARSH STORE SHOP NO 8 6 CENTRAL MKT ASHOK VIHAR DELHI"/>
    <n v="1"/>
    <n v="71627"/>
    <n v="91200"/>
    <n v="31292"/>
    <n v="34"/>
    <n v="0"/>
    <n v="0"/>
    <m/>
    <n v="91200"/>
    <n v="31292"/>
    <n v="34"/>
    <n v="31292"/>
    <n v="71"/>
    <n v="79"/>
    <n v="440.73"/>
    <n v="1.1100000000000001"/>
    <n v="396.1"/>
    <n v="602"/>
    <n v="204990"/>
    <n v="79"/>
    <n v="100"/>
    <n v="76"/>
    <n v="100"/>
    <n v="28918"/>
    <n v="175272"/>
  </r>
  <r>
    <s v="DELHI AND GREATER DELHI"/>
    <s v="NORTH"/>
    <s v="DELHI"/>
    <s v="500582"/>
    <x v="10"/>
    <s v="501920"/>
    <x v="49"/>
    <s v="DELHI"/>
    <s v="GT"/>
    <s v="GT NMT"/>
    <s v="BRONZE"/>
    <s v="100657223"/>
    <s v="RAJA SINGH"/>
    <s v="100657223"/>
    <s v="LDE110046G0001"/>
    <s v="KOMAL COSMETIC COLORS WZ 422 1 CHUDI WALI GALI NAGAL RAI DELHI"/>
    <n v="1"/>
    <n v="97162"/>
    <n v="115830"/>
    <n v="76543"/>
    <n v="66"/>
    <n v="105350"/>
    <n v="75459"/>
    <n v="72"/>
    <n v="10480"/>
    <n v="1084"/>
    <n v="10"/>
    <n v="76543"/>
    <n v="121"/>
    <n v="452"/>
    <n v="632.59"/>
    <n v="3.74"/>
    <n v="169.34"/>
    <n v="3360"/>
    <n v="683613"/>
    <n v="38"/>
    <n v="75"/>
    <n v="37"/>
    <n v="50"/>
    <n v="28902"/>
    <n v="277306"/>
  </r>
  <r>
    <s v="MP CH"/>
    <s v="CENTRAL"/>
    <s v="MADHYA PRADESH"/>
    <s v="501878"/>
    <x v="22"/>
    <s v="504287"/>
    <x v="78"/>
    <s v="INDORE"/>
    <s v="GT"/>
    <s v="GT NMT"/>
    <s v="SILVER"/>
    <s v="100607421"/>
    <s v="MINAKSHI KOTHIYA"/>
    <s v="100607421"/>
    <s v="LMP452007G0010"/>
    <s v="SONDARYA STORE NEAR KOTHARI MARKET INDORE"/>
    <n v="1"/>
    <n v="136420"/>
    <n v="134226"/>
    <n v="57971"/>
    <n v="43"/>
    <n v="101475"/>
    <n v="49599"/>
    <n v="49"/>
    <n v="32750"/>
    <n v="8372"/>
    <n v="26"/>
    <n v="57971"/>
    <n v="136"/>
    <n v="138"/>
    <n v="426.26"/>
    <n v="1.01"/>
    <n v="420.08"/>
    <n v="1910"/>
    <n v="784360"/>
    <n v="73"/>
    <n v="100"/>
    <n v="73"/>
    <n v="100"/>
    <n v="28895"/>
    <n v="419741"/>
  </r>
  <r>
    <s v="GREATER MAHARASHTRA"/>
    <s v="WEST"/>
    <s v="MAHARASHTRA"/>
    <s v="501762"/>
    <x v="13"/>
    <s v="504268"/>
    <x v="132"/>
    <s v="JALGAON"/>
    <s v="GT"/>
    <s v="GT NMT"/>
    <s v="BRONZE"/>
    <s v="100623040"/>
    <s v="NIKITA SURESH TELKAR"/>
    <s v="100623040"/>
    <s v="LMH425001G0022"/>
    <s v="SAJAN SAJANI NX 4 CITY CENTER GOVINDA STOP M G ROAD JALGAON"/>
    <n v="1"/>
    <n v="103778"/>
    <n v="138710"/>
    <n v="37099"/>
    <n v="27"/>
    <n v="110280"/>
    <n v="18807"/>
    <n v="17"/>
    <n v="28430"/>
    <n v="18292"/>
    <n v="64"/>
    <n v="37099"/>
    <n v="84"/>
    <n v="96"/>
    <n v="441.65"/>
    <n v="1.1399999999999999"/>
    <n v="386.45"/>
    <n v="616"/>
    <n v="236632"/>
    <n v="25"/>
    <n v="100"/>
    <n v="24"/>
    <n v="0"/>
    <n v="28887"/>
    <n v="160452"/>
  </r>
  <r>
    <s v="WEST BENGAL"/>
    <s v="EAST"/>
    <s v="WEST BENGAL"/>
    <s v="500529"/>
    <x v="9"/>
    <s v="504202"/>
    <x v="119"/>
    <s v="KOLKATA"/>
    <s v="GT"/>
    <s v="GT NMT"/>
    <s v="SILVER"/>
    <s v="100059543"/>
    <s v="UMA GHOSH"/>
    <s v="100059543"/>
    <s v="LWB700026G0007"/>
    <s v="BASAK EMPORIUM OPP TO DKS CLUB KOLKATA"/>
    <n v="1"/>
    <n v="105752"/>
    <n v="231600"/>
    <n v="45364"/>
    <n v="20"/>
    <n v="208800"/>
    <n v="34491"/>
    <n v="17"/>
    <n v="22800"/>
    <n v="10873"/>
    <n v="48"/>
    <n v="45364"/>
    <n v="117"/>
    <n v="139"/>
    <n v="387.73"/>
    <n v="1.19"/>
    <n v="326.36"/>
    <n v="2001"/>
    <n v="770250"/>
    <n v="58"/>
    <n v="100"/>
    <n v="61"/>
    <n v="100"/>
    <n v="28860"/>
    <n v="371875"/>
  </r>
  <r>
    <s v="WEST BENGAL"/>
    <s v="EAST"/>
    <s v="WEST BENGAL"/>
    <s v="504160"/>
    <x v="23"/>
    <s v="504151"/>
    <x v="58"/>
    <s v="KOLKATA"/>
    <s v="MT"/>
    <s v="PANTALOONS"/>
    <s v="PRESTIGE"/>
    <s v="100361278"/>
    <s v="SAYRA KHATOON"/>
    <s v="100361278"/>
    <s v="LWB743145M0008"/>
    <s v="PANTALOON PANTALOONS LOKENATH APARTMENT 71 62 76 BAG STATION ROAD KACHRAPARA SOUTH 24 PARGANAS KOLKATA"/>
    <n v="1"/>
    <n v="85555"/>
    <n v="89540"/>
    <n v="49723"/>
    <n v="56"/>
    <n v="72120"/>
    <n v="41335"/>
    <n v="57"/>
    <n v="17420"/>
    <n v="8388"/>
    <n v="48"/>
    <n v="49723"/>
    <n v="103"/>
    <n v="105"/>
    <n v="482.75"/>
    <n v="1.02"/>
    <n v="473.55"/>
    <n v="4320"/>
    <n v="1730813"/>
    <n v="67"/>
    <n v="100"/>
    <n v="69"/>
    <n v="100"/>
    <n v="28829"/>
    <n v="464037"/>
  </r>
  <r>
    <s v="NESA"/>
    <s v="EAST"/>
    <s v="ASSAM"/>
    <s v="504191"/>
    <x v="14"/>
    <s v="501596"/>
    <x v="62"/>
    <s v="NALBARI"/>
    <s v="GT"/>
    <s v="GT NMT"/>
    <s v="BRONZE"/>
    <s v="100438583"/>
    <s v="CHAMPAK BARMAN"/>
    <s v="100438583"/>
    <s v="LAS781335G0003"/>
    <s v="MAINA COSMETICS COLLEGE ROAD NEAR MNC COLLEGE NALBARI"/>
    <n v="1"/>
    <n v="198954"/>
    <n v="132800"/>
    <n v="48604"/>
    <n v="37"/>
    <n v="97850"/>
    <n v="36590"/>
    <n v="37"/>
    <n v="34950"/>
    <n v="12014"/>
    <n v="34"/>
    <n v="48604"/>
    <n v="52"/>
    <n v="223"/>
    <n v="934.69"/>
    <n v="4.29"/>
    <n v="217.96"/>
    <n v="1480"/>
    <n v="328238"/>
    <n v="11"/>
    <n v="100"/>
    <n v="12"/>
    <n v="0"/>
    <n v="28815"/>
    <n v="153172"/>
  </r>
  <r>
    <s v="KK"/>
    <s v="SOUTH"/>
    <s v="KARNATAKA"/>
    <s v="504236"/>
    <x v="11"/>
    <s v="501779"/>
    <x v="67"/>
    <s v="CHIKKAMAGALURU"/>
    <s v="GT"/>
    <s v="GT NMT"/>
    <s v="GOLD"/>
    <s v="100585498"/>
    <s v="MEENAJ A"/>
    <s v="100585498"/>
    <s v="LSEKN577101G0004"/>
    <s v="VIPUL SHOPING CENTER SRI MANE COMPLEX NEAR IDBI BANK M G ROAD CHIKKAMAGALURU"/>
    <n v="1"/>
    <n v="60978"/>
    <n v="91200"/>
    <n v="41430"/>
    <n v="45"/>
    <n v="0"/>
    <n v="0"/>
    <m/>
    <n v="91200"/>
    <n v="41430"/>
    <n v="45"/>
    <n v="41430"/>
    <n v="114"/>
    <n v="143"/>
    <n v="363.42"/>
    <n v="1.25"/>
    <n v="289.72000000000003"/>
    <n v="791"/>
    <n v="281405"/>
    <n v="71"/>
    <n v="0"/>
    <n v="70"/>
    <n v="0"/>
    <n v="28801"/>
    <n v="195377"/>
  </r>
  <r>
    <s v="RAJASTHAN"/>
    <s v="NORTH"/>
    <s v="RAJASTHAN"/>
    <s v="500423"/>
    <x v="24"/>
    <s v="504281"/>
    <x v="138"/>
    <s v="UDAIPUR"/>
    <s v="MT"/>
    <s v="RELIANCE SMART BAZAAR"/>
    <s v="NON PRESTIGE"/>
    <s v="100592606"/>
    <s v="SHARMILA KUMARI MEENA"/>
    <s v="100592606"/>
    <s v="LRJ313004M0004"/>
    <s v="BB UDAIPUR KUMBHA MARG BASEMENTS GF FF SF TF COMMERCIAL BUILDING PLOT NO 29 A KUMBHA MARG UDAIPUR"/>
    <n v="1"/>
    <n v="142855"/>
    <n v="172680"/>
    <n v="49713"/>
    <n v="29"/>
    <n v="100000"/>
    <n v="31699"/>
    <n v="32"/>
    <n v="72680"/>
    <n v="18014"/>
    <n v="25"/>
    <n v="49713"/>
    <n v="115"/>
    <n v="148"/>
    <n v="432.29"/>
    <n v="1.29"/>
    <n v="335.9"/>
    <n v="6433"/>
    <n v="2147285"/>
    <n v="74"/>
    <n v="84"/>
    <n v="73"/>
    <n v="100"/>
    <n v="28794"/>
    <n v="1188702"/>
  </r>
  <r>
    <s v="MUMBAI PUNE"/>
    <s v="WEST"/>
    <s v="MAHARASHTRA"/>
    <s v="500534"/>
    <x v="1"/>
    <s v="501236"/>
    <x v="37"/>
    <s v="MUMBAI"/>
    <s v="GT"/>
    <s v="GT NMT"/>
    <s v="BRONZE"/>
    <s v="100604656"/>
    <s v="BANDANA CHAURASIYA"/>
    <s v="100604656"/>
    <s v="LMH401202G0008"/>
    <s v="APPLE GIFT HOUSE SHOP NO 1 2 3 OPPOSITE PUSHPANJALI COLLEGE PALGHAR MUMBAI"/>
    <n v="1"/>
    <n v="129584"/>
    <n v="114000"/>
    <n v="45891"/>
    <n v="40"/>
    <n v="91200"/>
    <n v="37952"/>
    <n v="42"/>
    <n v="22800"/>
    <n v="7939"/>
    <n v="35"/>
    <n v="45891"/>
    <n v="120"/>
    <n v="122"/>
    <n v="382.43"/>
    <n v="1.02"/>
    <n v="376.16"/>
    <n v="1132"/>
    <n v="433199"/>
    <n v="52"/>
    <n v="0"/>
    <n v="49"/>
    <n v="100"/>
    <n v="28772"/>
    <n v="210569"/>
  </r>
  <r>
    <s v="MP CH"/>
    <s v="CENTRAL"/>
    <s v="MADHYA PRADESH"/>
    <s v="501878"/>
    <x v="22"/>
    <s v="504287"/>
    <x v="78"/>
    <s v="INDORE"/>
    <s v="GT"/>
    <s v="GT NMT"/>
    <s v="SILVER"/>
    <s v="100661450"/>
    <s v="UMA KUSHWAH"/>
    <s v="100661450"/>
    <s v="LMP452001G0019"/>
    <s v="NAVRANG NEAR SAPNA SANGEETA INDORE"/>
    <n v="1"/>
    <n v="102103"/>
    <n v="154626"/>
    <n v="48688"/>
    <n v="31"/>
    <n v="139336"/>
    <n v="43304"/>
    <n v="31"/>
    <n v="15289"/>
    <n v="5384"/>
    <n v="35"/>
    <n v="48688"/>
    <n v="103"/>
    <n v="125"/>
    <n v="472.7"/>
    <n v="1.21"/>
    <n v="389.5"/>
    <n v="1388"/>
    <n v="522731"/>
    <n v="49"/>
    <n v="100"/>
    <n v="50"/>
    <n v="100"/>
    <n v="28759"/>
    <n v="268481"/>
  </r>
  <r>
    <s v="DELHI AND GREATER DELHI"/>
    <s v="NORTH"/>
    <s v="DELHI"/>
    <s v="500582"/>
    <x v="10"/>
    <s v="501920"/>
    <x v="49"/>
    <s v="DELHI"/>
    <s v="GT"/>
    <s v="GT NMT"/>
    <s v="SILVER"/>
    <s v="100237679"/>
    <s v="MANISHA"/>
    <s v="100237679"/>
    <s v="LDE110034G0036"/>
    <s v="FAMILY PARADISE SHOP NO 1 2 3 LAXMI TOWER LSC SARASWATI VIHAR DELHI"/>
    <n v="1"/>
    <n v="164125"/>
    <n v="144340"/>
    <n v="81773"/>
    <n v="57"/>
    <n v="105970"/>
    <n v="59978"/>
    <n v="57"/>
    <n v="38370"/>
    <n v="21795"/>
    <n v="57"/>
    <n v="81773"/>
    <n v="96"/>
    <n v="400"/>
    <n v="851.8"/>
    <n v="4.17"/>
    <n v="204.43"/>
    <n v="756"/>
    <n v="265383"/>
    <n v="31"/>
    <n v="67"/>
    <n v="33"/>
    <n v="67"/>
    <n v="28752"/>
    <n v="147959"/>
  </r>
  <r>
    <s v="KK"/>
    <s v="SOUTH"/>
    <s v="KARNATAKA"/>
    <s v="501116"/>
    <x v="12"/>
    <s v="504101"/>
    <x v="30"/>
    <s v="BANGALORE"/>
    <s v="MT"/>
    <s v="HEALTH GLOW"/>
    <s v="NON PRESTIGE"/>
    <s v="100661618"/>
    <s v="INDUMATHI J"/>
    <s v="100661618"/>
    <s v="LKN560034M0048"/>
    <s v="HNG BLRNOLAMBUR CHE GROUND FLOOR NO 148 SRI MANJU COMPLEX 60FEET ROAD 5TH BLOCK KORAMANGALA BANGALORE"/>
    <n v="1"/>
    <n v="316393"/>
    <n v="400840"/>
    <n v="41526"/>
    <n v="10"/>
    <n v="324010"/>
    <n v="33611"/>
    <n v="10"/>
    <n v="76830"/>
    <n v="7915"/>
    <n v="10"/>
    <n v="41526"/>
    <n v="81"/>
    <n v="95"/>
    <n v="512.66999999999996"/>
    <n v="1.17"/>
    <n v="437.12"/>
    <n v="1608"/>
    <n v="766619"/>
    <n v="66"/>
    <n v="100"/>
    <n v="66"/>
    <n v="100"/>
    <n v="28708"/>
    <n v="452797"/>
  </r>
  <r>
    <s v="KK"/>
    <s v="SOUTH"/>
    <s v="KARNATAKA"/>
    <s v="504327"/>
    <x v="19"/>
    <s v="504289"/>
    <x v="33"/>
    <s v="BANGALORE"/>
    <s v="MT"/>
    <s v="NEW U"/>
    <s v="NON PRESTIGE"/>
    <s v="100607371"/>
    <s v="TARANUM BANU"/>
    <s v="100607371"/>
    <s v="LKN560003M0022"/>
    <s v="NEW U SAMPIGE ROAD BANGALORE"/>
    <n v="1"/>
    <n v="153246"/>
    <n v="199020"/>
    <n v="52159"/>
    <n v="26"/>
    <n v="167950"/>
    <n v="36758"/>
    <n v="22"/>
    <n v="31070"/>
    <n v="15401"/>
    <n v="50"/>
    <n v="52159"/>
    <n v="91"/>
    <n v="108"/>
    <n v="573.17999999999995"/>
    <n v="1.19"/>
    <n v="482.95"/>
    <n v="1916"/>
    <n v="895432"/>
    <n v="60"/>
    <n v="50"/>
    <n v="59"/>
    <n v="50"/>
    <n v="28698"/>
    <n v="402964"/>
  </r>
  <r>
    <s v="UTTAR PRADESH"/>
    <s v="CENTRAL"/>
    <s v="UTTAR PRADESH"/>
    <s v="500183"/>
    <x v="3"/>
    <s v="501729"/>
    <x v="98"/>
    <s v="MATHURA"/>
    <s v="GT"/>
    <s v="GT NMT"/>
    <s v="BRONZE"/>
    <s v="100630373"/>
    <s v="SHIVSHANKAR AGRAWAL"/>
    <s v="100630373"/>
    <s v="LUP281121G0001"/>
    <s v="AGRAWAL COLLECTION NEAR SARAFA MARKET CHAURAH VARIDAVAN MATHURA"/>
    <n v="1"/>
    <n v="144850"/>
    <n v="126319"/>
    <n v="54748"/>
    <n v="43"/>
    <n v="79384"/>
    <n v="47591"/>
    <n v="60"/>
    <n v="46935"/>
    <n v="7157"/>
    <n v="15"/>
    <n v="54748"/>
    <n v="135"/>
    <n v="168"/>
    <n v="405.54"/>
    <n v="1.24"/>
    <n v="325.88"/>
    <n v="1757"/>
    <n v="328991"/>
    <n v="12"/>
    <n v="50"/>
    <n v="12"/>
    <n v="0"/>
    <n v="28685"/>
    <n v="163792"/>
  </r>
  <r>
    <s v="PUNJAB HARYANA HILLS"/>
    <s v="NORTH"/>
    <s v="HARYANA"/>
    <s v="502097"/>
    <x v="18"/>
    <s v="500553"/>
    <x v="83"/>
    <s v="KARNAL"/>
    <s v="GT"/>
    <s v="GT NMT"/>
    <s v="BRONZE"/>
    <s v="100617638"/>
    <s v="SHIVANI SHARMA"/>
    <s v="100617638"/>
    <s v="LHA132001G0030"/>
    <s v="MADHAV EMPORIUM MODEL TOWN KARNAL"/>
    <n v="1"/>
    <n v="92739"/>
    <n v="92000"/>
    <n v="45484"/>
    <n v="49"/>
    <n v="46120"/>
    <n v="26530"/>
    <n v="58"/>
    <n v="45880"/>
    <n v="18954"/>
    <n v="41"/>
    <n v="45484"/>
    <n v="118"/>
    <n v="138"/>
    <n v="385.46"/>
    <n v="1.17"/>
    <n v="329.59"/>
    <n v="1478"/>
    <n v="618491"/>
    <n v="51"/>
    <n v="100"/>
    <n v="43"/>
    <n v="100"/>
    <n v="28674"/>
    <n v="291791"/>
  </r>
  <r>
    <s v="PUNJAB HARYANA HILLS"/>
    <s v="NORTH"/>
    <s v="PUNJAB"/>
    <s v="501698"/>
    <x v="17"/>
    <s v="500512"/>
    <x v="105"/>
    <s v="LUDHIANA"/>
    <s v="GT"/>
    <s v="GT NMT"/>
    <s v="GOLD"/>
    <s v="100232312"/>
    <s v="SHALLU"/>
    <s v="100232312"/>
    <s v="LCOPU141001G0068"/>
    <s v="JAIN ENTERPRISES B 915 GURMANDI LUDHIANA LUDHIANA"/>
    <n v="1"/>
    <n v="125529"/>
    <n v="211390"/>
    <n v="43863"/>
    <n v="21"/>
    <n v="211390"/>
    <n v="43863"/>
    <n v="21"/>
    <n v="0"/>
    <n v="0"/>
    <m/>
    <n v="43863"/>
    <n v="82"/>
    <n v="93"/>
    <n v="534.91"/>
    <n v="1.1299999999999999"/>
    <n v="471.65"/>
    <n v="3549"/>
    <n v="1151887"/>
    <n v="79"/>
    <n v="67"/>
    <n v="79"/>
    <n v="0"/>
    <n v="28651"/>
    <n v="559902"/>
  </r>
  <r>
    <s v="PUNJAB HARYANA HILLS"/>
    <s v="NORTH"/>
    <s v="PUNJAB"/>
    <s v="501698"/>
    <x v="17"/>
    <s v="504220"/>
    <x v="66"/>
    <s v="AMRITSAR"/>
    <s v="GT"/>
    <s v="GT NMT"/>
    <s v="BRONZE"/>
    <s v="100642754"/>
    <s v="GARIMA SHARMA"/>
    <s v="100642754"/>
    <s v="LPU143001G0106"/>
    <s v="LAXMI GEN STORE 72 IDH AMRITSAR"/>
    <n v="1"/>
    <n v="175263"/>
    <n v="115080"/>
    <n v="33507"/>
    <n v="29"/>
    <n v="62190"/>
    <n v="23210"/>
    <n v="37"/>
    <n v="52890"/>
    <n v="10297"/>
    <n v="19"/>
    <n v="33507"/>
    <n v="56"/>
    <n v="62"/>
    <n v="598.34"/>
    <n v="1.1100000000000001"/>
    <n v="540.44000000000005"/>
    <n v="457"/>
    <n v="190443"/>
    <n v="24"/>
    <n v="0"/>
    <n v="20"/>
    <n v="0"/>
    <n v="28651"/>
    <n v="131465"/>
  </r>
  <r>
    <s v="KK"/>
    <s v="SOUTH"/>
    <s v="KARNATAKA"/>
    <s v="501116"/>
    <x v="12"/>
    <s v="501577"/>
    <x v="15"/>
    <s v="BANGALORE"/>
    <s v="GT"/>
    <s v="GT NMT"/>
    <s v="BRONZE"/>
    <s v="100631220"/>
    <s v="LAKSHMI T"/>
    <s v="100631220"/>
    <s v="LKN560086G0017"/>
    <s v="PATEL NOVELTY AND GIFT CENTRE 715 3RD MAIN WOC ROAD RAJAJINAGAR BANGALORE"/>
    <n v="1"/>
    <n v="64412"/>
    <n v="115980"/>
    <n v="52822"/>
    <n v="46"/>
    <n v="114110"/>
    <n v="49470"/>
    <n v="43"/>
    <n v="1870"/>
    <n v="3352"/>
    <n v="179"/>
    <n v="52822"/>
    <n v="161"/>
    <n v="201"/>
    <n v="328.09"/>
    <n v="1.25"/>
    <n v="262.8"/>
    <n v="2120"/>
    <n v="440911"/>
    <n v="34"/>
    <n v="100"/>
    <n v="29"/>
    <n v="0"/>
    <n v="28650"/>
    <n v="212196"/>
  </r>
  <r>
    <s v="KK"/>
    <s v="SOUTH"/>
    <s v="KARNATAKA"/>
    <s v="504327"/>
    <x v="19"/>
    <s v="500095"/>
    <x v="69"/>
    <s v="BANGALORE"/>
    <s v="MT"/>
    <s v="NMT"/>
    <s v="NON PRESTIGE"/>
    <s v="100607963"/>
    <s v="SOWMYA S"/>
    <s v="100607963"/>
    <s v="LKN560072M0020"/>
    <s v="M K AHMED SUPER MARKET NAG NO 6 B 1C AND ID APPURVA LAYOUT 13TH MAIN ROAD 2ND STAGE 80THFEET MAIN ROAD BANGALORE"/>
    <n v="1"/>
    <n v="96142"/>
    <n v="114870"/>
    <n v="47852"/>
    <n v="42"/>
    <n v="67860"/>
    <n v="24826"/>
    <n v="37"/>
    <n v="47010"/>
    <n v="23026"/>
    <n v="49"/>
    <n v="47852"/>
    <n v="130"/>
    <n v="166"/>
    <n v="368.09"/>
    <n v="1.28"/>
    <n v="288.27"/>
    <n v="1566"/>
    <n v="473661"/>
    <n v="56"/>
    <n v="100"/>
    <n v="59"/>
    <n v="100"/>
    <n v="28646"/>
    <n v="233743"/>
  </r>
  <r>
    <s v="MUMBAI PUNE"/>
    <s v="WEST"/>
    <s v="MAHARASHTRA"/>
    <s v="501762"/>
    <x v="13"/>
    <s v="500410"/>
    <x v="47"/>
    <s v="MUMBAI"/>
    <s v="MT"/>
    <s v="RELIANCE RETAIL"/>
    <s v="NON PRESTIGE"/>
    <s v="100328487"/>
    <s v="DIPIKA LADU GHADIGAONKAR"/>
    <s v="100328487"/>
    <s v="LMH400086M0020"/>
    <s v="RELIANCE RCITY MALL LBS MARG GHATKOPAR W MUMBAI"/>
    <n v="1"/>
    <n v="152753"/>
    <n v="197080"/>
    <n v="50413"/>
    <n v="26"/>
    <n v="135000"/>
    <n v="28821"/>
    <n v="21"/>
    <n v="62080"/>
    <n v="21592"/>
    <n v="35"/>
    <n v="50413"/>
    <n v="130"/>
    <n v="136"/>
    <n v="387.79"/>
    <n v="1.05"/>
    <n v="370.68"/>
    <n v="3794"/>
    <n v="1318246"/>
    <n v="43"/>
    <n v="75"/>
    <n v="37"/>
    <n v="100"/>
    <n v="28621"/>
    <n v="793819"/>
  </r>
  <r>
    <s v="NESA"/>
    <s v="EAST"/>
    <s v="MANIPUR"/>
    <s v="504191"/>
    <x v="14"/>
    <s v="504095"/>
    <x v="94"/>
    <s v="IMPHAL"/>
    <s v="GT"/>
    <s v="GT NMT"/>
    <s v="BRONZE"/>
    <s v="100624645"/>
    <s v="ASHMA GURUNG"/>
    <s v="100624645"/>
    <s v="LMN795001G0019"/>
    <s v="INDRANI MART IMPHAL MAIN BAZAR IMPHAL"/>
    <n v="1"/>
    <n v="148752"/>
    <n v="96440"/>
    <n v="49235"/>
    <n v="51"/>
    <n v="33410"/>
    <n v="30224"/>
    <n v="90"/>
    <n v="63030"/>
    <n v="19011"/>
    <n v="30"/>
    <n v="49235"/>
    <n v="102"/>
    <n v="121"/>
    <n v="482.7"/>
    <n v="1.19"/>
    <n v="406.9"/>
    <n v="4206"/>
    <n v="1017060"/>
    <n v="44"/>
    <n v="0"/>
    <n v="42"/>
    <n v="0"/>
    <n v="28619"/>
    <n v="456383"/>
  </r>
  <r>
    <s v="AP"/>
    <s v="SOUTH"/>
    <s v="ANDHRA PRADESH"/>
    <s v="501073"/>
    <x v="25"/>
    <s v="501837"/>
    <x v="126"/>
    <s v="GUNTUR"/>
    <s v="MT"/>
    <s v="SHOPPERS STOP"/>
    <s v="PRESTIGE"/>
    <s v="100646839"/>
    <s v="SIKHA KEERTHI"/>
    <s v="100646839"/>
    <s v="LAP522003M0004"/>
    <s v="PHOENIX M PHOENIX MALL BESIDE CINE PRIME SRINIVASARAO PET GUNTUR"/>
    <n v="2"/>
    <n v="94463"/>
    <n v="89210"/>
    <n v="46480"/>
    <n v="52"/>
    <n v="67930"/>
    <n v="33499"/>
    <n v="49"/>
    <n v="21280"/>
    <n v="12981"/>
    <n v="61"/>
    <n v="46480"/>
    <n v="87"/>
    <n v="90"/>
    <n v="534.25"/>
    <n v="1.03"/>
    <n v="516.44000000000005"/>
    <n v="1690"/>
    <n v="945761"/>
    <n v="71"/>
    <n v="100"/>
    <n v="74"/>
    <n v="0"/>
    <n v="28601"/>
    <n v="491847"/>
  </r>
  <r>
    <s v="NESA"/>
    <s v="EAST"/>
    <s v="ASSAM"/>
    <s v="504191"/>
    <x v="14"/>
    <s v="504247"/>
    <x v="50"/>
    <s v="GUWAHATI"/>
    <s v="MT"/>
    <s v="NMT"/>
    <s v="NON PRESTIGE"/>
    <s v="100618743"/>
    <s v="MANALISHA INGTI"/>
    <s v="100618743"/>
    <s v="LAS781007M0003"/>
    <s v="SOHUM SHOPPE CHRISTIAN BASTI GUWAHATI"/>
    <n v="1"/>
    <n v="106457"/>
    <n v="120790"/>
    <n v="42828"/>
    <n v="35"/>
    <n v="99380"/>
    <n v="36993"/>
    <n v="37"/>
    <n v="21410"/>
    <n v="5835"/>
    <n v="27"/>
    <n v="42828"/>
    <n v="93"/>
    <n v="96"/>
    <n v="460.52"/>
    <n v="1.03"/>
    <n v="446.13"/>
    <n v="1475"/>
    <n v="685893"/>
    <n v="66"/>
    <n v="100"/>
    <n v="66"/>
    <n v="0"/>
    <n v="28577"/>
    <n v="299540"/>
  </r>
  <r>
    <s v="AP"/>
    <s v="SOUTH"/>
    <s v="ANDHRA PRADESH"/>
    <s v="501073"/>
    <x v="25"/>
    <s v="100312017"/>
    <x v="135"/>
    <s v="RAJAHMUNDRY"/>
    <s v="GT"/>
    <s v="GT NMT"/>
    <s v="BRONZE"/>
    <s v="100369689"/>
    <s v="BIRA RAVI BABU"/>
    <s v="100369689"/>
    <s v="LAP533101G0006"/>
    <s v="YERUKONDA FANCY STOR KOTAGUMMAM MAIN ROAD RAJAHMUNDRY"/>
    <n v="1"/>
    <n v="118123"/>
    <n v="138760"/>
    <n v="51658"/>
    <n v="37"/>
    <n v="113070"/>
    <n v="40983"/>
    <n v="36"/>
    <n v="25690"/>
    <n v="10675"/>
    <n v="42"/>
    <n v="51658"/>
    <n v="185"/>
    <n v="263"/>
    <n v="279.23"/>
    <n v="1.42"/>
    <n v="196.42"/>
    <n v="2697"/>
    <n v="548461"/>
    <n v="36"/>
    <n v="100"/>
    <n v="35"/>
    <n v="100"/>
    <n v="28575"/>
    <n v="180646"/>
  </r>
  <r>
    <s v="UTTAR PRADESH"/>
    <s v="CENTRAL"/>
    <s v="UTTAR PRADESH"/>
    <s v="500183"/>
    <x v="3"/>
    <s v="504267"/>
    <x v="120"/>
    <s v="RAMPUR"/>
    <s v="GT"/>
    <s v="GT NMT"/>
    <s v="BRONZE"/>
    <s v="100605115"/>
    <s v="UZMA BI"/>
    <s v="100605115"/>
    <s v="LUP244901G0003"/>
    <s v="SUHAG EMPORIUM MAIN MARKET RAMPUR"/>
    <n v="1"/>
    <n v="119340"/>
    <n v="152552"/>
    <n v="43394"/>
    <n v="28"/>
    <n v="109288"/>
    <n v="33205"/>
    <n v="30"/>
    <n v="43263"/>
    <n v="10189"/>
    <n v="24"/>
    <n v="43394"/>
    <n v="97"/>
    <n v="122"/>
    <n v="447.36"/>
    <n v="1.26"/>
    <n v="355.69"/>
    <n v="1210"/>
    <n v="396687"/>
    <n v="24"/>
    <n v="100"/>
    <n v="29"/>
    <n v="0"/>
    <n v="28550"/>
    <n v="183736"/>
  </r>
  <r>
    <s v="TN"/>
    <s v="SOUTH"/>
    <s v="TAMIL NADU"/>
    <s v="504180"/>
    <x v="0"/>
    <s v="100469520"/>
    <x v="44"/>
    <s v="SALEM"/>
    <s v="GT"/>
    <s v="GT NMT"/>
    <s v="BRONZE"/>
    <s v="100630770"/>
    <s v="KOKILA P"/>
    <s v="100630770"/>
    <s v="LTN636004G0011"/>
    <s v="SCM INTERNATIONAL IMPEX PKA INDIA PRIVATE 293 1 JUINCTION MAIN ROAD MEYYANUR SALEM"/>
    <n v="1"/>
    <n v="92906"/>
    <n v="138970"/>
    <n v="52366"/>
    <n v="38"/>
    <n v="125180"/>
    <n v="43576"/>
    <n v="35"/>
    <n v="13790"/>
    <n v="8790"/>
    <n v="64"/>
    <n v="52366"/>
    <n v="170"/>
    <n v="176"/>
    <n v="308.04000000000002"/>
    <n v="1.04"/>
    <n v="297.52999999999997"/>
    <n v="366"/>
    <n v="104698"/>
    <n v="13"/>
    <n v="25"/>
    <n v="13"/>
    <n v="50"/>
    <n v="28537"/>
    <n v="66920"/>
  </r>
  <r>
    <s v="TN"/>
    <s v="SOUTH"/>
    <s v="TAMIL NADU"/>
    <s v="500552"/>
    <x v="15"/>
    <s v="504232"/>
    <x v="60"/>
    <s v="TIRUVALLUR"/>
    <s v="GT"/>
    <s v="GT NMT"/>
    <s v="BRONZE"/>
    <s v="100657521"/>
    <s v="RAMYA"/>
    <s v="100657521"/>
    <s v="LTN602001G0003"/>
    <s v="SRI KUMARAN TEX NO 5 THERADI STREET MOTHILAL STREET TIRUVALLUR"/>
    <n v="1"/>
    <n v="100128"/>
    <n v="138950"/>
    <n v="51375"/>
    <n v="37"/>
    <n v="123870"/>
    <n v="43239"/>
    <n v="35"/>
    <n v="15080"/>
    <n v="8136"/>
    <n v="54"/>
    <n v="51375"/>
    <n v="197"/>
    <n v="242"/>
    <n v="260.79000000000002"/>
    <n v="1.23"/>
    <n v="212.29"/>
    <n v="954"/>
    <n v="223628"/>
    <n v="21"/>
    <n v="100"/>
    <n v="22"/>
    <n v="100"/>
    <n v="28525"/>
    <n v="111651"/>
  </r>
  <r>
    <s v="UTTAR PRADESH"/>
    <s v="CENTRAL"/>
    <s v="UTTAR PRADESH"/>
    <s v="501019"/>
    <x v="5"/>
    <s v="504286"/>
    <x v="43"/>
    <s v="VARANASI"/>
    <s v="MT"/>
    <s v="RELIANCE SMART BAZAAR"/>
    <s v="NON PRESTIGE"/>
    <s v="100602621"/>
    <s v="VIJAY LAKSHMI"/>
    <s v="100602621"/>
    <s v="LUP221002M0020"/>
    <s v="BB VARANASI IP GRAND IP GRAND C 19 134BGULAB BAGH SIGRA VARANASI"/>
    <n v="1"/>
    <n v="371868"/>
    <n v="415990"/>
    <n v="75111"/>
    <n v="18"/>
    <n v="191870"/>
    <n v="24326"/>
    <n v="13"/>
    <n v="224120"/>
    <n v="50785"/>
    <n v="23"/>
    <n v="75111"/>
    <n v="105"/>
    <n v="249"/>
    <n v="715.34"/>
    <n v="2.37"/>
    <n v="301.64999999999998"/>
    <n v="3717"/>
    <n v="1387253"/>
    <n v="48"/>
    <n v="25"/>
    <n v="45"/>
    <n v="0"/>
    <n v="28517"/>
    <n v="804762"/>
  </r>
  <r>
    <s v="RAJASTHAN"/>
    <s v="NORTH"/>
    <s v="RAJASTHAN"/>
    <s v="500423"/>
    <x v="24"/>
    <s v="504297"/>
    <x v="61"/>
    <s v="KOTA"/>
    <s v="GT"/>
    <s v="GT NMT"/>
    <s v="BRONZE"/>
    <s v="100599408"/>
    <s v="YASHODA"/>
    <s v="100599408"/>
    <s v="LRJ302014G0004"/>
    <s v="THE HIGH LIFE PLOT NO 35 36 RANG VIHAR MAHVEER NAGAR 3RD KOTA"/>
    <n v="1"/>
    <n v="104681"/>
    <n v="119390"/>
    <n v="47045"/>
    <n v="39"/>
    <n v="63350"/>
    <n v="30064"/>
    <n v="47"/>
    <n v="56040"/>
    <n v="16981"/>
    <n v="30"/>
    <n v="47045"/>
    <n v="66"/>
    <n v="217"/>
    <n v="712.8"/>
    <n v="3.29"/>
    <n v="216.8"/>
    <n v="2650"/>
    <n v="578063"/>
    <n v="24"/>
    <n v="0"/>
    <n v="26"/>
    <n v="0"/>
    <n v="28515"/>
    <n v="336851"/>
  </r>
  <r>
    <s v="UTTAR PRADESH"/>
    <s v="CENTRAL"/>
    <s v="UTTAR PRADESH"/>
    <s v="500183"/>
    <x v="3"/>
    <s v="501505"/>
    <x v="85"/>
    <s v="LUCKNOW"/>
    <s v="GT"/>
    <s v="GT NMT"/>
    <s v="SILVER"/>
    <s v="100360932"/>
    <s v="SUBI SRIVASTAVA"/>
    <s v="100360932"/>
    <s v="LUP226025G0003"/>
    <s v="DIVINE BEAUTY RAM NAGAR ALAMBAGH LUCKNOW"/>
    <n v="1"/>
    <n v="96503"/>
    <n v="153495"/>
    <n v="37323"/>
    <n v="24"/>
    <n v="122949"/>
    <n v="13621"/>
    <n v="11"/>
    <n v="30545"/>
    <n v="23702"/>
    <n v="78"/>
    <n v="37323"/>
    <n v="85"/>
    <n v="105"/>
    <n v="439.09"/>
    <n v="1.24"/>
    <n v="355.46"/>
    <n v="1570"/>
    <n v="609787"/>
    <n v="61"/>
    <n v="100"/>
    <n v="59"/>
    <n v="0"/>
    <n v="28507"/>
    <n v="352317"/>
  </r>
  <r>
    <s v="GUJARAT"/>
    <s v="WEST"/>
    <s v="GUJARAT"/>
    <s v="501365"/>
    <x v="4"/>
    <s v="500418"/>
    <x v="56"/>
    <s v="SURAT"/>
    <s v="GT"/>
    <s v="GT NMT"/>
    <s v="BRONZE"/>
    <s v="100602157"/>
    <s v="CHOUDHARY NIRMA SESARAM"/>
    <s v="100602157"/>
    <s v="LGJ395220G0001"/>
    <s v="SIDDHI VINAYAK COLLECTION SHOP NO 3 8 OM COMPLEX NEAR THAKUR DWAAR COMPLEX MOTA MANDIR CHAUTA BAZAR SURAT"/>
    <n v="1"/>
    <n v="122765"/>
    <n v="118790"/>
    <n v="51824"/>
    <n v="44"/>
    <n v="95350"/>
    <n v="48284"/>
    <n v="51"/>
    <n v="23440"/>
    <n v="3540"/>
    <n v="15"/>
    <n v="51824"/>
    <n v="79"/>
    <n v="268"/>
    <n v="656"/>
    <n v="3.39"/>
    <n v="193.37"/>
    <n v="5770"/>
    <n v="1456543"/>
    <n v="64"/>
    <n v="100"/>
    <n v="62"/>
    <n v="75"/>
    <n v="28503"/>
    <n v="818487"/>
  </r>
  <r>
    <s v="AP"/>
    <s v="SOUTH"/>
    <s v="TELANGANA"/>
    <s v="500130"/>
    <x v="16"/>
    <s v="501515"/>
    <x v="84"/>
    <s v="HYDERABAD"/>
    <s v="MT"/>
    <s v="HEALTH GLOW"/>
    <s v="NON PRESTIGE"/>
    <s v="100612615"/>
    <s v="KOTHAPETA KAVYA"/>
    <s v="100612615"/>
    <s v="LTL500034M0034"/>
    <s v="HEALTH AND GLOW RD NUMBER 1 BALAPUR BASTHI BANJARA HILLS HYDERABAD"/>
    <n v="1"/>
    <n v="299752"/>
    <n v="352900"/>
    <n v="44585"/>
    <n v="13"/>
    <n v="276680"/>
    <n v="31966"/>
    <n v="12"/>
    <n v="76220"/>
    <n v="12619"/>
    <n v="17"/>
    <n v="44585"/>
    <n v="97"/>
    <n v="104"/>
    <n v="459.64"/>
    <n v="1.07"/>
    <n v="428.7"/>
    <n v="1702"/>
    <n v="777389"/>
    <n v="68"/>
    <n v="100"/>
    <n v="66"/>
    <n v="0"/>
    <n v="28494"/>
    <n v="388340"/>
  </r>
  <r>
    <s v="TN"/>
    <s v="SOUTH"/>
    <s v="TAMIL NADU"/>
    <s v="504180"/>
    <x v="0"/>
    <s v="504269"/>
    <x v="0"/>
    <s v="CHENNAI"/>
    <s v="MT"/>
    <s v="NMT"/>
    <s v="NON PRESTIGE"/>
    <s v="100407069"/>
    <s v="NITHYA"/>
    <s v="100407069"/>
    <s v="LTN600007M0010"/>
    <s v="SRI JAYA SUPER MARKET 111 43 TANA STREET PURASAWAKAM CHENNAI"/>
    <n v="1"/>
    <n v="124137"/>
    <n v="136220"/>
    <n v="41347"/>
    <n v="30"/>
    <n v="101110"/>
    <n v="30916"/>
    <n v="31"/>
    <n v="35110"/>
    <n v="10431"/>
    <n v="30"/>
    <n v="41347"/>
    <n v="120"/>
    <n v="149"/>
    <n v="344.56"/>
    <n v="1.24"/>
    <n v="277.5"/>
    <n v="1959"/>
    <n v="579630"/>
    <n v="64"/>
    <n v="100"/>
    <n v="63"/>
    <n v="100"/>
    <n v="28484"/>
    <n v="289083"/>
  </r>
  <r>
    <s v="KK"/>
    <s v="SOUTH"/>
    <s v="KERALA"/>
    <s v="504093"/>
    <x v="2"/>
    <s v="501862"/>
    <x v="6"/>
    <s v="TRIVANDRUM"/>
    <s v="MT"/>
    <s v="NMT"/>
    <s v="NON PRESTIGE"/>
    <s v="100430872"/>
    <s v="JOMOL S"/>
    <s v="100430872"/>
    <s v="LKL695003M0008"/>
    <s v="THIRUMALA KUNNILARAYALLUR JN THIRUMALATRIVANDRUM"/>
    <n v="1"/>
    <n v="114888"/>
    <n v="138060"/>
    <n v="54572"/>
    <n v="40"/>
    <n v="82000"/>
    <n v="26602"/>
    <n v="32"/>
    <n v="56060"/>
    <n v="27970"/>
    <n v="50"/>
    <n v="54572"/>
    <n v="194"/>
    <n v="243"/>
    <n v="281.3"/>
    <n v="1.25"/>
    <n v="224.58"/>
    <n v="1023"/>
    <n v="339831"/>
    <n v="46"/>
    <n v="100"/>
    <n v="44"/>
    <n v="100"/>
    <n v="28471"/>
    <n v="147718"/>
  </r>
  <r>
    <s v="PUNJAB HARYANA HILLS"/>
    <s v="NORTH"/>
    <s v="PUNJAB"/>
    <s v="501698"/>
    <x v="17"/>
    <s v="500512"/>
    <x v="105"/>
    <s v="HOSHIARPUR"/>
    <s v="GT"/>
    <s v="GT NMT"/>
    <s v="BRONZE"/>
    <s v="100539223"/>
    <s v="PANKAJ GARG"/>
    <s v="100539223"/>
    <s v="LSEPU144001G0023"/>
    <s v="GULAB EMP SHEESH MAHAL HOSHIARPUR"/>
    <n v="1"/>
    <n v="110743"/>
    <n v="92416"/>
    <n v="28470"/>
    <n v="31"/>
    <n v="0"/>
    <n v="0"/>
    <m/>
    <n v="92416"/>
    <n v="28470"/>
    <n v="31"/>
    <n v="28470"/>
    <n v="21"/>
    <n v="77"/>
    <n v="1355.71"/>
    <n v="3.67"/>
    <n v="369.74"/>
    <n v="427"/>
    <n v="163184"/>
    <n v="93"/>
    <n v="0"/>
    <n v="92"/>
    <n v="0"/>
    <n v="28470"/>
    <n v="103241"/>
  </r>
  <r>
    <s v="TN"/>
    <s v="SOUTH"/>
    <s v="TAMIL NADU"/>
    <s v="504180"/>
    <x v="0"/>
    <s v="504214"/>
    <x v="2"/>
    <s v="CHENNAI"/>
    <s v="MT"/>
    <s v="BEAUTY AND BEYOND"/>
    <s v="NON PRESTIGE"/>
    <s v="100476137"/>
    <s v="KRISHNAVENI"/>
    <s v="100476137"/>
    <s v="LTN600026M0020"/>
    <s v="NEXUS MALL NAMED AS FORUM VIJAYA MALL EARLIER 183 GREAT SOUTHERN TRUNK RD ARCOT RD VADAPALANI CHENNAI"/>
    <n v="1"/>
    <n v="81918"/>
    <n v="122440"/>
    <n v="41930"/>
    <n v="34"/>
    <n v="109260"/>
    <n v="34577"/>
    <n v="32"/>
    <n v="13180"/>
    <n v="7353"/>
    <n v="56"/>
    <n v="41930"/>
    <n v="82"/>
    <n v="93"/>
    <n v="511.34"/>
    <n v="1.1299999999999999"/>
    <n v="450.86"/>
    <n v="1080"/>
    <n v="465143"/>
    <n v="21"/>
    <n v="0"/>
    <n v="33"/>
    <n v="50"/>
    <n v="28465"/>
    <n v="212129"/>
  </r>
  <r>
    <s v="MUMBAI PUNE"/>
    <s v="WEST"/>
    <s v="MAHARASHTRA"/>
    <s v="500534"/>
    <x v="1"/>
    <s v="501236"/>
    <x v="37"/>
    <s v="MUMBAI"/>
    <s v="GT"/>
    <s v="GT NMT"/>
    <s v="GOLD"/>
    <s v="100465558"/>
    <s v="MANASVI VISHVESHWAR KENI"/>
    <s v="100465558"/>
    <s v="LMH401501G0003"/>
    <s v="AARADHANA BEAUTY CENTER S N 61 62 161 162 HARMANI PLAZATARAPUR RD OPP SBI BOISER MUMBAI"/>
    <n v="1"/>
    <n v="165913"/>
    <n v="159600"/>
    <n v="43016"/>
    <n v="27"/>
    <n v="127680"/>
    <n v="35357"/>
    <n v="28"/>
    <n v="31920"/>
    <n v="7659"/>
    <n v="24"/>
    <n v="43016"/>
    <n v="109"/>
    <n v="110"/>
    <n v="394.64"/>
    <n v="1.01"/>
    <n v="391.05"/>
    <n v="1528"/>
    <n v="593963"/>
    <n v="49"/>
    <n v="100"/>
    <n v="50"/>
    <n v="0"/>
    <n v="28459"/>
    <n v="305694"/>
  </r>
  <r>
    <s v="MUMBAI PUNE"/>
    <s v="WEST"/>
    <s v="MAHARASHTRA"/>
    <s v="501762"/>
    <x v="13"/>
    <s v="501707"/>
    <x v="46"/>
    <s v="MUMBAI"/>
    <s v="GT"/>
    <s v="GT NMT"/>
    <s v="PLATINUM"/>
    <s v="100594154"/>
    <s v="AAROHI  SWAPNIL BHOGVEKAR"/>
    <s v="100594154"/>
    <s v="LSEMH410210G0013"/>
    <s v="BEAUTIFUL APNA BAZAAR MUMBAI"/>
    <n v="1"/>
    <n v="144800"/>
    <n v="116000"/>
    <n v="28949"/>
    <n v="25"/>
    <n v="0"/>
    <n v="0"/>
    <m/>
    <n v="116000"/>
    <n v="28949"/>
    <n v="25"/>
    <n v="28949"/>
    <n v="68"/>
    <n v="70"/>
    <n v="425.72"/>
    <n v="1.03"/>
    <n v="413.56"/>
    <n v="682"/>
    <n v="264902"/>
    <n v="77"/>
    <n v="33"/>
    <n v="74"/>
    <n v="33"/>
    <n v="28451"/>
    <n v="217431"/>
  </r>
  <r>
    <s v="DELHI AND GREATER DELHI"/>
    <s v="NORTH"/>
    <s v="DELHI"/>
    <s v="500582"/>
    <x v="10"/>
    <s v="501920"/>
    <x v="49"/>
    <s v="DELHI"/>
    <s v="GT"/>
    <s v="GT NMT"/>
    <s v="GOLD"/>
    <s v="100575055"/>
    <s v="MANISHA"/>
    <s v="100575055"/>
    <s v="LSEDE110010G0002"/>
    <s v="LOOKS NEAR HDFC ATM DELHI"/>
    <n v="1"/>
    <n v="172895"/>
    <n v="91200"/>
    <n v="40614"/>
    <n v="45"/>
    <n v="0"/>
    <n v="0"/>
    <m/>
    <n v="91200"/>
    <n v="40614"/>
    <n v="45"/>
    <n v="40614"/>
    <n v="72"/>
    <n v="160"/>
    <n v="564.08000000000004"/>
    <n v="2.2200000000000002"/>
    <n v="253.84"/>
    <n v="601"/>
    <n v="214549"/>
    <n v="59"/>
    <n v="50"/>
    <n v="58"/>
    <n v="33"/>
    <n v="28450"/>
    <n v="161263"/>
  </r>
  <r>
    <s v="NESA"/>
    <s v="EAST"/>
    <s v="ASSAM"/>
    <s v="504191"/>
    <x v="14"/>
    <s v="504050"/>
    <x v="87"/>
    <s v="TEZPUR"/>
    <s v="GT"/>
    <s v="GT NMT"/>
    <s v="SILVER"/>
    <s v="100596092"/>
    <s v="MITU ROY"/>
    <s v="100596092"/>
    <s v="LAS784176G0001"/>
    <s v="B K TRADERS NEAR PAVHOI CINEMA HALL TEZPUR"/>
    <n v="1"/>
    <n v="141328"/>
    <n v="201890"/>
    <n v="50361"/>
    <n v="25"/>
    <n v="138130"/>
    <n v="32972"/>
    <n v="24"/>
    <n v="63760"/>
    <n v="17389"/>
    <n v="27"/>
    <n v="50361"/>
    <n v="152"/>
    <n v="168"/>
    <n v="331.32"/>
    <n v="1.1100000000000001"/>
    <n v="299.77"/>
    <n v="4359"/>
    <n v="1480328"/>
    <n v="56"/>
    <n v="0"/>
    <n v="57"/>
    <n v="0"/>
    <n v="28442"/>
    <n v="718642"/>
  </r>
  <r>
    <s v="GREATER MAHARASHTRA"/>
    <s v="WEST"/>
    <s v="MAHARASHTRA"/>
    <s v="500534"/>
    <x v="1"/>
    <s v="501913"/>
    <x v="123"/>
    <s v="AMRAVATI"/>
    <s v="GT"/>
    <s v="GT NMT"/>
    <s v="BRONZE"/>
    <s v="100466184"/>
    <s v="JOTSNA BHAURAO KHADSE"/>
    <s v="100466184"/>
    <s v="LMH444601G0012"/>
    <s v="CLASSIC BEAUTY COLLECTION AND GENERAL COSMETICS MOCHI GALLI AMRAVATI"/>
    <n v="1"/>
    <n v="129919"/>
    <n v="177000"/>
    <n v="44275"/>
    <n v="25"/>
    <n v="141600"/>
    <n v="32284"/>
    <n v="23"/>
    <n v="35400"/>
    <n v="11991"/>
    <n v="34"/>
    <n v="44275"/>
    <n v="111"/>
    <n v="142"/>
    <n v="398.87"/>
    <n v="1.28"/>
    <n v="311.8"/>
    <n v="1216"/>
    <n v="375156"/>
    <n v="37"/>
    <n v="100"/>
    <n v="36"/>
    <n v="100"/>
    <n v="28432"/>
    <n v="192390"/>
  </r>
  <r>
    <s v="PUNJAB HARYANA HILLS"/>
    <s v="NORTH"/>
    <s v="HARYANA"/>
    <s v="501916"/>
    <x v="21"/>
    <s v="500200"/>
    <x v="144"/>
    <s v="FARIDABAD"/>
    <s v="GT"/>
    <s v="GT NMT"/>
    <s v="SILVER"/>
    <s v="100538941"/>
    <s v="RITU KHATRI"/>
    <s v="100538941"/>
    <s v="LHA120001G0005"/>
    <s v="ARORA COS FAIRDABAD NIT FARIDABAD NO1 FARIDABAD"/>
    <n v="1"/>
    <n v="125099"/>
    <n v="173570"/>
    <n v="50539"/>
    <n v="29"/>
    <n v="148850"/>
    <n v="47035"/>
    <n v="32"/>
    <n v="24720"/>
    <n v="3504"/>
    <n v="14"/>
    <n v="50539"/>
    <n v="122"/>
    <n v="171"/>
    <n v="414.25"/>
    <n v="1.4"/>
    <n v="295.55"/>
    <n v="1912"/>
    <n v="730207"/>
    <n v="43"/>
    <n v="100"/>
    <n v="40"/>
    <n v="100"/>
    <n v="28416"/>
    <n v="337799"/>
  </r>
  <r>
    <s v="NESA"/>
    <s v="EAST"/>
    <s v="ASSAM"/>
    <s v="504191"/>
    <x v="14"/>
    <s v="504247"/>
    <x v="50"/>
    <s v="GUWAHATI"/>
    <s v="GT"/>
    <s v="GT NMT"/>
    <s v="BRONZE"/>
    <s v="100600949"/>
    <s v="LAVITA DEKA"/>
    <s v="100600949"/>
    <s v="LAS781029G0001"/>
    <s v="BIJAY STORE COLORS BELTOLACHARIALI GUWAHATI"/>
    <n v="1"/>
    <n v="93193"/>
    <n v="114260"/>
    <n v="54268"/>
    <n v="47"/>
    <n v="80950"/>
    <n v="38803"/>
    <n v="48"/>
    <n v="33310"/>
    <n v="15465"/>
    <n v="46"/>
    <n v="54268"/>
    <n v="128"/>
    <n v="252"/>
    <n v="423.97"/>
    <n v="1.97"/>
    <n v="215.35"/>
    <n v="1432"/>
    <n v="250321"/>
    <n v="26"/>
    <n v="100"/>
    <n v="27"/>
    <n v="100"/>
    <n v="28403"/>
    <n v="101477"/>
  </r>
  <r>
    <s v="GREATER MAHARASHTRA"/>
    <s v="WEST"/>
    <s v="MAHARASHTRA"/>
    <s v="500534"/>
    <x v="1"/>
    <s v="501913"/>
    <x v="123"/>
    <s v="NAGPUR"/>
    <s v="GT"/>
    <s v="GT NMT"/>
    <s v="GOLD"/>
    <s v="100627423"/>
    <s v="YOGESHWARI SWAPNIL KAMBDI"/>
    <s v="100627423"/>
    <s v="LMH440034G0003"/>
    <s v="NARESHENTERPRISES R S C ASHIRWD NAGAR HUDKESHWAR ROAD NAGPUR"/>
    <n v="1"/>
    <n v="209939"/>
    <n v="212400"/>
    <n v="39888"/>
    <n v="19"/>
    <n v="169920"/>
    <n v="30311"/>
    <n v="18"/>
    <n v="42480"/>
    <n v="9577"/>
    <n v="23"/>
    <n v="39888"/>
    <n v="96"/>
    <n v="107"/>
    <n v="415.5"/>
    <n v="1.1100000000000001"/>
    <n v="372.79"/>
    <n v="1547"/>
    <n v="560850"/>
    <n v="37"/>
    <n v="100"/>
    <n v="41"/>
    <n v="100"/>
    <n v="28400"/>
    <n v="416262"/>
  </r>
  <r>
    <s v="UTTAR PRADESH"/>
    <s v="CENTRAL"/>
    <s v="UTTAR PRADESH"/>
    <s v="500183"/>
    <x v="3"/>
    <s v="501729"/>
    <x v="98"/>
    <s v="MATHURA"/>
    <s v="GT"/>
    <s v="GT NMT"/>
    <s v="BRONZE"/>
    <s v="100578757"/>
    <s v="VISHAL"/>
    <s v="100578757"/>
    <s v="LUP281001G0007"/>
    <s v="S G RETAILS F 839 GOVIND NAGAR MATHURA"/>
    <n v="1"/>
    <n v="124932"/>
    <n v="127966"/>
    <n v="48150"/>
    <n v="38"/>
    <n v="103237"/>
    <n v="36738"/>
    <n v="36"/>
    <n v="24728"/>
    <n v="11412"/>
    <n v="46"/>
    <n v="48150"/>
    <n v="148"/>
    <n v="163"/>
    <n v="325.33999999999997"/>
    <n v="1.1000000000000001"/>
    <n v="295.39999999999998"/>
    <n v="2706"/>
    <n v="762134"/>
    <n v="34"/>
    <n v="75"/>
    <n v="34"/>
    <n v="50"/>
    <n v="28392"/>
    <n v="319343"/>
  </r>
  <r>
    <s v="PUNJAB HARYANA HILLS"/>
    <s v="NORTH"/>
    <s v="PUNJAB"/>
    <s v="501698"/>
    <x v="17"/>
    <s v="504220"/>
    <x v="66"/>
    <s v="AMRITSAR"/>
    <s v="GT"/>
    <s v="GT NMT"/>
    <s v="SILVER"/>
    <s v="100598355"/>
    <s v="NEHA"/>
    <s v="100598355"/>
    <s v="LPU143001G0099"/>
    <s v="NULITE PROFESSIONAL SHOP N0 8 SSSS COMPLEX BATALA ROAD AMRITSAR AMRITSAR"/>
    <n v="1"/>
    <n v="132373"/>
    <n v="176504"/>
    <n v="51976"/>
    <n v="29"/>
    <n v="98138"/>
    <n v="39784"/>
    <n v="41"/>
    <n v="78366"/>
    <n v="12192"/>
    <n v="16"/>
    <n v="51976"/>
    <n v="91"/>
    <n v="144"/>
    <n v="571.16"/>
    <n v="1.58"/>
    <n v="360.94"/>
    <n v="4133"/>
    <n v="1520188"/>
    <n v="73"/>
    <n v="0"/>
    <n v="76"/>
    <n v="0"/>
    <n v="28380"/>
    <n v="808074"/>
  </r>
  <r>
    <s v="WEST BENGAL"/>
    <s v="EAST"/>
    <s v="WEST BENGAL"/>
    <s v="504470"/>
    <x v="7"/>
    <s v="500983"/>
    <x v="9"/>
    <s v="SILIGURI"/>
    <s v="GT"/>
    <s v="GT NMT"/>
    <s v="SILVER"/>
    <s v="100089351"/>
    <s v="GITA TALUKDAR"/>
    <s v="100089351"/>
    <s v="LWB734001G0041"/>
    <s v="SEN STORES T 46 BIDHAN MARKET SILIGURI"/>
    <n v="1"/>
    <n v="118496"/>
    <n v="139170"/>
    <n v="46027"/>
    <n v="33"/>
    <n v="136580"/>
    <n v="32099"/>
    <n v="24"/>
    <n v="2590"/>
    <n v="13928"/>
    <n v="538"/>
    <n v="46027"/>
    <n v="140"/>
    <n v="200"/>
    <n v="328.76"/>
    <n v="1.43"/>
    <n v="230.13"/>
    <n v="1950"/>
    <n v="573697"/>
    <n v="53"/>
    <n v="100"/>
    <n v="49"/>
    <n v="100"/>
    <n v="28374"/>
    <n v="303584"/>
  </r>
  <r>
    <s v="NESA"/>
    <s v="EAST"/>
    <s v="ASSAM"/>
    <s v="504191"/>
    <x v="14"/>
    <s v="504270"/>
    <x v="122"/>
    <s v="DULIAJAN"/>
    <s v="GT"/>
    <s v="GT NMT"/>
    <s v="GOLD"/>
    <s v="100459785"/>
    <s v="RUNUMI DUTTA"/>
    <s v="100459785"/>
    <s v="LAS786602G0001"/>
    <s v="PICKME OIL MARKET DULIAJAN DULIAJAN"/>
    <n v="1"/>
    <n v="146787"/>
    <n v="148360"/>
    <n v="57831"/>
    <n v="39"/>
    <n v="75100"/>
    <n v="46599"/>
    <n v="62"/>
    <n v="73260"/>
    <n v="11232"/>
    <n v="15"/>
    <n v="57831"/>
    <n v="96"/>
    <n v="213"/>
    <n v="602.41"/>
    <n v="2.2200000000000002"/>
    <n v="271.51"/>
    <n v="1403"/>
    <n v="464903"/>
    <n v="41"/>
    <n v="100"/>
    <n v="42"/>
    <n v="100"/>
    <n v="28364"/>
    <n v="296790"/>
  </r>
  <r>
    <s v="NESA"/>
    <s v="EAST"/>
    <s v="SIKKIM"/>
    <s v="504470"/>
    <x v="7"/>
    <s v="501802"/>
    <x v="97"/>
    <s v="GANGTOK"/>
    <s v="GT"/>
    <s v="GT NMT"/>
    <s v="SILVER"/>
    <s v="100463294"/>
    <s v="MEENA RAI"/>
    <s v="100463294"/>
    <s v="LCOSK737101G0009"/>
    <s v="NISHA ENTERPRISE LAL BAZAR RD VISHAL GAON GANGTOK"/>
    <n v="1"/>
    <n v="154775"/>
    <n v="139200"/>
    <n v="59148"/>
    <n v="42"/>
    <n v="139200"/>
    <n v="59148"/>
    <n v="42"/>
    <n v="0"/>
    <n v="0"/>
    <m/>
    <n v="59148"/>
    <n v="149"/>
    <n v="192"/>
    <n v="396.97"/>
    <n v="1.29"/>
    <n v="308.06"/>
    <n v="2134"/>
    <n v="965180"/>
    <n v="55"/>
    <n v="100"/>
    <n v="54"/>
    <n v="100"/>
    <n v="28335"/>
    <n v="531070"/>
  </r>
  <r>
    <s v="KK"/>
    <s v="SOUTH"/>
    <s v="KARNATAKA"/>
    <s v="504236"/>
    <x v="11"/>
    <s v="501779"/>
    <x v="67"/>
    <s v="UDUPI"/>
    <s v="GT"/>
    <s v="GT NMT"/>
    <s v="PLATINUM"/>
    <s v="100542305"/>
    <s v="VIDYA"/>
    <s v="100542305"/>
    <s v="LSEKN575001G0007"/>
    <s v="NAINA FANCY NEAR K R CIRCLE UDUPI"/>
    <n v="1"/>
    <n v="103586"/>
    <n v="91200"/>
    <n v="31029"/>
    <n v="34"/>
    <n v="0"/>
    <n v="0"/>
    <m/>
    <n v="91200"/>
    <n v="31029"/>
    <n v="34"/>
    <n v="31029"/>
    <n v="47"/>
    <n v="70"/>
    <n v="660.19"/>
    <n v="1.49"/>
    <n v="443.27"/>
    <n v="62"/>
    <n v="21079"/>
    <n v="38"/>
    <n v="100"/>
    <n v="59"/>
    <n v="100"/>
    <n v="28299"/>
    <n v="92314"/>
  </r>
  <r>
    <s v="TN"/>
    <s v="SOUTH"/>
    <s v="TAMIL NADU"/>
    <s v="504180"/>
    <x v="0"/>
    <s v="504449"/>
    <x v="80"/>
    <s v="COIMBATORE"/>
    <s v="GT"/>
    <s v="GT NMT"/>
    <s v="BRONZE"/>
    <s v="100571101"/>
    <s v="R THENMOZHI"/>
    <s v="100571101"/>
    <s v="LTN641034G0006"/>
    <s v="PALAMUDIR 76A1 METTUPALAYAM ROAD THUDIYALUR COIMBATORE"/>
    <n v="1"/>
    <n v="128878"/>
    <n v="138690"/>
    <n v="41080"/>
    <n v="30"/>
    <n v="108870"/>
    <n v="35207"/>
    <n v="32"/>
    <n v="29820"/>
    <n v="5873"/>
    <n v="20"/>
    <n v="41080"/>
    <n v="136"/>
    <n v="164"/>
    <n v="302.06"/>
    <n v="1.21"/>
    <n v="250.49"/>
    <n v="2248"/>
    <n v="557105"/>
    <n v="53"/>
    <n v="100"/>
    <n v="56"/>
    <n v="100"/>
    <n v="28286"/>
    <n v="279272"/>
  </r>
  <r>
    <s v="PUNJAB HARYANA HILLS"/>
    <s v="NORTH"/>
    <s v="PUNJAB"/>
    <s v="501698"/>
    <x v="17"/>
    <s v="502043"/>
    <x v="28"/>
    <s v="TALWARA"/>
    <s v="GT"/>
    <s v="GT NMT"/>
    <s v="BRONZE"/>
    <s v="100655751"/>
    <s v="RENU BALA"/>
    <s v="100655751"/>
    <s v="LPU144216G0002"/>
    <s v="OM GENERAL STORE MAIN BAZAR TALWARA"/>
    <n v="1"/>
    <n v="69922"/>
    <n v="115600"/>
    <n v="42387"/>
    <n v="37"/>
    <n v="92140"/>
    <n v="35412"/>
    <n v="38"/>
    <n v="23460"/>
    <n v="6975"/>
    <n v="30"/>
    <n v="42387"/>
    <n v="161"/>
    <n v="189"/>
    <n v="263.27"/>
    <n v="1.17"/>
    <n v="224.27"/>
    <n v="2302"/>
    <n v="630955"/>
    <n v="56"/>
    <n v="0"/>
    <n v="56"/>
    <n v="0"/>
    <n v="28267"/>
    <n v="321473"/>
  </r>
  <r>
    <s v="MUMBAI PUNE"/>
    <s v="WEST"/>
    <s v="MAHARASHTRA"/>
    <s v="501762"/>
    <x v="13"/>
    <s v="502002"/>
    <x v="19"/>
    <s v="MUMBAI"/>
    <s v="MT"/>
    <s v="HEALTH GLOW"/>
    <s v="NON PRESTIGE"/>
    <s v="VACANT"/>
    <s v="VACANT"/>
    <s v="VACANT"/>
    <s v="LMH400607M0012"/>
    <s v="HNG VIVA CITY MALL PANCHPAKAHDI MUMBAI"/>
    <n v="0"/>
    <n v="174571"/>
    <n v="260240"/>
    <n v="40319"/>
    <n v="15"/>
    <n v="210450"/>
    <n v="34706"/>
    <n v="16"/>
    <n v="49790"/>
    <n v="5613"/>
    <n v="11"/>
    <n v="40319"/>
    <n v="80"/>
    <n v="97"/>
    <n v="503.99"/>
    <n v="1.21"/>
    <n v="415.66"/>
    <n v="1590"/>
    <n v="754109"/>
    <n v="69"/>
    <n v="100"/>
    <n v="68"/>
    <n v="100"/>
    <n v="28260"/>
    <n v="450356"/>
  </r>
  <r>
    <s v="MP CH"/>
    <s v="CENTRAL"/>
    <s v="MADHYA PRADESH"/>
    <s v="501878"/>
    <x v="22"/>
    <s v="504251"/>
    <x v="143"/>
    <s v="GWALIOR"/>
    <s v="MT"/>
    <s v="RELIANCE SMART BAZAAR"/>
    <s v="NON PRESTIGE"/>
    <s v="100613120"/>
    <s v="NISRAT KHAN"/>
    <s v="100613120"/>
    <s v="LMP474001M0020"/>
    <s v="SMART BAZAAR SMART ROLEX SQAURE ROLEX SQUARE COMMERCIAL COMPLEX CITY CENTRE TULSI VIHAR COLONY GWALIOR"/>
    <n v="1"/>
    <n v="223389"/>
    <n v="234980"/>
    <n v="68126"/>
    <n v="29"/>
    <n v="85600"/>
    <n v="23632"/>
    <n v="28"/>
    <n v="149380"/>
    <n v="44494"/>
    <n v="30"/>
    <n v="68126"/>
    <n v="169"/>
    <n v="280"/>
    <n v="403.11"/>
    <n v="1.66"/>
    <n v="243.31"/>
    <n v="3046"/>
    <n v="982211"/>
    <n v="49"/>
    <n v="100"/>
    <n v="47"/>
    <n v="0"/>
    <n v="28255"/>
    <n v="637273"/>
  </r>
  <r>
    <s v="BIHAR"/>
    <s v="CENTRAL"/>
    <s v="BIHAR"/>
    <s v="501019"/>
    <x v="5"/>
    <s v="502019"/>
    <x v="18"/>
    <s v="PATNA"/>
    <s v="MT"/>
    <s v="RELIANCE TRENDS"/>
    <s v="PRESTIGE"/>
    <s v="100616989"/>
    <s v="RIYA KUMARI"/>
    <s v="100616989"/>
    <s v="LBR800014M0010"/>
    <s v="RELIANCE TRENDS AMBITION SAPPHIRE UGF FF BLOCK A    MUNICIPAL SURVEY PLOT NO 960 963 964 1029 AND 1963 THANA NO 11 KHAJPURA BAILEY ROAD PATNA"/>
    <n v="1"/>
    <n v="42642"/>
    <n v="33650"/>
    <n v="44541"/>
    <n v="132"/>
    <n v="28030"/>
    <n v="38522"/>
    <n v="137"/>
    <n v="5620"/>
    <n v="6019"/>
    <n v="107"/>
    <n v="44541"/>
    <n v="98"/>
    <n v="106"/>
    <n v="454.5"/>
    <n v="1.08"/>
    <n v="420.2"/>
    <n v="702"/>
    <n v="298979"/>
    <n v="21"/>
    <n v="0"/>
    <n v="27"/>
    <n v="0"/>
    <n v="28250"/>
    <n v="150688"/>
  </r>
  <r>
    <s v="GREATER MAHARASHTRA"/>
    <s v="WEST"/>
    <s v="MAHARASHTRA"/>
    <s v="500534"/>
    <x v="1"/>
    <s v="501913"/>
    <x v="123"/>
    <s v="NAGPUR"/>
    <s v="GT"/>
    <s v="GT NMT"/>
    <s v="SILVER"/>
    <s v="100485267"/>
    <s v="DIPIKA DHIRAJ BHAGAT"/>
    <s v="100485267"/>
    <s v="LMH440002G0032"/>
    <s v="VARSHA NOVELTY JAI CHAOWK SARAFA LINE ITWARI NAGPUR"/>
    <n v="1"/>
    <n v="46694"/>
    <n v="170000"/>
    <n v="47884"/>
    <n v="28"/>
    <n v="120000"/>
    <n v="39230"/>
    <n v="33"/>
    <n v="50000"/>
    <n v="8654"/>
    <n v="17"/>
    <n v="47884"/>
    <n v="157"/>
    <n v="181"/>
    <n v="304.99"/>
    <n v="1.1499999999999999"/>
    <n v="264.55"/>
    <n v="1868"/>
    <n v="558989"/>
    <n v="37"/>
    <n v="100"/>
    <n v="38"/>
    <n v="100"/>
    <n v="28244"/>
    <n v="262159"/>
  </r>
  <r>
    <s v="DELHI AND GREATER DELHI"/>
    <s v="NORTH"/>
    <s v="DELHI"/>
    <s v="501916"/>
    <x v="21"/>
    <s v="503049"/>
    <x v="68"/>
    <s v="DELHI"/>
    <s v="GT"/>
    <s v="GT NMT"/>
    <s v="GOLD"/>
    <s v="100419058"/>
    <s v="HEMRAJ SINGH"/>
    <s v="100419058"/>
    <s v="LCODE110051G0037"/>
    <s v="BEAUTY CARE CHANDER NAGAR DELHI"/>
    <n v="1"/>
    <n v="186438"/>
    <n v="226200"/>
    <n v="82442"/>
    <n v="36"/>
    <n v="226200"/>
    <n v="82442"/>
    <n v="36"/>
    <n v="0"/>
    <n v="0"/>
    <m/>
    <n v="82442"/>
    <n v="171"/>
    <n v="429"/>
    <n v="482.12"/>
    <n v="2.5099999999999998"/>
    <n v="192.17"/>
    <n v="1906"/>
    <n v="631993"/>
    <n v="77"/>
    <n v="67"/>
    <n v="74"/>
    <n v="33"/>
    <n v="28188"/>
    <n v="290196"/>
  </r>
  <r>
    <s v="GREATER MAHARASHTRA"/>
    <s v="WEST"/>
    <s v="MAHARASHTRA"/>
    <s v="501762"/>
    <x v="13"/>
    <s v="504097"/>
    <x v="77"/>
    <s v="NASHIK"/>
    <s v="GT"/>
    <s v="GT NMT"/>
    <s v="GOLD"/>
    <s v="100646128"/>
    <s v="SHRUTI FAKIRA BHALERAO"/>
    <s v="100646128"/>
    <s v="LMH422005G0008"/>
    <s v="BEAUTY ZONE COLLEGE RD NASIK"/>
    <n v="2"/>
    <n v="214155"/>
    <n v="188970"/>
    <n v="50788"/>
    <n v="27"/>
    <n v="153400"/>
    <n v="43573"/>
    <n v="28"/>
    <n v="35570"/>
    <n v="7215"/>
    <n v="20"/>
    <n v="50788"/>
    <n v="76"/>
    <n v="138"/>
    <n v="668.26"/>
    <n v="1.82"/>
    <n v="368.03"/>
    <n v="2241"/>
    <n v="980133"/>
    <n v="60"/>
    <n v="67"/>
    <n v="61"/>
    <n v="67"/>
    <n v="28169"/>
    <n v="640232"/>
  </r>
  <r>
    <s v="KK"/>
    <s v="SOUTH"/>
    <s v="KARNATAKA"/>
    <s v="504327"/>
    <x v="19"/>
    <s v="501683"/>
    <x v="142"/>
    <s v="BANGALORE"/>
    <s v="MT"/>
    <s v="METRO"/>
    <s v="NON PRESTIGE"/>
    <s v="100454507"/>
    <s v="R NETHRAVATHI"/>
    <s v="100454507"/>
    <s v="LKN560100M0010"/>
    <s v="METRO SURVEY NO 33 1A HOSUR MAIN ROAD BERTANA AGRAHARA BEGUR HOBLI BANGALORE"/>
    <n v="1"/>
    <n v="135115"/>
    <n v="124010"/>
    <n v="68682"/>
    <n v="55"/>
    <n v="93240"/>
    <n v="28451"/>
    <n v="31"/>
    <n v="30770"/>
    <n v="40231"/>
    <n v="131"/>
    <n v="68682"/>
    <n v="97"/>
    <n v="392"/>
    <n v="708.06"/>
    <n v="4.04"/>
    <n v="175.21"/>
    <n v="1579"/>
    <n v="294095"/>
    <n v="3"/>
    <n v="100"/>
    <n v="2"/>
    <n v="100"/>
    <n v="28156"/>
    <n v="119796"/>
  </r>
  <r>
    <s v="DELHI AND GREATER DELHI"/>
    <s v="NORTH"/>
    <s v="DELHI"/>
    <s v="500582"/>
    <x v="10"/>
    <s v="501150"/>
    <x v="100"/>
    <s v="DELHI"/>
    <s v="GT"/>
    <s v="GT NMT"/>
    <s v="GOLD"/>
    <s v="100177623"/>
    <s v="KOMAL SHARMA"/>
    <s v="100177623"/>
    <s v="LDE110005G0030"/>
    <s v="GIAN SONS 2514 7 AJMAL KHAN ROAD KAROL BAGH DELHI"/>
    <n v="1"/>
    <n v="133344"/>
    <n v="161890"/>
    <n v="42416"/>
    <n v="26"/>
    <n v="132600"/>
    <n v="36166"/>
    <n v="27"/>
    <n v="29290"/>
    <n v="6250"/>
    <n v="21"/>
    <n v="42416"/>
    <n v="103"/>
    <n v="125"/>
    <n v="411.81"/>
    <n v="1.21"/>
    <n v="339.33"/>
    <n v="2339"/>
    <n v="652439"/>
    <n v="43"/>
    <n v="100"/>
    <n v="43"/>
    <n v="100"/>
    <n v="28141"/>
    <n v="346589"/>
  </r>
  <r>
    <s v="DELHI AND GREATER DELHI"/>
    <s v="NORTH"/>
    <s v="DELHI"/>
    <s v="501916"/>
    <x v="21"/>
    <s v="503049"/>
    <x v="68"/>
    <s v="DELHI"/>
    <s v="GT"/>
    <s v="GT NMT"/>
    <s v="SILVER"/>
    <s v="100459601"/>
    <s v="MADHVI"/>
    <s v="100459601"/>
    <s v="LDE110092G0061"/>
    <s v="SURAJ STORE LAXMI NAGAR DELHI"/>
    <n v="1"/>
    <n v="122880"/>
    <n v="150330"/>
    <n v="34665"/>
    <n v="23"/>
    <n v="122670"/>
    <n v="21050"/>
    <n v="17"/>
    <n v="27660"/>
    <n v="13615"/>
    <n v="49"/>
    <n v="34665"/>
    <n v="44"/>
    <n v="90"/>
    <n v="787.84"/>
    <n v="2.0499999999999998"/>
    <n v="385.17"/>
    <n v="1309"/>
    <n v="448885"/>
    <n v="41"/>
    <n v="75"/>
    <n v="39"/>
    <n v="75"/>
    <n v="28132"/>
    <n v="250286"/>
  </r>
  <r>
    <s v="NESA"/>
    <s v="EAST"/>
    <s v="ASSAM"/>
    <s v="504191"/>
    <x v="14"/>
    <s v="504247"/>
    <x v="50"/>
    <s v="GUWAHATI"/>
    <s v="GT"/>
    <s v="GT NMT"/>
    <s v="GOLD"/>
    <s v="100598086"/>
    <s v="PUSPANJALI DAS"/>
    <s v="100598086"/>
    <s v="LAS781006G0011"/>
    <s v="M S PRAKASH GAN COLOURS GANESHGURI MARKET COMPEX GUWAHATI"/>
    <n v="1"/>
    <n v="71769"/>
    <n v="148830"/>
    <n v="39462"/>
    <n v="27"/>
    <n v="101980"/>
    <n v="33252"/>
    <n v="33"/>
    <n v="46850"/>
    <n v="6210"/>
    <n v="13"/>
    <n v="39462"/>
    <n v="110"/>
    <n v="122"/>
    <n v="358.75"/>
    <n v="1.1100000000000001"/>
    <n v="323.45999999999998"/>
    <n v="561"/>
    <n v="237627"/>
    <n v="30"/>
    <n v="100"/>
    <n v="37"/>
    <n v="100"/>
    <n v="28107"/>
    <n v="206636"/>
  </r>
  <r>
    <s v="TN"/>
    <s v="SOUTH"/>
    <s v="TAMIL NADU"/>
    <s v="500552"/>
    <x v="15"/>
    <s v="501906"/>
    <x v="41"/>
    <s v="CHENNAI"/>
    <s v="GT"/>
    <s v="GT NMT"/>
    <s v="GOLD"/>
    <s v="100611817"/>
    <s v="TAMILARASI RAJALINGAM"/>
    <s v="100611817"/>
    <s v="LTN600005G0014"/>
    <s v="AVONCOLLECTION 37 BHARATHISALAI TRIPLICANE CH 05 CHENNAI"/>
    <n v="1"/>
    <n v="137974"/>
    <n v="184760"/>
    <n v="42674"/>
    <n v="23"/>
    <n v="160580"/>
    <n v="35019"/>
    <n v="22"/>
    <n v="24180"/>
    <n v="7655"/>
    <n v="32"/>
    <n v="42674"/>
    <n v="115"/>
    <n v="116"/>
    <n v="371.08"/>
    <n v="1.01"/>
    <n v="367.88"/>
    <n v="2674"/>
    <n v="975894"/>
    <n v="50"/>
    <n v="100"/>
    <n v="52"/>
    <n v="100"/>
    <n v="28091"/>
    <n v="472568"/>
  </r>
  <r>
    <s v="WEST BENGAL"/>
    <s v="EAST"/>
    <s v="WEST BENGAL"/>
    <s v="500529"/>
    <x v="9"/>
    <s v="504202"/>
    <x v="119"/>
    <s v="KOLKATA"/>
    <s v="GT"/>
    <s v="GT NMT"/>
    <s v="BRONZE"/>
    <s v="100579780"/>
    <s v="SUCHETA PAUL"/>
    <s v="100579780"/>
    <s v="LWB743503G0005"/>
    <s v="RUPMAHAL AMTALA MITRA MARKET D H ROAD KOLKATA"/>
    <n v="1"/>
    <n v="170629"/>
    <n v="196860"/>
    <n v="52841"/>
    <n v="27"/>
    <n v="177480"/>
    <n v="34187"/>
    <n v="19"/>
    <n v="19380"/>
    <n v="18654"/>
    <n v="96"/>
    <n v="52841"/>
    <n v="118"/>
    <n v="128"/>
    <n v="447.81"/>
    <n v="1.08"/>
    <n v="412.82"/>
    <n v="1914"/>
    <n v="547603"/>
    <n v="51"/>
    <n v="100"/>
    <n v="46"/>
    <n v="100"/>
    <n v="28074"/>
    <n v="217712"/>
  </r>
  <r>
    <s v="DELHI AND GREATER DELHI"/>
    <s v="NORTH"/>
    <s v="DELHI"/>
    <s v="501916"/>
    <x v="21"/>
    <s v="501598"/>
    <x v="116"/>
    <s v="DELHI"/>
    <s v="GT"/>
    <s v="GT NMT"/>
    <s v="GOLD"/>
    <s v="100617176"/>
    <s v="SHARMISHTHA BHATT"/>
    <s v="100617176"/>
    <s v="LDE110022G0021"/>
    <s v="MODERN BOOK DEPOT SHOP NO 19 SECTOR 8 MARKET RK PURAM DELHI"/>
    <n v="1"/>
    <n v="89400"/>
    <n v="138800"/>
    <n v="54435"/>
    <n v="39"/>
    <n v="115010"/>
    <n v="46935"/>
    <n v="41"/>
    <n v="23790"/>
    <n v="7500"/>
    <n v="32"/>
    <n v="54435"/>
    <n v="201"/>
    <n v="238"/>
    <n v="270.82"/>
    <n v="1.18"/>
    <n v="228.72"/>
    <n v="1442"/>
    <n v="508760"/>
    <n v="46"/>
    <n v="0"/>
    <n v="45"/>
    <n v="0"/>
    <n v="28046"/>
    <n v="323682"/>
  </r>
  <r>
    <s v="UTTAR PRADESH"/>
    <s v="CENTRAL"/>
    <s v="UTTAR PRADESH"/>
    <s v="500183"/>
    <x v="3"/>
    <s v="501729"/>
    <x v="98"/>
    <s v="MATHURA"/>
    <s v="MT"/>
    <s v="RELIANCE SMART BAZAAR"/>
    <s v="NON PRESTIGE"/>
    <s v="100602154"/>
    <s v="SALMAN"/>
    <s v="100602154"/>
    <s v="LUP281001M0010"/>
    <s v="SMART BAZAAR MATHURA MUKUND KRISHNA GARDPLOT NO 140 1 RANI MANDI ARJUNPURA MASANI ROAD MATHURA"/>
    <n v="1"/>
    <n v="143172"/>
    <n v="132660"/>
    <n v="51447"/>
    <n v="39"/>
    <n v="4910"/>
    <n v="4482"/>
    <n v="91"/>
    <n v="127750"/>
    <n v="46965"/>
    <n v="37"/>
    <n v="51447"/>
    <n v="93"/>
    <n v="149"/>
    <n v="553.19000000000005"/>
    <n v="1.6"/>
    <n v="345.28"/>
    <n v="774"/>
    <n v="195072"/>
    <n v="4"/>
    <n v="100"/>
    <n v="6"/>
    <n v="100"/>
    <n v="28015"/>
    <n v="110262"/>
  </r>
  <r>
    <s v="PUNJAB HARYANA HILLS"/>
    <s v="NORTH"/>
    <s v="PUNJAB"/>
    <s v="501698"/>
    <x v="17"/>
    <s v="504480"/>
    <x v="148"/>
    <s v="SIRHIND"/>
    <s v="GT"/>
    <s v="GT NMT"/>
    <s v="SILVER"/>
    <s v="100591777"/>
    <s v="PAWANJEET KAUR"/>
    <s v="100591777"/>
    <s v="LPU140406G0002"/>
    <s v="SUHAG JEWELLERY MAIN BAZAR SIRHIND"/>
    <n v="1"/>
    <n v="157910"/>
    <n v="126150"/>
    <n v="32483"/>
    <n v="26"/>
    <n v="42900"/>
    <n v="17366"/>
    <n v="40"/>
    <n v="83250"/>
    <n v="15117"/>
    <n v="18"/>
    <n v="32483"/>
    <n v="60"/>
    <n v="64"/>
    <n v="541.38"/>
    <n v="1.07"/>
    <n v="507.55"/>
    <n v="1573"/>
    <n v="656842"/>
    <n v="34"/>
    <n v="0"/>
    <n v="35"/>
    <n v="0"/>
    <n v="27990"/>
    <n v="402488"/>
  </r>
  <r>
    <s v="GUJARAT"/>
    <s v="WEST"/>
    <s v="GUJARAT"/>
    <s v="501365"/>
    <x v="4"/>
    <s v="500418"/>
    <x v="56"/>
    <s v="NAVSARI"/>
    <s v="GT"/>
    <s v="GT NMT"/>
    <s v="BRONZE"/>
    <s v="100592745"/>
    <s v="SITADEVI PRAMENDRA CHAUDHARY"/>
    <s v="100592745"/>
    <s v="LUDGJ440022G0022"/>
    <s v="DIMPAL NOVELTY ERU BIJALPUR ROAD NAVSARI"/>
    <n v="1"/>
    <n v="89429"/>
    <n v="118790"/>
    <n v="50099"/>
    <n v="42"/>
    <n v="95350"/>
    <n v="41695"/>
    <n v="44"/>
    <n v="23440"/>
    <n v="8404"/>
    <n v="36"/>
    <n v="50099"/>
    <n v="112"/>
    <n v="287"/>
    <n v="447.31"/>
    <n v="2.56"/>
    <n v="174.56"/>
    <n v="1136"/>
    <n v="187847"/>
    <n v="9"/>
    <n v="0"/>
    <n v="6"/>
    <n v="0"/>
    <n v="27977"/>
    <n v="65907"/>
  </r>
  <r>
    <s v="AP"/>
    <s v="SOUTH"/>
    <s v="TELANGANA"/>
    <s v="500130"/>
    <x v="16"/>
    <s v="501602"/>
    <x v="26"/>
    <s v="HYDERABAD"/>
    <s v="GT"/>
    <s v="GT NMT"/>
    <s v="GOLD"/>
    <s v="100037024"/>
    <s v="PRAVEENA LATHA K N"/>
    <s v="100037024"/>
    <s v="LTL500003G0031"/>
    <s v="NANDINI BANGEL WEAR GENERALBAZAR SECUNDRABAD HYDERABAD"/>
    <n v="1"/>
    <n v="103408"/>
    <n v="164770"/>
    <n v="41062"/>
    <n v="25"/>
    <n v="138400"/>
    <n v="36568"/>
    <n v="26"/>
    <n v="26370"/>
    <n v="4494"/>
    <n v="17"/>
    <n v="41062"/>
    <n v="146"/>
    <n v="166"/>
    <n v="281.25"/>
    <n v="1.1399999999999999"/>
    <n v="247.36"/>
    <n v="1868"/>
    <n v="655118"/>
    <n v="51"/>
    <n v="100"/>
    <n v="54"/>
    <n v="100"/>
    <n v="27975"/>
    <n v="378060"/>
  </r>
  <r>
    <s v="DELHI AND GREATER DELHI"/>
    <s v="NORTH"/>
    <s v="DELHI"/>
    <s v="500582"/>
    <x v="10"/>
    <s v="500931"/>
    <x v="29"/>
    <s v="DELHI"/>
    <s v="GT"/>
    <s v="GT NMT"/>
    <s v="SILVER"/>
    <s v="100460819"/>
    <s v="MANOJ KUMAR"/>
    <s v="100460819"/>
    <s v="LDE110006G0016"/>
    <s v="JAINSONS LIPSTICK HO DELHI"/>
    <n v="1"/>
    <n v="378109"/>
    <n v="327800"/>
    <n v="126487"/>
    <n v="39"/>
    <n v="168070"/>
    <n v="123157"/>
    <n v="73"/>
    <n v="159730"/>
    <n v="3330"/>
    <n v="2"/>
    <n v="126487"/>
    <n v="92"/>
    <n v="635"/>
    <n v="1374.86"/>
    <n v="6.9"/>
    <n v="199.19"/>
    <n v="3126"/>
    <n v="786105"/>
    <n v="30"/>
    <n v="100"/>
    <n v="28"/>
    <n v="100"/>
    <n v="27970"/>
    <n v="261057"/>
  </r>
  <r>
    <s v="GREATER MAHARASHTRA"/>
    <s v="WEST"/>
    <s v="MAHARASHTRA"/>
    <s v="501762"/>
    <x v="13"/>
    <s v="504268"/>
    <x v="132"/>
    <s v="AURANGABAD"/>
    <s v="MT"/>
    <s v="NYKAA ON TREND"/>
    <s v="PRESTIGE"/>
    <s v="100627976"/>
    <s v="SARIKA SALVE"/>
    <s v="100627976"/>
    <s v="LMH431001M0040"/>
    <s v="NIRALI BAZAR AURANGABAD NIRALA BAZAR HS GROUND FLOOR AURANGABAD"/>
    <n v="1"/>
    <n v="102237"/>
    <n v="98840"/>
    <n v="39900"/>
    <n v="40"/>
    <n v="76000"/>
    <n v="26751"/>
    <n v="35"/>
    <n v="22840"/>
    <n v="13149"/>
    <n v="58"/>
    <n v="39900"/>
    <n v="63"/>
    <n v="65"/>
    <n v="633.33000000000004"/>
    <n v="1.03"/>
    <n v="613.85"/>
    <n v="967"/>
    <n v="598006"/>
    <n v="49"/>
    <n v="100"/>
    <n v="47"/>
    <n v="50"/>
    <n v="27962"/>
    <n v="290866"/>
  </r>
  <r>
    <s v="DELHI AND GREATER DELHI"/>
    <s v="NORTH"/>
    <s v="DELHI"/>
    <s v="500582"/>
    <x v="10"/>
    <s v="500931"/>
    <x v="29"/>
    <s v="DELHI"/>
    <s v="MT"/>
    <s v="NYKAA ON TREND"/>
    <s v="PRESTIGE"/>
    <s v="100647735"/>
    <s v="PINKI"/>
    <s v="100647735"/>
    <s v="LDE110063M0024"/>
    <s v="NYKAA ON TREND PASCHIM VIHAR A 3 12 GROUND FLOOR WEST SIDEPART PASCHIM VIHAR DELHI"/>
    <n v="1"/>
    <n v="93510"/>
    <n v="86860"/>
    <n v="47826"/>
    <n v="55"/>
    <n v="75000"/>
    <n v="40891"/>
    <n v="55"/>
    <n v="11860"/>
    <n v="6935"/>
    <n v="58"/>
    <n v="47826"/>
    <n v="75"/>
    <n v="75"/>
    <n v="637.67999999999995"/>
    <n v="1"/>
    <n v="637.67999999999995"/>
    <n v="1047"/>
    <n v="639169"/>
    <n v="48"/>
    <n v="100"/>
    <n v="51"/>
    <n v="0"/>
    <n v="27938"/>
    <n v="369730"/>
  </r>
  <r>
    <s v="PUNJAB HARYANA HILLS"/>
    <s v="NORTH"/>
    <s v="UTTARAKHAND"/>
    <s v="501114"/>
    <x v="8"/>
    <s v="502018"/>
    <x v="131"/>
    <s v="DEHRADUN"/>
    <s v="GT"/>
    <s v="GT NMT"/>
    <s v="GOLD"/>
    <s v="100657000"/>
    <s v="SHIVANI SACHDEVA"/>
    <s v="100657000"/>
    <s v="LUT248001G0048"/>
    <s v="DURGA STORE 6 A INDRA ROAD NEAR DWARKA STORE DEHRADUN"/>
    <n v="1"/>
    <n v="65231"/>
    <n v="115510"/>
    <n v="40942"/>
    <n v="35"/>
    <n v="86920"/>
    <n v="31774"/>
    <n v="37"/>
    <n v="28590"/>
    <n v="9168"/>
    <n v="32"/>
    <n v="40942"/>
    <n v="83"/>
    <n v="100"/>
    <n v="493.28"/>
    <n v="1.2"/>
    <n v="409.42"/>
    <n v="2758"/>
    <n v="1150713"/>
    <n v="60"/>
    <n v="0"/>
    <n v="59"/>
    <n v="100"/>
    <n v="27901"/>
    <n v="658137"/>
  </r>
  <r>
    <s v="WEST BENGAL"/>
    <s v="EAST"/>
    <s v="WEST BENGAL"/>
    <s v="504160"/>
    <x v="23"/>
    <s v="504219"/>
    <x v="40"/>
    <s v="HOWRAH"/>
    <s v="GT"/>
    <s v="GT NMT"/>
    <s v="BRONZE"/>
    <s v="100480613"/>
    <s v="BAKUL BAR"/>
    <s v="100480613"/>
    <s v="LWB711302G0009"/>
    <s v="NEW JANATA STORES COLOUR VILLAGE POST JHOREHAT ANDUL STATION ROADANDULN A HOWRAH"/>
    <n v="1"/>
    <n v="107923"/>
    <n v="174000"/>
    <n v="42041"/>
    <n v="24"/>
    <n v="173260"/>
    <n v="26289"/>
    <n v="15"/>
    <n v="740"/>
    <n v="15752"/>
    <n v="2129"/>
    <n v="42041"/>
    <n v="117"/>
    <n v="131"/>
    <n v="359.32"/>
    <n v="1.1200000000000001"/>
    <n v="320.92"/>
    <n v="1461"/>
    <n v="408193"/>
    <n v="45"/>
    <n v="100"/>
    <n v="52"/>
    <n v="100"/>
    <n v="27900"/>
    <n v="224471"/>
  </r>
  <r>
    <s v="PUNJAB HARYANA HILLS"/>
    <s v="NORTH"/>
    <s v="UTTARAKHAND"/>
    <s v="501114"/>
    <x v="8"/>
    <s v="504356"/>
    <x v="149"/>
    <s v="DEHRADUN"/>
    <s v="GT"/>
    <s v="GT NMT"/>
    <s v="BRONZE"/>
    <s v="100577457"/>
    <s v="AAKANSHA RANI"/>
    <s v="100577457"/>
    <s v="LUT248001G0054"/>
    <s v="THE WHOLE SALE STORE IT PARK SAHSTRDHARA ROAD DEHRADUN"/>
    <n v="1"/>
    <n v="67610"/>
    <n v="91950"/>
    <n v="43331"/>
    <n v="47"/>
    <n v="42920"/>
    <n v="29724"/>
    <n v="69"/>
    <n v="49030"/>
    <n v="13607"/>
    <n v="28"/>
    <n v="43331"/>
    <n v="135"/>
    <n v="141"/>
    <n v="320.97000000000003"/>
    <n v="1.04"/>
    <n v="307.31"/>
    <n v="896"/>
    <n v="343864"/>
    <n v="47"/>
    <n v="100"/>
    <n v="44"/>
    <n v="100"/>
    <n v="27883"/>
    <n v="153404"/>
  </r>
  <r>
    <s v="JHARKHAND AND ORISSA"/>
    <s v="EAST"/>
    <s v="JHARKHAND"/>
    <s v="502050"/>
    <x v="6"/>
    <s v="504274"/>
    <x v="89"/>
    <s v="BOKARO"/>
    <s v="GT"/>
    <s v="GT NMT"/>
    <s v="SILVER"/>
    <s v="100419860"/>
    <s v="SANGITA DEVI SONI"/>
    <s v="100419860"/>
    <s v="LJH827004G0002"/>
    <s v="RASHMI SRINGAR HARSBARDHAN PLAZA SOAP NO 19 CITY CENTER BOKARO"/>
    <n v="1"/>
    <n v="93255"/>
    <n v="137220"/>
    <n v="58452"/>
    <n v="43"/>
    <n v="23930"/>
    <n v="54355"/>
    <n v="227"/>
    <n v="113290"/>
    <n v="4097"/>
    <n v="4"/>
    <n v="58452"/>
    <n v="136"/>
    <n v="256"/>
    <n v="429.79"/>
    <n v="1.88"/>
    <n v="228.33"/>
    <n v="2626"/>
    <n v="726794"/>
    <n v="66"/>
    <n v="100"/>
    <n v="66"/>
    <n v="0"/>
    <n v="27864"/>
    <n v="386523"/>
  </r>
  <r>
    <s v="GUJARAT"/>
    <s v="WEST"/>
    <s v="GUJARAT"/>
    <s v="501365"/>
    <x v="4"/>
    <s v="500418"/>
    <x v="56"/>
    <s v="SURAT"/>
    <s v="GT"/>
    <s v="GT NMT"/>
    <s v="GOLD"/>
    <s v="100217266"/>
    <s v="SONAL BANDRIYA"/>
    <s v="100217266"/>
    <s v="LGJ395009G0004"/>
    <s v="A TO Z COSMETICS ADAJAN SURAT"/>
    <n v="1"/>
    <n v="119626"/>
    <n v="142310"/>
    <n v="35518"/>
    <n v="25"/>
    <n v="114230"/>
    <n v="31719"/>
    <n v="28"/>
    <n v="28080"/>
    <n v="3799"/>
    <n v="14"/>
    <n v="35518"/>
    <n v="82"/>
    <n v="87"/>
    <n v="433.15"/>
    <n v="1.06"/>
    <n v="408.25"/>
    <n v="1706"/>
    <n v="602133"/>
    <n v="55"/>
    <n v="63"/>
    <n v="55"/>
    <n v="75"/>
    <n v="27857"/>
    <n v="301172"/>
  </r>
  <r>
    <s v="MP CH"/>
    <s v="CENTRAL"/>
    <s v="CHHATTISGARH"/>
    <s v="501878"/>
    <x v="22"/>
    <s v="504026"/>
    <x v="38"/>
    <s v="RAIPUR"/>
    <s v="MT"/>
    <s v="RELIANCE RETAIL"/>
    <s v="NON PRESTIGE"/>
    <s v="100596487"/>
    <s v="ANAMIKA THAKUR"/>
    <s v="100596487"/>
    <s v="LCG492007M0004"/>
    <s v="RELIANCE RETAIL SMART BAZAAR RAIPUR CITY CENTER MALL VIL UNIT NO CCRP LG01 L LOWER GROUND FLOOR CITY CENTRE RAIPUR LAND BEARING KHASRA NOS 773 774 1 941 AND 942 OF VILLAGE MOWA VIDHAN SABHA ROAD RAIPUR"/>
    <n v="1"/>
    <n v="97415"/>
    <n v="98650"/>
    <n v="40109"/>
    <n v="41"/>
    <n v="61850"/>
    <n v="35015"/>
    <n v="57"/>
    <n v="36800"/>
    <n v="5094"/>
    <n v="14"/>
    <n v="40109"/>
    <n v="86"/>
    <n v="100"/>
    <n v="466.38"/>
    <n v="1.1599999999999999"/>
    <n v="401.09"/>
    <n v="3029"/>
    <n v="1179266"/>
    <n v="48"/>
    <n v="0"/>
    <n v="46"/>
    <n v="0"/>
    <n v="27854"/>
    <n v="569613"/>
  </r>
  <r>
    <s v="MUMBAI PUNE"/>
    <s v="WEST"/>
    <s v="MAHARASHTRA"/>
    <s v="500534"/>
    <x v="1"/>
    <s v="501459"/>
    <x v="81"/>
    <s v="MUMBAI"/>
    <s v="GT"/>
    <s v="GT NMT"/>
    <s v="GOLD"/>
    <s v="100544339"/>
    <s v="SHIVANI NARAYAN MAHARANA"/>
    <s v="100544339"/>
    <s v="LMH400092G0020"/>
    <s v="CHOICECENTRE I C COLONY BORIWALI WEST MUMBAI"/>
    <n v="1"/>
    <n v="119165"/>
    <n v="125400"/>
    <n v="38474"/>
    <n v="31"/>
    <n v="100320"/>
    <n v="33662"/>
    <n v="34"/>
    <n v="25080"/>
    <n v="4812"/>
    <n v="19"/>
    <n v="38474"/>
    <n v="78"/>
    <n v="79"/>
    <n v="493.26"/>
    <n v="1.01"/>
    <n v="487.01"/>
    <n v="1371"/>
    <n v="448038"/>
    <n v="68"/>
    <n v="50"/>
    <n v="68"/>
    <n v="50"/>
    <n v="27837"/>
    <n v="274650"/>
  </r>
  <r>
    <s v="TN"/>
    <s v="SOUTH"/>
    <s v="TAMIL NADU"/>
    <s v="504180"/>
    <x v="0"/>
    <s v="504214"/>
    <x v="2"/>
    <s v="CHENNAI"/>
    <s v="MT"/>
    <s v="GRACE"/>
    <s v="NON PRESTIGE"/>
    <s v="100497412"/>
    <s v="R ANANTHI"/>
    <s v="100497412"/>
    <s v="LTN600089M0012"/>
    <s v="GRACE NO 3 KAMARAJAR SALAI RAMAPURAM CHENNAI"/>
    <n v="1"/>
    <n v="87104"/>
    <n v="86860"/>
    <n v="40427"/>
    <n v="47"/>
    <n v="50820"/>
    <n v="28852"/>
    <n v="57"/>
    <n v="36040"/>
    <n v="11575"/>
    <n v="32"/>
    <n v="40427"/>
    <n v="156"/>
    <n v="160"/>
    <n v="259.14999999999998"/>
    <n v="1.03"/>
    <n v="252.67"/>
    <n v="1077"/>
    <n v="325230"/>
    <n v="35"/>
    <n v="100"/>
    <n v="31"/>
    <n v="0"/>
    <n v="27813"/>
    <n v="144535"/>
  </r>
  <r>
    <s v="MUMBAI PUNE"/>
    <s v="WEST"/>
    <s v="MAHARASHTRA"/>
    <s v="500534"/>
    <x v="1"/>
    <s v="504335"/>
    <x v="118"/>
    <s v="MUMBAI"/>
    <s v="GT"/>
    <s v="LAKME SALON"/>
    <s v="BRONZE"/>
    <s v="100489664"/>
    <s v="AYESHA ASLAM KHAN"/>
    <s v="100489664"/>
    <s v="LMH400028G0014"/>
    <s v="LAKME SALON SHOP NO 3 SHIV KUTIR OPPOSITE HOTEL AMIGO VS MARG SHIVAJI PARK MUMBAI"/>
    <n v="1"/>
    <n v="105178"/>
    <n v="104370"/>
    <n v="43614"/>
    <n v="42"/>
    <n v="70160"/>
    <n v="35600"/>
    <n v="51"/>
    <n v="34210"/>
    <n v="8014"/>
    <n v="23"/>
    <n v="43614"/>
    <n v="95"/>
    <n v="113"/>
    <n v="459.09"/>
    <n v="1.19"/>
    <n v="385.96"/>
    <n v="754"/>
    <n v="346164"/>
    <n v="31"/>
    <n v="100"/>
    <n v="26"/>
    <n v="100"/>
    <n v="27767"/>
    <n v="136507"/>
  </r>
  <r>
    <s v="GUJARAT"/>
    <s v="WEST"/>
    <s v="GUJARAT"/>
    <s v="501365"/>
    <x v="4"/>
    <s v="504357"/>
    <x v="75"/>
    <s v="AHMEDABAD"/>
    <s v="GT"/>
    <s v="GT NMT"/>
    <s v="GOLD"/>
    <s v="100406761"/>
    <s v="KORI KAVITA"/>
    <s v="100406761"/>
    <s v="LCOGJ380004G0007"/>
    <s v="BODY SHOP SHAHIBAUG AHMEDABAD"/>
    <n v="1"/>
    <n v="209742"/>
    <n v="324500"/>
    <n v="39108"/>
    <n v="12"/>
    <n v="324500"/>
    <n v="39108"/>
    <n v="12"/>
    <n v="0"/>
    <n v="0"/>
    <m/>
    <n v="39108"/>
    <n v="108"/>
    <n v="127"/>
    <n v="362.11"/>
    <n v="1.18"/>
    <n v="307.94"/>
    <n v="5316"/>
    <n v="1695854"/>
    <n v="83"/>
    <n v="100"/>
    <n v="82"/>
    <n v="0"/>
    <n v="27763"/>
    <n v="992937"/>
  </r>
  <r>
    <s v="NESA"/>
    <s v="EAST"/>
    <s v="ASSAM"/>
    <s v="504191"/>
    <x v="14"/>
    <s v="501596"/>
    <x v="62"/>
    <s v="GUWAHATI"/>
    <s v="GT"/>
    <s v="GT NMT"/>
    <s v="SILVER"/>
    <s v="100618746"/>
    <s v="R K DEVIKA DEVI"/>
    <s v="100618746"/>
    <s v="LAS781024G0001"/>
    <s v="SHIBANI HATIGARH CHARIALI GUWAHATI"/>
    <n v="1"/>
    <n v="104636"/>
    <n v="156930"/>
    <n v="48606"/>
    <n v="31"/>
    <n v="108730"/>
    <n v="39303"/>
    <n v="36"/>
    <n v="48200"/>
    <n v="9303"/>
    <n v="19"/>
    <n v="48606"/>
    <n v="145"/>
    <n v="160"/>
    <n v="335.21"/>
    <n v="1.1000000000000001"/>
    <n v="303.79000000000002"/>
    <n v="2602"/>
    <n v="946787"/>
    <n v="71"/>
    <n v="100"/>
    <n v="69"/>
    <n v="0"/>
    <n v="27748"/>
    <n v="534144"/>
  </r>
  <r>
    <s v="TN"/>
    <s v="SOUTH"/>
    <s v="TAMIL NADU"/>
    <s v="504180"/>
    <x v="0"/>
    <s v="504244"/>
    <x v="45"/>
    <s v="CHENNAI"/>
    <s v="MT"/>
    <s v="RELIANCE SMART BAZAAR"/>
    <s v="NON PRESTIGE"/>
    <s v="100627660"/>
    <s v="VARALAKSHMI"/>
    <s v="100627660"/>
    <s v="LTN603209M0004"/>
    <s v="MARIMALAI NAGAR NO HIG 42 AND 43 MARAIMALAINAGAR NH1 GST ROAD CHENNAI"/>
    <n v="1"/>
    <n v="115661"/>
    <n v="111350"/>
    <n v="47711"/>
    <n v="43"/>
    <n v="54500"/>
    <n v="22311"/>
    <n v="41"/>
    <n v="56850"/>
    <n v="25400"/>
    <n v="45"/>
    <n v="47711"/>
    <n v="105"/>
    <n v="147"/>
    <n v="454.39"/>
    <n v="1.4"/>
    <n v="324.56"/>
    <n v="2624"/>
    <n v="904892"/>
    <n v="41"/>
    <n v="75"/>
    <n v="41"/>
    <n v="50"/>
    <n v="27715"/>
    <n v="518184"/>
  </r>
  <r>
    <s v="PUNJAB HARYANA HILLS"/>
    <s v="NORTH"/>
    <s v="UTTARAKHAND"/>
    <s v="501114"/>
    <x v="8"/>
    <s v="504356"/>
    <x v="149"/>
    <s v="DEHRADUN"/>
    <s v="GT"/>
    <s v="GT NMT"/>
    <s v="BRONZE"/>
    <s v="100579670"/>
    <s v="MANI SHARMA"/>
    <s v="100579670"/>
    <s v="LUT248171G0006"/>
    <s v="GAYATRI PUJA BHANDAR 6 NO PULIYA RING ROAD DEHRADUN"/>
    <n v="1"/>
    <n v="86769"/>
    <n v="115350"/>
    <n v="43687"/>
    <n v="38"/>
    <n v="77490"/>
    <n v="32915"/>
    <n v="42"/>
    <n v="37860"/>
    <n v="10772"/>
    <n v="28"/>
    <n v="43687"/>
    <n v="133"/>
    <n v="141"/>
    <n v="328.47"/>
    <n v="1.06"/>
    <n v="309.83999999999997"/>
    <n v="1373"/>
    <n v="489772"/>
    <n v="52"/>
    <n v="100"/>
    <n v="49"/>
    <n v="0"/>
    <n v="27694"/>
    <n v="229760"/>
  </r>
  <r>
    <s v="TN"/>
    <s v="SOUTH"/>
    <s v="TAMIL NADU"/>
    <s v="504180"/>
    <x v="0"/>
    <s v="100469520"/>
    <x v="72"/>
    <s v="SALEM"/>
    <s v="GT"/>
    <s v="GT NMT"/>
    <s v="SILVER"/>
    <s v="100246228"/>
    <s v="KRISHNAVENI G"/>
    <s v="100246228"/>
    <s v="LTN636009G0004"/>
    <s v="SALEM BEAUTY CENTER VEERA PANDIYAR NAGAR OPP NEW BUS STAND SALEM"/>
    <n v="1"/>
    <n v="238149"/>
    <n v="231540"/>
    <n v="90331"/>
    <n v="39"/>
    <n v="204950"/>
    <n v="86590"/>
    <n v="42"/>
    <n v="26590"/>
    <n v="3741"/>
    <n v="14"/>
    <n v="90331"/>
    <n v="105"/>
    <n v="436"/>
    <n v="860.3"/>
    <n v="4.1500000000000004"/>
    <n v="207.18"/>
    <n v="3178"/>
    <n v="654646"/>
    <n v="37"/>
    <n v="0"/>
    <n v="35"/>
    <n v="0"/>
    <n v="27693"/>
    <n v="216209"/>
  </r>
  <r>
    <s v="KK"/>
    <s v="SOUTH"/>
    <s v="KARNATAKA"/>
    <s v="501116"/>
    <x v="12"/>
    <s v="504262"/>
    <x v="96"/>
    <s v="TUMKUR"/>
    <s v="GT"/>
    <s v="GT NMT"/>
    <s v="GOLD"/>
    <s v="100600357"/>
    <s v="ANJALI R"/>
    <s v="100600357"/>
    <s v="LSEKN572101G0009"/>
    <s v="SURABHI GIFTS M G ROAD M G ROAD TUMKUR"/>
    <n v="1"/>
    <n v="38062"/>
    <n v="91200"/>
    <n v="32153"/>
    <n v="35"/>
    <n v="0"/>
    <n v="0"/>
    <m/>
    <n v="91200"/>
    <n v="32153"/>
    <n v="35"/>
    <n v="32153"/>
    <n v="75"/>
    <n v="78"/>
    <n v="428.71"/>
    <n v="1.04"/>
    <n v="412.22"/>
    <n v="333"/>
    <n v="137059"/>
    <n v="70"/>
    <n v="100"/>
    <n v="74"/>
    <n v="100"/>
    <n v="27691"/>
    <n v="133788"/>
  </r>
  <r>
    <s v="PUNJAB HARYANA HILLS"/>
    <s v="NORTH"/>
    <s v="HARYANA"/>
    <s v="500582"/>
    <x v="10"/>
    <s v="501235"/>
    <x v="13"/>
    <s v="GURGAON"/>
    <s v="GT"/>
    <s v="GT NMT"/>
    <s v="SILVER"/>
    <s v="100548384"/>
    <s v="PREETI SHARMA"/>
    <s v="100548384"/>
    <s v="LHA122018G0008"/>
    <s v="CONVENIENCE STORE EROS CITY SQUARE MALL 53 63 LINK ROAD SECTOR 49 GURUGRAM GURGAON"/>
    <n v="1"/>
    <n v="90823"/>
    <n v="138580"/>
    <n v="56107"/>
    <n v="40"/>
    <n v="102660"/>
    <n v="42917"/>
    <n v="42"/>
    <n v="35920"/>
    <n v="13190"/>
    <n v="37"/>
    <n v="56107"/>
    <n v="144"/>
    <n v="240"/>
    <n v="389.63"/>
    <n v="1.67"/>
    <n v="233.78"/>
    <n v="2795"/>
    <n v="930880"/>
    <n v="66"/>
    <n v="100"/>
    <n v="66"/>
    <n v="100"/>
    <n v="27669"/>
    <n v="501200"/>
  </r>
  <r>
    <s v="PUNJAB HARYANA HILLS"/>
    <s v="NORTH"/>
    <s v="PUNJAB"/>
    <s v="501698"/>
    <x v="17"/>
    <s v="504466"/>
    <x v="139"/>
    <s v="FEROZPUR"/>
    <s v="GT"/>
    <s v="GT NMT"/>
    <s v="BRONZE"/>
    <s v="100615952"/>
    <s v="ANSHU KORI"/>
    <s v="100615952"/>
    <s v="LPU152001G0004"/>
    <s v="BUNTY GENERAL STORE MAIN BAZAR FEROZPUR"/>
    <n v="1"/>
    <n v="98759"/>
    <n v="115190"/>
    <n v="39252"/>
    <n v="34"/>
    <n v="67980"/>
    <n v="17322"/>
    <n v="25"/>
    <n v="47210"/>
    <n v="21930"/>
    <n v="46"/>
    <n v="39252"/>
    <n v="12"/>
    <n v="72"/>
    <n v="3271"/>
    <n v="6"/>
    <n v="545.16999999999996"/>
    <n v="1981"/>
    <n v="802144"/>
    <n v="27"/>
    <n v="50"/>
    <n v="26"/>
    <n v="0"/>
    <n v="27666"/>
    <n v="411990"/>
  </r>
  <r>
    <s v="WEST BENGAL"/>
    <s v="EAST"/>
    <s v="WEST BENGAL"/>
    <s v="504160"/>
    <x v="23"/>
    <s v="504219"/>
    <x v="40"/>
    <s v="KOLKATA"/>
    <s v="GT"/>
    <s v="GT NMT"/>
    <s v="GOLD"/>
    <s v="100639398"/>
    <s v="SOMA DHARA"/>
    <s v="100639398"/>
    <s v="LWB711302G0004"/>
    <s v="JANATA STORES ANDUL STATION ROAD HOWRAH"/>
    <n v="1"/>
    <n v="159701"/>
    <n v="229360"/>
    <n v="40298"/>
    <n v="18"/>
    <n v="210720"/>
    <n v="31460"/>
    <n v="15"/>
    <n v="18640"/>
    <n v="8838"/>
    <n v="47"/>
    <n v="40298"/>
    <n v="108"/>
    <n v="115"/>
    <n v="373.13"/>
    <n v="1.06"/>
    <n v="350.42"/>
    <n v="2955"/>
    <n v="850119"/>
    <n v="60"/>
    <n v="100"/>
    <n v="62"/>
    <n v="100"/>
    <n v="27661"/>
    <n v="496914"/>
  </r>
  <r>
    <s v="PUNJAB HARYANA HILLS"/>
    <s v="NORTH"/>
    <s v="HARYANA"/>
    <s v="502097"/>
    <x v="18"/>
    <s v="504102"/>
    <x v="136"/>
    <s v="FATEHABAD"/>
    <s v="GT"/>
    <s v="GT NMT"/>
    <s v="BRONZE"/>
    <s v="100640490"/>
    <s v="ARJUN SINGH"/>
    <s v="100640490"/>
    <s v="LHA125050G0001"/>
    <s v="UTREJA GEN STORE MAIN MARKET FATEHBAD FATEHABAD"/>
    <n v="1"/>
    <n v="87723"/>
    <n v="114910"/>
    <n v="31654"/>
    <n v="28"/>
    <n v="52130"/>
    <n v="7597"/>
    <n v="15"/>
    <n v="62780"/>
    <n v="24057"/>
    <n v="38"/>
    <n v="31654"/>
    <n v="37"/>
    <n v="94"/>
    <n v="855.51"/>
    <n v="2.54"/>
    <n v="336.74"/>
    <n v="1813"/>
    <n v="533690"/>
    <n v="32"/>
    <n v="0"/>
    <n v="30"/>
    <n v="0"/>
    <n v="27655"/>
    <n v="348165"/>
  </r>
  <r>
    <s v="PUNJAB HARYANA HILLS"/>
    <s v="NORTH"/>
    <s v="HIMACHAL PRADESH"/>
    <s v="502097"/>
    <x v="18"/>
    <s v="501781"/>
    <x v="130"/>
    <s v="BHOURA"/>
    <s v="GT"/>
    <s v="GT NMT"/>
    <s v="BRONZE"/>
    <s v="100562929"/>
    <s v="SARITA DEVI"/>
    <s v="100562929"/>
    <s v="LHP176087G0001"/>
    <s v="NEELAM ENTERPRISES MAIN MARKET BHOURA"/>
    <n v="1"/>
    <n v="119763"/>
    <n v="138070"/>
    <n v="63312"/>
    <n v="46"/>
    <n v="73290"/>
    <n v="36274"/>
    <n v="49"/>
    <n v="64780"/>
    <n v="27038"/>
    <n v="42"/>
    <n v="63312"/>
    <n v="107"/>
    <n v="360"/>
    <n v="591.70000000000005"/>
    <n v="3.36"/>
    <n v="175.87"/>
    <n v="1807"/>
    <n v="231968"/>
    <n v="5"/>
    <n v="0"/>
    <n v="4"/>
    <n v="0"/>
    <n v="27648"/>
    <n v="72546"/>
  </r>
  <r>
    <s v="NESA"/>
    <s v="EAST"/>
    <s v="ASSAM"/>
    <s v="504191"/>
    <x v="14"/>
    <s v="504247"/>
    <x v="50"/>
    <s v="GUWAHATI"/>
    <s v="MT"/>
    <s v="PANTALOONS"/>
    <s v="PRESTIGE"/>
    <s v="100559785"/>
    <s v="RIJU MONI NATH"/>
    <s v="100559785"/>
    <s v="LAS781003M0013"/>
    <s v="PANTALOON PT ROODRAKSH MALL BHANGAGARH GUWAHATI"/>
    <n v="1"/>
    <n v="60549"/>
    <n v="87660"/>
    <n v="50413"/>
    <n v="58"/>
    <n v="77370"/>
    <n v="46384"/>
    <n v="60"/>
    <n v="10290"/>
    <n v="4029"/>
    <n v="39"/>
    <n v="50413"/>
    <n v="100"/>
    <n v="107"/>
    <n v="504.13"/>
    <n v="1.07"/>
    <n v="471.15"/>
    <n v="1569"/>
    <n v="824623"/>
    <n v="47"/>
    <n v="100"/>
    <n v="55"/>
    <n v="100"/>
    <n v="27636"/>
    <n v="401593"/>
  </r>
  <r>
    <s v="MP CH"/>
    <s v="CENTRAL"/>
    <s v="MADHYA PRADESH"/>
    <s v="501878"/>
    <x v="22"/>
    <s v="504287"/>
    <x v="78"/>
    <s v="INDORE"/>
    <s v="GT"/>
    <s v="GT NMT"/>
    <s v="SILVER"/>
    <s v="100168151"/>
    <s v="SANJANA JAISWAL"/>
    <s v="100168151"/>
    <s v="LMP452056G0001"/>
    <s v="JHILL MILL VIKRAM TAWER KOTWAL NAGAR INDORE"/>
    <n v="1"/>
    <n v="97620"/>
    <n v="127726"/>
    <n v="42227"/>
    <n v="33"/>
    <n v="99769"/>
    <n v="33806"/>
    <n v="34"/>
    <n v="27957"/>
    <n v="8421"/>
    <n v="30"/>
    <n v="42227"/>
    <n v="93"/>
    <n v="103"/>
    <n v="454.05"/>
    <n v="1.1100000000000001"/>
    <n v="409.97"/>
    <n v="1049"/>
    <n v="483579"/>
    <n v="51"/>
    <n v="100"/>
    <n v="50"/>
    <n v="100"/>
    <n v="27621"/>
    <n v="251234"/>
  </r>
  <r>
    <s v="PUNJAB HARYANA HILLS"/>
    <s v="NORTH"/>
    <s v="PUNJAB"/>
    <s v="501698"/>
    <x v="17"/>
    <s v="502043"/>
    <x v="28"/>
    <s v="NURMAHAL"/>
    <s v="GT"/>
    <s v="GT NMT"/>
    <s v="BRONZE"/>
    <s v="100618112"/>
    <s v="GEETA RANI"/>
    <s v="100618112"/>
    <s v="LPU144039G0001"/>
    <s v="GURU NANAK GENERAL STORE LAMBA BAZAR NURMAHAL"/>
    <n v="1"/>
    <n v="130519"/>
    <n v="123228"/>
    <n v="45101"/>
    <n v="37"/>
    <n v="93459"/>
    <n v="32589"/>
    <n v="35"/>
    <n v="29769"/>
    <n v="12512"/>
    <n v="42"/>
    <n v="45101"/>
    <n v="80"/>
    <n v="98"/>
    <n v="563.76"/>
    <n v="1.23"/>
    <n v="460.21"/>
    <n v="1628"/>
    <n v="587570"/>
    <n v="31"/>
    <n v="0"/>
    <n v="31"/>
    <n v="0"/>
    <n v="27610"/>
    <n v="255920"/>
  </r>
  <r>
    <s v="TN"/>
    <s v="SOUTH"/>
    <s v="TAMIL NADU"/>
    <s v="500552"/>
    <x v="15"/>
    <s v="504372"/>
    <x v="31"/>
    <s v="CHENNAI"/>
    <s v="GT"/>
    <s v="GT NMT"/>
    <s v="GOLD"/>
    <s v="100632301"/>
    <s v="RAMA R"/>
    <s v="100632301"/>
    <s v="LSETN600017G0065"/>
    <s v="THE MADRAS SILKS INDIA PVT LTD T NAGAR CHENNAI SOUTH USMAN ROAD T NAGAR CHENNAI"/>
    <n v="1"/>
    <n v="79569"/>
    <n v="91200"/>
    <n v="34030"/>
    <n v="37"/>
    <n v="0"/>
    <n v="0"/>
    <m/>
    <n v="91200"/>
    <n v="34030"/>
    <n v="37"/>
    <n v="34030"/>
    <n v="78"/>
    <n v="90"/>
    <n v="436.28"/>
    <n v="1.1499999999999999"/>
    <n v="378.11"/>
    <n v="439"/>
    <n v="137466"/>
    <n v="52"/>
    <n v="100"/>
    <n v="62"/>
    <n v="100"/>
    <n v="27603"/>
    <n v="133728"/>
  </r>
  <r>
    <s v="TN"/>
    <s v="SOUTH"/>
    <s v="TAMIL NADU"/>
    <s v="500552"/>
    <x v="15"/>
    <s v="501313"/>
    <x v="23"/>
    <s v="THANJAVUR"/>
    <s v="GT"/>
    <s v="GT NMT"/>
    <s v="SILVER"/>
    <s v="100651294"/>
    <s v="PRIYA R"/>
    <s v="100651294"/>
    <s v="LTN613001G0010"/>
    <s v="SOLAIAMMAL SUPER STORE GA CANAL ROAD PALAYA YAGAPPA THEATRE THANJAVUR"/>
    <n v="1"/>
    <n v="78877"/>
    <n v="115600"/>
    <n v="52159"/>
    <n v="45"/>
    <n v="92420"/>
    <n v="41785"/>
    <n v="45"/>
    <n v="23180"/>
    <n v="10374"/>
    <n v="45"/>
    <n v="52159"/>
    <n v="237"/>
    <n v="238"/>
    <n v="220.08"/>
    <n v="1"/>
    <n v="219.16"/>
    <n v="1262"/>
    <n v="318750"/>
    <n v="26"/>
    <n v="100"/>
    <n v="23"/>
    <n v="100"/>
    <n v="27599"/>
    <n v="126097"/>
  </r>
  <r>
    <s v="DELHI AND GREATER DELHI"/>
    <s v="NORTH"/>
    <s v="DELHI"/>
    <s v="501916"/>
    <x v="21"/>
    <s v="501598"/>
    <x v="116"/>
    <s v="DELHI"/>
    <s v="GT"/>
    <s v="GT NMT"/>
    <s v="SILVER"/>
    <s v="100633623"/>
    <s v="ANNU"/>
    <s v="100633623"/>
    <s v="LDE110048G0017"/>
    <s v="KUNCHALS G K G K DELHI"/>
    <n v="1"/>
    <n v="177695"/>
    <n v="260710"/>
    <n v="51088"/>
    <n v="20"/>
    <n v="243970"/>
    <n v="46074"/>
    <n v="19"/>
    <n v="16740"/>
    <n v="5014"/>
    <n v="30"/>
    <n v="51088"/>
    <n v="69"/>
    <n v="73"/>
    <n v="740.41"/>
    <n v="1.06"/>
    <n v="699.84"/>
    <n v="1312"/>
    <n v="516041"/>
    <n v="29"/>
    <n v="0"/>
    <n v="31"/>
    <n v="0"/>
    <n v="27528"/>
    <n v="249877"/>
  </r>
  <r>
    <s v="WEST BENGAL"/>
    <s v="EAST"/>
    <s v="WEST BENGAL"/>
    <s v="500529"/>
    <x v="9"/>
    <s v="501541"/>
    <x v="17"/>
    <s v="KOLKATA"/>
    <s v="GT"/>
    <s v="GT NMT"/>
    <s v="GOLD"/>
    <s v="100453371"/>
    <s v="MOUSUMI DEB ROY"/>
    <s v="100453371"/>
    <s v="LWB700144G0005"/>
    <s v="COSMETIC QUEEN AND GIFT PUDMAPUKUR MORE BARUIPUR KOLKATA"/>
    <n v="1"/>
    <n v="225398"/>
    <n v="335820"/>
    <n v="34400"/>
    <n v="10"/>
    <n v="302760"/>
    <n v="21596"/>
    <n v="7"/>
    <n v="33060"/>
    <n v="12804"/>
    <n v="39"/>
    <n v="34400"/>
    <n v="98"/>
    <n v="98"/>
    <n v="351.02"/>
    <n v="1"/>
    <n v="351.02"/>
    <n v="2194"/>
    <n v="712059"/>
    <n v="45"/>
    <n v="100"/>
    <n v="48"/>
    <n v="100"/>
    <n v="27528"/>
    <n v="478396"/>
  </r>
  <r>
    <s v="NESA"/>
    <s v="EAST"/>
    <s v="ASSAM"/>
    <s v="504191"/>
    <x v="14"/>
    <s v="504247"/>
    <x v="50"/>
    <s v="GUWAHATI"/>
    <s v="GT"/>
    <s v="GT NMT"/>
    <s v="GOLD"/>
    <s v="100586161"/>
    <s v="ANITA KONWAR"/>
    <s v="100586161"/>
    <s v="LAS781036G0001"/>
    <s v="PUSHPAK TRADERS HENGRABARI ROAD NORTH GUWAHATI"/>
    <n v="1"/>
    <n v="119223"/>
    <n v="188240"/>
    <n v="40369"/>
    <n v="21"/>
    <n v="139660"/>
    <n v="27507"/>
    <n v="20"/>
    <n v="48580"/>
    <n v="12862"/>
    <n v="26"/>
    <n v="40369"/>
    <n v="100"/>
    <n v="176"/>
    <n v="403.69"/>
    <n v="1.76"/>
    <n v="229.37"/>
    <n v="1190"/>
    <n v="419856"/>
    <n v="42"/>
    <n v="75"/>
    <n v="41"/>
    <n v="100"/>
    <n v="27520"/>
    <n v="233696"/>
  </r>
  <r>
    <s v="NESA"/>
    <s v="EAST"/>
    <s v="TRIPURA"/>
    <s v="504191"/>
    <x v="14"/>
    <s v="504059"/>
    <x v="20"/>
    <s v="AGARTALA"/>
    <s v="GT"/>
    <s v="GT NMT"/>
    <s v="PLATINUM"/>
    <s v="100558604"/>
    <s v="CHAYANIKA GHOSH"/>
    <s v="100558604"/>
    <s v="LSETR799001G0002"/>
    <s v="STYLE CORNER NEAR OVERSEAS HOTEL TRIPURA"/>
    <n v="1"/>
    <n v="88599"/>
    <n v="103970"/>
    <n v="28794"/>
    <n v="28"/>
    <n v="0"/>
    <n v="0"/>
    <m/>
    <n v="103970"/>
    <n v="28794"/>
    <n v="28"/>
    <n v="28794"/>
    <n v="37"/>
    <n v="82"/>
    <n v="778.22"/>
    <n v="2.2200000000000002"/>
    <n v="351.15"/>
    <n v="1533"/>
    <n v="545405"/>
    <n v="74"/>
    <n v="100"/>
    <n v="79"/>
    <n v="75"/>
    <n v="27430"/>
    <n v="456779"/>
  </r>
  <r>
    <s v="WEST BENGAL"/>
    <s v="EAST"/>
    <s v="WEST BENGAL"/>
    <s v="500529"/>
    <x v="9"/>
    <s v="504202"/>
    <x v="119"/>
    <s v="KOLKATA"/>
    <s v="GT"/>
    <s v="GT NMT"/>
    <s v="GOLD"/>
    <s v="100035341"/>
    <s v="TULIKA ROY"/>
    <s v="100035341"/>
    <s v="LWB700014G0003"/>
    <s v="NABARUPAENTALLY INSIDE THE MARKET KOLKATA"/>
    <n v="1"/>
    <n v="175193"/>
    <n v="220000"/>
    <n v="44786"/>
    <n v="20"/>
    <n v="200000"/>
    <n v="36562"/>
    <n v="18"/>
    <n v="20000"/>
    <n v="8224"/>
    <n v="41"/>
    <n v="44786"/>
    <n v="121"/>
    <n v="182"/>
    <n v="370.13"/>
    <n v="1.5"/>
    <n v="246.08"/>
    <n v="2256"/>
    <n v="736537"/>
    <n v="61"/>
    <n v="100"/>
    <n v="71"/>
    <n v="100"/>
    <n v="27422"/>
    <n v="339269"/>
  </r>
  <r>
    <s v="DELHI AND GREATER DELHI"/>
    <s v="NORTH"/>
    <s v="DELHI"/>
    <s v="500582"/>
    <x v="10"/>
    <s v="504265"/>
    <x v="73"/>
    <s v="DELHI"/>
    <s v="MT"/>
    <s v="RELIANCE SMART BAZAAR"/>
    <s v="NON PRESTIGE"/>
    <s v="100623481"/>
    <s v="SHIVANI"/>
    <s v="100623481"/>
    <s v="LDE110043M0018"/>
    <s v="SMART BAZAAR PLOT NO 579 SHIVAJI MARG NAJAFGARH PLOT NO 579 1 AND 2 AND 579 3 AND 4 SHIVAJI MARG NAJAFGARH DELHI"/>
    <n v="1"/>
    <n v="287160"/>
    <n v="317530"/>
    <n v="61712"/>
    <n v="19"/>
    <n v="149400"/>
    <n v="31098"/>
    <n v="21"/>
    <n v="168130"/>
    <n v="30614"/>
    <n v="18"/>
    <n v="61712"/>
    <n v="115"/>
    <n v="169"/>
    <n v="536.63"/>
    <n v="1.47"/>
    <n v="365.16"/>
    <n v="2046"/>
    <n v="830284"/>
    <n v="33"/>
    <n v="84"/>
    <n v="27"/>
    <n v="67"/>
    <n v="27386"/>
    <n v="467543"/>
  </r>
  <r>
    <s v="GUJARAT"/>
    <s v="WEST"/>
    <s v="GUJARAT"/>
    <s v="501365"/>
    <x v="4"/>
    <s v="501738"/>
    <x v="128"/>
    <s v="ANAND"/>
    <s v="MT"/>
    <s v="RELIANCE SMART BAZAAR"/>
    <s v="NON PRESTIGE"/>
    <s v="100650804"/>
    <s v="NITABEN MANISHBHAI JADAV"/>
    <s v="100650804"/>
    <s v="LGJ388001M0013"/>
    <s v="BB GUJARAT ANAND VIDYANAGAR RO THE CITY PULSE MULTIPLEX F P NO 291 T P SCHEME NO 6 OPP CHINAR GULNAR NR S N MOTORS VIDYA NAGAR ANAND"/>
    <n v="1"/>
    <n v="189176"/>
    <n v="198100"/>
    <n v="86161"/>
    <n v="43"/>
    <n v="151090"/>
    <n v="84511"/>
    <n v="56"/>
    <n v="47010"/>
    <n v="1650"/>
    <n v="4"/>
    <n v="86161"/>
    <n v="52"/>
    <n v="132"/>
    <n v="1656.94"/>
    <n v="2.54"/>
    <n v="652.73"/>
    <n v="3593"/>
    <n v="1554104"/>
    <n v="60"/>
    <n v="100"/>
    <n v="58"/>
    <n v="0"/>
    <n v="27384"/>
    <n v="902449"/>
  </r>
  <r>
    <s v="UTTAR PRADESH"/>
    <s v="CENTRAL"/>
    <s v="UTTAR PRADESH"/>
    <s v="500183"/>
    <x v="3"/>
    <s v="504277"/>
    <x v="146"/>
    <s v="BULANDSHAHR"/>
    <s v="GT"/>
    <s v="GT NMT"/>
    <s v="SILVER"/>
    <s v="100458329"/>
    <s v="PARVEZ ALI"/>
    <s v="100458329"/>
    <s v="LUP203001G0002"/>
    <s v="OM PRAKASH HARI KISAN DASS LAL KUA BULENDSHAR BULANDSHAHR"/>
    <n v="1"/>
    <n v="187376"/>
    <n v="360250"/>
    <n v="62186"/>
    <n v="17"/>
    <n v="194700"/>
    <n v="61562"/>
    <n v="32"/>
    <n v="165550"/>
    <n v="624"/>
    <n v="0"/>
    <n v="62186"/>
    <n v="109"/>
    <n v="336"/>
    <n v="570.51"/>
    <n v="3.08"/>
    <n v="185.08"/>
    <n v="2385"/>
    <n v="712087"/>
    <n v="31"/>
    <n v="50"/>
    <n v="32"/>
    <n v="100"/>
    <n v="27384"/>
    <n v="405209"/>
  </r>
  <r>
    <s v="TN"/>
    <s v="SOUTH"/>
    <s v="TAMIL NADU"/>
    <s v="500552"/>
    <x v="15"/>
    <s v="504232"/>
    <x v="60"/>
    <s v="CHENNAI"/>
    <s v="GT"/>
    <s v="GT NMT"/>
    <s v="BRONZE"/>
    <s v="100654377"/>
    <s v="SUGANTHI.A"/>
    <s v="100654377"/>
    <s v="LTN600077G0001"/>
    <s v="NAIDU HALL FAMILY STORE MG NO 12 563 THIRUVALLUVAR SALAI MOGAPPAIR EAST CHENNAI"/>
    <n v="1"/>
    <n v="62880"/>
    <n v="115700"/>
    <n v="53358"/>
    <n v="46"/>
    <n v="98030"/>
    <n v="41346"/>
    <n v="42"/>
    <n v="17670"/>
    <n v="12012"/>
    <n v="68"/>
    <n v="53358"/>
    <n v="124"/>
    <n v="133"/>
    <n v="430.31"/>
    <n v="1.07"/>
    <n v="401.19"/>
    <n v="1701"/>
    <n v="620940"/>
    <n v="37"/>
    <n v="100"/>
    <n v="40"/>
    <n v="100"/>
    <n v="27381"/>
    <n v="341212"/>
  </r>
  <r>
    <s v="DELHI AND GREATER DELHI"/>
    <s v="NORTH"/>
    <s v="DELHI"/>
    <s v="501916"/>
    <x v="21"/>
    <s v="504392"/>
    <x v="102"/>
    <s v="DELHI"/>
    <s v="GT"/>
    <s v="GT NMT"/>
    <s v="GOLD"/>
    <s v="100382960"/>
    <s v="NOOR JAHAN"/>
    <s v="100382960"/>
    <s v="LDE110033G0011"/>
    <s v="MAGIC STUDIOS C AD D 41 ARYA SAMAJ ROAD ADARSH NGR DELHI"/>
    <n v="1"/>
    <n v="123359"/>
    <n v="115320"/>
    <n v="45056"/>
    <n v="39"/>
    <n v="76230"/>
    <n v="22319"/>
    <n v="29"/>
    <n v="39090"/>
    <n v="22737"/>
    <n v="58"/>
    <n v="45056"/>
    <n v="96"/>
    <n v="190"/>
    <n v="469.33"/>
    <n v="1.98"/>
    <n v="237.14"/>
    <n v="1075"/>
    <n v="346277"/>
    <n v="37"/>
    <n v="100"/>
    <n v="35"/>
    <n v="100"/>
    <n v="27363"/>
    <n v="184565"/>
  </r>
  <r>
    <s v="JHARKHAND AND ORISSA"/>
    <s v="EAST"/>
    <s v="JHARKHAND"/>
    <s v="502050"/>
    <x v="6"/>
    <s v="500836"/>
    <x v="25"/>
    <s v="JAMSHEDPUR"/>
    <s v="GT"/>
    <s v="GT NMT"/>
    <s v="BRONZE"/>
    <s v="100617522"/>
    <s v="DEVIKA KUMARI"/>
    <s v="100617522"/>
    <s v="LJH831001G0046"/>
    <s v="SANIYA COLLECTION SHOPNOD 2 GOLMURI MARKET JAMSHEDPUR"/>
    <n v="1"/>
    <n v="101256"/>
    <n v="143030"/>
    <n v="46199"/>
    <n v="32"/>
    <n v="30050"/>
    <n v="42403"/>
    <n v="141"/>
    <n v="112980"/>
    <n v="3796"/>
    <n v="3"/>
    <n v="46199"/>
    <n v="110"/>
    <n v="110"/>
    <n v="419.99"/>
    <n v="1"/>
    <n v="419.99"/>
    <n v="1212"/>
    <n v="548599"/>
    <n v="56"/>
    <n v="100"/>
    <n v="54"/>
    <n v="0"/>
    <n v="27352"/>
    <n v="254774"/>
  </r>
  <r>
    <s v="JHARKHAND AND ORISSA"/>
    <s v="EAST"/>
    <s v="ODISHA"/>
    <s v="502050"/>
    <x v="6"/>
    <s v="504324"/>
    <x v="133"/>
    <s v="ROURKELA"/>
    <s v="MT"/>
    <s v="NYKAA ON TREND"/>
    <s v="PRESTIGE"/>
    <s v="100653984"/>
    <s v="RASHMITA PRADHAN"/>
    <s v="100653984"/>
    <s v="LOR769015M0002"/>
    <s v="NYKAA ON TREND PLUTONE MALL ROURKELA UNIT NO 5 PLUTONE MALL UNIT 4 RING RD GOPABANDHU NAGAR CHHEND COLONY ROURKELA"/>
    <n v="1"/>
    <n v="92661"/>
    <n v="84270"/>
    <n v="33273"/>
    <n v="39"/>
    <n v="75000"/>
    <n v="26987"/>
    <n v="36"/>
    <n v="9270"/>
    <n v="6286"/>
    <n v="68"/>
    <n v="33273"/>
    <n v="49"/>
    <n v="51"/>
    <n v="679.04"/>
    <n v="1.04"/>
    <n v="652.41"/>
    <n v="447"/>
    <n v="255074"/>
    <n v="20"/>
    <n v="100"/>
    <n v="43"/>
    <n v="100"/>
    <n v="27335"/>
    <n v="342511"/>
  </r>
  <r>
    <s v="DELHI AND GREATER DELHI"/>
    <s v="NORTH"/>
    <s v="DELHI"/>
    <s v="500582"/>
    <x v="10"/>
    <s v="501920"/>
    <x v="49"/>
    <s v="DELHI"/>
    <s v="GT"/>
    <s v="GT NMT"/>
    <s v="GOLD"/>
    <s v="100209503"/>
    <s v="MINAKSHI"/>
    <s v="100209503"/>
    <s v="LCODE110010G0002"/>
    <s v="LOOKS NEAR HDFC ATM DELHI"/>
    <n v="1"/>
    <n v="610997"/>
    <n v="580000"/>
    <n v="292967"/>
    <n v="51"/>
    <n v="580000"/>
    <n v="292967"/>
    <n v="51"/>
    <n v="0"/>
    <n v="0"/>
    <m/>
    <n v="292967"/>
    <n v="60"/>
    <n v="1658"/>
    <n v="4882.78"/>
    <n v="27.63"/>
    <n v="176.7"/>
    <n v="6975"/>
    <n v="1750585"/>
    <n v="65"/>
    <n v="75"/>
    <n v="64"/>
    <n v="75"/>
    <n v="27300"/>
    <n v="631869"/>
  </r>
  <r>
    <s v="TN"/>
    <s v="SOUTH"/>
    <s v="TAMIL NADU"/>
    <s v="504180"/>
    <x v="0"/>
    <s v="100469520"/>
    <x v="72"/>
    <s v="MADURAI"/>
    <s v="GT"/>
    <s v="GT NMT"/>
    <s v="SILVER"/>
    <s v="100497262"/>
    <s v="SATHYABEGAM"/>
    <s v="100497262"/>
    <s v="LTN625010G0006"/>
    <s v="ANANTHA METAL COMPANY FIRM COLORS BYEPASS ROAD MADURAI"/>
    <n v="1"/>
    <n v="79648"/>
    <n v="138760"/>
    <n v="48200"/>
    <n v="35"/>
    <n v="113020"/>
    <n v="39045"/>
    <n v="35"/>
    <n v="25740"/>
    <n v="9155"/>
    <n v="36"/>
    <n v="48200"/>
    <n v="160"/>
    <n v="181"/>
    <n v="301.25"/>
    <n v="1.1299999999999999"/>
    <n v="266.3"/>
    <n v="1654"/>
    <n v="409954"/>
    <n v="20"/>
    <n v="0"/>
    <n v="22"/>
    <n v="0"/>
    <n v="27260"/>
    <n v="176104"/>
  </r>
  <r>
    <s v="BIHAR"/>
    <s v="CENTRAL"/>
    <s v="BIHAR"/>
    <s v="501019"/>
    <x v="5"/>
    <s v="504248"/>
    <x v="7"/>
    <s v="DARBHANGA"/>
    <s v="GT"/>
    <s v="GT NMT"/>
    <s v="BRONZE"/>
    <s v="100526892"/>
    <s v="KUMARI PALLAVI"/>
    <s v="100526892"/>
    <s v="LBR846004G0017"/>
    <s v="BEAUTY KANGHAN MIRZAPUR CHOWK LALBAGH DARBHANGA"/>
    <n v="1"/>
    <n v="154101"/>
    <n v="159152"/>
    <n v="58563"/>
    <n v="37"/>
    <n v="114967"/>
    <n v="50777"/>
    <n v="44"/>
    <n v="44184"/>
    <n v="7786"/>
    <n v="18"/>
    <n v="58563"/>
    <n v="100"/>
    <n v="201"/>
    <n v="585.63"/>
    <n v="2.0099999999999998"/>
    <n v="291.36"/>
    <n v="3790"/>
    <n v="971132"/>
    <n v="64"/>
    <n v="0"/>
    <n v="63"/>
    <n v="100"/>
    <n v="27224"/>
    <n v="493028"/>
  </r>
  <r>
    <s v="DELHI AND GREATER DELHI"/>
    <s v="NORTH"/>
    <s v="DELHI"/>
    <s v="500582"/>
    <x v="10"/>
    <s v="500931"/>
    <x v="29"/>
    <s v="DELHI"/>
    <s v="GT"/>
    <s v="GT NMT"/>
    <s v="SILVER"/>
    <s v="100259990"/>
    <s v="ROMA MANDAL"/>
    <s v="100259990"/>
    <s v="LDE110023G0012"/>
    <s v="ASHVRIYA SHOP NO 35 BABU MKT S NAGAR N DELHI"/>
    <n v="1"/>
    <n v="73902"/>
    <n v="126140"/>
    <n v="42222"/>
    <n v="33"/>
    <n v="105040"/>
    <n v="37868"/>
    <n v="36"/>
    <n v="21100"/>
    <n v="4354"/>
    <n v="21"/>
    <n v="42222"/>
    <n v="131"/>
    <n v="138"/>
    <n v="322.31"/>
    <n v="1.05"/>
    <n v="305.95999999999998"/>
    <n v="608"/>
    <n v="159919"/>
    <n v="26"/>
    <n v="100"/>
    <n v="24"/>
    <n v="0"/>
    <n v="27223"/>
    <n v="74816"/>
  </r>
  <r>
    <s v="MUMBAI PUNE"/>
    <s v="WEST"/>
    <s v="MAHARASHTRA"/>
    <s v="500534"/>
    <x v="1"/>
    <s v="501546"/>
    <x v="1"/>
    <s v="MUMBAI"/>
    <s v="GT"/>
    <s v="GT NMT"/>
    <s v="GOLD"/>
    <s v="100020069"/>
    <s v="DEOKAR SUKESHA SHARAD"/>
    <s v="100020069"/>
    <s v="LMH400005G0014"/>
    <s v="INCS NOFRA NOFRA CANTEEN NAVY NAGAR COLABA MUMBAI"/>
    <n v="1"/>
    <n v="123600"/>
    <n v="156520"/>
    <n v="40644"/>
    <n v="26"/>
    <n v="136800"/>
    <n v="33881"/>
    <n v="25"/>
    <n v="19720"/>
    <n v="6763"/>
    <n v="34"/>
    <n v="40644"/>
    <n v="80"/>
    <n v="83"/>
    <n v="508.05"/>
    <n v="1.04"/>
    <n v="489.69"/>
    <n v="1088"/>
    <n v="498477"/>
    <n v="53"/>
    <n v="50"/>
    <n v="53"/>
    <n v="75"/>
    <n v="27223"/>
    <n v="297865"/>
  </r>
  <r>
    <s v="PUNJAB HARYANA HILLS"/>
    <s v="NORTH"/>
    <s v="UTTARAKHAND"/>
    <s v="501114"/>
    <x v="8"/>
    <s v="502018"/>
    <x v="131"/>
    <s v="VIKAS NAGAR"/>
    <s v="GT"/>
    <s v="GT NMT"/>
    <s v="BRONZE"/>
    <s v="100610534"/>
    <s v="INDU"/>
    <s v="100610534"/>
    <s v="LUT248142G0001"/>
    <s v="SMILE STORE HERBAT PUR HERBERT PUR CHOWK VIKAS NAGAR"/>
    <n v="1"/>
    <n v="115812"/>
    <n v="115040"/>
    <n v="43077"/>
    <n v="37"/>
    <n v="59220"/>
    <n v="21401"/>
    <n v="36"/>
    <n v="55820"/>
    <n v="21676"/>
    <n v="39"/>
    <n v="43077"/>
    <n v="159"/>
    <n v="178"/>
    <n v="270.92"/>
    <n v="1.1200000000000001"/>
    <n v="242.01"/>
    <n v="1920"/>
    <n v="639985"/>
    <n v="60"/>
    <n v="50"/>
    <n v="61"/>
    <n v="75"/>
    <n v="27211"/>
    <n v="317405"/>
  </r>
  <r>
    <s v="BIHAR"/>
    <s v="CENTRAL"/>
    <s v="BIHAR"/>
    <s v="501019"/>
    <x v="5"/>
    <s v="502019"/>
    <x v="18"/>
    <s v="MOTIHARI"/>
    <s v="GT"/>
    <s v="GT NMT"/>
    <s v="BRONZE"/>
    <s v="100644377"/>
    <s v="CHAMAN PRAVEEN"/>
    <s v="100644377"/>
    <s v="LBR845401G0002"/>
    <s v="SANGAM SHRINGAR URDU LIBRARY ROAD NEAR GANDHI CHOWK MOTIHARI"/>
    <n v="1"/>
    <n v="130422"/>
    <n v="153234"/>
    <n v="36690"/>
    <n v="24"/>
    <n v="119166"/>
    <n v="18965"/>
    <n v="16"/>
    <n v="34067"/>
    <n v="17725"/>
    <n v="52"/>
    <n v="36690"/>
    <n v="105"/>
    <n v="112"/>
    <n v="349.43"/>
    <n v="1.07"/>
    <n v="327.58999999999997"/>
    <n v="2545"/>
    <n v="831098"/>
    <n v="32"/>
    <n v="0"/>
    <n v="47"/>
    <n v="0"/>
    <n v="27207"/>
    <n v="717779"/>
  </r>
  <r>
    <s v="DELHI AND GREATER DELHI"/>
    <s v="NORTH"/>
    <s v="DELHI"/>
    <s v="501916"/>
    <x v="21"/>
    <s v="501598"/>
    <x v="116"/>
    <s v="DELHI"/>
    <s v="GT"/>
    <s v="GT NMT"/>
    <s v="GOLD"/>
    <s v="100429629"/>
    <s v="JYOTI"/>
    <s v="100429629"/>
    <s v="LDE110019G0021"/>
    <s v="SONI COSMETIC KALKAJI DELHI"/>
    <n v="1"/>
    <n v="145631"/>
    <n v="162010"/>
    <n v="36125"/>
    <n v="22"/>
    <n v="127590"/>
    <n v="28177"/>
    <n v="22"/>
    <n v="34420"/>
    <n v="7948"/>
    <n v="23"/>
    <n v="36125"/>
    <n v="57"/>
    <n v="65"/>
    <n v="633.77"/>
    <n v="1.1399999999999999"/>
    <n v="555.77"/>
    <n v="1963"/>
    <n v="757632"/>
    <n v="57"/>
    <n v="0"/>
    <n v="55"/>
    <n v="0"/>
    <n v="27205"/>
    <n v="419406"/>
  </r>
  <r>
    <s v="GREATER MAHARASHTRA"/>
    <s v="WEST"/>
    <s v="MAHARASHTRA"/>
    <s v="501762"/>
    <x v="13"/>
    <s v="504097"/>
    <x v="77"/>
    <s v="MALEGAON"/>
    <s v="GT"/>
    <s v="GT NMT"/>
    <s v="GOLD"/>
    <s v="100500737"/>
    <s v="MOHIT PRAKASH JAIN"/>
    <s v="100500737"/>
    <s v="LMH422001G0013"/>
    <s v="SHILPA PALACE LADHA MARKET SATANA ROAD MALEGOAN DIST NASIK MALEGAON"/>
    <n v="1"/>
    <n v="179426"/>
    <n v="173580"/>
    <n v="39344"/>
    <n v="23"/>
    <n v="146130"/>
    <n v="32820"/>
    <n v="22"/>
    <n v="27450"/>
    <n v="6524"/>
    <n v="24"/>
    <n v="39344"/>
    <n v="81"/>
    <n v="130"/>
    <n v="485.73"/>
    <n v="1.6"/>
    <n v="302.64999999999998"/>
    <n v="5253"/>
    <n v="1336133"/>
    <n v="62"/>
    <n v="50"/>
    <n v="63"/>
    <n v="50"/>
    <n v="27194"/>
    <n v="749374"/>
  </r>
  <r>
    <s v="GUJARAT"/>
    <s v="WEST"/>
    <s v="GUJARAT"/>
    <s v="501365"/>
    <x v="4"/>
    <s v="500418"/>
    <x v="56"/>
    <s v="SURAT"/>
    <s v="GT"/>
    <s v="GT NMT"/>
    <s v="GOLD"/>
    <s v="100452610"/>
    <s v="SHAH FEMIDA"/>
    <s v="100452610"/>
    <s v="LGJ395003G0019"/>
    <s v="PATEL BANGLES CHOUTA BAZAR SURAT LANDMARK INFRONT OF MASJID SURAT"/>
    <n v="1"/>
    <n v="90389"/>
    <n v="142310"/>
    <n v="34194"/>
    <n v="24"/>
    <n v="114230"/>
    <n v="30700"/>
    <n v="27"/>
    <n v="28080"/>
    <n v="3494"/>
    <n v="12"/>
    <n v="34194"/>
    <n v="69"/>
    <n v="70"/>
    <n v="495.57"/>
    <n v="1.01"/>
    <n v="488.49"/>
    <n v="412"/>
    <n v="149494"/>
    <n v="16"/>
    <n v="88"/>
    <n v="20"/>
    <n v="50"/>
    <n v="27193"/>
    <n v="116385"/>
  </r>
  <r>
    <s v="BIHAR"/>
    <s v="CENTRAL"/>
    <s v="BIHAR"/>
    <s v="501019"/>
    <x v="5"/>
    <s v="501682"/>
    <x v="59"/>
    <s v="PATNA"/>
    <s v="MT"/>
    <s v="NMT"/>
    <s v="NON PRESTIGE"/>
    <s v="100629741"/>
    <s v="ALISHA KUMARI"/>
    <s v="100629741"/>
    <s v="LBR800001M0007"/>
    <s v="ADITYA CONSUMER MARKETING PVT LTD SHREE KRISHNA PURI PATNA"/>
    <n v="1"/>
    <n v="104731"/>
    <n v="121180"/>
    <n v="51722"/>
    <n v="43"/>
    <n v="65060"/>
    <n v="32883"/>
    <n v="51"/>
    <n v="56120"/>
    <n v="18839"/>
    <n v="34"/>
    <n v="51722"/>
    <n v="145"/>
    <n v="161"/>
    <n v="356.7"/>
    <n v="1.1100000000000001"/>
    <n v="321.25"/>
    <n v="1288"/>
    <n v="545393"/>
    <n v="49"/>
    <n v="100"/>
    <n v="48"/>
    <n v="0"/>
    <n v="27171"/>
    <n v="232145"/>
  </r>
  <r>
    <s v="KK"/>
    <s v="SOUTH"/>
    <s v="KARNATAKA"/>
    <s v="501116"/>
    <x v="12"/>
    <s v="504052"/>
    <x v="16"/>
    <s v="BANGALORE"/>
    <s v="MT"/>
    <s v="HEALTH GLOW"/>
    <s v="NON PRESTIGE"/>
    <s v="100655382"/>
    <s v="SHANKRAMMA GOUDAR"/>
    <s v="100655382"/>
    <s v="LKN560066M0035"/>
    <s v="HNG PRESTIGE SHANTINIKETAN MALL UNIT NO 006 LOWER GROUND FLOOR PRESTIGE SHANTINIKETAN MALL ITPL MAIN ROAD HOODI WHITEFIELD BANGALORE"/>
    <n v="1"/>
    <n v="139477"/>
    <n v="348960"/>
    <n v="41149"/>
    <n v="12"/>
    <n v="317300"/>
    <n v="37128"/>
    <n v="12"/>
    <n v="31660"/>
    <n v="4021"/>
    <n v="13"/>
    <n v="41149"/>
    <n v="77"/>
    <n v="91"/>
    <n v="534.4"/>
    <n v="1.18"/>
    <n v="452.19"/>
    <n v="2647"/>
    <n v="968448"/>
    <n v="60"/>
    <n v="100"/>
    <n v="58"/>
    <n v="100"/>
    <n v="27167"/>
    <n v="528475"/>
  </r>
  <r>
    <s v="PUNJAB HARYANA HILLS"/>
    <s v="NORTH"/>
    <s v="HIMACHAL PRADESH"/>
    <s v="502097"/>
    <x v="18"/>
    <s v="501781"/>
    <x v="130"/>
    <s v="SHAHPUR"/>
    <s v="GT"/>
    <s v="GT NMT"/>
    <s v="BRONZE"/>
    <s v="100472491"/>
    <s v="INDU DEVI"/>
    <s v="100472491"/>
    <s v="LHP176206G0001"/>
    <s v="MUNI LAL KAMAL KISHOR MAIN MARKET SHAHPUR"/>
    <n v="1"/>
    <n v="0"/>
    <n v="115740"/>
    <n v="39793"/>
    <n v="34"/>
    <n v="100500"/>
    <n v="26786"/>
    <n v="27"/>
    <n v="15240"/>
    <n v="13007"/>
    <n v="85"/>
    <n v="39793"/>
    <n v="128"/>
    <n v="175"/>
    <n v="310.88"/>
    <n v="1.37"/>
    <n v="227.39"/>
    <n v="1713"/>
    <n v="432045"/>
    <n v="41"/>
    <n v="0"/>
    <n v="28"/>
    <n v="0"/>
    <n v="27152"/>
    <n v="273293"/>
  </r>
  <r>
    <s v="PUNJAB HARYANA HILLS"/>
    <s v="NORTH"/>
    <s v="PUNJAB"/>
    <s v="501698"/>
    <x v="17"/>
    <s v="504220"/>
    <x v="66"/>
    <s v="AMRITSAR"/>
    <s v="GT"/>
    <s v="GT NMT"/>
    <s v="PLATINUM"/>
    <s v="100615277"/>
    <s v="HEENA"/>
    <s v="100615277"/>
    <s v="LSEPU143001G0078"/>
    <s v="COSMETICA OPPOSITE HOTEL LWRENCE AMRITSAR"/>
    <n v="1"/>
    <n v="67757"/>
    <n v="91200"/>
    <n v="28909"/>
    <n v="32"/>
    <n v="0"/>
    <n v="0"/>
    <m/>
    <n v="91200"/>
    <n v="28909"/>
    <n v="32"/>
    <n v="28909"/>
    <n v="62"/>
    <n v="63"/>
    <n v="466.27"/>
    <n v="1.02"/>
    <n v="458.87"/>
    <n v="331"/>
    <n v="139851"/>
    <n v="73"/>
    <n v="0"/>
    <n v="74"/>
    <n v="0"/>
    <n v="27109"/>
    <n v="113489"/>
  </r>
  <r>
    <s v="NESA"/>
    <s v="EAST"/>
    <s v="MIZORAM"/>
    <s v="504191"/>
    <x v="14"/>
    <s v="504059"/>
    <x v="20"/>
    <s v="AIZAWL"/>
    <s v="GT"/>
    <s v="GT NMT"/>
    <s v="BRONZE"/>
    <s v="100572212"/>
    <s v="H LALHMANGAIHCHAMI"/>
    <s v="100572212"/>
    <s v="LMZ796001G0016"/>
    <s v="FNS DEPARTMENTAL STORE NEW MARKET AIZAWL"/>
    <n v="1"/>
    <n v="93637"/>
    <n v="115320"/>
    <n v="38347"/>
    <n v="33"/>
    <n v="75930"/>
    <n v="20647"/>
    <n v="27"/>
    <n v="39390"/>
    <n v="17700"/>
    <n v="45"/>
    <n v="38347"/>
    <n v="71"/>
    <n v="123"/>
    <n v="540.1"/>
    <n v="1.73"/>
    <n v="311.76"/>
    <n v="1521"/>
    <n v="665817"/>
    <n v="38"/>
    <n v="0"/>
    <n v="37"/>
    <n v="50"/>
    <n v="27097"/>
    <n v="377499"/>
  </r>
  <r>
    <s v="WEST BENGAL"/>
    <s v="EAST"/>
    <s v="WEST BENGAL"/>
    <s v="504470"/>
    <x v="7"/>
    <s v="501802"/>
    <x v="97"/>
    <s v="KALIMPONG"/>
    <s v="GT"/>
    <s v="GT NMT"/>
    <s v="SILVER"/>
    <s v="100619043"/>
    <s v="SRIJANA SUBBA"/>
    <s v="100619043"/>
    <s v="LSEWB734301G0010"/>
    <s v="SARITA STORE HAAT BAZAR KALIMPONG"/>
    <n v="1"/>
    <n v="100262"/>
    <n v="102600"/>
    <n v="35777"/>
    <n v="35"/>
    <n v="0"/>
    <n v="0"/>
    <m/>
    <n v="102600"/>
    <n v="35777"/>
    <n v="35"/>
    <n v="35777"/>
    <n v="81"/>
    <n v="104"/>
    <n v="441.69"/>
    <n v="1.28"/>
    <n v="344.01"/>
    <n v="1729"/>
    <n v="620563"/>
    <n v="87"/>
    <n v="100"/>
    <n v="87"/>
    <n v="100"/>
    <n v="27073"/>
    <n v="407035"/>
  </r>
  <r>
    <s v="GREATER MAHARASHTRA"/>
    <s v="WEST"/>
    <s v="MAHARASHTRA"/>
    <s v="500534"/>
    <x v="1"/>
    <s v="501266"/>
    <x v="99"/>
    <s v="LATUR"/>
    <s v="GT"/>
    <s v="GT NMT"/>
    <s v="GOLD"/>
    <s v="100656801"/>
    <s v="NIKITA RAJENDRA BENDARGE"/>
    <s v="100656801"/>
    <s v="LSEMH413512G0001"/>
    <s v="LAJREE INDRAPRAST COMPLEX MAIN ROAD LATUR"/>
    <n v="1"/>
    <n v="20625"/>
    <n v="92800"/>
    <n v="54234"/>
    <n v="58"/>
    <n v="0"/>
    <n v="0"/>
    <m/>
    <n v="92800"/>
    <n v="54234"/>
    <n v="58"/>
    <n v="54234"/>
    <n v="73"/>
    <n v="170"/>
    <n v="742.93"/>
    <n v="2.33"/>
    <n v="319.02"/>
    <n v="824"/>
    <n v="281165"/>
    <n v="67"/>
    <n v="100"/>
    <n v="62"/>
    <n v="0"/>
    <n v="27067"/>
    <n v="203265"/>
  </r>
  <r>
    <s v="MUMBAI PUNE"/>
    <s v="WEST"/>
    <s v="MAHARASHTRA"/>
    <s v="501762"/>
    <x v="13"/>
    <s v="501616"/>
    <x v="134"/>
    <s v="MUMBAI"/>
    <s v="GT"/>
    <s v="GT NMT"/>
    <s v="BRONZE"/>
    <s v="100458905"/>
    <s v="VIKITA SANJAY PARTE"/>
    <s v="100458905"/>
    <s v="LMH400601G0051"/>
    <s v="THE BEAUTY BAND SHOP NO 4 SURAJ HOUSING SOCIETY NEAR JAIN TEMPLE SARVODAY NAGAR BADLAPUR WEST MUMBAI"/>
    <n v="1"/>
    <n v="164696"/>
    <n v="182400"/>
    <n v="42452"/>
    <n v="23"/>
    <n v="153400"/>
    <n v="29451"/>
    <n v="19"/>
    <n v="29000"/>
    <n v="13001"/>
    <n v="45"/>
    <n v="42452"/>
    <n v="101"/>
    <n v="113"/>
    <n v="420.32"/>
    <n v="1.1200000000000001"/>
    <n v="375.68"/>
    <n v="1603"/>
    <n v="687476"/>
    <n v="49"/>
    <n v="100"/>
    <n v="48"/>
    <n v="0"/>
    <n v="27048"/>
    <n v="303757"/>
  </r>
  <r>
    <s v="AP"/>
    <s v="SOUTH"/>
    <s v="TELANGANA"/>
    <s v="500130"/>
    <x v="16"/>
    <s v="501690"/>
    <x v="141"/>
    <s v="HYDERABAD"/>
    <s v="GT"/>
    <s v="GT NMT"/>
    <s v="BRONZE"/>
    <s v="100611038"/>
    <s v="SAMALA RAMYA"/>
    <s v="100611038"/>
    <s v="LUDTL500017G0014"/>
    <s v="MAHALAXMI FANCY C GUDA COLORS 12 1 334 12 1 LALAPET SHANTHI NAGAR PIN CODE HYDERABAD"/>
    <n v="1"/>
    <n v="106209"/>
    <n v="115760"/>
    <n v="45230"/>
    <n v="39"/>
    <n v="101670"/>
    <n v="38739"/>
    <n v="38"/>
    <n v="14090"/>
    <n v="6491"/>
    <n v="46"/>
    <n v="45230"/>
    <n v="133"/>
    <n v="146"/>
    <n v="340.08"/>
    <n v="1.1000000000000001"/>
    <n v="309.79000000000002"/>
    <n v="1982"/>
    <n v="536723"/>
    <n v="43"/>
    <n v="100"/>
    <n v="42"/>
    <n v="100"/>
    <n v="27014"/>
    <n v="252220"/>
  </r>
  <r>
    <s v="BIHAR"/>
    <s v="CENTRAL"/>
    <s v="BIHAR"/>
    <s v="501019"/>
    <x v="5"/>
    <s v="503041"/>
    <x v="21"/>
    <s v="PURNIA"/>
    <s v="GT"/>
    <s v="GT NMT"/>
    <s v="BRONZE"/>
    <s v="100577487"/>
    <s v="MANISH KUMAR"/>
    <s v="100577487"/>
    <s v="LBR854301G0003"/>
    <s v="CHAHAT STORES KHIRU CHOWK NAYA TOLA PURNIA"/>
    <n v="1"/>
    <n v="127536"/>
    <n v="153804"/>
    <n v="51571"/>
    <n v="34"/>
    <n v="127432"/>
    <n v="40699"/>
    <n v="32"/>
    <n v="26372"/>
    <n v="10872"/>
    <n v="41"/>
    <n v="51571"/>
    <n v="148"/>
    <n v="220"/>
    <n v="348.45"/>
    <n v="1.49"/>
    <n v="234.41"/>
    <n v="1531"/>
    <n v="331320"/>
    <n v="24"/>
    <n v="50"/>
    <n v="26"/>
    <n v="50"/>
    <n v="27011"/>
    <n v="125923"/>
  </r>
  <r>
    <s v="NESA"/>
    <s v="EAST"/>
    <s v="ASSAM"/>
    <s v="504191"/>
    <x v="14"/>
    <s v="504270"/>
    <x v="122"/>
    <s v="JORHAT"/>
    <s v="GT"/>
    <s v="GT NMT"/>
    <s v="GOLD"/>
    <s v="100342255"/>
    <s v="SHILPI SIKHA DAS"/>
    <s v="100342255"/>
    <s v="LAS785001G0014"/>
    <s v="GIFT GALLERYCOLORS A T ROAD JORHAT JORHAT"/>
    <n v="1"/>
    <n v="229368"/>
    <n v="283820"/>
    <n v="40265"/>
    <n v="14"/>
    <n v="195190"/>
    <n v="26651"/>
    <n v="14"/>
    <n v="88630"/>
    <n v="13614"/>
    <n v="15"/>
    <n v="40265"/>
    <n v="120"/>
    <n v="120"/>
    <n v="335.54"/>
    <n v="1"/>
    <n v="335.54"/>
    <n v="2865"/>
    <n v="970108"/>
    <n v="56"/>
    <n v="100"/>
    <n v="58"/>
    <n v="0"/>
    <n v="27010"/>
    <n v="556585"/>
  </r>
  <r>
    <s v="TN"/>
    <s v="SOUTH"/>
    <s v="TAMIL NADU"/>
    <s v="504180"/>
    <x v="0"/>
    <s v="100469520"/>
    <x v="44"/>
    <s v="SALEM"/>
    <s v="GT"/>
    <s v="GT NMT"/>
    <s v="BRONZE"/>
    <s v="100611390"/>
    <s v="PRIYADARSHINI RAJAGOPAL"/>
    <s v="100611390"/>
    <s v="LTN636004G0013"/>
    <s v="FOOT LOCKERS RELIANCE MALLS ROAD SALEM"/>
    <n v="1"/>
    <n v="101690"/>
    <n v="115650"/>
    <n v="43142"/>
    <n v="37"/>
    <n v="95370"/>
    <n v="36326"/>
    <n v="38"/>
    <n v="20280"/>
    <n v="6816"/>
    <n v="34"/>
    <n v="43142"/>
    <n v="59"/>
    <n v="95"/>
    <n v="731.22"/>
    <n v="1.61"/>
    <n v="454.13"/>
    <n v="448"/>
    <n v="198710"/>
    <n v="17"/>
    <n v="50"/>
    <n v="18"/>
    <n v="50"/>
    <n v="27006"/>
    <n v="97752"/>
  </r>
  <r>
    <s v="KK"/>
    <s v="SOUTH"/>
    <s v="KARNATAKA"/>
    <s v="504236"/>
    <x v="11"/>
    <s v="501082"/>
    <x v="14"/>
    <s v="MANGALORE"/>
    <s v="GT"/>
    <s v="GT NMT"/>
    <s v="PLATINUM"/>
    <s v="100553636"/>
    <s v="DIMPLE"/>
    <s v="100553636"/>
    <s v="LSEKN575101G0007"/>
    <s v="RANGEELA FANCY NEAR KAMATH AND CO GHS ROAD NEAR IDEAL ICECREAM MARKET ROAD MANGLORE MANGALORE"/>
    <n v="1"/>
    <n v="61559"/>
    <n v="91200"/>
    <n v="31409"/>
    <n v="34"/>
    <n v="0"/>
    <n v="0"/>
    <m/>
    <n v="91200"/>
    <n v="31409"/>
    <n v="34"/>
    <n v="31409"/>
    <n v="81"/>
    <n v="85"/>
    <n v="387.77"/>
    <n v="1.05"/>
    <n v="369.52"/>
    <n v="173"/>
    <n v="68444"/>
    <n v="31"/>
    <n v="100"/>
    <n v="44"/>
    <n v="100"/>
    <n v="27006"/>
    <n v="131473"/>
  </r>
  <r>
    <s v="AP"/>
    <s v="SOUTH"/>
    <s v="ANDHRA PRADESH"/>
    <s v="501073"/>
    <x v="25"/>
    <s v="100250517"/>
    <x v="93"/>
    <s v="BUCHI"/>
    <s v="GT"/>
    <s v="GT NMT"/>
    <s v="BRONZE"/>
    <s v="100558064"/>
    <s v="DONGALA DORASANAMMA"/>
    <s v="100558064"/>
    <s v="LUDAP524305G0001"/>
    <s v="ROYL SUPERMARKET PADMAVATHU KALYANA MANDAPAM GROUND FLOOR OLD SBH CHENNURU ROAD BUCHIREDDY PALEM SPSR NELLORE BUCHI"/>
    <n v="1"/>
    <n v="145561"/>
    <n v="115200"/>
    <n v="51032"/>
    <n v="44"/>
    <n v="69600"/>
    <n v="35152"/>
    <n v="51"/>
    <n v="45600"/>
    <n v="15880"/>
    <n v="35"/>
    <n v="51032"/>
    <n v="249"/>
    <n v="273"/>
    <n v="204.95"/>
    <n v="1.1000000000000001"/>
    <n v="186.93"/>
    <n v="3211"/>
    <n v="626528"/>
    <n v="31"/>
    <n v="50"/>
    <n v="33"/>
    <n v="100"/>
    <n v="27001"/>
    <n v="263344"/>
  </r>
  <r>
    <s v="KK"/>
    <s v="SOUTH"/>
    <s v="KARNATAKA"/>
    <s v="504327"/>
    <x v="19"/>
    <s v="501683"/>
    <x v="142"/>
    <s v="BANGALORE"/>
    <s v="MT"/>
    <s v="NMT"/>
    <s v="NON PRESTIGE"/>
    <s v="100647726"/>
    <s v="SAHANA P"/>
    <s v="100647726"/>
    <s v="LKN562107M0002"/>
    <s v="FAMILY BIGMART 170 44 J S LAYOUT INDIBELE VILLAGE SARAJAPURA ROAD ATTIBELE BANGALORE"/>
    <n v="1"/>
    <n v="117900"/>
    <n v="135180"/>
    <n v="46491"/>
    <n v="34"/>
    <n v="95640"/>
    <n v="31337"/>
    <n v="33"/>
    <n v="39540"/>
    <n v="15154"/>
    <n v="38"/>
    <n v="46491"/>
    <n v="172"/>
    <n v="175"/>
    <n v="270.3"/>
    <n v="1.02"/>
    <n v="265.66000000000003"/>
    <n v="2580"/>
    <n v="832419"/>
    <n v="53"/>
    <n v="100"/>
    <n v="54"/>
    <n v="0"/>
    <n v="27001"/>
    <n v="272722"/>
  </r>
  <r>
    <s v="TN"/>
    <s v="SOUTH"/>
    <s v="TAMIL NADU"/>
    <s v="504180"/>
    <x v="0"/>
    <s v="504214"/>
    <x v="2"/>
    <s v="CHENNAI"/>
    <s v="MT"/>
    <s v="GRACE"/>
    <s v="NON PRESTIGE"/>
    <s v="100468507"/>
    <s v="CHITHRA R"/>
    <s v="100468507"/>
    <s v="LTN600056M0010"/>
    <s v="GRACE SUPER MARKET OLD NO 256 NEW NO 1 7 MOUNT POONAMALLE TRUNK ROAD CHENNAI"/>
    <n v="1"/>
    <n v="127761"/>
    <n v="144350"/>
    <n v="44325"/>
    <n v="31"/>
    <n v="93090"/>
    <n v="34146"/>
    <n v="37"/>
    <n v="51260"/>
    <n v="10179"/>
    <n v="20"/>
    <n v="44325"/>
    <n v="86"/>
    <n v="166"/>
    <n v="515.41"/>
    <n v="1.93"/>
    <n v="267.02"/>
    <n v="1299"/>
    <n v="422422"/>
    <n v="39"/>
    <n v="100"/>
    <n v="37"/>
    <n v="100"/>
    <n v="26998"/>
    <n v="139191"/>
  </r>
  <r>
    <s v="DELHI AND GREATER DELHI"/>
    <s v="NORTH"/>
    <s v="DELHI"/>
    <s v="500582"/>
    <x v="10"/>
    <s v="501150"/>
    <x v="100"/>
    <s v="DELHI"/>
    <s v="GT"/>
    <s v="GT NMT"/>
    <s v="GOLD"/>
    <s v="100573149"/>
    <s v="SAKSHI"/>
    <s v="100573149"/>
    <s v="LDE110042G0004"/>
    <s v="ROOP GENERAL SHOP NO 11 NEAR INDIAN OIL BUILDING JANPATH CP DELHI"/>
    <n v="1"/>
    <n v="108516"/>
    <n v="156290"/>
    <n v="30899"/>
    <n v="20"/>
    <n v="138010"/>
    <n v="27099"/>
    <n v="20"/>
    <n v="18280"/>
    <n v="3800"/>
    <n v="21"/>
    <n v="30899"/>
    <n v="53"/>
    <n v="61"/>
    <n v="583"/>
    <n v="1.1499999999999999"/>
    <n v="506.54"/>
    <n v="1090"/>
    <n v="514358"/>
    <n v="52"/>
    <n v="100"/>
    <n v="54"/>
    <n v="100"/>
    <n v="26994"/>
    <n v="337343"/>
  </r>
  <r>
    <s v="GREATER MAHARASHTRA"/>
    <s v="WEST"/>
    <s v="GOA"/>
    <s v="501762"/>
    <x v="13"/>
    <s v="501479"/>
    <x v="51"/>
    <s v="GOA"/>
    <s v="GT"/>
    <s v="GT NMT"/>
    <s v="SILVER"/>
    <s v="100606704"/>
    <s v="RACHIKETA UMESH NAIK"/>
    <s v="100606704"/>
    <s v="LGO403401G0017"/>
    <s v="SHREE HANUMAN FANCY STORE S NO A3 LGF DK ARCADE BLG NR DA DA VAIDIYA CHOWK PONDA GOA"/>
    <n v="1"/>
    <n v="159587"/>
    <n v="118990"/>
    <n v="53760"/>
    <n v="45"/>
    <n v="90000"/>
    <n v="43621"/>
    <n v="48"/>
    <n v="28990"/>
    <n v="10139"/>
    <n v="35"/>
    <n v="53760"/>
    <n v="194"/>
    <n v="246"/>
    <n v="277.11"/>
    <n v="1.27"/>
    <n v="218.54"/>
    <n v="3212"/>
    <n v="927280"/>
    <n v="52"/>
    <n v="0"/>
    <n v="54"/>
    <n v="0"/>
    <n v="26984"/>
    <n v="409591"/>
  </r>
  <r>
    <s v="NESA"/>
    <s v="EAST"/>
    <s v="SIKKIM"/>
    <s v="504470"/>
    <x v="7"/>
    <s v="501802"/>
    <x v="97"/>
    <s v="GANGTOK"/>
    <s v="GT"/>
    <s v="GT NMT"/>
    <s v="BRONZE"/>
    <s v="100602623"/>
    <s v="ZAREENA KHATOON"/>
    <s v="100602623"/>
    <s v="LSK737134G0002"/>
    <s v="POSTICK SINGTAM BAZER NEAR PETROL PUMP GANGTOK"/>
    <n v="1"/>
    <n v="99412"/>
    <n v="104310"/>
    <n v="43411"/>
    <n v="42"/>
    <n v="98850"/>
    <n v="23097"/>
    <n v="23"/>
    <n v="5460"/>
    <n v="20314"/>
    <n v="372"/>
    <n v="43411"/>
    <n v="94"/>
    <n v="103"/>
    <n v="461.82"/>
    <n v="1.1000000000000001"/>
    <n v="421.47"/>
    <n v="1496"/>
    <n v="578687"/>
    <n v="38"/>
    <n v="100"/>
    <n v="41"/>
    <n v="100"/>
    <n v="26968"/>
    <n v="314361"/>
  </r>
  <r>
    <s v="MP CH"/>
    <s v="CENTRAL"/>
    <s v="MADHYA PRADESH"/>
    <s v="501878"/>
    <x v="22"/>
    <s v="504287"/>
    <x v="78"/>
    <s v="INDORE"/>
    <s v="GT"/>
    <s v="GT NMT"/>
    <s v="SILVER"/>
    <s v="100473804"/>
    <s v="JYOTI AHEER"/>
    <s v="100473804"/>
    <s v="LMP452002G0003"/>
    <s v="AAYUSHI EXCLUSIVE UG 1 2 4 VIJAY NAGAR INDORE"/>
    <n v="1"/>
    <n v="133713"/>
    <n v="126954"/>
    <n v="39788"/>
    <n v="31"/>
    <n v="88572"/>
    <n v="31404"/>
    <n v="35"/>
    <n v="38381"/>
    <n v="8384"/>
    <n v="22"/>
    <n v="39788"/>
    <n v="79"/>
    <n v="90"/>
    <n v="503.65"/>
    <n v="1.1399999999999999"/>
    <n v="442.09"/>
    <n v="767"/>
    <n v="321332"/>
    <n v="43"/>
    <n v="100"/>
    <n v="41"/>
    <n v="100"/>
    <n v="26946"/>
    <n v="169856"/>
  </r>
  <r>
    <s v="PUNJAB HARYANA HILLS"/>
    <s v="NORTH"/>
    <s v="JAMMU AND KASHMIR"/>
    <s v="501698"/>
    <x v="17"/>
    <s v="504402"/>
    <x v="129"/>
    <s v="JAMMU"/>
    <s v="GT"/>
    <s v="GT NMT"/>
    <s v="BRONZE"/>
    <s v="100596566"/>
    <s v="NISHA DEVI"/>
    <s v="100596566"/>
    <s v="LJK180001G0028"/>
    <s v="GUPTA GEN STORE COLORS SHIVA JI CHOWK NANAK NAGAR JAMMU"/>
    <n v="1"/>
    <n v="101068"/>
    <n v="115130"/>
    <n v="42602"/>
    <n v="37"/>
    <n v="64600"/>
    <n v="31117"/>
    <n v="48"/>
    <n v="50530"/>
    <n v="11485"/>
    <n v="23"/>
    <n v="42602"/>
    <n v="128"/>
    <n v="154"/>
    <n v="332.83"/>
    <n v="1.2"/>
    <n v="276.64"/>
    <n v="2242"/>
    <n v="754002"/>
    <n v="48"/>
    <n v="67"/>
    <n v="47"/>
    <n v="0"/>
    <n v="26940"/>
    <n v="405945"/>
  </r>
  <r>
    <s v="DELHI AND GREATER DELHI"/>
    <s v="NORTH"/>
    <s v="DELHI"/>
    <s v="501916"/>
    <x v="21"/>
    <s v="503049"/>
    <x v="68"/>
    <s v="DELHI"/>
    <s v="MT"/>
    <s v="NEW U"/>
    <s v="NON PRESTIGE"/>
    <s v="100645149"/>
    <s v="SHAZMEEN"/>
    <s v="100645149"/>
    <s v="LDE110051M0039"/>
    <s v="NEW U LAL QUARTER MARKET DELHI"/>
    <n v="1"/>
    <n v="206767"/>
    <n v="185410"/>
    <n v="42527"/>
    <n v="23"/>
    <n v="162170"/>
    <n v="33881"/>
    <n v="21"/>
    <n v="23240"/>
    <n v="8646"/>
    <n v="37"/>
    <n v="42527"/>
    <n v="100"/>
    <n v="100"/>
    <n v="425.27"/>
    <n v="1"/>
    <n v="425.27"/>
    <n v="2983"/>
    <n v="1334433"/>
    <n v="79"/>
    <n v="50"/>
    <n v="79"/>
    <n v="33"/>
    <n v="26924"/>
    <n v="643500"/>
  </r>
  <r>
    <s v="NESA"/>
    <s v="EAST"/>
    <s v="MIZORAM"/>
    <s v="504191"/>
    <x v="14"/>
    <s v="504059"/>
    <x v="20"/>
    <s v="AIZAWL"/>
    <s v="GT"/>
    <s v="GT NMT"/>
    <s v="BRONZE"/>
    <s v="100655791"/>
    <s v="ZOHMINGLIANI"/>
    <s v="100655791"/>
    <s v="LSEMZ796001G0002"/>
    <s v="DAWRPUI PHARMACY ISRAEL POINT BARA BAZAR DAWRPUI AIZAWL"/>
    <n v="1"/>
    <n v="35109"/>
    <n v="103970"/>
    <n v="35423"/>
    <n v="34"/>
    <n v="0"/>
    <n v="0"/>
    <m/>
    <n v="103970"/>
    <n v="35423"/>
    <n v="34"/>
    <n v="35423"/>
    <n v="81"/>
    <n v="85"/>
    <n v="437.32"/>
    <n v="1.05"/>
    <n v="416.74"/>
    <n v="358"/>
    <n v="152744"/>
    <n v="41"/>
    <n v="0"/>
    <n v="51"/>
    <n v="75"/>
    <n v="26906"/>
    <n v="110834"/>
  </r>
  <r>
    <s v="PUNJAB HARYANA HILLS"/>
    <s v="NORTH"/>
    <s v="PUNJAB"/>
    <s v="501698"/>
    <x v="17"/>
    <s v="504402"/>
    <x v="129"/>
    <s v="PATHANKOT"/>
    <s v="GT"/>
    <s v="GT NMT"/>
    <s v="BRONZE"/>
    <s v="100604638"/>
    <s v="SAPANA KUMARI"/>
    <s v="100604638"/>
    <s v="LPU145001G0017"/>
    <s v="HARISH GNERAL STORE NEAR PUSHPA CINEMA DHANGU ROAD PATHANKOT"/>
    <n v="1"/>
    <n v="84640"/>
    <n v="119682"/>
    <n v="49609"/>
    <n v="41"/>
    <n v="62150"/>
    <n v="33032"/>
    <n v="53"/>
    <n v="57531"/>
    <n v="16577"/>
    <n v="29"/>
    <n v="49609"/>
    <n v="77"/>
    <n v="122"/>
    <n v="644.27"/>
    <n v="1.58"/>
    <n v="406.63"/>
    <n v="1307"/>
    <n v="459847"/>
    <n v="27"/>
    <n v="0"/>
    <n v="28"/>
    <n v="0"/>
    <n v="26879"/>
    <n v="242376"/>
  </r>
  <r>
    <s v="DELHI AND GREATER DELHI"/>
    <s v="NORTH"/>
    <s v="DELHI"/>
    <s v="500582"/>
    <x v="10"/>
    <s v="501150"/>
    <x v="100"/>
    <s v="DELHI"/>
    <s v="GT"/>
    <s v="GT NMT"/>
    <s v="SILVER"/>
    <s v="100078639"/>
    <s v="AMITA"/>
    <s v="100078639"/>
    <s v="LDE110058G0018"/>
    <s v="BEAUTY PALACE HARI NAGAR DELHI"/>
    <n v="1"/>
    <n v="133018"/>
    <n v="159100"/>
    <n v="50745"/>
    <n v="32"/>
    <n v="138530"/>
    <n v="39413"/>
    <n v="28"/>
    <n v="20570"/>
    <n v="11332"/>
    <n v="55"/>
    <n v="50745"/>
    <n v="156"/>
    <n v="239"/>
    <n v="325.29000000000002"/>
    <n v="1.53"/>
    <n v="212.32"/>
    <n v="2720"/>
    <n v="703954"/>
    <n v="55"/>
    <n v="100"/>
    <n v="53"/>
    <n v="100"/>
    <n v="26878"/>
    <n v="289058"/>
  </r>
  <r>
    <s v="KK"/>
    <s v="SOUTH"/>
    <s v="KARNATAKA"/>
    <s v="504236"/>
    <x v="11"/>
    <s v="501779"/>
    <x v="67"/>
    <s v="CHIKKAMAGALURU"/>
    <s v="GT"/>
    <s v="GT NMT"/>
    <s v="SILVER"/>
    <s v="100649851"/>
    <s v="SANGEEHA AS"/>
    <s v="100649851"/>
    <s v="LKN570004G0010"/>
    <s v="VISHAL NOVELTIES M G ROAD CHIKKAMAGALURU"/>
    <n v="1"/>
    <n v="82421"/>
    <n v="115670"/>
    <n v="40743"/>
    <n v="35"/>
    <n v="95900"/>
    <n v="26278"/>
    <n v="27"/>
    <n v="19770"/>
    <n v="14465"/>
    <n v="73"/>
    <n v="40743"/>
    <n v="141"/>
    <n v="160"/>
    <n v="288.95999999999998"/>
    <n v="1.1299999999999999"/>
    <n v="254.64"/>
    <n v="1393"/>
    <n v="459588"/>
    <n v="46"/>
    <n v="0"/>
    <n v="46"/>
    <n v="0"/>
    <n v="26867"/>
    <n v="245610"/>
  </r>
  <r>
    <s v="MUMBAI PUNE"/>
    <s v="WEST"/>
    <s v="MAHARASHTRA"/>
    <s v="500534"/>
    <x v="1"/>
    <s v="501459"/>
    <x v="81"/>
    <s v="MUMBAI"/>
    <s v="GT"/>
    <s v="GT NMT"/>
    <s v="SILVER"/>
    <s v="100036851"/>
    <s v="CHANDRIKA SHETTY"/>
    <s v="100036851"/>
    <s v="LMH400092G0016"/>
    <s v="PHARMA BHANDARKAR BHAVAN BORIVALI WEST MUMBAI"/>
    <n v="1"/>
    <n v="93171"/>
    <n v="136800"/>
    <n v="37479"/>
    <n v="27"/>
    <n v="109440"/>
    <n v="29279"/>
    <n v="27"/>
    <n v="27360"/>
    <n v="8200"/>
    <n v="30"/>
    <n v="37479"/>
    <n v="75"/>
    <n v="79"/>
    <n v="499.72"/>
    <n v="1.05"/>
    <n v="474.42"/>
    <n v="1103"/>
    <n v="493063"/>
    <n v="63"/>
    <n v="100"/>
    <n v="64"/>
    <n v="100"/>
    <n v="26861"/>
    <n v="294755"/>
  </r>
  <r>
    <s v="DELHI AND GREATER DELHI"/>
    <s v="NORTH"/>
    <s v="UTTAR PRADESH"/>
    <s v="501114"/>
    <x v="8"/>
    <s v="500953"/>
    <x v="63"/>
    <s v="GHAZIABAD"/>
    <s v="MT"/>
    <s v="RELIANCE TRENDS"/>
    <s v="PRESTIGE"/>
    <s v="100298231"/>
    <s v="POONAM"/>
    <s v="100298231"/>
    <s v="LUP201010M0030"/>
    <s v="RELIANCE TRENDS MAHAGUN METRO MALL PLOT NO VC 3 SECTOR 3 VAISHALI GHAZIABAD"/>
    <n v="1"/>
    <n v="83946"/>
    <n v="79820"/>
    <n v="36502"/>
    <n v="46"/>
    <n v="70170"/>
    <n v="30878"/>
    <n v="44"/>
    <n v="9650"/>
    <n v="5624"/>
    <n v="58"/>
    <n v="36502"/>
    <n v="94"/>
    <n v="98"/>
    <n v="388.32"/>
    <n v="1.04"/>
    <n v="372.47"/>
    <n v="824"/>
    <n v="354434"/>
    <n v="21"/>
    <n v="50"/>
    <n v="30"/>
    <n v="33"/>
    <n v="26849"/>
    <n v="250548"/>
  </r>
  <r>
    <s v="WEST BENGAL"/>
    <s v="EAST"/>
    <s v="WEST BENGAL"/>
    <s v="500529"/>
    <x v="9"/>
    <s v="504202"/>
    <x v="119"/>
    <s v="KOLKATA"/>
    <s v="GT"/>
    <s v="GT NMT"/>
    <s v="GOLD"/>
    <s v="100620550"/>
    <s v="ASIFA KHATOON"/>
    <s v="100620550"/>
    <s v="LWB700086G0003"/>
    <s v="BLUE BIRD MATIABUZ KOLKATA"/>
    <n v="1"/>
    <n v="60869"/>
    <n v="92640"/>
    <n v="32890"/>
    <n v="36"/>
    <n v="83520"/>
    <n v="24001"/>
    <n v="29"/>
    <n v="9120"/>
    <n v="8889"/>
    <n v="97"/>
    <n v="32890"/>
    <n v="83"/>
    <n v="83"/>
    <n v="396.27"/>
    <n v="1"/>
    <n v="396.27"/>
    <n v="941"/>
    <n v="325412"/>
    <n v="24"/>
    <n v="100"/>
    <n v="33"/>
    <n v="100"/>
    <n v="26846"/>
    <n v="230909"/>
  </r>
  <r>
    <s v="AP"/>
    <s v="SOUTH"/>
    <s v="ANDHRA PRADESH"/>
    <s v="501073"/>
    <x v="25"/>
    <s v="501837"/>
    <x v="126"/>
    <s v="VIJAYAWADA"/>
    <s v="GT"/>
    <s v="GT NMT"/>
    <s v="GOLD"/>
    <s v="100596310"/>
    <s v="VAKA HEMA DURGA"/>
    <s v="100596310"/>
    <s v="LAP520010G0023"/>
    <s v="GAYATRIFANCY D NO 39 1 87 SAPTAGIRI COMPLEX LABIPETA VIJAYAWADA"/>
    <n v="1"/>
    <n v="147022"/>
    <n v="130650"/>
    <n v="42163"/>
    <n v="32"/>
    <n v="106610"/>
    <n v="37218"/>
    <n v="35"/>
    <n v="24040"/>
    <n v="4945"/>
    <n v="21"/>
    <n v="42163"/>
    <n v="87"/>
    <n v="153"/>
    <n v="484.63"/>
    <n v="1.76"/>
    <n v="275.58"/>
    <n v="2033"/>
    <n v="603592"/>
    <n v="51"/>
    <n v="100"/>
    <n v="49"/>
    <n v="100"/>
    <n v="26843"/>
    <n v="350612"/>
  </r>
  <r>
    <s v="GREATER MAHARASHTRA"/>
    <s v="WEST"/>
    <s v="MAHARASHTRA"/>
    <s v="501764"/>
    <x v="20"/>
    <s v="504391"/>
    <x v="34"/>
    <s v="KOLHAPUR"/>
    <s v="MT"/>
    <s v="SHOPPERS STOP"/>
    <s v="PRESTIGE"/>
    <s v="100656380"/>
    <s v="KHUSHBU DILIP BHAGAT"/>
    <s v="100656380"/>
    <s v="LMH416003M0008"/>
    <s v="SHOPPERS STOP DYP MALL 2104 15 E WARD OLD PB ROAD KAVALANAKA KOLHAPUR"/>
    <n v="2"/>
    <n v="154116"/>
    <n v="174890"/>
    <n v="35343"/>
    <n v="20"/>
    <n v="156150"/>
    <n v="31573"/>
    <n v="20"/>
    <n v="18740"/>
    <n v="3770"/>
    <n v="20"/>
    <n v="35343"/>
    <n v="69"/>
    <n v="70"/>
    <n v="512.22"/>
    <n v="1.01"/>
    <n v="504.9"/>
    <n v="1945"/>
    <n v="830519"/>
    <n v="53"/>
    <n v="100"/>
    <n v="55"/>
    <n v="67"/>
    <n v="26840"/>
    <n v="426272"/>
  </r>
  <r>
    <s v="AP"/>
    <s v="SOUTH"/>
    <s v="ANDHRA PRADESH"/>
    <s v="501073"/>
    <x v="25"/>
    <s v="100312017"/>
    <x v="135"/>
    <s v="RAJAHMUNDRY"/>
    <s v="GT"/>
    <s v="GT NMT"/>
    <s v="GOLD"/>
    <s v="100409498"/>
    <s v="MADAKAM UMA MAHESWARI"/>
    <s v="100409498"/>
    <s v="LAP533101G0011"/>
    <s v="AAKASH BEAUTY COLLECTIONS DSR COMPLEX SHOP NO 11 KVR SWAMY ROAD RAJAHMUNDRY"/>
    <n v="1"/>
    <n v="141724"/>
    <n v="197650"/>
    <n v="70017"/>
    <n v="35"/>
    <n v="156630"/>
    <n v="58599"/>
    <n v="37"/>
    <n v="41020"/>
    <n v="11418"/>
    <n v="28"/>
    <n v="70017"/>
    <n v="140"/>
    <n v="318"/>
    <n v="500.12"/>
    <n v="2.27"/>
    <n v="220.18"/>
    <n v="4022"/>
    <n v="1296953"/>
    <n v="67"/>
    <n v="100"/>
    <n v="67"/>
    <n v="0"/>
    <n v="26838"/>
    <n v="702014"/>
  </r>
  <r>
    <s v="GUJARAT"/>
    <s v="WEST"/>
    <s v="GUJARAT"/>
    <s v="501365"/>
    <x v="4"/>
    <s v="504460"/>
    <x v="140"/>
    <s v="BHAVNAGAR"/>
    <s v="MT"/>
    <s v="RELIANCE RETAIL"/>
    <s v="NON PRESTIGE"/>
    <s v="100657513"/>
    <s v="PARMAR TISABA JAYDEVSINH"/>
    <s v="100657513"/>
    <s v="LGJ364001M0006"/>
    <s v="RELIANCE HIMALAYA MALL OPP VICTORIA PARK 120 FEET RING ROAD BHAVNAGAR"/>
    <n v="1"/>
    <n v="152741"/>
    <n v="221800"/>
    <n v="33215"/>
    <n v="15"/>
    <n v="138940"/>
    <n v="29610"/>
    <n v="21"/>
    <n v="82860"/>
    <n v="3605"/>
    <n v="4"/>
    <n v="33215"/>
    <n v="74"/>
    <n v="81"/>
    <n v="448.85"/>
    <n v="1.0900000000000001"/>
    <n v="410.06"/>
    <n v="5977"/>
    <n v="1958041"/>
    <n v="66"/>
    <n v="0"/>
    <n v="65"/>
    <n v="0"/>
    <n v="26834"/>
    <n v="1145146"/>
  </r>
  <r>
    <s v="AP"/>
    <s v="SOUTH"/>
    <s v="TELANGANA"/>
    <s v="500130"/>
    <x v="16"/>
    <s v="504345"/>
    <x v="55"/>
    <s v="HYDERABAD"/>
    <s v="MT"/>
    <s v="NYKAA ON TREND"/>
    <s v="PRESTIGE"/>
    <s v="100650625"/>
    <s v="RAPURU SWAPNA"/>
    <s v="100650625"/>
    <s v="LTL500019M0016"/>
    <s v="APARNA MALL HYDERABAD UGF 24 AND 25 APARNA MALL NALLAGANDLA HUDA LAYOUT NALAGANDLA HYDERABAD"/>
    <n v="1"/>
    <n v="120209"/>
    <n v="75000"/>
    <n v="45652"/>
    <n v="61"/>
    <n v="65000"/>
    <n v="38020"/>
    <n v="58"/>
    <n v="10000"/>
    <n v="7632"/>
    <n v="76"/>
    <n v="45652"/>
    <n v="75"/>
    <n v="77"/>
    <n v="608.69000000000005"/>
    <n v="1.03"/>
    <n v="592.88"/>
    <n v="656"/>
    <n v="409897"/>
    <n v="26"/>
    <n v="100"/>
    <n v="40"/>
    <n v="100"/>
    <n v="26816"/>
    <n v="274491"/>
  </r>
  <r>
    <s v="GREATER MAHARASHTRA"/>
    <s v="WEST"/>
    <s v="MAHARASHTRA"/>
    <s v="501764"/>
    <x v="20"/>
    <s v="504391"/>
    <x v="34"/>
    <s v="KOLHAPUR"/>
    <s v="GT"/>
    <s v="GT NMT"/>
    <s v="GOLD"/>
    <s v="100588777"/>
    <s v="VARSHA ABHIJIT SURYAVANSHI"/>
    <s v="100588777"/>
    <s v="LMH416012G0007"/>
    <s v="SWARN GEMS AND JEWELLERY NEAR JOTIBA ROAD MAHADWAR ROAD KOLHAPUR KOLHAPUR"/>
    <n v="1"/>
    <n v="141563"/>
    <n v="139100"/>
    <n v="61769"/>
    <n v="44"/>
    <n v="110000"/>
    <n v="54301"/>
    <n v="49"/>
    <n v="29100"/>
    <n v="7468"/>
    <n v="26"/>
    <n v="61769"/>
    <n v="196"/>
    <n v="295"/>
    <n v="315.14999999999998"/>
    <n v="1.51"/>
    <n v="209.39"/>
    <n v="3957"/>
    <n v="1075585"/>
    <n v="64"/>
    <n v="100"/>
    <n v="59"/>
    <n v="0"/>
    <n v="26804"/>
    <n v="456833"/>
  </r>
  <r>
    <s v="PUNJAB HARYANA HILLS"/>
    <s v="NORTH"/>
    <s v="UTTARAKHAND"/>
    <s v="501114"/>
    <x v="8"/>
    <s v="502018"/>
    <x v="131"/>
    <s v="DEHRADUN"/>
    <s v="GT"/>
    <s v="GT NMT"/>
    <s v="BRONZE"/>
    <s v="100637676"/>
    <s v="TARA"/>
    <s v="100637676"/>
    <s v="LUT248001G0043"/>
    <s v="ANAND ENTERPRISES 20 PALTAN BAZAR DEHRADUN"/>
    <n v="1"/>
    <n v="74007"/>
    <n v="126680"/>
    <n v="48467"/>
    <n v="38"/>
    <n v="73430"/>
    <n v="33734"/>
    <n v="46"/>
    <n v="53250"/>
    <n v="14733"/>
    <n v="28"/>
    <n v="48467"/>
    <n v="133"/>
    <n v="140"/>
    <n v="364.41"/>
    <n v="1.05"/>
    <n v="346.19"/>
    <n v="776"/>
    <n v="204483"/>
    <n v="27"/>
    <n v="0"/>
    <n v="15"/>
    <n v="67"/>
    <n v="26803"/>
    <n v="80944"/>
  </r>
  <r>
    <s v="TN"/>
    <s v="SOUTH"/>
    <s v="TAMIL NADU"/>
    <s v="504180"/>
    <x v="0"/>
    <s v="504269"/>
    <x v="0"/>
    <s v="CHENNAI"/>
    <s v="MT"/>
    <s v="HEALTH GLOW"/>
    <s v="NON PRESTIGE"/>
    <s v="100632383"/>
    <s v="KAVIYA"/>
    <s v="100632383"/>
    <s v="LCOTN600010M0004"/>
    <s v="HNG KILPAUK CHENNAI"/>
    <n v="1"/>
    <n v="116425"/>
    <n v="183940"/>
    <n v="35983"/>
    <n v="20"/>
    <n v="183940"/>
    <n v="35983"/>
    <n v="20"/>
    <n v="0"/>
    <n v="0"/>
    <m/>
    <n v="35983"/>
    <n v="76"/>
    <n v="80"/>
    <n v="473.46"/>
    <n v="1.05"/>
    <n v="449.79"/>
    <n v="1038"/>
    <n v="503410"/>
    <n v="63"/>
    <n v="100"/>
    <n v="62"/>
    <n v="50"/>
    <n v="26803"/>
    <n v="283090"/>
  </r>
  <r>
    <s v="UTTAR PRADESH"/>
    <s v="CENTRAL"/>
    <s v="UTTAR PRADESH"/>
    <s v="500183"/>
    <x v="3"/>
    <s v="504277"/>
    <x v="146"/>
    <s v="MUZAFFARNAGAR"/>
    <s v="GT"/>
    <s v="GT NMT"/>
    <s v="SILVER"/>
    <s v="100590758"/>
    <s v="KAJAL"/>
    <s v="100590758"/>
    <s v="LUP251001G0009"/>
    <s v="MITTAL GENERAL STORE NEW MANDI MUZAFFARNAGAR"/>
    <n v="1"/>
    <n v="77471"/>
    <n v="126993"/>
    <n v="36291"/>
    <n v="29"/>
    <n v="89136"/>
    <n v="28276"/>
    <n v="32"/>
    <n v="37856"/>
    <n v="8015"/>
    <n v="21"/>
    <n v="36291"/>
    <n v="81"/>
    <n v="111"/>
    <n v="448.04"/>
    <n v="1.37"/>
    <n v="326.95"/>
    <n v="1187"/>
    <n v="370614"/>
    <n v="31"/>
    <n v="100"/>
    <n v="29"/>
    <n v="100"/>
    <n v="26802"/>
    <n v="178748"/>
  </r>
  <r>
    <s v="DELHI AND GREATER DELHI"/>
    <s v="NORTH"/>
    <s v="UTTAR PRADESH"/>
    <s v="501114"/>
    <x v="8"/>
    <s v="500954"/>
    <x v="114"/>
    <s v="GHAZIABAD"/>
    <s v="GT"/>
    <s v="GT NMT"/>
    <s v="GOLD"/>
    <s v="100651702"/>
    <s v="PALLVI DIWAKER"/>
    <s v="100651702"/>
    <s v="LUP201001G0126"/>
    <s v="BEAUTY NEST SHOP NO CS 19KW SRISHTRAJ NAGAR EXTENSION A GHAZIABAD"/>
    <n v="1"/>
    <n v="90102"/>
    <n v="132890"/>
    <n v="40713"/>
    <n v="31"/>
    <n v="103130"/>
    <n v="39209"/>
    <n v="38"/>
    <n v="29760"/>
    <n v="1504"/>
    <n v="5"/>
    <n v="40713"/>
    <n v="86"/>
    <n v="90"/>
    <n v="473.41"/>
    <n v="1.05"/>
    <n v="452.37"/>
    <n v="2103"/>
    <n v="665924"/>
    <n v="47"/>
    <n v="100"/>
    <n v="50"/>
    <n v="100"/>
    <n v="26780"/>
    <n v="401663"/>
  </r>
  <r>
    <s v="UTTAR PRADESH"/>
    <s v="CENTRAL"/>
    <s v="UTTAR PRADESH"/>
    <s v="501019"/>
    <x v="5"/>
    <s v="504286"/>
    <x v="43"/>
    <s v="GHAZIPUR"/>
    <s v="GT"/>
    <s v="GT NMT"/>
    <s v="BRONZE"/>
    <s v="100576031"/>
    <s v="NISHA KHARWAR"/>
    <s v="100576031"/>
    <s v="LUP233001G0002"/>
    <s v="THE R P SHOPPING MALL KUTCHERY ROAD GHAZIPUR"/>
    <n v="1"/>
    <n v="86371"/>
    <n v="151065"/>
    <n v="47305"/>
    <n v="31"/>
    <n v="87751"/>
    <n v="34012"/>
    <n v="39"/>
    <n v="63313"/>
    <n v="13293"/>
    <n v="21"/>
    <n v="47305"/>
    <n v="145"/>
    <n v="159"/>
    <n v="326.24"/>
    <n v="1.1000000000000001"/>
    <n v="297.52"/>
    <n v="1247"/>
    <n v="446163"/>
    <n v="48"/>
    <n v="100"/>
    <n v="47"/>
    <n v="0"/>
    <n v="26771"/>
    <n v="230584"/>
  </r>
  <r>
    <s v="PUNJAB HARYANA HILLS"/>
    <s v="NORTH"/>
    <s v="UTTARAKHAND"/>
    <s v="501114"/>
    <x v="8"/>
    <s v="504356"/>
    <x v="149"/>
    <s v="DEHRADUN"/>
    <s v="GT"/>
    <s v="GT NMT"/>
    <s v="BRONZE"/>
    <s v="100630647"/>
    <s v="POOJA PETWAL"/>
    <s v="100630647"/>
    <s v="LUT248009G0002"/>
    <s v="ASHOK ANIL ENTERPRISES SAHASTRADHARA CHOWK IT PARK NEAR HELIPAD DEHRADUN"/>
    <n v="1"/>
    <n v="99191"/>
    <n v="115000"/>
    <n v="40047"/>
    <n v="35"/>
    <n v="57500"/>
    <n v="26227"/>
    <n v="46"/>
    <n v="57500"/>
    <n v="13820"/>
    <n v="24"/>
    <n v="40047"/>
    <n v="131"/>
    <n v="136"/>
    <n v="305.7"/>
    <n v="1.04"/>
    <n v="294.45999999999998"/>
    <n v="869"/>
    <n v="313803"/>
    <n v="38"/>
    <n v="100"/>
    <n v="45"/>
    <n v="100"/>
    <n v="26771"/>
    <n v="208871"/>
  </r>
  <r>
    <s v="AP"/>
    <s v="SOUTH"/>
    <s v="ANDHRA PRADESH"/>
    <s v="501073"/>
    <x v="25"/>
    <s v="100312017"/>
    <x v="135"/>
    <s v="RAJAHMUNDRY"/>
    <s v="GT"/>
    <s v="GT NMT"/>
    <s v="SILVER"/>
    <s v="100418969"/>
    <s v="KARRI YAMINI"/>
    <s v="100418969"/>
    <s v="LAP533101G0007"/>
    <s v="ASHOK JEWLLERY AND FAN D NO 32 11 2 KVR SWAMY ROAD OPP SPJ BEAUTYWORLD RAJAHMUNDRY"/>
    <n v="1"/>
    <n v="112908"/>
    <n v="135210"/>
    <n v="53213"/>
    <n v="39"/>
    <n v="104750"/>
    <n v="41880"/>
    <n v="40"/>
    <n v="30460"/>
    <n v="11333"/>
    <n v="37"/>
    <n v="53213"/>
    <n v="214"/>
    <n v="247"/>
    <n v="248.66"/>
    <n v="1.1499999999999999"/>
    <n v="215.44"/>
    <n v="3322"/>
    <n v="898323"/>
    <n v="50"/>
    <n v="100"/>
    <n v="49"/>
    <n v="100"/>
    <n v="26766"/>
    <n v="401767"/>
  </r>
  <r>
    <s v="KK"/>
    <s v="SOUTH"/>
    <s v="KERALA"/>
    <s v="504093"/>
    <x v="2"/>
    <s v="100417878"/>
    <x v="109"/>
    <s v="TALIPARAMBA"/>
    <s v="GT"/>
    <s v="GT NMT"/>
    <s v="BRONZE"/>
    <s v="100584641"/>
    <s v="SANDHYA V"/>
    <s v="100584641"/>
    <s v="LKL670142G0001"/>
    <s v="WOMENS CITY BEHIND BUS STAND THALIPARAMBA TALIPARAMBA"/>
    <n v="1"/>
    <n v="88223"/>
    <n v="115660"/>
    <n v="46687"/>
    <n v="40"/>
    <n v="95410"/>
    <n v="40718"/>
    <n v="43"/>
    <n v="20250"/>
    <n v="5969"/>
    <n v="29"/>
    <n v="46687"/>
    <n v="192"/>
    <n v="196"/>
    <n v="243.16"/>
    <n v="1.02"/>
    <n v="238.2"/>
    <n v="315"/>
    <n v="52914"/>
    <n v="7"/>
    <n v="0"/>
    <n v="5"/>
    <n v="50"/>
    <n v="26747"/>
    <n v="18394"/>
  </r>
  <r>
    <s v="JHARKHAND AND ORISSA"/>
    <s v="EAST"/>
    <s v="ODISHA"/>
    <s v="502050"/>
    <x v="6"/>
    <s v="504235"/>
    <x v="145"/>
    <s v="BHUBANESWAR"/>
    <s v="GT"/>
    <s v="GT NMT"/>
    <s v="SILVER"/>
    <s v="100588136"/>
    <s v="SUJATA PANDA"/>
    <s v="100588136"/>
    <s v="LOR751016G0010"/>
    <s v="NEW SUHAG SINDOOR PLOT NO 248 GROUND FLOOR NEAR DAMANA MARKET C S PUR BHUBANESWAR"/>
    <n v="1"/>
    <n v="113750"/>
    <n v="124500"/>
    <n v="39212"/>
    <n v="31"/>
    <n v="65630"/>
    <n v="34394"/>
    <n v="52"/>
    <n v="58870"/>
    <n v="4818"/>
    <n v="8"/>
    <n v="39212"/>
    <n v="111"/>
    <n v="119"/>
    <n v="353.26"/>
    <n v="1.07"/>
    <n v="329.51"/>
    <n v="894"/>
    <n v="338914"/>
    <n v="36"/>
    <n v="100"/>
    <n v="38"/>
    <n v="100"/>
    <n v="26729"/>
    <n v="170623"/>
  </r>
  <r>
    <s v="GUJARAT"/>
    <s v="WEST"/>
    <s v="GUJARAT"/>
    <s v="501365"/>
    <x v="4"/>
    <s v="502072"/>
    <x v="5"/>
    <s v="AHMEDABAD"/>
    <s v="GT"/>
    <s v="GT NMT"/>
    <s v="GOLD"/>
    <s v="100651295"/>
    <s v="RANA NITABEN VASANTBHAI"/>
    <s v="100651295"/>
    <s v="LGJ380051G0006"/>
    <s v="VARDAINI BEAUTY COLLECTION G 8 SWISS PLAZA NEAR NEHRU NAGAR AHMEDABAD"/>
    <n v="1"/>
    <n v="121156"/>
    <n v="143510"/>
    <n v="37342"/>
    <n v="26"/>
    <n v="107460"/>
    <n v="25687"/>
    <n v="24"/>
    <n v="36050"/>
    <n v="11655"/>
    <n v="32"/>
    <n v="37342"/>
    <n v="65"/>
    <n v="109"/>
    <n v="574.49"/>
    <n v="1.68"/>
    <n v="342.59"/>
    <n v="2962"/>
    <n v="860014"/>
    <n v="58"/>
    <n v="100"/>
    <n v="55"/>
    <n v="100"/>
    <n v="26716"/>
    <n v="485260"/>
  </r>
  <r>
    <s v="WEST BENGAL"/>
    <s v="EAST"/>
    <s v="WEST BENGAL"/>
    <s v="504470"/>
    <x v="7"/>
    <s v="504377"/>
    <x v="22"/>
    <s v="DURGAPUR"/>
    <s v="GT"/>
    <s v="GT NMT"/>
    <s v="SILVER"/>
    <s v="100555588"/>
    <s v="KUHELIKA CHAKRABORTY"/>
    <s v="100555588"/>
    <s v="LWB713201G0003"/>
    <s v="DAWN BROTHERS COLORS DURGAPUR BAZAR DURGAPUR"/>
    <n v="1"/>
    <n v="86605"/>
    <n v="138950"/>
    <n v="43740"/>
    <n v="31"/>
    <n v="124350"/>
    <n v="34307"/>
    <n v="28"/>
    <n v="14600"/>
    <n v="9433"/>
    <n v="65"/>
    <n v="43740"/>
    <n v="131"/>
    <n v="149"/>
    <n v="333.89"/>
    <n v="1.1399999999999999"/>
    <n v="293.56"/>
    <n v="2618"/>
    <n v="770939"/>
    <n v="50"/>
    <n v="100"/>
    <n v="57"/>
    <n v="100"/>
    <n v="26704"/>
    <n v="354603"/>
  </r>
  <r>
    <s v="RAJASTHAN"/>
    <s v="NORTH"/>
    <s v="RAJASTHAN"/>
    <s v="500423"/>
    <x v="24"/>
    <s v="504318"/>
    <x v="104"/>
    <s v="KUCHAMAN"/>
    <s v="GT"/>
    <s v="GT NMT"/>
    <s v="BRONZE"/>
    <s v="100630491"/>
    <s v="SORABH KUMAR SHARMA"/>
    <s v="100630491"/>
    <s v="LRJ341508G0001"/>
    <s v="SHRI MAHADEV MARKETING 01 HOD KA DARWAJA CHIPO KA MOHALLA SABALPURA KUCHAMAN"/>
    <n v="1"/>
    <n v="133521"/>
    <n v="103510"/>
    <n v="54715"/>
    <n v="53"/>
    <n v="51860"/>
    <n v="23489"/>
    <n v="45"/>
    <n v="51650"/>
    <n v="31226"/>
    <n v="60"/>
    <n v="54715"/>
    <n v="46"/>
    <n v="303"/>
    <n v="1189.46"/>
    <n v="6.59"/>
    <n v="180.58"/>
    <n v="1965"/>
    <n v="350659"/>
    <n v="16"/>
    <n v="0"/>
    <n v="16"/>
    <n v="0"/>
    <n v="26702"/>
    <n v="131932"/>
  </r>
  <r>
    <s v="RAJASTHAN"/>
    <s v="NORTH"/>
    <s v="RAJASTHAN"/>
    <s v="500423"/>
    <x v="24"/>
    <s v="504281"/>
    <x v="138"/>
    <s v="PALI"/>
    <s v="GT"/>
    <s v="GT NMT"/>
    <s v="BRONZE"/>
    <s v="100591083"/>
    <s v="HUNNY SAJNANI"/>
    <s v="100591083"/>
    <s v="LRJ306401G0040"/>
    <s v="BHAGWATI COLLECTION AND HANDLOOM OPP BANGAR HOSPITAL SURAJ POLE PALI MARWAR RAJ PALI"/>
    <n v="1"/>
    <n v="164848"/>
    <n v="150000"/>
    <n v="48844"/>
    <n v="33"/>
    <n v="139924"/>
    <n v="28945"/>
    <n v="21"/>
    <n v="10075"/>
    <n v="19899"/>
    <n v="198"/>
    <n v="48844"/>
    <n v="82"/>
    <n v="339"/>
    <n v="595.66"/>
    <n v="4.13"/>
    <n v="144.08000000000001"/>
    <n v="1109"/>
    <n v="176479"/>
    <n v="1"/>
    <n v="0"/>
    <n v="1"/>
    <n v="100"/>
    <n v="26696"/>
    <n v="162326"/>
  </r>
  <r>
    <s v="KK"/>
    <s v="SOUTH"/>
    <s v="KARNATAKA"/>
    <s v="501116"/>
    <x v="12"/>
    <s v="501577"/>
    <x v="15"/>
    <s v="BANGALORE"/>
    <s v="GT"/>
    <s v="GT NMT"/>
    <s v="BRONZE"/>
    <s v="100551517"/>
    <s v="RASHMI J"/>
    <s v="100551517"/>
    <s v="LKN560004G0029"/>
    <s v="28 SOUTH VENTURES LA VIVACITY VIJAYNAGAR MB 72 OKD NO 97 MAHEBRA TOWER 560004 INDIAEAST OF CHORD ROAD VIJAYNAGARN A BANGALORE"/>
    <n v="1"/>
    <n v="53633"/>
    <n v="115710"/>
    <n v="35726"/>
    <n v="31"/>
    <n v="98230"/>
    <n v="26681"/>
    <n v="27"/>
    <n v="17480"/>
    <n v="9045"/>
    <n v="52"/>
    <n v="35726"/>
    <n v="71"/>
    <n v="73"/>
    <n v="503.18"/>
    <n v="1.03"/>
    <n v="489.4"/>
    <n v="784"/>
    <n v="425625"/>
    <n v="33"/>
    <n v="100"/>
    <n v="42"/>
    <n v="0"/>
    <n v="26679"/>
    <n v="234547"/>
  </r>
  <r>
    <s v="WEST BENGAL"/>
    <s v="EAST"/>
    <s v="WEST BENGAL"/>
    <s v="504160"/>
    <x v="23"/>
    <s v="504275"/>
    <x v="103"/>
    <s v="HALDIA"/>
    <s v="GT"/>
    <s v="GT NMT"/>
    <s v="GOLD"/>
    <s v="100552148"/>
    <s v="PUJA KAUR"/>
    <s v="100552148"/>
    <s v="LWB721602G0006"/>
    <s v="SAUKHIN D D D DURGACHAK HALDIA"/>
    <n v="1"/>
    <n v="83971"/>
    <n v="97950"/>
    <n v="39854"/>
    <n v="41"/>
    <n v="73610"/>
    <n v="30362"/>
    <n v="41"/>
    <n v="24340"/>
    <n v="9492"/>
    <n v="39"/>
    <n v="39854"/>
    <n v="153"/>
    <n v="156"/>
    <n v="260.48"/>
    <n v="1.02"/>
    <n v="255.47"/>
    <n v="1271"/>
    <n v="375389"/>
    <n v="47"/>
    <n v="100"/>
    <n v="45"/>
    <n v="0"/>
    <n v="26679"/>
    <n v="177383"/>
  </r>
  <r>
    <s v="PUNJAB HARYANA HILLS"/>
    <s v="NORTH"/>
    <s v="UTTARAKHAND"/>
    <s v="501114"/>
    <x v="8"/>
    <s v="504183"/>
    <x v="137"/>
    <s v="HALDWANI"/>
    <s v="GT"/>
    <s v="GT NMT"/>
    <s v="BRONZE"/>
    <s v="100577482"/>
    <s v="ARTI ARYA"/>
    <s v="100577482"/>
    <s v="LUT263139G0009"/>
    <s v="EXERGENT SOLUTION PV T LTD D KALA DUNGI ROAD HALDWANI"/>
    <n v="1"/>
    <n v="27035"/>
    <n v="125840"/>
    <n v="50105"/>
    <n v="40"/>
    <n v="24750"/>
    <n v="34167"/>
    <n v="138"/>
    <n v="101090"/>
    <n v="15938"/>
    <n v="16"/>
    <n v="50105"/>
    <n v="90"/>
    <n v="123"/>
    <n v="556.72"/>
    <n v="1.37"/>
    <n v="407.36"/>
    <n v="1765"/>
    <n v="693467"/>
    <n v="38"/>
    <n v="25"/>
    <n v="31"/>
    <n v="50"/>
    <n v="26661"/>
    <n v="245951"/>
  </r>
  <r>
    <s v="PUNJAB HARYANA HILLS"/>
    <s v="NORTH"/>
    <s v="PUNJAB"/>
    <s v="501698"/>
    <x v="17"/>
    <s v="504220"/>
    <x v="66"/>
    <s v="AMRITSAR"/>
    <s v="GT"/>
    <s v="GT NMT"/>
    <s v="BRONZE"/>
    <s v="100566880"/>
    <s v="ISHA LUTHRA"/>
    <s v="100566880"/>
    <s v="LPU143001G0149"/>
    <s v="UTTAM AMIR HOSIERY AND STEEL IND SHOP NO 87 IDH MARKET AMRITSAR"/>
    <n v="1"/>
    <n v="87971"/>
    <n v="118487"/>
    <n v="37380"/>
    <n v="32"/>
    <n v="46697"/>
    <n v="21102"/>
    <n v="45"/>
    <n v="71790"/>
    <n v="16278"/>
    <n v="23"/>
    <n v="37380"/>
    <n v="79"/>
    <n v="85"/>
    <n v="473.16"/>
    <n v="1.08"/>
    <n v="439.76"/>
    <n v="1976"/>
    <n v="798658"/>
    <n v="40"/>
    <n v="0"/>
    <n v="42"/>
    <n v="0"/>
    <n v="26657"/>
    <n v="396428"/>
  </r>
  <r>
    <s v="AP"/>
    <s v="SOUTH"/>
    <s v="TELANGANA"/>
    <s v="500130"/>
    <x v="16"/>
    <s v="504040"/>
    <x v="127"/>
    <s v="HYDERABAD"/>
    <s v="GT"/>
    <s v="GT NMT"/>
    <s v="GOLD"/>
    <s v="100498462"/>
    <s v="GANTYADA  CHANDANA"/>
    <s v="100498462"/>
    <s v="LAP500001G0014"/>
    <s v="SOUTH INDIA SHOPPING MALL MAIN ROAD KUKATPALLY NEAR USHA MULLAPUDI HOSPITAL HYDERABAD"/>
    <n v="1"/>
    <n v="108847"/>
    <n v="97980"/>
    <n v="39443"/>
    <n v="40"/>
    <n v="80040"/>
    <n v="33906"/>
    <n v="42"/>
    <n v="17940"/>
    <n v="5537"/>
    <n v="31"/>
    <n v="39443"/>
    <n v="95"/>
    <n v="98"/>
    <n v="415.19"/>
    <n v="1.03"/>
    <n v="402.48"/>
    <n v="2435"/>
    <n v="1027057"/>
    <n v="58"/>
    <n v="50"/>
    <n v="61"/>
    <n v="0"/>
    <n v="26651"/>
    <n v="615452"/>
  </r>
  <r>
    <s v="DELHI AND GREATER DELHI"/>
    <s v="NORTH"/>
    <s v="DELHI"/>
    <s v="501916"/>
    <x v="21"/>
    <s v="500200"/>
    <x v="144"/>
    <s v="DELHI"/>
    <s v="GT"/>
    <s v="GT NMT"/>
    <s v="SILVER"/>
    <s v="100383931"/>
    <s v="SHIVAM GUPTA"/>
    <s v="100383931"/>
    <s v="LDE110023G0017"/>
    <s v="PAWANBENGALSTORE MAIN MARKET MEHRAULLI DELHI"/>
    <n v="1"/>
    <n v="97808"/>
    <n v="120610"/>
    <n v="62391"/>
    <n v="52"/>
    <n v="59710"/>
    <n v="27513"/>
    <n v="46"/>
    <n v="60900"/>
    <n v="34878"/>
    <n v="57"/>
    <n v="62391"/>
    <n v="103"/>
    <n v="361"/>
    <n v="605.74"/>
    <n v="3.5"/>
    <n v="172.83"/>
    <n v="1680"/>
    <n v="427986"/>
    <n v="41"/>
    <n v="100"/>
    <n v="43"/>
    <n v="100"/>
    <n v="26651"/>
    <n v="191823"/>
  </r>
  <r>
    <s v="DELHI AND GREATER DELHI"/>
    <s v="NORTH"/>
    <s v="DELHI"/>
    <s v="501916"/>
    <x v="21"/>
    <s v="504283"/>
    <x v="35"/>
    <s v="DELHI"/>
    <s v="GT"/>
    <s v="GT NMT"/>
    <s v="GOLD"/>
    <s v="100539232"/>
    <s v="SHAILY SINGH"/>
    <s v="100539232"/>
    <s v="LDE110085G0057"/>
    <s v="BEAUTY PALACE PRASHANT VIHAR DELHI"/>
    <n v="1"/>
    <n v="119557"/>
    <n v="145810"/>
    <n v="37445"/>
    <n v="26"/>
    <n v="124950"/>
    <n v="32513"/>
    <n v="26"/>
    <n v="20860"/>
    <n v="4932"/>
    <n v="24"/>
    <n v="37445"/>
    <n v="65"/>
    <n v="83"/>
    <n v="576.08000000000004"/>
    <n v="1.28"/>
    <n v="451.14"/>
    <n v="1429"/>
    <n v="629924"/>
    <n v="67"/>
    <n v="100"/>
    <n v="68"/>
    <n v="75"/>
    <n v="26651"/>
    <n v="403296"/>
  </r>
  <r>
    <s v="DELHI AND GREATER DELHI"/>
    <s v="NORTH"/>
    <s v="DELHI"/>
    <s v="501916"/>
    <x v="21"/>
    <s v="504283"/>
    <x v="35"/>
    <s v="DELHI"/>
    <s v="GT"/>
    <s v="GT NMT"/>
    <s v="SILVER"/>
    <s v="100522702"/>
    <s v="PRIYANKA"/>
    <s v="100522702"/>
    <s v="LDE110085G0119"/>
    <s v="KANHIYA STORE 7 GST R B 52 SUKHLAL MKT SEC 07 NAHAR PUR DELHI"/>
    <n v="1"/>
    <n v="79746"/>
    <n v="115070"/>
    <n v="39544"/>
    <n v="34"/>
    <n v="61270"/>
    <n v="25645"/>
    <n v="42"/>
    <n v="53800"/>
    <n v="13899"/>
    <n v="26"/>
    <n v="39544"/>
    <n v="86"/>
    <n v="132"/>
    <n v="459.81"/>
    <n v="1.53"/>
    <n v="299.58"/>
    <n v="1378"/>
    <n v="530234"/>
    <n v="49"/>
    <n v="100"/>
    <n v="53"/>
    <n v="100"/>
    <n v="26649"/>
    <n v="329151"/>
  </r>
  <r>
    <s v="WEST BENGAL"/>
    <s v="EAST"/>
    <s v="WEST BENGAL"/>
    <s v="504160"/>
    <x v="23"/>
    <s v="502057"/>
    <x v="112"/>
    <s v="KOLKATA"/>
    <s v="GT"/>
    <s v="GT NMT"/>
    <s v="GOLD"/>
    <s v="100401295"/>
    <s v="SANA ALIAH"/>
    <s v="100401295"/>
    <s v="LWB700030G0005"/>
    <s v="SANTOSH STORE B 22 DUMDUM COPERATIVE NEW MARKET DUMDUM KOLKATA"/>
    <n v="1"/>
    <n v="105553"/>
    <n v="165000"/>
    <n v="42404"/>
    <n v="26"/>
    <n v="150000"/>
    <n v="28727"/>
    <n v="19"/>
    <n v="15000"/>
    <n v="13677"/>
    <n v="91"/>
    <n v="42404"/>
    <n v="108"/>
    <n v="119"/>
    <n v="392.63"/>
    <n v="1.1000000000000001"/>
    <n v="356.34"/>
    <n v="2687"/>
    <n v="908230"/>
    <n v="62"/>
    <n v="100"/>
    <n v="59"/>
    <n v="100"/>
    <n v="26648"/>
    <n v="424613"/>
  </r>
  <r>
    <s v="JHARKHAND AND ORISSA"/>
    <s v="EAST"/>
    <s v="ODISHA"/>
    <s v="502050"/>
    <x v="6"/>
    <s v="504031"/>
    <x v="70"/>
    <s v="BHUBANESWAR"/>
    <s v="GT"/>
    <s v="GT NMT"/>
    <s v="BRONZE"/>
    <s v="100555689"/>
    <s v="SUDIPTA MAJHI"/>
    <s v="100555689"/>
    <s v="LOR751009G0024"/>
    <s v="AJAY STORE UNIT1 HATA BHUBANESWAR"/>
    <n v="1"/>
    <n v="200883"/>
    <n v="206910"/>
    <n v="57349"/>
    <n v="28"/>
    <n v="98830"/>
    <n v="36017"/>
    <n v="36"/>
    <n v="108080"/>
    <n v="21332"/>
    <n v="20"/>
    <n v="57349"/>
    <n v="184"/>
    <n v="300"/>
    <n v="311.68"/>
    <n v="1.63"/>
    <n v="191.16"/>
    <n v="2787"/>
    <n v="885260"/>
    <n v="54"/>
    <n v="100"/>
    <n v="56"/>
    <n v="100"/>
    <n v="26628"/>
    <n v="425990"/>
  </r>
  <r>
    <s v="PUNJAB HARYANA HILLS"/>
    <s v="NORTH"/>
    <s v="PUNJAB"/>
    <s v="501698"/>
    <x v="17"/>
    <s v="504220"/>
    <x v="66"/>
    <s v="MUKERIAN"/>
    <s v="GT"/>
    <s v="GT NMT"/>
    <s v="BRONZE"/>
    <s v="100551511"/>
    <s v="PREETI"/>
    <s v="100551511"/>
    <s v="LPU144211G0004"/>
    <s v="WOMEN COLLECTION NEAR ARYA BOYS SCHOOL OPP PETROL PUMPTALWARA ROAD MUKERIAN"/>
    <n v="1"/>
    <n v="70355"/>
    <n v="126730"/>
    <n v="43550"/>
    <n v="34"/>
    <n v="76520"/>
    <n v="29637"/>
    <n v="39"/>
    <n v="50210"/>
    <n v="13913"/>
    <n v="28"/>
    <n v="43550"/>
    <n v="69"/>
    <n v="84"/>
    <n v="631.16"/>
    <n v="1.22"/>
    <n v="518.45000000000005"/>
    <n v="1672"/>
    <n v="618062"/>
    <n v="57"/>
    <n v="0"/>
    <n v="55"/>
    <n v="0"/>
    <n v="26628"/>
    <n v="318707"/>
  </r>
  <r>
    <s v="KK"/>
    <s v="SOUTH"/>
    <s v="KARNATAKA"/>
    <s v="501116"/>
    <x v="12"/>
    <s v="504030"/>
    <x v="115"/>
    <s v="KOLAR"/>
    <s v="GT"/>
    <s v="GT NMT"/>
    <s v="BRONZE"/>
    <s v="100653743"/>
    <s v="FARZANA"/>
    <s v="100653743"/>
    <s v="LUDKN563114G0002"/>
    <s v="FASHION CORNER M G MARKET ROBERTSONPET KGF KOLAR"/>
    <n v="1"/>
    <n v="99597"/>
    <n v="132440"/>
    <n v="74905"/>
    <n v="57"/>
    <n v="125940"/>
    <n v="74245"/>
    <n v="59"/>
    <n v="6500"/>
    <n v="660"/>
    <n v="10"/>
    <n v="74905"/>
    <n v="61"/>
    <n v="298"/>
    <n v="1227.95"/>
    <n v="4.8899999999999997"/>
    <n v="251.36"/>
    <n v="5308"/>
    <n v="946142"/>
    <n v="22"/>
    <n v="50"/>
    <n v="22"/>
    <n v="0"/>
    <n v="26566"/>
    <n v="364106"/>
  </r>
  <r>
    <s v="DELHI AND GREATER DELHI"/>
    <s v="NORTH"/>
    <s v="DELHI"/>
    <s v="501916"/>
    <x v="21"/>
    <s v="500200"/>
    <x v="144"/>
    <s v="DELHI"/>
    <s v="GT"/>
    <s v="GT NMT"/>
    <s v="SILVER"/>
    <s v="100329825"/>
    <s v="NISHA GIRI"/>
    <s v="100329825"/>
    <s v="LDE110030G0013"/>
    <s v="KING COSMETIC 515 5 READY MADE MARKET MEHRAULI DELHI"/>
    <n v="1"/>
    <n v="148573"/>
    <n v="127950"/>
    <n v="52800"/>
    <n v="41"/>
    <n v="83160"/>
    <n v="41668"/>
    <n v="50"/>
    <n v="44790"/>
    <n v="11132"/>
    <n v="25"/>
    <n v="52800"/>
    <n v="129"/>
    <n v="189"/>
    <n v="409.3"/>
    <n v="1.47"/>
    <n v="279.37"/>
    <n v="754"/>
    <n v="174724"/>
    <n v="21"/>
    <n v="100"/>
    <n v="20"/>
    <n v="100"/>
    <n v="26557"/>
    <n v="76538"/>
  </r>
  <r>
    <s v="UTTAR PRADESH"/>
    <s v="CENTRAL"/>
    <s v="UTTAR PRADESH"/>
    <s v="501019"/>
    <x v="5"/>
    <s v="504286"/>
    <x v="43"/>
    <s v="VARANASI"/>
    <s v="GT"/>
    <s v="GT NMT"/>
    <s v="SILVER"/>
    <s v="100649602"/>
    <s v="SONAM SHARMA"/>
    <s v="100649602"/>
    <s v="LUP221010G0015"/>
    <s v="DHANUKA STORE 2C RATHYATRA NEAR PEETAMBARI SHOW ROOM VARANASI"/>
    <n v="1"/>
    <n v="50466"/>
    <n v="153128"/>
    <n v="41709"/>
    <n v="27"/>
    <n v="117639"/>
    <n v="35110"/>
    <n v="30"/>
    <n v="35489"/>
    <n v="6599"/>
    <n v="19"/>
    <n v="41709"/>
    <n v="103"/>
    <n v="107"/>
    <n v="404.94"/>
    <n v="1.04"/>
    <n v="389.8"/>
    <n v="1902"/>
    <n v="750319"/>
    <n v="68"/>
    <n v="100"/>
    <n v="64"/>
    <n v="0"/>
    <n v="26553"/>
    <n v="360936"/>
  </r>
  <r>
    <s v="DELHI AND GREATER DELHI"/>
    <s v="NORTH"/>
    <s v="UTTAR PRADESH"/>
    <s v="501114"/>
    <x v="8"/>
    <s v="504332"/>
    <x v="42"/>
    <s v="NOIDA"/>
    <s v="GT"/>
    <s v="GT NMT"/>
    <s v="SILVER"/>
    <s v="100326070"/>
    <s v="RENU"/>
    <s v="100326070"/>
    <s v="LUP201201G0002"/>
    <s v="UNIQUE COLLECTION ATTA MARKET NOIDA"/>
    <n v="1"/>
    <n v="104205"/>
    <n v="161760"/>
    <n v="47921"/>
    <n v="30"/>
    <n v="124940"/>
    <n v="46077"/>
    <n v="37"/>
    <n v="36820"/>
    <n v="1844"/>
    <n v="5"/>
    <n v="47921"/>
    <n v="83"/>
    <n v="141"/>
    <n v="577.36"/>
    <n v="1.7"/>
    <n v="339.87"/>
    <n v="1483"/>
    <n v="410103"/>
    <n v="50"/>
    <n v="88"/>
    <n v="52"/>
    <n v="100"/>
    <n v="26521"/>
    <n v="214635"/>
  </r>
  <r>
    <s v="UTTAR PRADESH"/>
    <s v="CENTRAL"/>
    <s v="UTTAR PRADESH"/>
    <s v="500183"/>
    <x v="3"/>
    <s v="501505"/>
    <x v="85"/>
    <s v="LUCKNOW"/>
    <s v="GT"/>
    <s v="GT NMT"/>
    <s v="GOLD"/>
    <s v="100035727"/>
    <s v="NILIMA GUPTA"/>
    <s v="100035727"/>
    <s v="LUP226005G0002"/>
    <s v="MUKESH NEAR UNION BANK LUCKNOW"/>
    <n v="1"/>
    <n v="116258"/>
    <n v="125680"/>
    <n v="34058"/>
    <n v="27"/>
    <n v="70115"/>
    <n v="28083"/>
    <n v="40"/>
    <n v="55564"/>
    <n v="5975"/>
    <n v="11"/>
    <n v="34058"/>
    <n v="90"/>
    <n v="90"/>
    <n v="378.42"/>
    <n v="1"/>
    <n v="378.42"/>
    <n v="980"/>
    <n v="447698"/>
    <n v="46"/>
    <n v="100"/>
    <n v="50"/>
    <n v="75"/>
    <n v="26518"/>
    <n v="350529"/>
  </r>
  <r>
    <s v="PUNJAB HARYANA HILLS"/>
    <s v="NORTH"/>
    <s v="PUNJAB"/>
    <s v="501698"/>
    <x v="17"/>
    <s v="500512"/>
    <x v="105"/>
    <s v="LUDHIANA"/>
    <s v="GT"/>
    <s v="GT NMT"/>
    <s v="BRONZE"/>
    <s v="100608359"/>
    <s v="HEMA"/>
    <s v="100608359"/>
    <s v="LPU141008G0047"/>
    <s v="NEW WADHWA TRADERS MINI GUR MANDI NEAR TALAB MANDHIR LUDHIANA"/>
    <n v="1"/>
    <n v="54718"/>
    <n v="127140"/>
    <n v="45300"/>
    <n v="36"/>
    <n v="100440"/>
    <n v="34473"/>
    <n v="34"/>
    <n v="26700"/>
    <n v="10827"/>
    <n v="41"/>
    <n v="45300"/>
    <n v="86"/>
    <n v="116"/>
    <n v="526.74"/>
    <n v="1.35"/>
    <n v="390.52"/>
    <n v="2350"/>
    <n v="878608"/>
    <n v="42"/>
    <n v="67"/>
    <n v="40"/>
    <n v="0"/>
    <n v="26514"/>
    <n v="330730"/>
  </r>
  <r>
    <s v="UTTAR PRADESH"/>
    <s v="CENTRAL"/>
    <s v="UTTAR PRADESH"/>
    <s v="500183"/>
    <x v="3"/>
    <s v="501505"/>
    <x v="85"/>
    <s v="LUCKNOW"/>
    <s v="GT"/>
    <s v="GT NMT"/>
    <s v="GOLD"/>
    <s v="100145179"/>
    <s v="NISHA NAG"/>
    <s v="100145179"/>
    <s v="LUP226001G0038"/>
    <s v="VI JAIN ENTERPRISES G1 CHANDRAMA BAZAR BHOOTNATH INDIRA NAGAR LUCKNOW"/>
    <n v="1"/>
    <n v="120130"/>
    <n v="118650"/>
    <n v="44902"/>
    <n v="38"/>
    <n v="88110"/>
    <n v="40184"/>
    <n v="46"/>
    <n v="30540"/>
    <n v="4718"/>
    <n v="15"/>
    <n v="44902"/>
    <n v="114"/>
    <n v="124"/>
    <n v="393.88"/>
    <n v="1.0900000000000001"/>
    <n v="362.11"/>
    <n v="508"/>
    <n v="209336"/>
    <n v="38"/>
    <n v="100"/>
    <n v="17"/>
    <n v="0"/>
    <n v="26495"/>
    <n v="70939"/>
  </r>
  <r>
    <s v="RAJASTHAN"/>
    <s v="NORTH"/>
    <s v="RAJASTHAN"/>
    <s v="500423"/>
    <x v="24"/>
    <s v="504281"/>
    <x v="138"/>
    <s v="UDAIPUR"/>
    <s v="GT"/>
    <s v="GT NMT"/>
    <s v="SILVER"/>
    <s v="100593934"/>
    <s v="LALITA JOSHI"/>
    <s v="100593934"/>
    <s v="LRJ313002G0002"/>
    <s v="JAISHRANGARPALACE AS ASHOK NAGAR UDAIPUR"/>
    <n v="1"/>
    <n v="66495"/>
    <n v="115570"/>
    <n v="43148"/>
    <n v="37"/>
    <n v="90540"/>
    <n v="38554"/>
    <n v="43"/>
    <n v="25030"/>
    <n v="4594"/>
    <n v="18"/>
    <n v="43148"/>
    <n v="109"/>
    <n v="116"/>
    <n v="395.85"/>
    <n v="1.06"/>
    <n v="371.97"/>
    <n v="3070"/>
    <n v="911654"/>
    <n v="56"/>
    <n v="100"/>
    <n v="55"/>
    <n v="100"/>
    <n v="26479"/>
    <n v="449182"/>
  </r>
  <r>
    <s v="AP"/>
    <s v="SOUTH"/>
    <s v="ANDHRA PRADESH"/>
    <s v="501073"/>
    <x v="25"/>
    <s v="100312017"/>
    <x v="113"/>
    <s v="VISAKHAPATNAM"/>
    <s v="GT"/>
    <s v="GT NMT"/>
    <s v="GOLD"/>
    <s v="100468755"/>
    <s v="MEDA ARUNA"/>
    <s v="100468755"/>
    <s v="LUDAP530017G0008"/>
    <s v="JAIN COLLECTIONS 100 A MVP DOUBLE RD OPPOSITE RYTHU BAZAR SECTOR 4 SECTOR 3 MVP COLONY VISAKHAPATNAM"/>
    <n v="1"/>
    <n v="104006"/>
    <n v="115450"/>
    <n v="44721"/>
    <n v="39"/>
    <n v="83230"/>
    <n v="31498"/>
    <n v="38"/>
    <n v="32220"/>
    <n v="13223"/>
    <n v="41"/>
    <n v="44721"/>
    <n v="143"/>
    <n v="160"/>
    <n v="312.73"/>
    <n v="1.1200000000000001"/>
    <n v="279.51"/>
    <n v="610"/>
    <n v="132717"/>
    <n v="21"/>
    <n v="100"/>
    <n v="21"/>
    <n v="100"/>
    <n v="26465"/>
    <n v="79745"/>
  </r>
  <r>
    <s v="PUNJAB HARYANA HILLS"/>
    <s v="NORTH"/>
    <s v="CHANDIGARH"/>
    <s v="502097"/>
    <x v="18"/>
    <s v="500514"/>
    <x v="32"/>
    <s v="CHANDIGARH"/>
    <s v="GT"/>
    <s v="GT NMT"/>
    <s v="SILVER"/>
    <s v="100286891"/>
    <s v="SULEKHA KUMARI"/>
    <s v="100286891"/>
    <s v="LCH160046G0001"/>
    <s v="HARYANA SUPER STORE 46 SECTOR 46 C CHANDIGARH"/>
    <n v="1"/>
    <n v="97884"/>
    <n v="127240"/>
    <n v="39631"/>
    <n v="31"/>
    <n v="106620"/>
    <n v="26898"/>
    <n v="25"/>
    <n v="20620"/>
    <n v="12733"/>
    <n v="62"/>
    <n v="39631"/>
    <n v="82"/>
    <n v="88"/>
    <n v="483.3"/>
    <n v="1.07"/>
    <n v="450.35"/>
    <n v="1495"/>
    <n v="610609"/>
    <n v="62"/>
    <n v="100"/>
    <n v="60"/>
    <n v="100"/>
    <n v="26439"/>
    <n v="344702"/>
  </r>
  <r>
    <s v="KK"/>
    <s v="SOUTH"/>
    <s v="KERALA"/>
    <s v="504093"/>
    <x v="2"/>
    <s v="501862"/>
    <x v="6"/>
    <s v="TRIVANDRUM"/>
    <s v="MT"/>
    <s v="RELIANCE SMART BAZAAR"/>
    <s v="NON PRESTIGE"/>
    <s v="100363501"/>
    <s v="GAYATHRI S"/>
    <s v="100363501"/>
    <s v="LKL695036M0009"/>
    <s v="BB TRIVENDRUM M G ROAD MALABAR MALABAR CASTLE SITUATED AT VANCHIYOOR VILLAGE MALABAR CASTLE OPP PARTHAS TEXTILES M G ROAD PAZHAVANGADI TRIVANDRUM"/>
    <n v="1"/>
    <n v="53898"/>
    <n v="65310"/>
    <n v="38467"/>
    <n v="59"/>
    <n v="36890"/>
    <n v="35926"/>
    <n v="97"/>
    <n v="28420"/>
    <n v="2541"/>
    <n v="9"/>
    <n v="38467"/>
    <n v="81"/>
    <n v="115"/>
    <n v="474.9"/>
    <n v="1.42"/>
    <n v="334.5"/>
    <n v="1333"/>
    <n v="581495"/>
    <n v="11"/>
    <n v="50"/>
    <n v="23"/>
    <n v="0"/>
    <n v="26429"/>
    <n v="354953"/>
  </r>
  <r>
    <s v="MUMBAI PUNE"/>
    <s v="WEST"/>
    <s v="MAHARASHTRA"/>
    <s v="501764"/>
    <x v="20"/>
    <s v="504391"/>
    <x v="34"/>
    <s v="PUNE"/>
    <s v="MT"/>
    <s v="NMT"/>
    <s v="NON PRESTIGE"/>
    <s v="100561811"/>
    <s v="SUJATA FIROZ KHAN"/>
    <s v="100561811"/>
    <s v="LMH411001M0026"/>
    <s v="DORABJEES NEXT TO MG ROADNEAR WESTEND THEATEROPP TO SGS MALLCAMPPUNE PUNE"/>
    <n v="1"/>
    <n v="68032"/>
    <n v="90260"/>
    <n v="44294"/>
    <n v="49"/>
    <n v="48400"/>
    <n v="36505"/>
    <n v="75"/>
    <n v="41860"/>
    <n v="7789"/>
    <n v="19"/>
    <n v="44294"/>
    <n v="91"/>
    <n v="115"/>
    <n v="486.75"/>
    <n v="1.26"/>
    <n v="385.17"/>
    <n v="1522"/>
    <n v="694245"/>
    <n v="62"/>
    <n v="33"/>
    <n v="58"/>
    <n v="100"/>
    <n v="26422"/>
    <n v="235079"/>
  </r>
  <r>
    <s v="WEST BENGAL"/>
    <s v="EAST"/>
    <s v="WEST BENGAL"/>
    <s v="504160"/>
    <x v="23"/>
    <s v="504282"/>
    <x v="101"/>
    <s v="KOLKATA"/>
    <s v="GT"/>
    <s v="GT NMT"/>
    <s v="GOLD"/>
    <s v="100555297"/>
    <s v="TRISHA GHOSH"/>
    <s v="100555297"/>
    <s v="LWB700130G0003"/>
    <s v="LOKENATH ENTERPRISE MADHYAMGRAM SUBHAPALLI NEAR RAILWAY STATION KOLKATA"/>
    <n v="1"/>
    <n v="85296"/>
    <n v="121670"/>
    <n v="33166"/>
    <n v="27"/>
    <n v="113620"/>
    <n v="23013"/>
    <n v="20"/>
    <n v="8050"/>
    <n v="10153"/>
    <n v="126"/>
    <n v="33166"/>
    <n v="94"/>
    <n v="103"/>
    <n v="352.83"/>
    <n v="1.1000000000000001"/>
    <n v="322"/>
    <n v="2153"/>
    <n v="763605"/>
    <n v="67"/>
    <n v="100"/>
    <n v="68"/>
    <n v="0"/>
    <n v="26396"/>
    <n v="406821"/>
  </r>
  <r>
    <s v="TN"/>
    <s v="SOUTH"/>
    <s v="TAMIL NADU"/>
    <s v="504180"/>
    <x v="0"/>
    <s v="100469520"/>
    <x v="72"/>
    <s v="SALEM"/>
    <s v="GT"/>
    <s v="GT NMT"/>
    <s v="GOLD"/>
    <s v="100655741"/>
    <s v="HEMAVARSHINI"/>
    <s v="100655741"/>
    <s v="LTN636009G0005"/>
    <s v="POTHYS OMALUR MAIN ROAD SALEM"/>
    <n v="1"/>
    <n v="182214"/>
    <n v="167770"/>
    <n v="53464"/>
    <n v="32"/>
    <n v="146180"/>
    <n v="49289"/>
    <n v="34"/>
    <n v="21590"/>
    <n v="4175"/>
    <n v="19"/>
    <n v="53464"/>
    <n v="156"/>
    <n v="181"/>
    <n v="342.72"/>
    <n v="1.1599999999999999"/>
    <n v="295.38"/>
    <n v="1269"/>
    <n v="306801"/>
    <n v="27"/>
    <n v="0"/>
    <n v="25"/>
    <n v="0"/>
    <n v="26374"/>
    <n v="148077"/>
  </r>
  <r>
    <s v="JHARKHAND AND ORISSA"/>
    <s v="EAST"/>
    <s v="ODISHA"/>
    <s v="502050"/>
    <x v="6"/>
    <s v="504235"/>
    <x v="145"/>
    <s v="CUTTACK"/>
    <s v="GT"/>
    <s v="GT NMT"/>
    <s v="GOLD"/>
    <s v="100639071"/>
    <s v="G. LAXMI BEHERA"/>
    <s v="100639071"/>
    <s v="LSEOR753004G0003"/>
    <s v="MANDAKINI LADIES CORNER NAYA BAZAR CUTTACK"/>
    <n v="1"/>
    <n v="78127"/>
    <n v="115370"/>
    <n v="29585"/>
    <n v="26"/>
    <n v="0"/>
    <n v="0"/>
    <m/>
    <n v="115370"/>
    <n v="29585"/>
    <n v="26"/>
    <n v="29585"/>
    <n v="79"/>
    <n v="87"/>
    <n v="374.49"/>
    <n v="1.1000000000000001"/>
    <n v="340.06"/>
    <n v="964"/>
    <n v="328616"/>
    <n v="71"/>
    <n v="100"/>
    <n v="80"/>
    <n v="0"/>
    <n v="26368"/>
    <n v="266439"/>
  </r>
  <r>
    <s v="WEST BENGAL"/>
    <s v="EAST"/>
    <s v="WEST BENGAL"/>
    <s v="504160"/>
    <x v="23"/>
    <s v="504282"/>
    <x v="101"/>
    <s v="KOLKATA"/>
    <s v="GT"/>
    <s v="GT NMT"/>
    <s v="SILVER"/>
    <s v="100576948"/>
    <s v="EKATA BISWAS DUTTA"/>
    <s v="100576948"/>
    <s v="LWB700127G0002"/>
    <s v="RADHA VARIETY NIBEDITA MARKET HRIDAYPUR STATION KOLKATA"/>
    <n v="1"/>
    <n v="97584"/>
    <n v="121730"/>
    <n v="34020"/>
    <n v="28"/>
    <n v="117160"/>
    <n v="25328"/>
    <n v="22"/>
    <n v="4570"/>
    <n v="8692"/>
    <n v="190"/>
    <n v="34020"/>
    <n v="88"/>
    <n v="99"/>
    <n v="386.59"/>
    <n v="1.1299999999999999"/>
    <n v="343.64"/>
    <n v="1359"/>
    <n v="457111"/>
    <n v="67"/>
    <n v="100"/>
    <n v="70"/>
    <n v="0"/>
    <n v="26352"/>
    <n v="233551"/>
  </r>
  <r>
    <s v="WEST BENGAL"/>
    <s v="EAST"/>
    <s v="WEST BENGAL"/>
    <s v="504160"/>
    <x v="23"/>
    <s v="501614"/>
    <x v="53"/>
    <s v="BARDHAMAN"/>
    <s v="GT"/>
    <s v="GT NMT"/>
    <s v="GOLD"/>
    <s v="100657989"/>
    <s v="JOYEETA PAL"/>
    <s v="100657989"/>
    <s v="LWB713101G0008"/>
    <s v="TITLY D BC ROAD BURDWAN"/>
    <n v="1"/>
    <n v="74098"/>
    <n v="162210"/>
    <n v="34665"/>
    <n v="21"/>
    <n v="150850"/>
    <n v="26166"/>
    <n v="17"/>
    <n v="11360"/>
    <n v="8499"/>
    <n v="75"/>
    <n v="34665"/>
    <n v="88"/>
    <n v="89"/>
    <n v="393.92"/>
    <n v="1.01"/>
    <n v="389.49"/>
    <n v="2163"/>
    <n v="716497"/>
    <n v="63"/>
    <n v="100"/>
    <n v="62"/>
    <n v="100"/>
    <n v="26298"/>
    <n v="397218"/>
  </r>
  <r>
    <s v="MP CH"/>
    <s v="CENTRAL"/>
    <s v="MADHYA PRADESH"/>
    <s v="501878"/>
    <x v="22"/>
    <s v="504287"/>
    <x v="78"/>
    <s v="INDORE"/>
    <s v="GT"/>
    <s v="GT NMT"/>
    <s v="SILVER"/>
    <s v="100628665"/>
    <s v="SHEETAL BHALSE"/>
    <s v="100628665"/>
    <s v="LMP452007G0007"/>
    <s v="NAINAVELI NEAR MAROTHIA INDORE"/>
    <n v="1"/>
    <n v="74578"/>
    <n v="169630"/>
    <n v="36515"/>
    <n v="22"/>
    <n v="136289"/>
    <n v="29597"/>
    <n v="22"/>
    <n v="33340"/>
    <n v="6918"/>
    <n v="21"/>
    <n v="36515"/>
    <n v="87"/>
    <n v="87"/>
    <n v="419.71"/>
    <n v="1"/>
    <n v="419.71"/>
    <n v="383"/>
    <n v="141181"/>
    <n v="24"/>
    <n v="100"/>
    <n v="16"/>
    <n v="0"/>
    <n v="26286"/>
    <n v="51948"/>
  </r>
  <r>
    <s v="KK"/>
    <s v="SOUTH"/>
    <s v="KARNATAKA"/>
    <s v="504327"/>
    <x v="19"/>
    <s v="500095"/>
    <x v="69"/>
    <s v="BANGALORE"/>
    <s v="MT"/>
    <s v="NMT"/>
    <s v="NON PRESTIGE"/>
    <s v="100636307"/>
    <s v="ROUSHEEN"/>
    <s v="100636307"/>
    <s v="LKN560060M0018"/>
    <s v="SHOPPERS CHOICE SVS K UP D LAK N0 1251 SRI LAKSHMI NARASIMHA CHAMBER RING ROAD KENGERI UPNAGAR BANGALORE"/>
    <n v="1"/>
    <n v="94911"/>
    <n v="111130"/>
    <n v="53136"/>
    <n v="48"/>
    <n v="64750"/>
    <n v="40017"/>
    <n v="62"/>
    <n v="46380"/>
    <n v="13119"/>
    <n v="28"/>
    <n v="53136"/>
    <n v="158"/>
    <n v="224"/>
    <n v="336.3"/>
    <n v="1.42"/>
    <n v="237.21"/>
    <n v="2732"/>
    <n v="850425"/>
    <n v="37"/>
    <n v="100"/>
    <n v="52"/>
    <n v="100"/>
    <n v="26285"/>
    <n v="393800"/>
  </r>
  <r>
    <s v="JHARKHAND AND ORISSA"/>
    <s v="EAST"/>
    <s v="JHARKHAND"/>
    <s v="502050"/>
    <x v="6"/>
    <s v="504274"/>
    <x v="89"/>
    <s v="RANCHI"/>
    <s v="GT"/>
    <s v="GT NMT"/>
    <s v="GOLD"/>
    <s v="100629739"/>
    <s v="SONAL KUMARI"/>
    <s v="100629739"/>
    <s v="LJH834008G0015"/>
    <s v="ANAJ BHANDAR SUPER MART D D ARCTIC MALL BEHIND DR H P NARAYAN BARIATU ROAD MORABADI OPP ARMY CAMP RANCHI"/>
    <n v="1"/>
    <n v="141437"/>
    <n v="171980"/>
    <n v="46967"/>
    <n v="27"/>
    <n v="56010"/>
    <n v="38872"/>
    <n v="69"/>
    <n v="115970"/>
    <n v="8095"/>
    <n v="7"/>
    <n v="46967"/>
    <n v="104"/>
    <n v="231"/>
    <n v="451.61"/>
    <n v="2.2200000000000002"/>
    <n v="203.32"/>
    <n v="2016"/>
    <n v="734749"/>
    <n v="58"/>
    <n v="100"/>
    <n v="56"/>
    <n v="0"/>
    <n v="26225"/>
    <n v="438448"/>
  </r>
  <r>
    <s v="NESA"/>
    <s v="EAST"/>
    <s v="TRIPURA"/>
    <s v="504191"/>
    <x v="14"/>
    <s v="504059"/>
    <x v="20"/>
    <s v="AGARTALA"/>
    <s v="GT"/>
    <s v="GT NMT"/>
    <s v="GOLD"/>
    <s v="100657295"/>
    <s v="SANGITA SUTRADHAR"/>
    <s v="100657295"/>
    <s v="LTR799101G0001"/>
    <s v="SHIBAM HARI GANGA BASAK ROAD AGARTALA"/>
    <n v="1"/>
    <n v="306788"/>
    <n v="490350"/>
    <n v="52178"/>
    <n v="11"/>
    <n v="338760"/>
    <n v="43917"/>
    <n v="13"/>
    <n v="151590"/>
    <n v="8261"/>
    <n v="5"/>
    <n v="52178"/>
    <n v="120"/>
    <n v="298"/>
    <n v="434.82"/>
    <n v="2.48"/>
    <n v="175.09"/>
    <n v="5188"/>
    <n v="1137113"/>
    <n v="41"/>
    <n v="100"/>
    <n v="43"/>
    <n v="67"/>
    <n v="26210"/>
    <n v="544965"/>
  </r>
  <r>
    <s v="DELHI AND GREATER DELHI"/>
    <s v="NORTH"/>
    <s v="DELHI"/>
    <s v="501916"/>
    <x v="21"/>
    <s v="500200"/>
    <x v="144"/>
    <s v="DELHI"/>
    <s v="GT"/>
    <s v="GT NMT"/>
    <s v="BRONZE"/>
    <s v="100604850"/>
    <s v="ASHA LATA ARI"/>
    <s v="100604850"/>
    <s v="LDE110044G0013"/>
    <s v="JAIPUR COSMETICS SHOP NO A 8 SOURAV VIHAR NANASTATE DELHI"/>
    <n v="1"/>
    <n v="125689"/>
    <n v="138810"/>
    <n v="48685"/>
    <n v="35"/>
    <n v="116060"/>
    <n v="37628"/>
    <n v="32"/>
    <n v="22750"/>
    <n v="11057"/>
    <n v="49"/>
    <n v="48685"/>
    <n v="155"/>
    <n v="162"/>
    <n v="314.10000000000002"/>
    <n v="1.05"/>
    <n v="300.52"/>
    <n v="1152"/>
    <n v="376040"/>
    <n v="41"/>
    <n v="100"/>
    <n v="40"/>
    <n v="100"/>
    <n v="26158"/>
    <n v="205977"/>
  </r>
  <r>
    <s v="TN"/>
    <s v="SOUTH"/>
    <s v="TAMIL NADU"/>
    <s v="504180"/>
    <x v="0"/>
    <s v="504449"/>
    <x v="80"/>
    <s v="COIMBATORE"/>
    <s v="GT"/>
    <s v="GT NMT"/>
    <s v="SILVER"/>
    <s v="100637354"/>
    <s v="RAJESHWARI.J"/>
    <s v="100637354"/>
    <s v="LTN641042G0004"/>
    <s v="DENNIS HYPERMARKET 119 Q BLOCK HOUSING UNIT 100 FEET ROAD KOVAIPUDUR COIMBATORE"/>
    <n v="1"/>
    <n v="86683"/>
    <n v="138840"/>
    <n v="46960"/>
    <n v="34"/>
    <n v="117530"/>
    <n v="38368"/>
    <n v="33"/>
    <n v="21310"/>
    <n v="8592"/>
    <n v="40"/>
    <n v="46960"/>
    <n v="177"/>
    <n v="194"/>
    <n v="265.31"/>
    <n v="1.1000000000000001"/>
    <n v="242.06"/>
    <n v="3272"/>
    <n v="1220341"/>
    <n v="59"/>
    <n v="100"/>
    <n v="56"/>
    <n v="100"/>
    <n v="26156"/>
    <n v="579408"/>
  </r>
  <r>
    <s v="PUNJAB HARYANA HILLS"/>
    <s v="NORTH"/>
    <s v="UTTARAKHAND"/>
    <s v="501114"/>
    <x v="8"/>
    <s v="502018"/>
    <x v="131"/>
    <s v="DEHRADUN"/>
    <s v="GT"/>
    <s v="GT NMT"/>
    <s v="SILVER"/>
    <s v="100490963"/>
    <s v="NAMITA"/>
    <s v="100490963"/>
    <s v="LUT248001G0061"/>
    <s v="SHANTI PLASTIC BAKR NESH VILLA ROAD BAKRAWALA DEHRADUN"/>
    <n v="1"/>
    <n v="90942"/>
    <n v="92300"/>
    <n v="45926"/>
    <n v="50"/>
    <n v="63340"/>
    <n v="29948"/>
    <n v="47"/>
    <n v="28960"/>
    <n v="15978"/>
    <n v="55"/>
    <n v="45926"/>
    <n v="170"/>
    <n v="173"/>
    <n v="270.14999999999998"/>
    <n v="1.02"/>
    <n v="265.47000000000003"/>
    <n v="2435"/>
    <n v="843495"/>
    <n v="79"/>
    <n v="50"/>
    <n v="77"/>
    <n v="75"/>
    <n v="26151"/>
    <n v="457212"/>
  </r>
  <r>
    <s v="GREATER MAHARASHTRA"/>
    <s v="WEST"/>
    <s v="GOA"/>
    <s v="501762"/>
    <x v="13"/>
    <s v="501479"/>
    <x v="51"/>
    <s v="GOA"/>
    <s v="GT"/>
    <s v="GT NMT"/>
    <s v="BRONZE"/>
    <s v="100620777"/>
    <s v="ANCHAL SHET"/>
    <s v="100620777"/>
    <s v="LGO403401G0016"/>
    <s v="GOSWAMY NOVELTIES S NO 12 MAHALAXMI SHOPPING COMPLEX OPP PUBLIC CAFE NEAR OLD BUS CAFE STAND PONDA GOA"/>
    <n v="1"/>
    <n v="129542"/>
    <n v="120000"/>
    <n v="49363"/>
    <n v="41"/>
    <n v="105000"/>
    <n v="45101"/>
    <n v="43"/>
    <n v="15000"/>
    <n v="4262"/>
    <n v="28"/>
    <n v="49363"/>
    <n v="131"/>
    <n v="168"/>
    <n v="376.82"/>
    <n v="1.28"/>
    <n v="293.83"/>
    <n v="1917"/>
    <n v="535115"/>
    <n v="34"/>
    <n v="0"/>
    <n v="31"/>
    <n v="0"/>
    <n v="26147"/>
    <n v="227295"/>
  </r>
  <r>
    <s v="WEST BENGAL"/>
    <s v="EAST"/>
    <s v="WEST BENGAL"/>
    <s v="504470"/>
    <x v="7"/>
    <s v="501802"/>
    <x v="97"/>
    <s v="DARJEELING"/>
    <s v="GT"/>
    <s v="GT NMT"/>
    <s v="GOLD"/>
    <s v="100541667"/>
    <s v="REENA CHETTRI"/>
    <s v="100541667"/>
    <s v="LSEWB734101G0011"/>
    <s v="K C JAIN CHAWK BAZAR NEW SUPER MARKET DARJEELING"/>
    <n v="1"/>
    <n v="93716"/>
    <n v="91200"/>
    <n v="32782"/>
    <n v="36"/>
    <n v="0"/>
    <n v="0"/>
    <m/>
    <n v="91200"/>
    <n v="32782"/>
    <n v="36"/>
    <n v="32782"/>
    <n v="69"/>
    <n v="84"/>
    <n v="475.1"/>
    <n v="1.22"/>
    <n v="390.26"/>
    <n v="517"/>
    <n v="198907"/>
    <n v="58"/>
    <n v="100"/>
    <n v="58"/>
    <n v="0"/>
    <n v="26133"/>
    <n v="133881"/>
  </r>
  <r>
    <s v="GREATER MAHARASHTRA"/>
    <s v="WEST"/>
    <s v="MAHARASHTRA"/>
    <s v="501762"/>
    <x v="13"/>
    <s v="504097"/>
    <x v="77"/>
    <s v="MALEGAON"/>
    <s v="GT"/>
    <s v="GT NMT"/>
    <s v="SILVER"/>
    <s v="100650170"/>
    <s v="MOHINI VINOD WAGH"/>
    <s v="100650170"/>
    <s v="LMH423203G0001"/>
    <s v="INDIAN SAREES INDIAN NX SATANA ROAD MALEGOAN DIST NASIK MALEGAON"/>
    <n v="1"/>
    <n v="103490"/>
    <n v="156140"/>
    <n v="38835"/>
    <n v="25"/>
    <n v="143230"/>
    <n v="34876"/>
    <n v="24"/>
    <n v="12910"/>
    <n v="3959"/>
    <n v="31"/>
    <n v="38835"/>
    <n v="94"/>
    <n v="130"/>
    <n v="413.14"/>
    <n v="1.38"/>
    <n v="298.73"/>
    <n v="1973"/>
    <n v="458478"/>
    <n v="21"/>
    <n v="50"/>
    <n v="24"/>
    <n v="50"/>
    <n v="26111"/>
    <n v="245555"/>
  </r>
  <r>
    <s v="PUNJAB HARYANA HILLS"/>
    <s v="NORTH"/>
    <s v="PUNJAB"/>
    <s v="501698"/>
    <x v="17"/>
    <s v="504480"/>
    <x v="148"/>
    <s v="KHANNA"/>
    <s v="GT"/>
    <s v="GT NMT"/>
    <s v="BRONZE"/>
    <s v="100572213"/>
    <s v="HIMANSHI SHARMA"/>
    <s v="100572213"/>
    <s v="LPU141401G0006"/>
    <s v="ANIL GEN STORE SUBHASH BAZAR KHANNA"/>
    <n v="1"/>
    <n v="130382"/>
    <n v="137540"/>
    <n v="34659"/>
    <n v="25"/>
    <n v="42160"/>
    <n v="23690"/>
    <n v="56"/>
    <n v="95380"/>
    <n v="10969"/>
    <n v="12"/>
    <n v="34659"/>
    <n v="34"/>
    <n v="105"/>
    <n v="1019.38"/>
    <n v="3.09"/>
    <n v="330.09"/>
    <n v="1107"/>
    <n v="438449"/>
    <n v="17"/>
    <n v="0"/>
    <n v="16"/>
    <n v="0"/>
    <n v="26102"/>
    <n v="235156"/>
  </r>
  <r>
    <s v="AP"/>
    <s v="SOUTH"/>
    <s v="ANDHRA PRADESH"/>
    <s v="501073"/>
    <x v="25"/>
    <s v="100312017"/>
    <x v="135"/>
    <s v="RAJAHMUNDRY"/>
    <s v="GT"/>
    <s v="GT NMT"/>
    <s v="SILVER"/>
    <s v="100563148"/>
    <s v="DANGETI NAGA ARCHANA"/>
    <s v="100563148"/>
    <s v="LAP533101G0009"/>
    <s v="S P J BEAUTY WORLD DR NO 32 1 9 RAJAHMUNDRY"/>
    <n v="1"/>
    <n v="169761"/>
    <n v="164410"/>
    <n v="46113"/>
    <n v="28"/>
    <n v="117170"/>
    <n v="37832"/>
    <n v="32"/>
    <n v="47240"/>
    <n v="8281"/>
    <n v="18"/>
    <n v="46113"/>
    <n v="90"/>
    <n v="129"/>
    <n v="512.37"/>
    <n v="1.43"/>
    <n v="357.47"/>
    <n v="3107"/>
    <n v="920571"/>
    <n v="51"/>
    <n v="100"/>
    <n v="53"/>
    <n v="0"/>
    <n v="26090"/>
    <n v="450907"/>
  </r>
  <r>
    <s v="NESA"/>
    <s v="EAST"/>
    <s v="ASSAM"/>
    <s v="504191"/>
    <x v="14"/>
    <s v="501596"/>
    <x v="62"/>
    <s v="NAGAON"/>
    <s v="GT"/>
    <s v="GT NMT"/>
    <s v="SILVER"/>
    <s v="100609008"/>
    <s v="DIPIKA SINGH"/>
    <s v="100609008"/>
    <s v="LCOAS782001G0017"/>
    <s v="M S NEW LOVELY NAGAON VIP ROAD NEAR CANARA BANK NAGAON"/>
    <n v="1"/>
    <n v="67562"/>
    <n v="104400"/>
    <n v="50479"/>
    <n v="48"/>
    <n v="104400"/>
    <n v="50479"/>
    <n v="48"/>
    <n v="0"/>
    <n v="0"/>
    <m/>
    <n v="50479"/>
    <n v="170"/>
    <n v="182"/>
    <n v="296.94"/>
    <n v="1.07"/>
    <n v="277.36"/>
    <n v="3926"/>
    <n v="1657572"/>
    <n v="79"/>
    <n v="100"/>
    <n v="77"/>
    <n v="0"/>
    <n v="26089"/>
    <n v="753970"/>
  </r>
  <r>
    <s v="PUNJAB HARYANA HILLS"/>
    <s v="NORTH"/>
    <s v="UTTARAKHAND"/>
    <s v="501114"/>
    <x v="8"/>
    <s v="504356"/>
    <x v="149"/>
    <s v="DEHRADUN"/>
    <s v="MT"/>
    <s v="NEW U"/>
    <s v="NON PRESTIGE"/>
    <s v="100632704"/>
    <s v="SHAVNAM CHOUHAN"/>
    <s v="100632704"/>
    <s v="LUT248001M0078"/>
    <s v="NEWU CENTRIO MALLNEWU CENTRIO MALL 22 THIRD FLOOR DEHRADUN UTTRAKHAND 248001DEHRADUN"/>
    <n v="1"/>
    <n v="91650"/>
    <n v="107420"/>
    <n v="39672"/>
    <n v="37"/>
    <n v="87090"/>
    <n v="33899"/>
    <n v="39"/>
    <n v="20330"/>
    <n v="5773"/>
    <n v="28"/>
    <n v="39672"/>
    <n v="91"/>
    <n v="95"/>
    <n v="435.96"/>
    <n v="1.04"/>
    <n v="417.6"/>
    <n v="2231"/>
    <n v="1113483"/>
    <n v="79"/>
    <n v="100"/>
    <n v="78"/>
    <n v="100"/>
    <n v="26076"/>
    <n v="522960"/>
  </r>
  <r>
    <s v="AP"/>
    <s v="SOUTH"/>
    <s v="TELANGANA"/>
    <s v="500130"/>
    <x v="16"/>
    <s v="501602"/>
    <x v="26"/>
    <s v="HYDERABAD"/>
    <s v="GT"/>
    <s v="GT NMT"/>
    <s v="SILVER"/>
    <s v="100339939"/>
    <s v="K SHOBARANI"/>
    <s v="100339939"/>
    <s v="LTL500049G0010"/>
    <s v="SHIVANI BANGLE STORES HYDERABAD"/>
    <n v="1"/>
    <n v="148912"/>
    <n v="160710"/>
    <n v="41904"/>
    <n v="26"/>
    <n v="146660"/>
    <n v="36704"/>
    <n v="25"/>
    <n v="14050"/>
    <n v="5200"/>
    <n v="37"/>
    <n v="41904"/>
    <n v="151"/>
    <n v="160"/>
    <n v="277.51"/>
    <n v="1.06"/>
    <n v="261.89999999999998"/>
    <n v="4061"/>
    <n v="1023887"/>
    <n v="48"/>
    <n v="100"/>
    <n v="49"/>
    <n v="0"/>
    <n v="26060"/>
    <n v="454957"/>
  </r>
  <r>
    <s v="WEST BENGAL"/>
    <s v="EAST"/>
    <s v="WEST BENGAL"/>
    <s v="504470"/>
    <x v="7"/>
    <s v="502069"/>
    <x v="52"/>
    <s v="JALPAIGURI"/>
    <s v="GT"/>
    <s v="GT NMT"/>
    <s v="SILVER"/>
    <s v="100341417"/>
    <s v="MOUSUMI BAIDYA"/>
    <s v="100341417"/>
    <s v="LWB735101G0008"/>
    <s v="KHUSHI MERCHANT ROAD BUILDING BEHIND MIO AMAR JALPAIGURI"/>
    <n v="1"/>
    <n v="91232"/>
    <n v="140100"/>
    <n v="60325"/>
    <n v="43"/>
    <n v="124960"/>
    <n v="48804"/>
    <n v="39"/>
    <n v="15140"/>
    <n v="11521"/>
    <n v="76"/>
    <n v="60325"/>
    <n v="164"/>
    <n v="177"/>
    <n v="367.84"/>
    <n v="1.08"/>
    <n v="340.82"/>
    <n v="945"/>
    <n v="333805"/>
    <n v="36"/>
    <n v="100"/>
    <n v="36"/>
    <n v="100"/>
    <n v="26060"/>
    <n v="209201"/>
  </r>
  <r>
    <s v="KK"/>
    <s v="SOUTH"/>
    <s v="KERALA"/>
    <s v="504093"/>
    <x v="2"/>
    <s v="504342"/>
    <x v="79"/>
    <s v="THRISSUR"/>
    <s v="MT"/>
    <s v="LIFE STYLE"/>
    <s v="PRESTIGE"/>
    <s v="100310246"/>
    <s v="DEEPA NISHAND"/>
    <s v="100310246"/>
    <s v="LKL680001M0014"/>
    <s v="LIFESTYLE SOBHACITY VI 1A PUZHAKKAL KUNNAMKULAM ROAD PUZHAKKAL PADAM IN THRISSUR"/>
    <n v="2"/>
    <n v="112951"/>
    <n v="124670"/>
    <n v="49697"/>
    <n v="40"/>
    <n v="103430"/>
    <n v="34440"/>
    <n v="33"/>
    <n v="21240"/>
    <n v="15257"/>
    <n v="72"/>
    <n v="49697"/>
    <n v="115"/>
    <n v="118"/>
    <n v="432.15"/>
    <n v="1.03"/>
    <n v="421.16"/>
    <n v="1545"/>
    <n v="827959"/>
    <n v="78"/>
    <n v="84"/>
    <n v="78"/>
    <n v="33"/>
    <n v="26054"/>
    <n v="370477"/>
  </r>
  <r>
    <s v="DELHI AND GREATER DELHI"/>
    <s v="NORTH"/>
    <s v="UTTAR PRADESH"/>
    <s v="501114"/>
    <x v="8"/>
    <s v="504276"/>
    <x v="10"/>
    <s v="NOIDA"/>
    <s v="MT"/>
    <s v="NMT"/>
    <s v="NON PRESTIGE"/>
    <s v="100414154"/>
    <s v="SAJID KHAN"/>
    <s v="100414154"/>
    <s v="LUP201306M0007"/>
    <s v="SHREEJEE FOOD GAUR CITY 2 NOIDA"/>
    <n v="1"/>
    <n v="84649"/>
    <n v="100670"/>
    <n v="39050"/>
    <n v="39"/>
    <n v="67610"/>
    <n v="29797"/>
    <n v="44"/>
    <n v="33060"/>
    <n v="9253"/>
    <n v="28"/>
    <n v="39050"/>
    <n v="94"/>
    <n v="94"/>
    <n v="415.43"/>
    <n v="1"/>
    <n v="415.43"/>
    <n v="771"/>
    <n v="299510"/>
    <n v="47"/>
    <n v="100"/>
    <n v="45"/>
    <n v="100"/>
    <n v="26023"/>
    <n v="148764"/>
  </r>
  <r>
    <s v="WEST BENGAL"/>
    <s v="EAST"/>
    <s v="WEST BENGAL"/>
    <s v="504160"/>
    <x v="23"/>
    <s v="502057"/>
    <x v="112"/>
    <s v="KOLKATA"/>
    <s v="GT"/>
    <s v="GT NMT"/>
    <s v="BRONZE"/>
    <s v="100423739"/>
    <s v="ANURADHA MONDAL"/>
    <s v="100423739"/>
    <s v="LWB700079G0002"/>
    <s v="ROOPKALA COLOURS EB 26 BAGUIATI ROAD KOLKATA"/>
    <n v="1"/>
    <n v="69562"/>
    <n v="143000"/>
    <n v="41221"/>
    <n v="29"/>
    <n v="130000"/>
    <n v="35057"/>
    <n v="27"/>
    <n v="13000"/>
    <n v="6164"/>
    <n v="47"/>
    <n v="41221"/>
    <n v="100"/>
    <n v="101"/>
    <n v="412.21"/>
    <n v="1.01"/>
    <n v="408.13"/>
    <n v="1976"/>
    <n v="627666"/>
    <n v="49"/>
    <n v="100"/>
    <n v="47"/>
    <n v="100"/>
    <n v="26014"/>
    <n v="250791"/>
  </r>
  <r>
    <s v="GUJARAT"/>
    <s v="WEST"/>
    <s v="GUJARAT"/>
    <s v="501365"/>
    <x v="4"/>
    <s v="504357"/>
    <x v="75"/>
    <s v="AHMEDABAD"/>
    <s v="GT"/>
    <s v="GT NMT"/>
    <s v="SILVER"/>
    <s v="100606717"/>
    <s v="JYOTSANA GOVIND PARIHAR"/>
    <s v="100606717"/>
    <s v="LGJ320008G0004"/>
    <s v="SHRI VARAHI MATAJI NOVELTY STORES 6 MAHASUKHNAGAR NR NOBLE SCHOOL S R P CAMP ROAD KRISHNAGAR AHMEDABAD"/>
    <n v="1"/>
    <n v="148110"/>
    <n v="193380"/>
    <n v="37479"/>
    <n v="19"/>
    <n v="155760"/>
    <n v="27496"/>
    <n v="18"/>
    <n v="37620"/>
    <n v="9983"/>
    <n v="27"/>
    <n v="37479"/>
    <n v="100"/>
    <n v="114"/>
    <n v="374.79"/>
    <n v="1.1399999999999999"/>
    <n v="328.76"/>
    <n v="4141"/>
    <n v="1284715"/>
    <n v="68"/>
    <n v="100"/>
    <n v="67"/>
    <n v="0"/>
    <n v="26003"/>
    <n v="677313"/>
  </r>
  <r>
    <s v="TN"/>
    <s v="SOUTH"/>
    <s v="TAMIL NADU"/>
    <s v="504180"/>
    <x v="0"/>
    <s v="100469520"/>
    <x v="44"/>
    <s v="VIRUTHUNAGAR"/>
    <s v="GT"/>
    <s v="GT NMT"/>
    <s v="GOLD"/>
    <s v="100557251"/>
    <s v="SANGARESWARI SELVAM"/>
    <s v="100557251"/>
    <s v="LTN621001G0002"/>
    <s v="ESA SUPER MARKET 105 KACHERI ROAD VIRUTHUNAGAR VIRUTHUNAGAR"/>
    <n v="1"/>
    <n v="106291"/>
    <n v="120760"/>
    <n v="47733"/>
    <n v="40"/>
    <n v="95840"/>
    <n v="41898"/>
    <n v="44"/>
    <n v="24920"/>
    <n v="5835"/>
    <n v="23"/>
    <n v="47733"/>
    <n v="129"/>
    <n v="171"/>
    <n v="370.02"/>
    <n v="1.33"/>
    <n v="279.14"/>
    <n v="1205"/>
    <n v="396281"/>
    <n v="23"/>
    <n v="50"/>
    <n v="22"/>
    <n v="0"/>
    <n v="25952"/>
    <n v="161766"/>
  </r>
  <r>
    <s v="DELHI AND GREATER DELHI"/>
    <s v="NORTH"/>
    <s v="DELHI"/>
    <s v="501916"/>
    <x v="21"/>
    <s v="503049"/>
    <x v="68"/>
    <s v="DELHI"/>
    <s v="GT"/>
    <s v="GT NMT"/>
    <s v="PLATINUM"/>
    <s v="100036095"/>
    <s v="BABITA SHRIVASTAV"/>
    <s v="100036095"/>
    <s v="LDE110051G0030"/>
    <s v="HIMANSHU BANGLE STORE LAXMI NAGAR DELHI"/>
    <n v="1"/>
    <n v="133244"/>
    <n v="174000"/>
    <n v="33425"/>
    <n v="19"/>
    <n v="140098"/>
    <n v="31372"/>
    <n v="22"/>
    <n v="33901"/>
    <n v="2053"/>
    <n v="6"/>
    <n v="33425"/>
    <n v="61"/>
    <n v="75"/>
    <n v="547.95000000000005"/>
    <n v="1.23"/>
    <n v="445.67"/>
    <n v="2187"/>
    <n v="854438"/>
    <n v="69"/>
    <n v="50"/>
    <n v="66"/>
    <n v="50"/>
    <n v="25950"/>
    <n v="520957"/>
  </r>
  <r>
    <s v="PUNJAB HARYANA HILLS"/>
    <s v="NORTH"/>
    <s v="UTTARAKHAND"/>
    <s v="501114"/>
    <x v="8"/>
    <s v="502018"/>
    <x v="131"/>
    <s v="DEHRADUN"/>
    <s v="GT"/>
    <s v="GT NMT"/>
    <s v="SILVER"/>
    <s v="100593935"/>
    <s v="MANSI KUMARI"/>
    <s v="100593935"/>
    <s v="LUT248001G0075"/>
    <s v="RAVINDER GEN STORE JHANDA BAZAR DEHRADUN"/>
    <n v="1"/>
    <n v="246787"/>
    <n v="184030"/>
    <n v="97495"/>
    <n v="53"/>
    <n v="93780"/>
    <n v="61327"/>
    <n v="65"/>
    <n v="90250"/>
    <n v="36168"/>
    <n v="40"/>
    <n v="97495"/>
    <n v="117"/>
    <n v="653"/>
    <n v="833.29"/>
    <n v="5.58"/>
    <n v="149.30000000000001"/>
    <n v="6885"/>
    <n v="1574858"/>
    <n v="33"/>
    <n v="100"/>
    <n v="33"/>
    <n v="100"/>
    <n v="25930"/>
    <n v="747415"/>
  </r>
  <r>
    <s v="WEST BENGAL"/>
    <s v="EAST"/>
    <s v="WEST BENGAL"/>
    <s v="504160"/>
    <x v="23"/>
    <s v="504151"/>
    <x v="58"/>
    <s v="KOLKATA"/>
    <s v="MT"/>
    <s v="SHOPPERS STOP"/>
    <s v="PRESTIGE"/>
    <s v="100608339"/>
    <s v="SOMA DAS"/>
    <s v="100608339"/>
    <s v="LWB700156M0011"/>
    <s v="SHOPPERS STOP PLOT NO CB 217 PREMISE NO 29 1111 MAJOR ARTERIAL ROAD ACTION AREA IC N 24 PARAGANAS NEWTOWN KOLKATA"/>
    <n v="2"/>
    <n v="106192"/>
    <n v="110980"/>
    <n v="34881"/>
    <n v="31"/>
    <n v="96680"/>
    <n v="28880"/>
    <n v="30"/>
    <n v="14300"/>
    <n v="6001"/>
    <n v="42"/>
    <n v="34881"/>
    <n v="60"/>
    <n v="62"/>
    <n v="581.35"/>
    <n v="1.03"/>
    <n v="562.6"/>
    <n v="1857"/>
    <n v="994969"/>
    <n v="79"/>
    <n v="100"/>
    <n v="77"/>
    <n v="100"/>
    <n v="25909"/>
    <n v="435139"/>
  </r>
  <r>
    <s v="PUNJAB HARYANA HILLS"/>
    <s v="NORTH"/>
    <s v="PUNJAB"/>
    <s v="501698"/>
    <x v="17"/>
    <s v="504480"/>
    <x v="148"/>
    <s v="PATIALA"/>
    <s v="GT"/>
    <s v="GT NMT"/>
    <s v="BRONZE"/>
    <s v="100617529"/>
    <s v="VISHAKHA"/>
    <s v="100617529"/>
    <s v="LPU147001G0037"/>
    <s v="SH BALA JEW AND GEN STORE OMEXE MALL NEAR KALI MATA MANDIR PATIALA"/>
    <n v="1"/>
    <n v="85671"/>
    <n v="114440"/>
    <n v="37111"/>
    <n v="32"/>
    <n v="24920"/>
    <n v="23938"/>
    <n v="96"/>
    <n v="89520"/>
    <n v="13173"/>
    <n v="15"/>
    <n v="37111"/>
    <n v="64"/>
    <n v="69"/>
    <n v="579.86"/>
    <n v="1.08"/>
    <n v="537.84"/>
    <n v="1099"/>
    <n v="558309"/>
    <n v="38"/>
    <n v="0"/>
    <n v="43"/>
    <n v="0"/>
    <n v="25853"/>
    <n v="274759"/>
  </r>
  <r>
    <s v="AP"/>
    <s v="SOUTH"/>
    <s v="TELANGANA"/>
    <s v="500130"/>
    <x v="16"/>
    <s v="504345"/>
    <x v="55"/>
    <s v="HYDERABAD"/>
    <s v="MT"/>
    <s v="LULU"/>
    <s v="NON PRESTIGE"/>
    <s v="100569032"/>
    <s v="BANOTH VIJAYA"/>
    <s v="100569032"/>
    <s v="LTL500072M0105"/>
    <s v="LULU INTERNATIONAL SHOPPING MALLS PVT LTD 15 33 S2 MM LULU INTERNATIONAL SHOPPING MALLS PVT LTD MANJEERA MALL FORUM FLYOVER KUKATPALLY HYDERABAD MEDCHAL MALKAJGIRI HYDERABAD"/>
    <n v="1"/>
    <n v="106116"/>
    <n v="120510"/>
    <n v="45772"/>
    <n v="38"/>
    <n v="100810"/>
    <n v="42636"/>
    <n v="42"/>
    <n v="19700"/>
    <n v="3136"/>
    <n v="16"/>
    <n v="45772"/>
    <n v="90"/>
    <n v="104"/>
    <n v="508.58"/>
    <n v="1.1599999999999999"/>
    <n v="440.12"/>
    <n v="1530"/>
    <n v="778316"/>
    <n v="37"/>
    <n v="100"/>
    <n v="39"/>
    <n v="100"/>
    <n v="25844"/>
    <n v="267934"/>
  </r>
  <r>
    <s v="DELHI AND GREATER DELHI"/>
    <s v="NORTH"/>
    <s v="HARYANA"/>
    <s v="500582"/>
    <x v="10"/>
    <s v="504265"/>
    <x v="73"/>
    <s v="GURGAON"/>
    <s v="GT"/>
    <s v="GT NMT"/>
    <s v="GOLD"/>
    <s v="100418947"/>
    <s v="PINKY SHARMA"/>
    <s v="100418947"/>
    <s v="LHA122009G0002"/>
    <s v="NEERU ENTERPRISES GALLERIA MARKET DLF IV GURGAON"/>
    <n v="1"/>
    <n v="62948"/>
    <n v="138880"/>
    <n v="40104"/>
    <n v="29"/>
    <n v="120150"/>
    <n v="35108"/>
    <n v="29"/>
    <n v="18730"/>
    <n v="4996"/>
    <n v="27"/>
    <n v="40104"/>
    <n v="82"/>
    <n v="90"/>
    <n v="489.07"/>
    <n v="1.1000000000000001"/>
    <n v="445.6"/>
    <n v="899"/>
    <n v="504884"/>
    <n v="34"/>
    <n v="50"/>
    <n v="35"/>
    <n v="67"/>
    <n v="25841"/>
    <n v="252260"/>
  </r>
  <r>
    <s v="WEST BENGAL"/>
    <s v="EAST"/>
    <s v="WEST BENGAL"/>
    <s v="500529"/>
    <x v="9"/>
    <s v="501541"/>
    <x v="17"/>
    <s v="KOLKATA"/>
    <s v="GT"/>
    <s v="GT NMT"/>
    <s v="SILVER"/>
    <s v="100157255"/>
    <s v="RUMA SEN"/>
    <s v="100157255"/>
    <s v="LWB700092G0003"/>
    <s v="PROTHOMA 9 SREE COLONY BAZAR BIJAYGARH KOLKATA"/>
    <n v="1"/>
    <n v="85453"/>
    <n v="231600"/>
    <n v="38281"/>
    <n v="17"/>
    <n v="208800"/>
    <n v="25844"/>
    <n v="12"/>
    <n v="22800"/>
    <n v="12437"/>
    <n v="55"/>
    <n v="38281"/>
    <n v="109"/>
    <n v="113"/>
    <n v="351.2"/>
    <n v="1.04"/>
    <n v="338.77"/>
    <n v="1598"/>
    <n v="546896"/>
    <n v="57"/>
    <n v="100"/>
    <n v="64"/>
    <n v="100"/>
    <n v="25841"/>
    <n v="375142"/>
  </r>
  <r>
    <s v="DELHI AND GREATER DELHI"/>
    <s v="NORTH"/>
    <s v="DELHI"/>
    <s v="501916"/>
    <x v="21"/>
    <s v="504283"/>
    <x v="35"/>
    <s v="DELHI"/>
    <s v="GT"/>
    <s v="GT NMT"/>
    <s v="SILVER"/>
    <s v="100579903"/>
    <s v="ANITA"/>
    <s v="100579903"/>
    <s v="LDE110085G0082"/>
    <s v="IMAGE 8 CLR B 6 90 SEC 8 ROHINI DELHI"/>
    <n v="1"/>
    <n v="119115"/>
    <n v="140000"/>
    <n v="44542"/>
    <n v="32"/>
    <n v="114009"/>
    <n v="40367"/>
    <n v="35"/>
    <n v="25990"/>
    <n v="4175"/>
    <n v="16"/>
    <n v="44542"/>
    <n v="88"/>
    <n v="153"/>
    <n v="506.16"/>
    <n v="1.74"/>
    <n v="291.12"/>
    <n v="771"/>
    <n v="266844"/>
    <n v="30"/>
    <n v="100"/>
    <n v="22"/>
    <n v="75"/>
    <n v="25837"/>
    <n v="122970"/>
  </r>
  <r>
    <s v="PUNJAB HARYANA HILLS"/>
    <s v="NORTH"/>
    <s v="JAMMU AND KASHMIR"/>
    <s v="501698"/>
    <x v="17"/>
    <s v="504402"/>
    <x v="129"/>
    <s v="JAMMU"/>
    <s v="GT"/>
    <s v="GT NMT"/>
    <s v="SILVER"/>
    <s v="100637209"/>
    <s v="SHAMA"/>
    <s v="100637209"/>
    <s v="LJK180015G0001"/>
    <s v="AMBIKA SUPER SHOPPEE 275 4 CHANNI HIMIT JAMMU"/>
    <n v="1"/>
    <n v="93458"/>
    <n v="126900"/>
    <n v="43463"/>
    <n v="34"/>
    <n v="86300"/>
    <n v="22935"/>
    <n v="27"/>
    <n v="40600"/>
    <n v="20528"/>
    <n v="51"/>
    <n v="43463"/>
    <n v="114"/>
    <n v="125"/>
    <n v="381.25"/>
    <n v="1.1000000000000001"/>
    <n v="347.7"/>
    <n v="1756"/>
    <n v="667803"/>
    <n v="41"/>
    <n v="0"/>
    <n v="41"/>
    <n v="0"/>
    <n v="25834"/>
    <n v="309104"/>
  </r>
  <r>
    <s v="PUNJAB HARYANA HILLS"/>
    <s v="NORTH"/>
    <s v="PUNJAB"/>
    <s v="501698"/>
    <x v="17"/>
    <s v="504466"/>
    <x v="139"/>
    <s v="BATHINDA"/>
    <s v="GT"/>
    <s v="GT NMT"/>
    <s v="SILVER"/>
    <s v="100371683"/>
    <s v="SANDEEP KUMAR"/>
    <s v="100371683"/>
    <s v="LCOPU151001G0013"/>
    <s v="KAMALDEEP GENERAL STORE DHOBI BAZZAR BATHINDA"/>
    <n v="1"/>
    <n v="156564"/>
    <n v="234710"/>
    <n v="46825"/>
    <n v="20"/>
    <n v="234710"/>
    <n v="46825"/>
    <n v="20"/>
    <n v="0"/>
    <n v="0"/>
    <m/>
    <n v="46825"/>
    <n v="96"/>
    <n v="99"/>
    <n v="487.76"/>
    <n v="1.03"/>
    <n v="472.98"/>
    <n v="1687"/>
    <n v="604702"/>
    <n v="32"/>
    <n v="0"/>
    <n v="30"/>
    <n v="0"/>
    <n v="25832"/>
    <n v="248926"/>
  </r>
  <r>
    <s v="DELHI AND GREATER DELHI"/>
    <s v="NORTH"/>
    <s v="DELHI"/>
    <s v="501916"/>
    <x v="21"/>
    <s v="504392"/>
    <x v="102"/>
    <s v="DELHI"/>
    <s v="GT"/>
    <s v="GT NMT"/>
    <s v="GOLD"/>
    <s v="100319395"/>
    <s v="SHIKHA"/>
    <s v="100319395"/>
    <s v="LDE110009G0039"/>
    <s v="DRISHAN COSMATICS GUPTA COLONY DELHI"/>
    <n v="1"/>
    <n v="123306"/>
    <n v="133780"/>
    <n v="30141"/>
    <n v="23"/>
    <n v="88870"/>
    <n v="16978"/>
    <n v="19"/>
    <n v="44910"/>
    <n v="13163"/>
    <n v="29"/>
    <n v="30141"/>
    <n v="41"/>
    <n v="100"/>
    <n v="735.15"/>
    <n v="2.44"/>
    <n v="301.41000000000003"/>
    <n v="760"/>
    <n v="240758"/>
    <n v="29"/>
    <n v="100"/>
    <n v="34"/>
    <n v="100"/>
    <n v="25830"/>
    <n v="200031"/>
  </r>
  <r>
    <s v="DELHI AND GREATER DELHI"/>
    <s v="NORTH"/>
    <s v="DELHI"/>
    <s v="500582"/>
    <x v="10"/>
    <s v="501150"/>
    <x v="100"/>
    <s v="DELHI"/>
    <s v="GT"/>
    <s v="GT NMT"/>
    <s v="GOLD"/>
    <s v="100563950"/>
    <s v="PREETI"/>
    <s v="100563950"/>
    <s v="LDE110015G0016"/>
    <s v="RAVI CORNER MANSAROVAR GARDEN DELHI"/>
    <n v="1"/>
    <n v="174668"/>
    <n v="172730"/>
    <n v="31721"/>
    <n v="18"/>
    <n v="100110"/>
    <n v="22205"/>
    <n v="22"/>
    <n v="72620"/>
    <n v="9516"/>
    <n v="13"/>
    <n v="31721"/>
    <n v="69"/>
    <n v="78"/>
    <n v="459.72"/>
    <n v="1.1299999999999999"/>
    <n v="406.68"/>
    <n v="2948"/>
    <n v="1274244"/>
    <n v="66"/>
    <n v="100"/>
    <n v="68"/>
    <n v="100"/>
    <n v="25820"/>
    <n v="792267"/>
  </r>
  <r>
    <s v="MUMBAI PUNE"/>
    <s v="WEST"/>
    <s v="MAHARASHTRA"/>
    <s v="501764"/>
    <x v="20"/>
    <s v="504144"/>
    <x v="64"/>
    <s v="PUNE"/>
    <s v="GT"/>
    <s v="GT NMT"/>
    <s v="GOLD"/>
    <s v="100456309"/>
    <s v="SALMA MEHBOOB SHAIKH"/>
    <s v="100456309"/>
    <s v="LMH411013G0006"/>
    <s v="SONAL SALES CORPORATION MUCH MORE FATIMA NAGAR PUNE"/>
    <n v="1"/>
    <n v="106110"/>
    <n v="152880"/>
    <n v="38654"/>
    <n v="25"/>
    <n v="122720"/>
    <n v="33765"/>
    <n v="28"/>
    <n v="30160"/>
    <n v="4889"/>
    <n v="16"/>
    <n v="38654"/>
    <n v="76"/>
    <n v="83"/>
    <n v="508.61"/>
    <n v="1.0900000000000001"/>
    <n v="465.71"/>
    <n v="796"/>
    <n v="389459"/>
    <n v="49"/>
    <n v="100"/>
    <n v="46"/>
    <n v="0"/>
    <n v="25816"/>
    <n v="234651"/>
  </r>
  <r>
    <s v="PUNJAB HARYANA HILLS"/>
    <s v="NORTH"/>
    <s v="PUNJAB"/>
    <s v="501698"/>
    <x v="17"/>
    <s v="504220"/>
    <x v="66"/>
    <s v="AMRITSAR"/>
    <s v="GT"/>
    <s v="GT NMT"/>
    <s v="GOLD"/>
    <s v="100647464"/>
    <s v="MEHAK JOSHI"/>
    <s v="100647464"/>
    <s v="LPU143001G0075"/>
    <s v="BEAUTY CORNER OPPOSITE HOTEL LWRENCE AMRITSAR"/>
    <n v="1"/>
    <n v="187751"/>
    <n v="114960"/>
    <n v="38052"/>
    <n v="33"/>
    <n v="55300"/>
    <n v="32112"/>
    <n v="58"/>
    <n v="59660"/>
    <n v="5940"/>
    <n v="10"/>
    <n v="38052"/>
    <n v="78"/>
    <n v="101"/>
    <n v="487.85"/>
    <n v="1.29"/>
    <n v="376.75"/>
    <n v="3404"/>
    <n v="947745"/>
    <n v="60"/>
    <n v="0"/>
    <n v="58"/>
    <n v="0"/>
    <n v="25783"/>
    <n v="506185"/>
  </r>
  <r>
    <s v="WEST BENGAL"/>
    <s v="EAST"/>
    <s v="WEST BENGAL"/>
    <s v="504470"/>
    <x v="7"/>
    <s v="504377"/>
    <x v="22"/>
    <s v="DURGAPUR"/>
    <s v="GT"/>
    <s v="GT NMT"/>
    <s v="SILVER"/>
    <s v="100609691"/>
    <s v="SOMA PRADHAN"/>
    <s v="100609691"/>
    <s v="LWB713213G0007"/>
    <s v="BEAUTY BHIRINGI BANACHITY DURGAPUR"/>
    <n v="1"/>
    <n v="79778"/>
    <n v="138990"/>
    <n v="38823"/>
    <n v="28"/>
    <n v="126700"/>
    <n v="21686"/>
    <n v="17"/>
    <n v="12290"/>
    <n v="17137"/>
    <n v="139"/>
    <n v="38823"/>
    <n v="135"/>
    <n v="142"/>
    <n v="287.58"/>
    <n v="1.05"/>
    <n v="273.39999999999998"/>
    <n v="4529"/>
    <n v="1585116"/>
    <n v="74"/>
    <n v="100"/>
    <n v="73"/>
    <n v="0"/>
    <n v="25779"/>
    <n v="766992"/>
  </r>
  <r>
    <s v="KK"/>
    <s v="SOUTH"/>
    <s v="KARNATAKA"/>
    <s v="504236"/>
    <x v="11"/>
    <s v="501779"/>
    <x v="67"/>
    <s v="UDUPI"/>
    <s v="GT"/>
    <s v="GT NMT"/>
    <s v="GOLD"/>
    <s v="100562473"/>
    <s v="SWATHI"/>
    <s v="100562473"/>
    <s v="LKN576101G0011"/>
    <s v="LITTLE PAI BALIGA ARCADE V S T ROAD UDUPI NEAR GETANJALAI SILKSNEAR SULTHAN DIAMONDS AND GOLD UDUPI"/>
    <n v="1"/>
    <n v="68042"/>
    <n v="115480"/>
    <n v="39807"/>
    <n v="34"/>
    <n v="85390"/>
    <n v="28476"/>
    <n v="33"/>
    <n v="30090"/>
    <n v="11331"/>
    <n v="38"/>
    <n v="39807"/>
    <n v="116"/>
    <n v="132"/>
    <n v="343.16"/>
    <n v="1.1399999999999999"/>
    <n v="301.57"/>
    <n v="1193"/>
    <n v="446928"/>
    <n v="50"/>
    <n v="100"/>
    <n v="51"/>
    <n v="100"/>
    <n v="25768"/>
    <n v="291571"/>
  </r>
  <r>
    <s v="WEST BENGAL"/>
    <s v="EAST"/>
    <s v="WEST BENGAL"/>
    <s v="504470"/>
    <x v="7"/>
    <s v="502069"/>
    <x v="52"/>
    <s v="SILIGURI"/>
    <s v="MT"/>
    <s v="NYKAA ON TREND"/>
    <s v="PRESTIGE"/>
    <s v="100654600"/>
    <s v="KRISH KAMI"/>
    <s v="100654600"/>
    <s v="LWB734001M0050"/>
    <s v="NYKAA ON TREND ACROPOLIS MALL SILIGURI NYKAA ON TREND SHOP NO 1 GROUND FLOOR M L ACROPOLIS MALL SEVOKE ROAD SILIGURI"/>
    <n v="1"/>
    <n v="115280"/>
    <n v="144840"/>
    <n v="39826"/>
    <n v="27"/>
    <n v="120000"/>
    <n v="34884"/>
    <n v="29"/>
    <n v="24840"/>
    <n v="4942"/>
    <n v="20"/>
    <n v="39826"/>
    <n v="66"/>
    <n v="66"/>
    <n v="603.41999999999996"/>
    <n v="1"/>
    <n v="603.41999999999996"/>
    <n v="958"/>
    <n v="603277"/>
    <n v="42"/>
    <n v="100"/>
    <n v="48"/>
    <n v="100"/>
    <n v="25732"/>
    <n v="302175"/>
  </r>
  <r>
    <s v="KK"/>
    <s v="SOUTH"/>
    <s v="KERALA"/>
    <s v="504093"/>
    <x v="2"/>
    <s v="100417878"/>
    <x v="121"/>
    <s v="KANNUR"/>
    <s v="GT"/>
    <s v="GT NMT"/>
    <s v="SILVER"/>
    <s v="100637348"/>
    <s v="ANAGHA A"/>
    <s v="100637348"/>
    <s v="LKL670001G0008"/>
    <s v="GREENS MARKETING KANNUR"/>
    <n v="1"/>
    <n v="58351"/>
    <n v="138550"/>
    <n v="40713"/>
    <n v="29"/>
    <n v="100650"/>
    <n v="30598"/>
    <n v="30"/>
    <n v="37900"/>
    <n v="10115"/>
    <n v="27"/>
    <n v="40713"/>
    <n v="170"/>
    <n v="189"/>
    <n v="239.49"/>
    <n v="1.1100000000000001"/>
    <n v="215.41"/>
    <n v="1164"/>
    <n v="354714"/>
    <n v="30"/>
    <n v="50"/>
    <n v="33"/>
    <n v="0"/>
    <n v="25730"/>
    <n v="236009"/>
  </r>
  <r>
    <s v="MUMBAI PUNE"/>
    <s v="WEST"/>
    <s v="MAHARASHTRA"/>
    <s v="501762"/>
    <x v="13"/>
    <s v="502002"/>
    <x v="19"/>
    <s v="MUMBAI"/>
    <s v="MT"/>
    <s v="PANTALOONS"/>
    <s v="PRESTIGE"/>
    <s v="100598152"/>
    <s v="PAYAL VITTHAL KADAM"/>
    <s v="100598152"/>
    <s v="LMH400606M0037"/>
    <s v="PANTALOONS VIVIANA MALL NEAR JUPITER HOSPITAL THANE MUMBAI"/>
    <n v="1"/>
    <n v="156765"/>
    <n v="151820"/>
    <n v="31111"/>
    <n v="20"/>
    <n v="142750"/>
    <n v="30312"/>
    <n v="21"/>
    <n v="9070"/>
    <n v="799"/>
    <n v="9"/>
    <n v="31111"/>
    <n v="36"/>
    <n v="46"/>
    <n v="864.19"/>
    <n v="1.28"/>
    <n v="676.33"/>
    <n v="2207"/>
    <n v="1107652"/>
    <n v="69"/>
    <n v="100"/>
    <n v="68"/>
    <n v="0"/>
    <n v="25672"/>
    <n v="428403"/>
  </r>
  <r>
    <s v="MUMBAI PUNE"/>
    <s v="WEST"/>
    <s v="MAHARASHTRA"/>
    <s v="501762"/>
    <x v="13"/>
    <s v="503060"/>
    <x v="150"/>
    <s v="MUMBAI"/>
    <s v="GT"/>
    <s v="GT NMT"/>
    <s v="SILVER"/>
    <s v="100325921"/>
    <s v="RUPALI HANMANT PAWAR"/>
    <s v="100325921"/>
    <s v="LMH400708G0017"/>
    <s v="THE BEAUTY STORE SIDDHIVINAYAK PARK CHS SHOP NO 21 NEAR D MART SECTOR 8A AIROLI NAVI MUMBAI MUMBAI"/>
    <n v="1"/>
    <n v="204903"/>
    <n v="141250"/>
    <n v="36545"/>
    <n v="26"/>
    <n v="120480"/>
    <n v="31197"/>
    <n v="26"/>
    <n v="20770"/>
    <n v="5348"/>
    <n v="26"/>
    <n v="36545"/>
    <n v="78"/>
    <n v="80"/>
    <n v="468.53"/>
    <n v="1.03"/>
    <n v="456.81"/>
    <n v="978"/>
    <n v="373261"/>
    <n v="43"/>
    <n v="100"/>
    <n v="36"/>
    <n v="100"/>
    <n v="25670"/>
    <n v="194563"/>
  </r>
  <r>
    <s v="WEST BENGAL"/>
    <s v="EAST"/>
    <s v="WEST BENGAL"/>
    <s v="504470"/>
    <x v="7"/>
    <s v="501802"/>
    <x v="97"/>
    <s v="KALIMPONG"/>
    <s v="GT"/>
    <s v="GT NMT"/>
    <s v="SILVER"/>
    <s v="100577168"/>
    <s v="SURJALA MOTHEY"/>
    <s v="100577168"/>
    <s v="LCOWB734301G0010"/>
    <s v="SARITA STORE HAAT BAZAR KALIMPONG"/>
    <n v="1"/>
    <n v="108976"/>
    <n v="116000"/>
    <n v="53605"/>
    <n v="46"/>
    <n v="116000"/>
    <n v="53605"/>
    <n v="46"/>
    <n v="0"/>
    <n v="0"/>
    <m/>
    <n v="53605"/>
    <n v="140"/>
    <n v="173"/>
    <n v="382.89"/>
    <n v="1.24"/>
    <n v="309.86"/>
    <n v="2995"/>
    <n v="859375"/>
    <n v="56"/>
    <n v="100"/>
    <n v="53"/>
    <n v="100"/>
    <n v="25641"/>
    <n v="328625"/>
  </r>
  <r>
    <s v="AP"/>
    <s v="SOUTH"/>
    <s v="TELANGANA"/>
    <s v="500130"/>
    <x v="16"/>
    <s v="504040"/>
    <x v="127"/>
    <s v="HYDERABAD"/>
    <s v="MT"/>
    <s v="NEW U"/>
    <s v="NON PRESTIGE"/>
    <s v="100563142"/>
    <s v="AMBALI CHAMANTHI"/>
    <s v="100563142"/>
    <s v="LTL500072M0100"/>
    <s v="NEWU ASHOKA MALLNEW U ASHOKA MALL HYDERABADHYDERABAD"/>
    <n v="1"/>
    <n v="119790"/>
    <n v="122580"/>
    <n v="43545"/>
    <n v="36"/>
    <n v="99270"/>
    <n v="38449"/>
    <n v="39"/>
    <n v="23310"/>
    <n v="5096"/>
    <n v="22"/>
    <n v="43545"/>
    <n v="79"/>
    <n v="81"/>
    <n v="551.20000000000005"/>
    <n v="1.03"/>
    <n v="537.59"/>
    <n v="1232"/>
    <n v="643826"/>
    <n v="56"/>
    <n v="100"/>
    <n v="53"/>
    <n v="0"/>
    <n v="25620"/>
    <n v="299413"/>
  </r>
  <r>
    <s v="MP CH"/>
    <s v="CENTRAL"/>
    <s v="MADHYA PRADESH"/>
    <s v="501878"/>
    <x v="22"/>
    <s v="504287"/>
    <x v="78"/>
    <s v="INDORE"/>
    <s v="GT"/>
    <s v="GT NMT"/>
    <s v="GOLD"/>
    <s v="100236412"/>
    <s v="RENU DAWAR"/>
    <s v="100236412"/>
    <s v="LMP452007G0008"/>
    <s v="SATGURU NEAR KOTHARI MARKET INDORE"/>
    <n v="1"/>
    <n v="152423"/>
    <n v="170375"/>
    <n v="43978"/>
    <n v="26"/>
    <n v="142780"/>
    <n v="31638"/>
    <n v="22"/>
    <n v="27595"/>
    <n v="12340"/>
    <n v="45"/>
    <n v="43978"/>
    <n v="90"/>
    <n v="149"/>
    <n v="488.64"/>
    <n v="1.66"/>
    <n v="295.14999999999998"/>
    <n v="1893"/>
    <n v="683692"/>
    <n v="73"/>
    <n v="100"/>
    <n v="74"/>
    <n v="0"/>
    <n v="25603"/>
    <n v="388540"/>
  </r>
  <r>
    <s v="GREATER MAHARASHTRA"/>
    <s v="WEST"/>
    <s v="GOA"/>
    <s v="501762"/>
    <x v="13"/>
    <s v="501479"/>
    <x v="51"/>
    <s v="GOA"/>
    <s v="GT"/>
    <s v="GT NMT"/>
    <s v="SILVER"/>
    <s v="100648639"/>
    <s v="YOGITA ANIL VISHWAKARMA"/>
    <s v="100648639"/>
    <s v="LGO403521G0005"/>
    <s v="ROOPLAXMI FANCY STORE OPP CITY MOBILE CENTER PONDA GOA"/>
    <n v="1"/>
    <n v="138868"/>
    <n v="141110"/>
    <n v="42105"/>
    <n v="30"/>
    <n v="118000"/>
    <n v="33553"/>
    <n v="28"/>
    <n v="23110"/>
    <n v="8552"/>
    <n v="37"/>
    <n v="42105"/>
    <n v="137"/>
    <n v="141"/>
    <n v="307.33999999999997"/>
    <n v="1.03"/>
    <n v="298.62"/>
    <n v="7193"/>
    <n v="1783817"/>
    <n v="51"/>
    <n v="0"/>
    <n v="53"/>
    <n v="0"/>
    <n v="25584"/>
    <n v="803982"/>
  </r>
  <r>
    <s v="UTTAR PRADESH"/>
    <s v="CENTRAL"/>
    <s v="UTTAR PRADESH"/>
    <s v="500183"/>
    <x v="3"/>
    <s v="504267"/>
    <x v="120"/>
    <s v="BAREILLY"/>
    <s v="GT"/>
    <s v="GT NMT"/>
    <s v="BRONZE"/>
    <s v="100489452"/>
    <s v="FARHA RAIS"/>
    <s v="100489452"/>
    <s v="LUP243001G0014"/>
    <s v="PK ENTERPRISES SHYAM GANJ BAREILLY"/>
    <n v="1"/>
    <n v="160313"/>
    <n v="152237"/>
    <n v="43264"/>
    <n v="28"/>
    <n v="104731"/>
    <n v="27195"/>
    <n v="26"/>
    <n v="47505"/>
    <n v="16069"/>
    <n v="34"/>
    <n v="43264"/>
    <n v="153"/>
    <n v="160"/>
    <n v="282.77"/>
    <n v="1.05"/>
    <n v="270.39999999999998"/>
    <n v="2295"/>
    <n v="704328"/>
    <n v="40"/>
    <n v="100"/>
    <n v="46"/>
    <n v="100"/>
    <n v="25571"/>
    <n v="275208"/>
  </r>
  <r>
    <s v="JHARKHAND AND ORISSA"/>
    <s v="EAST"/>
    <s v="ODISHA"/>
    <s v="502050"/>
    <x v="6"/>
    <s v="504235"/>
    <x v="145"/>
    <s v="BHUBANESWAR"/>
    <s v="MT"/>
    <s v="PANTALOONS"/>
    <s v="PRESTIGE"/>
    <s v="100279735"/>
    <s v="MANORAMA  SAHHOO"/>
    <s v="100279735"/>
    <s v="LOR751024M0003"/>
    <s v="PANTALOONS PFRL GALLERIA PLOT NO 369 2169 4269 369 2168 KHATA NO 474 2612 PATIA KHURDA BHUBANESWAR"/>
    <n v="1"/>
    <n v="175784"/>
    <n v="209870"/>
    <n v="50681"/>
    <n v="24"/>
    <n v="182700"/>
    <n v="48998"/>
    <n v="27"/>
    <n v="27170"/>
    <n v="1683"/>
    <n v="6"/>
    <n v="50681"/>
    <n v="104"/>
    <n v="117"/>
    <n v="487.32"/>
    <n v="1.1299999999999999"/>
    <n v="433.17"/>
    <n v="3648"/>
    <n v="1560094"/>
    <n v="69"/>
    <n v="100"/>
    <n v="71"/>
    <n v="100"/>
    <n v="25545"/>
    <n v="623253"/>
  </r>
  <r>
    <s v="MUMBAI PUNE"/>
    <s v="WEST"/>
    <s v="MAHARASHTRA"/>
    <s v="501764"/>
    <x v="20"/>
    <s v="504288"/>
    <x v="90"/>
    <s v="PUNE"/>
    <s v="GT"/>
    <s v="GT NMT"/>
    <s v="BRONZE"/>
    <s v="100655378"/>
    <s v="PRAGATI PRAKASH KOKITKAR"/>
    <s v="100655378"/>
    <s v="LMH413001G0009"/>
    <s v="SEJAL COSMATIC COLORS SHOP NO 4 NEAR KAMAL NX NAVI PETH SOLPAPUR PUNE"/>
    <n v="1"/>
    <n v="124403"/>
    <n v="141590"/>
    <n v="44019"/>
    <n v="31"/>
    <n v="135700"/>
    <n v="38651"/>
    <n v="28"/>
    <n v="5890"/>
    <n v="5368"/>
    <n v="91"/>
    <n v="44019"/>
    <n v="189"/>
    <n v="196"/>
    <n v="232.9"/>
    <n v="1.04"/>
    <n v="224.59"/>
    <n v="2344"/>
    <n v="484103"/>
    <n v="22"/>
    <n v="100"/>
    <n v="23"/>
    <n v="50"/>
    <n v="25530"/>
    <n v="250452"/>
  </r>
  <r>
    <s v="TN"/>
    <s v="SOUTH"/>
    <s v="TAMIL NADU"/>
    <s v="504180"/>
    <x v="0"/>
    <s v="100469520"/>
    <x v="44"/>
    <s v="MADURAI"/>
    <s v="MT"/>
    <s v="LIFE STYLE"/>
    <s v="PRESTIGE"/>
    <s v="100658075"/>
    <s v="KALAIVANI A"/>
    <s v="100658075"/>
    <s v="LTN625016M0011"/>
    <s v="LIFESTYLE KALAVASAL ROAD MADURAI TS 46 4 5 46 6A6 6A8 BYE PASS ROAD PONMENI MADURAI"/>
    <n v="1"/>
    <n v="105442"/>
    <n v="53160"/>
    <n v="44388"/>
    <n v="83"/>
    <n v="49260"/>
    <n v="35357"/>
    <n v="72"/>
    <n v="3900"/>
    <n v="9031"/>
    <n v="232"/>
    <n v="44388"/>
    <n v="77"/>
    <n v="82"/>
    <n v="576.47"/>
    <n v="1.06"/>
    <n v="541.32000000000005"/>
    <n v="2244"/>
    <n v="1357912"/>
    <n v="38"/>
    <n v="0"/>
    <n v="58"/>
    <n v="0"/>
    <n v="25526"/>
    <n v="699113"/>
  </r>
  <r>
    <s v="UTTAR PRADESH"/>
    <s v="CENTRAL"/>
    <s v="UTTAR PRADESH"/>
    <s v="500183"/>
    <x v="3"/>
    <s v="501505"/>
    <x v="85"/>
    <s v="LUCKNOW"/>
    <s v="MT"/>
    <s v="METRO"/>
    <s v="NON PRESTIGE"/>
    <s v="100541909"/>
    <s v="MANSI RAJPUT"/>
    <s v="100541909"/>
    <s v="LUP227105M0001"/>
    <s v="METRO KHASRA NO 179 259 260 277 VILLAGE SEMRA UTTAR PRADESH"/>
    <n v="2"/>
    <n v="2436564"/>
    <n v="2200010"/>
    <n v="1172450"/>
    <n v="53"/>
    <n v="40420"/>
    <n v="23180"/>
    <n v="57"/>
    <n v="2159590"/>
    <n v="1149270"/>
    <n v="53"/>
    <n v="1172450"/>
    <n v="70"/>
    <n v="10830"/>
    <n v="16749.29"/>
    <n v="154.71"/>
    <n v="108.26"/>
    <n v="47759"/>
    <n v="6601532"/>
    <n v="19"/>
    <n v="100"/>
    <n v="18"/>
    <n v="0"/>
    <n v="25515"/>
    <n v="1544073"/>
  </r>
  <r>
    <s v="PUNJAB HARYANA HILLS"/>
    <s v="NORTH"/>
    <s v="PUNJAB"/>
    <s v="501698"/>
    <x v="17"/>
    <s v="504220"/>
    <x v="66"/>
    <s v="AMRITSAR"/>
    <s v="GT"/>
    <s v="GT NMT"/>
    <s v="GOLD"/>
    <s v="100657522"/>
    <s v="VANSHIKA ARORA"/>
    <s v="100657522"/>
    <s v="LSEPU143001G0103"/>
    <s v="MOOL SINGH HARBHAJAN SHOP NO 112 IDH MARKET AMRITSAR"/>
    <n v="1"/>
    <n v="113330"/>
    <n v="92575"/>
    <n v="49215"/>
    <n v="53"/>
    <n v="0"/>
    <n v="0"/>
    <m/>
    <n v="92575"/>
    <n v="49215"/>
    <n v="53"/>
    <n v="49215"/>
    <n v="44"/>
    <n v="264"/>
    <n v="1118.52"/>
    <n v="6"/>
    <n v="186.42"/>
    <n v="1610"/>
    <n v="439714"/>
    <n v="85"/>
    <n v="0"/>
    <n v="79"/>
    <n v="0"/>
    <n v="25508"/>
    <n v="335052"/>
  </r>
  <r>
    <s v="MP CH"/>
    <s v="CENTRAL"/>
    <s v="MADHYA PRADESH"/>
    <s v="501878"/>
    <x v="22"/>
    <s v="504173"/>
    <x v="36"/>
    <s v="CHHINDWARA"/>
    <s v="GT"/>
    <s v="GT NMT"/>
    <s v="BRONZE"/>
    <s v="100540475"/>
    <s v="ARTI SONWANE"/>
    <s v="100540475"/>
    <s v="LMP480001G0010"/>
    <s v="ARIHANT GIFT BALAGHAT CHHINDWARA"/>
    <n v="1"/>
    <n v="142663"/>
    <n v="151866"/>
    <n v="50080"/>
    <n v="33"/>
    <n v="99349"/>
    <n v="30881"/>
    <n v="31"/>
    <n v="52516"/>
    <n v="19199"/>
    <n v="37"/>
    <n v="50080"/>
    <n v="104"/>
    <n v="233"/>
    <n v="481.54"/>
    <n v="2.2400000000000002"/>
    <n v="214.94"/>
    <n v="766"/>
    <n v="216080"/>
    <n v="17"/>
    <n v="0"/>
    <n v="27"/>
    <n v="0"/>
    <n v="25507"/>
    <n v="153644"/>
  </r>
  <r>
    <s v="KK"/>
    <s v="SOUTH"/>
    <s v="KARNATAKA"/>
    <s v="501116"/>
    <x v="12"/>
    <s v="504052"/>
    <x v="16"/>
    <s v="BANGALORE"/>
    <s v="GT"/>
    <s v="GT NMT"/>
    <s v="SILVER"/>
    <s v="100547546"/>
    <s v="G ABIRAMI"/>
    <s v="100547546"/>
    <s v="LKN560001G0013"/>
    <s v="SURIYA EMPORIUM MAIN COMMERCIAL STREET BANGALORE"/>
    <n v="1"/>
    <n v="195736"/>
    <n v="195590"/>
    <n v="87720"/>
    <n v="45"/>
    <n v="171220"/>
    <n v="81104"/>
    <n v="47"/>
    <n v="24370"/>
    <n v="6616"/>
    <n v="27"/>
    <n v="87720"/>
    <n v="189"/>
    <n v="538"/>
    <n v="464.13"/>
    <n v="2.85"/>
    <n v="163.05000000000001"/>
    <n v="2272"/>
    <n v="455628"/>
    <n v="31"/>
    <n v="100"/>
    <n v="34"/>
    <n v="100"/>
    <n v="25476"/>
    <n v="167946"/>
  </r>
  <r>
    <s v="UTTAR PRADESH"/>
    <s v="CENTRAL"/>
    <s v="UTTAR PRADESH"/>
    <s v="500183"/>
    <x v="3"/>
    <s v="504074"/>
    <x v="57"/>
    <s v="KANPUR"/>
    <s v="GT"/>
    <s v="GT NMT"/>
    <s v="SILVER"/>
    <s v="100227307"/>
    <s v="NIKHAT"/>
    <s v="100227307"/>
    <s v="LUP208001G0019"/>
    <s v="PRATAP STORE P ROAD KANPUR"/>
    <n v="1"/>
    <n v="204629"/>
    <n v="150963"/>
    <n v="73034"/>
    <n v="48"/>
    <n v="85668"/>
    <n v="60478"/>
    <n v="71"/>
    <n v="65295"/>
    <n v="12556"/>
    <n v="19"/>
    <n v="73034"/>
    <n v="163"/>
    <n v="314"/>
    <n v="448.06"/>
    <n v="1.93"/>
    <n v="232.59"/>
    <n v="394"/>
    <n v="148612"/>
    <n v="25"/>
    <n v="100"/>
    <n v="31"/>
    <n v="0"/>
    <n v="25453"/>
    <n v="138605"/>
  </r>
  <r>
    <s v="JHARKHAND AND ORISSA"/>
    <s v="EAST"/>
    <s v="ODISHA"/>
    <s v="502050"/>
    <x v="6"/>
    <s v="504235"/>
    <x v="145"/>
    <s v="CUTTACK"/>
    <s v="GT"/>
    <s v="GT NMT"/>
    <s v="GOLD"/>
    <s v="100314667"/>
    <s v="RASHMITA SAMAL"/>
    <s v="100314667"/>
    <s v="LOR753001G0014"/>
    <s v="SHRINGAR CHOUDHURY BAZAR CUTTACK"/>
    <n v="1"/>
    <n v="149040"/>
    <n v="190160"/>
    <n v="37115"/>
    <n v="20"/>
    <n v="118860"/>
    <n v="26709"/>
    <n v="22"/>
    <n v="71300"/>
    <n v="10406"/>
    <n v="15"/>
    <n v="37115"/>
    <n v="126"/>
    <n v="128"/>
    <n v="294.56"/>
    <n v="1.02"/>
    <n v="289.95999999999998"/>
    <n v="3011"/>
    <n v="993645"/>
    <n v="58"/>
    <n v="100"/>
    <n v="56"/>
    <n v="0"/>
    <n v="25452"/>
    <n v="511959"/>
  </r>
  <r>
    <s v="UTTAR PRADESH"/>
    <s v="CENTRAL"/>
    <s v="UTTAR PRADESH"/>
    <s v="501019"/>
    <x v="5"/>
    <s v="504286"/>
    <x v="43"/>
    <s v="VARANASI"/>
    <s v="GT"/>
    <s v="GT NMT"/>
    <s v="BRONZE"/>
    <s v="100593883"/>
    <s v="NANDINI KUMARI"/>
    <s v="100593883"/>
    <s v="LUP221001G0028"/>
    <s v="PREETAMJWELLERS V GALI VARANASI"/>
    <n v="1"/>
    <n v="69707"/>
    <n v="128680"/>
    <n v="49230"/>
    <n v="38"/>
    <n v="113587"/>
    <n v="43529"/>
    <n v="38"/>
    <n v="15093"/>
    <n v="5701"/>
    <n v="38"/>
    <n v="49230"/>
    <n v="136"/>
    <n v="175"/>
    <n v="361.99"/>
    <n v="1.29"/>
    <n v="281.31"/>
    <n v="1609"/>
    <n v="635789"/>
    <n v="55"/>
    <n v="0"/>
    <n v="54"/>
    <n v="0"/>
    <n v="25437"/>
    <n v="298953"/>
  </r>
  <r>
    <s v="UTTAR PRADESH"/>
    <s v="CENTRAL"/>
    <s v="UTTAR PRADESH"/>
    <s v="501019"/>
    <x v="5"/>
    <s v="504286"/>
    <x v="43"/>
    <s v="VARANASI"/>
    <s v="MT"/>
    <s v="RELIANCE TRENDS"/>
    <s v="PRESTIGE"/>
    <s v="100206091"/>
    <s v="VIMLA"/>
    <s v="100206091"/>
    <s v="LUP221005M0011"/>
    <s v="RELIANCE TRENDS SHYAM KRIPA COMPLEX B 36 10 PJ1 PJ2 SITUATED AT DURGAKUND VARANASI"/>
    <n v="1"/>
    <n v="41467"/>
    <n v="47820"/>
    <n v="32919"/>
    <n v="69"/>
    <n v="38730"/>
    <n v="26607"/>
    <n v="69"/>
    <n v="9090"/>
    <n v="6312"/>
    <n v="69"/>
    <n v="32919"/>
    <n v="84"/>
    <n v="85"/>
    <n v="391.89"/>
    <n v="1.01"/>
    <n v="387.28"/>
    <n v="653"/>
    <n v="246704"/>
    <n v="20"/>
    <n v="100"/>
    <n v="30"/>
    <n v="0"/>
    <n v="25403"/>
    <n v="169167"/>
  </r>
  <r>
    <s v="NESA"/>
    <s v="EAST"/>
    <s v="SIKKIM"/>
    <s v="504470"/>
    <x v="7"/>
    <s v="501802"/>
    <x v="97"/>
    <s v="GANGTOK"/>
    <s v="MT"/>
    <s v="NYKAA ON TREND"/>
    <s v="PRESTIGE"/>
    <s v="100642593"/>
    <s v="ANIL GURUNG"/>
    <s v="100642593"/>
    <s v="LSK737101M0015"/>
    <s v="NYKAA ON TREND GANGTOK HS NYKAA ONTREND UNIT NO VW GF08 GROUND FLOOR VAJRA WORLD KHATYAN NO 104 BLOCK BURTUK BALUWAKHANI GANGTOK"/>
    <n v="1"/>
    <n v="82430"/>
    <n v="77550"/>
    <n v="40873"/>
    <n v="53"/>
    <n v="55000"/>
    <n v="32139"/>
    <n v="58"/>
    <n v="22550"/>
    <n v="8734"/>
    <n v="39"/>
    <n v="40873"/>
    <n v="67"/>
    <n v="69"/>
    <n v="610.04"/>
    <n v="1.03"/>
    <n v="592.36"/>
    <n v="939"/>
    <n v="587396"/>
    <n v="46"/>
    <n v="100"/>
    <n v="46"/>
    <n v="100"/>
    <n v="25392"/>
    <n v="285652"/>
  </r>
  <r>
    <s v="UTTAR PRADESH"/>
    <s v="CENTRAL"/>
    <s v="UTTAR PRADESH"/>
    <s v="500183"/>
    <x v="3"/>
    <s v="504164"/>
    <x v="54"/>
    <s v="AYODHYA"/>
    <s v="MT"/>
    <s v="NEW U"/>
    <s v="NON PRESTIGE"/>
    <s v="100635503"/>
    <s v="RAZIA BANO"/>
    <s v="100635503"/>
    <s v="LUP224001M0011"/>
    <s v="NEW U MALL OF AVADH MALL OF AVADH RAMPATH AYODHYA VERY PRIME LOCATION OF THE CITY AYODHYA"/>
    <n v="1"/>
    <n v="79468"/>
    <n v="26490"/>
    <n v="40134"/>
    <n v="152"/>
    <n v="20060"/>
    <n v="32444"/>
    <n v="162"/>
    <n v="6430"/>
    <n v="7690"/>
    <n v="120"/>
    <n v="40134"/>
    <n v="80"/>
    <n v="83"/>
    <n v="501.68"/>
    <n v="1.04"/>
    <n v="483.54"/>
    <n v="947"/>
    <n v="535601"/>
    <n v="26"/>
    <n v="100"/>
    <n v="43"/>
    <n v="0"/>
    <n v="25377"/>
    <n v="340865"/>
  </r>
  <r>
    <s v="KK"/>
    <s v="SOUTH"/>
    <s v="KARNATAKA"/>
    <s v="501116"/>
    <x v="12"/>
    <s v="504052"/>
    <x v="16"/>
    <s v="BANGALORE"/>
    <s v="GT"/>
    <s v="GT NMT"/>
    <s v="SILVER"/>
    <s v="100273353"/>
    <s v="SUMA"/>
    <s v="100273353"/>
    <s v="LKN560050G0010"/>
    <s v="MY SHOPPY BC C COLORS NO 39 750 FEET ROAD B S K 1STAGE HANUMATHNAGAR BANGALORE"/>
    <n v="1"/>
    <n v="161216"/>
    <n v="228880"/>
    <n v="38490"/>
    <n v="17"/>
    <n v="210310"/>
    <n v="36559"/>
    <n v="17"/>
    <n v="18570"/>
    <n v="1931"/>
    <n v="10"/>
    <n v="38490"/>
    <n v="55"/>
    <n v="176"/>
    <n v="699.82"/>
    <n v="3.2"/>
    <n v="218.69"/>
    <n v="3503"/>
    <n v="1274396"/>
    <n v="78"/>
    <n v="100"/>
    <n v="78"/>
    <n v="100"/>
    <n v="25374"/>
    <n v="680898"/>
  </r>
  <r>
    <s v="PUNJAB HARYANA HILLS"/>
    <s v="NORTH"/>
    <s v="PUNJAB"/>
    <s v="501698"/>
    <x v="17"/>
    <s v="500512"/>
    <x v="105"/>
    <s v="MOGA"/>
    <s v="GT"/>
    <s v="GT NMT"/>
    <s v="GOLD"/>
    <s v="100548962"/>
    <s v="AMRIT KAUR"/>
    <s v="100548962"/>
    <s v="LPU142001G0003"/>
    <s v="VISHAL ENTERPRISES MOGA"/>
    <n v="1"/>
    <n v="179621"/>
    <n v="161320"/>
    <n v="76273"/>
    <n v="47"/>
    <n v="33380"/>
    <n v="63316"/>
    <n v="190"/>
    <n v="127940"/>
    <n v="12957"/>
    <n v="10"/>
    <n v="76273"/>
    <n v="49"/>
    <n v="256"/>
    <n v="1556.59"/>
    <n v="5.22"/>
    <n v="297.94"/>
    <n v="2898"/>
    <n v="1307616"/>
    <n v="57"/>
    <n v="75"/>
    <n v="53"/>
    <n v="0"/>
    <n v="25369"/>
    <n v="631082"/>
  </r>
  <r>
    <s v="TN"/>
    <s v="SOUTH"/>
    <s v="TAMIL NADU"/>
    <s v="504180"/>
    <x v="0"/>
    <s v="504449"/>
    <x v="80"/>
    <s v="COIMBATORE"/>
    <s v="GT"/>
    <s v="GT NMT"/>
    <s v="SILVER"/>
    <s v="100313021"/>
    <s v="SANGEETHA S"/>
    <s v="100313021"/>
    <s v="LTN641005G0005"/>
    <s v="ROBINS HYPER MARKET481 A B KAMARAJAPURAM MAIN ROAD VARADHARAJAPURAMCOIMBATORE"/>
    <n v="1"/>
    <n v="120855"/>
    <n v="144350"/>
    <n v="58379"/>
    <n v="40"/>
    <n v="130070"/>
    <n v="47105"/>
    <n v="36"/>
    <n v="14280"/>
    <n v="11274"/>
    <n v="79"/>
    <n v="58379"/>
    <n v="106"/>
    <n v="205"/>
    <n v="550.75"/>
    <n v="1.93"/>
    <n v="284.77999999999997"/>
    <n v="2138"/>
    <n v="721610"/>
    <n v="46"/>
    <n v="100"/>
    <n v="44"/>
    <n v="50"/>
    <n v="25362"/>
    <n v="323291"/>
  </r>
  <r>
    <s v="PUNJAB HARYANA HILLS"/>
    <s v="NORTH"/>
    <s v="UTTARAKHAND"/>
    <s v="501114"/>
    <x v="8"/>
    <s v="504183"/>
    <x v="137"/>
    <s v="HALDWANI"/>
    <s v="GT"/>
    <s v="GT NMT"/>
    <s v="BRONZE"/>
    <s v="100337993"/>
    <s v="SHOBHA"/>
    <s v="100337993"/>
    <s v="LUT263139G0026"/>
    <s v="LADIES CHOICE COLOR MAIN MARKET HALDWANI"/>
    <n v="1"/>
    <n v="119784"/>
    <n v="115620"/>
    <n v="45639"/>
    <n v="39"/>
    <n v="92980"/>
    <n v="35309"/>
    <n v="38"/>
    <n v="22640"/>
    <n v="10330"/>
    <n v="46"/>
    <n v="45639"/>
    <n v="196"/>
    <n v="238"/>
    <n v="232.85"/>
    <n v="1.21"/>
    <n v="191.76"/>
    <n v="2374"/>
    <n v="518534"/>
    <n v="33"/>
    <n v="50"/>
    <n v="35"/>
    <n v="50"/>
    <n v="25356"/>
    <n v="243010"/>
  </r>
  <r>
    <s v="MUMBAI PUNE"/>
    <s v="WEST"/>
    <s v="MAHARASHTRA"/>
    <s v="501762"/>
    <x v="13"/>
    <s v="501707"/>
    <x v="46"/>
    <s v="MUMBAI"/>
    <s v="GT"/>
    <s v="GT NMT"/>
    <s v="SILVER"/>
    <s v="100582553"/>
    <s v="VISHRANTI ANIKET MORE"/>
    <s v="100582553"/>
    <s v="LMH400706G0038"/>
    <s v="BEAUTIFUL MEGA MART INDIA PRIVATE LIMITED SHOP NO 22 23 PLOT NO 20 NERUL BEVERLY PARK PLAM BEACH ROAD SECTOR 6 MUMBAI"/>
    <n v="1"/>
    <n v="49798"/>
    <n v="129600"/>
    <n v="34555"/>
    <n v="27"/>
    <n v="118000"/>
    <n v="25255"/>
    <n v="21"/>
    <n v="11600"/>
    <n v="9300"/>
    <n v="80"/>
    <n v="34555"/>
    <n v="77"/>
    <n v="80"/>
    <n v="448.77"/>
    <n v="1.04"/>
    <n v="431.94"/>
    <n v="1601"/>
    <n v="715323"/>
    <n v="58"/>
    <n v="50"/>
    <n v="62"/>
    <n v="100"/>
    <n v="25349"/>
    <n v="375511"/>
  </r>
  <r>
    <s v="JHARKHAND AND ORISSA"/>
    <s v="EAST"/>
    <s v="JHARKHAND"/>
    <s v="502050"/>
    <x v="6"/>
    <s v="504274"/>
    <x v="89"/>
    <s v="RANCHI"/>
    <s v="GT"/>
    <s v="GT NMT"/>
    <s v="GOLD"/>
    <s v="100404845"/>
    <s v="JYOTI KUMARI"/>
    <s v="100404845"/>
    <s v="LJH834001G0024"/>
    <s v="LOKPRIYA BHANDAR LOKPRIYA BHANDAR MAIN ROAD NEAR FIRAYLAL CHOWK RANCHI"/>
    <n v="1"/>
    <n v="122130"/>
    <n v="148940"/>
    <n v="41439"/>
    <n v="28"/>
    <n v="42090"/>
    <n v="30204"/>
    <n v="72"/>
    <n v="106850"/>
    <n v="11235"/>
    <n v="11"/>
    <n v="41439"/>
    <n v="147"/>
    <n v="168"/>
    <n v="281.89999999999998"/>
    <n v="1.1399999999999999"/>
    <n v="246.66"/>
    <n v="1579"/>
    <n v="538180"/>
    <n v="64"/>
    <n v="100"/>
    <n v="66"/>
    <n v="0"/>
    <n v="25348"/>
    <n v="322655"/>
  </r>
  <r>
    <s v="KK"/>
    <s v="SOUTH"/>
    <s v="KARNATAKA"/>
    <s v="504327"/>
    <x v="19"/>
    <s v="501679"/>
    <x v="65"/>
    <s v="BANGALORE"/>
    <s v="MT"/>
    <s v="NEW U"/>
    <s v="NON PRESTIGE"/>
    <s v="100472060"/>
    <s v="G DEEPA"/>
    <s v="100472060"/>
    <s v="LKN560017M0012"/>
    <s v="NEW U FF 12 GROUND FLOOR KEMFORT TOTAL MALL OLD AIRPORT ROAD BANGALORE"/>
    <n v="1"/>
    <n v="108451"/>
    <n v="126660"/>
    <n v="46884"/>
    <n v="37"/>
    <n v="99080"/>
    <n v="40195"/>
    <n v="41"/>
    <n v="27580"/>
    <n v="6689"/>
    <n v="24"/>
    <n v="46884"/>
    <n v="92"/>
    <n v="98"/>
    <n v="509.61"/>
    <n v="1.07"/>
    <n v="478.41"/>
    <n v="1201"/>
    <n v="578905"/>
    <n v="55"/>
    <n v="0"/>
    <n v="49"/>
    <n v="0"/>
    <n v="25344"/>
    <n v="280199"/>
  </r>
  <r>
    <s v="MP CH"/>
    <s v="CENTRAL"/>
    <s v="MADHYA PRADESH"/>
    <s v="501878"/>
    <x v="22"/>
    <s v="504287"/>
    <x v="78"/>
    <s v="JHABUA"/>
    <s v="GT"/>
    <s v="GT NMT"/>
    <s v="BRONZE"/>
    <s v="100440874"/>
    <s v="NEHA GOLIYA"/>
    <s v="100440874"/>
    <s v="LMP457661G0001"/>
    <s v="NEELU KANGAN STORE JHABUA"/>
    <n v="1"/>
    <n v="107616"/>
    <n v="127706"/>
    <n v="39358"/>
    <n v="31"/>
    <n v="99471"/>
    <n v="27784"/>
    <n v="28"/>
    <n v="28234"/>
    <n v="11574"/>
    <n v="41"/>
    <n v="39358"/>
    <n v="83"/>
    <n v="97"/>
    <n v="474.19"/>
    <n v="1.17"/>
    <n v="405.75"/>
    <n v="1943"/>
    <n v="587164"/>
    <n v="41"/>
    <n v="100"/>
    <n v="42"/>
    <n v="0"/>
    <n v="25343"/>
    <n v="272489"/>
  </r>
  <r>
    <s v="MUMBAI PUNE"/>
    <s v="WEST"/>
    <s v="MAHARASHTRA"/>
    <s v="500534"/>
    <x v="1"/>
    <s v="501236"/>
    <x v="37"/>
    <s v="MUMBAI"/>
    <s v="GT"/>
    <s v="GT NMT"/>
    <s v="GOLD"/>
    <s v="100544761"/>
    <s v="ANAM JAVED SHAIKH"/>
    <s v="100544761"/>
    <s v="LMH411038G0026"/>
    <s v="MODERN BEAUTY POINT SHOP NO 16 BUILDING NO B 42 SECTOR SHANTI NAGAR MIRA ROAD E MUMBAI"/>
    <n v="1"/>
    <n v="146605"/>
    <n v="188100"/>
    <n v="28827"/>
    <n v="15"/>
    <n v="150480"/>
    <n v="24093"/>
    <n v="16"/>
    <n v="37620"/>
    <n v="4734"/>
    <n v="13"/>
    <n v="28827"/>
    <n v="63"/>
    <n v="66"/>
    <n v="457.57"/>
    <n v="1.05"/>
    <n v="436.77"/>
    <n v="1463"/>
    <n v="559917"/>
    <n v="39"/>
    <n v="100"/>
    <n v="40"/>
    <n v="100"/>
    <n v="25339"/>
    <n v="337075"/>
  </r>
  <r>
    <s v="KK"/>
    <s v="SOUTH"/>
    <s v="KARNATAKA"/>
    <s v="504327"/>
    <x v="19"/>
    <s v="501320"/>
    <x v="108"/>
    <s v="BELGAUM"/>
    <s v="GT"/>
    <s v="GT NMT"/>
    <s v="GOLD"/>
    <s v="100623860"/>
    <s v="ROHINI CHANDRAKANT PATIL"/>
    <s v="100623860"/>
    <s v="LKN590006G0005"/>
    <s v="BSC TEXTILES PRIVATE LIMITED NEAR MILLENNIUM GARDEN SHUKRAWAEPETH ROAD TILAKWADI BELGAUM BELGAUM"/>
    <n v="1"/>
    <n v="105512"/>
    <n v="138810"/>
    <n v="39605"/>
    <n v="29"/>
    <n v="116040"/>
    <n v="30541"/>
    <n v="26"/>
    <n v="22770"/>
    <n v="9064"/>
    <n v="40"/>
    <n v="39605"/>
    <n v="110"/>
    <n v="113"/>
    <n v="360.05"/>
    <n v="1.03"/>
    <n v="350.49"/>
    <n v="1028"/>
    <n v="479163"/>
    <n v="43"/>
    <n v="100"/>
    <n v="42"/>
    <n v="100"/>
    <n v="25325"/>
    <n v="272575"/>
  </r>
  <r>
    <s v="TN"/>
    <s v="SOUTH"/>
    <s v="TAMIL NADU"/>
    <s v="500552"/>
    <x v="15"/>
    <s v="501906"/>
    <x v="41"/>
    <s v="CHENNAI"/>
    <s v="GT"/>
    <s v="GT NMT"/>
    <s v="BRONZE"/>
    <s v="100576363"/>
    <s v="M THILAGAVATHI"/>
    <s v="100576363"/>
    <s v="LTN600042G0053"/>
    <s v="JAZZ THE BEAUTY SHOP NO 121 3 MAHESWARI NAGER 100 FEET BYE PASS ROAD VELACHERRY CHENNAI"/>
    <n v="1"/>
    <n v="106466"/>
    <n v="122230"/>
    <n v="52909"/>
    <n v="43"/>
    <n v="108900"/>
    <n v="47327"/>
    <n v="43"/>
    <n v="13330"/>
    <n v="5582"/>
    <n v="42"/>
    <n v="52909"/>
    <n v="117"/>
    <n v="127"/>
    <n v="452.21"/>
    <n v="1.0900000000000001"/>
    <n v="416.61"/>
    <n v="224"/>
    <n v="81479"/>
    <n v="10"/>
    <n v="100"/>
    <n v="12"/>
    <n v="100"/>
    <n v="25291"/>
    <n v="52948"/>
  </r>
  <r>
    <s v="PUNJAB HARYANA HILLS"/>
    <s v="NORTH"/>
    <s v="PUNJAB"/>
    <s v="501698"/>
    <x v="17"/>
    <s v="502043"/>
    <x v="28"/>
    <s v="JALANDHAR"/>
    <s v="GT"/>
    <s v="GT NMT"/>
    <s v="BRONZE"/>
    <s v="100490065"/>
    <s v="JEEVAN JYOTI"/>
    <s v="100490065"/>
    <s v="LPU144001G0055"/>
    <s v="SATGURU KIRPA GEN STORE MEENA BAZAR JALANDHAR"/>
    <n v="1"/>
    <n v="109434"/>
    <n v="127170"/>
    <n v="35318"/>
    <n v="28"/>
    <n v="102030"/>
    <n v="27495"/>
    <n v="27"/>
    <n v="25140"/>
    <n v="7823"/>
    <n v="31"/>
    <n v="35318"/>
    <n v="56"/>
    <n v="60"/>
    <n v="630.67999999999995"/>
    <n v="1.07"/>
    <n v="588.63"/>
    <n v="1351"/>
    <n v="570812"/>
    <n v="45"/>
    <n v="0"/>
    <n v="43"/>
    <n v="0"/>
    <n v="25235"/>
    <n v="275450"/>
  </r>
  <r>
    <s v="KK"/>
    <s v="SOUTH"/>
    <s v="KARNATAKA"/>
    <s v="501116"/>
    <x v="12"/>
    <s v="501312"/>
    <x v="74"/>
    <s v="BANGALORE"/>
    <s v="MT"/>
    <s v="HEALTH GLOW"/>
    <s v="NON PRESTIGE"/>
    <s v="100619037"/>
    <s v="SWETHA"/>
    <s v="100619037"/>
    <s v="LSEKN560005M0003"/>
    <s v="HNG FRASER TOWN BANGALORE"/>
    <n v="1"/>
    <n v="46818"/>
    <n v="111870"/>
    <n v="36473"/>
    <n v="33"/>
    <n v="0"/>
    <n v="0"/>
    <m/>
    <n v="111870"/>
    <n v="36473"/>
    <n v="33"/>
    <n v="36473"/>
    <n v="88"/>
    <n v="92"/>
    <n v="414.47"/>
    <n v="1.05"/>
    <n v="396.45"/>
    <n v="520"/>
    <n v="195577"/>
    <n v="70"/>
    <n v="75"/>
    <n v="70"/>
    <n v="100"/>
    <n v="25232"/>
    <n v="120613"/>
  </r>
  <r>
    <s v="WEST BENGAL"/>
    <s v="EAST"/>
    <s v="WEST BENGAL"/>
    <s v="504160"/>
    <x v="23"/>
    <s v="502057"/>
    <x v="112"/>
    <s v="KOLKATA"/>
    <s v="GT"/>
    <s v="GT NMT"/>
    <s v="SILVER"/>
    <s v="100035346"/>
    <s v="RESMI ROY"/>
    <s v="100035346"/>
    <s v="LWB700056G0002"/>
    <s v="NEW MALANCHA NEAR BELGHARIA BATA KOLKATA"/>
    <n v="1"/>
    <n v="89346"/>
    <n v="110000"/>
    <n v="34637"/>
    <n v="31"/>
    <n v="100000"/>
    <n v="23962"/>
    <n v="24"/>
    <n v="10000"/>
    <n v="10675"/>
    <n v="107"/>
    <n v="34637"/>
    <n v="108"/>
    <n v="117"/>
    <n v="320.70999999999998"/>
    <n v="1.08"/>
    <n v="296.04000000000002"/>
    <n v="1192"/>
    <n v="418309"/>
    <n v="43"/>
    <n v="100"/>
    <n v="52"/>
    <n v="100"/>
    <n v="25222"/>
    <n v="230769"/>
  </r>
  <r>
    <s v="PUNJAB HARYANA HILLS"/>
    <s v="NORTH"/>
    <s v="CHANDIGARH"/>
    <s v="502097"/>
    <x v="18"/>
    <s v="501984"/>
    <x v="91"/>
    <s v="ZIRAKPUR"/>
    <s v="GT"/>
    <s v="GT NMT"/>
    <s v="SILVER"/>
    <s v="100629379"/>
    <s v="JATINDER KAUR"/>
    <s v="100629379"/>
    <s v="LPU140121G0002"/>
    <s v="LUSH LOOK SCO 19 MALL 13 HIGH STREET BLOCK B VIP ROAD ZIRAKPUR"/>
    <n v="1"/>
    <n v="95431"/>
    <n v="115240"/>
    <n v="36782"/>
    <n v="32"/>
    <n v="71060"/>
    <n v="27440"/>
    <n v="39"/>
    <n v="44180"/>
    <n v="9342"/>
    <n v="21"/>
    <n v="36782"/>
    <n v="60"/>
    <n v="71"/>
    <n v="613.03"/>
    <n v="1.18"/>
    <n v="518.05999999999995"/>
    <n v="592"/>
    <n v="295490"/>
    <n v="23"/>
    <n v="0"/>
    <n v="25"/>
    <n v="0"/>
    <n v="25201"/>
    <n v="151075"/>
  </r>
  <r>
    <s v="WEST BENGAL"/>
    <s v="EAST"/>
    <s v="WEST BENGAL"/>
    <s v="504470"/>
    <x v="7"/>
    <s v="500983"/>
    <x v="9"/>
    <s v="BERHAMPORE"/>
    <s v="GT"/>
    <s v="GT NMT"/>
    <s v="BRONZE"/>
    <s v="100608838"/>
    <s v="RAJESHWAREE GHOSH"/>
    <s v="100608838"/>
    <s v="LWB742101G0006"/>
    <s v="0158 GADADHAR DHAR C BERHAMPORE"/>
    <n v="1"/>
    <n v="178778"/>
    <n v="208620"/>
    <n v="68765"/>
    <n v="33"/>
    <n v="197710"/>
    <n v="62835"/>
    <n v="32"/>
    <n v="10910"/>
    <n v="5930"/>
    <n v="54"/>
    <n v="68765"/>
    <n v="146"/>
    <n v="271"/>
    <n v="470.99"/>
    <n v="1.86"/>
    <n v="253.75"/>
    <n v="5150"/>
    <n v="1401599"/>
    <n v="51"/>
    <n v="100"/>
    <n v="49"/>
    <n v="0"/>
    <n v="25200"/>
    <n v="734975"/>
  </r>
  <r>
    <s v="MUMBAI PUNE"/>
    <s v="WEST"/>
    <s v="MAHARASHTRA"/>
    <s v="501764"/>
    <x v="20"/>
    <s v="501488"/>
    <x v="88"/>
    <s v="PUNE"/>
    <s v="GT"/>
    <s v="GT NMT"/>
    <s v="BRONZE"/>
    <s v="100593874"/>
    <s v="GEETA ANNAPPA GAIKWAD"/>
    <s v="100593874"/>
    <s v="LMH411002G0046"/>
    <s v="SHANTIAGENCY PH 24460623 604 RAVIVARPETH KAPADGANJ PUNE"/>
    <n v="1"/>
    <n v="112841"/>
    <n v="99960"/>
    <n v="40075"/>
    <n v="40"/>
    <n v="80240"/>
    <n v="33080"/>
    <n v="41"/>
    <n v="19720"/>
    <n v="6995"/>
    <n v="35"/>
    <n v="40075"/>
    <n v="75"/>
    <n v="102"/>
    <n v="534.33000000000004"/>
    <n v="1.36"/>
    <n v="392.89"/>
    <n v="2625"/>
    <n v="1008987"/>
    <n v="51"/>
    <n v="100"/>
    <n v="54"/>
    <n v="0"/>
    <n v="25194"/>
    <n v="677851"/>
  </r>
  <r>
    <s v="GUJARAT"/>
    <s v="WEST"/>
    <s v="GUJARAT"/>
    <s v="501365"/>
    <x v="4"/>
    <s v="502072"/>
    <x v="5"/>
    <s v="AHMEDABAD"/>
    <s v="GT"/>
    <s v="GT NMT"/>
    <s v="GOLD"/>
    <s v="100427962"/>
    <s v="RESHMA VERAGI"/>
    <s v="100427962"/>
    <s v="LGJ380058G0004"/>
    <s v="AONESELECTION 5 SURBHICOMPLEX OPP BHAVYA PARK NR GOVT TUBE WELL BOPAL AHMEDABAD"/>
    <n v="1"/>
    <n v="109504"/>
    <n v="163530"/>
    <n v="42659"/>
    <n v="26"/>
    <n v="126100"/>
    <n v="35346"/>
    <n v="28"/>
    <n v="37430"/>
    <n v="7313"/>
    <n v="20"/>
    <n v="42659"/>
    <n v="97"/>
    <n v="130"/>
    <n v="439.78"/>
    <n v="1.34"/>
    <n v="328.15"/>
    <n v="2187"/>
    <n v="797047"/>
    <n v="72"/>
    <n v="100"/>
    <n v="72"/>
    <n v="100"/>
    <n v="25193"/>
    <n v="446725"/>
  </r>
  <r>
    <s v="MUMBAI PUNE"/>
    <s v="WEST"/>
    <s v="MAHARASHTRA"/>
    <s v="501762"/>
    <x v="13"/>
    <s v="500410"/>
    <x v="47"/>
    <s v="MUMBAI"/>
    <s v="GT"/>
    <s v="LAKME SALON"/>
    <s v="BRONZE"/>
    <s v="100635506"/>
    <s v="LEENA HEMANT BHAIJE"/>
    <s v="100635506"/>
    <s v="LMH400076G0010"/>
    <s v="LAKME SALON GALLERIA SHOPPING CENTRE 1ST FLOOR CENTRAL AVENUE HIRANANDANI GARDENS POWAI MUMBAI"/>
    <n v="1"/>
    <n v="71352"/>
    <n v="81700"/>
    <n v="47060"/>
    <n v="58"/>
    <n v="70000"/>
    <n v="35486"/>
    <n v="51"/>
    <n v="11700"/>
    <n v="11574"/>
    <n v="99"/>
    <n v="47060"/>
    <n v="100"/>
    <n v="101"/>
    <n v="470.6"/>
    <n v="1.01"/>
    <n v="465.94"/>
    <n v="3022"/>
    <n v="1404604"/>
    <n v="40"/>
    <n v="100"/>
    <n v="42"/>
    <n v="100"/>
    <n v="25187"/>
    <n v="561729"/>
  </r>
  <r>
    <s v="GREATER MAHARASHTRA"/>
    <s v="WEST"/>
    <s v="MAHARASHTRA"/>
    <s v="501762"/>
    <x v="13"/>
    <s v="504097"/>
    <x v="77"/>
    <s v="NASHIK"/>
    <s v="GT"/>
    <s v="GT NMT"/>
    <s v="SILVER"/>
    <s v="100614151"/>
    <s v="REENA RAVINDRA BHANDARE"/>
    <s v="100614151"/>
    <s v="LMH422005G0013"/>
    <s v="ARCHIES GALLARY COLLEGE ROAD NASHIK"/>
    <n v="1"/>
    <n v="147274"/>
    <n v="149710"/>
    <n v="65649"/>
    <n v="44"/>
    <n v="138700"/>
    <n v="53769"/>
    <n v="39"/>
    <n v="11010"/>
    <n v="11880"/>
    <n v="108"/>
    <n v="65649"/>
    <n v="138"/>
    <n v="330"/>
    <n v="475.72"/>
    <n v="2.39"/>
    <n v="198.94"/>
    <n v="1438"/>
    <n v="623676"/>
    <n v="53"/>
    <n v="34"/>
    <n v="53"/>
    <n v="33"/>
    <n v="25186"/>
    <n v="325342"/>
  </r>
  <r>
    <s v="PUNJAB HARYANA HILLS"/>
    <s v="NORTH"/>
    <s v="PUNJAB"/>
    <s v="501698"/>
    <x v="17"/>
    <s v="500512"/>
    <x v="105"/>
    <s v="BAGHAPURANA"/>
    <s v="GT"/>
    <s v="GT NMT"/>
    <s v="BRONZE"/>
    <s v="100611950"/>
    <s v="NAVEEN KUMAR"/>
    <s v="100611950"/>
    <s v="LPU142038G0001"/>
    <s v="LAL HATT NEAR BUS STAND BAGHAPURANA"/>
    <n v="1"/>
    <n v="138419"/>
    <n v="129632"/>
    <n v="40186"/>
    <n v="31"/>
    <n v="12679"/>
    <n v="17104"/>
    <n v="135"/>
    <n v="116953"/>
    <n v="23082"/>
    <n v="20"/>
    <n v="40186"/>
    <n v="114"/>
    <n v="120"/>
    <n v="352.51"/>
    <n v="1.05"/>
    <n v="334.88"/>
    <n v="1107"/>
    <n v="435004"/>
    <n v="33"/>
    <n v="100"/>
    <n v="31"/>
    <n v="0"/>
    <n v="25179"/>
    <n v="247713"/>
  </r>
  <r>
    <s v="AP"/>
    <s v="SOUTH"/>
    <s v="TELANGANA"/>
    <s v="500130"/>
    <x v="16"/>
    <s v="501602"/>
    <x v="26"/>
    <s v="KHAMMAM"/>
    <s v="GT"/>
    <s v="GT NMT"/>
    <s v="SILVER"/>
    <s v="100654596"/>
    <s v="KOTHAPALLI RANI"/>
    <s v="100654596"/>
    <s v="LAP500072G0089"/>
    <s v="SRI PREM BEAUTY CENT 9 7 165 VALLAL VARI STREET KAMAN BAZAAR KHAMMAM"/>
    <n v="1"/>
    <n v="89945"/>
    <n v="135390"/>
    <n v="40441"/>
    <n v="30"/>
    <n v="106070"/>
    <n v="30129"/>
    <n v="28"/>
    <n v="29320"/>
    <n v="10312"/>
    <n v="35"/>
    <n v="40441"/>
    <n v="99"/>
    <n v="133"/>
    <n v="408.49"/>
    <n v="1.34"/>
    <n v="304.07"/>
    <n v="918"/>
    <n v="339214"/>
    <n v="19"/>
    <n v="100"/>
    <n v="18"/>
    <n v="0"/>
    <n v="25177"/>
    <n v="205109"/>
  </r>
  <r>
    <s v="RAJASTHAN"/>
    <s v="NORTH"/>
    <s v="RAJASTHAN"/>
    <s v="500423"/>
    <x v="24"/>
    <s v="504318"/>
    <x v="104"/>
    <s v="JAIPUR"/>
    <s v="GT"/>
    <s v="GT NMT"/>
    <s v="GOLD"/>
    <s v="100564832"/>
    <s v="RAJU SINGH"/>
    <s v="100564832"/>
    <s v="LRJ302014G0001"/>
    <s v="COLOUR COSMETICS CITY PULSE MALL NARYAN SINGH CIRCLE JAIPUR"/>
    <n v="1"/>
    <n v="185146"/>
    <n v="145000"/>
    <n v="43567"/>
    <n v="30"/>
    <n v="110248"/>
    <n v="39539"/>
    <n v="36"/>
    <n v="34751"/>
    <n v="4028"/>
    <n v="12"/>
    <n v="43567"/>
    <n v="69"/>
    <n v="98"/>
    <n v="631.41"/>
    <n v="1.42"/>
    <n v="444.56"/>
    <n v="3218"/>
    <n v="1323574"/>
    <n v="78"/>
    <n v="0"/>
    <n v="77"/>
    <n v="0"/>
    <n v="25175"/>
    <n v="795916"/>
  </r>
  <r>
    <s v="PUNJAB HARYANA HILLS"/>
    <s v="NORTH"/>
    <s v="HARYANA"/>
    <s v="502097"/>
    <x v="18"/>
    <s v="504102"/>
    <x v="136"/>
    <s v="HISAR"/>
    <s v="GT"/>
    <s v="GT NMT"/>
    <s v="BRONZE"/>
    <s v="100588331"/>
    <s v="SHILPA"/>
    <s v="100588331"/>
    <s v="LHA125001G0012"/>
    <s v="VIRENDRA GEN STORE RAJGURU MARKET HISAR"/>
    <n v="1"/>
    <n v="99583"/>
    <n v="92450"/>
    <n v="39225"/>
    <n v="42"/>
    <n v="72180"/>
    <n v="34184"/>
    <n v="47"/>
    <n v="20270"/>
    <n v="5041"/>
    <n v="25"/>
    <n v="39225"/>
    <n v="53"/>
    <n v="139"/>
    <n v="740.09"/>
    <n v="2.62"/>
    <n v="282.19"/>
    <n v="689"/>
    <n v="198445"/>
    <n v="40"/>
    <n v="0"/>
    <n v="40"/>
    <n v="50"/>
    <n v="25172"/>
    <n v="129866"/>
  </r>
  <r>
    <s v="UTTAR PRADESH"/>
    <s v="CENTRAL"/>
    <s v="UTTAR PRADESH"/>
    <s v="500183"/>
    <x v="3"/>
    <s v="504074"/>
    <x v="57"/>
    <s v="KANPUR"/>
    <s v="GT"/>
    <s v="GT NMT"/>
    <s v="BRONZE"/>
    <s v="100323977"/>
    <s v="KIRAN SINGH"/>
    <s v="100323977"/>
    <s v="LUP208001G0032"/>
    <s v="SRI LAXMI STORE AR ARYA NAGAR KANPUR"/>
    <n v="1"/>
    <n v="108223"/>
    <n v="177201"/>
    <n v="42061"/>
    <n v="24"/>
    <n v="119415"/>
    <n v="29138"/>
    <n v="24"/>
    <n v="57785"/>
    <n v="12923"/>
    <n v="22"/>
    <n v="42061"/>
    <n v="82"/>
    <n v="96"/>
    <n v="512.94000000000005"/>
    <n v="1.17"/>
    <n v="438.14"/>
    <n v="1703"/>
    <n v="569169"/>
    <n v="50"/>
    <n v="100"/>
    <n v="50"/>
    <n v="100"/>
    <n v="25170"/>
    <n v="272764"/>
  </r>
  <r>
    <s v="TN"/>
    <s v="SOUTH"/>
    <s v="TAMIL NADU"/>
    <s v="504180"/>
    <x v="0"/>
    <s v="504244"/>
    <x v="45"/>
    <s v="NAGERCOIL"/>
    <s v="GT"/>
    <s v="GT NMT"/>
    <s v="SILVER"/>
    <s v="100623491"/>
    <s v="ANU PERUMAL PILAI"/>
    <s v="100623491"/>
    <s v="LTN629001G0001"/>
    <s v="GANESH SUPER MARKET COURT ROAD NAGERCOIL NAGERCOIL"/>
    <n v="1"/>
    <n v="110183"/>
    <n v="138880"/>
    <n v="55152"/>
    <n v="40"/>
    <n v="119640"/>
    <n v="42013"/>
    <n v="35"/>
    <n v="19240"/>
    <n v="13139"/>
    <n v="68"/>
    <n v="55152"/>
    <n v="179"/>
    <n v="265"/>
    <n v="308.11"/>
    <n v="1.48"/>
    <n v="208.12"/>
    <n v="1169"/>
    <n v="324296"/>
    <n v="32"/>
    <n v="100"/>
    <n v="30"/>
    <n v="100"/>
    <n v="25158"/>
    <n v="168772"/>
  </r>
  <r>
    <s v="MUMBAI PUNE"/>
    <s v="WEST"/>
    <s v="MAHARASHTRA"/>
    <s v="500534"/>
    <x v="1"/>
    <s v="501459"/>
    <x v="81"/>
    <s v="MUMBAI"/>
    <s v="MT"/>
    <s v="RELIANCE SMART BAZAAR"/>
    <s v="NON PRESTIGE"/>
    <s v="100593936"/>
    <s v="PASHUPATI TEKBAHADUR SAUD"/>
    <s v="100593936"/>
    <s v="LMH401201M0003"/>
    <s v="BB VASAI DATTANI VILLAGE G 2 DATTANI CUBE DATTANI VILLAGE BHABHOLA PAPDI ROAD NEAR TELEPHONE EXCHANGE SANDOOR VASAI WEST MUMBAI"/>
    <n v="1"/>
    <n v="146292"/>
    <n v="150010"/>
    <n v="50721"/>
    <n v="34"/>
    <n v="121190"/>
    <n v="27171"/>
    <n v="22"/>
    <n v="28820"/>
    <n v="23550"/>
    <n v="82"/>
    <n v="50721"/>
    <n v="106"/>
    <n v="159"/>
    <n v="478.5"/>
    <n v="1.5"/>
    <n v="319"/>
    <n v="1026"/>
    <n v="353177"/>
    <n v="27"/>
    <n v="100"/>
    <n v="25"/>
    <n v="100"/>
    <n v="25154"/>
    <n v="365069"/>
  </r>
  <r>
    <s v="WEST BENGAL"/>
    <s v="EAST"/>
    <s v="WEST BENGAL"/>
    <s v="504160"/>
    <x v="23"/>
    <s v="504151"/>
    <x v="58"/>
    <s v="HALDIA"/>
    <s v="MT"/>
    <s v="NMT"/>
    <s v="NON PRESTIGE"/>
    <s v="100618849"/>
    <s v="SITI GHARAI"/>
    <s v="100618849"/>
    <s v="LWB721602M0008"/>
    <s v="HALDIA CONSUMERS CO OP STORES LTD SUPER MARKET DURGACHAK HALDIA"/>
    <n v="1"/>
    <n v="55176"/>
    <n v="64190"/>
    <n v="41265"/>
    <n v="64"/>
    <n v="36420"/>
    <n v="26666"/>
    <n v="73"/>
    <n v="27770"/>
    <n v="14599"/>
    <n v="53"/>
    <n v="41265"/>
    <n v="171"/>
    <n v="172"/>
    <n v="241.32"/>
    <n v="1.01"/>
    <n v="239.91"/>
    <n v="1224"/>
    <n v="295006"/>
    <n v="30"/>
    <n v="100"/>
    <n v="32"/>
    <n v="100"/>
    <n v="25125"/>
    <n v="146200"/>
  </r>
  <r>
    <s v="RAJASTHAN"/>
    <s v="NORTH"/>
    <s v="RAJASTHAN"/>
    <s v="500423"/>
    <x v="24"/>
    <s v="504281"/>
    <x v="138"/>
    <s v="UDAIPUR"/>
    <s v="MT"/>
    <s v="RELIANCE SMART BAZAAR"/>
    <s v="NON PRESTIGE"/>
    <s v="100647318"/>
    <s v="PINTU KUMAR"/>
    <s v="100647318"/>
    <s v="LRJ313004M0005"/>
    <s v="BB UDAIPUR CELEBRATION MALL MF LGF AND BASEMENT I FORUM CELEBRATION MALL N H 08 BHUWANA UDAIPUR"/>
    <n v="1"/>
    <n v="79051"/>
    <n v="80500"/>
    <n v="39732"/>
    <n v="49"/>
    <n v="56180"/>
    <n v="24807"/>
    <n v="44"/>
    <n v="24320"/>
    <n v="14925"/>
    <n v="61"/>
    <n v="39732"/>
    <n v="81"/>
    <n v="92"/>
    <n v="490.52"/>
    <n v="1.1399999999999999"/>
    <n v="431.87"/>
    <n v="5319"/>
    <n v="1697621"/>
    <n v="61"/>
    <n v="67"/>
    <n v="60"/>
    <n v="100"/>
    <n v="25109"/>
    <n v="987826"/>
  </r>
  <r>
    <s v="UTTAR PRADESH"/>
    <s v="CENTRAL"/>
    <s v="UTTAR PRADESH"/>
    <s v="500183"/>
    <x v="3"/>
    <s v="504267"/>
    <x v="120"/>
    <s v="BAREILLY"/>
    <s v="GT"/>
    <s v="GT NMT"/>
    <s v="BRONZE"/>
    <s v="100632298"/>
    <s v="HUMAIRA SHAMSI"/>
    <s v="100632298"/>
    <s v="LUP343001G0001"/>
    <s v="A A TRADERS SASTRI MARKET BADA BAZAR BAREILLY"/>
    <n v="1"/>
    <n v="117559"/>
    <n v="127506"/>
    <n v="52822"/>
    <n v="41"/>
    <n v="96571"/>
    <n v="20211"/>
    <n v="21"/>
    <n v="30935"/>
    <n v="32611"/>
    <n v="105"/>
    <n v="52822"/>
    <n v="86"/>
    <n v="326"/>
    <n v="614.21"/>
    <n v="3.79"/>
    <n v="162.03"/>
    <n v="1138"/>
    <n v="288997"/>
    <n v="19"/>
    <n v="100"/>
    <n v="32"/>
    <n v="0"/>
    <n v="25106"/>
    <n v="117461"/>
  </r>
  <r>
    <s v="NESA"/>
    <s v="EAST"/>
    <s v="ASSAM"/>
    <s v="504191"/>
    <x v="14"/>
    <s v="504270"/>
    <x v="122"/>
    <s v="DIBRUGARH"/>
    <s v="GT"/>
    <s v="GT NMT"/>
    <s v="SILVER"/>
    <s v="100649601"/>
    <s v="NEHA KOUR DAS"/>
    <s v="100649601"/>
    <s v="LAS786001G0002"/>
    <s v="KUSHI MEGA MART DAILY MARKET DIBRUGARH"/>
    <n v="1"/>
    <n v="90450"/>
    <n v="137280"/>
    <n v="41322"/>
    <n v="30"/>
    <n v="93340"/>
    <n v="28821"/>
    <n v="31"/>
    <n v="43940"/>
    <n v="12501"/>
    <n v="28"/>
    <n v="41322"/>
    <n v="107"/>
    <n v="125"/>
    <n v="386.19"/>
    <n v="1.17"/>
    <n v="330.58"/>
    <n v="2030"/>
    <n v="678679"/>
    <n v="39"/>
    <n v="100"/>
    <n v="37"/>
    <n v="100"/>
    <n v="25105"/>
    <n v="358483"/>
  </r>
  <r>
    <s v="NESA"/>
    <s v="EAST"/>
    <s v="ASSAM"/>
    <s v="504191"/>
    <x v="14"/>
    <s v="504270"/>
    <x v="122"/>
    <s v="TINSUKIA"/>
    <s v="GT"/>
    <s v="GT NMT"/>
    <s v="GOLD"/>
    <s v="100648418"/>
    <s v="SANGEETA MAZUMDER"/>
    <s v="100648418"/>
    <s v="LAS786125G0003"/>
    <s v="SHYAM SINGHAR PRAKASH BAZAR TINSUKIA"/>
    <n v="1"/>
    <n v="202612"/>
    <n v="242400"/>
    <n v="38316"/>
    <n v="16"/>
    <n v="173810"/>
    <n v="26386"/>
    <n v="15"/>
    <n v="68590"/>
    <n v="11930"/>
    <n v="17"/>
    <n v="38316"/>
    <n v="77"/>
    <n v="140"/>
    <n v="497.61"/>
    <n v="1.82"/>
    <n v="273.69"/>
    <n v="2367"/>
    <n v="728208"/>
    <n v="43"/>
    <n v="100"/>
    <n v="45"/>
    <n v="100"/>
    <n v="25080"/>
    <n v="422240"/>
  </r>
  <r>
    <s v="UTTAR PRADESH"/>
    <s v="CENTRAL"/>
    <s v="UTTAR PRADESH"/>
    <s v="500183"/>
    <x v="3"/>
    <s v="504074"/>
    <x v="57"/>
    <s v="KANPUR"/>
    <s v="GT"/>
    <s v="GT NMT"/>
    <s v="GOLD"/>
    <s v="100279731"/>
    <s v="PAYAL TANDON"/>
    <s v="100279731"/>
    <s v="LUP208001G0027"/>
    <s v="ARORA GEN STORE GUMTI NO 5 KANPUR"/>
    <n v="1"/>
    <n v="110764"/>
    <n v="177956"/>
    <n v="39364"/>
    <n v="22"/>
    <n v="127203"/>
    <n v="30762"/>
    <n v="24"/>
    <n v="50752"/>
    <n v="8602"/>
    <n v="17"/>
    <n v="39364"/>
    <n v="113"/>
    <n v="126"/>
    <n v="348.35"/>
    <n v="1.1200000000000001"/>
    <n v="312.41000000000003"/>
    <n v="470"/>
    <n v="177068"/>
    <n v="27"/>
    <n v="100"/>
    <n v="27"/>
    <n v="100"/>
    <n v="25064"/>
    <n v="93726"/>
  </r>
  <r>
    <s v="KK"/>
    <s v="SOUTH"/>
    <s v="KARNATAKA"/>
    <s v="504327"/>
    <x v="19"/>
    <s v="501683"/>
    <x v="142"/>
    <s v="DAVANGERE"/>
    <s v="GT"/>
    <s v="GT NMT"/>
    <s v="GOLD"/>
    <s v="100656372"/>
    <s v="CHANDANA N"/>
    <s v="100656372"/>
    <s v="LKN577004G0003"/>
    <s v="BSC EXCLUSIVE DENTAL COLLEGE ROAD DAVANGERE"/>
    <n v="1"/>
    <n v="116242"/>
    <n v="193910"/>
    <n v="31208"/>
    <n v="16"/>
    <n v="132890"/>
    <n v="18940"/>
    <n v="14"/>
    <n v="61020"/>
    <n v="12268"/>
    <n v="20"/>
    <n v="31208"/>
    <n v="58"/>
    <n v="63"/>
    <n v="538.07000000000005"/>
    <n v="1.0900000000000001"/>
    <n v="495.37"/>
    <n v="1185"/>
    <n v="577260"/>
    <n v="37"/>
    <n v="100"/>
    <n v="38"/>
    <n v="0"/>
    <n v="25038"/>
    <n v="401465"/>
  </r>
  <r>
    <s v="RAJASTHAN"/>
    <s v="NORTH"/>
    <s v="RAJASTHAN"/>
    <s v="500423"/>
    <x v="24"/>
    <s v="504318"/>
    <x v="104"/>
    <s v="KUCHAMAN"/>
    <s v="GT"/>
    <s v="GT NMT"/>
    <s v="BRONZE"/>
    <s v="100526969"/>
    <s v="CHAND MOHAMMED"/>
    <s v="100526969"/>
    <s v="LRJ302001G0025"/>
    <s v="GANGWAL FAINCY STORE PREM SHUKH PLAZA BALAJI BAZAR KUCHAMAN CITY KUCHAMAN"/>
    <n v="1"/>
    <n v="117141"/>
    <n v="127170"/>
    <n v="49610"/>
    <n v="39"/>
    <n v="101970"/>
    <n v="40717"/>
    <n v="40"/>
    <n v="25200"/>
    <n v="8893"/>
    <n v="35"/>
    <n v="49610"/>
    <n v="146"/>
    <n v="168"/>
    <n v="339.79"/>
    <n v="1.1499999999999999"/>
    <n v="295.3"/>
    <n v="3064"/>
    <n v="865183"/>
    <n v="36"/>
    <n v="0"/>
    <n v="35"/>
    <n v="0"/>
    <n v="25024"/>
    <n v="342217"/>
  </r>
  <r>
    <s v="UTTAR PRADESH"/>
    <s v="CENTRAL"/>
    <s v="UTTAR PRADESH"/>
    <s v="500183"/>
    <x v="3"/>
    <s v="501729"/>
    <x v="98"/>
    <s v="AGRA"/>
    <s v="MT"/>
    <s v="RELIANCE SMART BAZAAR"/>
    <s v="NON PRESTIGE"/>
    <s v="100650177"/>
    <s v="DOLLY"/>
    <s v="100650177"/>
    <s v="LUP282001M0060"/>
    <s v="RELIANCE AGRARELIANCE RETAIL LIMITED AGRA 52 2 SANJAY PLACE AGRA"/>
    <n v="1"/>
    <n v="173337"/>
    <n v="129530"/>
    <n v="70001"/>
    <n v="54"/>
    <n v="11360"/>
    <n v="1010"/>
    <n v="9"/>
    <n v="118170"/>
    <n v="68991"/>
    <n v="58"/>
    <n v="70001"/>
    <n v="126"/>
    <n v="244"/>
    <n v="555.55999999999995"/>
    <n v="1.94"/>
    <n v="286.89"/>
    <n v="548"/>
    <n v="131718"/>
    <n v="4"/>
    <n v="100"/>
    <n v="3"/>
    <n v="100"/>
    <n v="25015"/>
    <n v="64683"/>
  </r>
  <r>
    <s v="TN"/>
    <s v="SOUTH"/>
    <s v="TAMIL NADU"/>
    <s v="504180"/>
    <x v="0"/>
    <s v="504449"/>
    <x v="80"/>
    <s v="COIMBATORE"/>
    <s v="GT"/>
    <s v="GT NMT"/>
    <s v="SILVER"/>
    <s v="100627662"/>
    <s v="PRIYANKA.J"/>
    <s v="100627662"/>
    <s v="LTN641023G0002"/>
    <s v="PALAMUDIR 729 732 RAMANATHAPURAM COIMBATORE"/>
    <n v="1"/>
    <n v="83916"/>
    <n v="138730"/>
    <n v="36563"/>
    <n v="26"/>
    <n v="111570"/>
    <n v="29687"/>
    <n v="27"/>
    <n v="27160"/>
    <n v="6876"/>
    <n v="25"/>
    <n v="36563"/>
    <n v="84"/>
    <n v="109"/>
    <n v="435.27"/>
    <n v="1.3"/>
    <n v="335.44"/>
    <n v="1098"/>
    <n v="370350"/>
    <n v="31"/>
    <n v="100"/>
    <n v="30"/>
    <n v="50"/>
    <n v="24989"/>
    <n v="205867"/>
  </r>
  <r>
    <s v="PUNJAB HARYANA HILLS"/>
    <s v="NORTH"/>
    <s v="HARYANA"/>
    <s v="502097"/>
    <x v="18"/>
    <s v="504102"/>
    <x v="136"/>
    <s v="ROHTAK"/>
    <s v="GT"/>
    <s v="GT NMT"/>
    <s v="SILVER"/>
    <s v="100610203"/>
    <s v="PINKI"/>
    <s v="100610203"/>
    <s v="LHA124001G0010"/>
    <s v="ELENTA RETAIL PRIVATE LIMITEDDELHI SONEPAT ROAD ROHTAK"/>
    <n v="1"/>
    <n v="89333"/>
    <n v="91710"/>
    <n v="38542"/>
    <n v="42"/>
    <n v="29090"/>
    <n v="24144"/>
    <n v="83"/>
    <n v="62620"/>
    <n v="14398"/>
    <n v="23"/>
    <n v="38542"/>
    <n v="86"/>
    <n v="97"/>
    <n v="448.16"/>
    <n v="1.1299999999999999"/>
    <n v="397.34"/>
    <n v="872"/>
    <n v="394387"/>
    <n v="26"/>
    <n v="0"/>
    <n v="23"/>
    <n v="100"/>
    <n v="24980"/>
    <n v="213549"/>
  </r>
  <r>
    <s v="JHARKHAND AND ORISSA"/>
    <s v="EAST"/>
    <s v="JHARKHAND"/>
    <s v="502050"/>
    <x v="6"/>
    <s v="504274"/>
    <x v="89"/>
    <s v="RANCHI"/>
    <s v="GT"/>
    <s v="GT NMT"/>
    <s v="GOLD"/>
    <s v="100628813"/>
    <s v="GAYTRI RISHIKESH"/>
    <s v="100628813"/>
    <s v="LJH834001G0045"/>
    <s v="SHREE PRABHAT GEL CHURCH COMPLEX MAIN ROAD RANCHI"/>
    <n v="1"/>
    <n v="113254"/>
    <n v="160300"/>
    <n v="41699"/>
    <n v="26"/>
    <n v="39630"/>
    <n v="32040"/>
    <n v="81"/>
    <n v="120670"/>
    <n v="9659"/>
    <n v="8"/>
    <n v="41699"/>
    <n v="100"/>
    <n v="118"/>
    <n v="416.99"/>
    <n v="1.18"/>
    <n v="353.38"/>
    <n v="1464"/>
    <n v="630268"/>
    <n v="74"/>
    <n v="100"/>
    <n v="72"/>
    <n v="0"/>
    <n v="24960"/>
    <n v="374880"/>
  </r>
  <r>
    <s v="UTTAR PRADESH"/>
    <s v="CENTRAL"/>
    <s v="UTTAR PRADESH"/>
    <s v="500183"/>
    <x v="3"/>
    <s v="504074"/>
    <x v="57"/>
    <s v="KANPUR"/>
    <s v="GT"/>
    <s v="GT NMT"/>
    <s v="GOLD"/>
    <s v="100625021"/>
    <s v="SHIKHA MEHAR"/>
    <s v="100625021"/>
    <s v="LUP208001G0047"/>
    <s v="NEWJEWELLERYHOUSE GUM GUMTI NO 5 KANPUR"/>
    <n v="1"/>
    <n v="116360"/>
    <n v="147326"/>
    <n v="37100"/>
    <n v="25"/>
    <n v="86906"/>
    <n v="31577"/>
    <n v="36"/>
    <n v="60419"/>
    <n v="5523"/>
    <n v="9"/>
    <n v="37100"/>
    <n v="83"/>
    <n v="101"/>
    <n v="446.99"/>
    <n v="1.22"/>
    <n v="367.33"/>
    <n v="1426"/>
    <n v="642226"/>
    <n v="57"/>
    <n v="100"/>
    <n v="52"/>
    <n v="0"/>
    <n v="24957"/>
    <n v="418938"/>
  </r>
  <r>
    <s v="PUNJAB HARYANA HILLS"/>
    <s v="NORTH"/>
    <s v="HARYANA"/>
    <s v="500582"/>
    <x v="10"/>
    <s v="504265"/>
    <x v="73"/>
    <s v="GURGAON"/>
    <s v="GT"/>
    <s v="GT NMT"/>
    <s v="GOLD"/>
    <s v="100443959"/>
    <s v="MEENAKSHI"/>
    <s v="100443959"/>
    <s v="LHA122001G0206"/>
    <s v="COSMETIC HUB SEC 14 MAIN MARKET GURGAON"/>
    <n v="1"/>
    <n v="63164"/>
    <n v="150080"/>
    <n v="43683"/>
    <n v="29"/>
    <n v="108480"/>
    <n v="37440"/>
    <n v="35"/>
    <n v="41600"/>
    <n v="6243"/>
    <n v="15"/>
    <n v="43683"/>
    <n v="94"/>
    <n v="107"/>
    <n v="464.71"/>
    <n v="1.1399999999999999"/>
    <n v="408.25"/>
    <n v="2347"/>
    <n v="1024959"/>
    <n v="56"/>
    <n v="33"/>
    <n v="59"/>
    <n v="33"/>
    <n v="24933"/>
    <n v="597778"/>
  </r>
  <r>
    <s v="TN"/>
    <s v="SOUTH"/>
    <s v="TAMIL NADU"/>
    <s v="504180"/>
    <x v="0"/>
    <s v="100469520"/>
    <x v="44"/>
    <s v="SALEM"/>
    <s v="GT"/>
    <s v="GT NMT"/>
    <s v="BRONZE"/>
    <s v="100649494"/>
    <s v="PAVITHRA J"/>
    <s v="100649494"/>
    <s v="LTN636004G0012"/>
    <s v="SELLERS HYPERMARKET N T TOWER OMALUR MAIN ROADKURANGUCHAVADI SALEM"/>
    <n v="1"/>
    <n v="74563"/>
    <n v="115650"/>
    <n v="43471"/>
    <n v="38"/>
    <n v="95050"/>
    <n v="35584"/>
    <n v="37"/>
    <n v="20600"/>
    <n v="7887"/>
    <n v="38"/>
    <n v="43471"/>
    <n v="125"/>
    <n v="154"/>
    <n v="347.77"/>
    <n v="1.23"/>
    <n v="282.27999999999997"/>
    <n v="914"/>
    <n v="238962"/>
    <n v="20"/>
    <n v="50"/>
    <n v="24"/>
    <n v="0"/>
    <n v="24882"/>
    <n v="160304"/>
  </r>
  <r>
    <s v="AP"/>
    <s v="SOUTH"/>
    <s v="ANDHRA PRADESH"/>
    <s v="501073"/>
    <x v="25"/>
    <s v="501837"/>
    <x v="126"/>
    <s v="ELURU"/>
    <s v="GT"/>
    <s v="GT NMT"/>
    <s v="SILVER"/>
    <s v="100526824"/>
    <s v="POLA KEERTHANA"/>
    <s v="100526824"/>
    <s v="LAP534001G0002"/>
    <s v="CHANDANA BROTHERS 5 2 16 LONGALA RANGARAO COMPLEX 1ST SHOP MAINBZAR ELURU WEST GODAWARI ELURU"/>
    <n v="1"/>
    <n v="131180"/>
    <n v="166700"/>
    <n v="56029"/>
    <n v="34"/>
    <n v="129920"/>
    <n v="42847"/>
    <n v="33"/>
    <n v="36780"/>
    <n v="13182"/>
    <n v="36"/>
    <n v="56029"/>
    <n v="305"/>
    <n v="321"/>
    <n v="183.7"/>
    <n v="1.05"/>
    <n v="174.55"/>
    <n v="1632"/>
    <n v="588545"/>
    <n v="32"/>
    <n v="100"/>
    <n v="34"/>
    <n v="100"/>
    <n v="24841"/>
    <n v="316206"/>
  </r>
  <r>
    <s v="DELHI AND GREATER DELHI"/>
    <s v="NORTH"/>
    <s v="DELHI"/>
    <s v="500582"/>
    <x v="10"/>
    <s v="500931"/>
    <x v="29"/>
    <s v="DELHI"/>
    <s v="GT"/>
    <s v="GT NMT"/>
    <s v="BRONZE"/>
    <s v="100411794"/>
    <s v="LATA"/>
    <s v="100411794"/>
    <s v="LDE110063G0021"/>
    <s v="THE SHE S SHOP 51A 4 JWALA HERI MKT PASCHIM VIHAR NEWDELHI DELHI"/>
    <n v="1"/>
    <n v="109434"/>
    <n v="123450"/>
    <n v="33633"/>
    <n v="27"/>
    <n v="98390"/>
    <n v="23561"/>
    <n v="24"/>
    <n v="25060"/>
    <n v="10072"/>
    <n v="40"/>
    <n v="33633"/>
    <n v="93"/>
    <n v="132"/>
    <n v="361.65"/>
    <n v="1.42"/>
    <n v="254.8"/>
    <n v="1306"/>
    <n v="450382"/>
    <n v="37"/>
    <n v="100"/>
    <n v="33"/>
    <n v="0"/>
    <n v="24833"/>
    <n v="322324"/>
  </r>
  <r>
    <s v="UTTAR PRADESH"/>
    <s v="CENTRAL"/>
    <s v="UTTAR PRADESH"/>
    <s v="500183"/>
    <x v="3"/>
    <s v="504074"/>
    <x v="57"/>
    <s v="KANPUR"/>
    <s v="GT"/>
    <s v="GT NMT"/>
    <s v="BRONZE"/>
    <s v="100455754"/>
    <s v="SAJIA KHAN"/>
    <s v="100455754"/>
    <s v="LUP208001G0043"/>
    <s v="FAISHON ACCESSORIES RAINA MARKET NAWAB GANJ KANPUR"/>
    <n v="1"/>
    <n v="129126"/>
    <n v="127191"/>
    <n v="40748"/>
    <n v="32"/>
    <n v="93456"/>
    <n v="27406"/>
    <n v="29"/>
    <n v="33735"/>
    <n v="13342"/>
    <n v="40"/>
    <n v="40748"/>
    <n v="130"/>
    <n v="159"/>
    <n v="313.45"/>
    <n v="1.22"/>
    <n v="256.27999999999997"/>
    <n v="1295"/>
    <n v="347671"/>
    <n v="50"/>
    <n v="0"/>
    <n v="45"/>
    <n v="0"/>
    <n v="24829"/>
    <n v="138285"/>
  </r>
  <r>
    <s v="GUJARAT"/>
    <s v="WEST"/>
    <s v="GUJARAT"/>
    <s v="501365"/>
    <x v="4"/>
    <s v="504357"/>
    <x v="75"/>
    <s v="AHMEDABAD"/>
    <s v="GT"/>
    <s v="GT NMT"/>
    <s v="GOLD"/>
    <s v="100265778"/>
    <s v="SANGITA PARSOTTAMBHAI KANKODIYA"/>
    <s v="100265778"/>
    <s v="LGJ380024G0006"/>
    <s v="THE KOSMETIC SHOP INDIA COLONY NIKOL ROAD BAPUNAGAR AHMEDABAD"/>
    <n v="1"/>
    <n v="125508"/>
    <n v="158220"/>
    <n v="29963"/>
    <n v="19"/>
    <n v="127440"/>
    <n v="18907"/>
    <n v="15"/>
    <n v="30780"/>
    <n v="11056"/>
    <n v="36"/>
    <n v="29963"/>
    <n v="67"/>
    <n v="75"/>
    <n v="447.21"/>
    <n v="1.1200000000000001"/>
    <n v="399.51"/>
    <n v="2078"/>
    <n v="785017"/>
    <n v="64"/>
    <n v="100"/>
    <n v="64"/>
    <n v="0"/>
    <n v="24795"/>
    <n v="521973"/>
  </r>
  <r>
    <s v="KK"/>
    <s v="SOUTH"/>
    <s v="KARNATAKA"/>
    <s v="504327"/>
    <x v="19"/>
    <s v="500095"/>
    <x v="69"/>
    <s v="BANGALORE"/>
    <s v="MT"/>
    <s v="BEAUTY AND BEYOND"/>
    <s v="NON PRESTIGE"/>
    <s v="100435307"/>
    <s v="DIVYA S"/>
    <s v="100435307"/>
    <s v="LKN560079M0031"/>
    <s v="BASAWESHWAR NAGAR SITE NO 481 SIDDAIAH ROAD NEAR PRIYADARSHINI GRAND HOTEL 3RD BLOCK WEST OF CHORD ROAD BASAVESHWAR NAGAR BANGALORE"/>
    <n v="1"/>
    <n v="131663"/>
    <n v="187100"/>
    <n v="43221"/>
    <n v="23"/>
    <n v="163470"/>
    <n v="38556"/>
    <n v="24"/>
    <n v="23630"/>
    <n v="4665"/>
    <n v="20"/>
    <n v="43221"/>
    <n v="84"/>
    <n v="90"/>
    <n v="514.54"/>
    <n v="1.07"/>
    <n v="480.23"/>
    <n v="1241"/>
    <n v="549992"/>
    <n v="36"/>
    <n v="100"/>
    <n v="41"/>
    <n v="100"/>
    <n v="24791"/>
    <n v="318065"/>
  </r>
  <r>
    <s v="PUNJAB HARYANA HILLS"/>
    <s v="NORTH"/>
    <s v="PUNJAB"/>
    <s v="501698"/>
    <x v="17"/>
    <s v="500512"/>
    <x v="105"/>
    <s v="HOSHIARPUR"/>
    <s v="GT"/>
    <s v="GT NMT"/>
    <s v="SILVER"/>
    <s v="100575362"/>
    <s v="LIZU"/>
    <s v="100575362"/>
    <s v="LPU146001G0016"/>
    <s v="DELUXE GENERAL STORE PHAGWARA ROAD NEAR SABZI MANDI HOSHIARPUR"/>
    <n v="1"/>
    <n v="177569"/>
    <n v="213144"/>
    <n v="39157"/>
    <n v="18"/>
    <n v="143918"/>
    <n v="26478"/>
    <n v="18"/>
    <n v="69225"/>
    <n v="12679"/>
    <n v="18"/>
    <n v="39157"/>
    <n v="111"/>
    <n v="113"/>
    <n v="352.77"/>
    <n v="1.02"/>
    <n v="346.52"/>
    <n v="2133"/>
    <n v="736133"/>
    <n v="50"/>
    <n v="0"/>
    <n v="48"/>
    <n v="0"/>
    <n v="24789"/>
    <n v="405731"/>
  </r>
  <r>
    <s v="KK"/>
    <s v="SOUTH"/>
    <s v="KARNATAKA"/>
    <s v="504327"/>
    <x v="19"/>
    <s v="501320"/>
    <x v="108"/>
    <s v="HAVERI"/>
    <s v="GT"/>
    <s v="GT NMT"/>
    <s v="GOLD"/>
    <s v="100510928"/>
    <s v="BHAGYA G HASLAR"/>
    <s v="100510928"/>
    <s v="LKN581110G0002"/>
    <s v="MAN MANDIR NOVELTIES HAVERI"/>
    <n v="1"/>
    <n v="133488"/>
    <n v="207540"/>
    <n v="43368"/>
    <n v="21"/>
    <n v="162170"/>
    <n v="33564"/>
    <n v="21"/>
    <n v="45370"/>
    <n v="9804"/>
    <n v="22"/>
    <n v="43368"/>
    <n v="115"/>
    <n v="118"/>
    <n v="377.11"/>
    <n v="1.03"/>
    <n v="367.53"/>
    <n v="2079"/>
    <n v="503121"/>
    <n v="40"/>
    <n v="0"/>
    <n v="38"/>
    <n v="0"/>
    <n v="24780"/>
    <n v="206440"/>
  </r>
  <r>
    <s v="PUNJAB HARYANA HILLS"/>
    <s v="NORTH"/>
    <s v="HARYANA"/>
    <s v="502097"/>
    <x v="18"/>
    <s v="500553"/>
    <x v="83"/>
    <s v="PANCHKULA"/>
    <s v="GT"/>
    <s v="GT NMT"/>
    <s v="GOLD"/>
    <s v="100658366"/>
    <s v="SUDHA AGARWAL"/>
    <s v="100658366"/>
    <s v="LCH134109G0008"/>
    <s v="CHAWLA SUPER MARKET CHANDIGARH"/>
    <n v="1"/>
    <n v="97798"/>
    <n v="127160"/>
    <n v="40234"/>
    <n v="32"/>
    <n v="101330"/>
    <n v="21476"/>
    <n v="21"/>
    <n v="25830"/>
    <n v="18758"/>
    <n v="73"/>
    <n v="40234"/>
    <n v="42"/>
    <n v="82"/>
    <n v="957.95"/>
    <n v="1.95"/>
    <n v="490.66"/>
    <n v="1786"/>
    <n v="774251"/>
    <n v="63"/>
    <n v="100"/>
    <n v="62"/>
    <n v="100"/>
    <n v="24768"/>
    <n v="493216"/>
  </r>
  <r>
    <s v="PUNJAB HARYANA HILLS"/>
    <s v="NORTH"/>
    <s v="PUNJAB"/>
    <s v="501698"/>
    <x v="17"/>
    <s v="504220"/>
    <x v="66"/>
    <s v="RAYYA"/>
    <s v="GT"/>
    <s v="GT NMT"/>
    <s v="BRONZE"/>
    <s v="100625604"/>
    <s v="KAJALPREET KAUR"/>
    <s v="100625604"/>
    <s v="LPU143112G0001"/>
    <s v="GURINDER BOOK DEPOT MAIN MARKET RAYYA"/>
    <n v="1"/>
    <n v="150417"/>
    <n v="125461"/>
    <n v="62983"/>
    <n v="50"/>
    <n v="52592"/>
    <n v="54760"/>
    <n v="104"/>
    <n v="72868"/>
    <n v="8223"/>
    <n v="11"/>
    <n v="62983"/>
    <n v="123"/>
    <n v="128"/>
    <n v="512.05999999999995"/>
    <n v="1.04"/>
    <n v="492.05"/>
    <n v="1344"/>
    <n v="409303"/>
    <n v="36"/>
    <n v="0"/>
    <n v="29"/>
    <n v="0"/>
    <n v="24765"/>
    <n v="162592"/>
  </r>
  <r>
    <s v="WEST BENGAL"/>
    <s v="EAST"/>
    <s v="WEST BENGAL"/>
    <s v="504470"/>
    <x v="7"/>
    <s v="502069"/>
    <x v="52"/>
    <s v="SILIGURI"/>
    <s v="MT"/>
    <s v="NEW U"/>
    <s v="NON PRESTIGE"/>
    <s v="100497249"/>
    <s v="DURGA TAMANG"/>
    <s v="100497249"/>
    <s v="LWB734001M0028"/>
    <s v="NEW U COSMOS MALL SHOP NO 4A FIRST FLOOR SEVOKE RD BHANU NAGAR SILIGURI"/>
    <n v="1"/>
    <n v="112636"/>
    <n v="139540"/>
    <n v="41833"/>
    <n v="30"/>
    <n v="108900"/>
    <n v="30234"/>
    <n v="28"/>
    <n v="30640"/>
    <n v="11599"/>
    <n v="38"/>
    <n v="41833"/>
    <n v="89"/>
    <n v="112"/>
    <n v="470.03"/>
    <n v="1.26"/>
    <n v="373.51"/>
    <n v="1758"/>
    <n v="967478"/>
    <n v="72"/>
    <n v="100"/>
    <n v="71"/>
    <n v="100"/>
    <n v="24753"/>
    <n v="503635"/>
  </r>
  <r>
    <s v="GREATER MAHARASHTRA"/>
    <s v="WEST"/>
    <s v="MAHARASHTRA"/>
    <s v="500534"/>
    <x v="1"/>
    <s v="501742"/>
    <x v="82"/>
    <s v="CHANDRAPUR"/>
    <s v="GT"/>
    <s v="GT NMT"/>
    <s v="BRONZE"/>
    <s v="100647180"/>
    <s v="KHUSHBU ANIL KARNEWAR"/>
    <s v="100647180"/>
    <s v="LMH442402G0004"/>
    <s v="BABULAL KASTURBA ROAD KATURBA CHOWCK CHANDRAPUR"/>
    <n v="1"/>
    <n v="100116"/>
    <n v="141200"/>
    <n v="29491"/>
    <n v="21"/>
    <n v="118000"/>
    <n v="21906"/>
    <n v="19"/>
    <n v="23200"/>
    <n v="7585"/>
    <n v="33"/>
    <n v="29491"/>
    <n v="54"/>
    <n v="63"/>
    <n v="546.13"/>
    <n v="1.17"/>
    <n v="468.11"/>
    <n v="165"/>
    <n v="66203"/>
    <n v="6"/>
    <n v="25"/>
    <n v="5"/>
    <n v="0"/>
    <n v="24750"/>
    <n v="47826"/>
  </r>
  <r>
    <s v="UTTAR PRADESH"/>
    <s v="CENTRAL"/>
    <s v="UTTAR PRADESH"/>
    <s v="500183"/>
    <x v="3"/>
    <s v="504277"/>
    <x v="146"/>
    <s v="BULANDSHAHR"/>
    <s v="GT"/>
    <s v="GT NMT"/>
    <s v="BRONZE"/>
    <s v="100633379"/>
    <s v="HIMENDRI"/>
    <s v="100633379"/>
    <s v="LUP203001G0006"/>
    <s v="KRISHNA SHOWROOM MAIN MARKET ANSARI ROAD BULLANDSHER BULANDSHAHR"/>
    <n v="1"/>
    <n v="116684"/>
    <n v="125431"/>
    <n v="61228"/>
    <n v="49"/>
    <n v="66513"/>
    <n v="20774"/>
    <n v="31"/>
    <n v="58917"/>
    <n v="40454"/>
    <n v="69"/>
    <n v="61228"/>
    <n v="88"/>
    <n v="343"/>
    <n v="695.77"/>
    <n v="3.9"/>
    <n v="178.51"/>
    <n v="1059"/>
    <n v="212734"/>
    <n v="20"/>
    <n v="100"/>
    <n v="16"/>
    <n v="0"/>
    <n v="24750"/>
    <n v="159493"/>
  </r>
  <r>
    <s v="NESA"/>
    <s v="EAST"/>
    <s v="ASSAM"/>
    <s v="504191"/>
    <x v="14"/>
    <s v="504270"/>
    <x v="122"/>
    <s v="JORHAT"/>
    <s v="GT"/>
    <s v="GT NMT"/>
    <s v="GOLD"/>
    <s v="100651900"/>
    <s v="KABITA KARMAKAR"/>
    <s v="100651900"/>
    <s v="LAS784001G0020"/>
    <s v="FANCY STORE NX D GAR ALI JORHAT"/>
    <n v="1"/>
    <n v="103146"/>
    <n v="132910"/>
    <n v="31870"/>
    <n v="24"/>
    <n v="104030"/>
    <n v="26401"/>
    <n v="25"/>
    <n v="28880"/>
    <n v="5469"/>
    <n v="19"/>
    <n v="31870"/>
    <n v="84"/>
    <n v="101"/>
    <n v="379.4"/>
    <n v="1.2"/>
    <n v="315.54000000000002"/>
    <n v="1691"/>
    <n v="585176"/>
    <n v="62"/>
    <n v="100"/>
    <n v="57"/>
    <n v="100"/>
    <n v="24733"/>
    <n v="327593"/>
  </r>
  <r>
    <s v="DELHI AND GREATER DELHI"/>
    <s v="NORTH"/>
    <s v="DELHI"/>
    <s v="501114"/>
    <x v="8"/>
    <s v="500953"/>
    <x v="63"/>
    <s v="DELHI"/>
    <s v="GT"/>
    <s v="GT NMT"/>
    <s v="SILVER"/>
    <s v="100296954"/>
    <s v="ROOPCHAND SINGH"/>
    <s v="100296954"/>
    <s v="LDE110032G0034"/>
    <s v="NARESH GEN STORE KRISHNA NAGAR DELHI"/>
    <n v="1"/>
    <n v="113588"/>
    <n v="138700"/>
    <n v="37544"/>
    <n v="27"/>
    <n v="109410"/>
    <n v="33590"/>
    <n v="31"/>
    <n v="29290"/>
    <n v="3954"/>
    <n v="13"/>
    <n v="37544"/>
    <n v="98"/>
    <n v="117"/>
    <n v="383.1"/>
    <n v="1.19"/>
    <n v="320.89"/>
    <n v="880"/>
    <n v="346124"/>
    <n v="40"/>
    <n v="33"/>
    <n v="39"/>
    <n v="33"/>
    <n v="24731"/>
    <n v="240464"/>
  </r>
  <r>
    <s v="MUMBAI PUNE"/>
    <s v="WEST"/>
    <s v="MAHARASHTRA"/>
    <s v="501762"/>
    <x v="13"/>
    <s v="501231"/>
    <x v="24"/>
    <s v="MUMBAI"/>
    <s v="GT"/>
    <s v="GT NMT"/>
    <s v="GOLD"/>
    <s v="100359453"/>
    <s v="SAMRIN MOHAMMED SALIM SHAIKH"/>
    <s v="100359453"/>
    <s v="LMH401501G0008"/>
    <s v="MY HOME SUPER SHOPEE SHOP NO 1 3 GRACE ARCADE OPP MARVE ROAD NR RADHAKRISHNA HOTEL MALAD WEST MUMBAI"/>
    <n v="1"/>
    <n v="93636"/>
    <n v="114000"/>
    <n v="34822"/>
    <n v="31"/>
    <n v="91200"/>
    <n v="24078"/>
    <n v="26"/>
    <n v="22800"/>
    <n v="10744"/>
    <n v="47"/>
    <n v="34822"/>
    <n v="94"/>
    <n v="100"/>
    <n v="370.45"/>
    <n v="1.06"/>
    <n v="348.22"/>
    <n v="2154"/>
    <n v="568391"/>
    <n v="52"/>
    <n v="100"/>
    <n v="51"/>
    <n v="100"/>
    <n v="24720"/>
    <n v="310365"/>
  </r>
  <r>
    <s v="JHARKHAND AND ORISSA"/>
    <s v="EAST"/>
    <s v="ODISHA"/>
    <s v="502050"/>
    <x v="6"/>
    <s v="504235"/>
    <x v="145"/>
    <s v="BHUBANESWAR"/>
    <s v="GT"/>
    <s v="GT NMT"/>
    <s v="BRONZE"/>
    <s v="100620764"/>
    <s v="DEEPANJALI MARTHA"/>
    <s v="100620764"/>
    <s v="LOR751009G0028"/>
    <s v="MERI SAHELI 2 9 UNIT 1 BAPUJI NAGAR BHUBANESWAR"/>
    <n v="1"/>
    <n v="51736"/>
    <n v="127370"/>
    <n v="42267"/>
    <n v="33"/>
    <n v="113720"/>
    <n v="35309"/>
    <n v="31"/>
    <n v="13650"/>
    <n v="6958"/>
    <n v="51"/>
    <n v="42267"/>
    <n v="83"/>
    <n v="85"/>
    <n v="509.24"/>
    <n v="1.02"/>
    <n v="497.26"/>
    <n v="1745"/>
    <n v="670260"/>
    <n v="59"/>
    <n v="100"/>
    <n v="60"/>
    <n v="100"/>
    <n v="24710"/>
    <n v="344740"/>
  </r>
  <r>
    <s v="DELHI AND GREATER DELHI"/>
    <s v="NORTH"/>
    <s v="DELHI"/>
    <s v="500582"/>
    <x v="10"/>
    <s v="504265"/>
    <x v="73"/>
    <s v="DELHI"/>
    <s v="MT"/>
    <s v="NYKAA ON TREND"/>
    <s v="PRESTIGE"/>
    <s v="100579443"/>
    <s v="KOMAL"/>
    <s v="100579443"/>
    <s v="LDE110077M0005"/>
    <s v="NYKAA ON TREND PACIFIC DWARKA PACIFIC DWARKA SH 1F 15 FIRST FLOOR PACIFIC MALL SECTOR 21 DWARKA METRO STATION OF LINE 3 AND AIRPORT EXPRESS LINE DELHI"/>
    <n v="1"/>
    <n v="80889"/>
    <n v="91140"/>
    <n v="49467"/>
    <n v="54"/>
    <n v="80000"/>
    <n v="44024"/>
    <n v="55"/>
    <n v="11140"/>
    <n v="5443"/>
    <n v="49"/>
    <n v="49467"/>
    <n v="73"/>
    <n v="77"/>
    <n v="677.63"/>
    <n v="1.05"/>
    <n v="642.42999999999995"/>
    <n v="713"/>
    <n v="447605"/>
    <n v="44"/>
    <n v="100"/>
    <n v="46"/>
    <n v="33"/>
    <n v="24704"/>
    <n v="263314"/>
  </r>
  <r>
    <s v="GUJARAT"/>
    <s v="WEST"/>
    <s v="GUJARAT"/>
    <s v="501365"/>
    <x v="4"/>
    <s v="501738"/>
    <x v="128"/>
    <s v="VADODARA"/>
    <s v="GT"/>
    <s v="GT NMT"/>
    <s v="GOLD"/>
    <s v="100384781"/>
    <s v="PINAL MOHANBHAI RAJPUT"/>
    <s v="100384781"/>
    <s v="LGJ390001G0005"/>
    <s v="BEAUTY COLLECTION MG ROAD BARODA"/>
    <n v="1"/>
    <n v="166390"/>
    <n v="175800"/>
    <n v="30649"/>
    <n v="17"/>
    <n v="141600"/>
    <n v="26047"/>
    <n v="18"/>
    <n v="34200"/>
    <n v="4602"/>
    <n v="13"/>
    <n v="30649"/>
    <n v="87"/>
    <n v="95"/>
    <n v="352.29"/>
    <n v="1.0900000000000001"/>
    <n v="322.62"/>
    <n v="2672"/>
    <n v="1012843"/>
    <n v="70"/>
    <n v="100"/>
    <n v="71"/>
    <n v="0"/>
    <n v="24666"/>
    <n v="577516"/>
  </r>
  <r>
    <s v="PUNJAB HARYANA HILLS"/>
    <s v="NORTH"/>
    <s v="HARYANA"/>
    <s v="502097"/>
    <x v="18"/>
    <s v="500553"/>
    <x v="83"/>
    <s v="AMBALA"/>
    <s v="GT"/>
    <s v="GT NMT"/>
    <s v="BRONZE"/>
    <s v="100554234"/>
    <s v="SAVITA KUMARI"/>
    <s v="100554234"/>
    <s v="LHA134003G0029"/>
    <s v="TREND LONDON SHUKULKUND ROAD MARKET AMBALA"/>
    <n v="1"/>
    <n v="118422"/>
    <n v="115290"/>
    <n v="37455"/>
    <n v="32"/>
    <n v="73850"/>
    <n v="28296"/>
    <n v="38"/>
    <n v="41440"/>
    <n v="9159"/>
    <n v="22"/>
    <n v="37455"/>
    <n v="42"/>
    <n v="125"/>
    <n v="891.79"/>
    <n v="2.98"/>
    <n v="299.64"/>
    <n v="261"/>
    <n v="60902"/>
    <n v="4"/>
    <n v="100"/>
    <n v="4"/>
    <n v="100"/>
    <n v="24664"/>
    <n v="126708"/>
  </r>
  <r>
    <s v="DELHI AND GREATER DELHI"/>
    <s v="NORTH"/>
    <s v="DELHI"/>
    <s v="500582"/>
    <x v="10"/>
    <s v="500931"/>
    <x v="29"/>
    <s v="DELHI"/>
    <s v="GT"/>
    <s v="GT NMT"/>
    <s v="SILVER"/>
    <s v="100294152"/>
    <s v="SONU"/>
    <s v="100294152"/>
    <s v="LDE110068G0008"/>
    <s v="ALANKAR STORE J HERI MAIN MKT DELHI"/>
    <n v="1"/>
    <n v="150116"/>
    <n v="150330"/>
    <n v="71312"/>
    <n v="47"/>
    <n v="123240"/>
    <n v="67365"/>
    <n v="55"/>
    <n v="27090"/>
    <n v="3947"/>
    <n v="15"/>
    <n v="71312"/>
    <n v="65"/>
    <n v="294"/>
    <n v="1097.1099999999999"/>
    <n v="4.5199999999999996"/>
    <n v="242.56"/>
    <n v="1812"/>
    <n v="697058"/>
    <n v="59"/>
    <n v="100"/>
    <n v="58"/>
    <n v="0"/>
    <n v="24634"/>
    <n v="387578"/>
  </r>
  <r>
    <s v="WEST BENGAL"/>
    <s v="EAST"/>
    <s v="WEST BENGAL"/>
    <s v="504160"/>
    <x v="23"/>
    <s v="504219"/>
    <x v="40"/>
    <s v="KOLKATA"/>
    <s v="GT"/>
    <s v="GT NMT"/>
    <s v="SILVER"/>
    <s v="100078021"/>
    <s v="RUPALI BHATTACHARIYA"/>
    <s v="100078021"/>
    <s v="LWB700007G0025"/>
    <s v="VARIETY STORES 14 MULLICK STREET KOLKATA"/>
    <n v="1"/>
    <n v="88244"/>
    <n v="88000"/>
    <n v="43574"/>
    <n v="50"/>
    <n v="80000"/>
    <n v="28806"/>
    <n v="36"/>
    <n v="8000"/>
    <n v="14768"/>
    <n v="185"/>
    <n v="43574"/>
    <n v="136"/>
    <n v="173"/>
    <n v="320.39999999999998"/>
    <n v="1.27"/>
    <n v="251.87"/>
    <n v="2910"/>
    <n v="889206"/>
    <n v="70"/>
    <n v="100"/>
    <n v="71"/>
    <n v="100"/>
    <n v="24633"/>
    <n v="422518"/>
  </r>
  <r>
    <s v="WEST BENGAL"/>
    <s v="EAST"/>
    <s v="WEST BENGAL"/>
    <s v="500529"/>
    <x v="9"/>
    <s v="501541"/>
    <x v="17"/>
    <s v="KOLKATA"/>
    <s v="GT"/>
    <s v="GT NMT"/>
    <s v="GOLD"/>
    <s v="100402769"/>
    <s v="MITHU PRAMANICK"/>
    <s v="100402769"/>
    <s v="LWB700092G0002"/>
    <s v="PARAMA COSMETIC COL 68B BAGHAJATIN BAZAR KOLKATA"/>
    <n v="1"/>
    <n v="89065"/>
    <n v="173700"/>
    <n v="41224"/>
    <n v="24"/>
    <n v="156600"/>
    <n v="36360"/>
    <n v="23"/>
    <n v="17100"/>
    <n v="4864"/>
    <n v="28"/>
    <n v="41224"/>
    <n v="129"/>
    <n v="200"/>
    <n v="319.57"/>
    <n v="1.55"/>
    <n v="206.12"/>
    <n v="3188"/>
    <n v="896721"/>
    <n v="71"/>
    <n v="100"/>
    <n v="64"/>
    <n v="100"/>
    <n v="24611"/>
    <n v="487110"/>
  </r>
  <r>
    <s v="DELHI AND GREATER DELHI"/>
    <s v="NORTH"/>
    <s v="DELHI"/>
    <s v="501916"/>
    <x v="21"/>
    <s v="504392"/>
    <x v="102"/>
    <s v="DELHI"/>
    <s v="GT"/>
    <s v="GT NMT"/>
    <s v="SILVER"/>
    <s v="100610840"/>
    <s v="NEHA"/>
    <s v="100610840"/>
    <s v="LDE110009G0026"/>
    <s v="STANDARD MODEL TOWAN NEAR MC DONALDS DELHI"/>
    <n v="1"/>
    <n v="125365"/>
    <n v="147280"/>
    <n v="37694"/>
    <n v="26"/>
    <n v="123360"/>
    <n v="32842"/>
    <n v="27"/>
    <n v="23920"/>
    <n v="4852"/>
    <n v="20"/>
    <n v="37694"/>
    <n v="63"/>
    <n v="63"/>
    <n v="598.32000000000005"/>
    <n v="1"/>
    <n v="598.32000000000005"/>
    <n v="521"/>
    <n v="274381"/>
    <n v="29"/>
    <n v="88"/>
    <n v="32"/>
    <n v="100"/>
    <n v="24604"/>
    <n v="238008"/>
  </r>
  <r>
    <s v="KK"/>
    <s v="SOUTH"/>
    <s v="KARNATAKA"/>
    <s v="504327"/>
    <x v="19"/>
    <s v="504289"/>
    <x v="33"/>
    <s v="BANGALORE"/>
    <s v="MT"/>
    <s v="BEAUTY AND BEYOND"/>
    <s v="NON PRESTIGE"/>
    <s v="100644899"/>
    <s v="POORNIMA JAYAPRAKASH"/>
    <s v="100644899"/>
    <s v="LKN560001M0049"/>
    <s v="BEAUTY AND BEYOND NO 29 GROULD FLOOR COMMERCIAL STREET BANGALORE"/>
    <n v="1"/>
    <n v="137873"/>
    <n v="336970"/>
    <n v="32061"/>
    <n v="10"/>
    <n v="307370"/>
    <n v="30112"/>
    <n v="10"/>
    <n v="29600"/>
    <n v="1949"/>
    <n v="7"/>
    <n v="32061"/>
    <n v="52"/>
    <n v="57"/>
    <n v="616.55999999999995"/>
    <n v="1.1000000000000001"/>
    <n v="562.47"/>
    <n v="1324"/>
    <n v="583032"/>
    <n v="40"/>
    <n v="100"/>
    <n v="41"/>
    <n v="100"/>
    <n v="24602"/>
    <n v="329627"/>
  </r>
  <r>
    <s v="PUNJAB HARYANA HILLS"/>
    <s v="NORTH"/>
    <s v="HARYANA"/>
    <s v="500582"/>
    <x v="10"/>
    <s v="501235"/>
    <x v="13"/>
    <s v="GURGAON"/>
    <s v="MT"/>
    <s v="RELIANCE TRENDS"/>
    <s v="PRESTIGE"/>
    <s v="100572811"/>
    <s v="SAURABH RAWAT"/>
    <s v="100572811"/>
    <s v="LHA122016M0009"/>
    <s v="RELIANCE TRENDS 157 LANE NUMBER V 40 AMBIENCE ISLAND DLF PHASE 3 SECTOR 24 GURGAON"/>
    <n v="1"/>
    <n v="64385"/>
    <n v="66400"/>
    <n v="40244"/>
    <n v="61"/>
    <n v="59490"/>
    <n v="33275"/>
    <n v="56"/>
    <n v="6910"/>
    <n v="6969"/>
    <n v="101"/>
    <n v="40244"/>
    <n v="96"/>
    <n v="99"/>
    <n v="419.21"/>
    <n v="1.03"/>
    <n v="406.51"/>
    <n v="1474"/>
    <n v="639905"/>
    <n v="33"/>
    <n v="100"/>
    <n v="45"/>
    <n v="100"/>
    <n v="24595"/>
    <n v="403970"/>
  </r>
  <r>
    <s v="PUNJAB HARYANA HILLS"/>
    <s v="NORTH"/>
    <s v="HARYANA"/>
    <s v="502097"/>
    <x v="18"/>
    <s v="500553"/>
    <x v="83"/>
    <s v="YAMUNA NAGAR"/>
    <s v="GT"/>
    <s v="GT NMT"/>
    <s v="BRONZE"/>
    <s v="100614584"/>
    <s v="SHRUTI"/>
    <s v="100614584"/>
    <s v="LHA135001G0023"/>
    <s v="JEWELLARY COM COLOURMEENA BAZAR YAMUNANAGAR"/>
    <n v="1"/>
    <n v="57297"/>
    <n v="115440"/>
    <n v="38599"/>
    <n v="33"/>
    <n v="83200"/>
    <n v="30204"/>
    <n v="36"/>
    <n v="32240"/>
    <n v="8395"/>
    <n v="26"/>
    <n v="38599"/>
    <n v="89"/>
    <n v="96"/>
    <n v="433.7"/>
    <n v="1.08"/>
    <n v="402.07"/>
    <n v="2123"/>
    <n v="829583"/>
    <n v="48"/>
    <n v="100"/>
    <n v="50"/>
    <n v="100"/>
    <n v="24584"/>
    <n v="410907"/>
  </r>
  <r>
    <s v="JHARKHAND AND ORISSA"/>
    <s v="EAST"/>
    <s v="ODISHA"/>
    <s v="502050"/>
    <x v="6"/>
    <s v="504235"/>
    <x v="145"/>
    <s v="BHUBANESWAR"/>
    <s v="GT"/>
    <s v="GT NMT"/>
    <s v="BRONZE"/>
    <s v="100599506"/>
    <s v="SASMITA NAYAK"/>
    <s v="100599506"/>
    <s v="LOR751023G0001"/>
    <s v="SONY FASHION IN FRONT OF AMBER SHOWROOM BDA BHUBANESWAR"/>
    <n v="1"/>
    <n v="133514"/>
    <n v="183730"/>
    <n v="35187"/>
    <n v="19"/>
    <n v="76580"/>
    <n v="25336"/>
    <n v="33"/>
    <n v="107150"/>
    <n v="9851"/>
    <n v="9"/>
    <n v="35187"/>
    <n v="60"/>
    <n v="108"/>
    <n v="586.45000000000005"/>
    <n v="1.8"/>
    <n v="325.81"/>
    <n v="2032"/>
    <n v="614738"/>
    <n v="61"/>
    <n v="100"/>
    <n v="59"/>
    <n v="100"/>
    <n v="24557"/>
    <n v="261221"/>
  </r>
  <r>
    <s v="RAJASTHAN"/>
    <s v="NORTH"/>
    <s v="RAJASTHAN"/>
    <s v="500423"/>
    <x v="24"/>
    <s v="504281"/>
    <x v="138"/>
    <s v="JODHPUR"/>
    <s v="GT"/>
    <s v="GT NMT"/>
    <s v="BRONZE"/>
    <s v="100499117"/>
    <s v="YASHWANTI"/>
    <s v="100499117"/>
    <s v="LRJ342001G0024"/>
    <s v="VINOD KUMAR NARENDRA KUMAR GHAS MANDI ROAD GHANTA GHAR JODHPUR"/>
    <n v="1"/>
    <n v="176932"/>
    <n v="160000"/>
    <n v="45502"/>
    <n v="28"/>
    <n v="124776"/>
    <n v="32672"/>
    <n v="26"/>
    <n v="35223"/>
    <n v="12830"/>
    <n v="36"/>
    <n v="45502"/>
    <n v="139"/>
    <n v="167"/>
    <n v="327.35000000000002"/>
    <n v="1.2"/>
    <n v="272.47000000000003"/>
    <n v="852"/>
    <n v="257767"/>
    <n v="23"/>
    <n v="50"/>
    <n v="21"/>
    <n v="50"/>
    <n v="24556"/>
    <n v="130191"/>
  </r>
  <r>
    <s v="WEST BENGAL"/>
    <s v="EAST"/>
    <s v="WEST BENGAL"/>
    <s v="504160"/>
    <x v="23"/>
    <s v="502057"/>
    <x v="112"/>
    <s v="KOLKATA"/>
    <s v="GT"/>
    <s v="GT NMT"/>
    <s v="GOLD"/>
    <s v="100472066"/>
    <s v="SARMILA GHOSH"/>
    <s v="100472066"/>
    <s v="LWB700074G0002"/>
    <s v="S VARIETIES NAGERBAZAR KOLKATA"/>
    <n v="1"/>
    <n v="106262"/>
    <n v="137500"/>
    <n v="35557"/>
    <n v="26"/>
    <n v="125000"/>
    <n v="28492"/>
    <n v="23"/>
    <n v="12500"/>
    <n v="7065"/>
    <n v="57"/>
    <n v="35557"/>
    <n v="107"/>
    <n v="111"/>
    <n v="332.31"/>
    <n v="1.04"/>
    <n v="320.33"/>
    <n v="1528"/>
    <n v="369224"/>
    <n v="42"/>
    <n v="100"/>
    <n v="34"/>
    <n v="100"/>
    <n v="24548"/>
    <n v="176620"/>
  </r>
  <r>
    <s v="KK"/>
    <s v="SOUTH"/>
    <s v="KARNATAKA"/>
    <s v="504236"/>
    <x v="11"/>
    <s v="501403"/>
    <x v="39"/>
    <s v="MYSORE"/>
    <s v="MT"/>
    <s v="NMT"/>
    <s v="NON PRESTIGE"/>
    <s v="100564232"/>
    <s v="NANDINI K"/>
    <s v="100564232"/>
    <s v="LKN570015M0003"/>
    <s v="LOYAL WORLD SUPER MARKET NO 55 A1C 55 A1C 1 STERLING TALKIES ROAD FIRST STAGEINDUSTRIAL LAYOUT FORT MOHALLA MYSORE"/>
    <n v="1"/>
    <n v="75246"/>
    <n v="162900"/>
    <n v="33836"/>
    <n v="21"/>
    <n v="118080"/>
    <n v="24169"/>
    <n v="20"/>
    <n v="44820"/>
    <n v="9667"/>
    <n v="22"/>
    <n v="33836"/>
    <n v="87"/>
    <n v="101"/>
    <n v="388.92"/>
    <n v="1.1599999999999999"/>
    <n v="335.01"/>
    <n v="1648"/>
    <n v="558838"/>
    <n v="51"/>
    <n v="100"/>
    <n v="49"/>
    <n v="100"/>
    <n v="24529"/>
    <n v="292032"/>
  </r>
  <r>
    <s v="MP CH"/>
    <s v="CENTRAL"/>
    <s v="CHHATTISGARH"/>
    <s v="501878"/>
    <x v="22"/>
    <s v="504026"/>
    <x v="38"/>
    <s v="BHILAI"/>
    <s v="GT"/>
    <s v="GT NMT"/>
    <s v="BRONZE"/>
    <s v="100601718"/>
    <s v="SONAM SINGH"/>
    <s v="100601718"/>
    <s v="LCG493441G0001"/>
    <s v="GARG GENERAL STORES GARG GENERAL STORES RISALI BHILAI"/>
    <n v="1"/>
    <n v="164952"/>
    <n v="144675"/>
    <n v="36203"/>
    <n v="25"/>
    <n v="112203"/>
    <n v="28952"/>
    <n v="26"/>
    <n v="32471"/>
    <n v="7251"/>
    <n v="22"/>
    <n v="36203"/>
    <n v="69"/>
    <n v="154"/>
    <n v="524.67999999999995"/>
    <n v="2.23"/>
    <n v="235.08"/>
    <n v="1503"/>
    <n v="514613"/>
    <n v="35"/>
    <n v="0"/>
    <n v="37"/>
    <n v="0"/>
    <n v="24504"/>
    <n v="305949"/>
  </r>
  <r>
    <s v="TN"/>
    <s v="SOUTH"/>
    <s v="TAMIL NADU"/>
    <s v="500552"/>
    <x v="15"/>
    <s v="100208461"/>
    <x v="48"/>
    <s v="VIRUDHACHALAM"/>
    <s v="GT"/>
    <s v="GT NMT"/>
    <s v="BRONZE"/>
    <s v="100600737"/>
    <s v="RENUGA S"/>
    <s v="100600737"/>
    <s v="LTN606001G0003"/>
    <s v="VIJAY HI STYLE17 JUNCTION ROADVIRUDHACHALAM"/>
    <n v="1"/>
    <n v="121123"/>
    <n v="137060"/>
    <n v="65928"/>
    <n v="48"/>
    <n v="117340"/>
    <n v="57434"/>
    <n v="49"/>
    <n v="19720"/>
    <n v="8494"/>
    <n v="43"/>
    <n v="65928"/>
    <n v="310"/>
    <n v="323"/>
    <n v="212.67"/>
    <n v="1.04"/>
    <n v="204.11"/>
    <n v="1134"/>
    <n v="302635"/>
    <n v="20"/>
    <n v="100"/>
    <n v="17"/>
    <n v="100"/>
    <n v="24502"/>
    <n v="101187"/>
  </r>
  <r>
    <s v="DELHI AND GREATER DELHI"/>
    <s v="NORTH"/>
    <s v="DELHI"/>
    <s v="500582"/>
    <x v="10"/>
    <s v="504265"/>
    <x v="73"/>
    <s v="DELHI"/>
    <s v="GT"/>
    <s v="GT NMT"/>
    <s v="SILVER"/>
    <s v="100443728"/>
    <s v="ROOPA"/>
    <s v="100443728"/>
    <s v="LDE110075G0027"/>
    <s v="KRISHNA STORE VARDHMAN CITY MOL DWARKA DELHI"/>
    <n v="1"/>
    <n v="111020"/>
    <n v="138720"/>
    <n v="45330"/>
    <n v="33"/>
    <n v="110340"/>
    <n v="30952"/>
    <n v="28"/>
    <n v="28380"/>
    <n v="14378"/>
    <n v="51"/>
    <n v="45330"/>
    <n v="97"/>
    <n v="160"/>
    <n v="467.32"/>
    <n v="1.65"/>
    <n v="283.31"/>
    <n v="1717"/>
    <n v="660058"/>
    <n v="54"/>
    <n v="88"/>
    <n v="54"/>
    <n v="75"/>
    <n v="24501"/>
    <n v="359755"/>
  </r>
  <r>
    <s v="WEST BENGAL"/>
    <s v="EAST"/>
    <s v="WEST BENGAL"/>
    <s v="504470"/>
    <x v="7"/>
    <s v="500983"/>
    <x v="9"/>
    <s v="RAIGANJ"/>
    <s v="GT"/>
    <s v="GT NMT"/>
    <s v="BRONZE"/>
    <s v="100652654"/>
    <s v="BEAUTI SUTRADHAR"/>
    <s v="100652654"/>
    <s v="LWB733134G0001"/>
    <s v="SAGARIKA RAIGANJ"/>
    <n v="1"/>
    <n v="47616"/>
    <n v="115750"/>
    <n v="44122"/>
    <n v="38"/>
    <n v="101290"/>
    <n v="37591"/>
    <n v="37"/>
    <n v="14460"/>
    <n v="6531"/>
    <n v="45"/>
    <n v="44122"/>
    <n v="99"/>
    <n v="285"/>
    <n v="445.68"/>
    <n v="2.88"/>
    <n v="154.81"/>
    <n v="2865"/>
    <n v="676494"/>
    <n v="22"/>
    <n v="100"/>
    <n v="23"/>
    <n v="100"/>
    <n v="24495"/>
    <n v="357829"/>
  </r>
  <r>
    <s v="JHARKHAND AND ORISSA"/>
    <s v="EAST"/>
    <s v="ODISHA"/>
    <s v="502050"/>
    <x v="6"/>
    <s v="504235"/>
    <x v="145"/>
    <s v="BHUBANESWAR"/>
    <s v="MT"/>
    <s v="V MART"/>
    <s v="NON PRESTIGE"/>
    <s v="100614262"/>
    <s v="MANDAKINI MALLIK"/>
    <s v="100614262"/>
    <s v="LOR751024M0007"/>
    <s v="V MART MARUTI MALL KIIT SQUARE NANDANKANNAN ROAD PATIA BHUBANESWAR"/>
    <n v="1"/>
    <n v="105047"/>
    <n v="111970"/>
    <n v="41937"/>
    <n v="37"/>
    <n v="93790"/>
    <n v="35545"/>
    <n v="38"/>
    <n v="18180"/>
    <n v="6392"/>
    <n v="35"/>
    <n v="41937"/>
    <n v="106"/>
    <n v="108"/>
    <n v="395.63"/>
    <n v="1.02"/>
    <n v="388.31"/>
    <n v="607"/>
    <n v="259802"/>
    <n v="32"/>
    <n v="100"/>
    <n v="32"/>
    <n v="0"/>
    <n v="24493"/>
    <n v="148128"/>
  </r>
  <r>
    <s v="PUNJAB HARYANA HILLS"/>
    <s v="NORTH"/>
    <s v="PUNJAB"/>
    <s v="501698"/>
    <x v="17"/>
    <s v="500512"/>
    <x v="105"/>
    <s v="HOSHIARPUR"/>
    <s v="GT"/>
    <s v="GT NMT"/>
    <s v="BRONZE"/>
    <s v="100488748"/>
    <s v="REKHA"/>
    <s v="100488748"/>
    <s v="LPU146001G0014"/>
    <s v="LALLYDIHATTI BASSI KHAWAJU HOSHIARPUR"/>
    <n v="1"/>
    <n v="107452"/>
    <n v="116213"/>
    <n v="44213"/>
    <n v="38"/>
    <n v="68317"/>
    <n v="38873"/>
    <n v="57"/>
    <n v="47895"/>
    <n v="5340"/>
    <n v="11"/>
    <n v="44213"/>
    <n v="137"/>
    <n v="160"/>
    <n v="322.72000000000003"/>
    <n v="1.17"/>
    <n v="276.33"/>
    <n v="1846"/>
    <n v="598414"/>
    <n v="41"/>
    <n v="0"/>
    <n v="43"/>
    <n v="0"/>
    <n v="24474"/>
    <n v="292694"/>
  </r>
  <r>
    <s v="WEST BENGAL"/>
    <s v="EAST"/>
    <s v="WEST BENGAL"/>
    <s v="504160"/>
    <x v="23"/>
    <s v="504282"/>
    <x v="101"/>
    <s v="KHARGPUR"/>
    <s v="GT"/>
    <s v="GT NMT"/>
    <s v="BRONZE"/>
    <s v="100629619"/>
    <s v="MOUMITA MAITY"/>
    <s v="100629619"/>
    <s v="LWB721304G0001"/>
    <s v="SUDARSHAN STORES GOLEBAZAR KHARGPUR RAILWAY MARKET KHARGPUR"/>
    <n v="1"/>
    <n v="146913"/>
    <n v="115930"/>
    <n v="48893"/>
    <n v="42"/>
    <n v="111600"/>
    <n v="37919"/>
    <n v="34"/>
    <n v="4330"/>
    <n v="10974"/>
    <n v="253"/>
    <n v="48893"/>
    <n v="245"/>
    <n v="256"/>
    <n v="199.56"/>
    <n v="1.04"/>
    <n v="190.99"/>
    <n v="1741"/>
    <n v="450653"/>
    <n v="52"/>
    <n v="0"/>
    <n v="58"/>
    <n v="0"/>
    <n v="24474"/>
    <n v="252420"/>
  </r>
  <r>
    <s v="PUNJAB HARYANA HILLS"/>
    <s v="NORTH"/>
    <s v="CHANDIGARH"/>
    <s v="502097"/>
    <x v="18"/>
    <s v="500514"/>
    <x v="32"/>
    <s v="CHANDIGARH"/>
    <s v="GT"/>
    <s v="GT NMT"/>
    <s v="PLATINUM"/>
    <s v="100251628"/>
    <s v="RENU"/>
    <s v="100251628"/>
    <s v="LSECH160024G0001"/>
    <s v="COSEMETIC MALL S C O 5 SECTOR 24C CHANDIGARH"/>
    <n v="1"/>
    <n v="99014"/>
    <n v="91200"/>
    <n v="28468"/>
    <n v="31"/>
    <n v="0"/>
    <n v="0"/>
    <m/>
    <n v="91200"/>
    <n v="28468"/>
    <n v="31"/>
    <n v="28468"/>
    <n v="72"/>
    <n v="77"/>
    <n v="395.39"/>
    <n v="1.07"/>
    <n v="369.71"/>
    <n v="417"/>
    <n v="169076"/>
    <n v="74"/>
    <n v="100"/>
    <n v="69"/>
    <n v="100"/>
    <n v="24460"/>
    <n v="133195"/>
  </r>
  <r>
    <s v="JHARKHAND AND ORISSA"/>
    <s v="EAST"/>
    <s v="ODISHA"/>
    <s v="502050"/>
    <x v="6"/>
    <s v="504235"/>
    <x v="145"/>
    <s v="CUTTACK"/>
    <s v="GT"/>
    <s v="GT NMT"/>
    <s v="GOLD"/>
    <s v="100638610"/>
    <s v="SUNITA JENA"/>
    <s v="100638610"/>
    <s v="LSEOR753001G0013"/>
    <s v="NEW LOVELY BANGALES MANGALABAG CUTTACK"/>
    <n v="1"/>
    <n v="61929"/>
    <n v="91200"/>
    <n v="27656"/>
    <n v="30"/>
    <n v="0"/>
    <n v="0"/>
    <m/>
    <n v="91200"/>
    <n v="27656"/>
    <n v="30"/>
    <n v="27656"/>
    <n v="71"/>
    <n v="80"/>
    <n v="389.52"/>
    <n v="1.1299999999999999"/>
    <n v="345.7"/>
    <n v="750"/>
    <n v="265207"/>
    <n v="80"/>
    <n v="100"/>
    <n v="80"/>
    <n v="100"/>
    <n v="24447"/>
    <n v="197638"/>
  </r>
  <r>
    <s v="MP CH"/>
    <s v="CENTRAL"/>
    <s v="CHHATTISGARH"/>
    <s v="501878"/>
    <x v="22"/>
    <s v="504026"/>
    <x v="38"/>
    <s v="RAIPUR"/>
    <s v="GT"/>
    <s v="GT NMT"/>
    <s v="BRONZE"/>
    <s v="100496467"/>
    <s v="YASHODA SONI"/>
    <s v="100496467"/>
    <s v="LCG492001G0047"/>
    <s v="JIVAAN TRADERS KALIBADI CHAUK RAIPUR"/>
    <n v="1"/>
    <n v="134928"/>
    <n v="136507"/>
    <n v="33256"/>
    <n v="24"/>
    <n v="98776"/>
    <n v="19812"/>
    <n v="20"/>
    <n v="37731"/>
    <n v="13444"/>
    <n v="36"/>
    <n v="33256"/>
    <n v="49"/>
    <n v="60"/>
    <n v="678.69"/>
    <n v="1.22"/>
    <n v="554.27"/>
    <n v="619"/>
    <n v="268124"/>
    <n v="22"/>
    <n v="0"/>
    <n v="24"/>
    <n v="0"/>
    <n v="24442"/>
    <n v="154199"/>
  </r>
  <r>
    <s v="TN"/>
    <s v="SOUTH"/>
    <s v="TAMIL NADU"/>
    <s v="500552"/>
    <x v="15"/>
    <s v="504232"/>
    <x v="60"/>
    <s v="ARAKKONAM"/>
    <s v="GT"/>
    <s v="GT NMT"/>
    <s v="BRONZE"/>
    <s v="100566338"/>
    <s v="ESTHERMARY"/>
    <s v="100566338"/>
    <s v="LTN631001G0001"/>
    <s v="SRI KRISHNA SUPER MARKET NO 218 GANDHI ROAD ARAKKONAM"/>
    <n v="1"/>
    <n v="132139"/>
    <n v="140810"/>
    <n v="46321"/>
    <n v="33"/>
    <n v="110100"/>
    <n v="35543"/>
    <n v="32"/>
    <n v="30710"/>
    <n v="10778"/>
    <n v="35"/>
    <n v="46321"/>
    <n v="124"/>
    <n v="182"/>
    <n v="373.56"/>
    <n v="1.47"/>
    <n v="254.51"/>
    <n v="1805"/>
    <n v="612019"/>
    <n v="49"/>
    <n v="100"/>
    <n v="52"/>
    <n v="100"/>
    <n v="24441"/>
    <n v="278803"/>
  </r>
  <r>
    <s v="TN"/>
    <s v="SOUTH"/>
    <s v="PONDICHERRY"/>
    <s v="500552"/>
    <x v="15"/>
    <s v="501313"/>
    <x v="23"/>
    <s v="PONDICHERRY"/>
    <s v="GT"/>
    <s v="GT NMT"/>
    <s v="SILVER"/>
    <s v="100440315"/>
    <s v="NITHYA"/>
    <s v="100440315"/>
    <s v="LUDPC605001G0013"/>
    <s v="WOMEN ZONE COLORS 108 BHARATHIYAR ROAD PONDICHERRY605009 PONDICHERRY"/>
    <n v="1"/>
    <n v="70699"/>
    <n v="115550"/>
    <n v="47467"/>
    <n v="41"/>
    <n v="89710"/>
    <n v="35306"/>
    <n v="39"/>
    <n v="25840"/>
    <n v="12161"/>
    <n v="47"/>
    <n v="47467"/>
    <n v="160"/>
    <n v="165"/>
    <n v="296.67"/>
    <n v="1.03"/>
    <n v="287.68"/>
    <n v="957"/>
    <n v="318351"/>
    <n v="29"/>
    <n v="100"/>
    <n v="27"/>
    <n v="100"/>
    <n v="24439"/>
    <n v="131280"/>
  </r>
  <r>
    <s v="KK"/>
    <s v="SOUTH"/>
    <s v="KERALA"/>
    <s v="504093"/>
    <x v="2"/>
    <s v="502079"/>
    <x v="12"/>
    <s v="THODUPUZHA"/>
    <s v="GT"/>
    <s v="GT NMT"/>
    <s v="SILVER"/>
    <s v="100563135"/>
    <s v="NEENA THOMAS"/>
    <s v="100563135"/>
    <s v="LKL685608G0001"/>
    <s v="ALPHONSA LADIES COLLECTIONS THEKKEDAHU RIVA SHOPPING COMPLEX IDUKKI ROAD THODUPUZHA"/>
    <n v="1"/>
    <n v="100266"/>
    <n v="115640"/>
    <n v="41681"/>
    <n v="36"/>
    <n v="94260"/>
    <n v="36677"/>
    <n v="39"/>
    <n v="21380"/>
    <n v="5004"/>
    <n v="23"/>
    <n v="41681"/>
    <n v="115"/>
    <n v="122"/>
    <n v="362.44"/>
    <n v="1.06"/>
    <n v="341.65"/>
    <n v="1060"/>
    <n v="335267"/>
    <n v="33"/>
    <n v="0"/>
    <n v="35"/>
    <n v="0"/>
    <n v="24407"/>
    <n v="179637"/>
  </r>
  <r>
    <s v="NESA"/>
    <s v="EAST"/>
    <s v="ASSAM"/>
    <s v="504191"/>
    <x v="14"/>
    <s v="504247"/>
    <x v="50"/>
    <s v="GUWAHATI"/>
    <s v="GT"/>
    <s v="GT NMT"/>
    <s v="BRONZE"/>
    <s v="100590645"/>
    <s v="RASHMI BORO"/>
    <s v="100590645"/>
    <s v="LAS781028G0011"/>
    <s v="JDD S SUPERMARKET CO BELTOLA LAKHI MANDIR GUWAHATI"/>
    <n v="1"/>
    <n v="110067"/>
    <n v="94590"/>
    <n v="37538"/>
    <n v="40"/>
    <n v="63250"/>
    <n v="29989"/>
    <n v="47"/>
    <n v="31340"/>
    <n v="7549"/>
    <n v="24"/>
    <n v="37538"/>
    <n v="87"/>
    <n v="165"/>
    <n v="431.47"/>
    <n v="1.9"/>
    <n v="227.5"/>
    <n v="1580"/>
    <n v="531452"/>
    <n v="57"/>
    <n v="100"/>
    <n v="56"/>
    <n v="100"/>
    <n v="24402"/>
    <n v="249818"/>
  </r>
  <r>
    <s v="MUMBAI PUNE"/>
    <s v="WEST"/>
    <s v="MAHARASHTRA"/>
    <s v="501764"/>
    <x v="20"/>
    <s v="504288"/>
    <x v="90"/>
    <s v="PUNE"/>
    <s v="GT"/>
    <s v="GT NMT"/>
    <s v="SILVER"/>
    <s v="100383208"/>
    <s v="KOMAL KALLAPPA PATIL"/>
    <s v="100383208"/>
    <s v="LMH412105G0002"/>
    <s v="PEARL AND BEAUTY SHOP NO 2 3 4 KAKADE MAJESTIC GATE NO 524SHIV ROAD JADHAVWADICHIKHALI PUNE"/>
    <n v="1"/>
    <n v="93086"/>
    <n v="110000"/>
    <n v="37517"/>
    <n v="34"/>
    <n v="100000"/>
    <n v="26086"/>
    <n v="26"/>
    <n v="10000"/>
    <n v="11431"/>
    <n v="114"/>
    <n v="37517"/>
    <n v="107"/>
    <n v="110"/>
    <n v="350.63"/>
    <n v="1.03"/>
    <n v="341.06"/>
    <n v="1036"/>
    <n v="277900"/>
    <n v="37"/>
    <n v="100"/>
    <n v="34"/>
    <n v="100"/>
    <n v="24389"/>
    <n v="154486"/>
  </r>
  <r>
    <s v="NESA"/>
    <s v="EAST"/>
    <s v="ASSAM"/>
    <s v="504191"/>
    <x v="14"/>
    <s v="501596"/>
    <x v="62"/>
    <s v="NAGAON"/>
    <s v="GT"/>
    <s v="GT NMT"/>
    <s v="BRONZE"/>
    <s v="100650287"/>
    <s v="SANGITA CHAKRABORTY"/>
    <s v="100650287"/>
    <s v="LAS782001G0011"/>
    <s v="UPHAR STDIUM MARKET NAGAON"/>
    <n v="1"/>
    <n v="48140"/>
    <n v="92710"/>
    <n v="37775"/>
    <n v="41"/>
    <n v="86660"/>
    <n v="22570"/>
    <n v="26"/>
    <n v="6050"/>
    <n v="15205"/>
    <n v="251"/>
    <n v="37775"/>
    <n v="97"/>
    <n v="121"/>
    <n v="389.43"/>
    <n v="1.25"/>
    <n v="312.19"/>
    <n v="3418"/>
    <n v="944377"/>
    <n v="55"/>
    <n v="100"/>
    <n v="59"/>
    <n v="0"/>
    <n v="24384"/>
    <n v="552779"/>
  </r>
  <r>
    <s v="MUMBAI PUNE"/>
    <s v="WEST"/>
    <s v="MAHARASHTRA"/>
    <s v="501764"/>
    <x v="20"/>
    <s v="501488"/>
    <x v="88"/>
    <s v="PUNE"/>
    <s v="GT"/>
    <s v="GT NMT"/>
    <s v="GOLD"/>
    <s v="100468925"/>
    <s v="SUVARNA AMRUT KAMBLE"/>
    <s v="100468925"/>
    <s v="LMH411004G0019"/>
    <s v="APEX RETAILS SHOP NO 4 5 SUCCESS CHAMBERS 1232 APTE ROADSHIVAJI NAGER PUNE"/>
    <n v="1"/>
    <n v="92414"/>
    <n v="117600"/>
    <n v="38641"/>
    <n v="33"/>
    <n v="94400"/>
    <n v="35297"/>
    <n v="37"/>
    <n v="23200"/>
    <n v="3344"/>
    <n v="14"/>
    <n v="38641"/>
    <n v="73"/>
    <n v="78"/>
    <n v="529.33000000000004"/>
    <n v="1.07"/>
    <n v="495.4"/>
    <n v="3335"/>
    <n v="1416663"/>
    <n v="87"/>
    <n v="0"/>
    <n v="85"/>
    <n v="0"/>
    <n v="24379"/>
    <n v="731366"/>
  </r>
  <r>
    <s v="UTTAR PRADESH"/>
    <s v="CENTRAL"/>
    <s v="UTTAR PRADESH"/>
    <s v="500183"/>
    <x v="3"/>
    <s v="504267"/>
    <x v="120"/>
    <s v="BUDAUN"/>
    <s v="GT"/>
    <s v="GT NMT"/>
    <s v="BRONZE"/>
    <s v="100642758"/>
    <s v="POOJA SINGH"/>
    <s v="100642758"/>
    <s v="LUP243601G0003"/>
    <s v="M N TRADERS VIJAY NAGAR PATHIK CHOWK MATHURA RAAD BUDAUN"/>
    <n v="1"/>
    <n v="124609"/>
    <n v="128668"/>
    <n v="45652"/>
    <n v="35"/>
    <n v="113413"/>
    <n v="31124"/>
    <n v="27"/>
    <n v="15255"/>
    <n v="14528"/>
    <n v="95"/>
    <n v="45652"/>
    <n v="189"/>
    <n v="230"/>
    <n v="241.54"/>
    <n v="1.22"/>
    <n v="198.49"/>
    <n v="2087"/>
    <n v="495126"/>
    <n v="33"/>
    <n v="100"/>
    <n v="31"/>
    <n v="0"/>
    <n v="24362"/>
    <n v="225855"/>
  </r>
  <r>
    <s v="PUNJAB HARYANA HILLS"/>
    <s v="NORTH"/>
    <s v="PUNJAB"/>
    <s v="501698"/>
    <x v="17"/>
    <s v="504466"/>
    <x v="139"/>
    <s v="LUDHIANA"/>
    <s v="GT"/>
    <s v="GT NMT"/>
    <s v="BRONZE"/>
    <s v="100051205"/>
    <s v="GEETA ."/>
    <s v="100051205"/>
    <s v="LPU141001G0074"/>
    <s v="ASHOK GIFT HOUSE DUGRI LUDHIANA"/>
    <n v="1"/>
    <n v="90086"/>
    <n v="127070"/>
    <n v="43656"/>
    <n v="34"/>
    <n v="96160"/>
    <n v="35581"/>
    <n v="37"/>
    <n v="30910"/>
    <n v="8075"/>
    <n v="26"/>
    <n v="43656"/>
    <n v="117"/>
    <n v="127"/>
    <n v="373.13"/>
    <n v="1.0900000000000001"/>
    <n v="343.75"/>
    <n v="1508"/>
    <n v="620451"/>
    <n v="69"/>
    <n v="0"/>
    <n v="68"/>
    <n v="0"/>
    <n v="24360"/>
    <n v="308995"/>
  </r>
  <r>
    <s v="RAJASTHAN"/>
    <s v="NORTH"/>
    <s v="RAJASTHAN"/>
    <s v="500423"/>
    <x v="24"/>
    <s v="504297"/>
    <x v="61"/>
    <s v="AJMER"/>
    <s v="GT"/>
    <s v="GT NMT"/>
    <s v="SILVER"/>
    <s v="100640234"/>
    <s v="RIYA SANI"/>
    <s v="100640234"/>
    <s v="LRJ302016G0013"/>
    <s v="HARI OM COSMETICS GANPATI TOWER NEAR CHURI MKT AJMER AJMER"/>
    <n v="1"/>
    <n v="150745"/>
    <n v="208510"/>
    <n v="33992"/>
    <n v="16"/>
    <n v="191390"/>
    <n v="30113"/>
    <n v="16"/>
    <n v="17120"/>
    <n v="3879"/>
    <n v="23"/>
    <n v="33992"/>
    <n v="73"/>
    <n v="123"/>
    <n v="465.64"/>
    <n v="1.68"/>
    <n v="276.36"/>
    <n v="5677"/>
    <n v="1818268"/>
    <n v="51"/>
    <n v="0"/>
    <n v="53"/>
    <n v="0"/>
    <n v="24343"/>
    <n v="961601"/>
  </r>
  <r>
    <s v="PUNJAB HARYANA HILLS"/>
    <s v="NORTH"/>
    <s v="PUNJAB"/>
    <s v="501698"/>
    <x v="17"/>
    <s v="504466"/>
    <x v="139"/>
    <s v="FEROZPUR"/>
    <s v="GT"/>
    <s v="GT NMT"/>
    <s v="BRONZE"/>
    <s v="100531838"/>
    <s v="GAGANDEEP CHOPRA"/>
    <s v="100531838"/>
    <s v="LPU152002G0007"/>
    <s v="INDIA GENERAL STORE MAIN BAZAR FEROZEPUR CITY FEROZPUR"/>
    <n v="1"/>
    <n v="101465"/>
    <n v="126720"/>
    <n v="37512"/>
    <n v="30"/>
    <n v="75940"/>
    <n v="20096"/>
    <n v="26"/>
    <n v="50780"/>
    <n v="17416"/>
    <n v="34"/>
    <n v="37512"/>
    <n v="60"/>
    <n v="106"/>
    <n v="625.20000000000005"/>
    <n v="1.77"/>
    <n v="353.89"/>
    <n v="4175"/>
    <n v="1533194"/>
    <n v="52"/>
    <n v="67"/>
    <n v="50"/>
    <n v="0"/>
    <n v="24335"/>
    <n v="820905"/>
  </r>
  <r>
    <s v="UTTAR PRADESH"/>
    <s v="CENTRAL"/>
    <s v="UTTAR PRADESH"/>
    <s v="500183"/>
    <x v="3"/>
    <s v="504164"/>
    <x v="54"/>
    <s v="LUCKNOW"/>
    <s v="MT"/>
    <s v="NEW U"/>
    <s v="NON PRESTIGE"/>
    <s v="100562043"/>
    <s v="FARHA NAAZ"/>
    <s v="100562043"/>
    <s v="LUP226001M0016"/>
    <s v="NEW U PHOENIX MALL LDA COLONY LUCKNOW"/>
    <n v="2"/>
    <n v="62865"/>
    <n v="136940"/>
    <n v="36482"/>
    <n v="27"/>
    <n v="104410"/>
    <n v="31528"/>
    <n v="30"/>
    <n v="32530"/>
    <n v="4954"/>
    <n v="15"/>
    <n v="36482"/>
    <n v="66"/>
    <n v="72"/>
    <n v="552.76"/>
    <n v="1.0900000000000001"/>
    <n v="506.69"/>
    <n v="2540"/>
    <n v="1254684"/>
    <n v="69"/>
    <n v="100"/>
    <n v="65"/>
    <n v="100"/>
    <n v="24327"/>
    <n v="629657"/>
  </r>
  <r>
    <s v="PUNJAB HARYANA HILLS"/>
    <s v="NORTH"/>
    <s v="HARYANA"/>
    <s v="502097"/>
    <x v="18"/>
    <s v="500553"/>
    <x v="83"/>
    <s v="PANCHKULA"/>
    <s v="GT"/>
    <s v="GT NMT"/>
    <s v="PLATINUM"/>
    <s v="100559422"/>
    <s v="MONIKA"/>
    <s v="100559422"/>
    <s v="LSECH160004G0001"/>
    <s v="SHARMA TRADERS CHANDIGARH"/>
    <n v="1"/>
    <n v="49672"/>
    <n v="91200"/>
    <n v="26287"/>
    <n v="29"/>
    <n v="0"/>
    <n v="0"/>
    <m/>
    <n v="91200"/>
    <n v="26287"/>
    <n v="29"/>
    <n v="26287"/>
    <n v="57"/>
    <n v="58"/>
    <n v="461.18"/>
    <n v="1.02"/>
    <n v="453.22"/>
    <n v="320"/>
    <n v="147908"/>
    <n v="60"/>
    <n v="0"/>
    <n v="59"/>
    <n v="100"/>
    <n v="24320"/>
    <n v="124025"/>
  </r>
  <r>
    <s v="TN"/>
    <s v="SOUTH"/>
    <s v="TAMIL NADU"/>
    <s v="500552"/>
    <x v="15"/>
    <s v="501313"/>
    <x v="23"/>
    <s v="KARUR"/>
    <s v="GT"/>
    <s v="GT NMT"/>
    <s v="BRONZE"/>
    <s v="100584594"/>
    <s v="KAVITHA SURESHKUMAR"/>
    <s v="100584594"/>
    <s v="LTN639002G0003"/>
    <s v="CHENNAI SILKS COVAI ROAD KARUR"/>
    <n v="1"/>
    <n v="64314"/>
    <n v="138850"/>
    <n v="49049"/>
    <n v="35"/>
    <n v="118030"/>
    <n v="39592"/>
    <n v="34"/>
    <n v="20820"/>
    <n v="9457"/>
    <n v="45"/>
    <n v="49049"/>
    <n v="162"/>
    <n v="175"/>
    <n v="302.77"/>
    <n v="1.08"/>
    <n v="280.27999999999997"/>
    <n v="1460"/>
    <n v="429412"/>
    <n v="33"/>
    <n v="63"/>
    <n v="29"/>
    <n v="0"/>
    <n v="24315"/>
    <n v="160085"/>
  </r>
  <r>
    <s v="PUNJAB HARYANA HILLS"/>
    <s v="NORTH"/>
    <s v="HARYANA"/>
    <s v="501916"/>
    <x v="21"/>
    <s v="501517"/>
    <x v="110"/>
    <s v="FARIDABAD"/>
    <s v="GT"/>
    <s v="GT NMT"/>
    <s v="SILVER"/>
    <s v="100278361"/>
    <s v="POONAM"/>
    <s v="100278361"/>
    <s v="LHA121001G0065"/>
    <s v="LADIZ CORNER C C P D D CHAWALA COLONY MAIN MARKET NEAR BALLABHGARH FARIDABAD"/>
    <n v="1"/>
    <n v="99548"/>
    <n v="149970"/>
    <n v="30574"/>
    <n v="20"/>
    <n v="101760"/>
    <n v="19994"/>
    <n v="20"/>
    <n v="48210"/>
    <n v="10580"/>
    <n v="22"/>
    <n v="30574"/>
    <n v="51"/>
    <n v="83"/>
    <n v="599.49"/>
    <n v="1.63"/>
    <n v="368.36"/>
    <n v="1505"/>
    <n v="542659"/>
    <n v="45"/>
    <n v="75"/>
    <n v="45"/>
    <n v="75"/>
    <n v="24296"/>
    <n v="318479"/>
  </r>
  <r>
    <s v="PUNJAB HARYANA HILLS"/>
    <s v="NORTH"/>
    <s v="PUNJAB"/>
    <s v="501698"/>
    <x v="17"/>
    <s v="502043"/>
    <x v="28"/>
    <s v="MUKERIAN"/>
    <s v="GT"/>
    <s v="GT NMT"/>
    <s v="BRONZE"/>
    <s v="100449166"/>
    <s v="TANIYA DEVI"/>
    <s v="100449166"/>
    <s v="LPU144211G0005"/>
    <s v="WOMEN COLLECTION 2 NEAR POST OFFICE NEW COLONY MUKERIAN"/>
    <n v="1"/>
    <n v="150411"/>
    <n v="139003"/>
    <n v="49750"/>
    <n v="36"/>
    <n v="73609"/>
    <n v="35067"/>
    <n v="48"/>
    <n v="65393"/>
    <n v="14683"/>
    <n v="22"/>
    <n v="49750"/>
    <n v="112"/>
    <n v="218"/>
    <n v="444.2"/>
    <n v="1.95"/>
    <n v="228.21"/>
    <n v="3375"/>
    <n v="818109"/>
    <n v="63"/>
    <n v="0"/>
    <n v="62"/>
    <n v="0"/>
    <n v="24292"/>
    <n v="338726"/>
  </r>
  <r>
    <s v="PUNJAB HARYANA HILLS"/>
    <s v="NORTH"/>
    <s v="CHANDIGARH"/>
    <s v="502097"/>
    <x v="18"/>
    <s v="501984"/>
    <x v="91"/>
    <s v="CHANDIGARH"/>
    <s v="GT"/>
    <s v="GT NMT"/>
    <s v="SILVER"/>
    <s v="100302992"/>
    <s v="RAJNI"/>
    <s v="100302992"/>
    <s v="LCOCH160019G0014"/>
    <s v="JAI GANESH SCF 42 SECTORE 19 C CHANDIGARH"/>
    <n v="1"/>
    <n v="109950"/>
    <n v="127600"/>
    <n v="45609"/>
    <n v="36"/>
    <n v="127600"/>
    <n v="45609"/>
    <n v="36"/>
    <n v="0"/>
    <n v="0"/>
    <m/>
    <n v="45609"/>
    <n v="61"/>
    <n v="129"/>
    <n v="747.69"/>
    <n v="2.11"/>
    <n v="353.56"/>
    <n v="1684"/>
    <n v="538247"/>
    <n v="54"/>
    <n v="100"/>
    <n v="59"/>
    <n v="0"/>
    <n v="24253"/>
    <n v="267223"/>
  </r>
  <r>
    <s v="MUMBAI PUNE"/>
    <s v="WEST"/>
    <s v="MAHARASHTRA"/>
    <s v="500534"/>
    <x v="1"/>
    <s v="504335"/>
    <x v="118"/>
    <s v="MUMBAI"/>
    <s v="GT"/>
    <s v="GT NMT"/>
    <s v="GOLD"/>
    <s v="100620028"/>
    <s v="HEEBA AHARAR KHAN"/>
    <s v="100620028"/>
    <s v="LMH400016G0008"/>
    <s v="MAKE OVER COLLECATIONS T H KATHARIAYA MAHIM MUMBAI"/>
    <n v="1"/>
    <n v="134126"/>
    <n v="119200"/>
    <n v="36302"/>
    <n v="30"/>
    <n v="96000"/>
    <n v="32217"/>
    <n v="34"/>
    <n v="23200"/>
    <n v="4085"/>
    <n v="18"/>
    <n v="36302"/>
    <n v="89"/>
    <n v="100"/>
    <n v="407.89"/>
    <n v="1.1200000000000001"/>
    <n v="363.02"/>
    <n v="713"/>
    <n v="289506"/>
    <n v="34"/>
    <n v="100"/>
    <n v="34"/>
    <n v="100"/>
    <n v="24247"/>
    <n v="174793"/>
  </r>
  <r>
    <s v="MUMBAI PUNE"/>
    <s v="WEST"/>
    <s v="MAHARASHTRA"/>
    <s v="501762"/>
    <x v="13"/>
    <s v="501616"/>
    <x v="134"/>
    <s v="MUMBAI"/>
    <s v="GT"/>
    <s v="GT NMT"/>
    <s v="PLATINUM"/>
    <s v="100654709"/>
    <s v="SONIYA DHARMENDRA KEWAT"/>
    <s v="100654709"/>
    <s v="LSEMH400610G0004"/>
    <s v="BEAUTY CORNER 4 RAMDASWADI JAMBLI NAKA NEAR PEDHYA MARUTI MANDIRKHARKAR ALI THANE WEST MUMBAI"/>
    <n v="1"/>
    <n v="61140"/>
    <n v="80000"/>
    <n v="28610"/>
    <n v="36"/>
    <n v="0"/>
    <n v="0"/>
    <m/>
    <n v="80000"/>
    <n v="28610"/>
    <n v="36"/>
    <n v="28610"/>
    <n v="75"/>
    <n v="94"/>
    <n v="381.47"/>
    <n v="1.25"/>
    <n v="304.36"/>
    <n v="216"/>
    <n v="72689"/>
    <n v="39"/>
    <n v="100"/>
    <n v="38"/>
    <n v="0"/>
    <n v="24244"/>
    <n v="48008"/>
  </r>
  <r>
    <s v="GREATER MAHARASHTRA"/>
    <s v="WEST"/>
    <s v="MAHARASHTRA"/>
    <s v="500534"/>
    <x v="1"/>
    <s v="501913"/>
    <x v="123"/>
    <s v="NAGPUR"/>
    <s v="GT"/>
    <s v="GT NMT"/>
    <s v="GOLD"/>
    <s v="100436870"/>
    <s v="MAYURI RADHESHYAM NIKHARE"/>
    <s v="100436870"/>
    <s v="LSEMH440030G0001"/>
    <s v="DURGA ALANKAR GRAH OPP ITWARI POST OFFICE ITWARI NAGPUR"/>
    <n v="1"/>
    <n v="118650"/>
    <n v="120000"/>
    <n v="28005"/>
    <n v="23"/>
    <n v="0"/>
    <n v="0"/>
    <m/>
    <n v="120000"/>
    <n v="28005"/>
    <n v="23"/>
    <n v="28005"/>
    <n v="45"/>
    <n v="62"/>
    <n v="622.33000000000004"/>
    <n v="1.38"/>
    <n v="451.69"/>
    <n v="1068"/>
    <n v="381110"/>
    <n v="89"/>
    <n v="0"/>
    <n v="89"/>
    <n v="0"/>
    <n v="24231"/>
    <n v="409498"/>
  </r>
  <r>
    <s v="UTTAR PRADESH"/>
    <s v="CENTRAL"/>
    <s v="UTTAR PRADESH"/>
    <s v="500183"/>
    <x v="3"/>
    <s v="501729"/>
    <x v="98"/>
    <s v="MATHURA"/>
    <s v="GT"/>
    <s v="GT NMT"/>
    <s v="BRONZE"/>
    <s v="100620388"/>
    <s v="SHOAB ANSARI"/>
    <s v="100620388"/>
    <s v="LUP281001G0008"/>
    <s v="M S SOMYA JEWELS MAIN MARKET KRISHNA NAGAR MATHURA"/>
    <n v="1"/>
    <n v="119160"/>
    <n v="127960"/>
    <n v="34355"/>
    <n v="27"/>
    <n v="103145"/>
    <n v="29314"/>
    <n v="28"/>
    <n v="24814"/>
    <n v="5041"/>
    <n v="20"/>
    <n v="34355"/>
    <n v="98"/>
    <n v="106"/>
    <n v="350.56"/>
    <n v="1.08"/>
    <n v="324.10000000000002"/>
    <n v="1225"/>
    <n v="482810"/>
    <n v="28"/>
    <n v="100"/>
    <n v="28"/>
    <n v="100"/>
    <n v="24222"/>
    <n v="270755"/>
  </r>
  <r>
    <s v="KK"/>
    <s v="SOUTH"/>
    <s v="KARNATAKA"/>
    <s v="504327"/>
    <x v="19"/>
    <s v="501683"/>
    <x v="142"/>
    <s v="DAVANGERE"/>
    <s v="GT"/>
    <s v="GT NMT"/>
    <s v="BRONZE"/>
    <s v="100510821"/>
    <s v="SWATHI M L"/>
    <s v="100510821"/>
    <s v="LKN577004G0002"/>
    <s v="G J COSMETICS 2842 1 SECOND CROSS 4TH MAIN NCC B BLOCK DAVANGERE"/>
    <n v="1"/>
    <n v="76880"/>
    <n v="115730"/>
    <n v="41253"/>
    <n v="36"/>
    <n v="99720"/>
    <n v="37458"/>
    <n v="38"/>
    <n v="16010"/>
    <n v="3795"/>
    <n v="24"/>
    <n v="41253"/>
    <n v="69"/>
    <n v="82"/>
    <n v="597.87"/>
    <n v="1.19"/>
    <n v="503.09"/>
    <n v="1249"/>
    <n v="605174"/>
    <n v="51"/>
    <n v="100"/>
    <n v="47"/>
    <n v="0"/>
    <n v="24218"/>
    <n v="320186"/>
  </r>
  <r>
    <s v="DELHI AND GREATER DELHI"/>
    <s v="NORTH"/>
    <s v="UTTAR PRADESH"/>
    <s v="501114"/>
    <x v="8"/>
    <s v="500953"/>
    <x v="63"/>
    <s v="GHAZIABAD"/>
    <s v="MT"/>
    <s v="RELIANCE SMART BAZAAR"/>
    <s v="NON PRESTIGE"/>
    <s v="100239791"/>
    <s v="PREETI"/>
    <s v="100239791"/>
    <s v="LUP201014M0014"/>
    <s v="BB GHAZIABAD SHIPRA MALL SHIPRA MALL PLOT NO 9 VAIBHAV KHAND INDIRAPURAM GHAZIABAD"/>
    <n v="1"/>
    <n v="179897"/>
    <n v="227170"/>
    <n v="31795"/>
    <n v="14"/>
    <n v="139640"/>
    <n v="21858"/>
    <n v="16"/>
    <n v="87530"/>
    <n v="9937"/>
    <n v="11"/>
    <n v="31795"/>
    <n v="39"/>
    <n v="79"/>
    <n v="815.26"/>
    <n v="2.0299999999999998"/>
    <n v="402.47"/>
    <n v="1660"/>
    <n v="670591"/>
    <n v="33"/>
    <n v="67"/>
    <n v="29"/>
    <n v="33"/>
    <n v="24214"/>
    <n v="533688"/>
  </r>
  <r>
    <s v="TN"/>
    <s v="SOUTH"/>
    <s v="TAMIL NADU"/>
    <s v="504180"/>
    <x v="0"/>
    <s v="504244"/>
    <x v="45"/>
    <s v="TIRUNELVELI"/>
    <s v="MT"/>
    <s v="SARAVANA"/>
    <s v="NON PRESTIGE"/>
    <s v="100599401"/>
    <s v="PANDEESWARI P"/>
    <s v="100599401"/>
    <s v="LTN627005M0001"/>
    <s v="SARAVANA SELVARATHINAM 241 SOUTH BYE PASS ROAD KULAVANIGARPURAM NEAR VIJAYA GARDEN MELAPALAYA TIRUNELVELLI"/>
    <n v="1"/>
    <n v="111375"/>
    <n v="117190"/>
    <n v="37749"/>
    <n v="32"/>
    <n v="93800"/>
    <n v="35989"/>
    <n v="38"/>
    <n v="23390"/>
    <n v="1760"/>
    <n v="8"/>
    <n v="37749"/>
    <n v="112"/>
    <n v="137"/>
    <n v="337.04"/>
    <n v="1.22"/>
    <n v="275.54000000000002"/>
    <n v="308"/>
    <n v="99616"/>
    <n v="12"/>
    <n v="100"/>
    <n v="6"/>
    <n v="100"/>
    <n v="24202"/>
    <n v="23263"/>
  </r>
  <r>
    <s v="DELHI AND GREATER DELHI"/>
    <s v="NORTH"/>
    <s v="DELHI"/>
    <s v="501916"/>
    <x v="21"/>
    <s v="500200"/>
    <x v="144"/>
    <s v="DELHI"/>
    <s v="GT"/>
    <s v="GT NMT"/>
    <s v="BRONZE"/>
    <s v="100549996"/>
    <s v="RINKI"/>
    <s v="100549996"/>
    <s v="LDE110019G0037"/>
    <s v="COSMETICS POINT COL GROUND FLOOR 266A GALI NO 4GOVIND PURIDELHI DELHI"/>
    <n v="1"/>
    <n v="91137"/>
    <n v="138590"/>
    <n v="38756"/>
    <n v="28"/>
    <n v="103430"/>
    <n v="33266"/>
    <n v="32"/>
    <n v="35160"/>
    <n v="5490"/>
    <n v="16"/>
    <n v="38756"/>
    <n v="80"/>
    <n v="161"/>
    <n v="484.45"/>
    <n v="2.0099999999999998"/>
    <n v="240.72"/>
    <n v="1545"/>
    <n v="395096"/>
    <n v="40"/>
    <n v="100"/>
    <n v="41"/>
    <n v="100"/>
    <n v="24180"/>
    <n v="220069"/>
  </r>
  <r>
    <s v="GUJARAT"/>
    <s v="WEST"/>
    <s v="GUJARAT"/>
    <s v="501365"/>
    <x v="4"/>
    <s v="504460"/>
    <x v="140"/>
    <s v="RAJKOT"/>
    <s v="GT"/>
    <s v="GT NMT"/>
    <s v="GOLD"/>
    <s v="100558430"/>
    <s v="KACHA TRUPTI PANKAJBHAI"/>
    <s v="100558430"/>
    <s v="LGJ360001G0024"/>
    <s v="SAJKE FASHION SB 1 RAJSHRUNGI COMPLEX OPP AASHAPURA MANDIR PALACE ROAD RAJKOT"/>
    <n v="1"/>
    <n v="63667"/>
    <n v="146780"/>
    <n v="30767"/>
    <n v="21"/>
    <n v="116000"/>
    <n v="30009"/>
    <n v="26"/>
    <n v="30780"/>
    <n v="758"/>
    <n v="2"/>
    <n v="30767"/>
    <n v="53"/>
    <n v="55"/>
    <n v="580.51"/>
    <n v="1.04"/>
    <n v="559.4"/>
    <n v="1549"/>
    <n v="662607"/>
    <n v="52"/>
    <n v="100"/>
    <n v="52"/>
    <n v="100"/>
    <n v="24173"/>
    <n v="384162"/>
  </r>
  <r>
    <s v="KK"/>
    <s v="SOUTH"/>
    <s v="KARNATAKA"/>
    <s v="504327"/>
    <x v="19"/>
    <s v="500095"/>
    <x v="69"/>
    <s v="BANGALORE"/>
    <s v="MT"/>
    <s v="BEAUTY AND BEYOND"/>
    <s v="NON PRESTIGE"/>
    <s v="100630879"/>
    <s v="RASHMI R"/>
    <s v="100630879"/>
    <s v="LKN560098M0021"/>
    <s v="GOPALAN ARCADE MALL NO 447 18 2 RAJA RAJESHWARI NAGAR MYSORE ROAD BANGALORE"/>
    <n v="1"/>
    <n v="76597"/>
    <n v="103300"/>
    <n v="36343"/>
    <n v="35"/>
    <n v="90120"/>
    <n v="33051"/>
    <n v="37"/>
    <n v="13180"/>
    <n v="3292"/>
    <n v="25"/>
    <n v="36343"/>
    <n v="69"/>
    <n v="69"/>
    <n v="526.71"/>
    <n v="1"/>
    <n v="526.71"/>
    <n v="1171"/>
    <n v="535302"/>
    <n v="36"/>
    <n v="100"/>
    <n v="45"/>
    <n v="100"/>
    <n v="24160"/>
    <n v="272963"/>
  </r>
  <r>
    <s v="MP CH"/>
    <s v="CENTRAL"/>
    <s v="MADHYA PRADESH"/>
    <s v="501878"/>
    <x v="22"/>
    <s v="504287"/>
    <x v="78"/>
    <s v="INDORE"/>
    <s v="GT"/>
    <s v="GT NMT"/>
    <s v="GOLD"/>
    <s v="100051203"/>
    <s v="PREETI SAINI"/>
    <s v="100051203"/>
    <s v="LMP452001G0048"/>
    <s v="MUCH N MORE GROUND FLOOR APOLLO TOWER PALASIYA INDORE"/>
    <n v="1"/>
    <n v="115972"/>
    <n v="154363"/>
    <n v="35409"/>
    <n v="23"/>
    <n v="135524"/>
    <n v="29861"/>
    <n v="22"/>
    <n v="18839"/>
    <n v="5548"/>
    <n v="29"/>
    <n v="35409"/>
    <n v="116"/>
    <n v="119"/>
    <n v="305.25"/>
    <n v="1.03"/>
    <n v="297.55"/>
    <n v="769"/>
    <n v="291018"/>
    <n v="55"/>
    <n v="100"/>
    <n v="49"/>
    <n v="0"/>
    <n v="24144"/>
    <n v="213887"/>
  </r>
  <r>
    <s v="PUNJAB HARYANA HILLS"/>
    <s v="NORTH"/>
    <s v="PUNJAB"/>
    <s v="501698"/>
    <x v="17"/>
    <s v="502043"/>
    <x v="28"/>
    <s v="JALANDHAR"/>
    <s v="GT"/>
    <s v="GT NMT"/>
    <s v="BRONZE"/>
    <s v="100576792"/>
    <s v="SURBHI"/>
    <s v="100576792"/>
    <s v="LPU144001G0071"/>
    <s v="VARUN ENTERPRISES ATTARI BAZAR JALANDHAR"/>
    <n v="1"/>
    <n v="94454"/>
    <n v="126910"/>
    <n v="34956"/>
    <n v="28"/>
    <n v="87220"/>
    <n v="18460"/>
    <n v="21"/>
    <n v="39690"/>
    <n v="16496"/>
    <n v="42"/>
    <n v="34956"/>
    <n v="83"/>
    <n v="98"/>
    <n v="421.16"/>
    <n v="1.18"/>
    <n v="356.69"/>
    <n v="490"/>
    <n v="187207"/>
    <n v="22"/>
    <n v="0"/>
    <n v="19"/>
    <n v="0"/>
    <n v="24136"/>
    <n v="94070"/>
  </r>
  <r>
    <s v="WEST BENGAL"/>
    <s v="EAST"/>
    <s v="WEST BENGAL"/>
    <s v="504160"/>
    <x v="23"/>
    <s v="502057"/>
    <x v="112"/>
    <s v="KOLKATA"/>
    <s v="GT"/>
    <s v="GT NMT"/>
    <s v="SILVER"/>
    <s v="100552142"/>
    <s v="KONIKA BALA"/>
    <s v="100552142"/>
    <s v="LWB700059G0007"/>
    <s v="LOKENATH VARIETY STORES HELABATTALA STOPPAGE KOLKATA"/>
    <n v="1"/>
    <n v="83446"/>
    <n v="121000"/>
    <n v="40578"/>
    <n v="34"/>
    <n v="110000"/>
    <n v="32808"/>
    <n v="30"/>
    <n v="11000"/>
    <n v="7770"/>
    <n v="71"/>
    <n v="40578"/>
    <n v="128"/>
    <n v="133"/>
    <n v="317.02"/>
    <n v="1.04"/>
    <n v="305.10000000000002"/>
    <n v="2338"/>
    <n v="740419"/>
    <n v="74"/>
    <n v="100"/>
    <n v="77"/>
    <n v="100"/>
    <n v="24122"/>
    <n v="455958"/>
  </r>
  <r>
    <s v="GUJARAT"/>
    <s v="WEST"/>
    <s v="GUJARAT"/>
    <s v="501365"/>
    <x v="4"/>
    <s v="504460"/>
    <x v="140"/>
    <s v="GONDAL"/>
    <s v="GT"/>
    <s v="GT NMT"/>
    <s v="SILVER"/>
    <s v="100559956"/>
    <s v="ZAA JYOTIKUMARI RAMPUKAR"/>
    <s v="100559956"/>
    <s v="LGJ360311G0002"/>
    <s v="BHARAT NOVELTY GUNDALA SHERI GONDAL"/>
    <n v="1"/>
    <n v="120253"/>
    <n v="130680"/>
    <n v="35623"/>
    <n v="27"/>
    <n v="107880"/>
    <n v="32232"/>
    <n v="30"/>
    <n v="22800"/>
    <n v="3391"/>
    <n v="15"/>
    <n v="35623"/>
    <n v="65"/>
    <n v="113"/>
    <n v="548.04999999999995"/>
    <n v="1.74"/>
    <n v="315.25"/>
    <n v="1681"/>
    <n v="503281"/>
    <n v="33"/>
    <n v="100"/>
    <n v="32"/>
    <n v="100"/>
    <n v="24089"/>
    <n v="198912"/>
  </r>
  <r>
    <s v="PUNJAB HARYANA HILLS"/>
    <s v="NORTH"/>
    <s v="PUNJAB"/>
    <s v="501698"/>
    <x v="17"/>
    <s v="504466"/>
    <x v="139"/>
    <s v="BATHINDA"/>
    <s v="GT"/>
    <s v="GT NMT"/>
    <s v="BRONZE"/>
    <s v="100490063"/>
    <s v="ABHI GUPTA"/>
    <s v="100490063"/>
    <s v="LPU151001G0007"/>
    <s v="FRIENDS TRADING CO DHOBHI BAZAR BATHINDA"/>
    <n v="1"/>
    <n v="57820"/>
    <n v="126620"/>
    <n v="35551"/>
    <n v="28"/>
    <n v="70270"/>
    <n v="24981"/>
    <n v="36"/>
    <n v="56350"/>
    <n v="10570"/>
    <n v="19"/>
    <n v="35551"/>
    <n v="53"/>
    <n v="121"/>
    <n v="670.77"/>
    <n v="2.2799999999999998"/>
    <n v="293.81"/>
    <n v="2743"/>
    <n v="858714"/>
    <n v="47"/>
    <n v="0"/>
    <n v="49"/>
    <n v="0"/>
    <n v="24086"/>
    <n v="420327"/>
  </r>
  <r>
    <s v="UTTAR PRADESH"/>
    <s v="CENTRAL"/>
    <s v="UTTAR PRADESH"/>
    <s v="500183"/>
    <x v="3"/>
    <s v="504267"/>
    <x v="120"/>
    <s v="CHANDUSI"/>
    <s v="GT"/>
    <s v="GT NMT"/>
    <s v="SILVER"/>
    <s v="100408679"/>
    <s v="RIZVANA"/>
    <s v="100408679"/>
    <s v="LUP244412G0002"/>
    <s v="JINDAL GENRAL STOR MAIN MARKET CHANDUSI CHANDUSI"/>
    <n v="1"/>
    <n v="123807"/>
    <n v="126664"/>
    <n v="41775"/>
    <n v="33"/>
    <n v="84370"/>
    <n v="32626"/>
    <n v="39"/>
    <n v="42294"/>
    <n v="9149"/>
    <n v="22"/>
    <n v="41775"/>
    <n v="161"/>
    <n v="166"/>
    <n v="259.47000000000003"/>
    <n v="1.03"/>
    <n v="251.66"/>
    <n v="1476"/>
    <n v="346571"/>
    <n v="36"/>
    <n v="100"/>
    <n v="33"/>
    <n v="100"/>
    <n v="24080"/>
    <n v="162709"/>
  </r>
  <r>
    <s v="KK"/>
    <s v="SOUTH"/>
    <s v="KARNATAKA"/>
    <s v="501116"/>
    <x v="12"/>
    <s v="504052"/>
    <x v="16"/>
    <s v="BANGALORE"/>
    <s v="GT"/>
    <s v="GT NMT"/>
    <s v="BRONZE"/>
    <s v="100615933"/>
    <s v="FATHIMA"/>
    <s v="100615933"/>
    <s v="LKN560078G0064"/>
    <s v="VINAYAKA BEAUTY CENTER CHU 3 MUNISWAMMPPA LAYOUT CHUNCHAGHATTA MAIN ROAD YELACHENAHALI J P NAGAR POST BANGLORE"/>
    <n v="1"/>
    <n v="125673"/>
    <n v="136400"/>
    <n v="35044"/>
    <n v="26"/>
    <n v="101940"/>
    <n v="16583"/>
    <n v="16"/>
    <n v="34460"/>
    <n v="18461"/>
    <n v="54"/>
    <n v="35044"/>
    <n v="78"/>
    <n v="83"/>
    <n v="449.28"/>
    <n v="1.06"/>
    <n v="422.22"/>
    <n v="1598"/>
    <n v="610632"/>
    <n v="36"/>
    <n v="100"/>
    <n v="40"/>
    <n v="100"/>
    <n v="24068"/>
    <n v="324345"/>
  </r>
  <r>
    <s v="PUNJAB HARYANA HILLS"/>
    <s v="NORTH"/>
    <s v="CHANDIGARH"/>
    <s v="502097"/>
    <x v="18"/>
    <s v="501984"/>
    <x v="91"/>
    <s v="MOHALI"/>
    <s v="GT"/>
    <s v="GT NMT"/>
    <s v="SILVER"/>
    <s v="100629864"/>
    <s v="JYOTI DHINGRA"/>
    <s v="100629864"/>
    <s v="LPU160068G0001"/>
    <s v="SONU UNDERGARMENTS P SCO 45 PHASE 5 MOHALI PB MOHALI"/>
    <n v="1"/>
    <n v="70835"/>
    <n v="127100"/>
    <n v="31689"/>
    <n v="25"/>
    <n v="98020"/>
    <n v="24938"/>
    <n v="25"/>
    <n v="29080"/>
    <n v="6751"/>
    <n v="23"/>
    <n v="31689"/>
    <n v="65"/>
    <n v="82"/>
    <n v="487.52"/>
    <n v="1.26"/>
    <n v="386.45"/>
    <n v="851"/>
    <n v="389740"/>
    <n v="37"/>
    <n v="0"/>
    <n v="51"/>
    <n v="0"/>
    <n v="24067"/>
    <n v="333543"/>
  </r>
  <r>
    <s v="DELHI AND GREATER DELHI"/>
    <s v="NORTH"/>
    <s v="DELHI"/>
    <s v="500582"/>
    <x v="10"/>
    <s v="501150"/>
    <x v="100"/>
    <s v="DELHI"/>
    <s v="GT"/>
    <s v="GT NMT"/>
    <s v="SILVER"/>
    <s v="100454518"/>
    <s v="SHIKHA VERMA"/>
    <s v="100454518"/>
    <s v="LDE110062G0021"/>
    <s v="NEW LIGHT TILAK NAGAR TILAK NAGAR DELHI"/>
    <n v="1"/>
    <n v="75669"/>
    <n v="151810"/>
    <n v="29037"/>
    <n v="19"/>
    <n v="100050"/>
    <n v="23942"/>
    <n v="24"/>
    <n v="51760"/>
    <n v="5095"/>
    <n v="10"/>
    <n v="29037"/>
    <n v="89"/>
    <n v="96"/>
    <n v="326.26"/>
    <n v="1.08"/>
    <n v="302.47000000000003"/>
    <n v="2656"/>
    <n v="624988"/>
    <n v="48"/>
    <n v="100"/>
    <n v="44"/>
    <n v="100"/>
    <n v="24061"/>
    <n v="304266"/>
  </r>
  <r>
    <s v="AP"/>
    <s v="SOUTH"/>
    <s v="TELANGANA"/>
    <s v="500130"/>
    <x v="16"/>
    <s v="501602"/>
    <x v="26"/>
    <s v="HYDERABAD"/>
    <s v="GT"/>
    <s v="GT NMT"/>
    <s v="GOLD"/>
    <s v="100607687"/>
    <s v="K LATHA"/>
    <s v="100607687"/>
    <s v="LTL500003G0028"/>
    <s v="ANAND FANCY COLLECTION SHOP NO 2 4 2 VARIETY TOWERS MG ROAD SECUNDERABAD HYDERABAD"/>
    <n v="1"/>
    <n v="116777"/>
    <n v="163320"/>
    <n v="40876"/>
    <n v="25"/>
    <n v="112060"/>
    <n v="23778"/>
    <n v="21"/>
    <n v="51260"/>
    <n v="17098"/>
    <n v="33"/>
    <n v="40876"/>
    <n v="87"/>
    <n v="155"/>
    <n v="469.84"/>
    <n v="1.78"/>
    <n v="263.72000000000003"/>
    <n v="1048"/>
    <n v="282305"/>
    <n v="22"/>
    <n v="100"/>
    <n v="23"/>
    <n v="100"/>
    <n v="24054"/>
    <n v="163111"/>
  </r>
  <r>
    <s v="WEST BENGAL"/>
    <s v="EAST"/>
    <s v="WEST BENGAL"/>
    <s v="504470"/>
    <x v="7"/>
    <s v="504377"/>
    <x v="22"/>
    <s v="RANIGANJ"/>
    <s v="GT"/>
    <s v="GT NMT"/>
    <s v="SILVER"/>
    <s v="100455302"/>
    <s v="MD. EHTESHAM"/>
    <s v="100455302"/>
    <s v="LWB713347G0004"/>
    <s v="ZEWAR MAHAL D BAZAR RANIGANJ"/>
    <n v="1"/>
    <n v="123822"/>
    <n v="139090"/>
    <n v="48115"/>
    <n v="35"/>
    <n v="132510"/>
    <n v="37592"/>
    <n v="28"/>
    <n v="6580"/>
    <n v="10523"/>
    <n v="160"/>
    <n v="48115"/>
    <n v="134"/>
    <n v="192"/>
    <n v="359.07"/>
    <n v="1.43"/>
    <n v="250.6"/>
    <n v="1968"/>
    <n v="454785"/>
    <n v="38"/>
    <n v="100"/>
    <n v="44"/>
    <n v="100"/>
    <n v="24036"/>
    <n v="212341"/>
  </r>
  <r>
    <s v="TN"/>
    <s v="SOUTH"/>
    <s v="TAMIL NADU"/>
    <s v="504180"/>
    <x v="0"/>
    <s v="504214"/>
    <x v="2"/>
    <s v="CHENNAI"/>
    <s v="MT"/>
    <s v="NMT"/>
    <s v="NON PRESTIGE"/>
    <s v="100551965"/>
    <s v="BHARATHI ARUMUGAM"/>
    <s v="100551965"/>
    <s v="LTN600128M0001"/>
    <s v="ARUSH RETAIL NO 43 PADMARAMAMOORTHY AVENUE 2ND PADMAVATHY NAGAR KOLAPAKKAM CHENNAI"/>
    <n v="1"/>
    <n v="78158"/>
    <n v="88720"/>
    <n v="34529"/>
    <n v="39"/>
    <n v="67080"/>
    <n v="27329"/>
    <n v="41"/>
    <n v="21640"/>
    <n v="7200"/>
    <n v="33"/>
    <n v="34529"/>
    <n v="111"/>
    <n v="112"/>
    <n v="311.07"/>
    <n v="1.01"/>
    <n v="308.29000000000002"/>
    <n v="2138"/>
    <n v="716819"/>
    <n v="66"/>
    <n v="100"/>
    <n v="62"/>
    <n v="100"/>
    <n v="24013"/>
    <n v="263296"/>
  </r>
  <r>
    <s v="TN"/>
    <s v="SOUTH"/>
    <s v="TAMIL NADU"/>
    <s v="504180"/>
    <x v="0"/>
    <s v="504269"/>
    <x v="0"/>
    <s v="CHENNAI"/>
    <s v="MT"/>
    <s v="BEAUTY AND BEYOND"/>
    <s v="NON PRESTIGE"/>
    <s v="100413017"/>
    <s v="PRABAVATHI"/>
    <s v="100413017"/>
    <s v="LTN600040M0040"/>
    <s v="BEAUTY AND BEYOND VR MALL 100 FEET RD THIRUMANGALAM ANNA NAGAR CHENNAI"/>
    <n v="1"/>
    <n v="125066"/>
    <n v="63580"/>
    <n v="32248"/>
    <n v="51"/>
    <n v="50400"/>
    <n v="29725"/>
    <n v="59"/>
    <n v="13180"/>
    <n v="2523"/>
    <n v="19"/>
    <n v="32248"/>
    <n v="52"/>
    <n v="57"/>
    <n v="620.15"/>
    <n v="1.1000000000000001"/>
    <n v="565.75"/>
    <n v="1019"/>
    <n v="450491"/>
    <n v="41"/>
    <n v="50"/>
    <n v="43"/>
    <n v="100"/>
    <n v="24004"/>
    <n v="240986"/>
  </r>
  <r>
    <s v="TN"/>
    <s v="SOUTH"/>
    <s v="PONDICHERRY"/>
    <s v="500552"/>
    <x v="15"/>
    <s v="504232"/>
    <x v="60"/>
    <s v="PONDICHERRY"/>
    <s v="MT"/>
    <s v="RELIANCE SMART BAZAAR"/>
    <s v="NON PRESTIGE"/>
    <s v="100620195"/>
    <s v="RAMYA"/>
    <s v="100620195"/>
    <s v="LPC605001M0016"/>
    <s v="BB PONDICHERY PROVI PROVIDENCE MALL NO 7 VENKATA SUBBIAH REDDIAR SALAI PONDICHERRY"/>
    <n v="1"/>
    <n v="98467"/>
    <n v="109650"/>
    <n v="29252"/>
    <n v="27"/>
    <n v="89070"/>
    <n v="28772"/>
    <n v="32"/>
    <n v="20580"/>
    <n v="480"/>
    <n v="2"/>
    <n v="29252"/>
    <n v="28"/>
    <n v="81"/>
    <n v="1044.71"/>
    <n v="2.89"/>
    <n v="361.14"/>
    <n v="3366"/>
    <n v="1325073"/>
    <n v="47"/>
    <n v="100"/>
    <n v="47"/>
    <n v="100"/>
    <n v="24003"/>
    <n v="673146"/>
  </r>
  <r>
    <s v="RAJASTHAN"/>
    <s v="NORTH"/>
    <s v="RAJASTHAN"/>
    <s v="500423"/>
    <x v="24"/>
    <s v="504297"/>
    <x v="61"/>
    <s v="JAIPUR"/>
    <s v="GT"/>
    <s v="GT NMT"/>
    <s v="BRONZE"/>
    <s v="100576797"/>
    <s v="ROSHNI VARYANI"/>
    <s v="100576797"/>
    <s v="LRJ302027G0001"/>
    <s v="VINOD FANCY AND GIFT STORE AF COLORS SFS THSDI MARKET AGRAWAL FARM MANSROVER JAIPUR"/>
    <n v="1"/>
    <n v="27479"/>
    <n v="135000"/>
    <n v="47431"/>
    <n v="35"/>
    <n v="93303"/>
    <n v="38746"/>
    <n v="42"/>
    <n v="41696"/>
    <n v="8685"/>
    <n v="21"/>
    <n v="47431"/>
    <n v="91"/>
    <n v="201"/>
    <n v="521.22"/>
    <n v="2.21"/>
    <n v="235.98"/>
    <n v="889"/>
    <n v="213438"/>
    <n v="20"/>
    <n v="0"/>
    <n v="25"/>
    <n v="100"/>
    <n v="24002"/>
    <n v="118977"/>
  </r>
  <r>
    <s v="TN"/>
    <s v="SOUTH"/>
    <s v="TAMIL NADU"/>
    <s v="500552"/>
    <x v="15"/>
    <s v="504232"/>
    <x v="60"/>
    <s v="CHENNAI"/>
    <s v="GT"/>
    <s v="GT NMT"/>
    <s v="BRONZE"/>
    <s v="100603254"/>
    <s v="SABITHA"/>
    <s v="100603254"/>
    <s v="LTN600053G0020"/>
    <s v="BEAUTY 360 5 REDHILLS ROAD AMBATTUR CHENNAI"/>
    <n v="1"/>
    <n v="98141"/>
    <n v="115650"/>
    <n v="40202"/>
    <n v="35"/>
    <n v="95020"/>
    <n v="29106"/>
    <n v="31"/>
    <n v="20630"/>
    <n v="11096"/>
    <n v="54"/>
    <n v="40202"/>
    <n v="113"/>
    <n v="115"/>
    <n v="355.77"/>
    <n v="1.02"/>
    <n v="349.58"/>
    <n v="955"/>
    <n v="301001"/>
    <n v="26"/>
    <n v="100"/>
    <n v="28"/>
    <n v="100"/>
    <n v="24000"/>
    <n v="158420"/>
  </r>
  <r>
    <s v="WEST BENGAL"/>
    <s v="EAST"/>
    <s v="WEST BENGAL"/>
    <s v="500529"/>
    <x v="9"/>
    <s v="504202"/>
    <x v="119"/>
    <s v="KOLKATA"/>
    <s v="GT"/>
    <s v="GT NMT"/>
    <s v="GOLD"/>
    <s v="100654716"/>
    <s v="MOUSUMI ADHIKARY"/>
    <s v="100654716"/>
    <s v="LWB700032G0008"/>
    <s v="THE RUPANGOO 3 COLO 50 DR K S ROY ROAD JADAVPUR KOLKATA"/>
    <n v="1"/>
    <n v="110367"/>
    <n v="208440"/>
    <n v="39557"/>
    <n v="19"/>
    <n v="187920"/>
    <n v="33325"/>
    <n v="18"/>
    <n v="20520"/>
    <n v="6232"/>
    <n v="30"/>
    <n v="39557"/>
    <n v="101"/>
    <n v="114"/>
    <n v="391.65"/>
    <n v="1.1299999999999999"/>
    <n v="346.99"/>
    <n v="1558"/>
    <n v="480530"/>
    <n v="54"/>
    <n v="100"/>
    <n v="56"/>
    <n v="100"/>
    <n v="23989"/>
    <n v="310292"/>
  </r>
  <r>
    <s v="DELHI AND GREATER DELHI"/>
    <s v="NORTH"/>
    <s v="DELHI"/>
    <s v="501916"/>
    <x v="21"/>
    <s v="504392"/>
    <x v="102"/>
    <s v="DELHI"/>
    <s v="GT"/>
    <s v="GT NMT"/>
    <s v="BRONZE"/>
    <s v="100578015"/>
    <s v="SHIVANI"/>
    <s v="100578015"/>
    <s v="LDE110007G0045"/>
    <s v="DIMPOOS NEAR BADA GOL CHAKKAR KAMLA NAGAR MAIN MARKET DELHI"/>
    <n v="1"/>
    <n v="171237"/>
    <n v="160000"/>
    <n v="50613"/>
    <n v="32"/>
    <n v="127376"/>
    <n v="44692"/>
    <n v="35"/>
    <n v="32623"/>
    <n v="5921"/>
    <n v="18"/>
    <n v="50613"/>
    <n v="72"/>
    <n v="108"/>
    <n v="702.96"/>
    <n v="1.5"/>
    <n v="468.64"/>
    <n v="1237"/>
    <n v="573952"/>
    <n v="51"/>
    <n v="100"/>
    <n v="55"/>
    <n v="100"/>
    <n v="23988"/>
    <n v="271634"/>
  </r>
  <r>
    <s v="PUNJAB HARYANA HILLS"/>
    <s v="NORTH"/>
    <s v="HARYANA"/>
    <s v="500582"/>
    <x v="10"/>
    <s v="504265"/>
    <x v="73"/>
    <s v="GURGAON"/>
    <s v="GT"/>
    <s v="GT NMT"/>
    <s v="GOLD"/>
    <s v="100571983"/>
    <s v="SEEMA"/>
    <s v="100571983"/>
    <s v="LHA122009G0001"/>
    <s v="MEDITIME PHARMACY SH NO GF 44 VYAPAR KENDRA SUSHANT LOK 1 GURGAON"/>
    <n v="1"/>
    <n v="107184"/>
    <n v="138770"/>
    <n v="36535"/>
    <n v="26"/>
    <n v="113680"/>
    <n v="28114"/>
    <n v="25"/>
    <n v="25090"/>
    <n v="8421"/>
    <n v="34"/>
    <n v="36535"/>
    <n v="123"/>
    <n v="125"/>
    <n v="297.02999999999997"/>
    <n v="1.02"/>
    <n v="292.27999999999997"/>
    <n v="762"/>
    <n v="289113"/>
    <n v="21"/>
    <n v="50"/>
    <n v="27"/>
    <n v="50"/>
    <n v="23975"/>
    <n v="213323"/>
  </r>
  <r>
    <s v="WEST BENGAL"/>
    <s v="EAST"/>
    <s v="WEST BENGAL"/>
    <s v="504160"/>
    <x v="23"/>
    <s v="504151"/>
    <x v="58"/>
    <s v="KOLKATA"/>
    <s v="MT"/>
    <s v="PANTALOONS"/>
    <s v="PRESTIGE"/>
    <s v="100413714"/>
    <s v="MOUSUMI PAUL"/>
    <s v="100413714"/>
    <s v="LWB700124M0018"/>
    <s v="PANTALOON PANTALOONS 556 778 KHAITAN NO 1 J L NO 80 MOUZA BANAMALIPUR HOLDING NO 125 1 JESSE ROAD WARD NO 1 BARASAT KOLKATA"/>
    <n v="1"/>
    <n v="100395"/>
    <n v="109190"/>
    <n v="41800"/>
    <n v="38"/>
    <n v="93950"/>
    <n v="35259"/>
    <n v="38"/>
    <n v="15240"/>
    <n v="6541"/>
    <n v="43"/>
    <n v="41800"/>
    <n v="95"/>
    <n v="95"/>
    <n v="440"/>
    <n v="1"/>
    <n v="440"/>
    <n v="2932"/>
    <n v="1482583"/>
    <n v="66"/>
    <n v="100"/>
    <n v="67"/>
    <n v="100"/>
    <n v="23964"/>
    <n v="714185"/>
  </r>
  <r>
    <s v="GREATER MAHARASHTRA"/>
    <s v="WEST"/>
    <s v="MAHARASHTRA"/>
    <s v="501762"/>
    <x v="13"/>
    <s v="504268"/>
    <x v="132"/>
    <s v="DHULIA"/>
    <s v="GT"/>
    <s v="GT NMT"/>
    <s v="BRONZE"/>
    <s v="100525144"/>
    <s v="NAMRATA HIRALAL MORE"/>
    <s v="100525144"/>
    <s v="LMH424001G0002"/>
    <s v="ALANKAR BEAUTY ROAD NO 4 MAIN MARKET DHULIA"/>
    <n v="1"/>
    <n v="139075"/>
    <n v="138950"/>
    <n v="49770"/>
    <n v="36"/>
    <n v="124410"/>
    <n v="38942"/>
    <n v="31"/>
    <n v="14540"/>
    <n v="10828"/>
    <n v="74"/>
    <n v="49770"/>
    <n v="117"/>
    <n v="186"/>
    <n v="425.38"/>
    <n v="1.59"/>
    <n v="267.58"/>
    <n v="2449"/>
    <n v="519690"/>
    <n v="26"/>
    <n v="50"/>
    <n v="26"/>
    <n v="0"/>
    <n v="23944"/>
    <n v="230449"/>
  </r>
  <r>
    <s v="WEST BENGAL"/>
    <s v="EAST"/>
    <s v="WEST BENGAL"/>
    <s v="500529"/>
    <x v="9"/>
    <s v="504202"/>
    <x v="119"/>
    <s v="KOLKATA"/>
    <s v="GT"/>
    <s v="GT NMT"/>
    <s v="GOLD"/>
    <s v="100228489"/>
    <s v="MANASHI PRAMANIK"/>
    <s v="100228489"/>
    <s v="LWB700031G0004"/>
    <s v="ERIKA DHAKURIA NEAR BRIDGE KOLKATA"/>
    <n v="1"/>
    <n v="127043"/>
    <n v="138960"/>
    <n v="34874"/>
    <n v="25"/>
    <n v="125280"/>
    <n v="32707"/>
    <n v="26"/>
    <n v="13680"/>
    <n v="2167"/>
    <n v="16"/>
    <n v="34874"/>
    <n v="67"/>
    <n v="104"/>
    <n v="520.51"/>
    <n v="1.55"/>
    <n v="335.33"/>
    <n v="1660"/>
    <n v="570204"/>
    <n v="60"/>
    <n v="100"/>
    <n v="55"/>
    <n v="100"/>
    <n v="23933"/>
    <n v="335491"/>
  </r>
  <r>
    <s v="KK"/>
    <s v="SOUTH"/>
    <s v="KARNATAKA"/>
    <s v="504236"/>
    <x v="11"/>
    <s v="501403"/>
    <x v="39"/>
    <s v="MYSORE"/>
    <s v="GT"/>
    <s v="GT NMT"/>
    <s v="GOLD"/>
    <s v="100165524"/>
    <s v="TULSI M"/>
    <s v="100165524"/>
    <s v="LKN570008G0009"/>
    <s v="RAVEENA FANCY F62 1 S J H ROAD VIDYARANYAPURAM MYSORE"/>
    <n v="1"/>
    <n v="0"/>
    <n v="224830"/>
    <n v="36185"/>
    <n v="16"/>
    <n v="207900"/>
    <n v="31008"/>
    <n v="15"/>
    <n v="16930"/>
    <n v="5177"/>
    <n v="31"/>
    <n v="36185"/>
    <n v="98"/>
    <n v="114"/>
    <n v="369.23"/>
    <n v="1.1599999999999999"/>
    <n v="317.41000000000003"/>
    <n v="3308"/>
    <n v="1132181"/>
    <n v="0"/>
    <n v="0"/>
    <n v="54"/>
    <n v="100"/>
    <n v="23890"/>
    <n v="610068"/>
  </r>
  <r>
    <s v="JHARKHAND AND ORISSA"/>
    <s v="EAST"/>
    <s v="ODISHA"/>
    <s v="502050"/>
    <x v="6"/>
    <s v="504235"/>
    <x v="145"/>
    <s v="CUTTACK"/>
    <s v="MT"/>
    <s v="PANTALOONS"/>
    <s v="PRESTIGE"/>
    <s v="100566771"/>
    <s v="SUNITA PANIGRAHI"/>
    <s v="100566771"/>
    <s v="LOR768201M0001"/>
    <s v="PANTALOONS PFRL SHANTI CITY CENTRE MALL MAIN ROAD SARBHAL JHARSUGUDA CUTTACK"/>
    <n v="1"/>
    <n v="128762"/>
    <n v="150010"/>
    <n v="44610"/>
    <n v="30"/>
    <n v="126150"/>
    <n v="39013"/>
    <n v="31"/>
    <n v="23860"/>
    <n v="5597"/>
    <n v="23"/>
    <n v="44610"/>
    <n v="88"/>
    <n v="93"/>
    <n v="506.93"/>
    <n v="1.06"/>
    <n v="479.68"/>
    <n v="2368"/>
    <n v="1121153"/>
    <n v="64"/>
    <n v="100"/>
    <n v="68"/>
    <n v="100"/>
    <n v="23883"/>
    <n v="510843"/>
  </r>
  <r>
    <s v="JHARKHAND AND ORISSA"/>
    <s v="EAST"/>
    <s v="ODISHA"/>
    <s v="502050"/>
    <x v="6"/>
    <s v="504324"/>
    <x v="133"/>
    <s v="ROURKELA"/>
    <s v="MT"/>
    <s v="NMT"/>
    <s v="NON PRESTIGE"/>
    <s v="100541820"/>
    <s v="SUDHARANI BADAIK"/>
    <s v="100541820"/>
    <s v="LOR769002M0002"/>
    <s v="SURUCHI BAZAR SECTOR 5 SURUCHI BAZAR SECTOR 5SURUCHI BAZAR SECTOR 5B 63 NEAR REGIONAL STATE BANK OF INDIA ROURKELA"/>
    <n v="1"/>
    <n v="74427"/>
    <n v="80960"/>
    <n v="31428"/>
    <n v="39"/>
    <n v="56840"/>
    <n v="24562"/>
    <n v="43"/>
    <n v="24120"/>
    <n v="6866"/>
    <n v="28"/>
    <n v="31428"/>
    <n v="56"/>
    <n v="66"/>
    <n v="561.21"/>
    <n v="1.18"/>
    <n v="476.18"/>
    <n v="1044"/>
    <n v="392251"/>
    <n v="25"/>
    <n v="100"/>
    <n v="26"/>
    <n v="0"/>
    <n v="23877"/>
    <n v="190602"/>
  </r>
  <r>
    <s v="DELHI AND GREATER DELHI"/>
    <s v="NORTH"/>
    <s v="DELHI"/>
    <s v="501114"/>
    <x v="8"/>
    <s v="500953"/>
    <x v="63"/>
    <s v="DELHI"/>
    <s v="GT"/>
    <s v="GT NMT"/>
    <s v="GOLD"/>
    <s v="100588359"/>
    <s v="DEEPA"/>
    <s v="100588359"/>
    <s v="LDE110032G0039"/>
    <s v="SHAHDARA MARKET OF TELIWADA NEAR METRO STATION DELHI"/>
    <n v="1"/>
    <n v="127285"/>
    <n v="160580"/>
    <n v="34745"/>
    <n v="22"/>
    <n v="122480"/>
    <n v="27106"/>
    <n v="22"/>
    <n v="38100"/>
    <n v="7639"/>
    <n v="20"/>
    <n v="34745"/>
    <n v="102"/>
    <n v="119"/>
    <n v="340.64"/>
    <n v="1.17"/>
    <n v="291.97000000000003"/>
    <n v="1460"/>
    <n v="484795"/>
    <n v="50"/>
    <n v="50"/>
    <n v="55"/>
    <n v="50"/>
    <n v="23864"/>
    <n v="293716"/>
  </r>
  <r>
    <s v="PUNJAB HARYANA HILLS"/>
    <s v="NORTH"/>
    <s v="PUNJAB"/>
    <s v="501698"/>
    <x v="17"/>
    <s v="504466"/>
    <x v="139"/>
    <s v="RAIKOT"/>
    <s v="GT"/>
    <s v="GT NMT"/>
    <s v="GOLD"/>
    <s v="100493949"/>
    <s v="PARDEEP KAUR"/>
    <s v="100493949"/>
    <s v="LPU141109G0002"/>
    <s v="PAYAL LEHNGA AND JEWELLERY STORE RAIKOT"/>
    <n v="1"/>
    <n v="124093"/>
    <n v="92390"/>
    <n v="33641"/>
    <n v="36"/>
    <n v="68860"/>
    <n v="28474"/>
    <n v="41"/>
    <n v="23530"/>
    <n v="5167"/>
    <n v="22"/>
    <n v="33641"/>
    <n v="71"/>
    <n v="74"/>
    <n v="473.82"/>
    <n v="1.04"/>
    <n v="454.61"/>
    <n v="2037"/>
    <n v="774022"/>
    <n v="52"/>
    <n v="50"/>
    <n v="50"/>
    <n v="0"/>
    <n v="23850"/>
    <n v="511177"/>
  </r>
  <r>
    <s v="TN"/>
    <s v="SOUTH"/>
    <s v="TAMIL NADU"/>
    <s v="500552"/>
    <x v="15"/>
    <s v="501313"/>
    <x v="23"/>
    <s v="TRICHY"/>
    <s v="MT"/>
    <s v="RELIANCE TRENDS"/>
    <s v="PRESTIGE"/>
    <s v="100634902"/>
    <s v="PRETHIYANKARA RAJASEKAR"/>
    <s v="100634902"/>
    <s v="LTN620018M0009"/>
    <s v="RELIANCE TRENDS SAL MALL GROUND FIRST SECOND AND THIRD FLOOR SASTHIRI ROAD THILLAINAGAR NORTH EXTENSION TIRUCHIRAPALLI TRICHY"/>
    <n v="1"/>
    <n v="54940"/>
    <n v="63710"/>
    <n v="32130"/>
    <n v="50"/>
    <n v="55700"/>
    <n v="28572"/>
    <n v="51"/>
    <n v="8010"/>
    <n v="3558"/>
    <n v="44"/>
    <n v="32130"/>
    <n v="73"/>
    <n v="75"/>
    <n v="440.14"/>
    <n v="1.03"/>
    <n v="428.4"/>
    <n v="1070"/>
    <n v="479392"/>
    <n v="27"/>
    <n v="100"/>
    <n v="27"/>
    <n v="100"/>
    <n v="23849"/>
    <n v="256742"/>
  </r>
  <r>
    <s v="JHARKHAND AND ORISSA"/>
    <s v="EAST"/>
    <s v="ODISHA"/>
    <s v="502050"/>
    <x v="6"/>
    <s v="504235"/>
    <x v="145"/>
    <s v="BHUBANESWAR"/>
    <s v="GT"/>
    <s v="GT NMT"/>
    <s v="SILVER"/>
    <s v="100498700"/>
    <s v="BHAGYASHREE MOHANTY"/>
    <s v="100498700"/>
    <s v="LOR751009G0021"/>
    <s v="RASHMI FASHION MARKET BUILDING SHOP NO C8 UNIT 2 BHUBANESWAR"/>
    <n v="1"/>
    <n v="108072"/>
    <n v="149330"/>
    <n v="33023"/>
    <n v="22"/>
    <n v="64970"/>
    <n v="25840"/>
    <n v="40"/>
    <n v="84360"/>
    <n v="7183"/>
    <n v="9"/>
    <n v="33023"/>
    <n v="89"/>
    <n v="94"/>
    <n v="371.04"/>
    <n v="1.06"/>
    <n v="351.31"/>
    <n v="1231"/>
    <n v="455595"/>
    <n v="58"/>
    <n v="100"/>
    <n v="64"/>
    <n v="100"/>
    <n v="23838"/>
    <n v="265247"/>
  </r>
  <r>
    <s v="RAJASTHAN"/>
    <s v="NORTH"/>
    <s v="RAJASTHAN"/>
    <s v="500423"/>
    <x v="24"/>
    <s v="504318"/>
    <x v="104"/>
    <s v="DHOLPUR"/>
    <s v="GT"/>
    <s v="GT NMT"/>
    <s v="BRONZE"/>
    <s v="100459889"/>
    <s v="MANISH GARG"/>
    <s v="100459889"/>
    <s v="LRJ328001G0002"/>
    <s v="RAMNIVAS RAMMOHAN D SETH BALWANT RAI MARKET STATION ROAD DHOLPURDHOLPUR DHOLPUR"/>
    <n v="1"/>
    <n v="174704"/>
    <n v="155000"/>
    <n v="46132"/>
    <n v="30"/>
    <n v="105904"/>
    <n v="41326"/>
    <n v="39"/>
    <n v="49095"/>
    <n v="4806"/>
    <n v="10"/>
    <n v="46132"/>
    <n v="129"/>
    <n v="193"/>
    <n v="357.61"/>
    <n v="1.5"/>
    <n v="239.03"/>
    <n v="5001"/>
    <n v="1098084"/>
    <n v="51"/>
    <n v="0"/>
    <n v="50"/>
    <n v="0"/>
    <n v="23835"/>
    <n v="549891"/>
  </r>
  <r>
    <s v="MP CH"/>
    <s v="CENTRAL"/>
    <s v="MADHYA PRADESH"/>
    <s v="501878"/>
    <x v="22"/>
    <s v="504173"/>
    <x v="36"/>
    <s v="JABALPUR"/>
    <s v="GT"/>
    <s v="GT NMT"/>
    <s v="BRONZE"/>
    <s v="100448834"/>
    <s v="RESHMA SHEIKH"/>
    <s v="100448834"/>
    <s v="LMP482002G0012"/>
    <s v="PRACHI COLLECTION MAIN ROAD GANJIPURA JABALPUR"/>
    <n v="1"/>
    <n v="156979"/>
    <n v="153876"/>
    <n v="35655"/>
    <n v="23"/>
    <n v="128476"/>
    <n v="27466"/>
    <n v="21"/>
    <n v="25399"/>
    <n v="8189"/>
    <n v="32"/>
    <n v="35655"/>
    <n v="87"/>
    <n v="131"/>
    <n v="409.83"/>
    <n v="1.51"/>
    <n v="272.18"/>
    <n v="1560"/>
    <n v="474180"/>
    <n v="33"/>
    <n v="0"/>
    <n v="38"/>
    <n v="0"/>
    <n v="23825"/>
    <n v="221732"/>
  </r>
  <r>
    <s v="WEST BENGAL"/>
    <s v="EAST"/>
    <s v="WEST BENGAL"/>
    <s v="504470"/>
    <x v="7"/>
    <s v="504377"/>
    <x v="22"/>
    <s v="DURGAPUR"/>
    <s v="GT"/>
    <s v="GT NMT"/>
    <s v="PLATINUM"/>
    <s v="100575364"/>
    <s v="PUTUL KUMARI"/>
    <s v="100575364"/>
    <s v="LSEWB713205G0001"/>
    <s v="COSMIC CHANDIDAS MARKET BURDWAN"/>
    <n v="1"/>
    <n v="77378"/>
    <n v="92340"/>
    <n v="31652"/>
    <n v="34"/>
    <n v="0"/>
    <n v="0"/>
    <m/>
    <n v="92340"/>
    <n v="31652"/>
    <n v="34"/>
    <n v="31652"/>
    <n v="100"/>
    <n v="107"/>
    <n v="316.52"/>
    <n v="1.07"/>
    <n v="295.81"/>
    <n v="1246"/>
    <n v="453523"/>
    <n v="92"/>
    <n v="100"/>
    <n v="97"/>
    <n v="0"/>
    <n v="23797"/>
    <n v="420435"/>
  </r>
  <r>
    <s v="JHARKHAND AND ORISSA"/>
    <s v="EAST"/>
    <s v="ODISHA"/>
    <s v="502050"/>
    <x v="6"/>
    <s v="504031"/>
    <x v="70"/>
    <s v="BRAHMAPUR"/>
    <s v="GT"/>
    <s v="GT NMT"/>
    <s v="BRONZE"/>
    <s v="100421041"/>
    <s v="NAMITA DAS"/>
    <s v="100421041"/>
    <s v="LOR760001G0006"/>
    <s v="MORDERN STYLE NEW ANAPURNA MARKET BRAHMAPUR"/>
    <n v="1"/>
    <n v="96026"/>
    <n v="137650"/>
    <n v="42725"/>
    <n v="31"/>
    <n v="79880"/>
    <n v="36941"/>
    <n v="46"/>
    <n v="57770"/>
    <n v="5784"/>
    <n v="10"/>
    <n v="42725"/>
    <n v="97"/>
    <n v="99"/>
    <n v="440.46"/>
    <n v="1.02"/>
    <n v="431.57"/>
    <n v="448"/>
    <n v="189222"/>
    <n v="27"/>
    <n v="0"/>
    <n v="17"/>
    <n v="0"/>
    <n v="23775"/>
    <n v="72097"/>
  </r>
  <r>
    <s v="GUJARAT"/>
    <s v="WEST"/>
    <s v="GUJARAT"/>
    <s v="501365"/>
    <x v="4"/>
    <s v="504357"/>
    <x v="75"/>
    <s v="AHMEDABAD"/>
    <s v="GT"/>
    <s v="GT NMT"/>
    <s v="BRONZE"/>
    <s v="100646856"/>
    <s v="PRAJAPATI NIKITA PRAVINBHAI"/>
    <s v="100646856"/>
    <s v="LGJ320008G0005"/>
    <s v="RAJ FASHION NIKOL GAM PAVALION MALL 107 108 OPP PLATINUM PLAZA NIKOL NARODA ROAD AHMEDABAD GUJARAT 382350 AHMEDABAD"/>
    <n v="1"/>
    <n v="170925"/>
    <n v="159400"/>
    <n v="35649"/>
    <n v="22"/>
    <n v="128390"/>
    <n v="30782"/>
    <n v="24"/>
    <n v="31010"/>
    <n v="4867"/>
    <n v="16"/>
    <n v="35649"/>
    <n v="84"/>
    <n v="90"/>
    <n v="424.39"/>
    <n v="1.07"/>
    <n v="396.1"/>
    <n v="5263"/>
    <n v="1139561"/>
    <n v="52"/>
    <n v="100"/>
    <n v="50"/>
    <n v="0"/>
    <n v="23747"/>
    <n v="589144"/>
  </r>
  <r>
    <s v="WEST BENGAL"/>
    <s v="EAST"/>
    <s v="WEST BENGAL"/>
    <s v="504160"/>
    <x v="23"/>
    <s v="502057"/>
    <x v="112"/>
    <s v="KOLKATA"/>
    <s v="GT"/>
    <s v="GT NMT"/>
    <s v="GOLD"/>
    <s v="100655500"/>
    <s v="POULAMI SAHA"/>
    <s v="100655500"/>
    <s v="LWB700028G0004"/>
    <s v="TEA HOUSE GORABAZAR KOLKATA"/>
    <n v="1"/>
    <n v="112172"/>
    <n v="231000"/>
    <n v="44137"/>
    <n v="19"/>
    <n v="210000"/>
    <n v="39991"/>
    <n v="19"/>
    <n v="21000"/>
    <n v="4146"/>
    <n v="20"/>
    <n v="44137"/>
    <n v="169"/>
    <n v="181"/>
    <n v="261.17"/>
    <n v="1.07"/>
    <n v="243.85"/>
    <n v="2162"/>
    <n v="766203"/>
    <n v="56"/>
    <n v="100"/>
    <n v="54"/>
    <n v="100"/>
    <n v="23738"/>
    <n v="403524"/>
  </r>
  <r>
    <s v="GUJARAT"/>
    <s v="WEST"/>
    <s v="GUJARAT"/>
    <s v="501365"/>
    <x v="4"/>
    <s v="500418"/>
    <x v="56"/>
    <s v="SURAT"/>
    <s v="MT"/>
    <s v="SHOPPERS STOP"/>
    <s v="PRESTIGE"/>
    <s v="100646849"/>
    <s v="MAURYA SWETA LALMANI"/>
    <s v="100646849"/>
    <s v="LGJ395007M0035"/>
    <s v="ASHIRWAD OP NO 19 1 T P NO 4 UMRA SOUTH F P NO 106 BLOCK NO 146 1 144 3 OPP UNITY CORNER PANTALOONS CITYLIGHT MAIN ROAD SURAT"/>
    <n v="2"/>
    <n v="83370"/>
    <n v="88800"/>
    <n v="34472"/>
    <n v="39"/>
    <n v="77970"/>
    <n v="28022"/>
    <n v="36"/>
    <n v="10830"/>
    <n v="6450"/>
    <n v="60"/>
    <n v="34472"/>
    <n v="64"/>
    <n v="69"/>
    <n v="538.63"/>
    <n v="1.08"/>
    <n v="499.59"/>
    <n v="1946"/>
    <n v="998069"/>
    <n v="76"/>
    <n v="100"/>
    <n v="71"/>
    <n v="100"/>
    <n v="23723"/>
    <n v="523796"/>
  </r>
  <r>
    <s v="UTTAR PRADESH"/>
    <s v="CENTRAL"/>
    <s v="UTTAR PRADESH"/>
    <s v="500183"/>
    <x v="3"/>
    <s v="504267"/>
    <x v="120"/>
    <s v="BAREILLY"/>
    <s v="GT"/>
    <s v="GT NMT"/>
    <s v="BRONZE"/>
    <s v="100599905"/>
    <s v="NAZIA"/>
    <s v="100599905"/>
    <s v="LUP243001G0018"/>
    <s v="KIPPS SUPER MARKET CIVIL LINES NEAR PRASAD TALKIES BAREILLY"/>
    <n v="1"/>
    <n v="152638"/>
    <n v="151910"/>
    <n v="41363"/>
    <n v="27"/>
    <n v="99995"/>
    <n v="29163"/>
    <n v="29"/>
    <n v="51914"/>
    <n v="12200"/>
    <n v="24"/>
    <n v="41363"/>
    <n v="112"/>
    <n v="122"/>
    <n v="369.31"/>
    <n v="1.0900000000000001"/>
    <n v="339.04"/>
    <n v="1752"/>
    <n v="557653"/>
    <n v="42"/>
    <n v="100"/>
    <n v="55"/>
    <n v="100"/>
    <n v="23714"/>
    <n v="268906"/>
  </r>
  <r>
    <s v="DELHI AND GREATER DELHI"/>
    <s v="NORTH"/>
    <s v="UTTAR PRADESH"/>
    <s v="501114"/>
    <x v="8"/>
    <s v="504332"/>
    <x v="42"/>
    <s v="NOIDA"/>
    <s v="MT"/>
    <s v="LIFE STYLE"/>
    <s v="NON PRESTIGE"/>
    <s v="100388140"/>
    <s v="JYOTI RAWAT"/>
    <s v="100388140"/>
    <s v="LSEUP201009M0012"/>
    <s v="LIFESTYLE GAUR CITY MALL NOIDA"/>
    <n v="1"/>
    <n v="61762"/>
    <n v="53550"/>
    <n v="37430"/>
    <n v="70"/>
    <n v="0"/>
    <n v="0"/>
    <m/>
    <n v="53550"/>
    <n v="37430"/>
    <n v="70"/>
    <n v="37430"/>
    <n v="70"/>
    <n v="74"/>
    <n v="534.71"/>
    <n v="1.06"/>
    <n v="505.81"/>
    <n v="392"/>
    <n v="170583"/>
    <n v="60"/>
    <n v="100"/>
    <n v="59"/>
    <n v="100"/>
    <n v="23694"/>
    <n v="96883"/>
  </r>
  <r>
    <s v="MUMBAI PUNE"/>
    <s v="WEST"/>
    <s v="MAHARASHTRA"/>
    <s v="500534"/>
    <x v="1"/>
    <s v="504335"/>
    <x v="118"/>
    <s v="MUMBAI"/>
    <s v="GT"/>
    <s v="GT NMT"/>
    <s v="GOLD"/>
    <s v="100638879"/>
    <s v="FATIMA ABDUL AHAD SHAIKH"/>
    <s v="100638879"/>
    <s v="LMH400054G0011"/>
    <s v="ROYAL BEAUTY SHOP NO 4PRANAV BUILDING JUHU ROAD NEAR SOCIETY STORE SANTACRUZ W MUMBAI"/>
    <n v="1"/>
    <n v="87533"/>
    <n v="117600"/>
    <n v="41364"/>
    <n v="35"/>
    <n v="94400"/>
    <n v="30670"/>
    <n v="32"/>
    <n v="23200"/>
    <n v="10694"/>
    <n v="46"/>
    <n v="41364"/>
    <n v="102"/>
    <n v="127"/>
    <n v="405.53"/>
    <n v="1.25"/>
    <n v="325.7"/>
    <n v="1886"/>
    <n v="711275"/>
    <n v="60"/>
    <n v="100"/>
    <n v="58"/>
    <n v="100"/>
    <n v="23693"/>
    <n v="444047"/>
  </r>
  <r>
    <s v="DELHI AND GREATER DELHI"/>
    <s v="NORTH"/>
    <s v="UTTAR PRADESH"/>
    <s v="501114"/>
    <x v="8"/>
    <s v="500954"/>
    <x v="114"/>
    <s v="GHAZIABAD"/>
    <s v="GT"/>
    <s v="GT NMT"/>
    <s v="GOLD"/>
    <s v="100495417"/>
    <s v="CHHAVI TYAGI"/>
    <s v="100495417"/>
    <s v="LUP201016G0003"/>
    <s v="STAR FARM FRESH VDH C 3 AND C 4 VVIP ASSETS RAJ NAGAR EXTENSION GHAZIABAD"/>
    <n v="1"/>
    <n v="135311"/>
    <n v="144230"/>
    <n v="36521"/>
    <n v="25"/>
    <n v="100040"/>
    <n v="26476"/>
    <n v="26"/>
    <n v="44190"/>
    <n v="10045"/>
    <n v="23"/>
    <n v="36521"/>
    <n v="107"/>
    <n v="109"/>
    <n v="341.32"/>
    <n v="1.02"/>
    <n v="335.06"/>
    <n v="1409"/>
    <n v="523936"/>
    <n v="61"/>
    <n v="100"/>
    <n v="65"/>
    <n v="100"/>
    <n v="23676"/>
    <n v="292128"/>
  </r>
  <r>
    <s v="BIHAR"/>
    <s v="CENTRAL"/>
    <s v="BIHAR"/>
    <s v="501019"/>
    <x v="5"/>
    <s v="503041"/>
    <x v="21"/>
    <s v="KATIHAR"/>
    <s v="GT"/>
    <s v="GT NMT"/>
    <s v="BRONZE"/>
    <s v="100625030"/>
    <s v="RUPA KUMARI"/>
    <s v="100625030"/>
    <s v="LBR854105G0008"/>
    <s v="RAKESH STORE KATIHAR KATIHAR"/>
    <n v="1"/>
    <n v="143493"/>
    <n v="147533"/>
    <n v="50543"/>
    <n v="34"/>
    <n v="99197"/>
    <n v="40495"/>
    <n v="41"/>
    <n v="48335"/>
    <n v="10048"/>
    <n v="21"/>
    <n v="50543"/>
    <n v="57"/>
    <n v="125"/>
    <n v="886.72"/>
    <n v="2.19"/>
    <n v="404.34"/>
    <n v="202"/>
    <n v="81270"/>
    <n v="6"/>
    <n v="0"/>
    <n v="5"/>
    <n v="100"/>
    <n v="23673"/>
    <n v="9981"/>
  </r>
  <r>
    <s v="KK"/>
    <s v="SOUTH"/>
    <s v="KARNATAKA"/>
    <s v="504236"/>
    <x v="11"/>
    <s v="501779"/>
    <x v="67"/>
    <s v="CHIKKAMAGALURU"/>
    <s v="GT"/>
    <s v="GT NMT"/>
    <s v="BRONZE"/>
    <s v="100611260"/>
    <s v="HEMAVATHI AN"/>
    <s v="100611260"/>
    <s v="LKN577101G0005"/>
    <s v="KRISHNA COLLECTIONS M G ROAD CHIKKAMAGALURU"/>
    <n v="1"/>
    <n v="113104"/>
    <n v="123690"/>
    <n v="46445"/>
    <n v="38"/>
    <n v="100390"/>
    <n v="39450"/>
    <n v="39"/>
    <n v="23300"/>
    <n v="6995"/>
    <n v="30"/>
    <n v="46445"/>
    <n v="82"/>
    <n v="133"/>
    <n v="566.4"/>
    <n v="1.62"/>
    <n v="349.21"/>
    <n v="537"/>
    <n v="195829"/>
    <n v="19"/>
    <n v="0"/>
    <n v="21"/>
    <n v="0"/>
    <n v="23657"/>
    <n v="136278"/>
  </r>
  <r>
    <s v="DELHI AND GREATER DELHI"/>
    <s v="NORTH"/>
    <s v="DELHI"/>
    <s v="501916"/>
    <x v="21"/>
    <s v="501598"/>
    <x v="116"/>
    <s v="DELHI"/>
    <s v="GT"/>
    <s v="GT NMT"/>
    <s v="SILVER"/>
    <s v="100579445"/>
    <s v="RADHA"/>
    <s v="100579445"/>
    <s v="LDE110067G0008"/>
    <s v="BEAUTY CENTRE MUNIRIKA F92 HANUMAN MARKET MUNIRIKA MARKET DELHI"/>
    <n v="1"/>
    <n v="111386"/>
    <n v="161300"/>
    <n v="43690"/>
    <n v="27"/>
    <n v="153130"/>
    <n v="40995"/>
    <n v="27"/>
    <n v="8170"/>
    <n v="2695"/>
    <n v="33"/>
    <n v="43690"/>
    <n v="98"/>
    <n v="132"/>
    <n v="445.82"/>
    <n v="1.35"/>
    <n v="330.98"/>
    <n v="873"/>
    <n v="322864"/>
    <n v="36"/>
    <n v="0"/>
    <n v="33"/>
    <n v="0"/>
    <n v="23646"/>
    <n v="151145"/>
  </r>
  <r>
    <s v="PUNJAB HARYANA HILLS"/>
    <s v="NORTH"/>
    <s v="PUNJAB"/>
    <s v="501698"/>
    <x v="17"/>
    <s v="500512"/>
    <x v="105"/>
    <s v="HOSHIARPUR"/>
    <s v="GT"/>
    <s v="GT NMT"/>
    <s v="BRONZE"/>
    <s v="100661735"/>
    <s v="KANCHAN"/>
    <s v="100661735"/>
    <s v="LPU146001G0007"/>
    <s v="SATISH G STORE SHEESH MAHAL HOSHIARPUR"/>
    <n v="1"/>
    <n v="63648"/>
    <n v="115410"/>
    <n v="35983"/>
    <n v="31"/>
    <n v="81060"/>
    <n v="29526"/>
    <n v="36"/>
    <n v="34350"/>
    <n v="6457"/>
    <n v="19"/>
    <n v="35983"/>
    <n v="98"/>
    <n v="108"/>
    <n v="367.17"/>
    <n v="1.1000000000000001"/>
    <n v="333.18"/>
    <n v="1071"/>
    <n v="427856"/>
    <n v="44"/>
    <n v="0"/>
    <n v="45"/>
    <n v="0"/>
    <n v="23600"/>
    <n v="249225"/>
  </r>
  <r>
    <s v="NESA"/>
    <s v="EAST"/>
    <s v="SIKKIM"/>
    <s v="504470"/>
    <x v="7"/>
    <s v="501802"/>
    <x v="97"/>
    <s v="GANGTOK"/>
    <s v="GT"/>
    <s v="GT NMT"/>
    <s v="BRONZE"/>
    <s v="100591408"/>
    <s v="SUJANI TAMANG"/>
    <s v="100591408"/>
    <s v="LCOSK737102G0002"/>
    <s v="SHREE SHAKTI ENTERPR NEW KANCHANJUNGA SHOPPING COMPLEX LAL MARKET GANGTOK"/>
    <n v="1"/>
    <n v="126925"/>
    <n v="116000"/>
    <n v="54999"/>
    <n v="47"/>
    <n v="116000"/>
    <n v="54999"/>
    <n v="47"/>
    <n v="0"/>
    <n v="0"/>
    <m/>
    <n v="54999"/>
    <n v="107"/>
    <n v="235"/>
    <n v="514.01"/>
    <n v="2.2000000000000002"/>
    <n v="234.04"/>
    <n v="3754"/>
    <n v="972947"/>
    <n v="60"/>
    <n v="100"/>
    <n v="59"/>
    <n v="100"/>
    <n v="23595"/>
    <n v="400347"/>
  </r>
  <r>
    <s v="PUNJAB HARYANA HILLS"/>
    <s v="NORTH"/>
    <s v="PUNJAB"/>
    <s v="501698"/>
    <x v="17"/>
    <s v="500512"/>
    <x v="105"/>
    <s v="LUDHIANA"/>
    <s v="GT"/>
    <s v="GT NMT"/>
    <s v="SILVER"/>
    <s v="100638177"/>
    <s v="SONU"/>
    <s v="100638177"/>
    <s v="LCOPU141008G0005"/>
    <s v="NATH DI HATTI NEAR BOOK MARKET LUDHIANA"/>
    <n v="1"/>
    <n v="89889"/>
    <n v="139318"/>
    <n v="49165"/>
    <n v="35"/>
    <n v="139318"/>
    <n v="49165"/>
    <n v="35"/>
    <n v="0"/>
    <n v="0"/>
    <m/>
    <n v="49165"/>
    <n v="154"/>
    <n v="213"/>
    <n v="319.25"/>
    <n v="1.38"/>
    <n v="230.82"/>
    <n v="2374"/>
    <n v="670515"/>
    <n v="66"/>
    <n v="75"/>
    <n v="65"/>
    <n v="0"/>
    <n v="23576"/>
    <n v="285248"/>
  </r>
  <r>
    <s v="GREATER MAHARASHTRA"/>
    <s v="WEST"/>
    <s v="MAHARASHTRA"/>
    <s v="500534"/>
    <x v="1"/>
    <s v="501742"/>
    <x v="82"/>
    <s v="NAGPUR"/>
    <s v="GT"/>
    <s v="GT NMT"/>
    <s v="SILVER"/>
    <s v="100456700"/>
    <s v="PRANALI VINOD KAMBLE"/>
    <s v="100456700"/>
    <s v="LMH440002G0033"/>
    <s v="GOPI N X MODI NO 1 SITABULDI NAGPUR"/>
    <n v="1"/>
    <n v="130173"/>
    <n v="165200"/>
    <n v="40196"/>
    <n v="24"/>
    <n v="132160"/>
    <n v="34974"/>
    <n v="26"/>
    <n v="33040"/>
    <n v="5222"/>
    <n v="16"/>
    <n v="40196"/>
    <n v="80"/>
    <n v="124"/>
    <n v="502.45"/>
    <n v="1.55"/>
    <n v="324.16000000000003"/>
    <n v="1097"/>
    <n v="291561"/>
    <n v="37"/>
    <n v="100"/>
    <n v="33"/>
    <n v="100"/>
    <n v="23557"/>
    <n v="120058"/>
  </r>
  <r>
    <s v="JHARKHAND AND ORISSA"/>
    <s v="EAST"/>
    <s v="ODISHA"/>
    <s v="502050"/>
    <x v="6"/>
    <s v="504324"/>
    <x v="133"/>
    <s v="ROURKELA"/>
    <s v="MT"/>
    <s v="NMT"/>
    <s v="NON PRESTIGE"/>
    <s v="100629736"/>
    <s v="AFSANA BANU"/>
    <s v="100629736"/>
    <s v="LOR769004M0010"/>
    <s v="SURUCHI BAZAR CIVIL PAN POSH ROAD CIVIL TOWN SHIP ROURKELA"/>
    <n v="1"/>
    <n v="93910"/>
    <n v="103850"/>
    <n v="44196"/>
    <n v="43"/>
    <n v="68940"/>
    <n v="29848"/>
    <n v="43"/>
    <n v="34910"/>
    <n v="14348"/>
    <n v="41"/>
    <n v="44196"/>
    <n v="110"/>
    <n v="112"/>
    <n v="401.78"/>
    <n v="1.02"/>
    <n v="394.61"/>
    <n v="963"/>
    <n v="423757"/>
    <n v="51"/>
    <n v="100"/>
    <n v="49"/>
    <n v="100"/>
    <n v="23553"/>
    <n v="183057"/>
  </r>
  <r>
    <s v="NESA"/>
    <s v="EAST"/>
    <s v="MANIPUR"/>
    <s v="504191"/>
    <x v="14"/>
    <s v="504095"/>
    <x v="94"/>
    <s v="IMPHAL"/>
    <s v="GT"/>
    <s v="GT NMT"/>
    <s v="SILVER"/>
    <s v="100617177"/>
    <s v="ABUJAM SHAPHABI CHANU"/>
    <s v="100617177"/>
    <s v="LMN795001G0017"/>
    <s v="WORLD OF WOMEN 2ND AND 3RD FLOOR RINNA TERRACE BUILDING THANGMEIBAND NEAR ABC GODOWN OPP TANISQ IMPHAL"/>
    <n v="1"/>
    <n v="149323"/>
    <n v="112500"/>
    <n v="68562"/>
    <n v="61"/>
    <n v="56990"/>
    <n v="47806"/>
    <n v="84"/>
    <n v="55510"/>
    <n v="20756"/>
    <n v="37"/>
    <n v="68562"/>
    <n v="47"/>
    <n v="135"/>
    <n v="1458.77"/>
    <n v="2.87"/>
    <n v="507.87"/>
    <n v="1385"/>
    <n v="585588"/>
    <n v="35"/>
    <n v="0"/>
    <n v="33"/>
    <n v="0"/>
    <n v="23540"/>
    <n v="282633"/>
  </r>
  <r>
    <s v="WEST BENGAL"/>
    <s v="EAST"/>
    <s v="WEST BENGAL"/>
    <s v="500529"/>
    <x v="9"/>
    <s v="501595"/>
    <x v="95"/>
    <s v="KOLKATA"/>
    <s v="GT"/>
    <s v="GT NMT"/>
    <s v="GOLD"/>
    <s v="100099228"/>
    <s v="MANIKA PAUL"/>
    <s v="100099228"/>
    <s v="LWB700087G0011"/>
    <s v="DEVA NEW MARKET KOLKATA"/>
    <n v="1"/>
    <n v="128001"/>
    <n v="330000"/>
    <n v="37858"/>
    <n v="11"/>
    <n v="300000"/>
    <n v="32666"/>
    <n v="11"/>
    <n v="30000"/>
    <n v="5192"/>
    <n v="17"/>
    <n v="37858"/>
    <n v="91"/>
    <n v="99"/>
    <n v="416.02"/>
    <n v="1.0900000000000001"/>
    <n v="382.4"/>
    <n v="950"/>
    <n v="366675"/>
    <n v="46"/>
    <n v="100"/>
    <n v="42"/>
    <n v="0"/>
    <n v="23540"/>
    <n v="173151"/>
  </r>
  <r>
    <s v="WEST BENGAL"/>
    <s v="EAST"/>
    <s v="WEST BENGAL"/>
    <s v="504470"/>
    <x v="7"/>
    <s v="504377"/>
    <x v="22"/>
    <s v="RANIGANJ"/>
    <s v="GT"/>
    <s v="GT NMT"/>
    <s v="BRONZE"/>
    <s v="100653981"/>
    <s v="SUSMITA DEY"/>
    <s v="100653981"/>
    <s v="LWB713347G0007"/>
    <s v="PUSPA TRADERS M G ROAD RANIGANJ"/>
    <n v="1"/>
    <n v="81282"/>
    <n v="115950"/>
    <n v="47249"/>
    <n v="41"/>
    <n v="112370"/>
    <n v="27259"/>
    <n v="24"/>
    <n v="3580"/>
    <n v="19990"/>
    <n v="558"/>
    <n v="47249"/>
    <n v="198"/>
    <n v="214"/>
    <n v="238.63"/>
    <n v="1.08"/>
    <n v="220.79"/>
    <n v="2315"/>
    <n v="542372"/>
    <n v="42"/>
    <n v="100"/>
    <n v="40"/>
    <n v="100"/>
    <n v="23519"/>
    <n v="269089"/>
  </r>
  <r>
    <s v="RAJASTHAN"/>
    <s v="NORTH"/>
    <s v="RAJASTHAN"/>
    <s v="500423"/>
    <x v="24"/>
    <s v="504281"/>
    <x v="138"/>
    <s v="UDAIPUR"/>
    <s v="MT"/>
    <s v="RELIANCE SMART BAZAAR"/>
    <s v="NON PRESTIGE"/>
    <s v="100645904"/>
    <s v="AJEET SINGH"/>
    <s v="100645904"/>
    <s v="LRJ313002M0004"/>
    <s v="SMART BAZAAR PARAS MALL PARAS MALL NH 8 LG FLOOR NEAR PARAS MAHAL HOTEL HIRAN MAGRI SECTOR 11 UDAIPUR"/>
    <n v="1"/>
    <n v="127171"/>
    <n v="129580"/>
    <n v="37572"/>
    <n v="29"/>
    <n v="84150"/>
    <n v="22837"/>
    <n v="27"/>
    <n v="45430"/>
    <n v="14735"/>
    <n v="32"/>
    <n v="37572"/>
    <n v="84"/>
    <n v="106"/>
    <n v="447.29"/>
    <n v="1.26"/>
    <n v="354.45"/>
    <n v="4814"/>
    <n v="1621172"/>
    <n v="59"/>
    <n v="33"/>
    <n v="58"/>
    <n v="0"/>
    <n v="23510"/>
    <n v="830381"/>
  </r>
  <r>
    <s v="GUJARAT"/>
    <s v="WEST"/>
    <s v="GUJARAT"/>
    <s v="501365"/>
    <x v="4"/>
    <s v="500418"/>
    <x v="56"/>
    <s v="SURAT"/>
    <s v="GT"/>
    <s v="GT NMT"/>
    <s v="BRONZE"/>
    <s v="100630651"/>
    <s v="RIZWANA IMRAN MESANIYA"/>
    <s v="100630651"/>
    <s v="LGJ395003G0004"/>
    <s v="RACHANA COSMETICS CHAUTA BAZAR SURAT"/>
    <n v="1"/>
    <n v="87318"/>
    <n v="142310"/>
    <n v="36182"/>
    <n v="25"/>
    <n v="114230"/>
    <n v="21748"/>
    <n v="19"/>
    <n v="28080"/>
    <n v="14434"/>
    <n v="51"/>
    <n v="36182"/>
    <n v="58"/>
    <n v="113"/>
    <n v="623.83000000000004"/>
    <n v="1.95"/>
    <n v="320.19"/>
    <n v="554"/>
    <n v="138064"/>
    <n v="18"/>
    <n v="100"/>
    <n v="15"/>
    <n v="100"/>
    <n v="23491"/>
    <n v="71945"/>
  </r>
  <r>
    <s v="KK"/>
    <s v="SOUTH"/>
    <s v="KARNATAKA"/>
    <s v="504236"/>
    <x v="11"/>
    <s v="501403"/>
    <x v="39"/>
    <s v="MYSORE"/>
    <s v="GT"/>
    <s v="GT NMT"/>
    <s v="SILVER"/>
    <s v="100581330"/>
    <s v="AISHWARYA M N"/>
    <s v="100581330"/>
    <s v="LKN570021G0006"/>
    <s v="RAJA STORES RAJA STORE 2224 NEW NO L 18 1 SAWDAY ROAD MEENA BAZAARMYSURUN A MYSORE"/>
    <n v="1"/>
    <n v="146359"/>
    <n v="173160"/>
    <n v="40074"/>
    <n v="23"/>
    <n v="147820"/>
    <n v="35445"/>
    <n v="24"/>
    <n v="25340"/>
    <n v="4629"/>
    <n v="18"/>
    <n v="40074"/>
    <n v="108"/>
    <n v="115"/>
    <n v="371.06"/>
    <n v="1.06"/>
    <n v="348.47"/>
    <n v="1541"/>
    <n v="532678"/>
    <n v="37"/>
    <n v="100"/>
    <n v="42"/>
    <n v="100"/>
    <n v="23491"/>
    <n v="286985"/>
  </r>
  <r>
    <s v="DELHI AND GREATER DELHI"/>
    <s v="NORTH"/>
    <s v="DELHI"/>
    <s v="501916"/>
    <x v="21"/>
    <s v="504283"/>
    <x v="35"/>
    <s v="DELHI"/>
    <s v="GT"/>
    <s v="GT NMT"/>
    <s v="BRONZE"/>
    <s v="100606690"/>
    <s v="PRIYA"/>
    <s v="100606690"/>
    <s v="LDE110040G0005"/>
    <s v="BOBY COSMATIC C MAIN BAZAR NARELA DELHI"/>
    <n v="1"/>
    <n v="57402"/>
    <n v="135000"/>
    <n v="33804"/>
    <n v="25"/>
    <n v="88040"/>
    <n v="15610"/>
    <n v="18"/>
    <n v="46959"/>
    <n v="18194"/>
    <n v="39"/>
    <n v="33804"/>
    <n v="71"/>
    <n v="98"/>
    <n v="476.11"/>
    <n v="1.38"/>
    <n v="344.94"/>
    <n v="1069"/>
    <n v="371483"/>
    <n v="42"/>
    <n v="100"/>
    <n v="44"/>
    <n v="0"/>
    <n v="23486"/>
    <n v="242712"/>
  </r>
  <r>
    <s v="GUJARAT"/>
    <s v="WEST"/>
    <s v="GUJARAT"/>
    <s v="501365"/>
    <x v="4"/>
    <s v="504357"/>
    <x v="75"/>
    <s v="AHMEDABAD"/>
    <s v="GT"/>
    <s v="GT NMT"/>
    <s v="GOLD"/>
    <s v="100538821"/>
    <s v="UZMA NAIMUDDIN FARUQI"/>
    <s v="100538821"/>
    <s v="LGJ380015G0047"/>
    <s v="SMRUTI BEAUTY PALACE GROUND FLOOR 7 B DEV AURAM ANAND NAGAR CROSS ROAD PRAHLADNAGAR VEJALPUR SETELITE AHMEDABAD"/>
    <n v="1"/>
    <n v="135448"/>
    <n v="137310"/>
    <n v="58089"/>
    <n v="42"/>
    <n v="105080"/>
    <n v="30280"/>
    <n v="29"/>
    <n v="32230"/>
    <n v="27809"/>
    <n v="86"/>
    <n v="58089"/>
    <n v="121"/>
    <n v="301"/>
    <n v="480.07"/>
    <n v="2.4900000000000002"/>
    <n v="192.99"/>
    <n v="1714"/>
    <n v="710047"/>
    <n v="57"/>
    <n v="100"/>
    <n v="57"/>
    <n v="0"/>
    <n v="23478"/>
    <n v="389866"/>
  </r>
  <r>
    <s v="WEST BENGAL"/>
    <s v="EAST"/>
    <s v="WEST BENGAL"/>
    <s v="504160"/>
    <x v="23"/>
    <s v="504219"/>
    <x v="40"/>
    <s v="HOWRAH"/>
    <s v="GT"/>
    <s v="GT NMT"/>
    <s v="SILVER"/>
    <s v="100228658"/>
    <s v="MANTU CHOWDHURY"/>
    <s v="100228658"/>
    <s v="LWB711204G0002"/>
    <s v="NAGARICK STORES COLO 18 RABINDRA SARANI LILUYA HOWRAH"/>
    <n v="1"/>
    <n v="113960"/>
    <n v="197080"/>
    <n v="36583"/>
    <n v="19"/>
    <n v="189960"/>
    <n v="24218"/>
    <n v="13"/>
    <n v="7120"/>
    <n v="12365"/>
    <n v="174"/>
    <n v="36583"/>
    <n v="99"/>
    <n v="117"/>
    <n v="369.53"/>
    <n v="1.18"/>
    <n v="312.68"/>
    <n v="1951"/>
    <n v="572136"/>
    <n v="50"/>
    <n v="100"/>
    <n v="49"/>
    <n v="100"/>
    <n v="23477"/>
    <n v="312776"/>
  </r>
  <r>
    <s v="GREATER MAHARASHTRA"/>
    <s v="WEST"/>
    <s v="MAHARASHTRA"/>
    <s v="501764"/>
    <x v="20"/>
    <s v="504288"/>
    <x v="90"/>
    <s v="SOLAPUR"/>
    <s v="GT"/>
    <s v="GT NMT"/>
    <s v="BRONZE"/>
    <s v="100563152"/>
    <s v="BHARGAVI KANGANTI"/>
    <s v="100563152"/>
    <s v="LMH413002G0003"/>
    <s v="KAMAL ELEGANCELLP 919 MANGAL WAR PETH SOLAPUR"/>
    <n v="1"/>
    <n v="113532"/>
    <n v="141850"/>
    <n v="37155"/>
    <n v="26"/>
    <n v="118000"/>
    <n v="28196"/>
    <n v="24"/>
    <n v="23850"/>
    <n v="8959"/>
    <n v="38"/>
    <n v="37155"/>
    <n v="63"/>
    <n v="78"/>
    <n v="589.76"/>
    <n v="1.24"/>
    <n v="476.35"/>
    <n v="880"/>
    <n v="332401"/>
    <n v="32"/>
    <n v="75"/>
    <n v="33"/>
    <n v="100"/>
    <n v="23468"/>
    <n v="196891"/>
  </r>
  <r>
    <s v="WEST BENGAL"/>
    <s v="EAST"/>
    <s v="WEST BENGAL"/>
    <s v="504160"/>
    <x v="23"/>
    <s v="501614"/>
    <x v="53"/>
    <s v="KOLKATA"/>
    <s v="GT"/>
    <s v="GT NMT"/>
    <s v="GOLD"/>
    <s v="100440436"/>
    <s v="PAMELA GHOSH"/>
    <s v="100440436"/>
    <s v="LWB712203G0001"/>
    <s v="RATNADEEP NEAR SERAMPORE STATION HOOGHLY"/>
    <n v="1"/>
    <n v="176830"/>
    <n v="369500"/>
    <n v="50758"/>
    <n v="14"/>
    <n v="337790"/>
    <n v="39707"/>
    <n v="12"/>
    <n v="31710"/>
    <n v="11051"/>
    <n v="35"/>
    <n v="50758"/>
    <n v="160"/>
    <n v="272"/>
    <n v="317.24"/>
    <n v="1.7"/>
    <n v="186.61"/>
    <n v="3824"/>
    <n v="1173342"/>
    <n v="64"/>
    <n v="100"/>
    <n v="65"/>
    <n v="100"/>
    <n v="23468"/>
    <n v="642504"/>
  </r>
  <r>
    <s v="DELHI AND GREATER DELHI"/>
    <s v="NORTH"/>
    <s v="DELHI"/>
    <s v="501916"/>
    <x v="21"/>
    <s v="504392"/>
    <x v="102"/>
    <s v="DELHI"/>
    <s v="GT"/>
    <s v="GT NMT"/>
    <s v="SILVER"/>
    <s v="100191549"/>
    <s v="MONIKA SHARMA"/>
    <s v="100191549"/>
    <s v="LSEDE110085G0062"/>
    <s v="PARTEEK COLLECTION 34 35 MAIN MKT SEC 9 ROHINI DELHI88 DELHI"/>
    <n v="1"/>
    <n v="128559"/>
    <n v="91200"/>
    <n v="27248"/>
    <n v="30"/>
    <n v="0"/>
    <n v="0"/>
    <m/>
    <n v="91200"/>
    <n v="27248"/>
    <n v="30"/>
    <n v="27248"/>
    <n v="71"/>
    <n v="93"/>
    <n v="383.77"/>
    <n v="1.31"/>
    <n v="292.99"/>
    <n v="254"/>
    <n v="89633"/>
    <n v="79"/>
    <n v="100"/>
    <n v="72"/>
    <n v="100"/>
    <n v="23466"/>
    <n v="61164"/>
  </r>
  <r>
    <s v="WEST BENGAL"/>
    <s v="EAST"/>
    <s v="WEST BENGAL"/>
    <s v="500529"/>
    <x v="9"/>
    <s v="504326"/>
    <x v="11"/>
    <s v="KOLKATA"/>
    <s v="MT"/>
    <s v="SPENCERS"/>
    <s v="NON PRESTIGE"/>
    <s v="100624106"/>
    <s v="ANOWARA KHATUN"/>
    <s v="100624106"/>
    <s v="LWB700107M0007"/>
    <s v="SPENCERS ACROPOLIS MALL SUPER ACROPOLIS MALL 1858 RAJ DANGA MAIN ROAD KOLKATA"/>
    <n v="1"/>
    <n v="51975"/>
    <n v="79400"/>
    <n v="53502"/>
    <n v="67"/>
    <n v="32530"/>
    <n v="14512"/>
    <n v="45"/>
    <n v="46870"/>
    <n v="38990"/>
    <n v="83"/>
    <n v="53502"/>
    <n v="115"/>
    <n v="199"/>
    <n v="465.23"/>
    <n v="1.73"/>
    <n v="268.85000000000002"/>
    <n v="745"/>
    <n v="284689"/>
    <n v="27"/>
    <n v="100"/>
    <n v="34"/>
    <n v="100"/>
    <n v="23466"/>
    <n v="191537"/>
  </r>
  <r>
    <s v="KK"/>
    <s v="SOUTH"/>
    <s v="KARNATAKA"/>
    <s v="504327"/>
    <x v="19"/>
    <s v="501683"/>
    <x v="142"/>
    <s v="BANGALORE"/>
    <s v="MT"/>
    <s v="NMT"/>
    <s v="NON PRESTIGE"/>
    <s v="100652725"/>
    <s v="VINYASRI"/>
    <s v="100652725"/>
    <s v="LKN560103M0025"/>
    <s v="POMAC HYPER MARKET PVT LTD 87 3 GEAR SCHOOL ROAD DUDDAKANELLI BELLENDUR BANGALORE"/>
    <n v="1"/>
    <n v="105071"/>
    <n v="130650"/>
    <n v="48173"/>
    <n v="37"/>
    <n v="52030"/>
    <n v="25204"/>
    <n v="48"/>
    <n v="78620"/>
    <n v="22969"/>
    <n v="29"/>
    <n v="48173"/>
    <n v="186"/>
    <n v="205"/>
    <n v="258.99"/>
    <n v="1.1000000000000001"/>
    <n v="234.99"/>
    <n v="1998"/>
    <n v="641603"/>
    <n v="46"/>
    <n v="100"/>
    <n v="50"/>
    <n v="0"/>
    <n v="23437"/>
    <n v="391003"/>
  </r>
  <r>
    <s v="DELHI AND GREATER DELHI"/>
    <s v="NORTH"/>
    <s v="UTTAR PRADESH"/>
    <s v="501114"/>
    <x v="8"/>
    <s v="500954"/>
    <x v="114"/>
    <s v="GHAZIABAD"/>
    <s v="GT"/>
    <s v="GT NMT"/>
    <s v="GOLD"/>
    <s v="100417759"/>
    <s v="LAXMI KUMARI PANDEY"/>
    <s v="100417759"/>
    <s v="LUP201002G0011"/>
    <s v="MANJRI COSMETIC SHASTRI NAGAR GOVIND NAGAR GHAZIABAD"/>
    <n v="1"/>
    <n v="143935"/>
    <n v="155880"/>
    <n v="41154"/>
    <n v="26"/>
    <n v="113870"/>
    <n v="34706"/>
    <n v="30"/>
    <n v="42010"/>
    <n v="6448"/>
    <n v="15"/>
    <n v="41154"/>
    <n v="109"/>
    <n v="145"/>
    <n v="377.56"/>
    <n v="1.33"/>
    <n v="283.82"/>
    <n v="3858"/>
    <n v="1423176"/>
    <n v="82"/>
    <n v="100"/>
    <n v="82"/>
    <n v="100"/>
    <n v="23436"/>
    <n v="748007"/>
  </r>
  <r>
    <s v="PUNJAB HARYANA HILLS"/>
    <s v="NORTH"/>
    <s v="PUNJAB"/>
    <s v="501698"/>
    <x v="17"/>
    <s v="500512"/>
    <x v="105"/>
    <s v="MOGA"/>
    <s v="GT"/>
    <s v="GT NMT"/>
    <s v="SILVER"/>
    <s v="100573014"/>
    <s v="NAVNEET KAUR"/>
    <s v="100573014"/>
    <s v="LPU142001G0007"/>
    <s v="SINGAR PALACE BAGH GALI MOGA"/>
    <n v="1"/>
    <n v="153678"/>
    <n v="114960"/>
    <n v="56650"/>
    <n v="49"/>
    <n v="55110"/>
    <n v="48037"/>
    <n v="87"/>
    <n v="59850"/>
    <n v="8613"/>
    <n v="14"/>
    <n v="56650"/>
    <n v="64"/>
    <n v="113"/>
    <n v="885.16"/>
    <n v="1.77"/>
    <n v="501.33"/>
    <n v="1993"/>
    <n v="772466"/>
    <n v="52"/>
    <n v="100"/>
    <n v="53"/>
    <n v="0"/>
    <n v="23428"/>
    <n v="390820"/>
  </r>
  <r>
    <s v="TN"/>
    <s v="SOUTH"/>
    <s v="TAMIL NADU"/>
    <s v="500552"/>
    <x v="15"/>
    <s v="501906"/>
    <x v="41"/>
    <s v="CHENNAI"/>
    <s v="GT"/>
    <s v="GT NMT"/>
    <s v="GOLD"/>
    <s v="100645809"/>
    <s v="PUSHPA DHANAPAL"/>
    <s v="100645809"/>
    <s v="LTN600056G0008"/>
    <s v="STEP IN 7 RAMANUJAM KOODAM ST TRUNK RD POOTHAMALLI CHENNAI"/>
    <n v="1"/>
    <n v="140266"/>
    <n v="169340"/>
    <n v="38068"/>
    <n v="22"/>
    <n v="133780"/>
    <n v="25808"/>
    <n v="19"/>
    <n v="35560"/>
    <n v="12260"/>
    <n v="34"/>
    <n v="38068"/>
    <n v="110"/>
    <n v="120"/>
    <n v="346.07"/>
    <n v="1.0900000000000001"/>
    <n v="317.23"/>
    <n v="1189"/>
    <n v="387695"/>
    <n v="32"/>
    <n v="100"/>
    <n v="30"/>
    <n v="100"/>
    <n v="23413"/>
    <n v="194138"/>
  </r>
  <r>
    <s v="RAJASTHAN"/>
    <s v="NORTH"/>
    <s v="RAJASTHAN"/>
    <s v="500423"/>
    <x v="24"/>
    <s v="504297"/>
    <x v="61"/>
    <s v="JAIPUR"/>
    <s v="GT"/>
    <s v="GT NMT"/>
    <s v="BRONZE"/>
    <s v="100563961"/>
    <s v="SHILPA PANDEY"/>
    <s v="100563961"/>
    <s v="LRJ302012G0022"/>
    <s v="NEW SHUAHAG FAMCY ST MEENA WALA MAIN MKT SHOP NO 2 JAIPUR"/>
    <n v="1"/>
    <n v="39131"/>
    <n v="127160"/>
    <n v="32606"/>
    <n v="26"/>
    <n v="101530"/>
    <n v="24112"/>
    <n v="24"/>
    <n v="25630"/>
    <n v="8494"/>
    <n v="33"/>
    <n v="32606"/>
    <n v="93"/>
    <n v="117"/>
    <n v="350.6"/>
    <n v="1.26"/>
    <n v="278.68"/>
    <n v="790"/>
    <n v="278693"/>
    <n v="26"/>
    <n v="0"/>
    <n v="25"/>
    <n v="0"/>
    <n v="23404"/>
    <n v="146979"/>
  </r>
  <r>
    <s v="NESA"/>
    <s v="EAST"/>
    <s v="ASSAM"/>
    <s v="504191"/>
    <x v="14"/>
    <s v="501596"/>
    <x v="62"/>
    <s v="SILCHAR"/>
    <s v="GT"/>
    <s v="GT NMT"/>
    <s v="SILVER"/>
    <s v="100553423"/>
    <s v="NILIMA DAS"/>
    <s v="100553423"/>
    <s v="LAS788710G0001"/>
    <s v="GLAMOUR NEAR AHAAR HOTEL KARIMGANJ"/>
    <n v="1"/>
    <n v="130786"/>
    <n v="138030"/>
    <n v="36681"/>
    <n v="27"/>
    <n v="70730"/>
    <n v="31508"/>
    <n v="45"/>
    <n v="67300"/>
    <n v="5173"/>
    <n v="8"/>
    <n v="36681"/>
    <n v="68"/>
    <n v="119"/>
    <n v="539.42999999999995"/>
    <n v="1.75"/>
    <n v="308.24"/>
    <n v="7517"/>
    <n v="1476971"/>
    <n v="47"/>
    <n v="100"/>
    <n v="49"/>
    <n v="0"/>
    <n v="23395"/>
    <n v="641590"/>
  </r>
  <r>
    <s v="KK"/>
    <s v="SOUTH"/>
    <s v="KARNATAKA"/>
    <s v="504327"/>
    <x v="19"/>
    <s v="501679"/>
    <x v="65"/>
    <s v="BANGALORE"/>
    <s v="MT"/>
    <s v="NYKAA ON TREND"/>
    <s v="PRESTIGE"/>
    <s v="100587815"/>
    <s v="GULSHAN"/>
    <s v="100587815"/>
    <s v="LKN560064M0048"/>
    <s v="BHARTIYA CITY MALL BLR UNIT NO 27 G GROUND FLOOR BHARTIYA CITY MALL CHOKKANAHALLI VILLAGE YELAHANKA HOBLI BENGALURU"/>
    <n v="1"/>
    <n v="92561"/>
    <n v="85480"/>
    <n v="34536"/>
    <n v="40"/>
    <n v="76000"/>
    <n v="30289"/>
    <n v="40"/>
    <n v="9480"/>
    <n v="4247"/>
    <n v="45"/>
    <n v="34536"/>
    <n v="55"/>
    <n v="56"/>
    <n v="627.92999999999995"/>
    <n v="1.02"/>
    <n v="616.71"/>
    <n v="1242"/>
    <n v="785711"/>
    <n v="51"/>
    <n v="0"/>
    <n v="49"/>
    <n v="0"/>
    <n v="23393"/>
    <n v="331334"/>
  </r>
  <r>
    <s v="WEST BENGAL"/>
    <s v="EAST"/>
    <s v="WEST BENGAL"/>
    <s v="500529"/>
    <x v="9"/>
    <s v="504326"/>
    <x v="11"/>
    <s v="KOLKATA"/>
    <s v="MT"/>
    <s v="HEALTH GLOW"/>
    <s v="NON PRESTIGE"/>
    <s v="100595575"/>
    <s v="ANAMIKA SAMADDER"/>
    <s v="100595575"/>
    <s v="LSEWB700032M0007"/>
    <s v="HNG NO 375 PRINCE ANWAR SHAH ROAD SOUTH CITY COMPLEX JADAVPUR KOLKATA"/>
    <n v="1"/>
    <n v="82577"/>
    <n v="111870"/>
    <n v="42468"/>
    <n v="38"/>
    <n v="0"/>
    <n v="0"/>
    <m/>
    <n v="111870"/>
    <n v="42468"/>
    <n v="38"/>
    <n v="42468"/>
    <n v="77"/>
    <n v="127"/>
    <n v="551.53"/>
    <n v="1.65"/>
    <n v="334.39"/>
    <n v="493"/>
    <n v="181242"/>
    <n v="72"/>
    <n v="100"/>
    <n v="70"/>
    <n v="100"/>
    <n v="23382"/>
    <n v="123113"/>
  </r>
  <r>
    <s v="PUNJAB HARYANA HILLS"/>
    <s v="NORTH"/>
    <s v="PUNJAB"/>
    <s v="501698"/>
    <x v="17"/>
    <s v="500512"/>
    <x v="105"/>
    <s v="LUDHIANA"/>
    <s v="GT"/>
    <s v="GT NMT"/>
    <s v="GOLD"/>
    <s v="100544385"/>
    <s v="RUPA KUMARI"/>
    <s v="100544385"/>
    <s v="LPU141002G0010"/>
    <s v="JAIN ENTERPRICESS GUR MANDI LUDHIANA"/>
    <n v="1"/>
    <n v="100193"/>
    <n v="132780"/>
    <n v="40435"/>
    <n v="30"/>
    <n v="96800"/>
    <n v="32392"/>
    <n v="33"/>
    <n v="35980"/>
    <n v="8043"/>
    <n v="22"/>
    <n v="40435"/>
    <n v="114"/>
    <n v="124"/>
    <n v="354.69"/>
    <n v="1.0900000000000001"/>
    <n v="326.08999999999997"/>
    <n v="3763"/>
    <n v="1333890"/>
    <n v="77"/>
    <n v="75"/>
    <n v="78"/>
    <n v="0"/>
    <n v="23369"/>
    <n v="718631"/>
  </r>
  <r>
    <s v="WEST BENGAL"/>
    <s v="EAST"/>
    <s v="WEST BENGAL"/>
    <s v="504470"/>
    <x v="7"/>
    <s v="501802"/>
    <x v="97"/>
    <s v="DARJEELING"/>
    <s v="GT"/>
    <s v="GT NMT"/>
    <s v="BRONZE"/>
    <s v="100541666"/>
    <s v="ANJANA TAMANG"/>
    <s v="100541666"/>
    <s v="LWB734101G0006"/>
    <s v="STANDARD PLATING JWALAPRASAD SHARMA ROAD DARJEELING"/>
    <n v="1"/>
    <n v="77485"/>
    <n v="92580"/>
    <n v="40398"/>
    <n v="44"/>
    <n v="79380"/>
    <n v="26602"/>
    <n v="34"/>
    <n v="13200"/>
    <n v="13796"/>
    <n v="105"/>
    <n v="40398"/>
    <n v="97"/>
    <n v="99"/>
    <n v="416.47"/>
    <n v="1.02"/>
    <n v="408.06"/>
    <n v="1867"/>
    <n v="804830"/>
    <n v="50"/>
    <n v="100"/>
    <n v="51"/>
    <n v="100"/>
    <n v="23337"/>
    <n v="424535"/>
  </r>
  <r>
    <s v="PUNJAB HARYANA HILLS"/>
    <s v="NORTH"/>
    <s v="CHANDIGARH"/>
    <s v="502097"/>
    <x v="18"/>
    <s v="500514"/>
    <x v="32"/>
    <s v="CHANDIGARH"/>
    <s v="GT"/>
    <s v="GT NMT"/>
    <s v="SILVER"/>
    <s v="100610115"/>
    <s v="MANPREET KAUR"/>
    <s v="100610115"/>
    <s v="LCH160023G0006"/>
    <s v="PAWAN MEDICOS 51 BOOTH NO 26 SECTOR 51 A CHANDIGARH"/>
    <n v="1"/>
    <n v="99202"/>
    <n v="115220"/>
    <n v="37484"/>
    <n v="33"/>
    <n v="70220"/>
    <n v="29057"/>
    <n v="41"/>
    <n v="45000"/>
    <n v="8427"/>
    <n v="19"/>
    <n v="37484"/>
    <n v="110"/>
    <n v="112"/>
    <n v="340.76"/>
    <n v="1.02"/>
    <n v="334.68"/>
    <n v="1784"/>
    <n v="728688"/>
    <n v="63"/>
    <n v="100"/>
    <n v="63"/>
    <n v="100"/>
    <n v="23323"/>
    <n v="388741"/>
  </r>
  <r>
    <s v="KK"/>
    <s v="SOUTH"/>
    <s v="KARNATAKA"/>
    <s v="501116"/>
    <x v="12"/>
    <s v="504262"/>
    <x v="96"/>
    <s v="TUMKUR"/>
    <s v="GT"/>
    <s v="GT NMT"/>
    <s v="BRONZE"/>
    <s v="100341470"/>
    <s v="SALMA A"/>
    <s v="100341470"/>
    <s v="LKN572101G0006"/>
    <s v="DEEPAMCOLLECTIONS VAKKALIGAR BHAVAN NEAR SBI MG ROAD TUMKUR"/>
    <n v="1"/>
    <n v="135415"/>
    <n v="144500"/>
    <n v="50427"/>
    <n v="35"/>
    <n v="116000"/>
    <n v="44157"/>
    <n v="38"/>
    <n v="28500"/>
    <n v="6270"/>
    <n v="22"/>
    <n v="50427"/>
    <n v="147"/>
    <n v="161"/>
    <n v="343.04"/>
    <n v="1.1000000000000001"/>
    <n v="313.20999999999998"/>
    <n v="653"/>
    <n v="202419"/>
    <n v="25"/>
    <n v="100"/>
    <n v="19"/>
    <n v="100"/>
    <n v="23306"/>
    <n v="61507"/>
  </r>
  <r>
    <s v="DELHI AND GREATER DELHI"/>
    <s v="NORTH"/>
    <s v="UTTAR PRADESH"/>
    <s v="501114"/>
    <x v="8"/>
    <s v="500954"/>
    <x v="114"/>
    <s v="GHAZIABAD"/>
    <s v="GT"/>
    <s v="GT NMT"/>
    <s v="PLATINUM"/>
    <s v="100576446"/>
    <s v="NEETU SINGH"/>
    <s v="100576446"/>
    <s v="LSEUP201001G0078"/>
    <s v="SHAKTI BEAUTY A53MUNICIPAL MARKET GHANTA GHAR SAHIBABAD GHAZIABAD"/>
    <n v="1"/>
    <n v="64058"/>
    <n v="91200"/>
    <n v="29191"/>
    <n v="32"/>
    <n v="0"/>
    <n v="0"/>
    <m/>
    <n v="91200"/>
    <n v="29191"/>
    <n v="32"/>
    <n v="29191"/>
    <n v="58"/>
    <n v="68"/>
    <n v="503.29"/>
    <n v="1.17"/>
    <n v="429.28"/>
    <n v="12"/>
    <n v="5523"/>
    <n v="8"/>
    <n v="100"/>
    <n v="9"/>
    <n v="100"/>
    <n v="23303"/>
    <n v="21533"/>
  </r>
  <r>
    <s v="KK"/>
    <s v="SOUTH"/>
    <s v="KARNATAKA"/>
    <s v="504327"/>
    <x v="19"/>
    <s v="501683"/>
    <x v="142"/>
    <s v="BANGALORE"/>
    <s v="MT"/>
    <s v="NMT"/>
    <s v="NON PRESTIGE"/>
    <s v="100539737"/>
    <s v="S MEGHASHREE"/>
    <s v="100539737"/>
    <s v="LKN560043M0063"/>
    <s v="THE BIG MARKET CHANDAPURA NO 91 1 ANEKAL ROAD OPP HOSUR MAIN ROAD NEAR BESCOM CHANDAPURA BANGALORE"/>
    <n v="1"/>
    <n v="108617"/>
    <n v="123390"/>
    <n v="50007"/>
    <n v="41"/>
    <n v="79480"/>
    <n v="31833"/>
    <n v="40"/>
    <n v="43910"/>
    <n v="18174"/>
    <n v="41"/>
    <n v="50007"/>
    <n v="193"/>
    <n v="202"/>
    <n v="259.10000000000002"/>
    <n v="1.05"/>
    <n v="247.56"/>
    <n v="2175"/>
    <n v="589827"/>
    <n v="49"/>
    <n v="100"/>
    <n v="51"/>
    <n v="100"/>
    <n v="23294"/>
    <n v="211257"/>
  </r>
  <r>
    <s v="NESA"/>
    <s v="EAST"/>
    <s v="SIKKIM"/>
    <s v="504470"/>
    <x v="7"/>
    <s v="501802"/>
    <x v="97"/>
    <s v="GANGTOK"/>
    <s v="MT"/>
    <s v="RELIANCE TRENDS"/>
    <s v="PRESTIGE"/>
    <s v="100594321"/>
    <s v="BOBBY BISWAKARMA"/>
    <s v="100594321"/>
    <s v="LSK737001M0001"/>
    <s v="RELIANCE TRENDS GOLDEN PLAZA MG MARG OLD BAZAAR GANGTOK"/>
    <n v="1"/>
    <n v="40420"/>
    <n v="43480"/>
    <n v="28833"/>
    <n v="66"/>
    <n v="33330"/>
    <n v="22240"/>
    <n v="67"/>
    <n v="10150"/>
    <n v="6593"/>
    <n v="65"/>
    <n v="28833"/>
    <n v="78"/>
    <n v="80"/>
    <n v="369.65"/>
    <n v="1.03"/>
    <n v="360.41"/>
    <n v="676"/>
    <n v="294711"/>
    <n v="15"/>
    <n v="100"/>
    <n v="24"/>
    <n v="100"/>
    <n v="23285"/>
    <n v="205598"/>
  </r>
  <r>
    <s v="GUJARAT"/>
    <s v="WEST"/>
    <s v="GUJARAT"/>
    <s v="501365"/>
    <x v="4"/>
    <s v="504460"/>
    <x v="140"/>
    <s v="JAMNAGAR"/>
    <s v="GT"/>
    <s v="GT NMT"/>
    <s v="SILVER"/>
    <s v="100641080"/>
    <s v="PARMAR DEVSHI"/>
    <s v="100641080"/>
    <s v="LGJ361006G0001"/>
    <s v="SANJEEVANI MEDICAL AND FOODS SHOP NO 3 4 5 SHRIKAR APARTMENT PALACE ROAD JAMNAGAR JAMNAGAR"/>
    <n v="1"/>
    <n v="108114"/>
    <n v="144640"/>
    <n v="32408"/>
    <n v="22"/>
    <n v="124120"/>
    <n v="28793"/>
    <n v="23"/>
    <n v="20520"/>
    <n v="3615"/>
    <n v="18"/>
    <n v="32408"/>
    <n v="96"/>
    <n v="106"/>
    <n v="337.58"/>
    <n v="1.1000000000000001"/>
    <n v="305.74"/>
    <n v="3458"/>
    <n v="966880"/>
    <n v="39"/>
    <n v="25"/>
    <n v="40"/>
    <n v="25"/>
    <n v="23274"/>
    <n v="595510"/>
  </r>
  <r>
    <s v="TN"/>
    <s v="SOUTH"/>
    <s v="TAMIL NADU"/>
    <s v="504180"/>
    <x v="0"/>
    <s v="100469520"/>
    <x v="44"/>
    <s v="SALEM"/>
    <s v="GT"/>
    <s v="GT NMT"/>
    <s v="BRONZE"/>
    <s v="100657995"/>
    <s v="MARISHA G"/>
    <s v="100657995"/>
    <s v="LTN636009G0007"/>
    <s v="MANGAL AND MANGAL 06 OMALUR MAIN ROAD SALEM"/>
    <n v="1"/>
    <n v="119522"/>
    <n v="138840"/>
    <n v="40604"/>
    <n v="29"/>
    <n v="117920"/>
    <n v="35220"/>
    <n v="30"/>
    <n v="20920"/>
    <n v="5384"/>
    <n v="26"/>
    <n v="40604"/>
    <n v="125"/>
    <n v="148"/>
    <n v="324.83"/>
    <n v="1.18"/>
    <n v="274.35000000000002"/>
    <n v="1408"/>
    <n v="396080"/>
    <n v="28"/>
    <n v="0"/>
    <n v="29"/>
    <n v="50"/>
    <n v="23215"/>
    <n v="173079"/>
  </r>
  <r>
    <s v="KK"/>
    <s v="SOUTH"/>
    <s v="KARNATAKA"/>
    <s v="504327"/>
    <x v="19"/>
    <s v="500095"/>
    <x v="69"/>
    <s v="BANGALORE"/>
    <s v="MT"/>
    <s v="NMT"/>
    <s v="NON PRESTIGE"/>
    <s v="100542310"/>
    <s v="MALASHREE V"/>
    <s v="100542310"/>
    <s v="LKN560040M0043"/>
    <s v="VILLAGE HYPER BAZAAR CHANDRA LAYOUT NANDA ASHIRWAD COMPLEX CANRA BANK COLONY 80FT ROAD CHANDRALAYOUT BANGALORE"/>
    <n v="1"/>
    <n v="115548"/>
    <n v="128000"/>
    <n v="51754"/>
    <n v="40"/>
    <n v="69630"/>
    <n v="37883"/>
    <n v="54"/>
    <n v="58370"/>
    <n v="13871"/>
    <n v="24"/>
    <n v="51754"/>
    <n v="158"/>
    <n v="199"/>
    <n v="327.56"/>
    <n v="1.26"/>
    <n v="260.07"/>
    <n v="1401"/>
    <n v="396333"/>
    <n v="43"/>
    <n v="100"/>
    <n v="44"/>
    <n v="100"/>
    <n v="23165"/>
    <n v="171868"/>
  </r>
  <r>
    <s v="AP"/>
    <s v="SOUTH"/>
    <s v="ANDHRA PRADESH"/>
    <s v="501073"/>
    <x v="25"/>
    <s v="100312017"/>
    <x v="113"/>
    <s v="SRIKAKULAM"/>
    <s v="GT"/>
    <s v="GT NMT"/>
    <s v="BRONZE"/>
    <s v="100541833"/>
    <s v="VADAVALASA DILLESWARI"/>
    <s v="100541833"/>
    <s v="LAP532001G0003"/>
    <s v="SAI BABUJI LADIES WORLD D NO 8 6106 107 NERU ROAD SRIKAKULAM"/>
    <n v="1"/>
    <n v="133177"/>
    <n v="147960"/>
    <n v="38286"/>
    <n v="26"/>
    <n v="102100"/>
    <n v="25905"/>
    <n v="25"/>
    <n v="45860"/>
    <n v="12381"/>
    <n v="27"/>
    <n v="38286"/>
    <n v="118"/>
    <n v="149"/>
    <n v="324.45999999999998"/>
    <n v="1.26"/>
    <n v="256.95"/>
    <n v="1928"/>
    <n v="512200"/>
    <n v="28"/>
    <n v="100"/>
    <n v="22"/>
    <n v="100"/>
    <n v="23138"/>
    <n v="169688"/>
  </r>
  <r>
    <s v="TN"/>
    <s v="SOUTH"/>
    <s v="TAMIL NADU"/>
    <s v="500552"/>
    <x v="15"/>
    <s v="501906"/>
    <x v="41"/>
    <s v="CHENNAI"/>
    <s v="GT"/>
    <s v="GT NMT"/>
    <s v="SILVER"/>
    <s v="100634257"/>
    <s v="DURGA"/>
    <s v="100634257"/>
    <s v="LTN600063G0003"/>
    <s v="GANTHIMATHI STORE 41 KAMARAJAR HIGH ROAD PERUNGALATHUR CHENNAI"/>
    <n v="1"/>
    <n v="129904"/>
    <n v="149610"/>
    <n v="47809"/>
    <n v="32"/>
    <n v="103530"/>
    <n v="30719"/>
    <n v="30"/>
    <n v="46080"/>
    <n v="17090"/>
    <n v="37"/>
    <n v="47809"/>
    <n v="141"/>
    <n v="205"/>
    <n v="339.07"/>
    <n v="1.45"/>
    <n v="233.21"/>
    <n v="851"/>
    <n v="272377"/>
    <n v="26"/>
    <n v="100"/>
    <n v="25"/>
    <n v="100"/>
    <n v="23130"/>
    <n v="138048"/>
  </r>
  <r>
    <s v="AP"/>
    <s v="SOUTH"/>
    <s v="TELANGANA"/>
    <s v="500130"/>
    <x v="16"/>
    <s v="501690"/>
    <x v="141"/>
    <s v="HYDERABAD"/>
    <s v="GT"/>
    <s v="GT NMT"/>
    <s v="SILVER"/>
    <s v="100409412"/>
    <s v="NAINE MADHAVI"/>
    <s v="100409412"/>
    <s v="LAP500003G0017"/>
    <s v="SHRADDHA EXTENTION BESIDE KEYS HIGH SCHOOEL SECUNDERABAD"/>
    <n v="1"/>
    <n v="93242"/>
    <n v="115700"/>
    <n v="38432"/>
    <n v="33"/>
    <n v="97740"/>
    <n v="32762"/>
    <n v="34"/>
    <n v="17960"/>
    <n v="5670"/>
    <n v="32"/>
    <n v="38432"/>
    <n v="125"/>
    <n v="132"/>
    <n v="307.45999999999998"/>
    <n v="1.06"/>
    <n v="291.14999999999998"/>
    <n v="1518"/>
    <n v="615187"/>
    <n v="49"/>
    <n v="100"/>
    <n v="49"/>
    <n v="100"/>
    <n v="23107"/>
    <n v="292024"/>
  </r>
  <r>
    <s v="WEST BENGAL"/>
    <s v="EAST"/>
    <s v="WEST BENGAL"/>
    <s v="504470"/>
    <x v="7"/>
    <s v="502069"/>
    <x v="52"/>
    <s v="ALIPURDUAR"/>
    <s v="GT"/>
    <s v="GT NMT"/>
    <s v="SILVER"/>
    <s v="100401300"/>
    <s v="SILPA SARKAR"/>
    <s v="100401300"/>
    <s v="LWB736121G0001"/>
    <s v="NEW RUBY 189 STATION ROAD ALIPURDUAR"/>
    <n v="1"/>
    <n v="128080"/>
    <n v="173850"/>
    <n v="46697"/>
    <n v="27"/>
    <n v="164390"/>
    <n v="35494"/>
    <n v="22"/>
    <n v="9460"/>
    <n v="11203"/>
    <n v="118"/>
    <n v="46697"/>
    <n v="98"/>
    <n v="299"/>
    <n v="476.5"/>
    <n v="3.05"/>
    <n v="156.18"/>
    <n v="2094"/>
    <n v="541459"/>
    <n v="32"/>
    <n v="100"/>
    <n v="32"/>
    <n v="100"/>
    <n v="23105"/>
    <n v="267209"/>
  </r>
  <r>
    <s v="TN"/>
    <s v="SOUTH"/>
    <s v="TAMIL NADU"/>
    <s v="500552"/>
    <x v="15"/>
    <s v="504372"/>
    <x v="31"/>
    <s v="CHENNAI"/>
    <s v="GT"/>
    <s v="GT NMT"/>
    <s v="GOLD"/>
    <s v="100458311"/>
    <s v="L DIVYA"/>
    <s v="100458311"/>
    <s v="LTN600116G0018"/>
    <s v="NAIDU HALL PORUR NO 11AARCOT ROAD LAKSHMI NAGAR CHENNAI"/>
    <n v="1"/>
    <n v="95312"/>
    <n v="138890"/>
    <n v="35414"/>
    <n v="25"/>
    <n v="120780"/>
    <n v="31020"/>
    <n v="26"/>
    <n v="18110"/>
    <n v="4394"/>
    <n v="24"/>
    <n v="35414"/>
    <n v="94"/>
    <n v="100"/>
    <n v="376.74"/>
    <n v="1.06"/>
    <n v="354.14"/>
    <n v="1617"/>
    <n v="608152"/>
    <n v="40"/>
    <n v="100"/>
    <n v="44"/>
    <n v="100"/>
    <n v="23095"/>
    <n v="392408"/>
  </r>
  <r>
    <s v="RAJASTHAN"/>
    <s v="NORTH"/>
    <s v="RAJASTHAN"/>
    <s v="500423"/>
    <x v="24"/>
    <s v="504297"/>
    <x v="61"/>
    <s v="KOTA"/>
    <s v="GT"/>
    <s v="GT NMT"/>
    <s v="BRONZE"/>
    <s v="100646858"/>
    <s v="NARENDRA  KUMAR"/>
    <s v="100646858"/>
    <s v="LRJ324006G0003"/>
    <s v="SHAGUN COSMETIC 167 NEW CLOTH MARKET RAMPURA KOTA"/>
    <n v="1"/>
    <n v="120294"/>
    <n v="115000"/>
    <n v="52100"/>
    <n v="45"/>
    <n v="57510"/>
    <n v="19300"/>
    <n v="34"/>
    <n v="57490"/>
    <n v="32800"/>
    <n v="57"/>
    <n v="52100"/>
    <n v="79"/>
    <n v="313"/>
    <n v="659.49"/>
    <n v="3.96"/>
    <n v="166.45"/>
    <n v="716"/>
    <n v="112663"/>
    <n v="8"/>
    <n v="0"/>
    <n v="9"/>
    <n v="0"/>
    <n v="23090"/>
    <n v="52964"/>
  </r>
  <r>
    <s v="RAJASTHAN"/>
    <s v="NORTH"/>
    <s v="RAJASTHAN"/>
    <s v="500423"/>
    <x v="24"/>
    <s v="504318"/>
    <x v="104"/>
    <s v="JAIPUR"/>
    <s v="GT"/>
    <s v="GT NMT"/>
    <s v="BRONZE"/>
    <s v="100599521"/>
    <s v="EKTA PATWA"/>
    <s v="100599521"/>
    <s v="LRJ302010G0001"/>
    <s v="V M FASHION RAJAPARK MAIN CIRCLE RAJA PARK JAIPUR"/>
    <n v="1"/>
    <n v="88093"/>
    <n v="115570"/>
    <n v="38752"/>
    <n v="34"/>
    <n v="90440"/>
    <n v="25966"/>
    <n v="29"/>
    <n v="25130"/>
    <n v="12786"/>
    <n v="51"/>
    <n v="38752"/>
    <n v="85"/>
    <n v="94"/>
    <n v="455.91"/>
    <n v="1.1100000000000001"/>
    <n v="412.26"/>
    <n v="1392"/>
    <n v="525805"/>
    <n v="52"/>
    <n v="0"/>
    <n v="55"/>
    <n v="0"/>
    <n v="23083"/>
    <n v="257690"/>
  </r>
  <r>
    <s v="GREATER MAHARASHTRA"/>
    <s v="WEST"/>
    <s v="MAHARASHTRA"/>
    <s v="501762"/>
    <x v="13"/>
    <s v="504268"/>
    <x v="132"/>
    <s v="JALGAON"/>
    <s v="GT"/>
    <s v="GT NMT"/>
    <s v="BRONZE"/>
    <s v="100479206"/>
    <s v="KOMAL INDRASING JAGATAP"/>
    <s v="100479206"/>
    <s v="LMH425201G0001"/>
    <s v="SAIJEEVAN SUPER SHOP COLOUR SAIJEEVAN SUPER SHOP COLOUR BHUSAVAL YAWAL ROAD BRANCH JALGAON BHUSAWAL"/>
    <n v="1"/>
    <n v="154593"/>
    <n v="138440"/>
    <n v="57150"/>
    <n v="41"/>
    <n v="94510"/>
    <n v="39687"/>
    <n v="42"/>
    <n v="43930"/>
    <n v="17463"/>
    <n v="40"/>
    <n v="57150"/>
    <n v="289"/>
    <n v="331"/>
    <n v="197.75"/>
    <n v="1.1499999999999999"/>
    <n v="172.66"/>
    <n v="5299"/>
    <n v="831914"/>
    <n v="38"/>
    <n v="100"/>
    <n v="30"/>
    <n v="0"/>
    <n v="23079"/>
    <n v="318504"/>
  </r>
  <r>
    <s v="KK"/>
    <s v="SOUTH"/>
    <s v="KARNATAKA"/>
    <s v="501116"/>
    <x v="12"/>
    <s v="504030"/>
    <x v="115"/>
    <s v="BANGALORE"/>
    <s v="GT"/>
    <s v="GT NMT"/>
    <s v="BRONZE"/>
    <s v="100608361"/>
    <s v="RAZIYA SULTANA"/>
    <s v="100608361"/>
    <s v="LUDKN560067G0006"/>
    <s v="MAMATHA FANCY STORE 4 2B MAIN ROAD CHANNASANDRA BANGALORE"/>
    <n v="1"/>
    <n v="91091"/>
    <n v="116300"/>
    <n v="47369"/>
    <n v="41"/>
    <n v="94270"/>
    <n v="38860"/>
    <n v="41"/>
    <n v="22030"/>
    <n v="8509"/>
    <n v="39"/>
    <n v="47369"/>
    <n v="151"/>
    <n v="157"/>
    <n v="313.7"/>
    <n v="1.04"/>
    <n v="301.70999999999998"/>
    <n v="1144"/>
    <n v="340269"/>
    <n v="35"/>
    <n v="50"/>
    <n v="35"/>
    <n v="50"/>
    <n v="23078"/>
    <n v="131823"/>
  </r>
  <r>
    <s v="MP CH"/>
    <s v="CENTRAL"/>
    <s v="CHHATTISGARH"/>
    <s v="501878"/>
    <x v="22"/>
    <s v="504026"/>
    <x v="38"/>
    <s v="RAIPUR"/>
    <s v="GT"/>
    <s v="GT NMT"/>
    <s v="BRONZE"/>
    <s v="100608836"/>
    <s v="ANGEL DAS"/>
    <s v="100608836"/>
    <s v="LCG492001G0031"/>
    <s v="POOJA JEWELLERY RAIPUR"/>
    <n v="1"/>
    <n v="152366"/>
    <n v="127112"/>
    <n v="29768"/>
    <n v="23"/>
    <n v="90860"/>
    <n v="20257"/>
    <n v="22"/>
    <n v="36251"/>
    <n v="9511"/>
    <n v="26"/>
    <n v="29768"/>
    <n v="48"/>
    <n v="64"/>
    <n v="620.16999999999996"/>
    <n v="1.33"/>
    <n v="465.13"/>
    <n v="1884"/>
    <n v="600266"/>
    <n v="32"/>
    <n v="0"/>
    <n v="38"/>
    <n v="0"/>
    <n v="23067"/>
    <n v="312139"/>
  </r>
  <r>
    <s v="DELHI AND GREATER DELHI"/>
    <s v="NORTH"/>
    <s v="DELHI"/>
    <s v="501916"/>
    <x v="21"/>
    <s v="500200"/>
    <x v="144"/>
    <s v="DELHI"/>
    <s v="GT"/>
    <s v="GT NMT"/>
    <s v="BRONZE"/>
    <s v="100558713"/>
    <s v="PRIYA"/>
    <s v="100558713"/>
    <s v="LDE110074G0001"/>
    <s v="NEHA COSMETICS DELHI DELHI"/>
    <n v="1"/>
    <n v="103560"/>
    <n v="138750"/>
    <n v="49357"/>
    <n v="36"/>
    <n v="112610"/>
    <n v="37491"/>
    <n v="33"/>
    <n v="26140"/>
    <n v="11866"/>
    <n v="45"/>
    <n v="49357"/>
    <n v="112"/>
    <n v="175"/>
    <n v="440.69"/>
    <n v="1.56"/>
    <n v="282.04000000000002"/>
    <n v="1264"/>
    <n v="352792"/>
    <n v="30"/>
    <n v="100"/>
    <n v="30"/>
    <n v="100"/>
    <n v="23062"/>
    <n v="183095"/>
  </r>
  <r>
    <s v="GREATER MAHARASHTRA"/>
    <s v="WEST"/>
    <s v="MAHARASHTRA"/>
    <s v="500534"/>
    <x v="1"/>
    <s v="501913"/>
    <x v="123"/>
    <s v="NAGPUR"/>
    <s v="GT"/>
    <s v="GT NMT"/>
    <s v="GOLD"/>
    <s v="100411658"/>
    <s v="PUJA VAJRE"/>
    <s v="100411658"/>
    <s v="LSEMH440002G0012"/>
    <s v="ROOPAM COLLECTION DARASKAR ROAD NAGPUR"/>
    <n v="1"/>
    <n v="101753"/>
    <n v="120000"/>
    <n v="24010"/>
    <n v="20"/>
    <n v="0"/>
    <n v="0"/>
    <m/>
    <n v="120000"/>
    <n v="24010"/>
    <n v="20"/>
    <n v="24010"/>
    <n v="40"/>
    <n v="61"/>
    <n v="600.25"/>
    <n v="1.52"/>
    <n v="393.61"/>
    <n v="1004"/>
    <n v="363317"/>
    <n v="72"/>
    <n v="100"/>
    <n v="70"/>
    <n v="100"/>
    <n v="23061"/>
    <n v="297972"/>
  </r>
  <r>
    <s v="UTTAR PRADESH"/>
    <s v="CENTRAL"/>
    <s v="UTTAR PRADESH"/>
    <s v="500183"/>
    <x v="3"/>
    <s v="504164"/>
    <x v="54"/>
    <s v="LUCKNOW"/>
    <s v="GT"/>
    <s v="GT NMT"/>
    <s v="BRONZE"/>
    <s v="100635502"/>
    <s v="ANKITA SINGH BHDAURIYA"/>
    <s v="100635502"/>
    <s v="LUP226012G0012"/>
    <s v="MEHAK COLLECTION ASHIYANA LUCKNOW"/>
    <n v="1"/>
    <n v="83752"/>
    <n v="152661"/>
    <n v="34414"/>
    <n v="23"/>
    <n v="110867"/>
    <n v="26098"/>
    <n v="24"/>
    <n v="41793"/>
    <n v="8316"/>
    <n v="20"/>
    <n v="34414"/>
    <n v="75"/>
    <n v="78"/>
    <n v="458.85"/>
    <n v="1.04"/>
    <n v="441.21"/>
    <n v="747"/>
    <n v="309766"/>
    <n v="29"/>
    <n v="100"/>
    <n v="30"/>
    <n v="100"/>
    <n v="23060"/>
    <n v="199181"/>
  </r>
  <r>
    <s v="UTTAR PRADESH"/>
    <s v="CENTRAL"/>
    <s v="UTTAR PRADESH"/>
    <s v="501019"/>
    <x v="5"/>
    <s v="501253"/>
    <x v="86"/>
    <s v="ALLAHABAD"/>
    <s v="MT"/>
    <s v="RELIANCE TRENDS"/>
    <s v="PRESTIGE"/>
    <s v="100588522"/>
    <s v="PRITI SINGH"/>
    <s v="100588522"/>
    <s v="LUP211002M0008"/>
    <s v="RELIANCE TRENDS SITE NO 47 A 2 SARDAR PATEL MARG CIVIL STATION CIVIL LINES ALLAHABAD"/>
    <n v="1"/>
    <n v="53476"/>
    <n v="47820"/>
    <n v="36137"/>
    <n v="76"/>
    <n v="40410"/>
    <n v="30674"/>
    <n v="76"/>
    <n v="7410"/>
    <n v="5463"/>
    <n v="74"/>
    <n v="36137"/>
    <n v="83"/>
    <n v="83"/>
    <n v="435.39"/>
    <n v="1"/>
    <n v="435.39"/>
    <n v="935"/>
    <n v="391464"/>
    <n v="31"/>
    <n v="100"/>
    <n v="36"/>
    <n v="100"/>
    <n v="23059"/>
    <n v="248485"/>
  </r>
  <r>
    <s v="MP CH"/>
    <s v="CENTRAL"/>
    <s v="CHHATTISGARH"/>
    <s v="501878"/>
    <x v="22"/>
    <s v="504026"/>
    <x v="38"/>
    <s v="BILASPUR"/>
    <s v="GT"/>
    <s v="GT NMT"/>
    <s v="GOLD"/>
    <s v="100460559"/>
    <s v="SONAM KEWAT"/>
    <s v="100460559"/>
    <s v="LCG495001G0007"/>
    <s v="MAKUP WORD COLOR PRATAP CHAUK BILASPUR"/>
    <n v="1"/>
    <n v="155323"/>
    <n v="160567"/>
    <n v="35008"/>
    <n v="22"/>
    <n v="123536"/>
    <n v="25320"/>
    <n v="20"/>
    <n v="37030"/>
    <n v="9688"/>
    <n v="26"/>
    <n v="35008"/>
    <n v="71"/>
    <n v="109"/>
    <n v="493.07"/>
    <n v="1.54"/>
    <n v="321.17"/>
    <n v="1576"/>
    <n v="548298"/>
    <n v="44"/>
    <n v="0"/>
    <n v="44"/>
    <n v="0"/>
    <n v="23048"/>
    <n v="332210"/>
  </r>
  <r>
    <s v="TN"/>
    <s v="SOUTH"/>
    <s v="TAMIL NADU"/>
    <s v="504180"/>
    <x v="0"/>
    <s v="504214"/>
    <x v="2"/>
    <s v="CHENNAI"/>
    <s v="MT"/>
    <s v="GRACE"/>
    <s v="NON PRESTIGE"/>
    <s v="100535905"/>
    <s v="D SANGEETHA"/>
    <s v="100535905"/>
    <s v="LTN600122M0001"/>
    <s v="GRACE SUPERMARKET NO 4 JAYAPRIYA NAGAR KOLAPAKKAM CHENNAI"/>
    <n v="1"/>
    <n v="75216"/>
    <n v="81050"/>
    <n v="38096"/>
    <n v="47"/>
    <n v="60390"/>
    <n v="23905"/>
    <n v="40"/>
    <n v="20660"/>
    <n v="14191"/>
    <n v="69"/>
    <n v="38096"/>
    <n v="89"/>
    <n v="157"/>
    <n v="428.04"/>
    <n v="1.76"/>
    <n v="242.65"/>
    <n v="1442"/>
    <n v="472754"/>
    <n v="45"/>
    <n v="100"/>
    <n v="43"/>
    <n v="100"/>
    <n v="23044"/>
    <n v="190702"/>
  </r>
  <r>
    <s v="DELHI AND GREATER DELHI"/>
    <s v="NORTH"/>
    <s v="DELHI"/>
    <s v="501916"/>
    <x v="21"/>
    <s v="504283"/>
    <x v="35"/>
    <s v="DELHI"/>
    <s v="GT"/>
    <s v="GT NMT"/>
    <s v="BRONZE"/>
    <s v="100326080"/>
    <s v="NEHA"/>
    <s v="100326080"/>
    <s v="LDE110085G0084"/>
    <s v="COSMETICO THE BEAUTY SHOP B P CLR G51BEST MEGA MALL ROHINI SEC 24 DELHI"/>
    <n v="1"/>
    <n v="96944"/>
    <n v="150000"/>
    <n v="46471"/>
    <n v="31"/>
    <n v="108514"/>
    <n v="34760"/>
    <n v="32"/>
    <n v="41485"/>
    <n v="11711"/>
    <n v="28"/>
    <n v="46471"/>
    <n v="119"/>
    <n v="128"/>
    <n v="390.51"/>
    <n v="1.08"/>
    <n v="363.05"/>
    <n v="1368"/>
    <n v="387746"/>
    <n v="44"/>
    <n v="75"/>
    <n v="42"/>
    <n v="0"/>
    <n v="23042"/>
    <n v="156531"/>
  </r>
  <r>
    <s v="TN"/>
    <s v="SOUTH"/>
    <s v="TAMIL NADU"/>
    <s v="504180"/>
    <x v="0"/>
    <s v="100469520"/>
    <x v="44"/>
    <s v="TIRUPPUR"/>
    <s v="GT"/>
    <s v="GT NMT"/>
    <s v="BRONZE"/>
    <s v="100587680"/>
    <s v="KOPPERUNDEVI SHANMUGASUNDARAM"/>
    <s v="100587680"/>
    <s v="LTN641604G0014"/>
    <s v="SRI SRINIVASA GOLD COVERING 55 56 NEW MARKET STEERT TIRUPUR"/>
    <n v="1"/>
    <n v="123255"/>
    <n v="116480"/>
    <n v="58035"/>
    <n v="50"/>
    <n v="93040"/>
    <n v="47156"/>
    <n v="51"/>
    <n v="23440"/>
    <n v="10879"/>
    <n v="46"/>
    <n v="58035"/>
    <n v="241"/>
    <n v="300"/>
    <n v="240.81"/>
    <n v="1.24"/>
    <n v="193.45"/>
    <n v="1608"/>
    <n v="316052"/>
    <n v="25"/>
    <n v="50"/>
    <n v="24"/>
    <n v="50"/>
    <n v="23040"/>
    <n v="135192"/>
  </r>
  <r>
    <s v="KK"/>
    <s v="SOUTH"/>
    <s v="KARNATAKA"/>
    <s v="504236"/>
    <x v="11"/>
    <s v="501779"/>
    <x v="67"/>
    <s v="UDUPI"/>
    <s v="GT"/>
    <s v="GT NMT"/>
    <s v="GOLD"/>
    <s v="100545921"/>
    <s v="SOWMYA"/>
    <s v="100545921"/>
    <s v="LKN576101G0009"/>
    <s v="LAXMI BEAUTY WORLD RUKMINI RESIDENCY COMPLEX NEW CITY BUS STANDJAMYA MASJID ROAD UDUPI"/>
    <n v="1"/>
    <n v="114260"/>
    <n v="190770"/>
    <n v="31833"/>
    <n v="17"/>
    <n v="160280"/>
    <n v="24040"/>
    <n v="15"/>
    <n v="30490"/>
    <n v="7793"/>
    <n v="26"/>
    <n v="31833"/>
    <n v="59"/>
    <n v="87"/>
    <n v="539.54"/>
    <n v="1.47"/>
    <n v="365.9"/>
    <n v="1767"/>
    <n v="520579"/>
    <n v="36"/>
    <n v="100"/>
    <n v="38"/>
    <n v="100"/>
    <n v="23027"/>
    <n v="273891"/>
  </r>
  <r>
    <s v="WEST BENGAL"/>
    <s v="EAST"/>
    <s v="WEST BENGAL"/>
    <s v="504470"/>
    <x v="7"/>
    <s v="500983"/>
    <x v="9"/>
    <s v="MALDA"/>
    <s v="GT"/>
    <s v="GT NMT"/>
    <s v="SILVER"/>
    <s v="100423456"/>
    <s v="PAMPA BAILDYA"/>
    <s v="100423456"/>
    <s v="LWB732101G0003"/>
    <s v="G M SONS DCR MARKET B S ROAD MALDA MALDA"/>
    <n v="1"/>
    <n v="118811"/>
    <n v="172580"/>
    <n v="44357"/>
    <n v="26"/>
    <n v="157150"/>
    <n v="36036"/>
    <n v="23"/>
    <n v="15430"/>
    <n v="8321"/>
    <n v="54"/>
    <n v="44357"/>
    <n v="138"/>
    <n v="214"/>
    <n v="321.43"/>
    <n v="1.55"/>
    <n v="207.28"/>
    <n v="3050"/>
    <n v="969099"/>
    <n v="48"/>
    <n v="100"/>
    <n v="47"/>
    <n v="100"/>
    <n v="23002"/>
    <n v="419414"/>
  </r>
  <r>
    <s v="AP"/>
    <s v="SOUTH"/>
    <s v="ANDHRA PRADESH"/>
    <s v="501073"/>
    <x v="25"/>
    <s v="501837"/>
    <x v="126"/>
    <s v="VIJAYAWADA"/>
    <s v="MT"/>
    <s v="NEW U"/>
    <s v="NON PRESTIGE"/>
    <s v="100591980"/>
    <s v="NEELAM JEEVAN REKHA"/>
    <s v="100591980"/>
    <s v="LAP520010M0020"/>
    <s v="NEW U H B STORES LTD PVP SQUARE MALL MAHATMA GANDHI RD LABBIPET VIJAYAWADA"/>
    <n v="1"/>
    <n v="112667"/>
    <n v="100010"/>
    <n v="40263"/>
    <n v="40"/>
    <n v="86220"/>
    <n v="37088"/>
    <n v="43"/>
    <n v="13790"/>
    <n v="3175"/>
    <n v="23"/>
    <n v="40263"/>
    <n v="66"/>
    <n v="68"/>
    <n v="610.04999999999995"/>
    <n v="1.03"/>
    <n v="592.1"/>
    <n v="1345"/>
    <n v="679634"/>
    <n v="57"/>
    <n v="100"/>
    <n v="57"/>
    <n v="100"/>
    <n v="22995"/>
    <n v="326208"/>
  </r>
  <r>
    <s v="TN"/>
    <s v="SOUTH"/>
    <s v="TAMIL NADU"/>
    <s v="500552"/>
    <x v="15"/>
    <s v="100208461"/>
    <x v="48"/>
    <s v="CHENNAI"/>
    <s v="GT"/>
    <s v="GT NMT"/>
    <s v="BRONZE"/>
    <s v="100614819"/>
    <s v="SIVAGAMI V"/>
    <s v="100614819"/>
    <s v="LTN600019G0004"/>
    <s v="S SELLADURAI NADAR AND SONS 889 THIRUVOTTIYUR HIGH ROAD THIRUVOTTIYUR CHENNAI"/>
    <n v="1"/>
    <n v="88159"/>
    <n v="138800"/>
    <n v="51487"/>
    <n v="37"/>
    <n v="115590"/>
    <n v="44541"/>
    <n v="39"/>
    <n v="23210"/>
    <n v="6946"/>
    <n v="30"/>
    <n v="51487"/>
    <n v="163"/>
    <n v="271"/>
    <n v="315.87"/>
    <n v="1.66"/>
    <n v="189.99"/>
    <n v="2155"/>
    <n v="598500"/>
    <n v="40"/>
    <n v="100"/>
    <n v="40"/>
    <n v="100"/>
    <n v="22961"/>
    <n v="294906"/>
  </r>
  <r>
    <s v="PUNJAB HARYANA HILLS"/>
    <s v="NORTH"/>
    <s v="PUNJAB"/>
    <s v="501698"/>
    <x v="17"/>
    <s v="502012"/>
    <x v="124"/>
    <s v="AMRITSAR"/>
    <s v="GT"/>
    <s v="GT NMT"/>
    <s v="BRONZE"/>
    <s v="100466697"/>
    <s v="MANPREET  KAUR"/>
    <s v="100466697"/>
    <s v="LPU143001G0157"/>
    <s v="GANPATI STORE SHOP NO 101 IDH MARKET AMRITSAR"/>
    <n v="1"/>
    <n v="153769"/>
    <n v="147145"/>
    <n v="35652"/>
    <n v="24"/>
    <n v="44858"/>
    <n v="24696"/>
    <n v="55"/>
    <n v="102286"/>
    <n v="10956"/>
    <n v="11"/>
    <n v="35652"/>
    <n v="40"/>
    <n v="97"/>
    <n v="891.3"/>
    <n v="2.42"/>
    <n v="367.55"/>
    <n v="2633"/>
    <n v="859247"/>
    <n v="32"/>
    <n v="0"/>
    <n v="49"/>
    <n v="0"/>
    <n v="22957"/>
    <n v="395684"/>
  </r>
  <r>
    <s v="PUNJAB HARYANA HILLS"/>
    <s v="NORTH"/>
    <s v="PUNJAB"/>
    <s v="501698"/>
    <x v="17"/>
    <s v="504466"/>
    <x v="139"/>
    <s v="LUDHIANA"/>
    <s v="GT"/>
    <s v="GT NMT"/>
    <s v="PLATINUM"/>
    <s v="100601543"/>
    <s v="PRINCE ARORA"/>
    <s v="100601543"/>
    <s v="LSEPU141001G0078"/>
    <s v="GUPTA GENERAL STORE NEAR BUS STAMD LUDHIANA"/>
    <n v="1"/>
    <n v="78462"/>
    <n v="91211"/>
    <n v="27156"/>
    <n v="30"/>
    <n v="0"/>
    <n v="0"/>
    <m/>
    <n v="91211"/>
    <n v="27156"/>
    <n v="30"/>
    <n v="27156"/>
    <n v="39"/>
    <n v="73"/>
    <n v="696.31"/>
    <n v="1.87"/>
    <n v="372"/>
    <n v="450"/>
    <n v="166075"/>
    <n v="69"/>
    <n v="50"/>
    <n v="69"/>
    <n v="0"/>
    <n v="22957"/>
    <n v="144539"/>
  </r>
  <r>
    <s v="PUNJAB HARYANA HILLS"/>
    <s v="NORTH"/>
    <s v="PUNJAB"/>
    <s v="501698"/>
    <x v="17"/>
    <s v="500512"/>
    <x v="105"/>
    <s v="LUDHIANA"/>
    <s v="GT"/>
    <s v="GT NMT"/>
    <s v="GOLD"/>
    <s v="100594078"/>
    <s v="SANJU"/>
    <s v="100594078"/>
    <s v="LPU141001G0093"/>
    <s v="AARTIGEN STOREFIELDG JAIL ROAD LUDHIANA"/>
    <n v="1"/>
    <n v="102242"/>
    <n v="126960"/>
    <n v="39686"/>
    <n v="31"/>
    <n v="90310"/>
    <n v="29276"/>
    <n v="32"/>
    <n v="36650"/>
    <n v="10410"/>
    <n v="28"/>
    <n v="39686"/>
    <n v="93"/>
    <n v="99"/>
    <n v="426.73"/>
    <n v="1.06"/>
    <n v="400.87"/>
    <n v="1015"/>
    <n v="439001"/>
    <n v="41"/>
    <n v="0"/>
    <n v="38"/>
    <n v="0"/>
    <n v="22949"/>
    <n v="253907"/>
  </r>
  <r>
    <s v="KK"/>
    <s v="SOUTH"/>
    <s v="KERALA"/>
    <s v="504093"/>
    <x v="2"/>
    <s v="502079"/>
    <x v="12"/>
    <s v="THODUPUZHA"/>
    <s v="GT"/>
    <s v="GT NMT"/>
    <s v="BRONZE"/>
    <s v="100587075"/>
    <s v="ANJALY P K"/>
    <s v="100587075"/>
    <s v="LUDKL685584G0011"/>
    <s v="GLITZ THE PLANET OF BEAUTY CITY MALL MANAKADU JUNCTION MAIN ROAD THODUPUZHA"/>
    <n v="1"/>
    <n v="71645"/>
    <n v="115690"/>
    <n v="40316"/>
    <n v="35"/>
    <n v="97470"/>
    <n v="36741"/>
    <n v="38"/>
    <n v="18220"/>
    <n v="3575"/>
    <n v="20"/>
    <n v="40316"/>
    <n v="125"/>
    <n v="144"/>
    <n v="322.52999999999997"/>
    <n v="1.1499999999999999"/>
    <n v="279.97000000000003"/>
    <n v="580"/>
    <n v="222478"/>
    <n v="20"/>
    <n v="0"/>
    <n v="29"/>
    <n v="0"/>
    <n v="22928"/>
    <n v="182330"/>
  </r>
  <r>
    <s v="GREATER MAHARASHTRA"/>
    <s v="WEST"/>
    <s v="MAHARASHTRA"/>
    <s v="501762"/>
    <x v="13"/>
    <s v="504097"/>
    <x v="77"/>
    <s v="SINNAR"/>
    <s v="GT"/>
    <s v="GT NMT"/>
    <s v="BRONZE"/>
    <s v="100594148"/>
    <s v="SALONI SUNIL BAKALE"/>
    <s v="100594148"/>
    <s v="LMH422103G0001"/>
    <s v="LALANA SHINGAR CO MAIN ROAD NEAR BUS STAND SINNAR"/>
    <n v="1"/>
    <n v="131951"/>
    <n v="122490"/>
    <n v="47593"/>
    <n v="39"/>
    <n v="107360"/>
    <n v="33606"/>
    <n v="31"/>
    <n v="15130"/>
    <n v="13987"/>
    <n v="92"/>
    <n v="47593"/>
    <n v="51"/>
    <n v="199"/>
    <n v="933.2"/>
    <n v="3.9"/>
    <n v="239.16"/>
    <n v="1244"/>
    <n v="204227"/>
    <n v="15"/>
    <n v="50"/>
    <n v="13"/>
    <n v="50"/>
    <n v="22913"/>
    <n v="76742"/>
  </r>
  <r>
    <s v="GREATER MAHARASHTRA"/>
    <s v="WEST"/>
    <s v="MAHARASHTRA"/>
    <s v="501764"/>
    <x v="20"/>
    <s v="504391"/>
    <x v="34"/>
    <s v="KOLHAPUR"/>
    <s v="MT"/>
    <s v="NYKAA ON TREND"/>
    <s v="PRESTIGE"/>
    <s v="100331368"/>
    <s v="BHAVANA KUMAR BALLAL"/>
    <s v="100331368"/>
    <s v="LMH416002M0003"/>
    <s v="RAJARAMPURI KOLHAPUR NYKAA ON TREND SHOP NO 6 GROUND FLOOR GOVIND EXCELLENCY 6TH LANE RAJARAMPURI MAIN ROAD KOLHAPUR"/>
    <n v="1"/>
    <n v="119630"/>
    <n v="147470"/>
    <n v="33604"/>
    <n v="23"/>
    <n v="135000"/>
    <n v="30461"/>
    <n v="23"/>
    <n v="12470"/>
    <n v="3143"/>
    <n v="25"/>
    <n v="33604"/>
    <n v="49"/>
    <n v="49"/>
    <n v="685.8"/>
    <n v="1"/>
    <n v="685.8"/>
    <n v="1097"/>
    <n v="703934"/>
    <n v="46"/>
    <n v="100"/>
    <n v="44"/>
    <n v="100"/>
    <n v="22911"/>
    <n v="323160"/>
  </r>
  <r>
    <s v="TN"/>
    <s v="SOUTH"/>
    <s v="TAMIL NADU"/>
    <s v="504180"/>
    <x v="0"/>
    <s v="504449"/>
    <x v="80"/>
    <s v="COIMBATORE"/>
    <s v="GT"/>
    <s v="GT NMT"/>
    <s v="SILVER"/>
    <s v="100619935"/>
    <s v="SUMATHI.S"/>
    <s v="100619935"/>
    <s v="LTN641006G0006"/>
    <s v="METHAS FEMINECOLORS 179 D B ROAD RS PURAM COIMBATORE"/>
    <n v="1"/>
    <n v="63353"/>
    <n v="138960"/>
    <n v="37414"/>
    <n v="27"/>
    <n v="124470"/>
    <n v="33678"/>
    <n v="27"/>
    <n v="14490"/>
    <n v="3736"/>
    <n v="26"/>
    <n v="37414"/>
    <n v="73"/>
    <n v="86"/>
    <n v="512.52"/>
    <n v="1.18"/>
    <n v="435.05"/>
    <n v="1458"/>
    <n v="484444"/>
    <n v="40"/>
    <n v="100"/>
    <n v="40"/>
    <n v="33"/>
    <n v="22879"/>
    <n v="245043"/>
  </r>
  <r>
    <s v="KK"/>
    <s v="SOUTH"/>
    <s v="KARNATAKA"/>
    <s v="504236"/>
    <x v="11"/>
    <s v="501082"/>
    <x v="14"/>
    <s v="MANGALORE"/>
    <s v="GT"/>
    <s v="GT NMT"/>
    <s v="SILVER"/>
    <s v="100637513"/>
    <s v="SUSHMA"/>
    <s v="100637513"/>
    <s v="LKN575001G0030"/>
    <s v="SHOP 4 U NO 15 10 55 553 BENDOOR MANGALORE"/>
    <n v="1"/>
    <n v="59738"/>
    <n v="115470"/>
    <n v="32613"/>
    <n v="28"/>
    <n v="84930"/>
    <n v="27615"/>
    <n v="33"/>
    <n v="30540"/>
    <n v="4998"/>
    <n v="16"/>
    <n v="32613"/>
    <n v="100"/>
    <n v="106"/>
    <n v="326.13"/>
    <n v="1.06"/>
    <n v="307.67"/>
    <n v="969"/>
    <n v="384908"/>
    <n v="47"/>
    <n v="100"/>
    <n v="40"/>
    <n v="0"/>
    <n v="22858"/>
    <n v="188747"/>
  </r>
  <r>
    <s v="PUNJAB HARYANA HILLS"/>
    <s v="NORTH"/>
    <s v="HARYANA"/>
    <s v="500582"/>
    <x v="10"/>
    <s v="501235"/>
    <x v="13"/>
    <s v="GURGAON"/>
    <s v="GT"/>
    <s v="GT NMT"/>
    <s v="SILVER"/>
    <s v="100610104"/>
    <s v="SAVITA KUMARI"/>
    <s v="100610104"/>
    <s v="LHA122011G0001"/>
    <s v="HEALTH AND BEAUTY WELLNESS LGK4BESTECH CENTREL SQURE SEC 56 GURGAON"/>
    <n v="1"/>
    <n v="84123"/>
    <n v="138810"/>
    <n v="36705"/>
    <n v="26"/>
    <n v="116200"/>
    <n v="30294"/>
    <n v="26"/>
    <n v="22610"/>
    <n v="6411"/>
    <n v="28"/>
    <n v="36705"/>
    <n v="82"/>
    <n v="87"/>
    <n v="447.62"/>
    <n v="1.06"/>
    <n v="421.9"/>
    <n v="816"/>
    <n v="442170"/>
    <n v="35"/>
    <n v="50"/>
    <n v="28"/>
    <n v="100"/>
    <n v="22830"/>
    <n v="195299"/>
  </r>
  <r>
    <s v="GUJARAT"/>
    <s v="WEST"/>
    <s v="GUJARAT"/>
    <s v="501365"/>
    <x v="4"/>
    <s v="500418"/>
    <x v="56"/>
    <s v="SURAT"/>
    <s v="GT"/>
    <s v="GT NMT"/>
    <s v="GOLD"/>
    <s v="100593863"/>
    <s v="SHAH AMMARA MOHAMMAD  RAUF"/>
    <s v="100593863"/>
    <s v="LGJ396007G0001"/>
    <s v="VIJAYLAXMINOVELTY G 3 RAJCOMPLEX BHATAR ROAD SURAT"/>
    <n v="1"/>
    <n v="114639"/>
    <n v="118790"/>
    <n v="31145"/>
    <n v="26"/>
    <n v="95350"/>
    <n v="27769"/>
    <n v="29"/>
    <n v="23440"/>
    <n v="3376"/>
    <n v="14"/>
    <n v="31145"/>
    <n v="63"/>
    <n v="93"/>
    <n v="494.37"/>
    <n v="1.48"/>
    <n v="334.89"/>
    <n v="3252"/>
    <n v="1213999"/>
    <n v="67"/>
    <n v="75"/>
    <n v="65"/>
    <n v="100"/>
    <n v="22828"/>
    <n v="740101"/>
  </r>
  <r>
    <s v="KK"/>
    <s v="SOUTH"/>
    <s v="KARNATAKA"/>
    <s v="504327"/>
    <x v="19"/>
    <s v="501320"/>
    <x v="108"/>
    <s v="BELGAUM"/>
    <s v="GT"/>
    <s v="GT NMT"/>
    <s v="GOLD"/>
    <s v="100575050"/>
    <s v="LAXMI FAKIRAPPA KITTUR"/>
    <s v="100575050"/>
    <s v="LKN590001G0005"/>
    <s v="JOSHI NOVELTY JOSHI NOVELTY RAMDEV GALLINEAR SUBHASH PHOTO STUDIO BELGAUM"/>
    <n v="1"/>
    <n v="93686"/>
    <n v="138590"/>
    <n v="44274"/>
    <n v="32"/>
    <n v="103330"/>
    <n v="35653"/>
    <n v="35"/>
    <n v="35260"/>
    <n v="8621"/>
    <n v="24"/>
    <n v="44274"/>
    <n v="141"/>
    <n v="163"/>
    <n v="314"/>
    <n v="1.1599999999999999"/>
    <n v="271.62"/>
    <n v="1461"/>
    <n v="573585"/>
    <n v="48"/>
    <n v="100"/>
    <n v="47"/>
    <n v="100"/>
    <n v="22806"/>
    <n v="326922"/>
  </r>
  <r>
    <s v="UTTAR PRADESH"/>
    <s v="CENTRAL"/>
    <s v="UTTAR PRADESH"/>
    <s v="500183"/>
    <x v="3"/>
    <s v="504164"/>
    <x v="54"/>
    <s v="LUCKNOW"/>
    <s v="GT"/>
    <s v="GT NMT"/>
    <s v="GOLD"/>
    <s v="100408200"/>
    <s v="JAYA SAINI"/>
    <s v="100408200"/>
    <s v="LUP226017G0006"/>
    <s v="NEWEROSECOSMETICS SHOP NO 130 SUBRAT PLAZA NEW TEMPO STAND RAJAJI PURAM NEAR ALLAHABAD BANK LUCKNOW"/>
    <n v="1"/>
    <n v="133734"/>
    <n v="128201"/>
    <n v="32840"/>
    <n v="26"/>
    <n v="108867"/>
    <n v="25222"/>
    <n v="23"/>
    <n v="19334"/>
    <n v="7618"/>
    <n v="39"/>
    <n v="32840"/>
    <n v="91"/>
    <n v="94"/>
    <n v="360.88"/>
    <n v="1.03"/>
    <n v="349.36"/>
    <n v="1490"/>
    <n v="632357"/>
    <n v="70"/>
    <n v="100"/>
    <n v="70"/>
    <n v="100"/>
    <n v="22803"/>
    <n v="424975"/>
  </r>
  <r>
    <s v="MUMBAI PUNE"/>
    <s v="WEST"/>
    <s v="MAHARASHTRA"/>
    <s v="501764"/>
    <x v="20"/>
    <s v="501739"/>
    <x v="76"/>
    <s v="PUNE"/>
    <s v="GT"/>
    <s v="GT NMT"/>
    <s v="GOLD"/>
    <s v="100630386"/>
    <s v="SHATABDI SACHIN SATHE"/>
    <s v="100630386"/>
    <s v="LMH412213G0001"/>
    <s v="NAVKAR BEAUTY CENTER D D NEW SANGVI PUNE"/>
    <n v="1"/>
    <n v="143001"/>
    <n v="120000"/>
    <n v="28584"/>
    <n v="24"/>
    <n v="100000"/>
    <n v="25594"/>
    <n v="26"/>
    <n v="20000"/>
    <n v="2990"/>
    <n v="15"/>
    <n v="28584"/>
    <n v="31"/>
    <n v="78"/>
    <n v="922.06"/>
    <n v="2.52"/>
    <n v="366.46"/>
    <n v="1508"/>
    <n v="683583"/>
    <n v="30"/>
    <n v="100"/>
    <n v="33"/>
    <n v="100"/>
    <n v="22802"/>
    <n v="439212"/>
  </r>
  <r>
    <s v="PUNJAB HARYANA HILLS"/>
    <s v="NORTH"/>
    <s v="PUNJAB"/>
    <s v="501698"/>
    <x v="17"/>
    <s v="500512"/>
    <x v="105"/>
    <s v="HOSHIARPUR"/>
    <s v="GT"/>
    <s v="GT NMT"/>
    <s v="GOLD"/>
    <s v="100484136"/>
    <s v="KOMAL SAINI"/>
    <s v="100484136"/>
    <s v="LPU146001G0011"/>
    <s v="JAIN GEN STORE NEAR CLOCK TOWER HOSHIARPUR"/>
    <n v="1"/>
    <n v="47951"/>
    <n v="127290"/>
    <n v="33026"/>
    <n v="26"/>
    <n v="109230"/>
    <n v="29575"/>
    <n v="27"/>
    <n v="18060"/>
    <n v="3451"/>
    <n v="19"/>
    <n v="33026"/>
    <n v="49"/>
    <n v="72"/>
    <n v="674"/>
    <n v="1.47"/>
    <n v="458.69"/>
    <n v="2811"/>
    <n v="1629485"/>
    <n v="56"/>
    <n v="0"/>
    <n v="76"/>
    <n v="0"/>
    <n v="22796"/>
    <n v="1227535"/>
  </r>
  <r>
    <s v="NESA"/>
    <s v="EAST"/>
    <s v="NAGALAND"/>
    <s v="504191"/>
    <x v="14"/>
    <s v="501145"/>
    <x v="125"/>
    <s v="DIMAPUR"/>
    <s v="GT"/>
    <s v="GT NMT"/>
    <s v="BRONZE"/>
    <s v="100117343"/>
    <s v="RESHMA KHAN"/>
    <s v="100117343"/>
    <s v="LNL797112G0016"/>
    <s v="SUNIL STATIONERY NEW MARKET DIMAPUR DIMAPUR"/>
    <n v="1"/>
    <n v="153343"/>
    <n v="104050"/>
    <n v="28756"/>
    <n v="28"/>
    <n v="83570"/>
    <n v="19639"/>
    <n v="24"/>
    <n v="20480"/>
    <n v="9117"/>
    <n v="45"/>
    <n v="28756"/>
    <n v="53"/>
    <n v="78"/>
    <n v="542.57000000000005"/>
    <n v="1.47"/>
    <n v="368.67"/>
    <n v="1691"/>
    <n v="634106"/>
    <n v="51"/>
    <n v="100"/>
    <n v="52"/>
    <n v="100"/>
    <n v="22790"/>
    <n v="294413"/>
  </r>
  <r>
    <s v="TN"/>
    <s v="SOUTH"/>
    <s v="TAMIL NADU"/>
    <s v="504180"/>
    <x v="0"/>
    <s v="504214"/>
    <x v="2"/>
    <s v="CHENNAI"/>
    <s v="MT"/>
    <s v="RELIANCE SMART BAZAAR"/>
    <s v="NON PRESTIGE"/>
    <s v="100629875"/>
    <s v="VISHINUPRIYA"/>
    <s v="100629875"/>
    <s v="LTN600093M0010"/>
    <s v="BB CHENNAI ANAND RAM DEVELOPER MATRIX MALL NO 45 AND 47 ARCOT ROAD SALIGRAMAM CHENNAI"/>
    <n v="1"/>
    <n v="149231"/>
    <n v="120150"/>
    <n v="34941"/>
    <n v="29"/>
    <n v="52620"/>
    <n v="17808"/>
    <n v="34"/>
    <n v="67530"/>
    <n v="17133"/>
    <n v="25"/>
    <n v="34941"/>
    <n v="69"/>
    <n v="84"/>
    <n v="506.39"/>
    <n v="1.22"/>
    <n v="415.96"/>
    <n v="2946"/>
    <n v="1146846"/>
    <n v="58"/>
    <n v="100"/>
    <n v="53"/>
    <n v="50"/>
    <n v="22788"/>
    <n v="905217"/>
  </r>
  <r>
    <s v="GUJARAT"/>
    <s v="WEST"/>
    <s v="GUJARAT"/>
    <s v="501365"/>
    <x v="4"/>
    <s v="504357"/>
    <x v="75"/>
    <s v="AHMEDABAD"/>
    <s v="GT"/>
    <s v="GT NMT"/>
    <s v="GOLD"/>
    <s v="100654374"/>
    <s v="VORA SUHANA FAIZAN"/>
    <s v="100654374"/>
    <s v="LGJ380008G0022"/>
    <s v="K B NOVELTY OPP MANI NAGAR RAILWAR STATION AHMEDABAD"/>
    <n v="1"/>
    <n v="63360"/>
    <n v="181660"/>
    <n v="133162"/>
    <n v="73"/>
    <n v="146320"/>
    <n v="26902"/>
    <n v="18"/>
    <n v="35340"/>
    <n v="106260"/>
    <n v="301"/>
    <n v="133162"/>
    <n v="78"/>
    <n v="1130"/>
    <n v="1707.21"/>
    <n v="14.49"/>
    <n v="117.84"/>
    <n v="6101"/>
    <n v="1913751"/>
    <n v="76"/>
    <n v="100"/>
    <n v="76"/>
    <n v="0"/>
    <n v="22785"/>
    <n v="958976"/>
  </r>
  <r>
    <s v="GREATER MAHARASHTRA"/>
    <s v="WEST"/>
    <s v="MAHARASHTRA"/>
    <s v="501764"/>
    <x v="20"/>
    <s v="501739"/>
    <x v="76"/>
    <s v="AHMEDNAGAR"/>
    <s v="GT"/>
    <s v="GT NMT"/>
    <s v="BRONZE"/>
    <s v="100553719"/>
    <s v="NEHA GANESH BOGA"/>
    <s v="100553719"/>
    <s v="LMH414003G0005"/>
    <s v="SAMARTH COSMATICS MALIWADA MOCHI GALI MARKET AHMEDNAGAR"/>
    <n v="1"/>
    <n v="192604"/>
    <n v="176510"/>
    <n v="53775"/>
    <n v="30"/>
    <n v="141600"/>
    <n v="35836"/>
    <n v="25"/>
    <n v="34910"/>
    <n v="17939"/>
    <n v="51"/>
    <n v="53775"/>
    <n v="103"/>
    <n v="227"/>
    <n v="522.09"/>
    <n v="2.2000000000000002"/>
    <n v="236.89"/>
    <n v="2858"/>
    <n v="624875"/>
    <n v="25"/>
    <n v="100"/>
    <n v="24"/>
    <n v="0"/>
    <n v="22730"/>
    <n v="235835"/>
  </r>
  <r>
    <s v="GUJARAT"/>
    <s v="WEST"/>
    <s v="GUJARAT"/>
    <s v="501365"/>
    <x v="4"/>
    <s v="502072"/>
    <x v="5"/>
    <s v="AHMEDABAD"/>
    <s v="GT"/>
    <s v="GT NMT"/>
    <s v="GOLD"/>
    <s v="100477478"/>
    <s v="NEHA KUMARI"/>
    <s v="100477478"/>
    <s v="LGJ380052G0049"/>
    <s v="LADY TOUCH NOVELTY 3 SHANTAM COMPLEX OPP NAVNEET HOUSEGURUKUL ROAD AHMEDABAD"/>
    <n v="1"/>
    <n v="103723"/>
    <n v="113740"/>
    <n v="35711"/>
    <n v="31"/>
    <n v="96020"/>
    <n v="30550"/>
    <n v="32"/>
    <n v="17720"/>
    <n v="5161"/>
    <n v="29"/>
    <n v="35711"/>
    <n v="81"/>
    <n v="87"/>
    <n v="440.88"/>
    <n v="1.07"/>
    <n v="410.47"/>
    <n v="2578"/>
    <n v="1098914"/>
    <n v="76"/>
    <n v="100"/>
    <n v="74"/>
    <n v="100"/>
    <n v="22722"/>
    <n v="656298"/>
  </r>
  <r>
    <s v="RAJASTHAN"/>
    <s v="NORTH"/>
    <s v="RAJASTHAN"/>
    <s v="500423"/>
    <x v="24"/>
    <s v="504297"/>
    <x v="61"/>
    <s v="JAIPUR"/>
    <s v="GT"/>
    <s v="GT NMT"/>
    <s v="BRONZE"/>
    <s v="100468367"/>
    <s v="REKHA"/>
    <s v="100468367"/>
    <s v="LRJ302004G0027"/>
    <s v="JAINFANCY AND GIFTCORNER JAIPUR"/>
    <n v="1"/>
    <n v="82299"/>
    <n v="127030"/>
    <n v="41140"/>
    <n v="32"/>
    <n v="94090"/>
    <n v="30261"/>
    <n v="32"/>
    <n v="32940"/>
    <n v="10879"/>
    <n v="33"/>
    <n v="41140"/>
    <n v="155"/>
    <n v="156"/>
    <n v="265.42"/>
    <n v="1.01"/>
    <n v="263.72000000000003"/>
    <n v="1841"/>
    <n v="536450"/>
    <n v="55"/>
    <n v="0"/>
    <n v="58"/>
    <n v="0"/>
    <n v="22720"/>
    <n v="289017"/>
  </r>
  <r>
    <s v="WEST BENGAL"/>
    <s v="EAST"/>
    <s v="WEST BENGAL"/>
    <s v="504160"/>
    <x v="23"/>
    <s v="501614"/>
    <x v="53"/>
    <s v="CHINSURAH"/>
    <s v="GT"/>
    <s v="GT NMT"/>
    <s v="BRONZE"/>
    <s v="100355980"/>
    <s v="SUSHMITA KAR"/>
    <s v="100355980"/>
    <s v="LWB712101G0006"/>
    <s v="SIATHI NETAJI SUBHAS ROAD CHINSURAH"/>
    <n v="1"/>
    <n v="93651"/>
    <n v="144840"/>
    <n v="42677"/>
    <n v="29"/>
    <n v="135190"/>
    <n v="33287"/>
    <n v="25"/>
    <n v="9650"/>
    <n v="9390"/>
    <n v="97"/>
    <n v="42677"/>
    <n v="171"/>
    <n v="177"/>
    <n v="249.57"/>
    <n v="1.04"/>
    <n v="241.11"/>
    <n v="3034"/>
    <n v="829002"/>
    <n v="80"/>
    <n v="100"/>
    <n v="79"/>
    <n v="100"/>
    <n v="22706"/>
    <n v="400902"/>
  </r>
  <r>
    <s v="PUNJAB HARYANA HILLS"/>
    <s v="NORTH"/>
    <s v="PUNJAB"/>
    <s v="501698"/>
    <x v="17"/>
    <s v="504466"/>
    <x v="139"/>
    <s v="BATHINDA"/>
    <s v="GT"/>
    <s v="GT NMT"/>
    <s v="BRONZE"/>
    <s v="100623048"/>
    <s v="RAJESH"/>
    <s v="100623048"/>
    <s v="LPU151001G0024"/>
    <s v="SINGLA GENRAL STORE MEHNA CHOWK BACK SIDE BUS STAND BATHINDA"/>
    <n v="1"/>
    <n v="100429"/>
    <n v="114920"/>
    <n v="34673"/>
    <n v="30"/>
    <n v="52750"/>
    <n v="16013"/>
    <n v="30"/>
    <n v="62170"/>
    <n v="18660"/>
    <n v="30"/>
    <n v="34673"/>
    <n v="100"/>
    <n v="121"/>
    <n v="346.73"/>
    <n v="1.21"/>
    <n v="286.55"/>
    <n v="3937"/>
    <n v="1073400"/>
    <n v="44"/>
    <n v="0"/>
    <n v="45"/>
    <n v="0"/>
    <n v="22704"/>
    <n v="503156"/>
  </r>
  <r>
    <s v="PUNJAB HARYANA HILLS"/>
    <s v="NORTH"/>
    <s v="UTTARAKHAND"/>
    <s v="501114"/>
    <x v="8"/>
    <s v="504356"/>
    <x v="149"/>
    <s v="DEHRADUN"/>
    <s v="GT"/>
    <s v="GT NMT"/>
    <s v="BRONZE"/>
    <s v="100611948"/>
    <s v="DIKSHA RAWAT"/>
    <s v="100611948"/>
    <s v="LUT248001G0070"/>
    <s v="ALPHA STORE GROUND FLOOR 283 1 DOON VIHAR JAKHAN DEHRADUN"/>
    <n v="1"/>
    <n v="84837"/>
    <n v="115060"/>
    <n v="42027"/>
    <n v="37"/>
    <n v="61040"/>
    <n v="26427"/>
    <n v="43"/>
    <n v="54020"/>
    <n v="15600"/>
    <n v="29"/>
    <n v="42027"/>
    <n v="108"/>
    <n v="143"/>
    <n v="389.14"/>
    <n v="1.32"/>
    <n v="293.89999999999998"/>
    <n v="1510"/>
    <n v="621617"/>
    <n v="70"/>
    <n v="100"/>
    <n v="68"/>
    <n v="0"/>
    <n v="22700"/>
    <n v="340848"/>
  </r>
  <r>
    <s v="PUNJAB HARYANA HILLS"/>
    <s v="NORTH"/>
    <s v="HARYANA"/>
    <s v="502097"/>
    <x v="18"/>
    <s v="500514"/>
    <x v="32"/>
    <s v="PANCHKULA"/>
    <s v="GT"/>
    <s v="GT NMT"/>
    <s v="SILVER"/>
    <s v="100451243"/>
    <s v="BAVITA"/>
    <s v="100451243"/>
    <s v="LHA134109G0025"/>
    <s v="RIDHIRAJ FURNISHING 45 SECTOR 7 PANCHKULA"/>
    <n v="1"/>
    <n v="103935"/>
    <n v="115610"/>
    <n v="31950"/>
    <n v="28"/>
    <n v="92750"/>
    <n v="26136"/>
    <n v="28"/>
    <n v="22860"/>
    <n v="5814"/>
    <n v="25"/>
    <n v="31950"/>
    <n v="65"/>
    <n v="65"/>
    <n v="491.54"/>
    <n v="1"/>
    <n v="491.54"/>
    <n v="1354"/>
    <n v="595992"/>
    <n v="54"/>
    <n v="100"/>
    <n v="57"/>
    <n v="100"/>
    <n v="22682"/>
    <n v="377941"/>
  </r>
  <r>
    <s v="TN"/>
    <s v="SOUTH"/>
    <s v="TAMIL NADU"/>
    <s v="504180"/>
    <x v="0"/>
    <s v="100469520"/>
    <x v="44"/>
    <s v="MADURAI"/>
    <s v="GT"/>
    <s v="GT NMT"/>
    <s v="SILVER"/>
    <s v="100605131"/>
    <s v="SONA PALANI"/>
    <s v="100605131"/>
    <s v="LTN625011G0001"/>
    <s v="APPLE SHOPPING MALL PUTUR ALAGAR KOVIL ROAD PUTHUR MADURAI"/>
    <n v="1"/>
    <n v="109594"/>
    <n v="180610"/>
    <n v="42678"/>
    <n v="24"/>
    <n v="137880"/>
    <n v="29958"/>
    <n v="22"/>
    <n v="42730"/>
    <n v="12720"/>
    <n v="30"/>
    <n v="42678"/>
    <n v="141"/>
    <n v="191"/>
    <n v="302.68"/>
    <n v="1.35"/>
    <n v="223.45"/>
    <n v="1710"/>
    <n v="527045"/>
    <n v="39"/>
    <n v="0"/>
    <n v="39"/>
    <n v="0"/>
    <n v="22669"/>
    <n v="256026"/>
  </r>
  <r>
    <s v="GUJARAT"/>
    <s v="WEST"/>
    <s v="GUJARAT"/>
    <s v="501365"/>
    <x v="4"/>
    <s v="502072"/>
    <x v="5"/>
    <s v="AHMEDABAD"/>
    <s v="GT"/>
    <s v="GT NMT"/>
    <s v="GOLD"/>
    <s v="100509256"/>
    <s v="SHIVANI SINGH"/>
    <s v="100509256"/>
    <s v="LGJ380059G0004"/>
    <s v="RUKSHMANI GF SHOP 15 MAPLE TREE NR SURDHARA CIRCLE SAL HOSPITAL ROAD THALTEJ AHMEDABAD"/>
    <n v="1"/>
    <n v="96126"/>
    <n v="143450"/>
    <n v="27944"/>
    <n v="19"/>
    <n v="103920"/>
    <n v="24724"/>
    <n v="24"/>
    <n v="39530"/>
    <n v="3220"/>
    <n v="8"/>
    <n v="27944"/>
    <n v="58"/>
    <n v="64"/>
    <n v="481.79"/>
    <n v="1.1000000000000001"/>
    <n v="436.63"/>
    <n v="2155"/>
    <n v="792340"/>
    <n v="63"/>
    <n v="100"/>
    <n v="63"/>
    <n v="100"/>
    <n v="22624"/>
    <n v="497035"/>
  </r>
  <r>
    <s v="KK"/>
    <s v="SOUTH"/>
    <s v="KERALA"/>
    <s v="504093"/>
    <x v="2"/>
    <s v="100417878"/>
    <x v="109"/>
    <s v="THALASSERY"/>
    <s v="GT"/>
    <s v="GT NMT"/>
    <s v="SILVER"/>
    <s v="100661738"/>
    <s v="RAGENTHU E"/>
    <s v="100661738"/>
    <s v="LUDKL670101G0010"/>
    <s v="ORCHID FANCY DOWN TOWN MALL JUBILEE ROAD THALASSERY"/>
    <n v="1"/>
    <n v="78484"/>
    <n v="138830"/>
    <n v="35268"/>
    <n v="25"/>
    <n v="117350"/>
    <n v="32112"/>
    <n v="27"/>
    <n v="21480"/>
    <n v="3156"/>
    <n v="15"/>
    <n v="35268"/>
    <n v="78"/>
    <n v="102"/>
    <n v="452.15"/>
    <n v="1.31"/>
    <n v="345.76"/>
    <n v="437"/>
    <n v="136269"/>
    <n v="15"/>
    <n v="0"/>
    <n v="18"/>
    <n v="0"/>
    <n v="22621"/>
    <n v="111033"/>
  </r>
  <r>
    <s v="PUNJAB HARYANA HILLS"/>
    <s v="NORTH"/>
    <s v="PUNJAB"/>
    <s v="502097"/>
    <x v="18"/>
    <s v="501984"/>
    <x v="91"/>
    <s v="ZIRAKPUR"/>
    <s v="GT"/>
    <s v="GT NMT"/>
    <s v="SILVER"/>
    <s v="100647458"/>
    <s v="NIDHI"/>
    <s v="100647458"/>
    <s v="LPU140055G0001"/>
    <s v="HAPPY HOMEZ SCO SUSHMA SQUARE GAJIPUR ZIRAKPUR"/>
    <n v="1"/>
    <n v="45466"/>
    <n v="115390"/>
    <n v="40945"/>
    <n v="35"/>
    <n v="80030"/>
    <n v="33262"/>
    <n v="42"/>
    <n v="35360"/>
    <n v="7683"/>
    <n v="22"/>
    <n v="40945"/>
    <n v="149"/>
    <n v="153"/>
    <n v="274.8"/>
    <n v="1.03"/>
    <n v="267.61"/>
    <n v="1815"/>
    <n v="738996"/>
    <n v="59"/>
    <n v="100"/>
    <n v="59"/>
    <n v="0"/>
    <n v="22617"/>
    <n v="394777"/>
  </r>
  <r>
    <s v="BIHAR"/>
    <s v="CENTRAL"/>
    <s v="BIHAR"/>
    <s v="501019"/>
    <x v="5"/>
    <s v="502019"/>
    <x v="18"/>
    <s v="BETTIAH"/>
    <s v="GT"/>
    <s v="GT NMT"/>
    <s v="BRONZE"/>
    <s v="100582562"/>
    <s v="SUSHMITA KUMARI"/>
    <s v="100582562"/>
    <s v="LBR845438G0006"/>
    <s v="RASHOI GHAR D STATION ROAD NEAR RELIANCE PETROL PUMP BETTIAH WEST CHAMPARAN BETTIAH"/>
    <n v="1"/>
    <n v="128689"/>
    <n v="126992"/>
    <n v="34107"/>
    <n v="27"/>
    <n v="89126"/>
    <n v="21237"/>
    <n v="24"/>
    <n v="37865"/>
    <n v="12870"/>
    <n v="34"/>
    <n v="34107"/>
    <n v="97"/>
    <n v="106"/>
    <n v="351.62"/>
    <n v="1.0900000000000001"/>
    <n v="321.76"/>
    <n v="1446"/>
    <n v="488911"/>
    <n v="50"/>
    <n v="0"/>
    <n v="53"/>
    <n v="0"/>
    <n v="22616"/>
    <n v="294293"/>
  </r>
  <r>
    <s v="WEST BENGAL"/>
    <s v="EAST"/>
    <s v="WEST BENGAL"/>
    <s v="504160"/>
    <x v="23"/>
    <s v="504219"/>
    <x v="40"/>
    <s v="KOLKATA"/>
    <s v="GT"/>
    <s v="GT NMT"/>
    <s v="GOLD"/>
    <s v="100592595"/>
    <s v="ANISHMA BARICK"/>
    <s v="100592595"/>
    <s v="LWB711103G0002"/>
    <s v="LADY BEAUTY CORNER C 181 1 ANDUL ROAD OPPOSITE AMTALA OP KOLKATA"/>
    <n v="1"/>
    <n v="118806"/>
    <n v="231770"/>
    <n v="30083"/>
    <n v="13"/>
    <n v="217840"/>
    <n v="16442"/>
    <n v="8"/>
    <n v="13930"/>
    <n v="13641"/>
    <n v="98"/>
    <n v="30083"/>
    <n v="91"/>
    <n v="92"/>
    <n v="330.58"/>
    <n v="1.01"/>
    <n v="326.99"/>
    <n v="1903"/>
    <n v="683414"/>
    <n v="60"/>
    <n v="100"/>
    <n v="60"/>
    <n v="100"/>
    <n v="22616"/>
    <n v="366917"/>
  </r>
  <r>
    <s v="DELHI AND GREATER DELHI"/>
    <s v="NORTH"/>
    <s v="DELHI"/>
    <s v="501916"/>
    <x v="21"/>
    <s v="504283"/>
    <x v="35"/>
    <s v="DELHI"/>
    <s v="GT"/>
    <s v="GT NMT"/>
    <s v="BRONZE"/>
    <s v="100314336"/>
    <s v="JYOTI"/>
    <s v="100314336"/>
    <s v="LDE110035G0008"/>
    <s v="MONALISA BEAUTY PARLOUR PRATAP NAGAR DELHI"/>
    <n v="1"/>
    <n v="181254"/>
    <n v="160000"/>
    <n v="62904"/>
    <n v="39"/>
    <n v="65356"/>
    <n v="32485"/>
    <n v="50"/>
    <n v="94643"/>
    <n v="30419"/>
    <n v="32"/>
    <n v="62904"/>
    <n v="41"/>
    <n v="439"/>
    <n v="1534.24"/>
    <n v="10.71"/>
    <n v="143.29"/>
    <n v="5796"/>
    <n v="895361"/>
    <n v="37"/>
    <n v="100"/>
    <n v="38"/>
    <n v="100"/>
    <n v="22614"/>
    <n v="439921"/>
  </r>
  <r>
    <s v="KK"/>
    <s v="SOUTH"/>
    <s v="KARNATAKA"/>
    <s v="504327"/>
    <x v="19"/>
    <s v="504289"/>
    <x v="33"/>
    <s v="BANGALORE"/>
    <s v="MT"/>
    <s v="BEAUTY AND BEYOND"/>
    <s v="NON PRESTIGE"/>
    <s v="100631424"/>
    <s v="ASHWINI S"/>
    <s v="100631424"/>
    <s v="LKN560078M0060"/>
    <s v="BEAUTY AND BEYOND 473 GROUND FLOOR SWATHI TOWERS RBI LAYOUT JP NAGAR 7TH PHASE BANGALORE"/>
    <n v="1"/>
    <n v="90509"/>
    <n v="110890"/>
    <n v="36849"/>
    <n v="33"/>
    <n v="94100"/>
    <n v="35267"/>
    <n v="37"/>
    <n v="16790"/>
    <n v="1582"/>
    <n v="9"/>
    <n v="36849"/>
    <n v="76"/>
    <n v="76"/>
    <n v="484.86"/>
    <n v="1"/>
    <n v="484.86"/>
    <n v="353"/>
    <n v="132201"/>
    <n v="35"/>
    <n v="100"/>
    <n v="21"/>
    <n v="100"/>
    <n v="22596"/>
    <n v="112999"/>
  </r>
  <r>
    <s v="WEST BENGAL"/>
    <s v="EAST"/>
    <s v="WEST BENGAL"/>
    <s v="500529"/>
    <x v="9"/>
    <s v="501595"/>
    <x v="95"/>
    <s v="KOLKATA"/>
    <s v="GT"/>
    <s v="GT NMT"/>
    <s v="BRONZE"/>
    <s v="100560577"/>
    <s v="SWAPAN HALDER"/>
    <s v="100560577"/>
    <s v="LWB700087G0033"/>
    <s v="VICTORIYS MAKEUP P1617A HOGG MARKET KOLKATA"/>
    <n v="1"/>
    <n v="78658"/>
    <n v="132000"/>
    <n v="33454"/>
    <n v="25"/>
    <n v="120000"/>
    <n v="21152"/>
    <n v="18"/>
    <n v="12000"/>
    <n v="12302"/>
    <n v="103"/>
    <n v="33454"/>
    <n v="52"/>
    <n v="67"/>
    <n v="643.35"/>
    <n v="1.29"/>
    <n v="499.31"/>
    <n v="120"/>
    <n v="50326"/>
    <n v="7"/>
    <n v="100"/>
    <n v="1"/>
    <n v="0"/>
    <n v="22595"/>
    <n v="7133"/>
  </r>
  <r>
    <s v="DELHI AND GREATER DELHI"/>
    <s v="NORTH"/>
    <s v="UTTAR PRADESH"/>
    <s v="501114"/>
    <x v="8"/>
    <s v="504332"/>
    <x v="42"/>
    <s v="NOIDA"/>
    <s v="GT"/>
    <s v="GT NMT"/>
    <s v="BRONZE"/>
    <s v="100536486"/>
    <s v="NARESH KUMAR SHARMA"/>
    <s v="100536486"/>
    <s v="LUP201201G0001"/>
    <s v="AVR SUPER MART 137 LGF SUPERTECH ECO CITY SEC 137 NOIDA NOIDA"/>
    <n v="1"/>
    <n v="85148"/>
    <n v="138370"/>
    <n v="43192"/>
    <n v="31"/>
    <n v="90510"/>
    <n v="30572"/>
    <n v="34"/>
    <n v="47860"/>
    <n v="12620"/>
    <n v="26"/>
    <n v="43192"/>
    <n v="109"/>
    <n v="213"/>
    <n v="396.26"/>
    <n v="1.95"/>
    <n v="202.78"/>
    <n v="2040"/>
    <n v="533101"/>
    <n v="39"/>
    <n v="100"/>
    <n v="40"/>
    <n v="0"/>
    <n v="22574"/>
    <n v="279112"/>
  </r>
  <r>
    <s v="PUNJAB HARYANA HILLS"/>
    <s v="NORTH"/>
    <s v="JAMMU AND KASHMIR"/>
    <s v="501698"/>
    <x v="17"/>
    <s v="504402"/>
    <x v="129"/>
    <s v="JAMMU"/>
    <s v="GT"/>
    <s v="GT NMT"/>
    <s v="BRONZE"/>
    <s v="100655783"/>
    <s v="AMAR JYOTI"/>
    <s v="100655783"/>
    <s v="LJK180011G0003"/>
    <s v="SAINIK SUPER SHOPEE SAINIK COLONY JAMMU"/>
    <n v="1"/>
    <n v="70359"/>
    <n v="115090"/>
    <n v="32836"/>
    <n v="29"/>
    <n v="62610"/>
    <n v="21224"/>
    <n v="34"/>
    <n v="52480"/>
    <n v="11612"/>
    <n v="22"/>
    <n v="32836"/>
    <n v="105"/>
    <n v="115"/>
    <n v="312.72000000000003"/>
    <n v="1.1000000000000001"/>
    <n v="285.52999999999997"/>
    <n v="768"/>
    <n v="312207"/>
    <n v="46"/>
    <n v="0"/>
    <n v="44"/>
    <n v="0"/>
    <n v="22567"/>
    <n v="174914"/>
  </r>
  <r>
    <s v="NESA"/>
    <s v="EAST"/>
    <s v="ASSAM"/>
    <s v="504191"/>
    <x v="14"/>
    <s v="501596"/>
    <x v="62"/>
    <s v="NAGAON"/>
    <s v="GT"/>
    <s v="GT NMT"/>
    <s v="GOLD"/>
    <s v="100520937"/>
    <s v="KALYANI DAS"/>
    <s v="100520937"/>
    <s v="LCOAS782001G0003"/>
    <s v="SHUBHAM OPPKANARA BANK NAGOAN"/>
    <n v="1"/>
    <n v="143546"/>
    <n v="127600"/>
    <n v="41891"/>
    <n v="33"/>
    <n v="127600"/>
    <n v="41891"/>
    <n v="33"/>
    <n v="0"/>
    <n v="0"/>
    <m/>
    <n v="41891"/>
    <n v="98"/>
    <n v="107"/>
    <n v="427.46"/>
    <n v="1.0900000000000001"/>
    <n v="391.5"/>
    <n v="3457"/>
    <n v="1272319"/>
    <n v="65"/>
    <n v="100"/>
    <n v="61"/>
    <n v="0"/>
    <n v="22560"/>
    <n v="635307"/>
  </r>
  <r>
    <s v="NESA"/>
    <s v="EAST"/>
    <s v="NAGALAND"/>
    <s v="504191"/>
    <x v="14"/>
    <s v="501145"/>
    <x v="125"/>
    <s v="DIMAPUR"/>
    <s v="GT"/>
    <s v="GT NMT"/>
    <s v="BRONZE"/>
    <s v="100171854"/>
    <s v="MONHANDI KEMPRAI"/>
    <s v="100171854"/>
    <s v="LNL797112G0044"/>
    <s v="VICKY STORE N S T COLONY DIMAPUR NAGALAND 797112 INDIA NEW MARKET DIMAPUR"/>
    <n v="1"/>
    <n v="141883"/>
    <n v="138740"/>
    <n v="30606"/>
    <n v="22"/>
    <n v="74420"/>
    <n v="18346"/>
    <n v="25"/>
    <n v="64320"/>
    <n v="12260"/>
    <n v="19"/>
    <n v="30606"/>
    <n v="79"/>
    <n v="86"/>
    <n v="387.42"/>
    <n v="1.0900000000000001"/>
    <n v="355.88"/>
    <n v="2552"/>
    <n v="709252"/>
    <n v="40"/>
    <n v="100"/>
    <n v="45"/>
    <n v="100"/>
    <n v="22544"/>
    <n v="338740"/>
  </r>
  <r>
    <s v="KK"/>
    <s v="SOUTH"/>
    <s v="KERALA"/>
    <s v="504093"/>
    <x v="2"/>
    <s v="504125"/>
    <x v="3"/>
    <s v="ERNAKULAM"/>
    <s v="MT"/>
    <s v="HEALTH GLOW"/>
    <s v="NON PRESTIGE"/>
    <s v="100630865"/>
    <s v="DIVYA NARENDREN"/>
    <s v="100630865"/>
    <s v="LSEKL682024M0028"/>
    <s v="HNG SHOP NUMBER S 53A AT THE SECOND FLOOR OF LULU  MALL SITUATED AT 341000 NH 47 EDAPPALLY ERNAKULAM"/>
    <n v="1"/>
    <n v="191410"/>
    <n v="256090"/>
    <n v="25003"/>
    <n v="10"/>
    <n v="0"/>
    <n v="0"/>
    <m/>
    <n v="256090"/>
    <n v="25003"/>
    <n v="10"/>
    <n v="25003"/>
    <n v="42"/>
    <n v="54"/>
    <n v="595.30999999999995"/>
    <n v="1.29"/>
    <n v="463.02"/>
    <n v="446"/>
    <n v="193092"/>
    <n v="54"/>
    <n v="100"/>
    <n v="59"/>
    <n v="0"/>
    <n v="22535"/>
    <n v="156856"/>
  </r>
  <r>
    <s v="MUMBAI PUNE"/>
    <s v="WEST"/>
    <s v="MAHARASHTRA"/>
    <s v="501762"/>
    <x v="13"/>
    <s v="504268"/>
    <x v="132"/>
    <s v="AURANGABAD"/>
    <s v="MT"/>
    <s v="LIFE STYLE"/>
    <s v="PRESTIGE"/>
    <s v="100651141"/>
    <s v="ANJALI  DNYANESHWAR SIRSATH"/>
    <s v="100651141"/>
    <s v="LMH431006M0002"/>
    <s v="LIFE STYLE PROZONE AURANGABAD API RD N 1 CIDCO AURANGABAD"/>
    <n v="2"/>
    <n v="65007"/>
    <n v="66990"/>
    <n v="27624"/>
    <n v="41"/>
    <n v="57540"/>
    <n v="23982"/>
    <n v="42"/>
    <n v="9450"/>
    <n v="3642"/>
    <n v="39"/>
    <n v="27624"/>
    <n v="44"/>
    <n v="44"/>
    <n v="627.82000000000005"/>
    <n v="1"/>
    <n v="627.82000000000005"/>
    <n v="2299"/>
    <n v="1290526"/>
    <n v="61"/>
    <n v="75"/>
    <n v="61"/>
    <n v="50"/>
    <n v="22532"/>
    <n v="604008"/>
  </r>
  <r>
    <s v="TN"/>
    <s v="SOUTH"/>
    <s v="TAMIL NADU"/>
    <s v="504180"/>
    <x v="0"/>
    <s v="504244"/>
    <x v="45"/>
    <s v="CHENNAI"/>
    <s v="MT"/>
    <s v="HEALTH GLOW"/>
    <s v="NON PRESTIGE"/>
    <s v="100614172"/>
    <s v="ASWINI"/>
    <s v="100614172"/>
    <s v="LSETN600117M0009"/>
    <s v="HNG NO 14 VENKATESWARANAGAR MEDAVAKKAM MAIN ROAD CHENNAI"/>
    <n v="1"/>
    <n v="110305"/>
    <n v="123150"/>
    <n v="35978"/>
    <n v="29"/>
    <n v="0"/>
    <n v="0"/>
    <m/>
    <n v="123150"/>
    <n v="35978"/>
    <n v="29"/>
    <n v="35978"/>
    <n v="80"/>
    <n v="87"/>
    <n v="449.73"/>
    <n v="1.0900000000000001"/>
    <n v="413.54"/>
    <n v="453"/>
    <n v="160179"/>
    <n v="67"/>
    <n v="50"/>
    <n v="70"/>
    <n v="50"/>
    <n v="22523"/>
    <n v="120539"/>
  </r>
  <r>
    <s v="KK"/>
    <s v="SOUTH"/>
    <s v="KARNATAKA"/>
    <s v="504236"/>
    <x v="11"/>
    <s v="501779"/>
    <x v="67"/>
    <s v="UDUPI"/>
    <s v="GT"/>
    <s v="GT NMT"/>
    <s v="SILVER"/>
    <s v="100409221"/>
    <s v="SHALINI K"/>
    <s v="100409221"/>
    <s v="LUDKN576101G0007"/>
    <s v="DAINA AND DOLL K M MARG UDUPI"/>
    <n v="1"/>
    <n v="82728"/>
    <n v="138630"/>
    <n v="37328"/>
    <n v="27"/>
    <n v="105260"/>
    <n v="29150"/>
    <n v="28"/>
    <n v="33370"/>
    <n v="8178"/>
    <n v="25"/>
    <n v="37328"/>
    <n v="155"/>
    <n v="157"/>
    <n v="240.83"/>
    <n v="1.01"/>
    <n v="237.76"/>
    <n v="1428"/>
    <n v="489663"/>
    <n v="57"/>
    <n v="100"/>
    <n v="58"/>
    <n v="100"/>
    <n v="22507"/>
    <n v="248270"/>
  </r>
  <r>
    <s v="KK"/>
    <s v="SOUTH"/>
    <s v="KARNATAKA"/>
    <s v="501116"/>
    <x v="12"/>
    <s v="504262"/>
    <x v="96"/>
    <s v="TUMKUR"/>
    <s v="GT"/>
    <s v="GT NMT"/>
    <s v="SILVER"/>
    <s v="100553543"/>
    <s v="SUSHMITHA H R"/>
    <s v="100553543"/>
    <s v="LKN572101G0011"/>
    <s v="SENTHIL KUMAR TEXTILESTUMKUR COMPLEX NEAR GAYATHRI THEATER B H ROAD TUMKUR"/>
    <n v="1"/>
    <n v="139896"/>
    <n v="140020"/>
    <n v="42715"/>
    <n v="31"/>
    <n v="120560"/>
    <n v="37023"/>
    <n v="31"/>
    <n v="19460"/>
    <n v="5692"/>
    <n v="29"/>
    <n v="42715"/>
    <n v="85"/>
    <n v="103"/>
    <n v="502.53"/>
    <n v="1.21"/>
    <n v="414.71"/>
    <n v="1520"/>
    <n v="470596"/>
    <n v="31"/>
    <n v="100"/>
    <n v="33"/>
    <n v="100"/>
    <n v="22443"/>
    <n v="206583"/>
  </r>
  <r>
    <s v="MUMBAI PUNE"/>
    <s v="WEST"/>
    <s v="MAHARASHTRA"/>
    <s v="500534"/>
    <x v="1"/>
    <s v="501913"/>
    <x v="123"/>
    <s v="NAGPUR"/>
    <s v="GT"/>
    <s v="GT NMT"/>
    <s v="BRONZE"/>
    <s v="100592144"/>
    <s v="JASPREET KOUR VIRDI"/>
    <s v="100592144"/>
    <s v="LMH440037G0003"/>
    <s v="RAKSHAK MART U MANISH NAGAR NAGPUR"/>
    <n v="1"/>
    <n v="90182"/>
    <n v="118000"/>
    <n v="43895"/>
    <n v="37"/>
    <n v="94400"/>
    <n v="34608"/>
    <n v="37"/>
    <n v="23600"/>
    <n v="9287"/>
    <n v="39"/>
    <n v="43895"/>
    <n v="101"/>
    <n v="120"/>
    <n v="434.6"/>
    <n v="1.19"/>
    <n v="365.79"/>
    <n v="1199"/>
    <n v="430171"/>
    <n v="41"/>
    <n v="100"/>
    <n v="45"/>
    <n v="100"/>
    <n v="22415"/>
    <n v="212155"/>
  </r>
  <r>
    <s v="UTTAR PRADESH"/>
    <s v="CENTRAL"/>
    <s v="UTTAR PRADESH"/>
    <s v="500183"/>
    <x v="3"/>
    <s v="504267"/>
    <x v="120"/>
    <s v="MORADABAD"/>
    <s v="GT"/>
    <s v="GT NMT"/>
    <s v="BRONZE"/>
    <s v="100572590"/>
    <s v="DIPALI DIWAKAR"/>
    <s v="100572590"/>
    <s v="LUP244001G0023"/>
    <s v="LAKSHYA COSMETICS AND LADIES GARMENTS NEAR FAMILY MART KUSHALPUR ROAD BUDHI VIHAR MORADABAD"/>
    <n v="1"/>
    <n v="95022"/>
    <n v="126664"/>
    <n v="35881"/>
    <n v="28"/>
    <n v="84370"/>
    <n v="21901"/>
    <n v="26"/>
    <n v="42294"/>
    <n v="13980"/>
    <n v="33"/>
    <n v="35881"/>
    <n v="105"/>
    <n v="116"/>
    <n v="341.72"/>
    <n v="1.1000000000000001"/>
    <n v="309.32"/>
    <n v="2834"/>
    <n v="791399"/>
    <n v="54"/>
    <n v="100"/>
    <n v="55"/>
    <n v="0"/>
    <n v="22405"/>
    <n v="398215"/>
  </r>
  <r>
    <s v="BIHAR"/>
    <s v="CENTRAL"/>
    <s v="BIHAR"/>
    <s v="501019"/>
    <x v="5"/>
    <s v="501682"/>
    <x v="59"/>
    <s v="HAJIPUR"/>
    <s v="MT"/>
    <s v="NMT"/>
    <s v="NON PRESTIGE"/>
    <s v="100523733"/>
    <s v="ALKA KUMARI"/>
    <s v="100523733"/>
    <s v="LBR844101M0013"/>
    <s v="BALAJI RETAIL PVT LTD HAJIPUR RAJENDRA CHOWK HAJIPUR VAISHALI HAJIPUR"/>
    <n v="1"/>
    <n v="90508"/>
    <n v="115530"/>
    <n v="45068"/>
    <n v="39"/>
    <n v="57120"/>
    <n v="28901"/>
    <n v="51"/>
    <n v="58410"/>
    <n v="16167"/>
    <n v="28"/>
    <n v="45068"/>
    <n v="107"/>
    <n v="120"/>
    <n v="421.2"/>
    <n v="1.1200000000000001"/>
    <n v="375.57"/>
    <n v="1070"/>
    <n v="426644"/>
    <n v="40"/>
    <n v="0"/>
    <n v="39"/>
    <n v="0"/>
    <n v="22390"/>
    <n v="150353"/>
  </r>
  <r>
    <s v="PUNJAB HARYANA HILLS"/>
    <s v="NORTH"/>
    <s v="HARYANA"/>
    <s v="501916"/>
    <x v="21"/>
    <s v="501517"/>
    <x v="110"/>
    <s v="FARIDABAD"/>
    <s v="GT"/>
    <s v="GT NMT"/>
    <s v="BRONZE"/>
    <s v="100627216"/>
    <s v="POOJA SINGH"/>
    <s v="100627216"/>
    <s v="LHA121006G0008"/>
    <s v="OMCLOTHEMPORIUM SEC 7 PAR131 SCF 67 HUDA MARKET SECTOR 7A SECTOR 7 FARIDABAD"/>
    <n v="1"/>
    <n v="88576"/>
    <n v="138470"/>
    <n v="49327"/>
    <n v="36"/>
    <n v="96150"/>
    <n v="42980"/>
    <n v="45"/>
    <n v="42320"/>
    <n v="6347"/>
    <n v="15"/>
    <n v="49327"/>
    <n v="97"/>
    <n v="122"/>
    <n v="508.53"/>
    <n v="1.26"/>
    <n v="404.32"/>
    <n v="2030"/>
    <n v="563876"/>
    <n v="40"/>
    <n v="100"/>
    <n v="36"/>
    <n v="100"/>
    <n v="22375"/>
    <n v="252652"/>
  </r>
  <r>
    <s v="DELHI AND GREATER DELHI"/>
    <s v="NORTH"/>
    <s v="DELHI"/>
    <s v="500582"/>
    <x v="10"/>
    <s v="504265"/>
    <x v="73"/>
    <s v="DELHI"/>
    <s v="GT"/>
    <s v="GT NMT"/>
    <s v="SILVER"/>
    <s v="100653749"/>
    <s v="HARSHA"/>
    <s v="100653749"/>
    <s v="LDE110059G0028"/>
    <s v="SHRIRADHEYCOSMETICS 147 KAKROLA HOUSING COMPLEX KAKROLA MOD DELHI"/>
    <n v="1"/>
    <n v="105216"/>
    <n v="152200"/>
    <n v="38392"/>
    <n v="25"/>
    <n v="99190"/>
    <n v="33701"/>
    <n v="34"/>
    <n v="53010"/>
    <n v="4691"/>
    <n v="9"/>
    <n v="38392"/>
    <n v="144"/>
    <n v="162"/>
    <n v="266.61"/>
    <n v="1.1299999999999999"/>
    <n v="236.99"/>
    <n v="2004"/>
    <n v="574874"/>
    <n v="40"/>
    <n v="75"/>
    <n v="39"/>
    <n v="50"/>
    <n v="22350"/>
    <n v="281687"/>
  </r>
  <r>
    <s v="KK"/>
    <s v="SOUTH"/>
    <s v="KERALA"/>
    <s v="504093"/>
    <x v="2"/>
    <s v="502079"/>
    <x v="12"/>
    <s v="MAVELIKKARA"/>
    <s v="MT"/>
    <s v="NMT"/>
    <s v="NON PRESTIGE"/>
    <s v="100626663"/>
    <s v="GEETHU KRISHNAN"/>
    <s v="100626663"/>
    <s v="LKL690101M0003"/>
    <s v="SOUPARINKA HOME CENTERSOUPRINKA SHOPPING COMPLEX NADAKKAVU PUTHIYAKAVY MAVELIKKARA"/>
    <n v="1"/>
    <n v="82332"/>
    <n v="91100"/>
    <n v="39226"/>
    <n v="43"/>
    <n v="71580"/>
    <n v="33548"/>
    <n v="47"/>
    <n v="19520"/>
    <n v="5678"/>
    <n v="29"/>
    <n v="39226"/>
    <n v="146"/>
    <n v="150"/>
    <n v="268.67"/>
    <n v="1.03"/>
    <n v="261.51"/>
    <n v="1271"/>
    <n v="368276"/>
    <n v="34"/>
    <n v="0"/>
    <n v="38"/>
    <n v="0"/>
    <n v="22348"/>
    <n v="278750"/>
  </r>
  <r>
    <s v="AP"/>
    <s v="SOUTH"/>
    <s v="TELANGANA"/>
    <s v="500130"/>
    <x v="16"/>
    <s v="501515"/>
    <x v="84"/>
    <s v="HYDERABAD"/>
    <s v="MT"/>
    <s v="SHOPPERS STOP"/>
    <s v="PRESTIGE"/>
    <s v="100600367"/>
    <s v="JETTI SHIRISHA"/>
    <s v="100600367"/>
    <s v="LAP500016M0009"/>
    <s v="SHOPPERS STOP BEGUMPET HYDERABAD"/>
    <n v="2"/>
    <n v="111682"/>
    <n v="129130"/>
    <n v="31073"/>
    <n v="24"/>
    <n v="113180"/>
    <n v="28570"/>
    <n v="25"/>
    <n v="15950"/>
    <n v="2503"/>
    <n v="16"/>
    <n v="31073"/>
    <n v="54"/>
    <n v="55"/>
    <n v="575.42999999999995"/>
    <n v="1.02"/>
    <n v="564.96"/>
    <n v="1603"/>
    <n v="753496"/>
    <n v="68"/>
    <n v="100"/>
    <n v="67"/>
    <n v="0"/>
    <n v="22341"/>
    <n v="374152"/>
  </r>
  <r>
    <s v="DELHI AND GREATER DELHI"/>
    <s v="NORTH"/>
    <s v="DELHI"/>
    <s v="500582"/>
    <x v="10"/>
    <s v="501920"/>
    <x v="49"/>
    <s v="DELHI"/>
    <s v="GT"/>
    <s v="GT NMT"/>
    <s v="BRONZE"/>
    <s v="100329558"/>
    <s v="NEELAM"/>
    <s v="100329558"/>
    <s v="LDE110059G0035"/>
    <s v="LORD SHIVA BEAUTY BAZAAR D 4 40 FEET ROAD MAIN MARKET CHANAKAY PALACE NEW DELHI DELHI"/>
    <n v="1"/>
    <n v="151270"/>
    <n v="138110"/>
    <n v="44945"/>
    <n v="33"/>
    <n v="75620"/>
    <n v="23319"/>
    <n v="31"/>
    <n v="62490"/>
    <n v="21626"/>
    <n v="35"/>
    <n v="44945"/>
    <n v="98"/>
    <n v="240"/>
    <n v="458.62"/>
    <n v="2.4500000000000002"/>
    <n v="187.27"/>
    <n v="1375"/>
    <n v="455022"/>
    <n v="44"/>
    <n v="75"/>
    <n v="46"/>
    <n v="75"/>
    <n v="22328"/>
    <n v="211406"/>
  </r>
  <r>
    <s v="PUNJAB HARYANA HILLS"/>
    <s v="NORTH"/>
    <s v="JAMMU AND KASHMIR"/>
    <s v="501698"/>
    <x v="17"/>
    <s v="504402"/>
    <x v="129"/>
    <s v="JAMMU"/>
    <s v="GT"/>
    <s v="GT NMT"/>
    <s v="BRONZE"/>
    <s v="100655360"/>
    <s v="NANDANI MEHRA"/>
    <s v="100655360"/>
    <s v="LJK180001G0019"/>
    <s v="POOJA GIFT HOUSE GALI GUJJARAN KANAK MANDI JAMMU"/>
    <n v="1"/>
    <n v="85507"/>
    <n v="115170"/>
    <n v="33587"/>
    <n v="29"/>
    <n v="67430"/>
    <n v="25795"/>
    <n v="38"/>
    <n v="47740"/>
    <n v="7792"/>
    <n v="16"/>
    <n v="33587"/>
    <n v="84"/>
    <n v="115"/>
    <n v="399.85"/>
    <n v="1.37"/>
    <n v="292.06"/>
    <n v="2279"/>
    <n v="702482"/>
    <n v="41"/>
    <n v="0"/>
    <n v="38"/>
    <n v="0"/>
    <n v="22325"/>
    <n v="335553"/>
  </r>
  <r>
    <s v="KK"/>
    <s v="SOUTH"/>
    <s v="KARNATAKA"/>
    <s v="504327"/>
    <x v="19"/>
    <s v="501320"/>
    <x v="108"/>
    <s v="HUBLI"/>
    <s v="GT"/>
    <s v="GT NMT"/>
    <s v="PLATINUM"/>
    <s v="100631427"/>
    <s v="RADHA B HEBBALLI"/>
    <s v="100631427"/>
    <s v="LSEKN580031G0002"/>
    <s v="NEW JAINAM BEAUTY JAINAM BUILDING PAN BAZAAR HUBLI HUBLI"/>
    <n v="1"/>
    <n v="80311"/>
    <n v="91200"/>
    <n v="31567"/>
    <n v="35"/>
    <n v="0"/>
    <n v="0"/>
    <m/>
    <n v="91200"/>
    <n v="31567"/>
    <n v="35"/>
    <n v="31567"/>
    <n v="79"/>
    <n v="94"/>
    <n v="399.58"/>
    <n v="1.19"/>
    <n v="335.82"/>
    <n v="529"/>
    <n v="240629"/>
    <n v="64"/>
    <n v="100"/>
    <n v="73"/>
    <n v="100"/>
    <n v="22316"/>
    <n v="243270"/>
  </r>
  <r>
    <s v="WEST BENGAL"/>
    <s v="EAST"/>
    <s v="WEST BENGAL"/>
    <s v="504160"/>
    <x v="23"/>
    <s v="504275"/>
    <x v="103"/>
    <s v="TAMLUK"/>
    <s v="GT"/>
    <s v="GT NMT"/>
    <s v="BRONZE"/>
    <s v="100304648"/>
    <s v="MANASI PAUL"/>
    <s v="100304648"/>
    <s v="LWB721636G0003"/>
    <s v="BARGHAVIMA SANKHA BHANDER TAMLUK STATION ROAD TAMLUK BAZAR TAMLUK"/>
    <n v="1"/>
    <n v="156916"/>
    <n v="162260"/>
    <n v="42662"/>
    <n v="26"/>
    <n v="153230"/>
    <n v="29084"/>
    <n v="19"/>
    <n v="9030"/>
    <n v="13578"/>
    <n v="150"/>
    <n v="42662"/>
    <n v="196"/>
    <n v="211"/>
    <n v="217.66"/>
    <n v="1.08"/>
    <n v="202.19"/>
    <n v="1545"/>
    <n v="412053"/>
    <n v="38"/>
    <n v="100"/>
    <n v="41"/>
    <n v="0"/>
    <n v="22312"/>
    <n v="244981"/>
  </r>
  <r>
    <s v="GUJARAT"/>
    <s v="WEST"/>
    <s v="GUJARAT"/>
    <s v="501365"/>
    <x v="4"/>
    <s v="502072"/>
    <x v="5"/>
    <s v="AHMEDABAD"/>
    <s v="GT"/>
    <s v="GT NMT"/>
    <s v="GOLD"/>
    <s v="100649495"/>
    <s v="AJERI RUSHBIN"/>
    <s v="100649495"/>
    <s v="LGJ380015G0048"/>
    <s v="STYLIKA 35 ISCON EMPORIO JODHPUR CROSS ROAD SATELITE AHMEDABAD"/>
    <n v="1"/>
    <n v="96867"/>
    <n v="101220"/>
    <n v="35906"/>
    <n v="35"/>
    <n v="84000"/>
    <n v="32738"/>
    <n v="39"/>
    <n v="17220"/>
    <n v="3168"/>
    <n v="18"/>
    <n v="35906"/>
    <n v="90"/>
    <n v="98"/>
    <n v="398.96"/>
    <n v="1.0900000000000001"/>
    <n v="366.39"/>
    <n v="2816"/>
    <n v="1114709"/>
    <n v="77"/>
    <n v="100"/>
    <n v="72"/>
    <n v="100"/>
    <n v="22310"/>
    <n v="565683"/>
  </r>
  <r>
    <s v="TN"/>
    <s v="SOUTH"/>
    <s v="TAMIL NADU"/>
    <s v="504180"/>
    <x v="0"/>
    <s v="504269"/>
    <x v="0"/>
    <s v="CHENNAI"/>
    <s v="MT"/>
    <s v="NMT"/>
    <s v="NON PRESTIGE"/>
    <s v="100575373"/>
    <s v="DHATCHAYANI A"/>
    <s v="100575373"/>
    <s v="LTN600071M0003"/>
    <s v="KAY GEE SUPER MARKET NO649 PONNAMALLE HIGH ROAD PARUTHIPATTU AVADI CHENNAI"/>
    <n v="1"/>
    <n v="106351"/>
    <n v="141660"/>
    <n v="41437"/>
    <n v="29"/>
    <n v="92840"/>
    <n v="29950"/>
    <n v="32"/>
    <n v="48820"/>
    <n v="11487"/>
    <n v="24"/>
    <n v="41437"/>
    <n v="57"/>
    <n v="89"/>
    <n v="726.96"/>
    <n v="1.56"/>
    <n v="465.58"/>
    <n v="786"/>
    <n v="251457"/>
    <n v="22"/>
    <n v="100"/>
    <n v="26"/>
    <n v="0"/>
    <n v="22289"/>
    <n v="175145"/>
  </r>
  <r>
    <s v="PUNJAB HARYANA HILLS"/>
    <s v="NORTH"/>
    <s v="CHANDIGARH"/>
    <s v="502097"/>
    <x v="18"/>
    <s v="500514"/>
    <x v="32"/>
    <s v="CHANDIGARH"/>
    <s v="GT"/>
    <s v="GT NMT"/>
    <s v="BRONZE"/>
    <s v="100284048"/>
    <s v="KULBHUSHAN"/>
    <s v="100284048"/>
    <s v="LCH160022G0014"/>
    <s v="LALITA S COSMETICS ZONE 22 SHOP NO 105 SHASTRI MARKET SECTOR 22 C CHANDIGARH"/>
    <n v="1"/>
    <n v="88210"/>
    <n v="127050"/>
    <n v="37054"/>
    <n v="29"/>
    <n v="94920"/>
    <n v="30595"/>
    <n v="32"/>
    <n v="32130"/>
    <n v="6459"/>
    <n v="20"/>
    <n v="37054"/>
    <n v="63"/>
    <n v="73"/>
    <n v="588.16"/>
    <n v="1.1599999999999999"/>
    <n v="507.59"/>
    <n v="500"/>
    <n v="250892"/>
    <n v="30"/>
    <n v="100"/>
    <n v="27"/>
    <n v="0"/>
    <n v="22279"/>
    <n v="131525"/>
  </r>
  <r>
    <s v="PUNJAB HARYANA HILLS"/>
    <s v="NORTH"/>
    <s v="HARYANA"/>
    <s v="502097"/>
    <x v="18"/>
    <s v="500514"/>
    <x v="32"/>
    <s v="PANCHKULA"/>
    <s v="GT"/>
    <s v="GT NMT"/>
    <s v="SILVER"/>
    <s v="100451922"/>
    <s v="SONU"/>
    <s v="100451922"/>
    <s v="LHA134109G0016"/>
    <s v="MOVE PICK SECTOR 12 A MAIN MKT PANCHKULA"/>
    <n v="1"/>
    <n v="91352"/>
    <n v="126750"/>
    <n v="37681"/>
    <n v="30"/>
    <n v="77760"/>
    <n v="25111"/>
    <n v="32"/>
    <n v="48990"/>
    <n v="12570"/>
    <n v="26"/>
    <n v="37681"/>
    <n v="96"/>
    <n v="116"/>
    <n v="392.51"/>
    <n v="1.21"/>
    <n v="324.83999999999997"/>
    <n v="2627"/>
    <n v="922728"/>
    <n v="65"/>
    <n v="100"/>
    <n v="68"/>
    <n v="100"/>
    <n v="22261"/>
    <n v="457486"/>
  </r>
  <r>
    <s v="WEST BENGAL"/>
    <s v="EAST"/>
    <s v="WEST BENGAL"/>
    <s v="504160"/>
    <x v="23"/>
    <s v="504219"/>
    <x v="40"/>
    <s v="KOLKATA"/>
    <s v="GT"/>
    <s v="GT NMT"/>
    <s v="BRONZE"/>
    <s v="100033500"/>
    <s v="SUTAPA DAS"/>
    <s v="100033500"/>
    <s v="LWB700001G0021"/>
    <s v="RAJENDRA STORES 71 B R BB ROAD SHOP NO C17 BAGREE MARKET KOLKATA"/>
    <n v="1"/>
    <n v="82838"/>
    <n v="1320000"/>
    <n v="36392"/>
    <n v="3"/>
    <n v="1200000"/>
    <n v="24223"/>
    <n v="2"/>
    <n v="120000"/>
    <n v="12169"/>
    <n v="10"/>
    <n v="36392"/>
    <n v="94"/>
    <n v="106"/>
    <n v="387.15"/>
    <n v="1.1299999999999999"/>
    <n v="343.32"/>
    <n v="762"/>
    <n v="227437"/>
    <n v="25"/>
    <n v="75"/>
    <n v="20"/>
    <n v="100"/>
    <n v="22253"/>
    <n v="77200"/>
  </r>
  <r>
    <s v="RAJASTHAN"/>
    <s v="NORTH"/>
    <s v="RAJASTHAN"/>
    <s v="500423"/>
    <x v="24"/>
    <s v="504318"/>
    <x v="104"/>
    <s v="BHARATPUR"/>
    <s v="GT"/>
    <s v="GT NMT"/>
    <s v="GOLD"/>
    <s v="100443271"/>
    <s v="USHA DEVI"/>
    <s v="100443271"/>
    <s v="LCORJ321001G0002"/>
    <s v="KANAHYA LAL CHELBIHA MASJIT ROAD BHARATPUR"/>
    <n v="1"/>
    <n v="170047"/>
    <n v="171000"/>
    <n v="46809"/>
    <n v="27"/>
    <n v="171000"/>
    <n v="46809"/>
    <n v="27"/>
    <n v="0"/>
    <n v="0"/>
    <m/>
    <n v="46809"/>
    <n v="244"/>
    <n v="249"/>
    <n v="191.84"/>
    <n v="1.02"/>
    <n v="187.99"/>
    <n v="2962"/>
    <n v="758869"/>
    <n v="29"/>
    <n v="0"/>
    <n v="29"/>
    <n v="0"/>
    <n v="22232"/>
    <n v="338433"/>
  </r>
  <r>
    <s v="PUNJAB HARYANA HILLS"/>
    <s v="NORTH"/>
    <s v="PUNJAB"/>
    <s v="501698"/>
    <x v="17"/>
    <s v="500512"/>
    <x v="105"/>
    <s v="LUDHIANA"/>
    <s v="GT"/>
    <s v="GT NMT"/>
    <s v="BRONZE"/>
    <s v="100603242"/>
    <s v="LOVEPREET KAUR"/>
    <s v="100603242"/>
    <s v="LPU141015G0001"/>
    <s v="BEAUTY BABE GRUNANAK TEG BHADUR NAGAR LUDHIANA"/>
    <n v="1"/>
    <n v="101530"/>
    <n v="115050"/>
    <n v="41507"/>
    <n v="36"/>
    <n v="60510"/>
    <n v="29003"/>
    <n v="48"/>
    <n v="54540"/>
    <n v="12504"/>
    <n v="23"/>
    <n v="41507"/>
    <n v="134"/>
    <n v="160"/>
    <n v="309.75"/>
    <n v="1.19"/>
    <n v="259.42"/>
    <n v="1004"/>
    <n v="300218"/>
    <n v="29"/>
    <n v="0"/>
    <n v="28"/>
    <n v="0"/>
    <n v="22205"/>
    <n v="164866"/>
  </r>
  <r>
    <s v="AP"/>
    <s v="SOUTH"/>
    <s v="TELANGANA"/>
    <s v="500130"/>
    <x v="16"/>
    <s v="504345"/>
    <x v="55"/>
    <s v="HYDERABAD"/>
    <s v="MT"/>
    <s v="BEAUTY AND BEYOND"/>
    <s v="NON PRESTIGE"/>
    <s v="100610285"/>
    <s v="HEENA BEGUM"/>
    <s v="100610285"/>
    <s v="LTL500019M0017"/>
    <s v="APARNA MALL GROUND FLOOR UNIT NO GF 04 05 SY NO 282 P AND 294 P NALLAGANDLA VILLAGE SERILINGAMPALLY MANDAL RANGAREDDY DISTRICT HYDERABAD"/>
    <n v="1"/>
    <n v="103870"/>
    <n v="83990"/>
    <n v="29570"/>
    <n v="35"/>
    <n v="70810"/>
    <n v="26488"/>
    <n v="37"/>
    <n v="13180"/>
    <n v="3082"/>
    <n v="23"/>
    <n v="29570"/>
    <n v="70"/>
    <n v="71"/>
    <n v="422.43"/>
    <n v="1.01"/>
    <n v="416.48"/>
    <n v="1085"/>
    <n v="509872"/>
    <n v="52"/>
    <n v="100"/>
    <n v="53"/>
    <n v="100"/>
    <n v="22194"/>
    <n v="276322"/>
  </r>
  <r>
    <s v="UTTAR PRADESH"/>
    <s v="CENTRAL"/>
    <s v="UTTAR PRADESH"/>
    <s v="500183"/>
    <x v="3"/>
    <s v="501505"/>
    <x v="85"/>
    <s v="LUCKNOW"/>
    <s v="GT"/>
    <s v="GT NMT"/>
    <s v="SILVER"/>
    <s v="100419571"/>
    <s v="PARUL AWASTHI"/>
    <s v="100419571"/>
    <s v="LUP226001G0041"/>
    <s v="SHANU GENERAL STORE BHANUMATI CHURAHA HEWETTE ROAD LUCKNOW"/>
    <n v="1"/>
    <n v="55885"/>
    <n v="154116"/>
    <n v="41777"/>
    <n v="27"/>
    <n v="131953"/>
    <n v="34641"/>
    <n v="26"/>
    <n v="22163"/>
    <n v="7136"/>
    <n v="32"/>
    <n v="41777"/>
    <n v="154"/>
    <n v="200"/>
    <n v="271.27999999999997"/>
    <n v="1.3"/>
    <n v="208.88"/>
    <n v="1438"/>
    <n v="341167"/>
    <n v="32"/>
    <n v="100"/>
    <n v="36"/>
    <n v="0"/>
    <n v="22188"/>
    <n v="226710"/>
  </r>
  <r>
    <s v="WEST BENGAL"/>
    <s v="EAST"/>
    <s v="WEST BENGAL"/>
    <s v="504160"/>
    <x v="23"/>
    <s v="504275"/>
    <x v="103"/>
    <s v="KANCHRAPARA"/>
    <s v="GT"/>
    <s v="GT NMT"/>
    <s v="PLATINUM"/>
    <s v="100653369"/>
    <s v="TIYASHA DEY"/>
    <s v="100653369"/>
    <s v="LWB741235G0004"/>
    <s v="KRISHNA TRADERS 478 K G R PATH ROAD KANCHRAPARA"/>
    <n v="1"/>
    <n v="133009"/>
    <n v="191180"/>
    <n v="36986"/>
    <n v="19"/>
    <n v="177930"/>
    <n v="31046"/>
    <n v="17"/>
    <n v="13250"/>
    <n v="5940"/>
    <n v="45"/>
    <n v="36986"/>
    <n v="126"/>
    <n v="158"/>
    <n v="293.54000000000002"/>
    <n v="1.25"/>
    <n v="234.09"/>
    <n v="1993"/>
    <n v="694856"/>
    <n v="58"/>
    <n v="100"/>
    <n v="59"/>
    <n v="0"/>
    <n v="22177"/>
    <n v="320843"/>
  </r>
  <r>
    <s v="MP CH"/>
    <s v="CENTRAL"/>
    <s v="CHHATTISGARH"/>
    <s v="501878"/>
    <x v="22"/>
    <s v="504026"/>
    <x v="38"/>
    <s v="RAIPUR"/>
    <s v="MT"/>
    <s v="NEW U"/>
    <s v="NON PRESTIGE"/>
    <s v="100615795"/>
    <s v="USHA NISHAD"/>
    <s v="100615795"/>
    <s v="LCG492001M0045"/>
    <s v="COLORS MALL RAIPUR COLORS MALL RAIPUR ON GROUND FLOOR SHOP NO G 07 RAIPUR"/>
    <n v="1"/>
    <n v="65153"/>
    <n v="72960"/>
    <n v="31209"/>
    <n v="43"/>
    <n v="54600"/>
    <n v="22491"/>
    <n v="41"/>
    <n v="18360"/>
    <n v="8718"/>
    <n v="47"/>
    <n v="31209"/>
    <n v="65"/>
    <n v="65"/>
    <n v="480.14"/>
    <n v="1"/>
    <n v="480.14"/>
    <n v="970"/>
    <n v="516423"/>
    <n v="46"/>
    <n v="0"/>
    <n v="41"/>
    <n v="0"/>
    <n v="22172"/>
    <n v="225103"/>
  </r>
  <r>
    <s v="TN"/>
    <s v="SOUTH"/>
    <s v="TAMIL NADU"/>
    <s v="500552"/>
    <x v="15"/>
    <s v="501313"/>
    <x v="23"/>
    <s v="MAYILADUTHURAI"/>
    <s v="GT"/>
    <s v="GT NMT"/>
    <s v="BRONZE"/>
    <s v="100578241"/>
    <s v="DHIVYA NAGAIYAN"/>
    <s v="100578241"/>
    <s v="LTN609001G0003"/>
    <s v="APPLE SHOPPING MALL NO 54MAHATHANA STREET MAILADUTHURAI MAYILADUTHURAI"/>
    <n v="1"/>
    <n v="108406"/>
    <n v="146140"/>
    <n v="60490"/>
    <n v="41"/>
    <n v="113530"/>
    <n v="50109"/>
    <n v="44"/>
    <n v="32610"/>
    <n v="10381"/>
    <n v="32"/>
    <n v="60490"/>
    <n v="291"/>
    <n v="319"/>
    <n v="207.87"/>
    <n v="1.1000000000000001"/>
    <n v="189.62"/>
    <n v="2216"/>
    <n v="552437"/>
    <n v="36"/>
    <n v="100"/>
    <n v="37"/>
    <n v="100"/>
    <n v="22168"/>
    <n v="221972"/>
  </r>
  <r>
    <s v="MUMBAI PUNE"/>
    <s v="WEST"/>
    <s v="MAHARASHTRA"/>
    <s v="500534"/>
    <x v="1"/>
    <s v="501459"/>
    <x v="81"/>
    <s v="MUMBAI"/>
    <s v="GT"/>
    <s v="GT NMT"/>
    <s v="GOLD"/>
    <s v="100595661"/>
    <s v="SARITA RAMRAO MORE"/>
    <s v="100595661"/>
    <s v="LMH400092G0037"/>
    <s v="CHOICE CENTER S V ROAD NEAR INDRA PLUS OPP V I P SHOWROOM MUMBAI"/>
    <n v="1"/>
    <n v="95707"/>
    <n v="125400"/>
    <n v="32115"/>
    <n v="26"/>
    <n v="100320"/>
    <n v="29825"/>
    <n v="30"/>
    <n v="25080"/>
    <n v="2290"/>
    <n v="9"/>
    <n v="32115"/>
    <n v="66"/>
    <n v="67"/>
    <n v="486.59"/>
    <n v="1.02"/>
    <n v="479.33"/>
    <n v="825"/>
    <n v="401988"/>
    <n v="45"/>
    <n v="100"/>
    <n v="39"/>
    <n v="100"/>
    <n v="22151"/>
    <n v="222986"/>
  </r>
  <r>
    <s v="MP CH"/>
    <s v="CENTRAL"/>
    <s v="MADHYA PRADESH"/>
    <s v="501878"/>
    <x v="22"/>
    <s v="504287"/>
    <x v="78"/>
    <s v="INDORE"/>
    <s v="GT"/>
    <s v="GT NMT"/>
    <s v="BRONZE"/>
    <s v="100550734"/>
    <s v="SANGITA VERMA"/>
    <s v="100550734"/>
    <s v="LMP452001G0076"/>
    <s v="PREM BEAUTY NEW PALASIYA INDORE"/>
    <n v="1"/>
    <n v="103777"/>
    <n v="127989"/>
    <n v="38044"/>
    <n v="30"/>
    <n v="103577"/>
    <n v="31535"/>
    <n v="30"/>
    <n v="24412"/>
    <n v="6509"/>
    <n v="27"/>
    <n v="38044"/>
    <n v="84"/>
    <n v="117"/>
    <n v="452.9"/>
    <n v="1.39"/>
    <n v="325.16000000000003"/>
    <n v="431"/>
    <n v="171790"/>
    <n v="33"/>
    <n v="100"/>
    <n v="29"/>
    <n v="0"/>
    <n v="22133"/>
    <n v="99814"/>
  </r>
  <r>
    <s v="PUNJAB HARYANA HILLS"/>
    <s v="NORTH"/>
    <s v="HARYANA"/>
    <s v="502097"/>
    <x v="18"/>
    <s v="500553"/>
    <x v="83"/>
    <s v="BAHADURGARH"/>
    <s v="GT"/>
    <s v="GT NMT"/>
    <s v="BRONZE"/>
    <s v="100605558"/>
    <s v="SHVETA RASTOGI"/>
    <s v="100605558"/>
    <s v="LHA124507G0004"/>
    <s v="SHARDA BEAUTY STORE MODEL TOWN NAHRA NAHRI ROAD BAHADURGARH"/>
    <n v="1"/>
    <n v="163264"/>
    <n v="149300"/>
    <n v="71416"/>
    <n v="48"/>
    <n v="63070"/>
    <n v="36984"/>
    <n v="59"/>
    <n v="86230"/>
    <n v="34432"/>
    <n v="40"/>
    <n v="71416"/>
    <n v="90"/>
    <n v="268"/>
    <n v="793.51"/>
    <n v="2.98"/>
    <n v="266.48"/>
    <n v="2416"/>
    <n v="735631"/>
    <n v="42"/>
    <n v="100"/>
    <n v="42"/>
    <n v="100"/>
    <n v="22131"/>
    <n v="307045"/>
  </r>
  <r>
    <s v="GREATER MAHARASHTRA"/>
    <s v="WEST"/>
    <s v="MAHARASHTRA"/>
    <s v="500534"/>
    <x v="1"/>
    <s v="501266"/>
    <x v="99"/>
    <s v="NANDED"/>
    <s v="GT"/>
    <s v="GT NMT"/>
    <s v="GOLD"/>
    <s v="100326057"/>
    <s v="ASHWINI  PRALHAD JADHAV"/>
    <s v="100326057"/>
    <s v="LMH431602G0001"/>
    <s v="RAHUL COLLECTION WAJIRABADNAR HANUMAN TEMPLE NANDED"/>
    <n v="1"/>
    <n v="272035"/>
    <n v="224150"/>
    <n v="32221"/>
    <n v="14"/>
    <n v="195300"/>
    <n v="29149"/>
    <n v="15"/>
    <n v="28850"/>
    <n v="3072"/>
    <n v="11"/>
    <n v="32221"/>
    <n v="63"/>
    <n v="71"/>
    <n v="511.44"/>
    <n v="1.1299999999999999"/>
    <n v="453.82"/>
    <n v="4410"/>
    <n v="1741149"/>
    <n v="47"/>
    <n v="100"/>
    <n v="47"/>
    <n v="100"/>
    <n v="22113"/>
    <n v="945459"/>
  </r>
  <r>
    <s v="GREATER MAHARASHTRA"/>
    <s v="WEST"/>
    <s v="MAHARASHTRA"/>
    <s v="501762"/>
    <x v="13"/>
    <s v="504097"/>
    <x v="77"/>
    <s v="NASHIK"/>
    <s v="GT"/>
    <s v="GT NMT"/>
    <s v="SILVER"/>
    <s v="100648314"/>
    <s v="NIKITA BANDU YALENJE"/>
    <s v="100648314"/>
    <s v="LMH422001G0011"/>
    <s v="SHRINGAR PALACE COLORS ASHOKA MARG NASHIK"/>
    <n v="1"/>
    <n v="84258"/>
    <n v="141250"/>
    <n v="39288"/>
    <n v="28"/>
    <n v="120720"/>
    <n v="32385"/>
    <n v="27"/>
    <n v="20530"/>
    <n v="6903"/>
    <n v="34"/>
    <n v="39288"/>
    <n v="85"/>
    <n v="127"/>
    <n v="462.21"/>
    <n v="1.49"/>
    <n v="309.35000000000002"/>
    <n v="1704"/>
    <n v="526262"/>
    <n v="46"/>
    <n v="50"/>
    <n v="44"/>
    <n v="50"/>
    <n v="22108"/>
    <n v="231626"/>
  </r>
  <r>
    <s v="AP"/>
    <s v="SOUTH"/>
    <s v="ANDHRA PRADESH"/>
    <s v="501073"/>
    <x v="25"/>
    <s v="501837"/>
    <x v="126"/>
    <s v="VIJAYAWADA"/>
    <s v="GT"/>
    <s v="GT NMT"/>
    <s v="GOLD"/>
    <s v="100555905"/>
    <s v="ELURI SIRISHA"/>
    <s v="100555905"/>
    <s v="LAP520010G0018"/>
    <s v="RICHIS SHOP NO 102 265 A BUNDAR RAOD OPP KFC VIJAYWADA"/>
    <n v="1"/>
    <n v="117800"/>
    <n v="138790"/>
    <n v="33072"/>
    <n v="24"/>
    <n v="101630"/>
    <n v="29491"/>
    <n v="29"/>
    <n v="37160"/>
    <n v="3581"/>
    <n v="10"/>
    <n v="33072"/>
    <n v="78"/>
    <n v="85"/>
    <n v="424"/>
    <n v="1.0900000000000001"/>
    <n v="389.08"/>
    <n v="1263"/>
    <n v="516356"/>
    <n v="45"/>
    <n v="100"/>
    <n v="41"/>
    <n v="100"/>
    <n v="22093"/>
    <n v="296876"/>
  </r>
  <r>
    <s v="MUMBAI PUNE"/>
    <s v="WEST"/>
    <s v="MAHARASHTRA"/>
    <s v="500534"/>
    <x v="1"/>
    <s v="504335"/>
    <x v="118"/>
    <s v="MUMBAI"/>
    <s v="MT"/>
    <s v="ENRICH"/>
    <s v="PRESTIGE"/>
    <s v="100633382"/>
    <s v="ZOYA MAHTAB ALAM SHAIKH"/>
    <s v="100633382"/>
    <s v="LMH400050M0042"/>
    <s v="ENRICH GROUND FLOOR AMAR DEEP JYOTI BLDG PLOT NO 537 OPP VIJAY SALES LINKING ROAD KHAR WEST MUMBAI 400052 MUMBAI"/>
    <n v="1"/>
    <n v="27241"/>
    <n v="30010"/>
    <n v="40099"/>
    <n v="134"/>
    <n v="23590"/>
    <n v="38491"/>
    <n v="163"/>
    <n v="6420"/>
    <n v="1608"/>
    <n v="25"/>
    <n v="40099"/>
    <n v="53"/>
    <n v="60"/>
    <n v="756.58"/>
    <n v="1.1299999999999999"/>
    <n v="668.32"/>
    <n v="517"/>
    <n v="307256"/>
    <n v="25"/>
    <n v="100"/>
    <n v="20"/>
    <n v="100"/>
    <n v="22083"/>
    <n v="99702"/>
  </r>
  <r>
    <s v="PUNJAB HARYANA HILLS"/>
    <s v="NORTH"/>
    <s v="JAMMU AND KASHMIR"/>
    <s v="501698"/>
    <x v="17"/>
    <s v="504402"/>
    <x v="129"/>
    <s v="KATHUA"/>
    <s v="GT"/>
    <s v="GT NMT"/>
    <s v="BRONZE"/>
    <s v="100633930"/>
    <s v="PALAK RANI"/>
    <s v="100633930"/>
    <s v="LJK184142G0001"/>
    <s v="BABLU GEN STORE CHAWAL KATHUA"/>
    <n v="1"/>
    <n v="80432"/>
    <n v="145263"/>
    <n v="29946"/>
    <n v="21"/>
    <n v="108215"/>
    <n v="24824"/>
    <n v="23"/>
    <n v="37047"/>
    <n v="5122"/>
    <n v="14"/>
    <n v="29946"/>
    <n v="84"/>
    <n v="104"/>
    <n v="356.5"/>
    <n v="1.24"/>
    <n v="287.94"/>
    <n v="3420"/>
    <n v="662482"/>
    <n v="29"/>
    <n v="0"/>
    <n v="29"/>
    <n v="0"/>
    <n v="22077"/>
    <n v="295779"/>
  </r>
  <r>
    <s v="DELHI AND GREATER DELHI"/>
    <s v="NORTH"/>
    <s v="DELHI"/>
    <s v="500582"/>
    <x v="10"/>
    <s v="501920"/>
    <x v="49"/>
    <s v="DELHI"/>
    <s v="GT"/>
    <s v="GT NMT"/>
    <s v="BRONZE"/>
    <s v="100463838"/>
    <s v="RAJWANT KAUR"/>
    <s v="100463838"/>
    <s v="LDE110059G0046"/>
    <s v="RAJEEV SHRINGAR SADAN MAIN MARKET RAJOURI GARDEN NEW DELHI"/>
    <n v="1"/>
    <n v="80761"/>
    <n v="115620"/>
    <n v="51001"/>
    <n v="44"/>
    <n v="93260"/>
    <n v="33896"/>
    <n v="36"/>
    <n v="22360"/>
    <n v="17105"/>
    <n v="76"/>
    <n v="51001"/>
    <n v="89"/>
    <n v="262"/>
    <n v="573.04"/>
    <n v="2.94"/>
    <n v="194.66"/>
    <n v="1484"/>
    <n v="365135"/>
    <n v="35"/>
    <n v="100"/>
    <n v="36"/>
    <n v="100"/>
    <n v="22043"/>
    <n v="177884"/>
  </r>
  <r>
    <s v="RAJASTHAN"/>
    <s v="NORTH"/>
    <s v="RAJASTHAN"/>
    <s v="500423"/>
    <x v="24"/>
    <s v="504297"/>
    <x v="61"/>
    <s v="AJMER"/>
    <s v="GT"/>
    <s v="GT NMT"/>
    <s v="BRONZE"/>
    <s v="100587821"/>
    <s v="DIKSHANT HARCHANDANI"/>
    <s v="100587821"/>
    <s v="LRJ305001G0011"/>
    <s v="SIMRAN FANCY STORE LOHRAN KI CHOPER AJMER"/>
    <n v="1"/>
    <n v="127979"/>
    <n v="130000"/>
    <n v="42250"/>
    <n v="33"/>
    <n v="112182"/>
    <n v="35055"/>
    <n v="31"/>
    <n v="17817"/>
    <n v="7195"/>
    <n v="40"/>
    <n v="42250"/>
    <n v="103"/>
    <n v="106"/>
    <n v="410.19"/>
    <n v="1.03"/>
    <n v="398.58"/>
    <n v="2005"/>
    <n v="622943"/>
    <n v="25"/>
    <n v="0"/>
    <n v="25"/>
    <n v="0"/>
    <n v="22035"/>
    <n v="346389"/>
  </r>
  <r>
    <s v="JHARKHAND AND ORISSA"/>
    <s v="EAST"/>
    <s v="JHARKHAND"/>
    <s v="502050"/>
    <x v="6"/>
    <s v="500836"/>
    <x v="25"/>
    <s v="JAMSHEDPUR"/>
    <s v="GT"/>
    <s v="GT NMT"/>
    <s v="GOLD"/>
    <s v="100612620"/>
    <s v="PUNAM KUMARI RADDY"/>
    <s v="100612620"/>
    <s v="LJH831001G0016"/>
    <s v="NEW KANGAN OPPOSITE OF CHANGAN LAL SWEET JAMSHEDPUR"/>
    <n v="1"/>
    <n v="63584"/>
    <n v="166170"/>
    <n v="32828"/>
    <n v="20"/>
    <n v="49920"/>
    <n v="26409"/>
    <n v="53"/>
    <n v="116250"/>
    <n v="6419"/>
    <n v="6"/>
    <n v="32828"/>
    <n v="91"/>
    <n v="97"/>
    <n v="360.75"/>
    <n v="1.07"/>
    <n v="338.43"/>
    <n v="964"/>
    <n v="372436"/>
    <n v="51"/>
    <n v="33"/>
    <n v="50"/>
    <n v="67"/>
    <n v="22033"/>
    <n v="221234"/>
  </r>
  <r>
    <s v="AP"/>
    <s v="SOUTH"/>
    <s v="TELANGANA"/>
    <s v="500130"/>
    <x v="16"/>
    <s v="504256"/>
    <x v="111"/>
    <s v="HYDERABAD"/>
    <s v="MT"/>
    <s v="RELIANCE SMART BAZAAR"/>
    <s v="NON PRESTIGE"/>
    <s v="100620796"/>
    <s v="V BHARGAVI"/>
    <s v="100620796"/>
    <s v="LTL500014M0009"/>
    <s v="SMART BAZAAR HYDERABAD KOMPALLY QUTHABULAPUR MANDA SY NO 131 D NO 3 72 2 SITUATED AT RING KOMPALLY VILLAGE QUTUBULLAPUR MANDAL BESIDE RUNWAY 9 HYDERABAD"/>
    <n v="1"/>
    <n v="96570"/>
    <n v="98250"/>
    <n v="32912"/>
    <n v="33"/>
    <n v="61670"/>
    <n v="25754"/>
    <n v="42"/>
    <n v="36580"/>
    <n v="7158"/>
    <n v="20"/>
    <n v="32912"/>
    <n v="78"/>
    <n v="85"/>
    <n v="421.95"/>
    <n v="1.0900000000000001"/>
    <n v="387.2"/>
    <n v="2002"/>
    <n v="644053"/>
    <n v="42"/>
    <n v="100"/>
    <n v="41"/>
    <n v="100"/>
    <n v="22022"/>
    <n v="342451"/>
  </r>
  <r>
    <s v="PUNJAB HARYANA HILLS"/>
    <s v="NORTH"/>
    <s v="PUNJAB"/>
    <s v="501698"/>
    <x v="17"/>
    <s v="500512"/>
    <x v="105"/>
    <s v="MUKTSAR"/>
    <s v="GT"/>
    <s v="GT NMT"/>
    <s v="BRONZE"/>
    <s v="100566953"/>
    <s v="PALAK"/>
    <s v="100566953"/>
    <s v="LPU152026G0002"/>
    <s v="MOHAN LAL AND SONS RINKU GIFT HOUSE RINKU GIFT HOUSE SHAMA NURSE WALI GALI MUKTSAR"/>
    <n v="1"/>
    <n v="93541"/>
    <n v="126700"/>
    <n v="32377"/>
    <n v="26"/>
    <n v="74510"/>
    <n v="22847"/>
    <n v="31"/>
    <n v="52190"/>
    <n v="9530"/>
    <n v="18"/>
    <n v="32377"/>
    <n v="28"/>
    <n v="70"/>
    <n v="1156.32"/>
    <n v="2.5"/>
    <n v="462.53"/>
    <n v="1451"/>
    <n v="612799"/>
    <n v="35"/>
    <n v="75"/>
    <n v="35"/>
    <n v="0"/>
    <n v="22013"/>
    <n v="366921"/>
  </r>
  <r>
    <s v="WEST BENGAL"/>
    <s v="EAST"/>
    <s v="WEST BENGAL"/>
    <s v="504160"/>
    <x v="23"/>
    <s v="504151"/>
    <x v="58"/>
    <s v="KOLKATA"/>
    <s v="MT"/>
    <s v="SPENCERS"/>
    <s v="NON PRESTIGE"/>
    <s v="100450500"/>
    <s v="AMIT SHARMA"/>
    <s v="100450500"/>
    <s v="LWB700129M0012"/>
    <s v="STAR MALL SPENCER PANTHAPADAP HYPER PANTHAPADAP STAR MALL SISHIR KUNJA BUS STAND MADHYAMGRAM P O EAST UDAYRAJPUR BARASHAT KOLKATA"/>
    <n v="1"/>
    <n v="95632"/>
    <n v="102000"/>
    <n v="28928"/>
    <n v="28"/>
    <n v="66330"/>
    <n v="17324"/>
    <n v="26"/>
    <n v="35670"/>
    <n v="11604"/>
    <n v="33"/>
    <n v="28928"/>
    <n v="65"/>
    <n v="70"/>
    <n v="445.05"/>
    <n v="1.08"/>
    <n v="413.26"/>
    <n v="504"/>
    <n v="249731"/>
    <n v="23"/>
    <n v="100"/>
    <n v="25"/>
    <n v="100"/>
    <n v="22008"/>
    <n v="151999"/>
  </r>
  <r>
    <s v="AP"/>
    <s v="SOUTH"/>
    <s v="ANDHRA PRADESH"/>
    <s v="501073"/>
    <x v="25"/>
    <s v="501837"/>
    <x v="126"/>
    <s v="VIJAYAWADA"/>
    <s v="MT"/>
    <s v="SHOPPERS STOP"/>
    <s v="PRESTIGE"/>
    <s v="100588519"/>
    <s v="SHAIK BASHEERUNNISA"/>
    <s v="100588519"/>
    <s v="LAP520008M0004"/>
    <s v="SHOPPERS STOP HIGH STREET MALL HSM BESIDE MARIS STELLA GIRLS COLLEGE VIJAYWADA"/>
    <n v="1"/>
    <n v="82815"/>
    <n v="92230"/>
    <n v="27632"/>
    <n v="30"/>
    <n v="75170"/>
    <n v="24605"/>
    <n v="33"/>
    <n v="17060"/>
    <n v="3027"/>
    <n v="18"/>
    <n v="27632"/>
    <n v="50"/>
    <n v="51"/>
    <n v="552.64"/>
    <n v="1.02"/>
    <n v="541.79999999999995"/>
    <n v="2328"/>
    <n v="1122552"/>
    <n v="78"/>
    <n v="100"/>
    <n v="77"/>
    <n v="100"/>
    <n v="21978"/>
    <n v="504577"/>
  </r>
  <r>
    <s v="MUMBAI PUNE"/>
    <s v="WEST"/>
    <s v="MAHARASHTRA"/>
    <s v="501764"/>
    <x v="20"/>
    <s v="504288"/>
    <x v="90"/>
    <s v="PUNE"/>
    <s v="GT"/>
    <s v="GT NMT"/>
    <s v="BRONZE"/>
    <s v="100307913"/>
    <s v="PANCHSHILA SAHEBRAO UBALE"/>
    <s v="100307913"/>
    <s v="LMH711033G0001"/>
    <s v="SMART CARE SHOP NO 108 KRISHNA HEIGHTS PRADHIKARAN RAVET PUNE"/>
    <n v="1"/>
    <n v="91857"/>
    <n v="120000"/>
    <n v="28977"/>
    <n v="24"/>
    <n v="100000"/>
    <n v="16056"/>
    <n v="16"/>
    <n v="20000"/>
    <n v="12921"/>
    <n v="65"/>
    <n v="28977"/>
    <n v="76"/>
    <n v="86"/>
    <n v="381.28"/>
    <n v="1.1299999999999999"/>
    <n v="336.94"/>
    <n v="1707"/>
    <n v="500435"/>
    <n v="42"/>
    <n v="100"/>
    <n v="41"/>
    <n v="100"/>
    <n v="21964"/>
    <n v="233367"/>
  </r>
  <r>
    <s v="UTTAR PRADESH"/>
    <s v="CENTRAL"/>
    <s v="UTTAR PRADESH"/>
    <s v="500183"/>
    <x v="3"/>
    <s v="504074"/>
    <x v="57"/>
    <s v="KANPUR"/>
    <s v="GT"/>
    <s v="GT NMT"/>
    <s v="GOLD"/>
    <s v="100587822"/>
    <s v="KAMAL GAUTAM"/>
    <s v="100587822"/>
    <s v="LSEUP208001G0023"/>
    <s v="HEENA TRADERS GP 33 117 SHOP NO 104 KANPUR"/>
    <n v="1"/>
    <n v="180852"/>
    <n v="169176"/>
    <n v="24339"/>
    <n v="14"/>
    <n v="0"/>
    <n v="0"/>
    <m/>
    <n v="169176"/>
    <n v="24339"/>
    <n v="14"/>
    <n v="24339"/>
    <n v="40"/>
    <n v="56"/>
    <n v="608.48"/>
    <n v="1.4"/>
    <n v="434.63"/>
    <n v="439"/>
    <n v="195896"/>
    <n v="78"/>
    <n v="0"/>
    <n v="79"/>
    <n v="0"/>
    <n v="21945"/>
    <n v="135995"/>
  </r>
  <r>
    <s v="KK"/>
    <s v="SOUTH"/>
    <s v="KARNATAKA"/>
    <s v="501116"/>
    <x v="12"/>
    <s v="504052"/>
    <x v="16"/>
    <s v="BANGALORE"/>
    <s v="GT"/>
    <s v="GT NMT"/>
    <s v="GOLD"/>
    <s v="100658359"/>
    <s v="ASHWINI N"/>
    <s v="100658359"/>
    <s v="LKN560002G0020"/>
    <s v="28 SOUTH VENTURES LLP MAIN ROAD SAJJAN RAO CIRCLE VV PURAM BANGALORE"/>
    <n v="1"/>
    <n v="112689"/>
    <n v="144620"/>
    <n v="28020"/>
    <n v="19"/>
    <n v="120650"/>
    <n v="22070"/>
    <n v="18"/>
    <n v="23970"/>
    <n v="5950"/>
    <n v="25"/>
    <n v="28020"/>
    <n v="57"/>
    <n v="60"/>
    <n v="491.58"/>
    <n v="1.05"/>
    <n v="467"/>
    <n v="1322"/>
    <n v="652646"/>
    <n v="52"/>
    <n v="100"/>
    <n v="52"/>
    <n v="0"/>
    <n v="21924"/>
    <n v="382555"/>
  </r>
  <r>
    <s v="PUNJAB HARYANA HILLS"/>
    <s v="NORTH"/>
    <s v="HARYANA"/>
    <s v="501916"/>
    <x v="21"/>
    <s v="501517"/>
    <x v="110"/>
    <s v="PALWAL"/>
    <s v="GT"/>
    <s v="GT NMT"/>
    <s v="BRONZE"/>
    <s v="100561190"/>
    <s v="KAJAL KUMARI"/>
    <s v="100561190"/>
    <s v="LHA112102G0001"/>
    <s v="BITTOO GENRAL STORE CAMP MARKET PALWAL"/>
    <n v="1"/>
    <n v="88796"/>
    <n v="138640"/>
    <n v="41383"/>
    <n v="30"/>
    <n v="106080"/>
    <n v="36357"/>
    <n v="34"/>
    <n v="32560"/>
    <n v="5026"/>
    <n v="15"/>
    <n v="41383"/>
    <n v="120"/>
    <n v="169"/>
    <n v="344.86"/>
    <n v="1.41"/>
    <n v="244.87"/>
    <n v="293"/>
    <n v="62805"/>
    <n v="4"/>
    <n v="33"/>
    <n v="4"/>
    <n v="33"/>
    <n v="21923"/>
    <n v="16600"/>
  </r>
  <r>
    <s v="TN"/>
    <s v="SOUTH"/>
    <s v="TAMIL NADU"/>
    <s v="504180"/>
    <x v="0"/>
    <s v="504244"/>
    <x v="45"/>
    <s v="NAGERCOIL"/>
    <s v="GT"/>
    <s v="GT NMT"/>
    <s v="GOLD"/>
    <s v="100655740"/>
    <s v="ASHIKA"/>
    <s v="100655740"/>
    <s v="LSETN629001G0002"/>
    <s v="POTHYS NAGERCOIL NEW OPP TO COLLECTER OFFICE K P ROAD NAGERCOIL"/>
    <n v="1"/>
    <n v="48271"/>
    <n v="91200"/>
    <n v="28198"/>
    <n v="31"/>
    <n v="0"/>
    <n v="0"/>
    <m/>
    <n v="91200"/>
    <n v="28198"/>
    <n v="31"/>
    <n v="28198"/>
    <n v="62"/>
    <n v="97"/>
    <n v="454.81"/>
    <n v="1.56"/>
    <n v="290.7"/>
    <n v="125"/>
    <n v="35855"/>
    <n v="44"/>
    <n v="75"/>
    <n v="33"/>
    <n v="100"/>
    <n v="21909"/>
    <n v="46503"/>
  </r>
  <r>
    <s v="RAJASTHAN"/>
    <s v="NORTH"/>
    <s v="RAJASTHAN"/>
    <s v="500423"/>
    <x v="24"/>
    <s v="504297"/>
    <x v="61"/>
    <s v="KALWAR"/>
    <s v="GT"/>
    <s v="GT NMT"/>
    <s v="BRONZE"/>
    <s v="100610103"/>
    <s v="RAJAT SHARMA"/>
    <s v="100610103"/>
    <s v="LRJ302012G0024"/>
    <s v="ASK ENTERPRISES KALWAR KALWAR"/>
    <n v="1"/>
    <n v="103036"/>
    <n v="110000"/>
    <n v="30531"/>
    <n v="28"/>
    <n v="57969"/>
    <n v="26691"/>
    <n v="46"/>
    <n v="52030"/>
    <n v="3840"/>
    <n v="7"/>
    <n v="30531"/>
    <n v="25"/>
    <n v="204"/>
    <n v="1221.24"/>
    <n v="8.16"/>
    <n v="149.66"/>
    <n v="179"/>
    <n v="14948"/>
    <n v="2"/>
    <n v="0"/>
    <n v="0"/>
    <n v="0"/>
    <n v="21900"/>
    <n v="8400"/>
  </r>
  <r>
    <s v="TN"/>
    <s v="SOUTH"/>
    <s v="TAMIL NADU"/>
    <s v="504180"/>
    <x v="0"/>
    <s v="504214"/>
    <x v="2"/>
    <s v="CHENNAI"/>
    <s v="MT"/>
    <s v="HEALTH GLOW"/>
    <s v="NON PRESTIGE"/>
    <s v="100652911"/>
    <s v="P SNEGA"/>
    <s v="100652911"/>
    <s v="LSETN600017M0017"/>
    <s v="HNG BEHING PONDY BAZZAR POLICE STATION CHENNAI"/>
    <n v="1"/>
    <n v="110443"/>
    <n v="212580"/>
    <n v="34672"/>
    <n v="16"/>
    <n v="0"/>
    <n v="0"/>
    <m/>
    <n v="212580"/>
    <n v="34672"/>
    <n v="16"/>
    <n v="34672"/>
    <n v="77"/>
    <n v="80"/>
    <n v="450.29"/>
    <n v="1.04"/>
    <n v="433.4"/>
    <n v="126"/>
    <n v="48088"/>
    <n v="43"/>
    <n v="100"/>
    <n v="68"/>
    <n v="50"/>
    <n v="21892"/>
    <n v="212893"/>
  </r>
  <r>
    <s v="RAJASTHAN"/>
    <s v="NORTH"/>
    <s v="RAJASTHAN"/>
    <s v="500423"/>
    <x v="24"/>
    <s v="504297"/>
    <x v="61"/>
    <s v="BHIWADI"/>
    <s v="GT"/>
    <s v="GT NMT"/>
    <s v="SILVER"/>
    <s v="100627538"/>
    <s v="ROHIT MALHA"/>
    <s v="100627538"/>
    <s v="LRJ301019G0036"/>
    <s v="BALAJI CHURI BALAJI BANGLES SHOP NO 23 SUKHAM TOWER OPPOSITE MPS SCHOOL ALWAR BYEPASS BHIWADI"/>
    <n v="1"/>
    <n v="104004"/>
    <n v="115100"/>
    <n v="27176"/>
    <n v="24"/>
    <n v="63490"/>
    <n v="20996"/>
    <n v="33"/>
    <n v="51610"/>
    <n v="6180"/>
    <n v="12"/>
    <n v="27176"/>
    <n v="36"/>
    <n v="99"/>
    <n v="754.89"/>
    <n v="2.75"/>
    <n v="274.51"/>
    <n v="1934"/>
    <n v="462554"/>
    <n v="22"/>
    <n v="0"/>
    <n v="23"/>
    <n v="0"/>
    <n v="21882"/>
    <n v="188849"/>
  </r>
  <r>
    <s v="WEST BENGAL"/>
    <s v="EAST"/>
    <s v="WEST BENGAL"/>
    <s v="504470"/>
    <x v="7"/>
    <s v="502069"/>
    <x v="52"/>
    <s v="JALPAIGURI"/>
    <s v="GT"/>
    <s v="GT NMT"/>
    <s v="BRONZE"/>
    <s v="100457203"/>
    <s v="SANKITA KARMAKAR"/>
    <s v="100457203"/>
    <s v="LUDWB735210G0001"/>
    <s v="LADIES CORNER COLOR DHUPGURI BAZER DHUPGURI JALPAIGURI"/>
    <n v="1"/>
    <n v="76878"/>
    <n v="115860"/>
    <n v="29791"/>
    <n v="26"/>
    <n v="107580"/>
    <n v="24296"/>
    <n v="23"/>
    <n v="8280"/>
    <n v="5495"/>
    <n v="66"/>
    <n v="29791"/>
    <n v="70"/>
    <n v="78"/>
    <n v="425.59"/>
    <n v="1.1100000000000001"/>
    <n v="381.94"/>
    <n v="635"/>
    <n v="200522"/>
    <n v="22"/>
    <n v="100"/>
    <n v="18"/>
    <n v="100"/>
    <n v="21878"/>
    <n v="86265"/>
  </r>
  <r>
    <s v="KK"/>
    <s v="SOUTH"/>
    <s v="KARNATAKA"/>
    <s v="504327"/>
    <x v="19"/>
    <s v="501683"/>
    <x v="142"/>
    <s v="DAVANGERE"/>
    <s v="GT"/>
    <s v="GT NMT"/>
    <s v="GOLD"/>
    <s v="100510819"/>
    <s v="NETHRAVATI S"/>
    <s v="100510819"/>
    <s v="LCOKN577002G0005"/>
    <s v="TULSI NOVELTY COLORS DAVANGERE"/>
    <n v="1"/>
    <n v="184589"/>
    <n v="173740"/>
    <n v="29269"/>
    <n v="17"/>
    <n v="173740"/>
    <n v="29269"/>
    <n v="17"/>
    <n v="0"/>
    <n v="0"/>
    <m/>
    <n v="29269"/>
    <n v="73"/>
    <n v="81"/>
    <n v="400.95"/>
    <n v="1.1100000000000001"/>
    <n v="361.35"/>
    <n v="1896"/>
    <n v="598712"/>
    <n v="43"/>
    <n v="100"/>
    <n v="38"/>
    <n v="0"/>
    <n v="21866"/>
    <n v="258033"/>
  </r>
  <r>
    <s v="RAJASTHAN"/>
    <s v="NORTH"/>
    <s v="RAJASTHAN"/>
    <s v="500423"/>
    <x v="24"/>
    <s v="504318"/>
    <x v="104"/>
    <s v="SIKAR"/>
    <s v="GT"/>
    <s v="GT NMT"/>
    <s v="BRONZE"/>
    <s v="100459004"/>
    <s v="NISHANT JAIN"/>
    <s v="100459004"/>
    <s v="LRJ332001G0038"/>
    <s v="KAILASH GENERAL STOR TABELA MARKET SIKAR"/>
    <n v="1"/>
    <n v="111468"/>
    <n v="138450"/>
    <n v="36426"/>
    <n v="26"/>
    <n v="94800"/>
    <n v="28802"/>
    <n v="30"/>
    <n v="43650"/>
    <n v="7624"/>
    <n v="17"/>
    <n v="36426"/>
    <n v="38"/>
    <n v="173"/>
    <n v="958.58"/>
    <n v="4.55"/>
    <n v="210.55"/>
    <n v="5024"/>
    <n v="1090903"/>
    <n v="42"/>
    <n v="0"/>
    <n v="40"/>
    <n v="0"/>
    <n v="21865"/>
    <n v="411024"/>
  </r>
  <r>
    <s v="KK"/>
    <s v="SOUTH"/>
    <s v="KARNATAKA"/>
    <s v="504327"/>
    <x v="19"/>
    <s v="504289"/>
    <x v="33"/>
    <s v="BANGALORE"/>
    <s v="MT"/>
    <s v="BEAUTY AND BEYOND"/>
    <s v="NON PRESTIGE"/>
    <s v="100645811"/>
    <s v="SHARMILA S"/>
    <s v="100645811"/>
    <s v="LKN560055M0013"/>
    <s v="BEAUTY AND BEYOND ORION GATEWAY MALL BLR NO 6 1ST FLOOR ORION GATEWAY MALL RAJAJINAGAR BANGALORE"/>
    <n v="1"/>
    <n v="73969"/>
    <n v="81960"/>
    <n v="39553"/>
    <n v="48"/>
    <n v="63960"/>
    <n v="37671"/>
    <n v="59"/>
    <n v="18000"/>
    <n v="1882"/>
    <n v="10"/>
    <n v="39553"/>
    <n v="64"/>
    <n v="69"/>
    <n v="618.02"/>
    <n v="1.08"/>
    <n v="573.23"/>
    <n v="490"/>
    <n v="257130"/>
    <n v="20"/>
    <n v="75"/>
    <n v="20"/>
    <n v="100"/>
    <n v="21864"/>
    <n v="183649"/>
  </r>
  <r>
    <s v="NESA"/>
    <s v="EAST"/>
    <s v="ASSAM"/>
    <s v="504191"/>
    <x v="14"/>
    <s v="501596"/>
    <x v="62"/>
    <s v="GUWAHATI"/>
    <s v="GT"/>
    <s v="GT NMT"/>
    <s v="GOLD"/>
    <s v="100562756"/>
    <s v="VIOLINA MECH"/>
    <s v="100562756"/>
    <s v="LAS781001G0008"/>
    <s v="H L SONS OPP MAGHALI MUSIC GUWAHATI"/>
    <n v="1"/>
    <n v="165182"/>
    <n v="189360"/>
    <n v="32524"/>
    <n v="17"/>
    <n v="138590"/>
    <n v="29483"/>
    <n v="21"/>
    <n v="50770"/>
    <n v="3041"/>
    <n v="6"/>
    <n v="32524"/>
    <n v="59"/>
    <n v="70"/>
    <n v="551.25"/>
    <n v="1.19"/>
    <n v="464.63"/>
    <n v="553"/>
    <n v="247359"/>
    <n v="24"/>
    <n v="100"/>
    <n v="19"/>
    <n v="0"/>
    <n v="21850"/>
    <n v="133696"/>
  </r>
  <r>
    <s v="NESA"/>
    <s v="EAST"/>
    <s v="ASSAM"/>
    <s v="504191"/>
    <x v="14"/>
    <s v="504270"/>
    <x v="122"/>
    <s v="TINSUKIA"/>
    <s v="GT"/>
    <s v="GT NMT"/>
    <s v="BRONZE"/>
    <s v="100624647"/>
    <s v="JASBIR KAUR"/>
    <s v="100624647"/>
    <s v="LAS786125G0023"/>
    <s v="JAIN COSMETICS NEWMARKET NEW MARKET TINSUKIA"/>
    <n v="1"/>
    <n v="121235"/>
    <n v="137610"/>
    <n v="41055"/>
    <n v="30"/>
    <n v="112620"/>
    <n v="21107"/>
    <n v="19"/>
    <n v="24990"/>
    <n v="19948"/>
    <n v="80"/>
    <n v="41055"/>
    <n v="61"/>
    <n v="136"/>
    <n v="673.03"/>
    <n v="2.23"/>
    <n v="301.88"/>
    <n v="1637"/>
    <n v="633597"/>
    <n v="45"/>
    <n v="100"/>
    <n v="43"/>
    <n v="100"/>
    <n v="21850"/>
    <n v="321601"/>
  </r>
  <r>
    <s v="WEST BENGAL"/>
    <s v="EAST"/>
    <s v="WEST BENGAL"/>
    <s v="500529"/>
    <x v="9"/>
    <s v="504202"/>
    <x v="119"/>
    <s v="KOLKATA"/>
    <s v="GT"/>
    <s v="GT NMT"/>
    <s v="GOLD"/>
    <s v="100618848"/>
    <s v="SHAZIA PARVEEN"/>
    <s v="100618848"/>
    <s v="LWB700024G0002"/>
    <s v="RED ROSE Q 1 AND 4 AKRA ROAD MONA MARKET NEAR METIABRUZ POLICE STATION KOLKATA"/>
    <n v="1"/>
    <n v="88148"/>
    <n v="138960"/>
    <n v="31396"/>
    <n v="23"/>
    <n v="125280"/>
    <n v="25838"/>
    <n v="21"/>
    <n v="13680"/>
    <n v="5558"/>
    <n v="41"/>
    <n v="31396"/>
    <n v="84"/>
    <n v="89"/>
    <n v="373.76"/>
    <n v="1.06"/>
    <n v="352.76"/>
    <n v="1203"/>
    <n v="441975"/>
    <n v="29"/>
    <n v="75"/>
    <n v="26"/>
    <n v="100"/>
    <n v="21847"/>
    <n v="208021"/>
  </r>
  <r>
    <s v="WEST BENGAL"/>
    <s v="EAST"/>
    <s v="WEST BENGAL"/>
    <s v="504160"/>
    <x v="23"/>
    <s v="504151"/>
    <x v="58"/>
    <s v="KOLKATA"/>
    <s v="MT"/>
    <s v="RELIANCE TRENDS"/>
    <s v="PRESTIGE"/>
    <s v="100407381"/>
    <s v="BISWAJIT KOLEY"/>
    <s v="100407381"/>
    <s v="LWB700156M0009"/>
    <s v="RELIANCE TRENDS 1ST FLOOR BENGAL PEERLESS AXIS MALL ACTION AREA 1C CF 9 NEAR NOVOTEL KOLKATA"/>
    <n v="1"/>
    <n v="39250"/>
    <n v="39870"/>
    <n v="31128"/>
    <n v="78"/>
    <n v="34400"/>
    <n v="27014"/>
    <n v="79"/>
    <n v="5470"/>
    <n v="4114"/>
    <n v="75"/>
    <n v="31128"/>
    <n v="71"/>
    <n v="75"/>
    <n v="438.42"/>
    <n v="1.06"/>
    <n v="415.04"/>
    <n v="973"/>
    <n v="388844"/>
    <n v="30"/>
    <n v="100"/>
    <n v="32"/>
    <n v="50"/>
    <n v="21842"/>
    <n v="211259"/>
  </r>
  <r>
    <s v="JHARKHAND AND ORISSA"/>
    <s v="EAST"/>
    <s v="ODISHA"/>
    <s v="502050"/>
    <x v="6"/>
    <s v="504324"/>
    <x v="133"/>
    <s v="ROURKELA"/>
    <s v="GT"/>
    <s v="GT NMT"/>
    <s v="GOLD"/>
    <s v="100595579"/>
    <s v="SMITA RANI BARIK"/>
    <s v="100595579"/>
    <s v="LSEOR769001G0007"/>
    <s v="PINTU BANGLE STORE C GT LANE NEAR UMA HALL ROURKELA"/>
    <n v="1"/>
    <n v="72925"/>
    <n v="91200"/>
    <n v="25590"/>
    <n v="28"/>
    <n v="0"/>
    <n v="0"/>
    <m/>
    <n v="91200"/>
    <n v="25590"/>
    <n v="28"/>
    <n v="25590"/>
    <n v="75"/>
    <n v="75"/>
    <n v="341.2"/>
    <n v="1"/>
    <n v="341.2"/>
    <n v="441"/>
    <n v="152046"/>
    <n v="45"/>
    <n v="100"/>
    <n v="65"/>
    <n v="100"/>
    <n v="21835"/>
    <n v="157502"/>
  </r>
  <r>
    <s v="JHARKHAND AND ORISSA"/>
    <s v="EAST"/>
    <s v="ODISHA"/>
    <s v="502050"/>
    <x v="6"/>
    <s v="504324"/>
    <x v="133"/>
    <s v="ANGUL"/>
    <s v="GT"/>
    <s v="GT NMT"/>
    <s v="BRONZE"/>
    <s v="100614156"/>
    <s v="RIYA OJHA"/>
    <s v="100614156"/>
    <s v="LOR759122G0006"/>
    <s v="SNK ROYALE BIKRAMPUR ANGUL"/>
    <n v="1"/>
    <n v="75925"/>
    <n v="115200"/>
    <n v="40561"/>
    <n v="35"/>
    <n v="69140"/>
    <n v="32516"/>
    <n v="47"/>
    <n v="46060"/>
    <n v="8045"/>
    <n v="17"/>
    <n v="40561"/>
    <n v="105"/>
    <n v="122"/>
    <n v="386.3"/>
    <n v="1.1599999999999999"/>
    <n v="332.47"/>
    <n v="1424"/>
    <n v="550508"/>
    <n v="47"/>
    <n v="100"/>
    <n v="46"/>
    <n v="100"/>
    <n v="21823"/>
    <n v="240762"/>
  </r>
  <r>
    <s v="DELHI AND GREATER DELHI"/>
    <s v="NORTH"/>
    <s v="UTTAR PRADESH"/>
    <s v="501114"/>
    <x v="8"/>
    <s v="500954"/>
    <x v="114"/>
    <s v="GHAZIABAD"/>
    <s v="GT"/>
    <s v="GT NMT"/>
    <s v="GOLD"/>
    <s v="100591270"/>
    <s v="SEEMA"/>
    <s v="100591270"/>
    <s v="LUP201012G0025"/>
    <s v="SHRI SAI COSMETICS SECTER 16B 16 CENTRAL MARKET NEAR KAMAL DHABA VASUNDHARA GHAZIABAD"/>
    <n v="1"/>
    <n v="155148"/>
    <n v="150290"/>
    <n v="78047"/>
    <n v="52"/>
    <n v="120700"/>
    <n v="68181"/>
    <n v="56"/>
    <n v="29590"/>
    <n v="9866"/>
    <n v="33"/>
    <n v="78047"/>
    <n v="162"/>
    <n v="348"/>
    <n v="481.77"/>
    <n v="2.15"/>
    <n v="224.27"/>
    <n v="1407"/>
    <n v="414141"/>
    <n v="38"/>
    <n v="100"/>
    <n v="40"/>
    <n v="100"/>
    <n v="21802"/>
    <n v="255239"/>
  </r>
  <r>
    <s v="TN"/>
    <s v="SOUTH"/>
    <s v="TAMIL NADU"/>
    <s v="504180"/>
    <x v="0"/>
    <s v="504214"/>
    <x v="2"/>
    <s v="CHENNAI"/>
    <s v="MT"/>
    <s v="HEALTH GLOW"/>
    <s v="NON PRESTIGE"/>
    <s v="100644575"/>
    <s v="RESHMA"/>
    <s v="100644575"/>
    <s v="LSETN600042M0028"/>
    <s v="HNG PHOENIX MARKET CITY VELACHERY CHENNAI"/>
    <n v="1"/>
    <n v="94088"/>
    <n v="111870"/>
    <n v="30848"/>
    <n v="28"/>
    <n v="0"/>
    <n v="0"/>
    <m/>
    <n v="111870"/>
    <n v="30848"/>
    <n v="28"/>
    <n v="30848"/>
    <n v="36"/>
    <n v="94"/>
    <n v="856.89"/>
    <n v="2.61"/>
    <n v="328.17"/>
    <n v="250"/>
    <n v="64531"/>
    <n v="49"/>
    <n v="100"/>
    <n v="13"/>
    <n v="50"/>
    <n v="21785"/>
    <n v="12422"/>
  </r>
  <r>
    <s v="WEST BENGAL"/>
    <s v="EAST"/>
    <s v="WEST BENGAL"/>
    <s v="504160"/>
    <x v="23"/>
    <s v="504275"/>
    <x v="103"/>
    <s v="HALDIA"/>
    <s v="GT"/>
    <s v="GT NMT"/>
    <s v="GOLD"/>
    <s v="100498704"/>
    <s v="MANJUSHA PRADHAN"/>
    <s v="100498704"/>
    <s v="LWB721604G0001"/>
    <s v="MAA DURGA SANKHA BHA MANJUSHREE HALDIA"/>
    <n v="1"/>
    <n v="127895"/>
    <n v="162220"/>
    <n v="38958"/>
    <n v="24"/>
    <n v="151520"/>
    <n v="36559"/>
    <n v="24"/>
    <n v="10700"/>
    <n v="2399"/>
    <n v="22"/>
    <n v="38958"/>
    <n v="141"/>
    <n v="217"/>
    <n v="276.3"/>
    <n v="1.54"/>
    <n v="179.53"/>
    <n v="1970"/>
    <n v="450183"/>
    <n v="42"/>
    <n v="100"/>
    <n v="40"/>
    <n v="0"/>
    <n v="21760"/>
    <n v="208700"/>
  </r>
  <r>
    <s v="NESA"/>
    <s v="EAST"/>
    <s v="MANIPUR"/>
    <s v="504191"/>
    <x v="14"/>
    <s v="504095"/>
    <x v="94"/>
    <s v="IMPHAL"/>
    <s v="GT"/>
    <s v="GT NMT"/>
    <s v="BRONZE"/>
    <s v="100329816"/>
    <s v="SHORAISHAM MONIA DEVI"/>
    <s v="100329816"/>
    <s v="LMN795001G0004"/>
    <s v="NAMO FANGAL BAZAR IMPHAL"/>
    <n v="1"/>
    <n v="69522"/>
    <n v="107890"/>
    <n v="30804"/>
    <n v="29"/>
    <n v="77800"/>
    <n v="14678"/>
    <n v="19"/>
    <n v="30090"/>
    <n v="16126"/>
    <n v="54"/>
    <n v="30804"/>
    <n v="49"/>
    <n v="91"/>
    <n v="628.65"/>
    <n v="1.86"/>
    <n v="338.51"/>
    <n v="785"/>
    <n v="323169"/>
    <n v="30"/>
    <n v="0"/>
    <n v="28"/>
    <n v="0"/>
    <n v="21753"/>
    <n v="127165"/>
  </r>
  <r>
    <s v="RAJASTHAN"/>
    <s v="NORTH"/>
    <s v="RAJASTHAN"/>
    <s v="500423"/>
    <x v="24"/>
    <s v="504297"/>
    <x v="61"/>
    <s v="AJMER"/>
    <s v="GT"/>
    <s v="GT NMT"/>
    <s v="SILVER"/>
    <s v="100656998"/>
    <s v="PRIYANKA KASHYAP"/>
    <s v="100656998"/>
    <s v="LSERJ305001G0010"/>
    <s v="LALCHAND MADANLAL C MADER GATE NEAR RALWAY STATION AJMER"/>
    <n v="1"/>
    <n v="70927"/>
    <n v="91200"/>
    <n v="26102"/>
    <n v="29"/>
    <n v="0"/>
    <n v="0"/>
    <m/>
    <n v="91200"/>
    <n v="26102"/>
    <n v="29"/>
    <n v="26102"/>
    <n v="51"/>
    <n v="72"/>
    <n v="511.8"/>
    <n v="1.41"/>
    <n v="362.53"/>
    <n v="630"/>
    <n v="230001"/>
    <n v="64"/>
    <n v="0"/>
    <n v="65"/>
    <n v="0"/>
    <n v="21741"/>
    <n v="193756"/>
  </r>
  <r>
    <s v="MP CH"/>
    <s v="CENTRAL"/>
    <s v="MADHYA PRADESH"/>
    <s v="501878"/>
    <x v="22"/>
    <s v="504251"/>
    <x v="143"/>
    <s v="SATNA"/>
    <s v="GT"/>
    <s v="GT NMT"/>
    <s v="SILVER"/>
    <s v="100555596"/>
    <s v="VANSHIKA SAHU"/>
    <s v="100555596"/>
    <s v="LMP485001G0004"/>
    <s v="SHOBHA FASHIONS MAIN MARKET SATNA"/>
    <n v="1"/>
    <n v="173383"/>
    <n v="128904"/>
    <n v="38967"/>
    <n v="30"/>
    <n v="116820"/>
    <n v="36872"/>
    <n v="32"/>
    <n v="12083"/>
    <n v="2095"/>
    <n v="17"/>
    <n v="38967"/>
    <n v="73"/>
    <n v="119"/>
    <n v="533.79"/>
    <n v="1.63"/>
    <n v="327.45"/>
    <n v="884"/>
    <n v="273562"/>
    <n v="19"/>
    <n v="100"/>
    <n v="22"/>
    <n v="0"/>
    <n v="21679"/>
    <n v="167550"/>
  </r>
  <r>
    <s v="AP"/>
    <s v="SOUTH"/>
    <s v="TELANGANA"/>
    <s v="500130"/>
    <x v="16"/>
    <s v="501515"/>
    <x v="84"/>
    <s v="HYDERABAD"/>
    <s v="MT"/>
    <s v="HEALTH GLOW"/>
    <s v="NON PRESTIGE"/>
    <s v="100644781"/>
    <s v="POOJARI NAGALAXMI"/>
    <s v="100644781"/>
    <s v="LSETL500033M0007"/>
    <s v="HNG GROUND FLOOR SHOP NO 2 VV ONE P NO 27 AND 28 KAVURI HILLS MAIN ROAD J HILLS RD NO 36 EXTENSION HYDERABAD"/>
    <n v="1"/>
    <n v="39023"/>
    <n v="111870"/>
    <n v="33502"/>
    <n v="30"/>
    <n v="0"/>
    <n v="0"/>
    <m/>
    <n v="111870"/>
    <n v="33502"/>
    <n v="30"/>
    <n v="33502"/>
    <n v="83"/>
    <n v="88"/>
    <n v="403.64"/>
    <n v="1.06"/>
    <n v="380.7"/>
    <n v="233"/>
    <n v="100048"/>
    <n v="64"/>
    <n v="100"/>
    <n v="71"/>
    <n v="0"/>
    <n v="21676"/>
    <n v="82705"/>
  </r>
  <r>
    <s v="WEST BENGAL"/>
    <s v="EAST"/>
    <s v="WEST BENGAL"/>
    <s v="500529"/>
    <x v="9"/>
    <s v="504326"/>
    <x v="11"/>
    <s v="KOLKATA"/>
    <s v="MT"/>
    <s v="PANTALOONS"/>
    <s v="PRESTIGE"/>
    <s v="100552946"/>
    <s v="RIYA SAHA"/>
    <s v="100552946"/>
    <s v="LWB711102M0016"/>
    <s v="PANTALOONS PLOT NO 32 HOWRAH AVANI REVERSIDE MALL JAGAT BANERJEE GHAT ROAD SHIBPUR KOLKATA"/>
    <n v="1"/>
    <n v="104515"/>
    <n v="106030"/>
    <n v="35404"/>
    <n v="33"/>
    <n v="97100"/>
    <n v="30900"/>
    <n v="32"/>
    <n v="8930"/>
    <n v="4504"/>
    <n v="50"/>
    <n v="35404"/>
    <n v="69"/>
    <n v="70"/>
    <n v="513.1"/>
    <n v="1.01"/>
    <n v="505.77"/>
    <n v="3131"/>
    <n v="1530016"/>
    <n v="77"/>
    <n v="100"/>
    <n v="76"/>
    <n v="100"/>
    <n v="21672"/>
    <n v="622377"/>
  </r>
  <r>
    <s v="PUNJAB HARYANA HILLS"/>
    <s v="NORTH"/>
    <s v="PUNJAB"/>
    <s v="501698"/>
    <x v="17"/>
    <s v="504220"/>
    <x v="66"/>
    <s v="BEAS"/>
    <s v="GT"/>
    <s v="GT NMT"/>
    <s v="BRONZE"/>
    <s v="100592609"/>
    <s v="RMANPREET KAUR"/>
    <s v="100592609"/>
    <s v="LPU143201G0001"/>
    <s v="HARISH KARYANA MERCHENTS GT ROAD BEAS DISST AMRITSAR BEAS"/>
    <n v="1"/>
    <n v="113209"/>
    <n v="119902"/>
    <n v="39127"/>
    <n v="33"/>
    <n v="54352"/>
    <n v="18624"/>
    <n v="34"/>
    <n v="65549"/>
    <n v="20503"/>
    <n v="31"/>
    <n v="39127"/>
    <n v="99"/>
    <n v="163"/>
    <n v="395.22"/>
    <n v="1.65"/>
    <n v="240.04"/>
    <n v="1671"/>
    <n v="574181"/>
    <n v="47"/>
    <n v="0"/>
    <n v="40"/>
    <n v="0"/>
    <n v="21656"/>
    <n v="238045"/>
  </r>
  <r>
    <s v="MP CH"/>
    <s v="CENTRAL"/>
    <s v="CHHATTISGARH"/>
    <s v="501878"/>
    <x v="22"/>
    <s v="504026"/>
    <x v="38"/>
    <s v="RAIGARH"/>
    <s v="GT"/>
    <s v="GT NMT"/>
    <s v="BRONZE"/>
    <s v="100651293"/>
    <s v="DIVYA EKKA"/>
    <s v="100651293"/>
    <s v="LCG496001G0004"/>
    <s v="DIVINE BEAUTY DIVINE BEAUTY GALAXY MALL RAIGARH"/>
    <n v="1"/>
    <n v="96375"/>
    <n v="128229"/>
    <n v="28896"/>
    <n v="23"/>
    <n v="110512"/>
    <n v="16154"/>
    <n v="15"/>
    <n v="17716"/>
    <n v="12742"/>
    <n v="72"/>
    <n v="28896"/>
    <n v="61"/>
    <n v="83"/>
    <n v="473.7"/>
    <n v="1.36"/>
    <n v="348.14"/>
    <n v="1318"/>
    <n v="234877"/>
    <n v="17"/>
    <n v="0"/>
    <n v="18"/>
    <n v="0"/>
    <n v="21652"/>
    <n v="91071"/>
  </r>
  <r>
    <s v="JHARKHAND AND ORISSA"/>
    <s v="EAST"/>
    <s v="ODISHA"/>
    <s v="502050"/>
    <x v="6"/>
    <s v="504235"/>
    <x v="145"/>
    <s v="BHUBANESWAR"/>
    <s v="GT"/>
    <s v="GT NMT"/>
    <s v="GOLD"/>
    <s v="100588138"/>
    <s v="DIPTIMAYEE BEHERA"/>
    <s v="100588138"/>
    <s v="LOR751001G0038"/>
    <s v="FASHION NX PLOT NO B 48 SAHEED NAGAR BHUBANESWAR"/>
    <n v="1"/>
    <n v="86868"/>
    <n v="115450"/>
    <n v="28431"/>
    <n v="25"/>
    <n v="83310"/>
    <n v="19488"/>
    <n v="23"/>
    <n v="32140"/>
    <n v="8943"/>
    <n v="28"/>
    <n v="28431"/>
    <n v="86"/>
    <n v="94"/>
    <n v="330.59"/>
    <n v="1.0900000000000001"/>
    <n v="302.45999999999998"/>
    <n v="1452"/>
    <n v="567479"/>
    <n v="61"/>
    <n v="100"/>
    <n v="60"/>
    <n v="100"/>
    <n v="21626"/>
    <n v="370330"/>
  </r>
  <r>
    <s v="PUNJAB HARYANA HILLS"/>
    <s v="NORTH"/>
    <s v="HARYANA"/>
    <s v="502097"/>
    <x v="18"/>
    <s v="500514"/>
    <x v="32"/>
    <s v="PANCHKULA"/>
    <s v="GT"/>
    <s v="GT NMT"/>
    <s v="BRONZE"/>
    <s v="100614158"/>
    <s v="SUMAN"/>
    <s v="100614158"/>
    <s v="LHA134107G0002"/>
    <s v="KUMAR FASHIONER 8 SECTOR 9 PANCHKULA"/>
    <n v="1"/>
    <n v="83884"/>
    <n v="115690"/>
    <n v="37078"/>
    <n v="32"/>
    <n v="97470"/>
    <n v="33691"/>
    <n v="35"/>
    <n v="18220"/>
    <n v="3387"/>
    <n v="19"/>
    <n v="37078"/>
    <n v="71"/>
    <n v="77"/>
    <n v="522.23"/>
    <n v="1.08"/>
    <n v="481.53"/>
    <n v="746"/>
    <n v="350136"/>
    <n v="42"/>
    <n v="100"/>
    <n v="41"/>
    <n v="100"/>
    <n v="21602"/>
    <n v="183059"/>
  </r>
  <r>
    <s v="KK"/>
    <s v="SOUTH"/>
    <s v="KERALA"/>
    <s v="504093"/>
    <x v="2"/>
    <s v="501862"/>
    <x v="6"/>
    <s v="TRIVANDRUM"/>
    <s v="MT"/>
    <s v="NMT"/>
    <s v="NON PRESTIGE"/>
    <s v="100637352"/>
    <s v="SREEKUTTY C"/>
    <s v="100637352"/>
    <s v="LKL695583M0002"/>
    <s v="MF HYPER MARKET BY PASS ROAD TRIVANDRUM"/>
    <n v="1"/>
    <n v="83261"/>
    <n v="94060"/>
    <n v="38228"/>
    <n v="41"/>
    <n v="44760"/>
    <n v="21505"/>
    <n v="48"/>
    <n v="49300"/>
    <n v="16723"/>
    <n v="34"/>
    <n v="38228"/>
    <n v="138"/>
    <n v="142"/>
    <n v="277.01"/>
    <n v="1.03"/>
    <n v="269.20999999999998"/>
    <n v="1254"/>
    <n v="324474"/>
    <n v="11"/>
    <n v="0"/>
    <n v="11"/>
    <n v="0"/>
    <n v="21600"/>
    <n v="69190"/>
  </r>
  <r>
    <s v="MP CH"/>
    <s v="CENTRAL"/>
    <s v="CHHATTISGARH"/>
    <s v="501878"/>
    <x v="22"/>
    <s v="504026"/>
    <x v="38"/>
    <s v="RAIPUR"/>
    <s v="GT"/>
    <s v="GT NMT"/>
    <s v="BRONZE"/>
    <s v="100621238"/>
    <s v="MAMTA TANDI"/>
    <s v="100621238"/>
    <s v="LCG492002G0003"/>
    <s v="KISHAN COSMETIC KOTORA TALAB SANT KAWAR RAM CHOWK RAIPUR"/>
    <n v="1"/>
    <n v="131151"/>
    <n v="126664"/>
    <n v="39488"/>
    <n v="31"/>
    <n v="84370"/>
    <n v="26796"/>
    <n v="32"/>
    <n v="42294"/>
    <n v="12692"/>
    <n v="30"/>
    <n v="39488"/>
    <n v="81"/>
    <n v="145"/>
    <n v="487.51"/>
    <n v="1.79"/>
    <n v="272.33"/>
    <n v="2370"/>
    <n v="474445"/>
    <n v="28"/>
    <n v="0"/>
    <n v="29"/>
    <n v="0"/>
    <n v="21572"/>
    <n v="162873"/>
  </r>
  <r>
    <s v="KK"/>
    <s v="SOUTH"/>
    <s v="KARNATAKA"/>
    <s v="500130"/>
    <x v="16"/>
    <s v="501690"/>
    <x v="141"/>
    <s v="VIJAYAPURA"/>
    <s v="MT"/>
    <s v="RELIANCE SMART BAZAAR"/>
    <s v="NON PRESTIGE"/>
    <s v="100643563"/>
    <s v="RASMI BASAVARAJ MURANAL"/>
    <s v="100643563"/>
    <s v="LKN586103M0001"/>
    <s v="SMART BAZAAR PLANET VIJAYAP PATIL PLANET NEAR BLDE UNIVERSITY BANJARA NAGAR B M PATIL ROAD VIJAYAPURA VIJAYAPURA"/>
    <n v="1"/>
    <n v="150012"/>
    <n v="162720"/>
    <n v="46608"/>
    <n v="29"/>
    <n v="89800"/>
    <n v="16053"/>
    <n v="18"/>
    <n v="72920"/>
    <n v="30555"/>
    <n v="42"/>
    <n v="46608"/>
    <n v="106"/>
    <n v="133"/>
    <n v="439.7"/>
    <n v="1.25"/>
    <n v="350.44"/>
    <n v="3913"/>
    <n v="1303339"/>
    <n v="57"/>
    <n v="100"/>
    <n v="56"/>
    <n v="100"/>
    <n v="21567"/>
    <n v="687800"/>
  </r>
  <r>
    <s v="MUMBAI PUNE"/>
    <s v="WEST"/>
    <s v="MAHARASHTRA"/>
    <s v="500534"/>
    <x v="1"/>
    <s v="501742"/>
    <x v="82"/>
    <s v="WARDHA"/>
    <s v="GT"/>
    <s v="GT NMT"/>
    <s v="BRONZE"/>
    <s v="100614249"/>
    <s v="SAKSHI SUNILRAO CHAUDHARI"/>
    <s v="100614249"/>
    <s v="LMH442104G0001"/>
    <s v="NEW RAVINDRA STORES CHAWDE MARKET CHOWK WARDHA"/>
    <n v="1"/>
    <n v="124286"/>
    <n v="141600"/>
    <n v="59475"/>
    <n v="42"/>
    <n v="113280"/>
    <n v="50148"/>
    <n v="44"/>
    <n v="28320"/>
    <n v="9327"/>
    <n v="33"/>
    <n v="59475"/>
    <n v="282"/>
    <n v="354"/>
    <n v="210.9"/>
    <n v="1.26"/>
    <n v="168.01"/>
    <n v="780"/>
    <n v="105328"/>
    <n v="9"/>
    <n v="50"/>
    <n v="4"/>
    <n v="50"/>
    <n v="21560"/>
    <n v="16498"/>
  </r>
  <r>
    <s v="KK"/>
    <s v="SOUTH"/>
    <s v="KARNATAKA"/>
    <s v="504327"/>
    <x v="19"/>
    <s v="501683"/>
    <x v="142"/>
    <s v="BANGALORE"/>
    <s v="MT"/>
    <s v="BEAUTY AND BEYOND"/>
    <s v="NON PRESTIGE"/>
    <s v="100660516"/>
    <s v="SAVITHA B S"/>
    <s v="100660516"/>
    <s v="LKN560068M0029"/>
    <s v="BEAUTY AND BEYOND 35 VIVA CORNER DLF NEW TOWNSHIP ROAD NYANAPANA HALLI BEGUR HOBLI BANGALORE"/>
    <n v="1"/>
    <n v="23396"/>
    <n v="87630"/>
    <n v="30626"/>
    <n v="35"/>
    <n v="66320"/>
    <n v="22374"/>
    <n v="34"/>
    <n v="21310"/>
    <n v="8252"/>
    <n v="39"/>
    <n v="30626"/>
    <n v="69"/>
    <n v="81"/>
    <n v="443.86"/>
    <n v="1.17"/>
    <n v="378.1"/>
    <n v="1334"/>
    <n v="546204"/>
    <n v="44"/>
    <n v="100"/>
    <n v="43"/>
    <n v="100"/>
    <n v="21523"/>
    <n v="252722"/>
  </r>
  <r>
    <s v="UTTAR PRADESH"/>
    <s v="CENTRAL"/>
    <s v="UTTAR PRADESH"/>
    <s v="500183"/>
    <x v="3"/>
    <s v="501505"/>
    <x v="85"/>
    <s v="LUCKNOW"/>
    <s v="GT"/>
    <s v="GT NMT"/>
    <s v="BRONZE"/>
    <s v="100248621"/>
    <s v="RANI SAHU"/>
    <s v="100248621"/>
    <s v="LUP226001G0037"/>
    <s v="GARIMA MARKETING 2 FAMILY BAZAR 3 KALYAN PUR NEAR BADRI PRASAD JEWELER KALYANPUR TEDI PULIYA LUCKNOW"/>
    <n v="1"/>
    <n v="125338"/>
    <n v="151499"/>
    <n v="37461"/>
    <n v="25"/>
    <n v="94038"/>
    <n v="22216"/>
    <n v="24"/>
    <n v="57461"/>
    <n v="15245"/>
    <n v="27"/>
    <n v="37461"/>
    <n v="116"/>
    <n v="125"/>
    <n v="322.94"/>
    <n v="1.08"/>
    <n v="299.69"/>
    <n v="1261"/>
    <n v="458560"/>
    <n v="46"/>
    <n v="100"/>
    <n v="53"/>
    <n v="25"/>
    <n v="21519"/>
    <n v="305880"/>
  </r>
  <r>
    <s v="GREATER MAHARASHTRA"/>
    <s v="WEST"/>
    <s v="MAHARASHTRA"/>
    <s v="501764"/>
    <x v="20"/>
    <s v="501739"/>
    <x v="76"/>
    <s v="AHMEDNAGAR"/>
    <s v="GT"/>
    <s v="GT NMT"/>
    <s v="BRONZE"/>
    <s v="100653364"/>
    <s v="SAKSHI LAHANU PANSARE"/>
    <s v="100653364"/>
    <s v="LMH414001G0002"/>
    <s v="LAXMI STORESMOCHI GALLI COLORS MOCHI GALLI NEAR NAV MARATHA AHMEDNAGAR"/>
    <n v="2"/>
    <n v="102289"/>
    <n v="165540"/>
    <n v="36470"/>
    <n v="22"/>
    <n v="146320"/>
    <n v="31742"/>
    <n v="22"/>
    <n v="19220"/>
    <n v="4728"/>
    <n v="25"/>
    <n v="36470"/>
    <n v="81"/>
    <n v="93"/>
    <n v="450.25"/>
    <n v="1.1499999999999999"/>
    <n v="392.15"/>
    <n v="4164"/>
    <n v="1643201"/>
    <n v="49"/>
    <n v="84"/>
    <n v="50"/>
    <n v="100"/>
    <n v="21461"/>
    <n v="660311"/>
  </r>
  <r>
    <s v="PUNJAB HARYANA HILLS"/>
    <s v="NORTH"/>
    <s v="PUNJAB"/>
    <s v="502097"/>
    <x v="18"/>
    <s v="501984"/>
    <x v="91"/>
    <s v="ZIRAKPUR"/>
    <s v="GT"/>
    <s v="GT NMT"/>
    <s v="BRONZE"/>
    <s v="100323317"/>
    <s v="SEEMA"/>
    <s v="100323317"/>
    <s v="LPU140507G0001"/>
    <s v="LIFE CARE MEDICOS OPP RAM LEELA GROUND DERA BASSI ZIRAKPUR"/>
    <n v="1"/>
    <n v="67853"/>
    <n v="126850"/>
    <n v="42159"/>
    <n v="33"/>
    <n v="83310"/>
    <n v="28142"/>
    <n v="34"/>
    <n v="43540"/>
    <n v="14017"/>
    <n v="32"/>
    <n v="42159"/>
    <n v="108"/>
    <n v="143"/>
    <n v="390.36"/>
    <n v="1.32"/>
    <n v="294.82"/>
    <n v="2521"/>
    <n v="911354"/>
    <n v="65"/>
    <n v="0"/>
    <n v="69"/>
    <n v="0"/>
    <n v="21461"/>
    <n v="419013"/>
  </r>
  <r>
    <s v="MUMBAI PUNE"/>
    <s v="WEST"/>
    <s v="MAHARASHTRA"/>
    <s v="501762"/>
    <x v="13"/>
    <s v="501616"/>
    <x v="134"/>
    <s v="BADLAPUR"/>
    <s v="GT"/>
    <s v="GT NMT"/>
    <s v="BRONZE"/>
    <s v="100644403"/>
    <s v="RUPALI VIJAY MOHITE"/>
    <s v="100644403"/>
    <s v="LMH421503G0003"/>
    <s v="THE BEAUTY BAND 2 SHOP NO 6 DIVYAJYOT COMPLEX DIPALI PARK ROAD DHARTI TOWER BADLAPUR"/>
    <n v="1"/>
    <n v="73210"/>
    <n v="212000"/>
    <n v="35418"/>
    <n v="17"/>
    <n v="188800"/>
    <n v="28393"/>
    <n v="15"/>
    <n v="23200"/>
    <n v="7025"/>
    <n v="30"/>
    <n v="35418"/>
    <n v="68"/>
    <n v="81"/>
    <n v="520.85"/>
    <n v="1.19"/>
    <n v="437.26"/>
    <n v="1330"/>
    <n v="653024"/>
    <n v="37"/>
    <n v="100"/>
    <n v="47"/>
    <n v="0"/>
    <n v="21451"/>
    <n v="274909"/>
  </r>
  <r>
    <s v="MP CH"/>
    <s v="CENTRAL"/>
    <s v="MADHYA PRADESH"/>
    <s v="501878"/>
    <x v="22"/>
    <s v="504287"/>
    <x v="78"/>
    <s v="INDORE"/>
    <s v="GT"/>
    <s v="GT NMT"/>
    <s v="GOLD"/>
    <s v="100463813"/>
    <s v="SANDHYA MASKOLA"/>
    <s v="100463813"/>
    <s v="LMP452001G0031"/>
    <s v="VAISHALI NX MG RD KHOTHARI MARKET INDORE"/>
    <n v="1"/>
    <n v="155643"/>
    <n v="154936"/>
    <n v="29068"/>
    <n v="19"/>
    <n v="143825"/>
    <n v="25943"/>
    <n v="18"/>
    <n v="11110"/>
    <n v="3125"/>
    <n v="28"/>
    <n v="29068"/>
    <n v="46"/>
    <n v="50"/>
    <n v="631.91"/>
    <n v="1.0900000000000001"/>
    <n v="581.36"/>
    <n v="289"/>
    <n v="120452"/>
    <n v="18"/>
    <n v="0"/>
    <n v="20"/>
    <n v="0"/>
    <n v="21436"/>
    <n v="77091"/>
  </r>
  <r>
    <s v="GREATER MAHARASHTRA"/>
    <s v="WEST"/>
    <s v="MAHARASHTRA"/>
    <s v="501762"/>
    <x v="13"/>
    <s v="504268"/>
    <x v="132"/>
    <s v="AURANGABAD"/>
    <s v="GT"/>
    <s v="GT NMT"/>
    <s v="SILVER"/>
    <s v="100635507"/>
    <s v="SIMRAN PRASHANT BORDE"/>
    <s v="100635507"/>
    <s v="LMH431001G0022"/>
    <s v="SHREEPUJA GULMANDI AURANGABAD"/>
    <n v="1"/>
    <n v="159741"/>
    <n v="169160"/>
    <n v="39338"/>
    <n v="23"/>
    <n v="141600"/>
    <n v="25340"/>
    <n v="18"/>
    <n v="27560"/>
    <n v="13998"/>
    <n v="51"/>
    <n v="39338"/>
    <n v="90"/>
    <n v="160"/>
    <n v="437.09"/>
    <n v="1.78"/>
    <n v="245.86"/>
    <n v="2731"/>
    <n v="754868"/>
    <n v="43"/>
    <n v="50"/>
    <n v="42"/>
    <n v="0"/>
    <n v="21416"/>
    <n v="321638"/>
  </r>
  <r>
    <s v="GUJARAT"/>
    <s v="WEST"/>
    <s v="GUJARAT"/>
    <s v="501365"/>
    <x v="4"/>
    <s v="501738"/>
    <x v="128"/>
    <s v="NADIAD"/>
    <s v="GT"/>
    <s v="GT NMT"/>
    <s v="SILVER"/>
    <s v="100652663"/>
    <s v="CHETANBHAI NARENDRABHAI PATADIYA"/>
    <s v="100652663"/>
    <s v="LGJ387001G0003"/>
    <s v="AISHWARYA FASHION 110 PRIME LOCATION NR ICICI BANK VANIYA WAD CIRCLE NADIAD"/>
    <n v="1"/>
    <n v="78708"/>
    <n v="117200"/>
    <n v="35303"/>
    <n v="30"/>
    <n v="94400"/>
    <n v="26298"/>
    <n v="28"/>
    <n v="22800"/>
    <n v="9005"/>
    <n v="39"/>
    <n v="35303"/>
    <n v="88"/>
    <n v="89"/>
    <n v="401.17"/>
    <n v="1.01"/>
    <n v="396.66"/>
    <n v="1788"/>
    <n v="725281"/>
    <n v="69"/>
    <n v="100"/>
    <n v="71"/>
    <n v="0"/>
    <n v="21411"/>
    <n v="417029"/>
  </r>
  <r>
    <s v="KK"/>
    <s v="SOUTH"/>
    <s v="KARNATAKA"/>
    <s v="504236"/>
    <x v="11"/>
    <s v="100489953"/>
    <x v="107"/>
    <s v="MYSORE"/>
    <s v="MT"/>
    <s v="NMT"/>
    <s v="NON PRESTIGE"/>
    <s v="100556114"/>
    <s v="PREETHI H G"/>
    <s v="100556114"/>
    <s v="LKN570011M0005"/>
    <s v="SUJATHA SUPER STORE NO 834 VINAYAMARGA SIDDARTHANAGAR MYSORE"/>
    <n v="1"/>
    <n v="82149"/>
    <n v="103370"/>
    <n v="35789"/>
    <n v="35"/>
    <n v="36300"/>
    <n v="16920"/>
    <n v="47"/>
    <n v="67070"/>
    <n v="18869"/>
    <n v="28"/>
    <n v="35789"/>
    <n v="113"/>
    <n v="141"/>
    <n v="316.72000000000003"/>
    <n v="1.25"/>
    <n v="253.82"/>
    <n v="1116"/>
    <n v="367702"/>
    <n v="43"/>
    <n v="75"/>
    <n v="44"/>
    <n v="50"/>
    <n v="21409"/>
    <n v="163065"/>
  </r>
  <r>
    <s v="KK"/>
    <s v="SOUTH"/>
    <s v="KARNATAKA"/>
    <s v="501116"/>
    <x v="12"/>
    <s v="504101"/>
    <x v="30"/>
    <s v="BANGALORE"/>
    <s v="MT"/>
    <s v="HEALTH GLOW"/>
    <s v="NON PRESTIGE"/>
    <s v="100604840"/>
    <s v="AMALA"/>
    <s v="100604840"/>
    <s v="LSEKN560029M0001"/>
    <s v="HNG KORAMANGALA FORUM BANGALORE"/>
    <n v="1"/>
    <n v="90301"/>
    <n v="117590"/>
    <n v="33735"/>
    <n v="29"/>
    <n v="0"/>
    <n v="0"/>
    <m/>
    <n v="117590"/>
    <n v="33735"/>
    <n v="29"/>
    <n v="33735"/>
    <n v="81"/>
    <n v="90"/>
    <n v="416.48"/>
    <n v="1.1100000000000001"/>
    <n v="374.83"/>
    <n v="401"/>
    <n v="168156"/>
    <n v="64"/>
    <n v="67"/>
    <n v="65"/>
    <n v="100"/>
    <n v="21358"/>
    <n v="116105"/>
  </r>
  <r>
    <s v="NESA"/>
    <s v="EAST"/>
    <s v="ASSAM"/>
    <s v="504191"/>
    <x v="14"/>
    <s v="504247"/>
    <x v="50"/>
    <s v="GUWAHATI"/>
    <s v="GT"/>
    <s v="GT NMT"/>
    <s v="BRONZE"/>
    <s v="100476831"/>
    <s v="RUMA NATH"/>
    <s v="100476831"/>
    <s v="LAS781029G0003"/>
    <s v="PINKY COSMATICS BAS BASISTA NORTH GUWAHATI"/>
    <n v="1"/>
    <n v="103477"/>
    <n v="151170"/>
    <n v="44113"/>
    <n v="29"/>
    <n v="105280"/>
    <n v="38353"/>
    <n v="36"/>
    <n v="45890"/>
    <n v="5760"/>
    <n v="13"/>
    <n v="44113"/>
    <n v="95"/>
    <n v="199"/>
    <n v="464.35"/>
    <n v="2.09"/>
    <n v="221.67"/>
    <n v="1284"/>
    <n v="358711"/>
    <n v="45"/>
    <n v="100"/>
    <n v="46"/>
    <n v="0"/>
    <n v="21357"/>
    <n v="207734"/>
  </r>
  <r>
    <s v="PUNJAB HARYANA HILLS"/>
    <s v="NORTH"/>
    <s v="PUNJAB"/>
    <s v="501698"/>
    <x v="17"/>
    <s v="504466"/>
    <x v="139"/>
    <s v="MANSA"/>
    <s v="GT"/>
    <s v="GT NMT"/>
    <s v="BRONZE"/>
    <s v="100581718"/>
    <s v="AVINASH"/>
    <s v="100581718"/>
    <s v="LPU151505G0006"/>
    <s v="RATTAN GENERAL STORE PARK ROAD MANSA"/>
    <n v="1"/>
    <n v="81808"/>
    <n v="115080"/>
    <n v="35121"/>
    <n v="31"/>
    <n v="62240"/>
    <n v="21098"/>
    <n v="34"/>
    <n v="52840"/>
    <n v="14023"/>
    <n v="27"/>
    <n v="35121"/>
    <n v="43"/>
    <n v="76"/>
    <n v="816.77"/>
    <n v="1.77"/>
    <n v="462.12"/>
    <n v="889"/>
    <n v="367271"/>
    <n v="36"/>
    <n v="0"/>
    <n v="36"/>
    <n v="0"/>
    <n v="21345"/>
    <n v="242999"/>
  </r>
  <r>
    <s v="PUNJAB HARYANA HILLS"/>
    <s v="NORTH"/>
    <s v="JAMMU AND KASHMIR"/>
    <s v="501698"/>
    <x v="17"/>
    <s v="504402"/>
    <x v="129"/>
    <s v="KATHUA"/>
    <s v="GT"/>
    <s v="GT NMT"/>
    <s v="BRONZE"/>
    <s v="100531909"/>
    <s v="MEENA KUMARI"/>
    <s v="100531909"/>
    <s v="LJK184101G0002"/>
    <s v="AZAD GENRAL STORE NEAR SHIV MINDER MAIN BAZAR KATHUA"/>
    <n v="1"/>
    <n v="129641"/>
    <n v="207450"/>
    <n v="29969"/>
    <n v="14"/>
    <n v="130230"/>
    <n v="18659"/>
    <n v="14"/>
    <n v="77220"/>
    <n v="11310"/>
    <n v="15"/>
    <n v="29969"/>
    <n v="40"/>
    <n v="93"/>
    <n v="749.23"/>
    <n v="2.33"/>
    <n v="322.25"/>
    <n v="2982"/>
    <n v="728119"/>
    <n v="42"/>
    <n v="0"/>
    <n v="36"/>
    <n v="0"/>
    <n v="21338"/>
    <n v="377169"/>
  </r>
  <r>
    <s v="WEST BENGAL"/>
    <s v="EAST"/>
    <s v="WEST BENGAL"/>
    <s v="500529"/>
    <x v="9"/>
    <s v="504202"/>
    <x v="119"/>
    <s v="KOLKATA"/>
    <s v="GT"/>
    <s v="GT NMT"/>
    <s v="SILVER"/>
    <s v="100632292"/>
    <s v="SAJAHAN KHATOON"/>
    <s v="100632292"/>
    <s v="LWB700024G0004"/>
    <s v="D S STORES D D N 13 PAHARPUR ROAD KOL 24 KOLKATA"/>
    <n v="1"/>
    <n v="80465"/>
    <n v="115800"/>
    <n v="29645"/>
    <n v="26"/>
    <n v="104400"/>
    <n v="23865"/>
    <n v="23"/>
    <n v="11400"/>
    <n v="5780"/>
    <n v="51"/>
    <n v="29645"/>
    <n v="87"/>
    <n v="96"/>
    <n v="340.75"/>
    <n v="1.1000000000000001"/>
    <n v="308.8"/>
    <n v="1751"/>
    <n v="548062"/>
    <n v="47"/>
    <n v="100"/>
    <n v="52"/>
    <n v="100"/>
    <n v="21330"/>
    <n v="330610"/>
  </r>
  <r>
    <s v="MUMBAI PUNE"/>
    <s v="WEST"/>
    <s v="MAHARASHTRA"/>
    <s v="501762"/>
    <x v="13"/>
    <s v="502002"/>
    <x v="19"/>
    <s v="MUMBAI"/>
    <s v="GT"/>
    <s v="NMT"/>
    <s v="SILVER"/>
    <s v="100287271"/>
    <s v="SANJU YADAV"/>
    <s v="100287271"/>
    <s v="LMH400077G0017"/>
    <s v="SHIVRAJ GHATKOPAR GROUND FLOOR R ODEON MALL GHATKOPAR EASTRAMNARAYAN NARKAR MARG MUMBAI"/>
    <n v="1"/>
    <n v="85726"/>
    <n v="114000"/>
    <n v="34470"/>
    <n v="30"/>
    <n v="91200"/>
    <n v="17966"/>
    <n v="20"/>
    <n v="22800"/>
    <n v="16504"/>
    <n v="72"/>
    <n v="34470"/>
    <n v="66"/>
    <n v="101"/>
    <n v="522.27"/>
    <n v="1.53"/>
    <n v="341.29"/>
    <n v="1899"/>
    <n v="614106"/>
    <n v="51"/>
    <n v="100"/>
    <n v="50"/>
    <n v="0"/>
    <n v="21323"/>
    <n v="326883"/>
  </r>
  <r>
    <s v="RAJASTHAN"/>
    <s v="NORTH"/>
    <s v="RAJASTHAN"/>
    <s v="500423"/>
    <x v="24"/>
    <s v="504281"/>
    <x v="138"/>
    <s v="JODHPUR"/>
    <s v="MT"/>
    <s v="RELIANCE RETAIL"/>
    <s v="NON PRESTIGE"/>
    <s v="100323340"/>
    <s v="MUKESH KUMAR CHOUDHARY"/>
    <s v="100323340"/>
    <s v="LRJ342005M0001"/>
    <s v="RELIANCE RETAIL RELIANCE MARKET PLOT NO 7 DIST SHOPPING CENTER NEW BALI ROAD SARASWATI NAGAR JODHPUR"/>
    <n v="1"/>
    <n v="187993"/>
    <n v="236540"/>
    <n v="47254"/>
    <n v="20"/>
    <n v="164050"/>
    <n v="31839"/>
    <n v="19"/>
    <n v="72490"/>
    <n v="15415"/>
    <n v="21"/>
    <n v="47254"/>
    <n v="116"/>
    <n v="212"/>
    <n v="407.36"/>
    <n v="1.83"/>
    <n v="222.9"/>
    <n v="5011"/>
    <n v="1708727"/>
    <n v="64"/>
    <n v="50"/>
    <n v="63"/>
    <n v="0"/>
    <n v="21308"/>
    <n v="906358"/>
  </r>
  <r>
    <s v="MUMBAI PUNE"/>
    <s v="WEST"/>
    <s v="MAHARASHTRA"/>
    <s v="501762"/>
    <x v="13"/>
    <s v="500410"/>
    <x v="47"/>
    <s v="MUMBAI"/>
    <s v="GT"/>
    <s v="GT NMT"/>
    <s v="GOLD"/>
    <s v="100617544"/>
    <s v="ZEENAT SALIM QURESHI"/>
    <s v="100617544"/>
    <s v="LMH400058G0013"/>
    <s v="BEAUTY CROWN ANDHERI MARKET ANDHERI WEST MUMBAI"/>
    <n v="1"/>
    <n v="241369"/>
    <n v="228000"/>
    <n v="53070"/>
    <n v="23"/>
    <n v="182400"/>
    <n v="49976"/>
    <n v="27"/>
    <n v="45600"/>
    <n v="3094"/>
    <n v="7"/>
    <n v="53070"/>
    <n v="64"/>
    <n v="165"/>
    <n v="829.22"/>
    <n v="2.58"/>
    <n v="321.64"/>
    <n v="3435"/>
    <n v="1163420"/>
    <n v="70"/>
    <n v="100"/>
    <n v="70"/>
    <n v="100"/>
    <n v="21303"/>
    <n v="610465"/>
  </r>
  <r>
    <s v="UTTAR PRADESH"/>
    <s v="CENTRAL"/>
    <s v="UTTAR PRADESH"/>
    <s v="500183"/>
    <x v="3"/>
    <s v="501248"/>
    <x v="4"/>
    <s v="LUCKNOW"/>
    <s v="MT"/>
    <s v="LIFE STYLE"/>
    <s v="PRESTIGE"/>
    <s v="100648881"/>
    <s v="KHUSHI SINGH"/>
    <s v="100648881"/>
    <s v="LUP226010M0021"/>
    <s v="LIFESTYLE ONE AWADH CENTRE NEAR APNA BAZAR PLOT NO 384 VIBHUTI GOMTI NAGAR LUCKNOW"/>
    <n v="2"/>
    <n v="77100"/>
    <n v="71030"/>
    <n v="35774"/>
    <n v="50"/>
    <n v="58450"/>
    <n v="30143"/>
    <n v="52"/>
    <n v="12580"/>
    <n v="5631"/>
    <n v="45"/>
    <n v="35774"/>
    <n v="69"/>
    <n v="70"/>
    <n v="518.46"/>
    <n v="1.01"/>
    <n v="511.06"/>
    <n v="1478"/>
    <n v="770698"/>
    <n v="75"/>
    <n v="100"/>
    <n v="76"/>
    <n v="100"/>
    <n v="21279"/>
    <n v="334683"/>
  </r>
  <r>
    <s v="MUMBAI PUNE"/>
    <s v="WEST"/>
    <s v="MAHARASHTRA"/>
    <s v="501764"/>
    <x v="20"/>
    <s v="501488"/>
    <x v="88"/>
    <s v="PUNE"/>
    <s v="MT"/>
    <s v="RELIANCE SMART BAZAAR"/>
    <s v="NON PRESTIGE"/>
    <s v="100438599"/>
    <s v="SHABANA BASHIR SHAIKH"/>
    <s v="100438599"/>
    <s v="LMH411038M0028"/>
    <s v="BB PUNE KOTHRUD CITY PRIDE MUL REVOLUTION MALL AT PLOT NO CC 3 S NO 20 2 NEAR CITY PRIDE MULTIPLEX KOTHRUD PUNE"/>
    <n v="1"/>
    <n v="217197"/>
    <n v="197680"/>
    <n v="25081"/>
    <n v="13"/>
    <n v="152680"/>
    <n v="20351"/>
    <n v="13"/>
    <n v="45000"/>
    <n v="4730"/>
    <n v="11"/>
    <n v="25081"/>
    <n v="55"/>
    <n v="59"/>
    <n v="456.02"/>
    <n v="1.07"/>
    <n v="425.1"/>
    <n v="4529"/>
    <n v="1705521"/>
    <n v="63"/>
    <n v="100"/>
    <n v="61"/>
    <n v="0"/>
    <n v="21255"/>
    <n v="964099"/>
  </r>
  <r>
    <s v="AP"/>
    <s v="SOUTH"/>
    <s v="TELANGANA"/>
    <s v="500130"/>
    <x v="16"/>
    <s v="501602"/>
    <x v="26"/>
    <s v="HYDERABAD"/>
    <s v="GT"/>
    <s v="GT NMT"/>
    <s v="GOLD"/>
    <s v="100609258"/>
    <s v="S NAGAMANI"/>
    <s v="100609258"/>
    <s v="LAP500003G0014"/>
    <s v="SONALI FASHION SHOP NO 14416417 GENERAL BAZAR HYDERABAD"/>
    <n v="2"/>
    <n v="111688"/>
    <n v="158240"/>
    <n v="30260"/>
    <n v="19"/>
    <n v="143540"/>
    <n v="26368"/>
    <n v="18"/>
    <n v="14700"/>
    <n v="3892"/>
    <n v="26"/>
    <n v="30260"/>
    <n v="85"/>
    <n v="91"/>
    <n v="356"/>
    <n v="1.07"/>
    <n v="332.53"/>
    <n v="2055"/>
    <n v="510540"/>
    <n v="33"/>
    <n v="100"/>
    <n v="32"/>
    <n v="0"/>
    <n v="21230"/>
    <n v="249833"/>
  </r>
  <r>
    <s v="MUMBAI PUNE"/>
    <s v="WEST"/>
    <s v="MAHARASHTRA"/>
    <s v="501764"/>
    <x v="20"/>
    <s v="501739"/>
    <x v="76"/>
    <s v="PUNE"/>
    <s v="MT"/>
    <s v="RELIANCE TRENDS"/>
    <s v="PRESTIGE"/>
    <s v="100601998"/>
    <s v="KOMAL NANDU HIRVE"/>
    <s v="100601998"/>
    <s v="LMH411014M0035"/>
    <s v="RELIANCE TRENDS SHOP NO 46 47 ATTRIUM 08 1ST FLOOR PHOENIX MARKET CITY NAGAR ROAD VIMAN NAGAR OPP BAKER GUAGES PUNE"/>
    <n v="1"/>
    <n v="43899"/>
    <n v="57570"/>
    <n v="35038"/>
    <n v="61"/>
    <n v="51920"/>
    <n v="31659"/>
    <n v="61"/>
    <n v="5650"/>
    <n v="3379"/>
    <n v="60"/>
    <n v="35038"/>
    <n v="75"/>
    <n v="75"/>
    <n v="467.17"/>
    <n v="1"/>
    <n v="467.17"/>
    <n v="859"/>
    <n v="305911"/>
    <n v="38"/>
    <n v="100"/>
    <n v="33"/>
    <n v="100"/>
    <n v="21216"/>
    <n v="187640"/>
  </r>
  <r>
    <s v="PUNJAB HARYANA HILLS"/>
    <s v="NORTH"/>
    <s v="HARYANA"/>
    <s v="501916"/>
    <x v="21"/>
    <s v="501517"/>
    <x v="110"/>
    <s v="FARIDABAD"/>
    <s v="GT"/>
    <s v="GT NMT"/>
    <s v="BRONZE"/>
    <s v="100388599"/>
    <s v="PINKI"/>
    <s v="100388599"/>
    <s v="LHA121005G0002"/>
    <s v="RAJU BEAUTY BALLABHGARH FARIDABAD"/>
    <n v="1"/>
    <n v="141594"/>
    <n v="164000"/>
    <n v="35373"/>
    <n v="22"/>
    <n v="130527"/>
    <n v="24909"/>
    <n v="19"/>
    <n v="33472"/>
    <n v="10464"/>
    <n v="31"/>
    <n v="35373"/>
    <n v="85"/>
    <n v="163"/>
    <n v="416.15"/>
    <n v="1.92"/>
    <n v="217.01"/>
    <n v="1684"/>
    <n v="438378"/>
    <n v="31"/>
    <n v="67"/>
    <n v="32"/>
    <n v="67"/>
    <n v="21199"/>
    <n v="230551"/>
  </r>
  <r>
    <s v="PUNJAB HARYANA HILLS"/>
    <s v="NORTH"/>
    <s v="HIMACHAL PRADESH"/>
    <s v="502097"/>
    <x v="18"/>
    <s v="501781"/>
    <x v="130"/>
    <s v="BILASPUR HP"/>
    <s v="GT"/>
    <s v="GT NMT"/>
    <s v="BRONZE"/>
    <s v="100236424"/>
    <s v="RAJEEV GUPTA"/>
    <s v="100236424"/>
    <s v="LHP174001G0002"/>
    <s v="FRIEND CHEAP GEN STORE GANDHI MARKET BILASPUR HP"/>
    <n v="1"/>
    <n v="87655"/>
    <n v="160270"/>
    <n v="46488"/>
    <n v="29"/>
    <n v="104330"/>
    <n v="37339"/>
    <n v="36"/>
    <n v="55940"/>
    <n v="9149"/>
    <n v="16"/>
    <n v="46488"/>
    <n v="77"/>
    <n v="183"/>
    <n v="603.74"/>
    <n v="2.38"/>
    <n v="254.03"/>
    <n v="2222"/>
    <n v="587209"/>
    <n v="37"/>
    <n v="0"/>
    <n v="39"/>
    <n v="0"/>
    <n v="21196"/>
    <n v="272150"/>
  </r>
  <r>
    <s v="PUNJAB HARYANA HILLS"/>
    <s v="NORTH"/>
    <s v="HARYANA"/>
    <s v="500582"/>
    <x v="10"/>
    <s v="501235"/>
    <x v="13"/>
    <s v="GURGAON"/>
    <s v="MT"/>
    <s v="NEW U"/>
    <s v="NON PRESTIGE"/>
    <s v="100602772"/>
    <s v="SUSHMA"/>
    <s v="100602772"/>
    <s v="LHA122018M0011"/>
    <s v="NEW U AIPL JOYSTREET STORE NO 66 GR FLR JOYSTREET GURGAON"/>
    <n v="1"/>
    <n v="70630"/>
    <n v="74400"/>
    <n v="42211"/>
    <n v="57"/>
    <n v="65900"/>
    <n v="35147"/>
    <n v="53"/>
    <n v="8500"/>
    <n v="7064"/>
    <n v="83"/>
    <n v="42211"/>
    <n v="96"/>
    <n v="104"/>
    <n v="439.7"/>
    <n v="1.08"/>
    <n v="405.88"/>
    <n v="1447"/>
    <n v="760976"/>
    <n v="68"/>
    <n v="100"/>
    <n v="66"/>
    <n v="100"/>
    <n v="21187"/>
    <n v="349677"/>
  </r>
  <r>
    <s v="DELHI AND GREATER DELHI"/>
    <s v="NORTH"/>
    <s v="DELHI"/>
    <s v="500582"/>
    <x v="10"/>
    <s v="501920"/>
    <x v="49"/>
    <s v="DELHI"/>
    <s v="GT"/>
    <s v="GT NMT"/>
    <s v="BRONZE"/>
    <s v="100606692"/>
    <s v="BHARTI"/>
    <s v="100606692"/>
    <s v="LDE110059G0039"/>
    <s v="WADHWA STORE G17 SANTANA DHARAM MANDIR ARYA SAMAZ ROAD UTTAM NAGAR DELHI"/>
    <n v="1"/>
    <n v="137325"/>
    <n v="126180"/>
    <n v="37570"/>
    <n v="30"/>
    <n v="44570"/>
    <n v="35381"/>
    <n v="79"/>
    <n v="81610"/>
    <n v="2189"/>
    <n v="3"/>
    <n v="37570"/>
    <n v="50"/>
    <n v="145"/>
    <n v="751.4"/>
    <n v="2.9"/>
    <n v="259.10000000000002"/>
    <n v="491"/>
    <n v="159826"/>
    <n v="17"/>
    <n v="100"/>
    <n v="17"/>
    <n v="100"/>
    <n v="21173"/>
    <n v="90269"/>
  </r>
  <r>
    <s v="TN"/>
    <s v="SOUTH"/>
    <s v="TAMIL NADU"/>
    <s v="500552"/>
    <x v="15"/>
    <s v="504372"/>
    <x v="31"/>
    <s v="CHENNAI"/>
    <s v="GT"/>
    <s v="GT NMT"/>
    <s v="SILVER"/>
    <s v="100566339"/>
    <s v="PACKIYALAKSHMI"/>
    <s v="100566339"/>
    <s v="LTN600089G0010"/>
    <s v="SUJAS SHOPPEE RAM 422 VALLUVAR SALAI RAMAPURAM CHENNAI"/>
    <n v="1"/>
    <n v="78992"/>
    <n v="138840"/>
    <n v="39195"/>
    <n v="28"/>
    <n v="117440"/>
    <n v="34331"/>
    <n v="29"/>
    <n v="21400"/>
    <n v="4864"/>
    <n v="23"/>
    <n v="39195"/>
    <n v="127"/>
    <n v="129"/>
    <n v="308.62"/>
    <n v="1.02"/>
    <n v="303.83999999999997"/>
    <n v="974"/>
    <n v="290844"/>
    <n v="41"/>
    <n v="100"/>
    <n v="34"/>
    <n v="100"/>
    <n v="21151"/>
    <n v="152303"/>
  </r>
  <r>
    <s v="TN"/>
    <s v="SOUTH"/>
    <s v="TAMIL NADU"/>
    <s v="504180"/>
    <x v="0"/>
    <s v="504214"/>
    <x v="2"/>
    <s v="CHENNAI"/>
    <s v="MT"/>
    <s v="NMT"/>
    <s v="NON PRESTIGE"/>
    <s v="100600738"/>
    <s v="SANGEETHA BALAJI"/>
    <s v="100600738"/>
    <s v="LTN600116M0021"/>
    <s v="ARUSH RETAIL 1 GURUSWAMY NAGAR EXTENSION MADHANANDHAPURAM MAIN ROAD CHENNAI"/>
    <n v="1"/>
    <n v="75179"/>
    <n v="89520"/>
    <n v="33646"/>
    <n v="38"/>
    <n v="59900"/>
    <n v="27352"/>
    <n v="46"/>
    <n v="29620"/>
    <n v="6294"/>
    <n v="21"/>
    <n v="33646"/>
    <n v="100"/>
    <n v="139"/>
    <n v="336.46"/>
    <n v="1.39"/>
    <n v="242.06"/>
    <n v="2237"/>
    <n v="787693"/>
    <n v="74"/>
    <n v="100"/>
    <n v="69"/>
    <n v="100"/>
    <n v="21123"/>
    <n v="342172"/>
  </r>
  <r>
    <s v="WEST BENGAL"/>
    <s v="EAST"/>
    <s v="WEST BENGAL"/>
    <s v="504470"/>
    <x v="7"/>
    <s v="502069"/>
    <x v="52"/>
    <s v="JALPAIGURI"/>
    <s v="GT"/>
    <s v="GT NMT"/>
    <s v="BRONZE"/>
    <s v="100579778"/>
    <s v="LAXMI RAJAK"/>
    <s v="100579778"/>
    <s v="LWB735101G0011"/>
    <s v="SABERA D D D D DIN BAZAR JALPAIGURI 1 NEAR MASJID JALPAIGURI"/>
    <n v="1"/>
    <n v="118781"/>
    <n v="139030"/>
    <n v="35673"/>
    <n v="26"/>
    <n v="128360"/>
    <n v="33534"/>
    <n v="26"/>
    <n v="10670"/>
    <n v="2139"/>
    <n v="20"/>
    <n v="35673"/>
    <n v="158"/>
    <n v="159"/>
    <n v="225.78"/>
    <n v="1.01"/>
    <n v="224.36"/>
    <n v="962"/>
    <n v="263781"/>
    <n v="23"/>
    <n v="100"/>
    <n v="19"/>
    <n v="100"/>
    <n v="21102"/>
    <n v="146985"/>
  </r>
  <r>
    <s v="AP"/>
    <s v="SOUTH"/>
    <s v="TELANGANA"/>
    <s v="500130"/>
    <x v="16"/>
    <s v="504345"/>
    <x v="55"/>
    <s v="HYDERABAD"/>
    <s v="MT"/>
    <s v="BEAUTY AND BEYOND"/>
    <s v="NON PRESTIGE"/>
    <s v="100605594"/>
    <s v="MEGAVATH VASANTHA"/>
    <s v="100605594"/>
    <s v="LTL500049M0012"/>
    <s v="BEAUTY AND BEYOND GSM MALL SURVEY NO 99PARTA AND 100 PART6TH FLOOR MADINAGUDA MIYAPUR HYDERABAD HYDERABAD"/>
    <n v="1"/>
    <n v="93404"/>
    <n v="190620"/>
    <n v="25842"/>
    <n v="14"/>
    <n v="162910"/>
    <n v="23197"/>
    <n v="14"/>
    <n v="27710"/>
    <n v="2645"/>
    <n v="10"/>
    <n v="25842"/>
    <n v="45"/>
    <n v="48"/>
    <n v="574.27"/>
    <n v="1.07"/>
    <n v="538.38"/>
    <n v="1188"/>
    <n v="534510"/>
    <n v="43"/>
    <n v="100"/>
    <n v="40"/>
    <n v="100"/>
    <n v="21090"/>
    <n v="279586"/>
  </r>
  <r>
    <s v="KK"/>
    <s v="SOUTH"/>
    <s v="KARNATAKA"/>
    <s v="504327"/>
    <x v="19"/>
    <s v="504289"/>
    <x v="33"/>
    <s v="BANGALORE"/>
    <s v="MT"/>
    <s v="NMT"/>
    <s v="NON PRESTIGE"/>
    <s v="100658539"/>
    <s v="LAKSHMI G"/>
    <s v="100658539"/>
    <s v="LKN560083M0002"/>
    <s v="M K AHMED SUPER MARKET JP NGR NO 45 3A MANTAPA VILLAGE JANGAL PALYA GATE JIGANIANEKAL TALUK BG ROAD BANGALORE"/>
    <n v="1"/>
    <n v="37451"/>
    <n v="62000"/>
    <n v="31423"/>
    <n v="51"/>
    <n v="32140"/>
    <n v="20088"/>
    <n v="63"/>
    <n v="29860"/>
    <n v="11335"/>
    <n v="38"/>
    <n v="31423"/>
    <n v="92"/>
    <n v="119"/>
    <n v="341.55"/>
    <n v="1.29"/>
    <n v="264.06"/>
    <n v="1190"/>
    <n v="401102"/>
    <n v="62"/>
    <n v="75"/>
    <n v="59"/>
    <n v="100"/>
    <n v="21071"/>
    <n v="200769"/>
  </r>
  <r>
    <s v="PUNJAB HARYANA HILLS"/>
    <s v="NORTH"/>
    <s v="HARYANA"/>
    <s v="502097"/>
    <x v="18"/>
    <s v="504102"/>
    <x v="136"/>
    <s v="REWARI"/>
    <s v="GT"/>
    <s v="GT NMT"/>
    <s v="BRONZE"/>
    <s v="100358442"/>
    <s v="LALIT KUMAR"/>
    <s v="100358442"/>
    <s v="LHA123401G0001"/>
    <s v="JITENDER AND CO PUNJABI MKT REWARI"/>
    <n v="1"/>
    <n v="72548"/>
    <n v="115750"/>
    <n v="45355"/>
    <n v="39"/>
    <n v="101030"/>
    <n v="41605"/>
    <n v="41"/>
    <n v="14720"/>
    <n v="3750"/>
    <n v="25"/>
    <n v="45355"/>
    <n v="188"/>
    <n v="191"/>
    <n v="241.25"/>
    <n v="1.02"/>
    <n v="237.46"/>
    <n v="1069"/>
    <n v="275758"/>
    <n v="20"/>
    <n v="0"/>
    <n v="17"/>
    <n v="0"/>
    <n v="21053"/>
    <n v="142002"/>
  </r>
  <r>
    <s v="JHARKHAND AND ORISSA"/>
    <s v="EAST"/>
    <s v="JHARKHAND"/>
    <s v="502050"/>
    <x v="6"/>
    <s v="500836"/>
    <x v="25"/>
    <s v="TATA"/>
    <s v="GT"/>
    <s v="GT NMT"/>
    <s v="SILVER"/>
    <s v="100475161"/>
    <s v="TWINKLE RAJAK"/>
    <s v="100475161"/>
    <s v="LJH831001G0032"/>
    <s v="FASHION WORLD S N P AREA SHOP NO 30 SAKCHI TATA TATA"/>
    <n v="1"/>
    <n v="120204"/>
    <n v="137210"/>
    <n v="31396"/>
    <n v="23"/>
    <n v="23170"/>
    <n v="26976"/>
    <n v="116"/>
    <n v="114040"/>
    <n v="4420"/>
    <n v="4"/>
    <n v="31396"/>
    <n v="67"/>
    <n v="70"/>
    <n v="468.6"/>
    <n v="1.04"/>
    <n v="448.51"/>
    <n v="1717"/>
    <n v="736472"/>
    <n v="59"/>
    <n v="0"/>
    <n v="61"/>
    <n v="0"/>
    <n v="21049"/>
    <n v="340455"/>
  </r>
  <r>
    <s v="MUMBAI PUNE"/>
    <s v="WEST"/>
    <s v="MAHARASHTRA"/>
    <s v="500534"/>
    <x v="1"/>
    <s v="501459"/>
    <x v="81"/>
    <s v="MUMBAI"/>
    <s v="GT"/>
    <s v="GT NMT"/>
    <s v="PLATINUM"/>
    <s v="100639391"/>
    <s v="NANDANI AMBAJI WAGHMARE"/>
    <s v="100639391"/>
    <s v="LSEMH400091G0006"/>
    <s v="BEAUTY HOUSE NEAR PARAG RESERVE CHS CHANDABARKAR RD KRISHNA NAGAR SHANTI NAGAR BORIVALI WEST MUMBAI"/>
    <n v="1"/>
    <n v="82885"/>
    <n v="91200"/>
    <n v="23486"/>
    <n v="26"/>
    <n v="0"/>
    <n v="0"/>
    <m/>
    <n v="91200"/>
    <n v="23486"/>
    <n v="26"/>
    <n v="23486"/>
    <n v="46"/>
    <n v="58"/>
    <n v="510.57"/>
    <n v="1.26"/>
    <n v="404.93"/>
    <n v="640"/>
    <n v="267487"/>
    <n v="81"/>
    <n v="100"/>
    <n v="78"/>
    <n v="100"/>
    <n v="21039"/>
    <n v="210628"/>
  </r>
  <r>
    <s v="DELHI AND GREATER DELHI"/>
    <s v="NORTH"/>
    <s v="DELHI"/>
    <s v="501916"/>
    <x v="21"/>
    <s v="501598"/>
    <x v="116"/>
    <s v="DELHI"/>
    <s v="GT"/>
    <s v="GT NMT"/>
    <s v="BRONZE"/>
    <s v="100477496"/>
    <s v="MANISHA"/>
    <s v="100477496"/>
    <s v="LDE110070G0026"/>
    <s v="MEDI FRESH VASANT KUNJ DELHI"/>
    <n v="1"/>
    <n v="88619"/>
    <n v="115780"/>
    <n v="25230"/>
    <n v="22"/>
    <n v="102970"/>
    <n v="25230"/>
    <n v="25"/>
    <n v="12810"/>
    <n v="0"/>
    <n v="0"/>
    <n v="25230"/>
    <n v="25"/>
    <n v="105"/>
    <n v="1009.2"/>
    <n v="4.2"/>
    <n v="240.29"/>
    <n v="747"/>
    <n v="217573"/>
    <n v="19"/>
    <n v="0"/>
    <n v="17"/>
    <n v="0"/>
    <n v="21033"/>
    <n v="134855"/>
  </r>
  <r>
    <s v="WEST BENGAL"/>
    <s v="EAST"/>
    <s v="WEST BENGAL"/>
    <s v="504160"/>
    <x v="23"/>
    <s v="504219"/>
    <x v="40"/>
    <s v="KOLKATA"/>
    <s v="GT"/>
    <s v="GT NMT"/>
    <s v="GOLD"/>
    <s v="100031145"/>
    <s v="SUSMITA PAUL"/>
    <s v="100031145"/>
    <s v="LWB700001G0017"/>
    <s v="VISHLA ENTERPRISES 2ND FLOOR KAJARIYA MARKET KOLKATA"/>
    <n v="1"/>
    <n v="105195"/>
    <n v="440000"/>
    <n v="37450"/>
    <n v="9"/>
    <n v="400000"/>
    <n v="36453"/>
    <n v="9"/>
    <n v="40000"/>
    <n v="997"/>
    <n v="2"/>
    <n v="37450"/>
    <n v="49"/>
    <n v="215"/>
    <n v="764.29"/>
    <n v="4.3899999999999997"/>
    <n v="174.19"/>
    <n v="3539"/>
    <n v="928601"/>
    <n v="57"/>
    <n v="75"/>
    <n v="55"/>
    <n v="100"/>
    <n v="21016"/>
    <n v="498493"/>
  </r>
  <r>
    <s v="NESA"/>
    <s v="EAST"/>
    <s v="MEGHALAYA"/>
    <s v="504191"/>
    <x v="14"/>
    <s v="504095"/>
    <x v="94"/>
    <s v="SHILLONG"/>
    <s v="GT"/>
    <s v="GT NMT"/>
    <s v="BRONZE"/>
    <s v="100629869"/>
    <s v="PINKY SHAH"/>
    <s v="100629869"/>
    <s v="LML793003G0012"/>
    <s v="DKKN DEPARTMENTAL STORE LAIMUKHRA SHILLONG"/>
    <n v="1"/>
    <n v="59335"/>
    <n v="115240"/>
    <n v="29582"/>
    <n v="26"/>
    <n v="71050"/>
    <n v="15814"/>
    <n v="22"/>
    <n v="44190"/>
    <n v="13768"/>
    <n v="31"/>
    <n v="29582"/>
    <n v="88"/>
    <n v="116"/>
    <n v="336.16"/>
    <n v="1.32"/>
    <n v="255.02"/>
    <n v="920"/>
    <n v="318565"/>
    <n v="24"/>
    <n v="100"/>
    <n v="31"/>
    <n v="100"/>
    <n v="20993"/>
    <n v="216930"/>
  </r>
  <r>
    <s v="TN"/>
    <s v="SOUTH"/>
    <s v="TAMIL NADU"/>
    <s v="504180"/>
    <x v="0"/>
    <s v="504269"/>
    <x v="0"/>
    <s v="CHENNAI"/>
    <s v="MT"/>
    <s v="HEALTH GLOW"/>
    <s v="NON PRESTIGE"/>
    <s v="100648309"/>
    <s v="KOLILA.V"/>
    <s v="100648309"/>
    <s v="LTN600034M0003"/>
    <s v="HNG NUNGAMBAKKAM CHENNAI"/>
    <n v="1"/>
    <n v="98193"/>
    <n v="180670"/>
    <n v="30011"/>
    <n v="17"/>
    <n v="148740"/>
    <n v="29691"/>
    <n v="20"/>
    <n v="31930"/>
    <n v="320"/>
    <n v="1"/>
    <n v="30011"/>
    <n v="59"/>
    <n v="64"/>
    <n v="508.66"/>
    <n v="1.08"/>
    <n v="468.92"/>
    <n v="1410"/>
    <n v="667961"/>
    <n v="70"/>
    <n v="75"/>
    <n v="69"/>
    <n v="0"/>
    <n v="20992"/>
    <n v="444714"/>
  </r>
  <r>
    <s v="NESA"/>
    <s v="EAST"/>
    <s v="ASSAM"/>
    <s v="504191"/>
    <x v="14"/>
    <s v="504050"/>
    <x v="87"/>
    <s v="TEZPUR"/>
    <s v="GT"/>
    <s v="GT NMT"/>
    <s v="SILVER"/>
    <s v="100407009"/>
    <s v="SUMITA SEN"/>
    <s v="100407009"/>
    <s v="LAS784001G0002"/>
    <s v="ABSISKAR BEHIND DIAMOND BAKERY TEZPUR"/>
    <n v="1"/>
    <n v="119397"/>
    <n v="196280"/>
    <n v="38548"/>
    <n v="20"/>
    <n v="143310"/>
    <n v="27069"/>
    <n v="19"/>
    <n v="52970"/>
    <n v="11479"/>
    <n v="22"/>
    <n v="38548"/>
    <n v="139"/>
    <n v="183"/>
    <n v="277.32"/>
    <n v="1.32"/>
    <n v="210.64"/>
    <n v="1212"/>
    <n v="319662"/>
    <n v="23"/>
    <n v="100"/>
    <n v="22"/>
    <n v="0"/>
    <n v="20990"/>
    <n v="129586"/>
  </r>
  <r>
    <s v="UTTAR PRADESH"/>
    <s v="CENTRAL"/>
    <s v="UTTAR PRADESH"/>
    <s v="500183"/>
    <x v="3"/>
    <s v="504267"/>
    <x v="120"/>
    <s v="MORADABAD"/>
    <s v="GT"/>
    <s v="GT NMT"/>
    <s v="BRONZE"/>
    <s v="100431325"/>
    <s v="JYOTIBALA"/>
    <s v="100431325"/>
    <s v="LUP244001G0019"/>
    <s v="BHAGWATI GEN STORE MAIN MARKET MORADABAD"/>
    <n v="1"/>
    <n v="87918"/>
    <n v="126664"/>
    <n v="31823"/>
    <n v="25"/>
    <n v="84370"/>
    <n v="22244"/>
    <n v="26"/>
    <n v="42294"/>
    <n v="9579"/>
    <n v="23"/>
    <n v="31823"/>
    <n v="65"/>
    <n v="69"/>
    <n v="489.58"/>
    <n v="1.06"/>
    <n v="461.2"/>
    <n v="1452"/>
    <n v="553333"/>
    <n v="53"/>
    <n v="100"/>
    <n v="53"/>
    <n v="100"/>
    <n v="20987"/>
    <n v="280108"/>
  </r>
  <r>
    <s v="PUNJAB HARYANA HILLS"/>
    <s v="NORTH"/>
    <s v="UTTARAKHAND"/>
    <s v="501114"/>
    <x v="8"/>
    <s v="504183"/>
    <x v="137"/>
    <s v="PITHORAGARH"/>
    <s v="GT"/>
    <s v="GT NMT"/>
    <s v="BRONZE"/>
    <s v="100612834"/>
    <s v="AMIT DHAPWAL"/>
    <s v="100612834"/>
    <s v="LUT262501G0001"/>
    <s v="NEERAJ COSMETICS D MAIN MARKET PITHORAGARH"/>
    <n v="1"/>
    <n v="53581"/>
    <n v="115460"/>
    <n v="39235"/>
    <n v="34"/>
    <n v="83930"/>
    <n v="26050"/>
    <n v="31"/>
    <n v="31530"/>
    <n v="13185"/>
    <n v="42"/>
    <n v="39235"/>
    <n v="142"/>
    <n v="157"/>
    <n v="276.3"/>
    <n v="1.1100000000000001"/>
    <n v="249.9"/>
    <n v="1172"/>
    <n v="257105"/>
    <n v="13"/>
    <n v="50"/>
    <n v="17"/>
    <n v="50"/>
    <n v="20977"/>
    <n v="162562"/>
  </r>
  <r>
    <s v="DELHI AND GREATER DELHI"/>
    <s v="NORTH"/>
    <s v="DELHI"/>
    <s v="501916"/>
    <x v="21"/>
    <s v="504283"/>
    <x v="35"/>
    <s v="DELHI"/>
    <s v="GT"/>
    <s v="GT NMT"/>
    <s v="BRONZE"/>
    <s v="100533372"/>
    <s v="NEETU"/>
    <s v="100533372"/>
    <s v="LDE110027G0059"/>
    <s v="SINGAR POINT 20 C ROHINI DELHI"/>
    <n v="1"/>
    <n v="95664"/>
    <n v="135000"/>
    <n v="35075"/>
    <n v="26"/>
    <n v="66672"/>
    <n v="24298"/>
    <n v="36"/>
    <n v="68327"/>
    <n v="10777"/>
    <n v="16"/>
    <n v="35075"/>
    <n v="102"/>
    <n v="131"/>
    <n v="343.87"/>
    <n v="1.28"/>
    <n v="267.75"/>
    <n v="2791"/>
    <n v="738127"/>
    <n v="51"/>
    <n v="100"/>
    <n v="49"/>
    <n v="100"/>
    <n v="20976"/>
    <n v="378302"/>
  </r>
  <r>
    <s v="TN"/>
    <s v="SOUTH"/>
    <s v="TAMIL NADU"/>
    <s v="500552"/>
    <x v="15"/>
    <s v="501313"/>
    <x v="23"/>
    <s v="KUMBAKONAM"/>
    <s v="GT"/>
    <s v="GT NMT"/>
    <s v="BRONZE"/>
    <s v="100635079"/>
    <s v="JACCULIN PUSHPA SELVARAJ"/>
    <s v="100635079"/>
    <s v="LTN612001G0004"/>
    <s v="THE CHENNAI SILKS GANDHI NAGAR 5 NEW RAILWAY ROAD V P SINDHAN NAGAR NEW RAILWAY ROAD V P SINDHAN NAGAR GANDHI NAGAR KUMBAKONAM"/>
    <n v="1"/>
    <n v="113524"/>
    <n v="138820"/>
    <n v="57045"/>
    <n v="41"/>
    <n v="116790"/>
    <n v="49745"/>
    <n v="43"/>
    <n v="22030"/>
    <n v="7300"/>
    <n v="33"/>
    <n v="57045"/>
    <n v="285"/>
    <n v="285"/>
    <n v="200.16"/>
    <n v="1"/>
    <n v="200.16"/>
    <n v="1052"/>
    <n v="266633"/>
    <n v="23"/>
    <n v="100"/>
    <n v="20"/>
    <n v="100"/>
    <n v="20970"/>
    <n v="105920"/>
  </r>
  <r>
    <s v="PUNJAB HARYANA HILLS"/>
    <s v="NORTH"/>
    <s v="PUNJAB"/>
    <s v="501698"/>
    <x v="17"/>
    <s v="502012"/>
    <x v="124"/>
    <s v="AMRITSAR"/>
    <s v="GT"/>
    <s v="GT NMT"/>
    <s v="GOLD"/>
    <s v="100594297"/>
    <s v="RUPALI"/>
    <s v="100594297"/>
    <s v="LPU143001G0125"/>
    <s v="DEEPAK GENERAL STORE MAJITHA ROAD OPP MANDER AMRITSAR"/>
    <n v="1"/>
    <n v="134718"/>
    <n v="114730"/>
    <n v="45647"/>
    <n v="40"/>
    <n v="41940"/>
    <n v="18754"/>
    <n v="45"/>
    <n v="72790"/>
    <n v="26893"/>
    <n v="37"/>
    <n v="45647"/>
    <n v="76"/>
    <n v="212"/>
    <n v="600.62"/>
    <n v="2.79"/>
    <n v="215.32"/>
    <n v="1439"/>
    <n v="446063"/>
    <n v="39"/>
    <n v="0"/>
    <n v="34"/>
    <n v="0"/>
    <n v="20950"/>
    <n v="247253"/>
  </r>
  <r>
    <s v="NESA"/>
    <s v="EAST"/>
    <s v="ASSAM"/>
    <s v="504191"/>
    <x v="14"/>
    <s v="504270"/>
    <x v="122"/>
    <s v="JORHAT"/>
    <s v="GT"/>
    <s v="GT NMT"/>
    <s v="SILVER"/>
    <s v="100605553"/>
    <s v="RAKHI DHAR"/>
    <s v="100605553"/>
    <s v="LAS785001G0012"/>
    <s v="DEBIKA STORE AT ROAD JORHAT JORHAT"/>
    <n v="1"/>
    <n v="152350"/>
    <n v="144090"/>
    <n v="54309"/>
    <n v="38"/>
    <n v="91950"/>
    <n v="38796"/>
    <n v="42"/>
    <n v="52140"/>
    <n v="15513"/>
    <n v="30"/>
    <n v="54309"/>
    <n v="167"/>
    <n v="254"/>
    <n v="325.2"/>
    <n v="1.52"/>
    <n v="213.81"/>
    <n v="4263"/>
    <n v="1074045"/>
    <n v="45"/>
    <n v="100"/>
    <n v="45"/>
    <n v="100"/>
    <n v="20943"/>
    <n v="455339"/>
  </r>
  <r>
    <s v="WEST BENGAL"/>
    <s v="EAST"/>
    <s v="WEST BENGAL"/>
    <s v="504470"/>
    <x v="7"/>
    <s v="504377"/>
    <x v="22"/>
    <s v="RANIGANJ"/>
    <s v="GT"/>
    <s v="GT NMT"/>
    <s v="BRONZE"/>
    <s v="100619190"/>
    <s v="BIYUTI KUMARI"/>
    <s v="100619190"/>
    <s v="LWB713347G0008"/>
    <s v="HANUMANTA RETAIL INDIA D D 14 N S B ROAD NEAR SISHUBAGAN MORE RANIGANJ"/>
    <n v="1"/>
    <n v="80475"/>
    <n v="115820"/>
    <n v="38242"/>
    <n v="33"/>
    <n v="105350"/>
    <n v="19856"/>
    <n v="19"/>
    <n v="10470"/>
    <n v="18386"/>
    <n v="176"/>
    <n v="38242"/>
    <n v="117"/>
    <n v="125"/>
    <n v="326.85000000000002"/>
    <n v="1.07"/>
    <n v="305.94"/>
    <n v="944"/>
    <n v="304068"/>
    <n v="35"/>
    <n v="100"/>
    <n v="31"/>
    <n v="100"/>
    <n v="20942"/>
    <n v="130406"/>
  </r>
  <r>
    <s v="DELHI AND GREATER DELHI"/>
    <s v="NORTH"/>
    <s v="DELHI"/>
    <s v="500582"/>
    <x v="10"/>
    <s v="500931"/>
    <x v="29"/>
    <s v="DELHI"/>
    <s v="GT"/>
    <s v="GT NMT"/>
    <s v="SILVER"/>
    <s v="100540479"/>
    <s v="SAPNA"/>
    <s v="100540479"/>
    <s v="LDE110027G0063"/>
    <s v="S K TRADERS GROUND FLOOR SHOP NO 4 SHRI RAM HOUSE JAWALA HERI MARKET PASCHIM VIHAR DELHI"/>
    <n v="1"/>
    <n v="155801"/>
    <n v="155960"/>
    <n v="28872"/>
    <n v="19"/>
    <n v="135800"/>
    <n v="24209"/>
    <n v="18"/>
    <n v="20160"/>
    <n v="4663"/>
    <n v="23"/>
    <n v="28872"/>
    <n v="62"/>
    <n v="66"/>
    <n v="465.68"/>
    <n v="1.06"/>
    <n v="437.45"/>
    <n v="1692"/>
    <n v="733820"/>
    <n v="59"/>
    <n v="100"/>
    <n v="59"/>
    <n v="0"/>
    <n v="20941"/>
    <n v="398766"/>
  </r>
  <r>
    <s v="AP"/>
    <s v="SOUTH"/>
    <s v="TELANGANA"/>
    <s v="500130"/>
    <x v="16"/>
    <s v="504345"/>
    <x v="55"/>
    <s v="HYDERABAD"/>
    <s v="MT"/>
    <s v="HEALTH GLOW"/>
    <s v="NON PRESTIGE"/>
    <s v="100641441"/>
    <s v="KOTAGIRI JYOTHI"/>
    <s v="100641441"/>
    <s v="LSEAP500084M0004"/>
    <s v="HNG UNIT NO 3F 127THIRD FLOORSY 40 GACHIBOWLI MIYAPUR ROADWHITE FIELD KONDAPUR HYDERABAD"/>
    <n v="1"/>
    <n v="47020"/>
    <n v="111870"/>
    <n v="27569"/>
    <n v="25"/>
    <n v="0"/>
    <n v="0"/>
    <m/>
    <n v="111870"/>
    <n v="27569"/>
    <n v="25"/>
    <n v="27569"/>
    <n v="62"/>
    <n v="68"/>
    <n v="444.66"/>
    <n v="1.1000000000000001"/>
    <n v="405.43"/>
    <n v="165"/>
    <n v="71456"/>
    <n v="48"/>
    <n v="100"/>
    <n v="51"/>
    <n v="100"/>
    <n v="20937"/>
    <n v="68498"/>
  </r>
  <r>
    <s v="KK"/>
    <s v="SOUTH"/>
    <s v="KARNATAKA"/>
    <s v="504327"/>
    <x v="19"/>
    <s v="500095"/>
    <x v="69"/>
    <s v="BANGALORE"/>
    <s v="MT"/>
    <s v="NMT"/>
    <s v="NON PRESTIGE"/>
    <s v="100554468"/>
    <s v="LAVANYA"/>
    <s v="100554468"/>
    <s v="LKN560077M0010"/>
    <s v="AMBER MEGASTORE 34 1 HENNUR MAIN ROAD KOTHUNUR POST GEDDALAHALLI BANGALORE"/>
    <n v="1"/>
    <n v="98325"/>
    <n v="118690"/>
    <n v="49340"/>
    <n v="42"/>
    <n v="62690"/>
    <n v="25400"/>
    <n v="41"/>
    <n v="56000"/>
    <n v="23940"/>
    <n v="43"/>
    <n v="49340"/>
    <n v="176"/>
    <n v="234"/>
    <n v="280.33999999999997"/>
    <n v="1.33"/>
    <n v="210.85"/>
    <n v="1917"/>
    <n v="599825"/>
    <n v="47"/>
    <n v="100"/>
    <n v="44"/>
    <n v="100"/>
    <n v="20899"/>
    <n v="228610"/>
  </r>
  <r>
    <s v="MP CH"/>
    <s v="CENTRAL"/>
    <s v="MADHYA PRADESH"/>
    <s v="501878"/>
    <x v="22"/>
    <s v="504251"/>
    <x v="143"/>
    <s v="GWALIOR"/>
    <s v="GT"/>
    <s v="GT NMT"/>
    <s v="BRONZE"/>
    <s v="100573786"/>
    <s v="TINA THAGELE"/>
    <s v="100573786"/>
    <s v="LMP474001G0011"/>
    <s v="ANAND MINI MART NEAR LIC OFFICE ORIENT TOWER CITY CENTRE GWALIOR"/>
    <n v="1"/>
    <n v="111025"/>
    <n v="150897"/>
    <n v="29655"/>
    <n v="20"/>
    <n v="85322"/>
    <n v="22504"/>
    <n v="26"/>
    <n v="65575"/>
    <n v="7151"/>
    <n v="11"/>
    <n v="29655"/>
    <n v="75"/>
    <n v="85"/>
    <n v="395.4"/>
    <n v="1.1299999999999999"/>
    <n v="348.88"/>
    <n v="1001"/>
    <n v="383764"/>
    <n v="34"/>
    <n v="100"/>
    <n v="35"/>
    <n v="0"/>
    <n v="20889"/>
    <n v="199714"/>
  </r>
  <r>
    <s v="TN"/>
    <s v="SOUTH"/>
    <s v="TAMIL NADU"/>
    <s v="504180"/>
    <x v="0"/>
    <s v="504269"/>
    <x v="0"/>
    <s v="CHENNAI"/>
    <s v="MT"/>
    <s v="NMT"/>
    <s v="NON PRESTIGE"/>
    <s v="100661503"/>
    <s v="JABEENA BEGUM"/>
    <s v="100661503"/>
    <s v="LTN600040M0032"/>
    <s v="SANTHOSH SUPER STORE NO 243 2ND AVENUE ANNANAGAR CHENNAI"/>
    <n v="1"/>
    <n v="84676"/>
    <n v="95220"/>
    <n v="33153"/>
    <n v="35"/>
    <n v="75380"/>
    <n v="28122"/>
    <n v="37"/>
    <n v="19840"/>
    <n v="5031"/>
    <n v="25"/>
    <n v="33153"/>
    <n v="111"/>
    <n v="131"/>
    <n v="298.68"/>
    <n v="1.18"/>
    <n v="253.08"/>
    <n v="1068"/>
    <n v="433509"/>
    <n v="50"/>
    <n v="100"/>
    <n v="48"/>
    <n v="100"/>
    <n v="20887"/>
    <n v="197794"/>
  </r>
  <r>
    <s v="JHARKHAND AND ORISSA"/>
    <s v="EAST"/>
    <s v="ODISHA"/>
    <s v="502050"/>
    <x v="6"/>
    <s v="504324"/>
    <x v="133"/>
    <s v="JHARSUGUDA"/>
    <s v="MT"/>
    <s v="NMT"/>
    <s v="NON PRESTIGE"/>
    <s v="100552942"/>
    <s v="SUNANDA PRADHAN"/>
    <s v="100552942"/>
    <s v="LOR768201M0005"/>
    <s v="M S ANAND WORLD CLR SARBAHAL ROAD JHARSUGUDA"/>
    <n v="1"/>
    <n v="88910"/>
    <n v="117010"/>
    <n v="34628"/>
    <n v="30"/>
    <n v="105850"/>
    <n v="28194"/>
    <n v="27"/>
    <n v="11160"/>
    <n v="6434"/>
    <n v="58"/>
    <n v="34628"/>
    <n v="85"/>
    <n v="94"/>
    <n v="407.39"/>
    <n v="1.1100000000000001"/>
    <n v="368.38"/>
    <n v="740"/>
    <n v="339500"/>
    <n v="38"/>
    <n v="100"/>
    <n v="34"/>
    <n v="100"/>
    <n v="20882"/>
    <n v="125705"/>
  </r>
  <r>
    <s v="AP"/>
    <s v="SOUTH"/>
    <s v="ANDHRA PRADESH"/>
    <s v="501073"/>
    <x v="25"/>
    <s v="504249"/>
    <x v="106"/>
    <s v="VIZAG"/>
    <s v="GT"/>
    <s v="GT NMT"/>
    <s v="GOLD"/>
    <s v="100552309"/>
    <s v="LAVANYA KUMARI MUTYALA"/>
    <s v="100552309"/>
    <s v="LAP530002G0004"/>
    <s v="THE MAKEUP STORE 23 05 44 OPPOSITE TO LIONS CLUB NEAR CARE HOSPITAL CHINNA WALTAIR VIZAG"/>
    <n v="1"/>
    <n v="140884"/>
    <n v="144670"/>
    <n v="30853"/>
    <n v="21"/>
    <n v="113750"/>
    <n v="25148"/>
    <n v="22"/>
    <n v="30920"/>
    <n v="5705"/>
    <n v="18"/>
    <n v="30853"/>
    <n v="71"/>
    <n v="78"/>
    <n v="434.55"/>
    <n v="1.1000000000000001"/>
    <n v="395.55"/>
    <n v="358"/>
    <n v="151508"/>
    <n v="21"/>
    <n v="100"/>
    <n v="24"/>
    <n v="0"/>
    <n v="20877"/>
    <n v="113687"/>
  </r>
  <r>
    <s v="MP CH"/>
    <s v="CENTRAL"/>
    <s v="MADHYA PRADESH"/>
    <s v="501878"/>
    <x v="22"/>
    <s v="504287"/>
    <x v="78"/>
    <s v="INDORE"/>
    <s v="GT"/>
    <s v="GT NMT"/>
    <s v="SILVER"/>
    <s v="100480526"/>
    <s v="SAMMI JAMRA"/>
    <s v="100480526"/>
    <s v="LMP452009G0003"/>
    <s v="NJ SUPER BAZAR SINDHI COLONY INDORE"/>
    <n v="1"/>
    <n v="100992"/>
    <n v="126899"/>
    <n v="27402"/>
    <n v="22"/>
    <n v="79178"/>
    <n v="16800"/>
    <n v="21"/>
    <n v="47721"/>
    <n v="10602"/>
    <n v="22"/>
    <n v="27402"/>
    <n v="89"/>
    <n v="101"/>
    <n v="307.89"/>
    <n v="1.1299999999999999"/>
    <n v="271.31"/>
    <n v="1261"/>
    <n v="403037"/>
    <n v="52"/>
    <n v="100"/>
    <n v="51"/>
    <n v="100"/>
    <n v="20852"/>
    <n v="215167"/>
  </r>
  <r>
    <s v="WEST BENGAL"/>
    <s v="EAST"/>
    <s v="WEST BENGAL"/>
    <s v="504470"/>
    <x v="7"/>
    <s v="504377"/>
    <x v="22"/>
    <s v="NEAMATPUR"/>
    <s v="GT"/>
    <s v="GT NMT"/>
    <s v="BRONZE"/>
    <s v="100461594"/>
    <s v="RUPALI BHATTACHARYA"/>
    <s v="100461594"/>
    <s v="LWB713359G0002"/>
    <s v="JHANKAR LADIES PV8H JHX NEAMATPUR"/>
    <n v="1"/>
    <n v="58973"/>
    <n v="156370"/>
    <n v="39729"/>
    <n v="25"/>
    <n v="142290"/>
    <n v="30425"/>
    <n v="21"/>
    <n v="14080"/>
    <n v="9304"/>
    <n v="66"/>
    <n v="39729"/>
    <n v="80"/>
    <n v="127"/>
    <n v="496.61"/>
    <n v="1.59"/>
    <n v="312.83"/>
    <n v="1491"/>
    <n v="469364"/>
    <n v="18"/>
    <n v="100"/>
    <n v="18"/>
    <n v="100"/>
    <n v="20848"/>
    <n v="228706"/>
  </r>
  <r>
    <s v="KK"/>
    <s v="SOUTH"/>
    <s v="KARNATAKA"/>
    <s v="504236"/>
    <x v="11"/>
    <s v="501403"/>
    <x v="39"/>
    <s v="MYSORE"/>
    <s v="GT"/>
    <s v="GT NMT"/>
    <s v="SILVER"/>
    <s v="100481790"/>
    <s v="BHAGYA R"/>
    <s v="100481790"/>
    <s v="LKN570001G0018"/>
    <s v="K RAJENDRA NOVELTIES G 1 AND 2 MAHARAJA MARKET SHIVARAMPET MYSORE"/>
    <n v="1"/>
    <n v="130836"/>
    <n v="167330"/>
    <n v="46482"/>
    <n v="28"/>
    <n v="147100"/>
    <n v="42037"/>
    <n v="29"/>
    <n v="20230"/>
    <n v="4445"/>
    <n v="22"/>
    <n v="46482"/>
    <n v="194"/>
    <n v="228"/>
    <n v="239.6"/>
    <n v="1.18"/>
    <n v="203.87"/>
    <n v="2230"/>
    <n v="639730"/>
    <n v="43"/>
    <n v="100"/>
    <n v="44"/>
    <n v="0"/>
    <n v="20811"/>
    <n v="344178"/>
  </r>
  <r>
    <s v="WEST BENGAL"/>
    <s v="EAST"/>
    <s v="WEST BENGAL"/>
    <s v="504160"/>
    <x v="23"/>
    <s v="504219"/>
    <x v="40"/>
    <s v="KOLKATA"/>
    <s v="GT"/>
    <s v="GT NMT"/>
    <s v="GOLD"/>
    <s v="100455921"/>
    <s v="TASLAMA KHATUN"/>
    <s v="100455921"/>
    <s v="LWB700009G0003"/>
    <s v="K P D D 162 A BAITHAKKHANA ROAD SEALDAH KOLKATA"/>
    <n v="1"/>
    <n v="84215"/>
    <n v="220000"/>
    <n v="35997"/>
    <n v="16"/>
    <n v="200000"/>
    <n v="24862"/>
    <n v="12"/>
    <n v="20000"/>
    <n v="11135"/>
    <n v="56"/>
    <n v="35997"/>
    <n v="120"/>
    <n v="152"/>
    <n v="299.98"/>
    <n v="1.27"/>
    <n v="236.82"/>
    <n v="794"/>
    <n v="253107"/>
    <n v="32"/>
    <n v="75"/>
    <n v="29"/>
    <n v="100"/>
    <n v="20796"/>
    <n v="149572"/>
  </r>
  <r>
    <s v="PUNJAB HARYANA HILLS"/>
    <s v="NORTH"/>
    <s v="HARYANA"/>
    <s v="500582"/>
    <x v="10"/>
    <s v="501235"/>
    <x v="13"/>
    <s v="GURGAON"/>
    <s v="MT"/>
    <s v="NEW U"/>
    <s v="NON PRESTIGE"/>
    <s v="100659485"/>
    <s v="SHYAM"/>
    <s v="100659485"/>
    <s v="LHA122004M0002"/>
    <s v="NEWU IRIS BROADWAYNEWU IRIS BROADWAY 122 123 129 GROUNDF FLOOR GURGAON"/>
    <n v="1"/>
    <n v="137463"/>
    <n v="127930"/>
    <n v="90679"/>
    <n v="71"/>
    <n v="97710"/>
    <n v="31344"/>
    <n v="32"/>
    <n v="30220"/>
    <n v="59335"/>
    <n v="196"/>
    <n v="90679"/>
    <n v="72"/>
    <n v="649"/>
    <n v="1259.43"/>
    <n v="9.01"/>
    <n v="139.72"/>
    <n v="2372"/>
    <n v="1227827"/>
    <n v="77"/>
    <n v="100"/>
    <n v="73"/>
    <n v="100"/>
    <n v="20786"/>
    <n v="548990"/>
  </r>
  <r>
    <s v="KK"/>
    <s v="SOUTH"/>
    <s v="KARNATAKA"/>
    <s v="501116"/>
    <x v="12"/>
    <s v="504101"/>
    <x v="30"/>
    <s v="BANGALORE"/>
    <s v="MT"/>
    <s v="HEALTH GLOW"/>
    <s v="NON PRESTIGE"/>
    <s v="100565748"/>
    <s v="KAVYA V"/>
    <s v="100565748"/>
    <s v="LKN560041M0010"/>
    <s v="HEALTH AND GLOW NO 427 14 41ST CROSS 9TH MAIN ROAD JAYANAGAR 5TH BLOCK BANGALORE"/>
    <n v="1"/>
    <n v="75476"/>
    <n v="316020"/>
    <n v="28779"/>
    <n v="9"/>
    <n v="261440"/>
    <n v="23014"/>
    <n v="9"/>
    <n v="54580"/>
    <n v="5765"/>
    <n v="11"/>
    <n v="28779"/>
    <n v="56"/>
    <n v="62"/>
    <n v="513.91"/>
    <n v="1.1100000000000001"/>
    <n v="464.18"/>
    <n v="2059"/>
    <n v="1040469"/>
    <n v="76"/>
    <n v="100"/>
    <n v="73"/>
    <n v="0"/>
    <n v="20783"/>
    <n v="524549"/>
  </r>
  <r>
    <s v="KK"/>
    <s v="SOUTH"/>
    <s v="KARNATAKA"/>
    <s v="504327"/>
    <x v="19"/>
    <s v="501320"/>
    <x v="108"/>
    <s v="HUBLI"/>
    <s v="GT"/>
    <s v="GT NMT"/>
    <s v="SILVER"/>
    <s v="100598512"/>
    <s v="NASREEN TABBAL"/>
    <s v="100598512"/>
    <s v="LKN580020G0010"/>
    <s v="AMI AMI SHOP NO 4 GROUND FLOORJ C ROAD GALAXY MALL HUBLI HUBLI"/>
    <n v="1"/>
    <n v="73967"/>
    <n v="138560"/>
    <n v="31283"/>
    <n v="23"/>
    <n v="101570"/>
    <n v="22134"/>
    <n v="22"/>
    <n v="36990"/>
    <n v="9149"/>
    <n v="25"/>
    <n v="31283"/>
    <n v="76"/>
    <n v="80"/>
    <n v="411.62"/>
    <n v="1.05"/>
    <n v="391.04"/>
    <n v="1718"/>
    <n v="777551"/>
    <n v="55"/>
    <n v="100"/>
    <n v="54"/>
    <n v="0"/>
    <n v="20766"/>
    <n v="446415"/>
  </r>
  <r>
    <s v="PUNJAB HARYANA HILLS"/>
    <s v="NORTH"/>
    <s v="UTTARAKHAND"/>
    <s v="501114"/>
    <x v="8"/>
    <s v="502018"/>
    <x v="131"/>
    <s v="DEHRADUN"/>
    <s v="GT"/>
    <s v="GT NMT"/>
    <s v="BRONZE"/>
    <s v="100628823"/>
    <s v="MANISHA SAHNI"/>
    <s v="100628823"/>
    <s v="LUT248001G0082"/>
    <s v="M S SUPER PROVISION STORE AND GENERAL STORE KOLAGARH ROAD RAJENDER NAGAR DEHRADUN"/>
    <n v="1"/>
    <n v="65589"/>
    <n v="92060"/>
    <n v="30369"/>
    <n v="33"/>
    <n v="49120"/>
    <n v="19614"/>
    <n v="40"/>
    <n v="42940"/>
    <n v="10755"/>
    <n v="25"/>
    <n v="30369"/>
    <n v="98"/>
    <n v="108"/>
    <n v="309.89"/>
    <n v="1.1000000000000001"/>
    <n v="281.19"/>
    <n v="1375"/>
    <n v="458801"/>
    <n v="53"/>
    <n v="100"/>
    <n v="53"/>
    <n v="0"/>
    <n v="20766"/>
    <n v="252816"/>
  </r>
  <r>
    <s v="KK"/>
    <s v="SOUTH"/>
    <s v="KARNATAKA"/>
    <s v="504327"/>
    <x v="19"/>
    <s v="500095"/>
    <x v="69"/>
    <s v="BANGALORE"/>
    <s v="MT"/>
    <s v="NMT"/>
    <s v="NON PRESTIGE"/>
    <s v="100578139"/>
    <s v="MARIA DIVINA A"/>
    <s v="100578139"/>
    <s v="LKN560043M0062"/>
    <s v="FINE FAIR DEP STORE D SRI KSRISHNA COPMLEX 80 FT ROAD 2ND BLOCK HBR LAUOUT BANGALORE"/>
    <n v="1"/>
    <n v="67711"/>
    <n v="76360"/>
    <n v="30708"/>
    <n v="40"/>
    <n v="42690"/>
    <n v="15147"/>
    <n v="35"/>
    <n v="33670"/>
    <n v="15561"/>
    <n v="46"/>
    <n v="30708"/>
    <n v="90"/>
    <n v="102"/>
    <n v="341.2"/>
    <n v="1.1299999999999999"/>
    <n v="301.06"/>
    <n v="883"/>
    <n v="162919"/>
    <n v="19"/>
    <n v="100"/>
    <n v="18"/>
    <n v="100"/>
    <n v="20765"/>
    <n v="75101"/>
  </r>
  <r>
    <s v="UTTAR PRADESH"/>
    <s v="CENTRAL"/>
    <s v="UTTAR PRADESH"/>
    <s v="501019"/>
    <x v="5"/>
    <s v="501253"/>
    <x v="86"/>
    <s v="RAIBARELY"/>
    <s v="GT"/>
    <s v="GT NMT"/>
    <s v="BRONZE"/>
    <s v="100435371"/>
    <s v="SATISH KUMAR"/>
    <s v="100435371"/>
    <s v="LUP229802G0001"/>
    <s v="SUHAG GENRAL STORE MAIN MARKET RAIBARELY RAIBARELY"/>
    <n v="1"/>
    <n v="159584"/>
    <n v="153441"/>
    <n v="33767"/>
    <n v="22"/>
    <n v="122176"/>
    <n v="29115"/>
    <n v="24"/>
    <n v="31265"/>
    <n v="4652"/>
    <n v="15"/>
    <n v="33767"/>
    <n v="87"/>
    <n v="118"/>
    <n v="388.13"/>
    <n v="1.36"/>
    <n v="286.16000000000003"/>
    <n v="1009"/>
    <n v="259641"/>
    <n v="38"/>
    <n v="100"/>
    <n v="33"/>
    <n v="100"/>
    <n v="20765"/>
    <n v="143108"/>
  </r>
  <r>
    <s v="PUNJAB HARYANA HILLS"/>
    <s v="NORTH"/>
    <s v="PUNJAB"/>
    <s v="501698"/>
    <x v="17"/>
    <s v="504220"/>
    <x v="66"/>
    <s v="JALANDHAR"/>
    <s v="GT"/>
    <s v="GT NMT"/>
    <s v="BRONZE"/>
    <s v="100615151"/>
    <s v="NEHA"/>
    <s v="100615151"/>
    <s v="LPU144001G0074"/>
    <s v="S K GEN STORE NAUHARIAN BAZAR JALANDHAR"/>
    <n v="1"/>
    <n v="67559"/>
    <n v="115240"/>
    <n v="34115"/>
    <n v="30"/>
    <n v="71400"/>
    <n v="22082"/>
    <n v="31"/>
    <n v="43840"/>
    <n v="12033"/>
    <n v="27"/>
    <n v="34115"/>
    <n v="89"/>
    <n v="96"/>
    <n v="383.31"/>
    <n v="1.08"/>
    <n v="355.36"/>
    <n v="915"/>
    <n v="391469"/>
    <n v="31"/>
    <n v="0"/>
    <n v="31"/>
    <n v="0"/>
    <n v="20763"/>
    <n v="203601"/>
  </r>
  <r>
    <s v="KK"/>
    <s v="SOUTH"/>
    <s v="KARNATAKA"/>
    <s v="501116"/>
    <x v="12"/>
    <s v="504262"/>
    <x v="96"/>
    <s v="TUMKUR"/>
    <s v="GT"/>
    <s v="GT NMT"/>
    <s v="SILVER"/>
    <s v="100607362"/>
    <s v="BIBI FATHIMA B"/>
    <s v="100607362"/>
    <s v="LKN572102G0002"/>
    <s v="BALAJI COLLECTIONS SIT COLLEGE ROAD SIDDA GANGA EXTENSION TUMKUR"/>
    <n v="1"/>
    <n v="91133"/>
    <n v="138440"/>
    <n v="28196"/>
    <n v="20"/>
    <n v="94520"/>
    <n v="23713"/>
    <n v="25"/>
    <n v="43920"/>
    <n v="4483"/>
    <n v="10"/>
    <n v="28196"/>
    <n v="71"/>
    <n v="75"/>
    <n v="397.13"/>
    <n v="1.06"/>
    <n v="375.95"/>
    <n v="1222"/>
    <n v="411014"/>
    <n v="43"/>
    <n v="100"/>
    <n v="39"/>
    <n v="100"/>
    <n v="20759"/>
    <n v="223136"/>
  </r>
  <r>
    <s v="AP"/>
    <s v="SOUTH"/>
    <s v="ANDHRA PRADESH"/>
    <s v="501073"/>
    <x v="25"/>
    <s v="504249"/>
    <x v="106"/>
    <s v="KAKINADA"/>
    <s v="GT"/>
    <s v="GT NMT"/>
    <s v="BRONZE"/>
    <s v="100581717"/>
    <s v="MURAA MALLESWARI"/>
    <s v="100581717"/>
    <s v="LUDAP533002G0005"/>
    <s v="SRI SAI WOMENS WORLD MASID CENTER BANGLE STREET MAIN ROAD KAKINADA"/>
    <n v="1"/>
    <n v="88004"/>
    <n v="138690"/>
    <n v="40734"/>
    <n v="29"/>
    <n v="109190"/>
    <n v="32628"/>
    <n v="30"/>
    <n v="29500"/>
    <n v="8106"/>
    <n v="27"/>
    <n v="40734"/>
    <n v="154"/>
    <n v="170"/>
    <n v="264.51"/>
    <n v="1.1000000000000001"/>
    <n v="239.61"/>
    <n v="1679"/>
    <n v="462582"/>
    <n v="32"/>
    <n v="0"/>
    <n v="32"/>
    <n v="50"/>
    <n v="20754"/>
    <n v="176432"/>
  </r>
  <r>
    <s v="KK"/>
    <s v="SOUTH"/>
    <s v="KARNATAKA"/>
    <s v="501116"/>
    <x v="12"/>
    <s v="504030"/>
    <x v="115"/>
    <s v="BANGALORE"/>
    <s v="GT"/>
    <s v="GT NMT"/>
    <s v="BRONZE"/>
    <s v="100428591"/>
    <s v="SHEELA A"/>
    <s v="100428591"/>
    <s v="LKN560053G0010"/>
    <s v="SUDHARSHAN SILKS BESIDE BATA SHOWROOM MAIN ROAD MARTHALLI BANGALORE"/>
    <n v="1"/>
    <n v="46556"/>
    <n v="138860"/>
    <n v="36163"/>
    <n v="26"/>
    <n v="118760"/>
    <n v="33980"/>
    <n v="29"/>
    <n v="20100"/>
    <n v="2183"/>
    <n v="11"/>
    <n v="36163"/>
    <n v="88"/>
    <n v="88"/>
    <n v="410.94"/>
    <n v="1"/>
    <n v="410.94"/>
    <n v="2778"/>
    <n v="1160809"/>
    <n v="86"/>
    <n v="100"/>
    <n v="90"/>
    <n v="100"/>
    <n v="20752"/>
    <n v="542355"/>
  </r>
  <r>
    <s v="WEST BENGAL"/>
    <s v="EAST"/>
    <s v="WEST BENGAL"/>
    <s v="504470"/>
    <x v="7"/>
    <s v="504377"/>
    <x v="22"/>
    <s v="DURGAPUR"/>
    <s v="GT"/>
    <s v="GT NMT"/>
    <s v="GOLD"/>
    <s v="100577716"/>
    <s v="MITA DAS"/>
    <s v="100577716"/>
    <s v="LSEWB713216G0009"/>
    <s v="NEW BATTLA STORE CITY CENTRE NEAR BIG BAZAR DURGAPUR"/>
    <n v="1"/>
    <n v="53960"/>
    <n v="92340"/>
    <n v="23457"/>
    <n v="25"/>
    <n v="0"/>
    <n v="0"/>
    <m/>
    <n v="92340"/>
    <n v="23457"/>
    <n v="25"/>
    <n v="23457"/>
    <n v="52"/>
    <n v="58"/>
    <n v="451.1"/>
    <n v="1.1200000000000001"/>
    <n v="404.43"/>
    <n v="370"/>
    <n v="144216"/>
    <n v="62"/>
    <n v="100"/>
    <n v="68"/>
    <n v="100"/>
    <n v="20750"/>
    <n v="131185"/>
  </r>
  <r>
    <s v="WEST BENGAL"/>
    <s v="EAST"/>
    <s v="WEST BENGAL"/>
    <s v="504160"/>
    <x v="23"/>
    <s v="504219"/>
    <x v="40"/>
    <s v="KOLKATA"/>
    <s v="GT"/>
    <s v="GT NMT"/>
    <s v="GOLD"/>
    <s v="100165934"/>
    <s v="ARPITA MANNA"/>
    <s v="100165934"/>
    <s v="LWB711101G0011"/>
    <s v="RAHUL COLLECTION BS2 COLORS 47 DOBSON RD HOWRAH"/>
    <n v="1"/>
    <n v="86640"/>
    <n v="300310"/>
    <n v="28669"/>
    <n v="10"/>
    <n v="292190"/>
    <n v="24676"/>
    <n v="8"/>
    <n v="8120"/>
    <n v="3993"/>
    <n v="49"/>
    <n v="28669"/>
    <n v="65"/>
    <n v="75"/>
    <n v="441.06"/>
    <n v="1.1499999999999999"/>
    <n v="382.25"/>
    <n v="709"/>
    <n v="290801"/>
    <n v="35"/>
    <n v="100"/>
    <n v="37"/>
    <n v="100"/>
    <n v="20740"/>
    <n v="168628"/>
  </r>
  <r>
    <s v="RAJASTHAN"/>
    <s v="NORTH"/>
    <s v="RAJASTHAN"/>
    <s v="500423"/>
    <x v="24"/>
    <s v="504318"/>
    <x v="104"/>
    <s v="JAIPUR"/>
    <s v="GT"/>
    <s v="GT NMT"/>
    <s v="SILVER"/>
    <s v="100580959"/>
    <s v="ANJUL GUPTA"/>
    <s v="100580959"/>
    <s v="LRJ302011G0002"/>
    <s v="SONDRAYAM ENTERPRISES RAJA PARK TANEJA BLOCK NEAR SERVO OFFIVE RAJA PARK JAIPUR"/>
    <n v="1"/>
    <n v="84089"/>
    <n v="127060"/>
    <n v="31857"/>
    <n v="25"/>
    <n v="96100"/>
    <n v="25544"/>
    <n v="27"/>
    <n v="30960"/>
    <n v="6313"/>
    <n v="20"/>
    <n v="31857"/>
    <n v="68"/>
    <n v="81"/>
    <n v="468.49"/>
    <n v="1.19"/>
    <n v="393.3"/>
    <n v="911"/>
    <n v="410170"/>
    <n v="34"/>
    <n v="0"/>
    <n v="34"/>
    <n v="0"/>
    <n v="20734"/>
    <n v="280107"/>
  </r>
  <r>
    <s v="TN"/>
    <s v="SOUTH"/>
    <s v="PONDICHERRY"/>
    <s v="500552"/>
    <x v="15"/>
    <s v="504232"/>
    <x v="60"/>
    <s v="PONDICHERRY"/>
    <s v="GT"/>
    <s v="GT NMT"/>
    <s v="SILVER"/>
    <s v="100631922"/>
    <s v="FLURENTINE"/>
    <s v="100631922"/>
    <s v="LPC605001G0015"/>
    <s v="NEW PONDY COSMETICS 169 ESWARAN KOIL STREET PONDY PONDICHERRY"/>
    <n v="1"/>
    <n v="139677"/>
    <n v="131610"/>
    <n v="30478"/>
    <n v="23"/>
    <n v="93520"/>
    <n v="21762"/>
    <n v="23"/>
    <n v="38090"/>
    <n v="8716"/>
    <n v="23"/>
    <n v="30478"/>
    <n v="84"/>
    <n v="95"/>
    <n v="362.83"/>
    <n v="1.1299999999999999"/>
    <n v="320.82"/>
    <n v="833"/>
    <n v="337092"/>
    <n v="24"/>
    <n v="100"/>
    <n v="22"/>
    <n v="0"/>
    <n v="20728"/>
    <n v="163125"/>
  </r>
  <r>
    <s v="AP"/>
    <s v="SOUTH"/>
    <s v="TELANGANA"/>
    <s v="500130"/>
    <x v="16"/>
    <s v="504256"/>
    <x v="111"/>
    <s v="NIZAMBAD"/>
    <s v="GT"/>
    <s v="GT NMT"/>
    <s v="BRONZE"/>
    <s v="100628520"/>
    <s v="SUNKARI RADHIKA"/>
    <s v="100628520"/>
    <s v="LTL503001G0004"/>
    <s v="MAGUVA FASHION JEWELLERY VENU MALL COMPLEX HYDERABAD RD PRAGATHI NAGAR NIZAMBAD"/>
    <n v="1"/>
    <n v="76722"/>
    <n v="97860"/>
    <n v="41288"/>
    <n v="42"/>
    <n v="77720"/>
    <n v="39517"/>
    <n v="51"/>
    <n v="20140"/>
    <n v="1771"/>
    <n v="9"/>
    <n v="41288"/>
    <n v="122"/>
    <n v="126"/>
    <n v="338.43"/>
    <n v="1.03"/>
    <n v="327.68"/>
    <n v="2500"/>
    <n v="582533"/>
    <n v="28"/>
    <n v="100"/>
    <n v="28"/>
    <n v="100"/>
    <n v="20706"/>
    <n v="235711"/>
  </r>
  <r>
    <s v="DELHI AND GREATER DELHI"/>
    <s v="NORTH"/>
    <s v="DELHI"/>
    <s v="501916"/>
    <x v="21"/>
    <s v="501598"/>
    <x v="116"/>
    <s v="DELHI"/>
    <s v="GT"/>
    <s v="GT NMT"/>
    <s v="BRONZE"/>
    <s v="100483072"/>
    <s v="MADHU"/>
    <s v="100483072"/>
    <s v="LDE110037G0007"/>
    <s v="VINOD GENERAL STORE DESU WALI GALI NEAR IMPRESS HOTEL MAHIPALPUR DELHI"/>
    <n v="1"/>
    <n v="154114"/>
    <n v="176730"/>
    <n v="29038"/>
    <n v="16"/>
    <n v="116420"/>
    <n v="21848"/>
    <n v="19"/>
    <n v="60310"/>
    <n v="7190"/>
    <n v="12"/>
    <n v="29038"/>
    <n v="54"/>
    <n v="154"/>
    <n v="537.74"/>
    <n v="2.85"/>
    <n v="188.56"/>
    <n v="1222"/>
    <n v="282646"/>
    <n v="36"/>
    <n v="0"/>
    <n v="36"/>
    <n v="0"/>
    <n v="20693"/>
    <n v="148955"/>
  </r>
  <r>
    <s v="AP"/>
    <s v="SOUTH"/>
    <s v="TELANGANA"/>
    <s v="500130"/>
    <x v="16"/>
    <s v="504345"/>
    <x v="55"/>
    <s v="HYDERABAD"/>
    <s v="MT"/>
    <s v="VIJETHA"/>
    <s v="NON PRESTIGE"/>
    <s v="100624648"/>
    <s v="PENDRAM KRISHNAVENI"/>
    <s v="100624648"/>
    <s v="LTL500049M0009"/>
    <s v="VIJETHA S M MADINAGUDA NEW JSR MALL OPP MAITHRINAGAR KAMAN MADINAGUDA MAIN ROAD HYDERABAD"/>
    <n v="1"/>
    <n v="60058"/>
    <n v="65030"/>
    <n v="35593"/>
    <n v="55"/>
    <n v="35290"/>
    <n v="22623"/>
    <n v="64"/>
    <n v="29740"/>
    <n v="12970"/>
    <n v="44"/>
    <n v="35593"/>
    <n v="117"/>
    <n v="133"/>
    <n v="304.20999999999998"/>
    <n v="1.1399999999999999"/>
    <n v="267.62"/>
    <n v="1356"/>
    <n v="414913"/>
    <n v="42"/>
    <n v="100"/>
    <n v="41"/>
    <n v="100"/>
    <n v="20689"/>
    <n v="181594"/>
  </r>
  <r>
    <s v="DELHI AND GREATER DELHI"/>
    <s v="NORTH"/>
    <s v="DELHI"/>
    <s v="500582"/>
    <x v="10"/>
    <s v="501150"/>
    <x v="100"/>
    <s v="DELHI"/>
    <s v="GT"/>
    <s v="GT NMT"/>
    <s v="SILVER"/>
    <s v="100460010"/>
    <s v="PINKI KUMARI"/>
    <s v="100460010"/>
    <s v="LDE110032G0037"/>
    <s v="JYOTI GEN STORE DELHI"/>
    <n v="1"/>
    <n v="211905"/>
    <n v="201300"/>
    <n v="36163"/>
    <n v="18"/>
    <n v="139920"/>
    <n v="27507"/>
    <n v="20"/>
    <n v="61380"/>
    <n v="8656"/>
    <n v="14"/>
    <n v="36163"/>
    <n v="121"/>
    <n v="143"/>
    <n v="298.87"/>
    <n v="1.18"/>
    <n v="252.89"/>
    <n v="5374"/>
    <n v="1469730"/>
    <n v="76"/>
    <n v="100"/>
    <n v="74"/>
    <n v="100"/>
    <n v="20678"/>
    <n v="716622"/>
  </r>
  <r>
    <s v="KK"/>
    <s v="SOUTH"/>
    <s v="KERALA"/>
    <s v="504093"/>
    <x v="2"/>
    <s v="504125"/>
    <x v="3"/>
    <s v="KAKKANAD"/>
    <s v="GT"/>
    <s v="GT NMT"/>
    <s v="BRONZE"/>
    <s v="100588346"/>
    <s v="NAMITHA MANAF"/>
    <s v="100588346"/>
    <s v="LKL682021G0005"/>
    <s v="DOLCE KAKKANAD"/>
    <n v="1"/>
    <n v="83075"/>
    <n v="126170"/>
    <n v="38064"/>
    <n v="30"/>
    <n v="104800"/>
    <n v="35127"/>
    <n v="34"/>
    <n v="21370"/>
    <n v="2937"/>
    <n v="14"/>
    <n v="38064"/>
    <n v="127"/>
    <n v="130"/>
    <n v="299.72000000000003"/>
    <n v="1.02"/>
    <n v="292.8"/>
    <n v="998"/>
    <n v="359062"/>
    <n v="40"/>
    <n v="100"/>
    <n v="38"/>
    <n v="0"/>
    <n v="20677"/>
    <n v="162597"/>
  </r>
  <r>
    <s v="AP"/>
    <s v="SOUTH"/>
    <s v="TELANGANA"/>
    <s v="500130"/>
    <x v="16"/>
    <s v="504256"/>
    <x v="111"/>
    <s v="HYDERABAD"/>
    <s v="MT"/>
    <s v="BEAUTY AND BEYOND"/>
    <s v="NON PRESTIGE"/>
    <s v="100638344"/>
    <s v="KASALA RASHMI"/>
    <s v="100638344"/>
    <s v="LTL500055M0008"/>
    <s v="BEAUTY AND BEYOND RAI CHANDANI MALL GF39 H5X SPRING FIELDS COLNY SUCHITRA RD KOMPALLY HYDERABAD"/>
    <n v="1"/>
    <n v="81376"/>
    <n v="119980"/>
    <n v="26923"/>
    <n v="22"/>
    <n v="91880"/>
    <n v="21203"/>
    <n v="23"/>
    <n v="28100"/>
    <n v="5720"/>
    <n v="20"/>
    <n v="26923"/>
    <n v="58"/>
    <n v="59"/>
    <n v="464.19"/>
    <n v="1.02"/>
    <n v="456.32"/>
    <n v="1002"/>
    <n v="480628"/>
    <n v="50"/>
    <n v="100"/>
    <n v="46"/>
    <n v="100"/>
    <n v="20676"/>
    <n v="311830"/>
  </r>
  <r>
    <s v="RAJASTHAN"/>
    <s v="NORTH"/>
    <s v="RAJASTHAN"/>
    <s v="500423"/>
    <x v="24"/>
    <s v="504297"/>
    <x v="61"/>
    <s v="ALWAR"/>
    <s v="GT"/>
    <s v="GT NMT"/>
    <s v="BRONZE"/>
    <s v="100599405"/>
    <s v="AARTI SAINI"/>
    <s v="100599405"/>
    <s v="LRJ302002G0009"/>
    <s v="JAIN ART AND BEUTY CEN CHURI MKT ALWAR"/>
    <n v="1"/>
    <n v="119817"/>
    <n v="127020"/>
    <n v="28981"/>
    <n v="23"/>
    <n v="93890"/>
    <n v="20868"/>
    <n v="22"/>
    <n v="33130"/>
    <n v="8113"/>
    <n v="24"/>
    <n v="28981"/>
    <n v="53"/>
    <n v="64"/>
    <n v="546.80999999999995"/>
    <n v="1.21"/>
    <n v="452.83"/>
    <n v="3088"/>
    <n v="1065554"/>
    <n v="30"/>
    <n v="0"/>
    <n v="51"/>
    <n v="75"/>
    <n v="20670"/>
    <n v="595234"/>
  </r>
  <r>
    <s v="DELHI AND GREATER DELHI"/>
    <s v="NORTH"/>
    <s v="DELHI"/>
    <s v="501916"/>
    <x v="21"/>
    <s v="503049"/>
    <x v="68"/>
    <s v="DELHI"/>
    <s v="GT"/>
    <s v="GT NMT"/>
    <s v="BRONZE"/>
    <s v="100383932"/>
    <s v="CHANDNI"/>
    <s v="100383932"/>
    <s v="LDE110059G0033"/>
    <s v="TIWARI COSMETICS E 30 31 32 NR MASZID MAG AHINSADHAM WALI GALI MADHU VIHAR IP EXT DELHI"/>
    <n v="1"/>
    <n v="73677"/>
    <n v="126840"/>
    <n v="34930"/>
    <n v="28"/>
    <n v="83010"/>
    <n v="26749"/>
    <n v="32"/>
    <n v="43830"/>
    <n v="8181"/>
    <n v="19"/>
    <n v="34930"/>
    <n v="75"/>
    <n v="113"/>
    <n v="465.73"/>
    <n v="1.51"/>
    <n v="309.12"/>
    <n v="1983"/>
    <n v="751385"/>
    <n v="60"/>
    <n v="100"/>
    <n v="61"/>
    <n v="100"/>
    <n v="20657"/>
    <n v="342669"/>
  </r>
  <r>
    <s v="GREATER MAHARASHTRA"/>
    <s v="WEST"/>
    <s v="GOA"/>
    <s v="501762"/>
    <x v="13"/>
    <s v="501479"/>
    <x v="51"/>
    <s v="GOA"/>
    <s v="GT"/>
    <s v="GT NMT"/>
    <s v="SILVER"/>
    <s v="100645257"/>
    <s v="NIKITA KRISHNA KORGAONKAR"/>
    <s v="100645257"/>
    <s v="LGO403507G0018"/>
    <s v="GOSWAMI FANCY STORE 239 COLORS SHOP NO 239 MUNICIPAL MARKET MAPUSA GOA"/>
    <n v="1"/>
    <n v="147800"/>
    <n v="139760"/>
    <n v="29326"/>
    <n v="21"/>
    <n v="125000"/>
    <n v="26667"/>
    <n v="21"/>
    <n v="14760"/>
    <n v="2659"/>
    <n v="18"/>
    <n v="29326"/>
    <n v="80"/>
    <n v="88"/>
    <n v="366.57"/>
    <n v="1.1000000000000001"/>
    <n v="333.25"/>
    <n v="1728"/>
    <n v="529150"/>
    <n v="37"/>
    <n v="0"/>
    <n v="38"/>
    <n v="0"/>
    <n v="20639"/>
    <n v="263670"/>
  </r>
  <r>
    <s v="GREATER MAHARASHTRA"/>
    <s v="WEST"/>
    <s v="MAHARASHTRA"/>
    <s v="501762"/>
    <x v="13"/>
    <s v="504268"/>
    <x v="132"/>
    <s v="JALGAON"/>
    <s v="GT"/>
    <s v="GT NMT"/>
    <s v="BRONZE"/>
    <s v="100486581"/>
    <s v="PURUSHOTTAM SHRIKRUSHNA BAVISKAR"/>
    <s v="100486581"/>
    <s v="LMH412005G0001"/>
    <s v="SAJAN SAJNI FULE MARKET JALGAON"/>
    <n v="1"/>
    <n v="139490"/>
    <n v="115670"/>
    <n v="41549"/>
    <n v="36"/>
    <n v="96470"/>
    <n v="38578"/>
    <n v="40"/>
    <n v="19200"/>
    <n v="2971"/>
    <n v="15"/>
    <n v="41549"/>
    <n v="99"/>
    <n v="145"/>
    <n v="419.69"/>
    <n v="1.46"/>
    <n v="286.54000000000002"/>
    <n v="2378"/>
    <n v="743451"/>
    <n v="46"/>
    <n v="75"/>
    <n v="45"/>
    <n v="0"/>
    <n v="20626"/>
    <n v="336761"/>
  </r>
  <r>
    <s v="DELHI AND GREATER DELHI"/>
    <s v="NORTH"/>
    <s v="DELHI"/>
    <s v="500582"/>
    <x v="10"/>
    <s v="501920"/>
    <x v="49"/>
    <s v="DELHI"/>
    <s v="GT"/>
    <s v="GT NMT"/>
    <s v="GOLD"/>
    <s v="100589654"/>
    <s v="ASHA SINGH"/>
    <s v="100589654"/>
    <s v="LDE110034G0028"/>
    <s v="RANI BAGH DELHI"/>
    <n v="1"/>
    <n v="157611"/>
    <n v="188310"/>
    <n v="38810"/>
    <n v="21"/>
    <n v="167890"/>
    <n v="33773"/>
    <n v="20"/>
    <n v="20420"/>
    <n v="5037"/>
    <n v="25"/>
    <n v="38810"/>
    <n v="109"/>
    <n v="135"/>
    <n v="356.06"/>
    <n v="1.24"/>
    <n v="287.48"/>
    <n v="5111"/>
    <n v="1774729"/>
    <n v="82"/>
    <n v="67"/>
    <n v="84"/>
    <n v="67"/>
    <n v="20617"/>
    <n v="920547"/>
  </r>
  <r>
    <s v="WEST BENGAL"/>
    <s v="EAST"/>
    <s v="WEST BENGAL"/>
    <s v="500529"/>
    <x v="9"/>
    <s v="501541"/>
    <x v="17"/>
    <s v="KOLKATA"/>
    <s v="GT"/>
    <s v="GT NMT"/>
    <s v="SILVER"/>
    <s v="100181485"/>
    <s v="SOMA CHAKRABORTY"/>
    <s v="100181485"/>
    <s v="LWB700144G0004"/>
    <s v="ALVINA VARIETY STORES BARUIPUR UMA CHARAN ROY ROAD KOLKATA"/>
    <n v="1"/>
    <n v="127407"/>
    <n v="173700"/>
    <n v="36354"/>
    <n v="21"/>
    <n v="156600"/>
    <n v="26199"/>
    <n v="17"/>
    <n v="17100"/>
    <n v="10155"/>
    <n v="59"/>
    <n v="36354"/>
    <n v="115"/>
    <n v="142"/>
    <n v="316.12"/>
    <n v="1.23"/>
    <n v="256.01"/>
    <n v="2618"/>
    <n v="877268"/>
    <n v="57"/>
    <n v="50"/>
    <n v="58"/>
    <n v="100"/>
    <n v="20608"/>
    <n v="527254"/>
  </r>
  <r>
    <s v="AP"/>
    <s v="SOUTH"/>
    <s v="TELANGANA"/>
    <s v="500130"/>
    <x v="16"/>
    <s v="504345"/>
    <x v="55"/>
    <s v="HYDERABAD"/>
    <s v="MT"/>
    <s v="HEALTH GLOW"/>
    <s v="NON PRESTIGE"/>
    <s v="100499964"/>
    <s v="NENAVATH SONU"/>
    <s v="100499964"/>
    <s v="LSEAP400072M0005"/>
    <s v="HNG SUJANA MALL UNIT S208 2ND FLOOR BALANAGAR MANDALA RANGAREDDY HYDERABAD"/>
    <n v="1"/>
    <n v="108118"/>
    <n v="129370"/>
    <n v="30949"/>
    <n v="24"/>
    <n v="0"/>
    <n v="0"/>
    <m/>
    <n v="129370"/>
    <n v="30949"/>
    <n v="24"/>
    <n v="30949"/>
    <n v="77"/>
    <n v="83"/>
    <n v="401.94"/>
    <n v="1.08"/>
    <n v="372.88"/>
    <n v="208"/>
    <n v="90985"/>
    <n v="45"/>
    <n v="100"/>
    <n v="71"/>
    <n v="100"/>
    <n v="20569"/>
    <n v="140114"/>
  </r>
  <r>
    <s v="KK"/>
    <s v="SOUTH"/>
    <s v="KERALA"/>
    <s v="504093"/>
    <x v="2"/>
    <s v="501862"/>
    <x v="6"/>
    <s v="THIRUVANANTHAPURAM"/>
    <s v="MT"/>
    <s v="NMT"/>
    <s v="NON PRESTIGE"/>
    <s v="100573613"/>
    <s v="ATHIRA L"/>
    <s v="100573613"/>
    <s v="LKL695015M0008"/>
    <s v="BEMART HYPER MARKET ARUNACHALAM STORE RETAIL MARIVANIOUS COLLEGE MAIN GATE NALANCHIRA THIRUVANANTHAPURAM"/>
    <n v="1"/>
    <n v="101252"/>
    <n v="141910"/>
    <n v="36454"/>
    <n v="26"/>
    <n v="73570"/>
    <n v="16316"/>
    <n v="22"/>
    <n v="68340"/>
    <n v="20138"/>
    <n v="29"/>
    <n v="36454"/>
    <n v="136"/>
    <n v="155"/>
    <n v="268.04000000000002"/>
    <n v="1.1399999999999999"/>
    <n v="235.19"/>
    <n v="949"/>
    <n v="251000"/>
    <n v="22"/>
    <n v="50"/>
    <n v="21"/>
    <n v="0"/>
    <n v="20569"/>
    <n v="145294"/>
  </r>
  <r>
    <s v="PUNJAB HARYANA HILLS"/>
    <s v="NORTH"/>
    <s v="PUNJAB"/>
    <s v="501698"/>
    <x v="17"/>
    <s v="504466"/>
    <x v="139"/>
    <s v="LUDHIANA"/>
    <s v="GT"/>
    <s v="GT NMT"/>
    <s v="BRONZE"/>
    <s v="100657001"/>
    <s v="SUPREET KAUR"/>
    <s v="100657001"/>
    <s v="LPU141008G0051"/>
    <s v="FASHION KING 2 GILL ROAD NEAR ARORA PALCE LUDHIANA"/>
    <n v="1"/>
    <n v="59365"/>
    <n v="115120"/>
    <n v="30488"/>
    <n v="26"/>
    <n v="64670"/>
    <n v="19720"/>
    <n v="30"/>
    <n v="50450"/>
    <n v="10768"/>
    <n v="21"/>
    <n v="30488"/>
    <n v="79"/>
    <n v="89"/>
    <n v="385.92"/>
    <n v="1.1299999999999999"/>
    <n v="342.56"/>
    <n v="1283"/>
    <n v="460917"/>
    <n v="23"/>
    <n v="0"/>
    <n v="31"/>
    <n v="0"/>
    <n v="20563"/>
    <n v="222987"/>
  </r>
  <r>
    <s v="KK"/>
    <s v="SOUTH"/>
    <s v="KARNATAKA"/>
    <s v="501116"/>
    <x v="12"/>
    <s v="504030"/>
    <x v="115"/>
    <s v="BANGALORE"/>
    <s v="GT"/>
    <s v="GT NMT"/>
    <s v="SILVER"/>
    <s v="100490968"/>
    <s v="SANDHYA S"/>
    <s v="100490968"/>
    <s v="LKN560097G0015"/>
    <s v="SHREE MAHARAJA FANCY AND GIFT CENTER NO 955 RAJ SHREE COMPLEX 5TH BLOCK BEL LAYOUT MAIN ROAD VIDYARANYA PURA BANGALORE"/>
    <n v="1"/>
    <n v="98994"/>
    <n v="170100"/>
    <n v="40965"/>
    <n v="24"/>
    <n v="147330"/>
    <n v="35432"/>
    <n v="24"/>
    <n v="22770"/>
    <n v="5533"/>
    <n v="24"/>
    <n v="40965"/>
    <n v="116"/>
    <n v="126"/>
    <n v="353.15"/>
    <n v="1.0900000000000001"/>
    <n v="325.12"/>
    <n v="4187"/>
    <n v="1230740"/>
    <n v="80"/>
    <n v="100"/>
    <n v="80"/>
    <n v="100"/>
    <n v="20548"/>
    <n v="577554"/>
  </r>
  <r>
    <s v="AP"/>
    <s v="SOUTH"/>
    <s v="TELANGANA"/>
    <s v="500130"/>
    <x v="16"/>
    <s v="504345"/>
    <x v="55"/>
    <s v="NALLAGANDLA"/>
    <s v="MT"/>
    <s v="LIFE STYLE"/>
    <s v="PRESTIGE"/>
    <s v="100655497"/>
    <s v="CHAWAN LAKSHMI"/>
    <s v="100655497"/>
    <s v="LTL500019M0018"/>
    <s v="LIFE STYLE APARNA MALL APARNA NEO NALLAGANDLA RD HUDA LAYOUT NALLAGANDLA"/>
    <n v="2"/>
    <n v="99088"/>
    <n v="17290"/>
    <n v="37544"/>
    <n v="217"/>
    <n v="15590"/>
    <n v="31752"/>
    <n v="204"/>
    <n v="1700"/>
    <n v="5792"/>
    <n v="341"/>
    <n v="37544"/>
    <n v="68"/>
    <n v="74"/>
    <n v="552.12"/>
    <n v="1.0900000000000001"/>
    <n v="507.35"/>
    <n v="638"/>
    <n v="384480"/>
    <n v="6"/>
    <n v="100"/>
    <n v="9"/>
    <n v="100"/>
    <n v="20536"/>
    <n v="77101"/>
  </r>
  <r>
    <s v="NESA"/>
    <s v="EAST"/>
    <s v="ASSAM"/>
    <s v="504191"/>
    <x v="14"/>
    <s v="504270"/>
    <x v="122"/>
    <s v="JORHAT"/>
    <s v="MT"/>
    <s v="NMT"/>
    <s v="NON PRESTIGE"/>
    <s v="100651291"/>
    <s v="PURABI GOGOI"/>
    <s v="100651291"/>
    <s v="LAS785001M0027"/>
    <s v="SOHUM SHOPEE A T ROAD TARAJAN JORHAT"/>
    <n v="1"/>
    <n v="95618"/>
    <n v="137290"/>
    <n v="26680"/>
    <n v="19"/>
    <n v="106140"/>
    <n v="22539"/>
    <n v="21"/>
    <n v="31150"/>
    <n v="4141"/>
    <n v="13"/>
    <n v="26680"/>
    <n v="55"/>
    <n v="58"/>
    <n v="485.09"/>
    <n v="1.05"/>
    <n v="460"/>
    <n v="1228"/>
    <n v="550792"/>
    <n v="51"/>
    <n v="100"/>
    <n v="48"/>
    <n v="100"/>
    <n v="20529"/>
    <n v="246007"/>
  </r>
  <r>
    <s v="UTTAR PRADESH"/>
    <s v="CENTRAL"/>
    <s v="UTTAR PRADESH"/>
    <s v="500183"/>
    <x v="3"/>
    <s v="504277"/>
    <x v="146"/>
    <s v="MEERUT"/>
    <s v="MT"/>
    <s v="METRO"/>
    <s v="NON PRESTIGE"/>
    <s v="100177624"/>
    <s v="TARANNUM"/>
    <s v="100177624"/>
    <s v="LUP250002M0018"/>
    <s v="METRO CASH AND CARRY KHASRA NO 179M AND 181M TO 186M PLOT NO E 1 RISHI NAGAR BAGHPAR ROAD V MALIYANA MEERUT"/>
    <n v="1"/>
    <n v="404687"/>
    <n v="400010"/>
    <n v="274037"/>
    <n v="69"/>
    <n v="15060"/>
    <n v="1800"/>
    <n v="12"/>
    <n v="384950"/>
    <n v="272237"/>
    <n v="71"/>
    <n v="274037"/>
    <n v="81"/>
    <n v="2006"/>
    <n v="3383.17"/>
    <n v="24.77"/>
    <n v="136.61000000000001"/>
    <n v="22380"/>
    <n v="2119662"/>
    <n v="4"/>
    <n v="100"/>
    <n v="4"/>
    <n v="0"/>
    <n v="20524"/>
    <n v="152097"/>
  </r>
  <r>
    <s v="RAJASTHAN"/>
    <s v="NORTH"/>
    <s v="RAJASTHAN"/>
    <s v="500423"/>
    <x v="24"/>
    <s v="504297"/>
    <x v="61"/>
    <s v="AJMER"/>
    <s v="GT"/>
    <s v="GT NMT"/>
    <s v="BRONZE"/>
    <s v="100612486"/>
    <s v="MAHIMA SHARMA"/>
    <s v="100612486"/>
    <s v="LRJ305802G0001"/>
    <s v="MISS INDIA SABJI MANDI KISHAN GARH AJMER"/>
    <n v="1"/>
    <n v="65109"/>
    <n v="110000"/>
    <n v="28239"/>
    <n v="26"/>
    <n v="84163"/>
    <n v="26811"/>
    <n v="32"/>
    <n v="25836"/>
    <n v="1428"/>
    <n v="6"/>
    <n v="28239"/>
    <n v="40"/>
    <n v="92"/>
    <n v="705.98"/>
    <n v="2.2999999999999998"/>
    <n v="306.95"/>
    <n v="1352"/>
    <n v="488513"/>
    <n v="33"/>
    <n v="0"/>
    <n v="37"/>
    <n v="0"/>
    <n v="20498"/>
    <n v="286011"/>
  </r>
  <r>
    <s v="DELHI AND GREATER DELHI"/>
    <s v="NORTH"/>
    <s v="DELHI"/>
    <s v="501916"/>
    <x v="21"/>
    <s v="503049"/>
    <x v="68"/>
    <s v="DELHI"/>
    <s v="GT"/>
    <s v="GT NMT"/>
    <s v="SILVER"/>
    <s v="100470895"/>
    <s v="KAMLESH"/>
    <s v="100470895"/>
    <s v="LDE110096G0002"/>
    <s v="PRIYA COSMETIC SHAHDRA DELHI"/>
    <n v="1"/>
    <n v="87481"/>
    <n v="127270"/>
    <n v="35155"/>
    <n v="28"/>
    <n v="108200"/>
    <n v="28264"/>
    <n v="26"/>
    <n v="19070"/>
    <n v="6891"/>
    <n v="36"/>
    <n v="35155"/>
    <n v="76"/>
    <n v="124"/>
    <n v="462.57"/>
    <n v="1.63"/>
    <n v="283.51"/>
    <n v="1657"/>
    <n v="522859"/>
    <n v="41"/>
    <n v="50"/>
    <n v="44"/>
    <n v="0"/>
    <n v="20485"/>
    <n v="253277"/>
  </r>
  <r>
    <s v="MP CH"/>
    <s v="CENTRAL"/>
    <s v="MADHYA PRADESH"/>
    <s v="501878"/>
    <x v="22"/>
    <s v="504287"/>
    <x v="78"/>
    <s v="MANDSAUR"/>
    <s v="GT"/>
    <s v="GT NMT"/>
    <s v="BRONZE"/>
    <s v="100657516"/>
    <s v="DURGA MALI"/>
    <s v="100657516"/>
    <s v="LMP458001G0066"/>
    <s v="SUHAG MAHAL KALA KHET GALI NO 1 MANDSAUR"/>
    <n v="1"/>
    <n v="42651"/>
    <n v="151912"/>
    <n v="30563"/>
    <n v="20"/>
    <n v="100016"/>
    <n v="19351"/>
    <n v="19"/>
    <n v="51895"/>
    <n v="11212"/>
    <n v="22"/>
    <n v="30563"/>
    <n v="72"/>
    <n v="94"/>
    <n v="424.49"/>
    <n v="1.31"/>
    <n v="325.14"/>
    <n v="821"/>
    <n v="238404"/>
    <n v="31"/>
    <n v="0"/>
    <n v="28"/>
    <n v="100"/>
    <n v="20444"/>
    <n v="108632"/>
  </r>
  <r>
    <s v="UTTAR PRADESH"/>
    <s v="CENTRAL"/>
    <s v="UTTAR PRADESH"/>
    <s v="500183"/>
    <x v="3"/>
    <s v="501729"/>
    <x v="98"/>
    <s v="AGRA"/>
    <s v="GT"/>
    <s v="GT NMT"/>
    <s v="SILVER"/>
    <s v="100548982"/>
    <s v="PREETI"/>
    <s v="100548982"/>
    <s v="LCOUP282001G0037"/>
    <s v="CR DAILY NEEDS SHOP NO213 SHAMSHABAD ROAD AGRA"/>
    <n v="1"/>
    <n v="135652"/>
    <n v="116820"/>
    <n v="35866"/>
    <n v="31"/>
    <n v="116820"/>
    <n v="35866"/>
    <n v="31"/>
    <n v="0"/>
    <n v="0"/>
    <m/>
    <n v="35866"/>
    <n v="95"/>
    <n v="131"/>
    <n v="377.54"/>
    <n v="1.38"/>
    <n v="273.79000000000002"/>
    <n v="2084"/>
    <n v="637479"/>
    <n v="41"/>
    <n v="100"/>
    <n v="48"/>
    <n v="100"/>
    <n v="20444"/>
    <n v="385291"/>
  </r>
  <r>
    <s v="KK"/>
    <s v="SOUTH"/>
    <s v="KARNATAKA"/>
    <s v="501116"/>
    <x v="12"/>
    <s v="504262"/>
    <x v="96"/>
    <s v="TUMKUR"/>
    <s v="GT"/>
    <s v="GT NMT"/>
    <s v="GOLD"/>
    <s v="100600724"/>
    <s v="CHANDANA C"/>
    <s v="100600724"/>
    <s v="LSEKN572101G0002"/>
    <s v="NEW SHANTHI BANGLES MG ROAD TUMKUR"/>
    <n v="1"/>
    <n v="106119"/>
    <n v="91200"/>
    <n v="24331"/>
    <n v="27"/>
    <n v="0"/>
    <n v="0"/>
    <m/>
    <n v="91200"/>
    <n v="24331"/>
    <n v="27"/>
    <n v="24331"/>
    <n v="62"/>
    <n v="71"/>
    <n v="392.44"/>
    <n v="1.1499999999999999"/>
    <n v="342.69"/>
    <n v="267"/>
    <n v="79063"/>
    <n v="42"/>
    <n v="100"/>
    <n v="45"/>
    <n v="100"/>
    <n v="20407"/>
    <n v="76030"/>
  </r>
  <r>
    <s v="TN"/>
    <s v="SOUTH"/>
    <s v="TAMIL NADU"/>
    <s v="504180"/>
    <x v="0"/>
    <s v="504214"/>
    <x v="2"/>
    <s v="CHENNAI"/>
    <s v="MT"/>
    <s v="HEALTH GLOW"/>
    <s v="NON PRESTIGE"/>
    <s v="100614173"/>
    <s v="MALANI"/>
    <s v="100614173"/>
    <s v="LSETN600026M0011"/>
    <s v="HNG N S K SALAI VADAPALANI CHENNAI"/>
    <n v="1"/>
    <n v="47310"/>
    <n v="128720"/>
    <n v="30230"/>
    <n v="23"/>
    <n v="0"/>
    <n v="0"/>
    <m/>
    <n v="128720"/>
    <n v="30230"/>
    <n v="23"/>
    <n v="30230"/>
    <n v="57"/>
    <n v="66"/>
    <n v="530.35"/>
    <n v="1.1599999999999999"/>
    <n v="458.03"/>
    <n v="144"/>
    <n v="57392"/>
    <n v="38"/>
    <n v="67"/>
    <n v="34"/>
    <n v="0"/>
    <n v="20402"/>
    <n v="46267"/>
  </r>
  <r>
    <s v="MUMBAI PUNE"/>
    <s v="WEST"/>
    <s v="MAHARASHTRA"/>
    <s v="501764"/>
    <x v="20"/>
    <s v="504391"/>
    <x v="34"/>
    <s v="SATARA"/>
    <s v="GT"/>
    <s v="GT NMT"/>
    <s v="BRONZE"/>
    <s v="100609469"/>
    <s v="RAJU SINGH"/>
    <s v="100609469"/>
    <s v="LMH415001G0003"/>
    <s v="ROOP COSMETIC AND IMITATION JEWELLRY KASAT MARKET PAWAI NAKKA SATARA"/>
    <n v="1"/>
    <n v="78073"/>
    <n v="158760"/>
    <n v="45106"/>
    <n v="28"/>
    <n v="127440"/>
    <n v="31949"/>
    <n v="25"/>
    <n v="31320"/>
    <n v="13157"/>
    <n v="42"/>
    <n v="45106"/>
    <n v="97"/>
    <n v="216"/>
    <n v="465.01"/>
    <n v="2.23"/>
    <n v="208.82"/>
    <n v="1791"/>
    <n v="399201"/>
    <n v="19"/>
    <n v="75"/>
    <n v="17"/>
    <n v="0"/>
    <n v="20385"/>
    <n v="200185"/>
  </r>
  <r>
    <s v="JHARKHAND AND ORISSA"/>
    <s v="EAST"/>
    <s v="ODISHA"/>
    <s v="502050"/>
    <x v="6"/>
    <s v="504324"/>
    <x v="133"/>
    <s v="SAMBALPUR"/>
    <s v="MT"/>
    <s v="NEW U"/>
    <s v="NON PRESTIGE"/>
    <s v="100652642"/>
    <s v="REKHA DIP"/>
    <s v="100652642"/>
    <s v="LOR768003M0001"/>
    <s v="NEW U G 05 GROUND FLOOR CITY CENTER MALL SAMBALPUR"/>
    <n v="1"/>
    <n v="33170"/>
    <n v="50010"/>
    <n v="28347"/>
    <n v="57"/>
    <n v="38920"/>
    <n v="25491"/>
    <n v="65"/>
    <n v="11090"/>
    <n v="2856"/>
    <n v="26"/>
    <n v="28347"/>
    <n v="49"/>
    <n v="49"/>
    <n v="578.51"/>
    <n v="1"/>
    <n v="578.51"/>
    <n v="1665"/>
    <n v="990022"/>
    <n v="21"/>
    <n v="100"/>
    <n v="29"/>
    <n v="100"/>
    <n v="20380"/>
    <n v="484556"/>
  </r>
  <r>
    <s v="TN"/>
    <s v="SOUTH"/>
    <s v="TAMIL NADU"/>
    <s v="504180"/>
    <x v="0"/>
    <s v="100469520"/>
    <x v="72"/>
    <s v="MADURAI"/>
    <s v="MT"/>
    <s v="SARAVANA"/>
    <s v="NON PRESTIGE"/>
    <s v="100641566"/>
    <s v="S SUJI DHARSHINI"/>
    <s v="100641566"/>
    <s v="LTN625003M0004"/>
    <s v="SARAVANA SELVARATHINAM STORES 58A T P K MAIN ROAD ALAGAPPAN OPPOSITE NAGAR GATE PALAGANATHAM MADURAI"/>
    <n v="1"/>
    <n v="46528"/>
    <n v="49590"/>
    <n v="32924"/>
    <n v="66"/>
    <n v="39160"/>
    <n v="26965"/>
    <n v="69"/>
    <n v="10430"/>
    <n v="5959"/>
    <n v="57"/>
    <n v="32924"/>
    <n v="79"/>
    <n v="82"/>
    <n v="416.76"/>
    <n v="1.04"/>
    <n v="401.51"/>
    <n v="861"/>
    <n v="298977"/>
    <n v="27"/>
    <n v="25"/>
    <n v="23"/>
    <n v="0"/>
    <n v="20341"/>
    <n v="121303"/>
  </r>
  <r>
    <s v="UTTAR PRADESH"/>
    <s v="CENTRAL"/>
    <s v="UTTAR PRADESH"/>
    <s v="500183"/>
    <x v="3"/>
    <s v="504164"/>
    <x v="54"/>
    <s v="BASTI"/>
    <s v="GT"/>
    <s v="GT NMT"/>
    <s v="BRONZE"/>
    <s v="100627420"/>
    <s v="NABUAT ISRAR"/>
    <s v="100627420"/>
    <s v="LUP272001G0007"/>
    <s v="SUPER MART RQC8 42Q MUNDERWA RD PURANI BASTI BASTI UTTAR SIDDHARTH NAGAR NAUGARHSIDDHARTH NAGAR NAUGARHN A BASTI"/>
    <n v="1"/>
    <n v="153922"/>
    <n v="126528"/>
    <n v="28245"/>
    <n v="22"/>
    <n v="64900"/>
    <n v="20804"/>
    <n v="32"/>
    <n v="61628"/>
    <n v="7441"/>
    <n v="12"/>
    <n v="28245"/>
    <n v="75"/>
    <n v="92"/>
    <n v="376.6"/>
    <n v="1.23"/>
    <n v="307.01"/>
    <n v="1131"/>
    <n v="332440"/>
    <n v="24"/>
    <n v="0"/>
    <n v="27"/>
    <n v="0"/>
    <n v="20338"/>
    <n v="166302"/>
  </r>
  <r>
    <s v="NESA"/>
    <s v="EAST"/>
    <s v="ASSAM"/>
    <s v="504191"/>
    <x v="14"/>
    <s v="501596"/>
    <x v="62"/>
    <s v="PATHSALA"/>
    <s v="GT"/>
    <s v="GT NMT"/>
    <s v="BRONZE"/>
    <s v="100611398"/>
    <s v="HIRAMANI DEKA"/>
    <s v="100611398"/>
    <s v="LAS781325G0001"/>
    <s v="AMBITIONS HDFC BANK LTD WN 4 PATHSALA TOWN ROAD PATHSALA"/>
    <n v="1"/>
    <n v="122259"/>
    <n v="126810"/>
    <n v="45077"/>
    <n v="36"/>
    <n v="81560"/>
    <n v="30676"/>
    <n v="38"/>
    <n v="45250"/>
    <n v="14401"/>
    <n v="32"/>
    <n v="45077"/>
    <n v="99"/>
    <n v="200"/>
    <n v="455.32"/>
    <n v="2.02"/>
    <n v="225.38"/>
    <n v="810"/>
    <n v="216577"/>
    <n v="11"/>
    <n v="100"/>
    <n v="14"/>
    <n v="0"/>
    <n v="20326"/>
    <n v="101884"/>
  </r>
  <r>
    <s v="MP CH"/>
    <s v="CENTRAL"/>
    <s v="MADHYA PRADESH"/>
    <s v="501878"/>
    <x v="22"/>
    <s v="504173"/>
    <x v="36"/>
    <s v="JABALPUR"/>
    <s v="GT"/>
    <s v="GT NMT"/>
    <s v="BRONZE"/>
    <s v="100571365"/>
    <s v="MANSI YADAV"/>
    <s v="100571365"/>
    <s v="LMP482004G0006"/>
    <s v="MAMA SAUNDARYA GANJPIURA JABALPUR"/>
    <n v="1"/>
    <n v="77966"/>
    <n v="126413"/>
    <n v="29714"/>
    <n v="24"/>
    <n v="80737"/>
    <n v="19201"/>
    <n v="24"/>
    <n v="45675"/>
    <n v="10513"/>
    <n v="23"/>
    <n v="29714"/>
    <n v="82"/>
    <n v="117"/>
    <n v="362.37"/>
    <n v="1.43"/>
    <n v="253.97"/>
    <n v="952"/>
    <n v="217316"/>
    <n v="22"/>
    <n v="0"/>
    <n v="25"/>
    <n v="0"/>
    <n v="20304"/>
    <n v="125275"/>
  </r>
  <r>
    <s v="KK"/>
    <s v="SOUTH"/>
    <s v="KARNATAKA"/>
    <s v="501116"/>
    <x v="12"/>
    <s v="504101"/>
    <x v="30"/>
    <s v="BANGALORE"/>
    <s v="MT"/>
    <s v="NMT"/>
    <s v="NON PRESTIGE"/>
    <s v="100574329"/>
    <s v="RASHI"/>
    <s v="100574329"/>
    <s v="LKN560095M0030"/>
    <s v="SOWBHAGYM TRDERS NO6 6TH BLOCK KORAMANGALA NEAR CANARA BANK BANGALORE"/>
    <n v="1"/>
    <n v="84802"/>
    <n v="108710"/>
    <n v="40296"/>
    <n v="37"/>
    <n v="77780"/>
    <n v="21547"/>
    <n v="28"/>
    <n v="30930"/>
    <n v="18749"/>
    <n v="61"/>
    <n v="40296"/>
    <n v="156"/>
    <n v="156"/>
    <n v="258.31"/>
    <n v="1"/>
    <n v="258.31"/>
    <n v="1045"/>
    <n v="303179"/>
    <n v="34"/>
    <n v="100"/>
    <n v="34"/>
    <n v="100"/>
    <n v="20301"/>
    <n v="140292"/>
  </r>
  <r>
    <s v="KK"/>
    <s v="SOUTH"/>
    <s v="KARNATAKA"/>
    <s v="504327"/>
    <x v="19"/>
    <s v="501683"/>
    <x v="142"/>
    <s v="BANGALORE"/>
    <s v="MT"/>
    <s v="NMT"/>
    <s v="NON PRESTIGE"/>
    <s v="100588529"/>
    <s v="HEMAVATHI B G"/>
    <s v="100588529"/>
    <s v="LKN560102M0023"/>
    <s v="FRESHCO HYPER BAZAAR 206 1 AKSHARA SAI PLAZA NEAR BIRLA CIRCLE HURLUR ROAD BANGALORE"/>
    <n v="1"/>
    <n v="105115"/>
    <n v="124270"/>
    <n v="51507"/>
    <n v="41"/>
    <n v="70190"/>
    <n v="35819"/>
    <n v="51"/>
    <n v="54080"/>
    <n v="15688"/>
    <n v="29"/>
    <n v="51507"/>
    <n v="178"/>
    <n v="198"/>
    <n v="289.37"/>
    <n v="1.1100000000000001"/>
    <n v="260.14"/>
    <n v="2287"/>
    <n v="684212"/>
    <n v="68"/>
    <n v="100"/>
    <n v="66"/>
    <n v="100"/>
    <n v="20300"/>
    <n v="278729"/>
  </r>
  <r>
    <s v="KK"/>
    <s v="SOUTH"/>
    <s v="KERALA"/>
    <s v="504093"/>
    <x v="2"/>
    <s v="504125"/>
    <x v="3"/>
    <s v="ERNAKULAM"/>
    <s v="GT"/>
    <s v="GT NMT"/>
    <s v="GOLD"/>
    <s v="100649605"/>
    <s v="SANDRA M S"/>
    <s v="100649605"/>
    <s v="LKL682024G0025"/>
    <s v="GOODWILL COLLECTIONS NEAR OBERON MALL EDAPALLY ERNAKULAM"/>
    <n v="1"/>
    <n v="111658"/>
    <n v="181400"/>
    <n v="22887"/>
    <n v="13"/>
    <n v="164610"/>
    <n v="20712"/>
    <n v="13"/>
    <n v="16790"/>
    <n v="2175"/>
    <n v="13"/>
    <n v="22887"/>
    <n v="47"/>
    <n v="49"/>
    <n v="486.96"/>
    <n v="1.04"/>
    <n v="467.08"/>
    <n v="1029"/>
    <n v="417442"/>
    <n v="38"/>
    <n v="100"/>
    <n v="40"/>
    <n v="0"/>
    <n v="20289"/>
    <n v="353514"/>
  </r>
  <r>
    <s v="GUJARAT"/>
    <s v="WEST"/>
    <s v="GUJARAT"/>
    <s v="501365"/>
    <x v="4"/>
    <s v="502072"/>
    <x v="5"/>
    <s v="AHMEDABAD"/>
    <s v="GT"/>
    <s v="GT NMT"/>
    <s v="GOLD"/>
    <s v="100603256"/>
    <s v="CHAVDA ITISHA ARUNBHAI"/>
    <s v="100603256"/>
    <s v="LGJ380013G0022"/>
    <s v="LADY TOUCH CROSS ROAD PANKORNAKAR CROSS ROAD AHMEDABAD"/>
    <n v="1"/>
    <n v="99547"/>
    <n v="193380"/>
    <n v="142567"/>
    <n v="74"/>
    <n v="155760"/>
    <n v="75449"/>
    <n v="48"/>
    <n v="37620"/>
    <n v="67118"/>
    <n v="178"/>
    <n v="142567"/>
    <n v="48"/>
    <n v="923"/>
    <n v="2970.15"/>
    <n v="19.23"/>
    <n v="154.46"/>
    <n v="2561"/>
    <n v="1152937"/>
    <n v="73"/>
    <n v="100"/>
    <n v="71"/>
    <n v="0"/>
    <n v="20288"/>
    <n v="683476"/>
  </r>
  <r>
    <s v="AP"/>
    <s v="SOUTH"/>
    <s v="ANDHRA PRADESH"/>
    <s v="501073"/>
    <x v="25"/>
    <s v="501837"/>
    <x v="126"/>
    <s v="BHIMAVARAM"/>
    <s v="GT"/>
    <s v="GT NMT"/>
    <s v="SILVER"/>
    <s v="100602607"/>
    <s v="NEKURI RASI"/>
    <s v="100602607"/>
    <s v="LAP534201G0011"/>
    <s v="GOPALA FANCY AND GIFT S SRIMAVULAMMA TEMPLE STREAT OPP KHAZANA JEWELLERY BHIMVARAM 1 BHIMAVARAM"/>
    <n v="1"/>
    <n v="133442"/>
    <n v="130470"/>
    <n v="37650"/>
    <n v="29"/>
    <n v="96630"/>
    <n v="31408"/>
    <n v="33"/>
    <n v="33840"/>
    <n v="6242"/>
    <n v="18"/>
    <n v="37650"/>
    <n v="110"/>
    <n v="123"/>
    <n v="342.27"/>
    <n v="1.1200000000000001"/>
    <n v="306.10000000000002"/>
    <n v="1340"/>
    <n v="404808"/>
    <n v="32"/>
    <n v="100"/>
    <n v="28"/>
    <n v="0"/>
    <n v="20277"/>
    <n v="191651"/>
  </r>
  <r>
    <s v="GUJARAT"/>
    <s v="WEST"/>
    <s v="GUJARAT"/>
    <s v="501365"/>
    <x v="4"/>
    <s v="504460"/>
    <x v="140"/>
    <s v="BHAVNAGAR"/>
    <s v="GT"/>
    <s v="GT NMT"/>
    <s v="SILVER"/>
    <s v="100233509"/>
    <s v="KHYATI CHANDARANA"/>
    <s v="100233509"/>
    <s v="LGJ364001G0003"/>
    <s v="CHOICE NAVELTY PEER CHALLA ROAD VORA BAZAAR BHAVNAGAR"/>
    <n v="1"/>
    <n v="121871"/>
    <n v="174540"/>
    <n v="27863"/>
    <n v="16"/>
    <n v="133400"/>
    <n v="22955"/>
    <n v="17"/>
    <n v="41140"/>
    <n v="4908"/>
    <n v="12"/>
    <n v="27863"/>
    <n v="68"/>
    <n v="86"/>
    <n v="409.75"/>
    <n v="1.26"/>
    <n v="323.99"/>
    <n v="1946"/>
    <n v="628626"/>
    <n v="41"/>
    <n v="0"/>
    <n v="41"/>
    <n v="0"/>
    <n v="20273"/>
    <n v="333885"/>
  </r>
  <r>
    <s v="AP"/>
    <s v="SOUTH"/>
    <s v="ANDHRA PRADESH"/>
    <s v="501073"/>
    <x v="25"/>
    <s v="100312017"/>
    <x v="135"/>
    <s v="VIZAG"/>
    <s v="MT"/>
    <s v="HEALTH GLOW"/>
    <s v="NON PRESTIGE"/>
    <s v="100636922"/>
    <s v="PONGNINTI RAMYA"/>
    <s v="100636922"/>
    <s v="LAP530015M0002"/>
    <s v="HEALTH AND GLOW GROUND FLOOR D NO 30 15 158 DABAGARDENS CITY PLAZA NEAR PEN SCHOOL VISHAKHAPATNAM VIZAG"/>
    <n v="1"/>
    <n v="69318"/>
    <n v="88610"/>
    <n v="29702"/>
    <n v="34"/>
    <n v="64590"/>
    <n v="18638"/>
    <n v="29"/>
    <n v="24020"/>
    <n v="11064"/>
    <n v="46"/>
    <n v="29702"/>
    <n v="64"/>
    <n v="70"/>
    <n v="464.09"/>
    <n v="1.0900000000000001"/>
    <n v="424.31"/>
    <n v="1149"/>
    <n v="569185"/>
    <n v="53"/>
    <n v="100"/>
    <n v="53"/>
    <n v="100"/>
    <n v="20237"/>
    <n v="383117"/>
  </r>
  <r>
    <s v="AP"/>
    <s v="SOUTH"/>
    <s v="ANDHRA PRADESH"/>
    <s v="501073"/>
    <x v="25"/>
    <s v="504249"/>
    <x v="106"/>
    <s v="KAKINADA"/>
    <s v="GT"/>
    <s v="GT NMT"/>
    <s v="SILVER"/>
    <s v="100605359"/>
    <s v="NAGALA GANGOTHRI"/>
    <s v="100605359"/>
    <s v="LAP533001G0012"/>
    <s v="MENAKA FANCY BANGLESTREET MASID CENTER KAKINADA EAST GODAWARI KAKINADA"/>
    <n v="1"/>
    <n v="133648"/>
    <n v="157100"/>
    <n v="40925"/>
    <n v="26"/>
    <n v="127660"/>
    <n v="32749"/>
    <n v="26"/>
    <n v="29440"/>
    <n v="8176"/>
    <n v="28"/>
    <n v="40925"/>
    <n v="169"/>
    <n v="184"/>
    <n v="242.16"/>
    <n v="1.0900000000000001"/>
    <n v="222.42"/>
    <n v="957"/>
    <n v="258846"/>
    <n v="23"/>
    <n v="50"/>
    <n v="25"/>
    <n v="50"/>
    <n v="20234"/>
    <n v="158358"/>
  </r>
  <r>
    <s v="MUMBAI PUNE"/>
    <s v="WEST"/>
    <s v="MAHARASHTRA"/>
    <s v="501762"/>
    <x v="13"/>
    <s v="504268"/>
    <x v="132"/>
    <s v="DHULE"/>
    <s v="GT"/>
    <s v="GT NMT"/>
    <s v="BRONZE"/>
    <s v="100645813"/>
    <s v="SWATI HIRALAL MORE"/>
    <s v="100645813"/>
    <s v="LMH424001G0003"/>
    <s v="RICH LADY SHOPEE 1480 A2 LAL BAUGH LANE NO 2 DHULE"/>
    <n v="1"/>
    <n v="145224"/>
    <n v="157760"/>
    <n v="43613"/>
    <n v="28"/>
    <n v="142840"/>
    <n v="33027"/>
    <n v="23"/>
    <n v="14920"/>
    <n v="10586"/>
    <n v="71"/>
    <n v="43613"/>
    <n v="71"/>
    <n v="216"/>
    <n v="614.27"/>
    <n v="3.04"/>
    <n v="201.91"/>
    <n v="1513"/>
    <n v="376277"/>
    <n v="29"/>
    <n v="50"/>
    <n v="29"/>
    <n v="0"/>
    <n v="20232"/>
    <n v="163576"/>
  </r>
  <r>
    <s v="TN"/>
    <s v="SOUTH"/>
    <s v="TAMIL NADU"/>
    <s v="504180"/>
    <x v="0"/>
    <s v="504214"/>
    <x v="2"/>
    <s v="CHENNAI"/>
    <s v="MT"/>
    <s v="BEAUTY AND BEYOND"/>
    <s v="NON PRESTIGE"/>
    <s v="100650182"/>
    <s v="SUVETHA MARIMUTHU"/>
    <s v="100650182"/>
    <s v="LTN600042M0058"/>
    <s v="BEAUTY AND BEYOND VELACHERY ROAD NAGENDRA NAGAR ANNA GARDEN 28 PHOENIX MARKET CITY ST INDIRA GANDHI NAGAR VELACHERY CHENNAI"/>
    <n v="1"/>
    <n v="56797"/>
    <n v="145080"/>
    <n v="21771"/>
    <n v="15"/>
    <n v="127280"/>
    <n v="21771"/>
    <n v="17"/>
    <n v="17800"/>
    <n v="0"/>
    <n v="0"/>
    <n v="21771"/>
    <n v="12"/>
    <n v="37"/>
    <n v="1814.25"/>
    <n v="3.08"/>
    <n v="588.41"/>
    <n v="439"/>
    <n v="151394"/>
    <n v="17"/>
    <n v="0"/>
    <n v="19"/>
    <n v="100"/>
    <n v="20216"/>
    <n v="162672"/>
  </r>
  <r>
    <s v="PUNJAB HARYANA HILLS"/>
    <s v="NORTH"/>
    <s v="PUNJAB"/>
    <s v="501698"/>
    <x v="17"/>
    <s v="502012"/>
    <x v="124"/>
    <s v="AMRITSAR"/>
    <s v="GT"/>
    <s v="GT NMT"/>
    <s v="BRONZE"/>
    <s v="100566955"/>
    <s v="SHIVALI KHURANA"/>
    <s v="100566955"/>
    <s v="LPU143001G0151"/>
    <s v="MUDIT ENTERPRISES SHIMLA MARKET PUTLIGHAR AMRITSAR"/>
    <n v="1"/>
    <n v="129554"/>
    <n v="138370"/>
    <n v="38152"/>
    <n v="28"/>
    <n v="55363"/>
    <n v="21971"/>
    <n v="40"/>
    <n v="83006"/>
    <n v="16181"/>
    <n v="19"/>
    <n v="38152"/>
    <n v="104"/>
    <n v="117"/>
    <n v="366.85"/>
    <n v="1.1299999999999999"/>
    <n v="326.08999999999997"/>
    <n v="1998"/>
    <n v="647586"/>
    <n v="44"/>
    <n v="0"/>
    <n v="45"/>
    <n v="0"/>
    <n v="20210"/>
    <n v="282161"/>
  </r>
  <r>
    <s v="PUNJAB HARYANA HILLS"/>
    <s v="NORTH"/>
    <s v="PUNJAB"/>
    <s v="501698"/>
    <x v="17"/>
    <s v="504466"/>
    <x v="139"/>
    <s v="JAGRAON"/>
    <s v="GT"/>
    <s v="GT NMT"/>
    <s v="SILVER"/>
    <s v="100592636"/>
    <s v="JASDEEP KAUR"/>
    <s v="100592636"/>
    <s v="LPU142026G0002"/>
    <s v="JAIN STORE MALIK ROAD MAIN MARKEET JAGRAON"/>
    <n v="1"/>
    <n v="77329"/>
    <n v="126910"/>
    <n v="24895"/>
    <n v="20"/>
    <n v="86970"/>
    <n v="16424"/>
    <n v="19"/>
    <n v="39940"/>
    <n v="8471"/>
    <n v="21"/>
    <n v="24895"/>
    <n v="63"/>
    <n v="66"/>
    <n v="395.16"/>
    <n v="1.05"/>
    <n v="377.2"/>
    <n v="1543"/>
    <n v="655856"/>
    <n v="45"/>
    <n v="75"/>
    <n v="44"/>
    <n v="0"/>
    <n v="20208"/>
    <n v="360084"/>
  </r>
  <r>
    <s v="AP"/>
    <s v="SOUTH"/>
    <s v="ANDHRA PRADESH"/>
    <s v="501073"/>
    <x v="25"/>
    <s v="501837"/>
    <x v="126"/>
    <s v="VIJAYAWADA"/>
    <s v="MT"/>
    <s v="NEW U"/>
    <s v="NON PRESTIGE"/>
    <s v="100550723"/>
    <s v="JUNNURU JYOTHSNA"/>
    <s v="100550723"/>
    <s v="LAP520008M0005"/>
    <s v="NEW UTRENDSETG 8 MG ROAD BENZ CIRCLE VIJAYAWADA"/>
    <n v="1"/>
    <n v="63293"/>
    <n v="67470"/>
    <n v="35776"/>
    <n v="53"/>
    <n v="48810"/>
    <n v="29980"/>
    <n v="61"/>
    <n v="18660"/>
    <n v="5796"/>
    <n v="31"/>
    <n v="35776"/>
    <n v="76"/>
    <n v="82"/>
    <n v="470.74"/>
    <n v="1.08"/>
    <n v="436.29"/>
    <n v="2524"/>
    <n v="1228715"/>
    <n v="81"/>
    <n v="100"/>
    <n v="73"/>
    <n v="100"/>
    <n v="20203"/>
    <n v="508278"/>
  </r>
  <r>
    <s v="GUJARAT"/>
    <s v="WEST"/>
    <s v="GUJARAT"/>
    <s v="501365"/>
    <x v="4"/>
    <s v="500418"/>
    <x v="56"/>
    <s v="VAPI"/>
    <s v="GT"/>
    <s v="GT NMT"/>
    <s v="BRONZE"/>
    <s v="100638473"/>
    <s v="KAMTA PRASAD"/>
    <s v="100638473"/>
    <s v="LGJ396195G0006"/>
    <s v="MEENA OFFICE 311 B FORTUNE MALL ATITHI RD ABOVE VISH AL NAGAR PHASE 2 GIDC VAPI"/>
    <n v="1"/>
    <n v="66572"/>
    <n v="118790"/>
    <n v="32666"/>
    <n v="27"/>
    <n v="95350"/>
    <n v="32291"/>
    <n v="34"/>
    <n v="23440"/>
    <n v="375"/>
    <n v="2"/>
    <n v="32666"/>
    <n v="68"/>
    <n v="71"/>
    <n v="480.38"/>
    <n v="1.04"/>
    <n v="460.08"/>
    <n v="1022"/>
    <n v="235686"/>
    <n v="14"/>
    <n v="100"/>
    <n v="15"/>
    <n v="0"/>
    <n v="20198"/>
    <n v="143043"/>
  </r>
  <r>
    <s v="DELHI AND GREATER DELHI"/>
    <s v="NORTH"/>
    <s v="DELHI"/>
    <s v="500582"/>
    <x v="10"/>
    <s v="501920"/>
    <x v="49"/>
    <s v="DELHI"/>
    <s v="GT"/>
    <s v="GT NMT"/>
    <s v="GOLD"/>
    <s v="100316638"/>
    <s v="SUNITA"/>
    <s v="100316638"/>
    <s v="LDE110034G0049"/>
    <s v="ADARSH COSMETICS AND JEWELLERY 801 A MAIN MARKET RANI BAGH DELHI"/>
    <n v="1"/>
    <n v="165114"/>
    <n v="149560"/>
    <n v="32593"/>
    <n v="22"/>
    <n v="78340"/>
    <n v="29564"/>
    <n v="38"/>
    <n v="71220"/>
    <n v="3029"/>
    <n v="4"/>
    <n v="32593"/>
    <n v="37"/>
    <n v="103"/>
    <n v="880.89"/>
    <n v="2.78"/>
    <n v="316.44"/>
    <n v="1857"/>
    <n v="622874"/>
    <n v="53"/>
    <n v="75"/>
    <n v="53"/>
    <n v="75"/>
    <n v="20187"/>
    <n v="279054"/>
  </r>
  <r>
    <s v="WEST BENGAL"/>
    <s v="EAST"/>
    <s v="WEST BENGAL"/>
    <s v="504470"/>
    <x v="7"/>
    <s v="502069"/>
    <x v="52"/>
    <s v="SILIGURI"/>
    <s v="MT"/>
    <s v="LIFE STYLE"/>
    <s v="PRESTIGE"/>
    <s v="100595100"/>
    <s v="PRIYANKA CHHETRI"/>
    <s v="100595100"/>
    <s v="LWB734004M0002"/>
    <s v="LIFE STYLE VEGA SILIGURI VEGA CIRCLE MALL NIMBU BASTI SILIGURI"/>
    <n v="1"/>
    <n v="93080"/>
    <n v="85170"/>
    <n v="31516"/>
    <n v="37"/>
    <n v="63470"/>
    <n v="27274"/>
    <n v="43"/>
    <n v="21700"/>
    <n v="4242"/>
    <n v="20"/>
    <n v="31516"/>
    <n v="51"/>
    <n v="52"/>
    <n v="617.96"/>
    <n v="1.02"/>
    <n v="606.08000000000004"/>
    <n v="1260"/>
    <n v="737455"/>
    <n v="49"/>
    <n v="100"/>
    <n v="56"/>
    <n v="100"/>
    <n v="20126"/>
    <n v="322107"/>
  </r>
  <r>
    <s v="WEST BENGAL"/>
    <s v="EAST"/>
    <s v="WEST BENGAL"/>
    <s v="504160"/>
    <x v="23"/>
    <s v="504282"/>
    <x v="101"/>
    <s v="KOLKATA"/>
    <s v="GT"/>
    <s v="GT NMT"/>
    <s v="SILVER"/>
    <s v="100035372"/>
    <s v="ANUPAMA DEY"/>
    <s v="100035372"/>
    <s v="LWB700004G0007"/>
    <s v="BISWANATH BHANDAR SHYAMBAZAR CROSSING FIVE POINT KOLKATA"/>
    <n v="1"/>
    <n v="99409"/>
    <n v="192500"/>
    <n v="96976"/>
    <n v="50"/>
    <n v="175000"/>
    <n v="88104"/>
    <n v="50"/>
    <n v="17500"/>
    <n v="8872"/>
    <n v="51"/>
    <n v="96976"/>
    <n v="197"/>
    <n v="715"/>
    <n v="492.26"/>
    <n v="3.63"/>
    <n v="135.63"/>
    <n v="1580"/>
    <n v="358161"/>
    <n v="28"/>
    <n v="0"/>
    <n v="28"/>
    <n v="0"/>
    <n v="20107"/>
    <n v="125647"/>
  </r>
  <r>
    <s v="PUNJAB HARYANA HILLS"/>
    <s v="NORTH"/>
    <s v="HARYANA"/>
    <s v="501916"/>
    <x v="21"/>
    <s v="500200"/>
    <x v="144"/>
    <s v="FARIDABAD"/>
    <s v="GT"/>
    <s v="GT NMT"/>
    <s v="BRONZE"/>
    <s v="100434962"/>
    <s v="POONAM"/>
    <s v="100434962"/>
    <s v="LHA121001G0072"/>
    <s v="M G STORE NIT FARIDABAD FARIDABAD"/>
    <n v="1"/>
    <n v="145790"/>
    <n v="138640"/>
    <n v="37568"/>
    <n v="27"/>
    <n v="106270"/>
    <n v="34623"/>
    <n v="33"/>
    <n v="32370"/>
    <n v="2945"/>
    <n v="9"/>
    <n v="37568"/>
    <n v="100"/>
    <n v="123"/>
    <n v="375.68"/>
    <n v="1.23"/>
    <n v="305.43"/>
    <n v="1429"/>
    <n v="520920"/>
    <n v="48"/>
    <n v="100"/>
    <n v="43"/>
    <n v="100"/>
    <n v="20091"/>
    <n v="232694"/>
  </r>
  <r>
    <s v="DELHI AND GREATER DELHI"/>
    <s v="NORTH"/>
    <s v="DELHI"/>
    <s v="500582"/>
    <x v="10"/>
    <s v="501150"/>
    <x v="100"/>
    <s v="DELHI"/>
    <s v="GT"/>
    <s v="GT NMT"/>
    <s v="PLATINUM"/>
    <s v="100451581"/>
    <s v="KAJAL"/>
    <s v="100451581"/>
    <s v="LSEDE110008G0022"/>
    <s v="MANCHANDA STORE NEAR SHARMA SWEETS DELHI"/>
    <n v="1"/>
    <n v="43975"/>
    <n v="237740"/>
    <n v="22220"/>
    <n v="9"/>
    <n v="0"/>
    <n v="0"/>
    <m/>
    <n v="237740"/>
    <n v="22220"/>
    <n v="9"/>
    <n v="22220"/>
    <n v="48"/>
    <n v="51"/>
    <n v="462.92"/>
    <n v="1.06"/>
    <n v="435.69"/>
    <n v="505"/>
    <n v="198947"/>
    <n v="71"/>
    <n v="100"/>
    <n v="73"/>
    <n v="100"/>
    <n v="20077"/>
    <n v="165172"/>
  </r>
  <r>
    <s v="GUJARAT"/>
    <s v="WEST"/>
    <s v="GUJARAT"/>
    <s v="501365"/>
    <x v="4"/>
    <s v="504460"/>
    <x v="140"/>
    <s v="GONAL"/>
    <s v="GT"/>
    <s v="GT NMT"/>
    <s v="BRONZE"/>
    <s v="100580321"/>
    <s v="PARMAR POOJA HASMUKHBHAI"/>
    <s v="100580321"/>
    <s v="LGJ360311G0004"/>
    <s v="JIVANJYOT NOVELTY STORE RELINCE PETROL PUMP GROUND FLOOR SHOP NO 11 TULSI SQUARE ORCHANRD PALACE ROAD GONAL"/>
    <n v="1"/>
    <n v="139614"/>
    <n v="146240"/>
    <n v="25958"/>
    <n v="18"/>
    <n v="133400"/>
    <n v="21707"/>
    <n v="16"/>
    <n v="12840"/>
    <n v="4251"/>
    <n v="33"/>
    <n v="25958"/>
    <n v="34"/>
    <n v="76"/>
    <n v="763.47"/>
    <n v="2.2400000000000002"/>
    <n v="341.55"/>
    <n v="510"/>
    <n v="180126"/>
    <n v="19"/>
    <n v="100"/>
    <n v="18"/>
    <n v="50"/>
    <n v="20072"/>
    <n v="130482"/>
  </r>
  <r>
    <s v="GUJARAT"/>
    <s v="WEST"/>
    <s v="GUJARAT"/>
    <s v="501365"/>
    <x v="4"/>
    <s v="501738"/>
    <x v="128"/>
    <s v="VADODARA"/>
    <s v="GT"/>
    <s v="GT NMT"/>
    <s v="BRONZE"/>
    <s v="100335576"/>
    <s v="MEGHA BHARAT GOLATKAR"/>
    <s v="100335576"/>
    <s v="LGJ300018G0005"/>
    <s v="LA CHIC 11A SHIVALAYA NR RANESHWAR TEMP DMART CHAR RASTA NEAR BANK OF BARODA VASANA VADODARA"/>
    <n v="1"/>
    <n v="98098"/>
    <n v="117200"/>
    <n v="35482"/>
    <n v="30"/>
    <n v="94400"/>
    <n v="31928"/>
    <n v="34"/>
    <n v="22800"/>
    <n v="3554"/>
    <n v="16"/>
    <n v="35482"/>
    <n v="88"/>
    <n v="97"/>
    <n v="403.2"/>
    <n v="1.1000000000000001"/>
    <n v="365.79"/>
    <n v="1423"/>
    <n v="501868"/>
    <n v="55"/>
    <n v="100"/>
    <n v="52"/>
    <n v="100"/>
    <n v="20067"/>
    <n v="240554"/>
  </r>
  <r>
    <s v="JHARKHAND AND ORISSA"/>
    <s v="EAST"/>
    <s v="ODISHA"/>
    <s v="502050"/>
    <x v="6"/>
    <s v="504235"/>
    <x v="145"/>
    <s v="BHUBANESWAR"/>
    <s v="GT"/>
    <s v="GT NMT"/>
    <s v="GOLD"/>
    <s v="100563470"/>
    <s v="PRAGNYA PARAMITA DAS"/>
    <s v="100563470"/>
    <s v="LOR751010G0003"/>
    <s v="VANEETA SHOP NO 1 MAHAVIR COMPLEX PD MARKET BHUBANESWAR"/>
    <n v="1"/>
    <n v="96082"/>
    <n v="92150"/>
    <n v="31198"/>
    <n v="34"/>
    <n v="54800"/>
    <n v="22183"/>
    <n v="40"/>
    <n v="37350"/>
    <n v="9015"/>
    <n v="24"/>
    <n v="31198"/>
    <n v="85"/>
    <n v="92"/>
    <n v="367.04"/>
    <n v="1.08"/>
    <n v="339.11"/>
    <n v="1730"/>
    <n v="654671"/>
    <n v="64"/>
    <n v="100"/>
    <n v="65"/>
    <n v="100"/>
    <n v="20065"/>
    <n v="375164"/>
  </r>
  <r>
    <s v="PUNJAB HARYANA HILLS"/>
    <s v="NORTH"/>
    <s v="PUNJAB"/>
    <s v="501698"/>
    <x v="17"/>
    <s v="504480"/>
    <x v="148"/>
    <s v="PATIALA"/>
    <s v="GT"/>
    <s v="GT NMT"/>
    <s v="BRONZE"/>
    <s v="100614000"/>
    <s v="SUKHVINDER KAUR"/>
    <s v="100614000"/>
    <s v="LPU147001G0048"/>
    <s v="N K TRADING CO GHER SODIAN PATIALA"/>
    <n v="1"/>
    <n v="102369"/>
    <n v="114510"/>
    <n v="29105"/>
    <n v="25"/>
    <n v="29040"/>
    <n v="23654"/>
    <n v="81"/>
    <n v="85470"/>
    <n v="5451"/>
    <n v="6"/>
    <n v="29105"/>
    <n v="47"/>
    <n v="65"/>
    <n v="619.26"/>
    <n v="1.38"/>
    <n v="447.77"/>
    <n v="1327"/>
    <n v="580652"/>
    <n v="39"/>
    <n v="0"/>
    <n v="41"/>
    <n v="0"/>
    <n v="20064"/>
    <n v="283228"/>
  </r>
  <r>
    <s v="NESA"/>
    <s v="EAST"/>
    <s v="ASSAM"/>
    <s v="504191"/>
    <x v="14"/>
    <s v="504247"/>
    <x v="50"/>
    <s v="BONGAIGAON"/>
    <s v="GT"/>
    <s v="GT NMT"/>
    <s v="BRONZE"/>
    <s v="100606148"/>
    <s v="KAJAL MAHAJAN"/>
    <s v="100606148"/>
    <s v="LAS783380G0004"/>
    <s v="PRABHA D D MAYAPURI NEAR BATA MOUR BONGAIGAON"/>
    <n v="1"/>
    <n v="92145"/>
    <n v="167380"/>
    <n v="36812"/>
    <n v="22"/>
    <n v="119650"/>
    <n v="23489"/>
    <n v="20"/>
    <n v="47730"/>
    <n v="13323"/>
    <n v="28"/>
    <n v="36812"/>
    <n v="131"/>
    <n v="162"/>
    <n v="281.01"/>
    <n v="1.24"/>
    <n v="227.23"/>
    <n v="3250"/>
    <n v="958235"/>
    <n v="45"/>
    <n v="100"/>
    <n v="44"/>
    <n v="0"/>
    <n v="20046"/>
    <n v="469889"/>
  </r>
  <r>
    <s v="PUNJAB HARYANA HILLS"/>
    <s v="NORTH"/>
    <s v="CHANDIGARH"/>
    <s v="502097"/>
    <x v="18"/>
    <s v="500514"/>
    <x v="32"/>
    <s v="CHANDIGARH"/>
    <s v="GT"/>
    <s v="GT NMT"/>
    <s v="GOLD"/>
    <s v="100407178"/>
    <s v="HARPREET KAUR"/>
    <s v="100407178"/>
    <s v="LCH160022G0009"/>
    <s v="KOHINOOR FASHION POINT CHD PDS SCF 10 SEC 22 CHANDIGARH"/>
    <n v="1"/>
    <n v="117096"/>
    <n v="115650"/>
    <n v="29707"/>
    <n v="26"/>
    <n v="94860"/>
    <n v="24751"/>
    <n v="26"/>
    <n v="20790"/>
    <n v="4956"/>
    <n v="24"/>
    <n v="29707"/>
    <n v="56"/>
    <n v="58"/>
    <n v="530.48"/>
    <n v="1.04"/>
    <n v="512.19000000000005"/>
    <n v="212"/>
    <n v="122805"/>
    <n v="20"/>
    <n v="100"/>
    <n v="24"/>
    <n v="100"/>
    <n v="20029"/>
    <n v="108792"/>
  </r>
  <r>
    <s v="AP"/>
    <s v="SOUTH"/>
    <s v="ANDHRA PRADESH"/>
    <s v="501073"/>
    <x v="25"/>
    <s v="504249"/>
    <x v="106"/>
    <s v="VISAKHAPATNAM"/>
    <s v="GT"/>
    <s v="GT NMT"/>
    <s v="BRONZE"/>
    <s v="100550714"/>
    <s v="ALAJANGI RAJYAM"/>
    <s v="100550714"/>
    <s v="LUDAP530001G0010"/>
    <s v="HEERA COSMETIC BRANCH D N0 481218 SRINIVASNAGAR NEAR BUDIL PARK RTC COMPLEX VISAKHAPATNAM"/>
    <n v="1"/>
    <n v="60250"/>
    <n v="115470"/>
    <n v="38292"/>
    <n v="33"/>
    <n v="84580"/>
    <n v="29699"/>
    <n v="35"/>
    <n v="30890"/>
    <n v="8593"/>
    <n v="28"/>
    <n v="38292"/>
    <n v="108"/>
    <n v="125"/>
    <n v="354.56"/>
    <n v="1.1599999999999999"/>
    <n v="306.33999999999997"/>
    <n v="801"/>
    <n v="322542"/>
    <n v="26"/>
    <n v="100"/>
    <n v="27"/>
    <n v="0"/>
    <n v="20023"/>
    <n v="145553"/>
  </r>
  <r>
    <s v="NESA"/>
    <s v="EAST"/>
    <s v="ASSAM"/>
    <s v="504191"/>
    <x v="14"/>
    <s v="504050"/>
    <x v="87"/>
    <s v="TEZPUR"/>
    <s v="MT"/>
    <s v="NMT"/>
    <s v="NON PRESTIGE"/>
    <s v="100641270"/>
    <s v="PUNAM RAI"/>
    <s v="100641270"/>
    <s v="LAS784001M0018"/>
    <s v="SOHOHUM SHOPPE SHOHOM SHOPPE ASSAM TEZPUR BAZAR TEZPUR"/>
    <n v="1"/>
    <n v="80017"/>
    <n v="99560"/>
    <n v="32445"/>
    <n v="33"/>
    <n v="71080"/>
    <n v="26411"/>
    <n v="37"/>
    <n v="28480"/>
    <n v="6034"/>
    <n v="21"/>
    <n v="32445"/>
    <n v="78"/>
    <n v="92"/>
    <n v="415.96"/>
    <n v="1.18"/>
    <n v="352.66"/>
    <n v="2570"/>
    <n v="1149224"/>
    <n v="72"/>
    <n v="100"/>
    <n v="73"/>
    <n v="100"/>
    <n v="20012"/>
    <n v="584416"/>
  </r>
  <r>
    <s v="DELHI AND GREATER DELHI"/>
    <s v="NORTH"/>
    <s v="DELHI"/>
    <s v="501916"/>
    <x v="21"/>
    <s v="503049"/>
    <x v="68"/>
    <s v="DELHI"/>
    <s v="GT"/>
    <s v="GT NMT"/>
    <s v="BRONZE"/>
    <s v="100362409"/>
    <s v="LEKHA SHARMA"/>
    <s v="100362409"/>
    <s v="LDE110092G0072"/>
    <s v="GUPTA KIDS WEAR MANDAWALI DELHI"/>
    <n v="1"/>
    <n v="114359"/>
    <n v="138520"/>
    <n v="36125"/>
    <n v="26"/>
    <n v="99270"/>
    <n v="28912"/>
    <n v="29"/>
    <n v="39250"/>
    <n v="7213"/>
    <n v="18"/>
    <n v="36125"/>
    <n v="96"/>
    <n v="100"/>
    <n v="376.3"/>
    <n v="1.04"/>
    <n v="361.25"/>
    <n v="892"/>
    <n v="385074"/>
    <n v="52"/>
    <n v="100"/>
    <n v="49"/>
    <n v="100"/>
    <n v="19999"/>
    <n v="238747"/>
  </r>
  <r>
    <s v="KK"/>
    <s v="SOUTH"/>
    <s v="KARNATAKA"/>
    <s v="501116"/>
    <x v="12"/>
    <s v="504030"/>
    <x v="115"/>
    <s v="BANGALORE"/>
    <s v="GT"/>
    <s v="GT NMT"/>
    <s v="GOLD"/>
    <s v="100478078"/>
    <s v="PRIYA L"/>
    <s v="100478078"/>
    <s v="LKN560037G0055"/>
    <s v="HEALTH AND BEAUTY COLORS NO 84 BASEMENT FLOOR SINGAM ARCADE MARATHAHALLI BANGALORE"/>
    <n v="1"/>
    <n v="94109"/>
    <n v="138750"/>
    <n v="31131"/>
    <n v="22"/>
    <n v="112440"/>
    <n v="23428"/>
    <n v="21"/>
    <n v="26310"/>
    <n v="7703"/>
    <n v="29"/>
    <n v="31131"/>
    <n v="42"/>
    <n v="65"/>
    <n v="741.21"/>
    <n v="1.55"/>
    <n v="478.94"/>
    <n v="1749"/>
    <n v="674547"/>
    <n v="49"/>
    <n v="100"/>
    <n v="51"/>
    <n v="100"/>
    <n v="19998"/>
    <n v="411504"/>
  </r>
  <r>
    <s v="RAJASTHAN"/>
    <s v="NORTH"/>
    <s v="RAJASTHAN"/>
    <s v="500423"/>
    <x v="24"/>
    <s v="504318"/>
    <x v="104"/>
    <s v="JAIPUR"/>
    <s v="GT"/>
    <s v="GT NMT"/>
    <s v="SILVER"/>
    <s v="100574645"/>
    <s v="BABITA RAHWANI"/>
    <s v="100574645"/>
    <s v="LRJ302004G0028"/>
    <s v="KRISHNACOLLECTION MA JAIPUR"/>
    <n v="1"/>
    <n v="77144"/>
    <n v="126850"/>
    <n v="26625"/>
    <n v="21"/>
    <n v="83840"/>
    <n v="17151"/>
    <n v="20"/>
    <n v="43010"/>
    <n v="9474"/>
    <n v="22"/>
    <n v="26625"/>
    <n v="83"/>
    <n v="85"/>
    <n v="320.77999999999997"/>
    <n v="1.02"/>
    <n v="313.24"/>
    <n v="1431"/>
    <n v="362861"/>
    <n v="36"/>
    <n v="0"/>
    <n v="34"/>
    <n v="0"/>
    <n v="19991"/>
    <n v="183992"/>
  </r>
  <r>
    <s v="AP"/>
    <s v="SOUTH"/>
    <s v="TELANGANA"/>
    <s v="500130"/>
    <x v="16"/>
    <s v="504040"/>
    <x v="127"/>
    <s v="HYDERABAD"/>
    <s v="MT"/>
    <s v="BEAUTY AND BEYOND"/>
    <s v="NON PRESTIGE"/>
    <s v="100651884"/>
    <s v="ALAKATLA SUJATHA"/>
    <s v="100651884"/>
    <s v="LTL500090M0008"/>
    <s v="BEAUTY AND BEYOND 1523 BAJRANJ TOWERS NEAR DOLLER HILLS KAMAAN PRAGATI NAGAR OPP JNTU HYDERABAD"/>
    <n v="1"/>
    <n v="85656"/>
    <n v="153580"/>
    <n v="24198"/>
    <n v="16"/>
    <n v="108780"/>
    <n v="20320"/>
    <n v="19"/>
    <n v="44800"/>
    <n v="3878"/>
    <n v="9"/>
    <n v="24198"/>
    <n v="40"/>
    <n v="43"/>
    <n v="604.95000000000005"/>
    <n v="1.07"/>
    <n v="562.74"/>
    <n v="997"/>
    <n v="444776"/>
    <n v="46"/>
    <n v="0"/>
    <n v="45"/>
    <n v="0"/>
    <n v="19987"/>
    <n v="251160"/>
  </r>
  <r>
    <s v="GUJARAT"/>
    <s v="WEST"/>
    <s v="GUJARAT"/>
    <s v="501365"/>
    <x v="4"/>
    <s v="500418"/>
    <x v="56"/>
    <s v="VADODARA"/>
    <s v="GT"/>
    <s v="GT NMT"/>
    <s v="SILVER"/>
    <s v="100498466"/>
    <s v="PATHAN NAZMIN ZAKIRKHAN"/>
    <s v="100498466"/>
    <s v="LGJ391243G0001"/>
    <s v="ANMOL NOVELTY JALARAM SHOPPING CENTER BARODA PRASTAIGE VADODARA"/>
    <n v="1"/>
    <n v="121436"/>
    <n v="130550"/>
    <n v="57335"/>
    <n v="44"/>
    <n v="104790"/>
    <n v="56836"/>
    <n v="54"/>
    <n v="25760"/>
    <n v="499"/>
    <n v="2"/>
    <n v="57335"/>
    <n v="100"/>
    <n v="220"/>
    <n v="573.35"/>
    <n v="2.2000000000000002"/>
    <n v="260.61"/>
    <n v="2304"/>
    <n v="698197"/>
    <n v="57"/>
    <n v="100"/>
    <n v="55"/>
    <n v="100"/>
    <n v="19976"/>
    <n v="320554"/>
  </r>
  <r>
    <s v="PUNJAB HARYANA HILLS"/>
    <s v="NORTH"/>
    <s v="HARYANA"/>
    <s v="501916"/>
    <x v="21"/>
    <s v="501517"/>
    <x v="110"/>
    <s v="PALWAL"/>
    <s v="GT"/>
    <s v="GT NMT"/>
    <s v="BRONZE"/>
    <s v="100644898"/>
    <s v="NEELAM"/>
    <s v="100644898"/>
    <s v="LHA121102G0004"/>
    <s v="NEW MONA CRYSTAL MAIN BAZAR PALWAL"/>
    <n v="1"/>
    <n v="51200"/>
    <n v="138680"/>
    <n v="24034"/>
    <n v="17"/>
    <n v="108160"/>
    <n v="15713"/>
    <n v="15"/>
    <n v="30520"/>
    <n v="8321"/>
    <n v="27"/>
    <n v="24034"/>
    <n v="49"/>
    <n v="52"/>
    <n v="490.49"/>
    <n v="1.06"/>
    <n v="462.19"/>
    <n v="512"/>
    <n v="150964"/>
    <n v="14"/>
    <n v="75"/>
    <n v="12"/>
    <n v="75"/>
    <n v="19967"/>
    <n v="80574"/>
  </r>
  <r>
    <s v="DELHI AND GREATER DELHI"/>
    <s v="NORTH"/>
    <s v="DELHI"/>
    <s v="501114"/>
    <x v="8"/>
    <s v="500953"/>
    <x v="63"/>
    <s v="DELHI"/>
    <s v="GT"/>
    <s v="GT NMT"/>
    <s v="SILVER"/>
    <s v="100209887"/>
    <s v="ARTI"/>
    <s v="100209887"/>
    <s v="LDE110090G0004"/>
    <s v="VINEET COSMETICS KARAWAL NAGAR CHOWK MAIN ROAD DELHI"/>
    <n v="1"/>
    <n v="70355"/>
    <n v="126600"/>
    <n v="25808"/>
    <n v="20"/>
    <n v="69040"/>
    <n v="17368"/>
    <n v="25"/>
    <n v="57560"/>
    <n v="8440"/>
    <n v="15"/>
    <n v="25808"/>
    <n v="85"/>
    <n v="95"/>
    <n v="303.62"/>
    <n v="1.1200000000000001"/>
    <n v="271.66000000000003"/>
    <n v="1690"/>
    <n v="550498"/>
    <n v="35"/>
    <n v="50"/>
    <n v="38"/>
    <n v="100"/>
    <n v="19955"/>
    <n v="381382"/>
  </r>
  <r>
    <s v="DELHI AND GREATER DELHI"/>
    <s v="NORTH"/>
    <s v="UTTAR PRADESH"/>
    <s v="501114"/>
    <x v="8"/>
    <s v="500953"/>
    <x v="63"/>
    <s v="GHAZIABAD"/>
    <s v="MT"/>
    <s v="NEW U"/>
    <s v="NON PRESTIGE"/>
    <s v="100540807"/>
    <s v="KHUSHBOO RANI"/>
    <s v="100540807"/>
    <s v="LUP201017M0002"/>
    <s v="KW 6 RAJNAGAR EXT SHOP NO UG 19 20 21 UPPER GROUND FLOOR KW DELHI 6 MALL RAJNAGAR EXT GHAZIABAD"/>
    <n v="1"/>
    <n v="93527"/>
    <n v="102010"/>
    <n v="30169"/>
    <n v="30"/>
    <n v="81430"/>
    <n v="25986"/>
    <n v="32"/>
    <n v="20580"/>
    <n v="4183"/>
    <n v="20"/>
    <n v="30169"/>
    <n v="54"/>
    <n v="56"/>
    <n v="558.69000000000005"/>
    <n v="1.04"/>
    <n v="538.73"/>
    <n v="1827"/>
    <n v="965552"/>
    <n v="61"/>
    <n v="33"/>
    <n v="63"/>
    <n v="33"/>
    <n v="19946"/>
    <n v="444551"/>
  </r>
  <r>
    <s v="TN"/>
    <s v="SOUTH"/>
    <s v="TAMIL NADU"/>
    <s v="500552"/>
    <x v="15"/>
    <s v="504372"/>
    <x v="31"/>
    <s v="CHENNAI"/>
    <s v="GT"/>
    <s v="GT NMT"/>
    <s v="BRONZE"/>
    <s v="100588763"/>
    <s v="KIRUTHIGA M"/>
    <s v="100588763"/>
    <s v="LTN600017G0072"/>
    <s v="J K FANCY 91 USMAN ROAD T NAGAR CHENNAI"/>
    <n v="1"/>
    <n v="119154"/>
    <n v="142380"/>
    <n v="36018"/>
    <n v="25"/>
    <n v="128100"/>
    <n v="29967"/>
    <n v="23"/>
    <n v="14280"/>
    <n v="6051"/>
    <n v="42"/>
    <n v="36018"/>
    <n v="124"/>
    <n v="132"/>
    <n v="290.47000000000003"/>
    <n v="1.06"/>
    <n v="272.86"/>
    <n v="457"/>
    <n v="147973"/>
    <n v="20"/>
    <n v="100"/>
    <n v="26"/>
    <n v="100"/>
    <n v="19931"/>
    <n v="129229"/>
  </r>
  <r>
    <s v="DELHI AND GREATER DELHI"/>
    <s v="NORTH"/>
    <s v="DELHI"/>
    <s v="500582"/>
    <x v="10"/>
    <s v="500931"/>
    <x v="29"/>
    <s v="DELHI"/>
    <s v="GT"/>
    <s v="GT NMT"/>
    <s v="GOLD"/>
    <s v="100360658"/>
    <s v="SOMA SINGH"/>
    <s v="100360658"/>
    <s v="LDE110023G0008"/>
    <s v="WADHA S N SHOP NO 120 S NAGAR MARKET DELHI"/>
    <n v="1"/>
    <n v="152750"/>
    <n v="163830"/>
    <n v="37909"/>
    <n v="23"/>
    <n v="75410"/>
    <n v="29067"/>
    <n v="39"/>
    <n v="88420"/>
    <n v="8842"/>
    <n v="10"/>
    <n v="37909"/>
    <n v="66"/>
    <n v="152"/>
    <n v="574.38"/>
    <n v="2.2999999999999998"/>
    <n v="249.4"/>
    <n v="1228"/>
    <n v="379197"/>
    <n v="24"/>
    <n v="100"/>
    <n v="24"/>
    <n v="0"/>
    <n v="19915"/>
    <n v="210495"/>
  </r>
  <r>
    <s v="MP CH"/>
    <s v="CENTRAL"/>
    <s v="MADHYA PRADESH"/>
    <s v="501878"/>
    <x v="22"/>
    <s v="504173"/>
    <x v="36"/>
    <s v="CHHATARPUR"/>
    <s v="GT"/>
    <s v="GT NMT"/>
    <s v="BRONZE"/>
    <s v="100647457"/>
    <s v="KALPANA VISHWAKARMA"/>
    <s v="100647457"/>
    <s v="LMP471001G0001"/>
    <s v="BEAUTY FASHION CORNE RAMGALI BAJARIYA CHHATARPUR"/>
    <n v="1"/>
    <n v="108362"/>
    <n v="127496"/>
    <n v="34649"/>
    <n v="27"/>
    <n v="96430"/>
    <n v="23185"/>
    <n v="24"/>
    <n v="31066"/>
    <n v="11464"/>
    <n v="37"/>
    <n v="34649"/>
    <n v="122"/>
    <n v="124"/>
    <n v="284.01"/>
    <n v="1.02"/>
    <n v="279.43"/>
    <n v="2043"/>
    <n v="645142"/>
    <n v="48"/>
    <n v="0"/>
    <n v="45"/>
    <n v="0"/>
    <n v="19908"/>
    <n v="332291"/>
  </r>
  <r>
    <s v="DELHI AND GREATER DELHI"/>
    <s v="NORTH"/>
    <s v="UTTAR PRADESH"/>
    <s v="501114"/>
    <x v="8"/>
    <s v="504332"/>
    <x v="42"/>
    <s v="NOIDA"/>
    <s v="GT"/>
    <s v="GT NMT"/>
    <s v="SILVER"/>
    <s v="100199142"/>
    <s v="LOKESH"/>
    <s v="100199142"/>
    <s v="LUP201301G0127"/>
    <s v="BINDALGALLERY 110 A 2 SHOP NO 6 SECTOR 110 OPPOSITE KENDRIYA VIHAR PHASE II SECTOR 110 NOIDA"/>
    <n v="1"/>
    <n v="70663"/>
    <n v="138930"/>
    <n v="33707"/>
    <n v="24"/>
    <n v="122890"/>
    <n v="27882"/>
    <n v="23"/>
    <n v="16040"/>
    <n v="5825"/>
    <n v="36"/>
    <n v="33707"/>
    <n v="84"/>
    <n v="155"/>
    <n v="401.27"/>
    <n v="1.85"/>
    <n v="217.46"/>
    <n v="2422"/>
    <n v="622174"/>
    <n v="45"/>
    <n v="100"/>
    <n v="45"/>
    <n v="0"/>
    <n v="19907"/>
    <n v="291099"/>
  </r>
  <r>
    <s v="KK"/>
    <s v="SOUTH"/>
    <s v="KERALA"/>
    <s v="504093"/>
    <x v="2"/>
    <s v="504342"/>
    <x v="79"/>
    <s v="THRISSUR"/>
    <s v="GT"/>
    <s v="GT NMT"/>
    <s v="BRONZE"/>
    <s v="100562583"/>
    <s v="GREESHMA P L"/>
    <s v="100562583"/>
    <s v="LKL680506G0006"/>
    <s v="EMKE SUPER MARKET ENAMAV ROAD CHAVAKKAD THRISSUR THRISSUR"/>
    <n v="1"/>
    <n v="71127"/>
    <n v="138650"/>
    <n v="32420"/>
    <n v="23"/>
    <n v="106480"/>
    <n v="26201"/>
    <n v="25"/>
    <n v="32170"/>
    <n v="6219"/>
    <n v="19"/>
    <n v="32420"/>
    <n v="110"/>
    <n v="121"/>
    <n v="294.73"/>
    <n v="1.1000000000000001"/>
    <n v="267.93"/>
    <n v="1545"/>
    <n v="441350"/>
    <n v="36"/>
    <n v="100"/>
    <n v="35"/>
    <n v="100"/>
    <n v="19848"/>
    <n v="197280"/>
  </r>
  <r>
    <s v="DELHI AND GREATER DELHI"/>
    <s v="NORTH"/>
    <s v="DELHI"/>
    <s v="501916"/>
    <x v="21"/>
    <s v="500200"/>
    <x v="144"/>
    <s v="DELHI"/>
    <s v="GT"/>
    <s v="GT NMT"/>
    <s v="SILVER"/>
    <s v="100329841"/>
    <s v="PRIYANKA"/>
    <s v="100329841"/>
    <s v="LDE110017G0039"/>
    <s v="SAJSAJJA M N MALVIYA NAGAR DELHI"/>
    <n v="1"/>
    <n v="138291"/>
    <n v="174200"/>
    <n v="36067"/>
    <n v="21"/>
    <n v="148320"/>
    <n v="33060"/>
    <n v="22"/>
    <n v="25880"/>
    <n v="3007"/>
    <n v="12"/>
    <n v="36067"/>
    <n v="71"/>
    <n v="97"/>
    <n v="507.99"/>
    <n v="1.37"/>
    <n v="371.82"/>
    <n v="363"/>
    <n v="153385"/>
    <n v="19"/>
    <n v="100"/>
    <n v="17"/>
    <n v="100"/>
    <n v="19846"/>
    <n v="139659"/>
  </r>
  <r>
    <s v="GUJARAT"/>
    <s v="WEST"/>
    <s v="GUJARAT"/>
    <s v="501365"/>
    <x v="4"/>
    <s v="504460"/>
    <x v="140"/>
    <s v="MORBI"/>
    <s v="GT"/>
    <s v="GT NMT"/>
    <s v="SILVER"/>
    <s v="100650434"/>
    <s v="ASLAM FIROZBHAI SAMA"/>
    <s v="100650434"/>
    <s v="LGJ363641G0005"/>
    <s v="JALARAM BEAUTY COLLECTION AKSHAR CHAMBER SADHARA STREET SARDAR ROAD MORBI MORBI"/>
    <n v="1"/>
    <n v="47595"/>
    <n v="147050"/>
    <n v="27077"/>
    <n v="18"/>
    <n v="111740"/>
    <n v="17868"/>
    <n v="16"/>
    <n v="35310"/>
    <n v="9209"/>
    <n v="26"/>
    <n v="27077"/>
    <n v="53"/>
    <n v="88"/>
    <n v="510.89"/>
    <n v="1.66"/>
    <n v="307.69"/>
    <n v="3402"/>
    <n v="985858"/>
    <n v="62"/>
    <n v="100"/>
    <n v="61"/>
    <n v="0"/>
    <n v="19776"/>
    <n v="477702"/>
  </r>
  <r>
    <s v="TN"/>
    <s v="SOUTH"/>
    <s v="TAMIL NADU"/>
    <s v="500552"/>
    <x v="15"/>
    <s v="501906"/>
    <x v="41"/>
    <s v="CHENNAI"/>
    <s v="GT"/>
    <s v="GT NMT"/>
    <s v="BRONZE"/>
    <s v="100608338"/>
    <s v="P USHARANI"/>
    <s v="100608338"/>
    <s v="LTN600056G0009"/>
    <s v="HANEEFA SUP MKT 113 TRUNK ROAD POONAMALLE CHENNAI"/>
    <n v="1"/>
    <n v="90695"/>
    <n v="115650"/>
    <n v="38033"/>
    <n v="33"/>
    <n v="95150"/>
    <n v="30358"/>
    <n v="32"/>
    <n v="20500"/>
    <n v="7675"/>
    <n v="37"/>
    <n v="38033"/>
    <n v="105"/>
    <n v="153"/>
    <n v="362.22"/>
    <n v="1.46"/>
    <n v="248.58"/>
    <n v="1982"/>
    <n v="583988"/>
    <n v="55"/>
    <n v="100"/>
    <n v="51"/>
    <n v="100"/>
    <n v="19776"/>
    <n v="268176"/>
  </r>
  <r>
    <s v="AP"/>
    <s v="SOUTH"/>
    <s v="TELANGANA"/>
    <s v="500130"/>
    <x v="16"/>
    <s v="504040"/>
    <x v="127"/>
    <s v="HYDERABAD"/>
    <s v="MT"/>
    <s v="HEALTH GLOW"/>
    <s v="NON PRESTIGE"/>
    <s v="100593486"/>
    <s v="KAMMARI MOUNIKA"/>
    <s v="100593486"/>
    <s v="LSETL500072M0087"/>
    <s v="HNG GROUND FLOOR NO 3 6 23 2 PLOT NO 290 AND 291 SY NO 81 AND 128 PART VIVEKANANDA NAGAR BAGHAMEERI VILLAGE KUKATPALLY HYDERABAD"/>
    <n v="1"/>
    <n v="64162"/>
    <n v="114860"/>
    <n v="28304"/>
    <n v="25"/>
    <n v="0"/>
    <n v="0"/>
    <m/>
    <n v="114860"/>
    <n v="28304"/>
    <n v="25"/>
    <n v="28304"/>
    <n v="65"/>
    <n v="68"/>
    <n v="435.45"/>
    <n v="1.05"/>
    <n v="416.24"/>
    <n v="368"/>
    <n v="147834"/>
    <n v="68"/>
    <n v="100"/>
    <n v="73"/>
    <n v="0"/>
    <n v="19768"/>
    <n v="97770"/>
  </r>
  <r>
    <s v="AP"/>
    <s v="SOUTH"/>
    <s v="ANDHRA PRADESH"/>
    <s v="501073"/>
    <x v="25"/>
    <s v="504249"/>
    <x v="106"/>
    <s v="VIZAG"/>
    <s v="GT"/>
    <s v="GT NMT"/>
    <s v="BRONZE"/>
    <s v="100604091"/>
    <s v="ANKABATHULA CHANDRIKA"/>
    <s v="100604091"/>
    <s v="LAP530016G0017"/>
    <s v="DALIRAJU SUPERMARKET D NO 24 3 34 NEAR SANGAM OFFICE OPP 48 BUSSTOP AKKAYAPALEM VISAKHAPATNAM 530016 VIZAG"/>
    <n v="1"/>
    <n v="92182"/>
    <n v="116520"/>
    <n v="36501"/>
    <n v="31"/>
    <n v="81980"/>
    <n v="25456"/>
    <n v="31"/>
    <n v="34540"/>
    <n v="11045"/>
    <n v="32"/>
    <n v="36501"/>
    <n v="134"/>
    <n v="182"/>
    <n v="272.39999999999998"/>
    <n v="1.36"/>
    <n v="200.55"/>
    <n v="641"/>
    <n v="153415"/>
    <n v="17"/>
    <n v="50"/>
    <n v="19"/>
    <n v="50"/>
    <n v="19729"/>
    <n v="78302"/>
  </r>
  <r>
    <s v="KK"/>
    <s v="SOUTH"/>
    <s v="KARNATAKA"/>
    <s v="504327"/>
    <x v="19"/>
    <s v="501683"/>
    <x v="142"/>
    <s v="BANGALORE"/>
    <s v="MT"/>
    <s v="BEAUTY AND BEYOND"/>
    <s v="NON PRESTIGE"/>
    <s v="100600480"/>
    <s v="SWATHI L"/>
    <s v="100600480"/>
    <s v="LKN560102M0024"/>
    <s v="BEAUTY AND BEYOND SITE NO 11 HOSUR SARJAPURA LAYOUT AGARA SECTOR 2 I BANGALORE"/>
    <n v="1"/>
    <n v="32669"/>
    <n v="59910"/>
    <n v="22119"/>
    <n v="37"/>
    <n v="46730"/>
    <n v="18539"/>
    <n v="40"/>
    <n v="13180"/>
    <n v="3580"/>
    <n v="27"/>
    <n v="22119"/>
    <n v="36"/>
    <n v="37"/>
    <n v="614.41999999999996"/>
    <n v="1.03"/>
    <n v="597.80999999999995"/>
    <n v="144"/>
    <n v="87645"/>
    <n v="26"/>
    <n v="100"/>
    <n v="20"/>
    <n v="100"/>
    <n v="19722"/>
    <n v="70420"/>
  </r>
  <r>
    <s v="PUNJAB HARYANA HILLS"/>
    <s v="NORTH"/>
    <s v="CHANDIGARH"/>
    <s v="502097"/>
    <x v="18"/>
    <s v="501984"/>
    <x v="91"/>
    <s v="MOHALI"/>
    <s v="GT"/>
    <s v="GT NMT"/>
    <s v="GOLD"/>
    <s v="100573972"/>
    <s v="VEENA"/>
    <s v="100573972"/>
    <s v="LSEPU160103G0001"/>
    <s v="GAMI GENERAL STORE DASHMESH NAGAR JANTA COLONY ROAD NAYA GAON MOHALI"/>
    <n v="1"/>
    <n v="62399"/>
    <n v="91200"/>
    <n v="25413"/>
    <n v="28"/>
    <n v="0"/>
    <n v="0"/>
    <m/>
    <n v="91200"/>
    <n v="25413"/>
    <n v="28"/>
    <n v="25413"/>
    <n v="68"/>
    <n v="72"/>
    <n v="373.72"/>
    <n v="1.06"/>
    <n v="352.96"/>
    <n v="724"/>
    <n v="231944"/>
    <n v="71"/>
    <n v="100"/>
    <n v="80"/>
    <n v="0"/>
    <n v="19712"/>
    <n v="218110"/>
  </r>
  <r>
    <s v="TN"/>
    <s v="SOUTH"/>
    <s v="TAMIL NADU"/>
    <s v="504180"/>
    <x v="0"/>
    <s v="504269"/>
    <x v="0"/>
    <s v="CHENNAI"/>
    <s v="MT"/>
    <s v="GRACE"/>
    <s v="NON PRESTIGE"/>
    <s v="100614250"/>
    <s v="SOUNDARAVATHI"/>
    <s v="100614250"/>
    <s v="LTN600054M0010"/>
    <s v="GRACE SUPER MARKET AVADI NO 115 172 POOVAI ROAD AVADI CHENNAI"/>
    <n v="1"/>
    <n v="88127"/>
    <n v="99470"/>
    <n v="42833"/>
    <n v="43"/>
    <n v="70230"/>
    <n v="29710"/>
    <n v="42"/>
    <n v="29240"/>
    <n v="13123"/>
    <n v="45"/>
    <n v="42833"/>
    <n v="100"/>
    <n v="137"/>
    <n v="428.33"/>
    <n v="1.37"/>
    <n v="312.64999999999998"/>
    <n v="1547"/>
    <n v="553105"/>
    <n v="40"/>
    <n v="100"/>
    <n v="39"/>
    <n v="0"/>
    <n v="19712"/>
    <n v="232754"/>
  </r>
  <r>
    <s v="WEST BENGAL"/>
    <s v="EAST"/>
    <s v="WEST BENGAL"/>
    <s v="504160"/>
    <x v="23"/>
    <s v="504275"/>
    <x v="103"/>
    <s v="RANAGHAT"/>
    <s v="GT"/>
    <s v="GT NMT"/>
    <s v="GOLD"/>
    <s v="100661448"/>
    <s v="ANISA MONDAL"/>
    <s v="100661448"/>
    <s v="LWB741201G0003"/>
    <s v="ADIMONIMOHAN G N P C ROAD RANAGHAT"/>
    <n v="1"/>
    <n v="162010"/>
    <n v="188870"/>
    <n v="32512"/>
    <n v="17"/>
    <n v="175900"/>
    <n v="21133"/>
    <n v="12"/>
    <n v="12970"/>
    <n v="11379"/>
    <n v="88"/>
    <n v="32512"/>
    <n v="51"/>
    <n v="137"/>
    <n v="637.49"/>
    <n v="2.69"/>
    <n v="237.31"/>
    <n v="2337"/>
    <n v="754964"/>
    <n v="56"/>
    <n v="0"/>
    <n v="55"/>
    <n v="0"/>
    <n v="19703"/>
    <n v="389407"/>
  </r>
  <r>
    <s v="UTTAR PRADESH"/>
    <s v="CENTRAL"/>
    <s v="UTTAR PRADESH"/>
    <s v="500183"/>
    <x v="3"/>
    <s v="501248"/>
    <x v="4"/>
    <s v="GORAKHPUR"/>
    <s v="GT"/>
    <s v="GT NMT"/>
    <s v="BRONZE"/>
    <s v="100629498"/>
    <s v="RUPAM TIWARI"/>
    <s v="100629498"/>
    <s v="LUP273001G0010"/>
    <s v="NEW PAYAL CHURI KENDRA GATE NO 1 GORAKHNATH MANDIR GORAKHPUR"/>
    <n v="1"/>
    <n v="155702"/>
    <n v="126528"/>
    <n v="28551"/>
    <n v="23"/>
    <n v="64900"/>
    <n v="27927"/>
    <n v="43"/>
    <n v="61628"/>
    <n v="624"/>
    <n v="1"/>
    <n v="28551"/>
    <n v="79"/>
    <n v="97"/>
    <n v="361.41"/>
    <n v="1.23"/>
    <n v="294.33999999999997"/>
    <n v="790"/>
    <n v="183489"/>
    <n v="13"/>
    <n v="100"/>
    <n v="14"/>
    <n v="100"/>
    <n v="19663"/>
    <n v="74021"/>
  </r>
  <r>
    <s v="WEST BENGAL"/>
    <s v="EAST"/>
    <s v="WEST BENGAL"/>
    <s v="500529"/>
    <x v="9"/>
    <s v="500528"/>
    <x v="27"/>
    <s v="KOLKATA"/>
    <s v="MT"/>
    <s v="SPENCERS"/>
    <s v="NON PRESTIGE"/>
    <s v="100636487"/>
    <s v="KHUSHBU SHAW"/>
    <s v="100636487"/>
    <s v="LWB700054M0006"/>
    <s v="SPENCERS HYPER EM BYPASS KOLKATA"/>
    <n v="1"/>
    <n v="127462"/>
    <n v="159310"/>
    <n v="26716"/>
    <n v="17"/>
    <n v="98820"/>
    <n v="16475"/>
    <n v="17"/>
    <n v="60490"/>
    <n v="10241"/>
    <n v="17"/>
    <n v="26716"/>
    <n v="61"/>
    <n v="65"/>
    <n v="437.97"/>
    <n v="1.07"/>
    <n v="411.02"/>
    <n v="1443"/>
    <n v="513210"/>
    <n v="34"/>
    <n v="100"/>
    <n v="38"/>
    <n v="100"/>
    <n v="19650"/>
    <n v="378701"/>
  </r>
  <r>
    <s v="RAJASTHAN"/>
    <s v="NORTH"/>
    <s v="RAJASTHAN"/>
    <s v="500423"/>
    <x v="24"/>
    <s v="504297"/>
    <x v="61"/>
    <s v="AJMER"/>
    <s v="GT"/>
    <s v="GT NMT"/>
    <s v="BRONZE"/>
    <s v="100581719"/>
    <s v="MANOJ KUMAWAT"/>
    <s v="100581719"/>
    <s v="LRJ305001G0020"/>
    <s v="VISHAWANATHKHANDELWA 1 K 25 CITY BUS STAND VAISHALI NAGAR AJMER"/>
    <n v="1"/>
    <n v="85689"/>
    <n v="150000"/>
    <n v="34780"/>
    <n v="23"/>
    <n v="130874"/>
    <n v="31884"/>
    <n v="24"/>
    <n v="19125"/>
    <n v="2896"/>
    <n v="15"/>
    <n v="34780"/>
    <n v="82"/>
    <n v="112"/>
    <n v="424.15"/>
    <n v="1.37"/>
    <n v="310.54000000000002"/>
    <n v="1921"/>
    <n v="587648"/>
    <n v="33"/>
    <n v="0"/>
    <n v="36"/>
    <n v="0"/>
    <n v="19634"/>
    <n v="413236"/>
  </r>
  <r>
    <s v="GREATER MAHARASHTRA"/>
    <s v="WEST"/>
    <s v="MAHARASHTRA"/>
    <s v="500534"/>
    <x v="1"/>
    <s v="501913"/>
    <x v="123"/>
    <s v="NAGPUR"/>
    <s v="GT"/>
    <s v="GT NMT"/>
    <s v="SILVER"/>
    <s v="100659646"/>
    <s v="ANKITA DIGAMBAR WAGH"/>
    <s v="100659646"/>
    <s v="LMH440002G0020"/>
    <s v="BINDIYA KANGAN JAGNADHBUDHWARI ROAD NAGPUR"/>
    <n v="1"/>
    <n v="179535"/>
    <n v="180000"/>
    <n v="29563"/>
    <n v="16"/>
    <n v="140000"/>
    <n v="20828"/>
    <n v="15"/>
    <n v="40000"/>
    <n v="8735"/>
    <n v="22"/>
    <n v="29563"/>
    <n v="102"/>
    <n v="109"/>
    <n v="289.83"/>
    <n v="1.07"/>
    <n v="271.22000000000003"/>
    <n v="4913"/>
    <n v="1325250"/>
    <n v="56"/>
    <n v="100"/>
    <n v="55"/>
    <n v="100"/>
    <n v="19633"/>
    <n v="608121"/>
  </r>
  <r>
    <s v="WEST BENGAL"/>
    <s v="EAST"/>
    <s v="WEST BENGAL"/>
    <s v="504160"/>
    <x v="23"/>
    <s v="504219"/>
    <x v="40"/>
    <s v="KOLKATA"/>
    <s v="GT"/>
    <s v="GT NMT"/>
    <s v="SILVER"/>
    <s v="100554744"/>
    <s v="SULEKHA ADAK"/>
    <s v="100554744"/>
    <s v="LWB700025G0010"/>
    <s v="GHOSH AND BOSE MANIKTALLA KOLKATA"/>
    <n v="1"/>
    <n v="103766"/>
    <n v="165000"/>
    <n v="32153"/>
    <n v="19"/>
    <n v="150000"/>
    <n v="23573"/>
    <n v="16"/>
    <n v="15000"/>
    <n v="8580"/>
    <n v="57"/>
    <n v="32153"/>
    <n v="106"/>
    <n v="124"/>
    <n v="303.33"/>
    <n v="1.17"/>
    <n v="259.3"/>
    <n v="1574"/>
    <n v="567874"/>
    <n v="54"/>
    <n v="100"/>
    <n v="50"/>
    <n v="100"/>
    <n v="19597"/>
    <n v="258085"/>
  </r>
  <r>
    <s v="TN"/>
    <s v="SOUTH"/>
    <s v="TAMIL NADU"/>
    <s v="500552"/>
    <x v="15"/>
    <s v="504232"/>
    <x v="60"/>
    <s v="CHENNAI"/>
    <s v="GT"/>
    <s v="GT NMT"/>
    <s v="BRONZE"/>
    <s v="100601802"/>
    <s v="T.DURGADEVI"/>
    <s v="100601802"/>
    <s v="LUDTN600039G0007"/>
    <s v="JOSEPH SUPER MARKET STORE 142 EH ROAD VYASARPADICHENNNAI 39NEAR JOSHEP STORE CHENNAI"/>
    <n v="1"/>
    <n v="116562"/>
    <n v="115610"/>
    <n v="40921"/>
    <n v="35"/>
    <n v="93130"/>
    <n v="34015"/>
    <n v="37"/>
    <n v="22480"/>
    <n v="6906"/>
    <n v="31"/>
    <n v="40921"/>
    <n v="159"/>
    <n v="170"/>
    <n v="257.36"/>
    <n v="1.07"/>
    <n v="240.71"/>
    <n v="821"/>
    <n v="287216"/>
    <n v="33"/>
    <n v="100"/>
    <n v="29"/>
    <n v="100"/>
    <n v="19576"/>
    <n v="128115"/>
  </r>
  <r>
    <s v="DELHI AND GREATER DELHI"/>
    <s v="NORTH"/>
    <s v="DELHI"/>
    <s v="501916"/>
    <x v="21"/>
    <s v="503049"/>
    <x v="68"/>
    <s v="DELHI"/>
    <s v="MT"/>
    <s v="RELIANCE TRENDS"/>
    <s v="PRESTIGE"/>
    <s v="100458809"/>
    <s v="VISHAL"/>
    <s v="100458809"/>
    <s v="LDE110032M0050"/>
    <s v="RELAINCE TRENDS FUNCITY MALL CBD SHAHADRA DELHI"/>
    <n v="1"/>
    <n v="76461"/>
    <n v="80850"/>
    <n v="31208"/>
    <n v="39"/>
    <n v="73370"/>
    <n v="27822"/>
    <n v="38"/>
    <n v="7480"/>
    <n v="3386"/>
    <n v="45"/>
    <n v="31208"/>
    <n v="59"/>
    <n v="62"/>
    <n v="528.95000000000005"/>
    <n v="1.05"/>
    <n v="503.35"/>
    <n v="944"/>
    <n v="395548"/>
    <n v="30"/>
    <n v="67"/>
    <n v="32"/>
    <n v="33"/>
    <n v="19571"/>
    <n v="212753"/>
  </r>
  <r>
    <s v="MP CH"/>
    <s v="CENTRAL"/>
    <s v="MADHYA PRADESH"/>
    <s v="501878"/>
    <x v="22"/>
    <s v="504251"/>
    <x v="143"/>
    <s v="SATNA"/>
    <s v="GT"/>
    <s v="GT NMT"/>
    <s v="BRONZE"/>
    <s v="100494795"/>
    <s v="NEERAJ JASWANI"/>
    <s v="100494795"/>
    <s v="LMP485001G0003"/>
    <s v="SHREE KRISHNA TREDER SATNA MAIN MARKET SATNA"/>
    <n v="1"/>
    <n v="126981"/>
    <n v="153719"/>
    <n v="35035"/>
    <n v="23"/>
    <n v="111628"/>
    <n v="29441"/>
    <n v="26"/>
    <n v="42091"/>
    <n v="5594"/>
    <n v="13"/>
    <n v="35035"/>
    <n v="43"/>
    <n v="117"/>
    <n v="814.77"/>
    <n v="2.72"/>
    <n v="299.44"/>
    <n v="1431"/>
    <n v="445243"/>
    <n v="27"/>
    <n v="100"/>
    <n v="29"/>
    <n v="0"/>
    <n v="19547"/>
    <n v="204591"/>
  </r>
  <r>
    <s v="UTTAR PRADESH"/>
    <s v="CENTRAL"/>
    <s v="UTTAR PRADESH"/>
    <s v="500183"/>
    <x v="3"/>
    <s v="501505"/>
    <x v="85"/>
    <s v="KANPUR"/>
    <s v="MT"/>
    <s v="PANTALOONS"/>
    <s v="PRESTIGE"/>
    <s v="100312061"/>
    <s v="RIYA SAVITA"/>
    <s v="100312061"/>
    <s v="LUP208002M0002"/>
    <s v="PANTALOON RAVE MULTIPLEX COMPLEX VIP ROAD PARVATI BAGLA ROAD TILAK NAGAR KANPUR"/>
    <n v="2"/>
    <n v="45005"/>
    <n v="63830"/>
    <n v="34612"/>
    <n v="54"/>
    <n v="53450"/>
    <n v="34612"/>
    <n v="65"/>
    <n v="10380"/>
    <n v="0"/>
    <n v="0"/>
    <n v="34612"/>
    <n v="50"/>
    <n v="61"/>
    <n v="692.24"/>
    <n v="1.22"/>
    <n v="567.41"/>
    <n v="1227"/>
    <n v="547355"/>
    <n v="29"/>
    <n v="100"/>
    <n v="31"/>
    <n v="0"/>
    <n v="19543"/>
    <n v="203118"/>
  </r>
  <r>
    <s v="UTTAR PRADESH"/>
    <s v="CENTRAL"/>
    <s v="UTTAR PRADESH"/>
    <s v="500183"/>
    <x v="3"/>
    <s v="501248"/>
    <x v="4"/>
    <s v="LUCKNOW"/>
    <s v="MT"/>
    <s v="RELIANCE SMART BAZAAR"/>
    <s v="NON PRESTIGE"/>
    <s v="100329410"/>
    <s v="MAMTA RAJPUT"/>
    <s v="100329410"/>
    <s v="LUP226001M0046"/>
    <s v="BB LUCKNOW SAHARA MALL SAHARA MALL SAHAR GANJNEAR SAPRU MARG HAZRAT GANJ LUCKNOW"/>
    <n v="1"/>
    <n v="211579"/>
    <n v="179350"/>
    <n v="29059"/>
    <n v="16"/>
    <n v="59000"/>
    <n v="13864"/>
    <n v="23"/>
    <n v="120350"/>
    <n v="15195"/>
    <n v="13"/>
    <n v="29059"/>
    <n v="55"/>
    <n v="59"/>
    <n v="528.35"/>
    <n v="1.07"/>
    <n v="492.53"/>
    <n v="5511"/>
    <n v="2046659"/>
    <n v="55"/>
    <n v="100"/>
    <n v="59"/>
    <n v="100"/>
    <n v="19540"/>
    <n v="1064156"/>
  </r>
  <r>
    <s v="JHARKHAND AND ORISSA"/>
    <s v="EAST"/>
    <s v="JHARKHAND"/>
    <s v="502050"/>
    <x v="6"/>
    <s v="500836"/>
    <x v="25"/>
    <s v="JAMSHEDPUR"/>
    <s v="MT"/>
    <s v="PANTALOONS"/>
    <s v="PRESTIGE"/>
    <s v="100066123"/>
    <s v="RUBI KUMARI"/>
    <s v="100066123"/>
    <s v="LJH831001M0031"/>
    <s v="PANTALOON P AND M MALL JAMSHEDPUR"/>
    <n v="1"/>
    <n v="83268"/>
    <n v="105010"/>
    <n v="33348"/>
    <n v="32"/>
    <n v="85520"/>
    <n v="23571"/>
    <n v="28"/>
    <n v="19490"/>
    <n v="9777"/>
    <n v="50"/>
    <n v="33348"/>
    <n v="70"/>
    <n v="73"/>
    <n v="476.4"/>
    <n v="1.04"/>
    <n v="456.82"/>
    <n v="2148"/>
    <n v="974445"/>
    <n v="50"/>
    <n v="50"/>
    <n v="61"/>
    <n v="0"/>
    <n v="19528"/>
    <n v="453907"/>
  </r>
  <r>
    <s v="KK"/>
    <s v="SOUTH"/>
    <s v="KARNATAKA"/>
    <s v="504327"/>
    <x v="19"/>
    <s v="504289"/>
    <x v="33"/>
    <s v="BANGALORE"/>
    <s v="MT"/>
    <s v="RELIANCE TRENDS"/>
    <s v="PRESTIGE"/>
    <s v="100584646"/>
    <s v="SOWMYA K"/>
    <s v="100584646"/>
    <s v="LKN560062M0009"/>
    <s v="RELIANCE TRENDS KHATA 12 1 AND 6 5 RAGHUVANAHALLI KANAKAPURA ROAD BANGALORE"/>
    <n v="1"/>
    <n v="44201"/>
    <n v="43690"/>
    <n v="27496"/>
    <n v="63"/>
    <n v="37560"/>
    <n v="24684"/>
    <n v="66"/>
    <n v="6130"/>
    <n v="2812"/>
    <n v="46"/>
    <n v="27496"/>
    <n v="58"/>
    <n v="59"/>
    <n v="474.07"/>
    <n v="1.02"/>
    <n v="466.03"/>
    <n v="1145"/>
    <n v="457288"/>
    <n v="38"/>
    <n v="100"/>
    <n v="41"/>
    <n v="50"/>
    <n v="19513"/>
    <n v="249660"/>
  </r>
  <r>
    <s v="DELHI AND GREATER DELHI"/>
    <s v="NORTH"/>
    <s v="UTTAR PRADESH"/>
    <s v="501114"/>
    <x v="8"/>
    <s v="500954"/>
    <x v="114"/>
    <s v="SAHIBABAD"/>
    <s v="GT"/>
    <s v="GT NMT"/>
    <s v="SILVER"/>
    <s v="100575703"/>
    <s v="LUXMI"/>
    <s v="100575703"/>
    <s v="LUP201011G0010"/>
    <s v="DILLI BAZAR V COLOR DILLI BAZAR SEC 5 VASUNDHRA SAHIBABAD"/>
    <n v="1"/>
    <n v="129737"/>
    <n v="138490"/>
    <n v="36191"/>
    <n v="26"/>
    <n v="97210"/>
    <n v="30616"/>
    <n v="31"/>
    <n v="41280"/>
    <n v="5575"/>
    <n v="14"/>
    <n v="36191"/>
    <n v="121"/>
    <n v="133"/>
    <n v="299.10000000000002"/>
    <n v="1.1000000000000001"/>
    <n v="272.11"/>
    <n v="1055"/>
    <n v="382203"/>
    <n v="55"/>
    <n v="100"/>
    <n v="52"/>
    <n v="100"/>
    <n v="19503"/>
    <n v="236228"/>
  </r>
  <r>
    <s v="PUNJAB HARYANA HILLS"/>
    <s v="NORTH"/>
    <s v="PUNJAB"/>
    <s v="501698"/>
    <x v="17"/>
    <s v="502012"/>
    <x v="124"/>
    <s v="AMRITSAR"/>
    <s v="GT"/>
    <s v="GT NMT"/>
    <s v="BRONZE"/>
    <s v="100532293"/>
    <s v="NEERU"/>
    <s v="100532293"/>
    <s v="LPU143001G0142"/>
    <s v="SURAJ GEN STORE FATEHGARH CHURIAN ROAD OPP NIRANKARI COLONY AMRITSAR"/>
    <n v="1"/>
    <n v="123925"/>
    <n v="114710"/>
    <n v="37209"/>
    <n v="32"/>
    <n v="40830"/>
    <n v="27188"/>
    <n v="67"/>
    <n v="73880"/>
    <n v="10021"/>
    <n v="14"/>
    <n v="37209"/>
    <n v="69"/>
    <n v="97"/>
    <n v="539.26"/>
    <n v="1.41"/>
    <n v="383.6"/>
    <n v="1262"/>
    <n v="557102"/>
    <n v="46"/>
    <n v="0"/>
    <n v="50"/>
    <n v="0"/>
    <n v="19463"/>
    <n v="331151"/>
  </r>
  <r>
    <s v="DELHI AND GREATER DELHI"/>
    <s v="NORTH"/>
    <s v="DELHI"/>
    <s v="501916"/>
    <x v="21"/>
    <s v="504392"/>
    <x v="102"/>
    <s v="DELHI"/>
    <s v="GT"/>
    <s v="GT NMT"/>
    <s v="PLATINUM"/>
    <s v="100500291"/>
    <s v="SONAM GAUD"/>
    <s v="100500291"/>
    <s v="LDE110007G0024"/>
    <s v="QUEENS NEAR CHOTA GOL CHAKKAR DELHI"/>
    <n v="1"/>
    <n v="213226"/>
    <n v="162080"/>
    <n v="28654"/>
    <n v="18"/>
    <n v="142900"/>
    <n v="28305"/>
    <n v="20"/>
    <n v="19180"/>
    <n v="349"/>
    <n v="2"/>
    <n v="28654"/>
    <n v="47"/>
    <n v="53"/>
    <n v="609.66"/>
    <n v="1.1299999999999999"/>
    <n v="540.64"/>
    <n v="3531"/>
    <n v="1412160"/>
    <n v="79"/>
    <n v="100"/>
    <n v="81"/>
    <n v="100"/>
    <n v="19462"/>
    <n v="792721"/>
  </r>
  <r>
    <s v="KK"/>
    <s v="SOUTH"/>
    <s v="KARNATAKA"/>
    <s v="504236"/>
    <x v="11"/>
    <s v="100489953"/>
    <x v="107"/>
    <s v="MYSORE"/>
    <s v="MT"/>
    <s v="NMT"/>
    <s v="NON PRESTIGE"/>
    <s v="100539032"/>
    <s v="PRIYANKA B S"/>
    <s v="100539032"/>
    <s v="LKN570004M0008"/>
    <s v="MOHAN BHANDAR ANNEXE NO 1217 NEW NO CH 14 KANTHARAJA URS ROAD KRISHNAMURTHY PURAM CHAMARAJA MOHALLA MYSURU MYSORE"/>
    <n v="1"/>
    <n v="75325"/>
    <n v="96880"/>
    <n v="31842"/>
    <n v="33"/>
    <n v="63100"/>
    <n v="22313"/>
    <n v="35"/>
    <n v="33780"/>
    <n v="9529"/>
    <n v="28"/>
    <n v="31842"/>
    <n v="73"/>
    <n v="85"/>
    <n v="436.19"/>
    <n v="1.1599999999999999"/>
    <n v="374.61"/>
    <n v="487"/>
    <n v="205172"/>
    <n v="36"/>
    <n v="75"/>
    <n v="39"/>
    <n v="50"/>
    <n v="19459"/>
    <n v="125800"/>
  </r>
  <r>
    <s v="PUNJAB HARYANA HILLS"/>
    <s v="NORTH"/>
    <s v="HARYANA"/>
    <s v="502097"/>
    <x v="18"/>
    <s v="500553"/>
    <x v="83"/>
    <s v="KARNAL"/>
    <s v="GT"/>
    <s v="GT NMT"/>
    <s v="SILVER"/>
    <s v="100527674"/>
    <s v="PRIYANKA"/>
    <s v="100527674"/>
    <s v="LHA132001G0021"/>
    <s v="SIKKA STORE SHOP NO 8 NEW HOUSING BOARD MARKET 13 EXTENSION KARNAL"/>
    <n v="1"/>
    <n v="124269"/>
    <n v="127210"/>
    <n v="64110"/>
    <n v="50"/>
    <n v="104320"/>
    <n v="58865"/>
    <n v="56"/>
    <n v="22890"/>
    <n v="5245"/>
    <n v="23"/>
    <n v="64110"/>
    <n v="87"/>
    <n v="280"/>
    <n v="736.9"/>
    <n v="3.22"/>
    <n v="228.96"/>
    <n v="2311"/>
    <n v="679376"/>
    <n v="38"/>
    <n v="100"/>
    <n v="40"/>
    <n v="100"/>
    <n v="19447"/>
    <n v="322146"/>
  </r>
  <r>
    <s v="NESA"/>
    <s v="EAST"/>
    <s v="NAGALAND"/>
    <s v="504191"/>
    <x v="14"/>
    <s v="501145"/>
    <x v="125"/>
    <s v="DIMAPUR"/>
    <s v="MT"/>
    <s v="SHOPPERS STOP"/>
    <s v="PRESTIGE"/>
    <s v="100556973"/>
    <s v="PRIYANKA MANDAL"/>
    <s v="100556973"/>
    <s v="LNL797112M0039"/>
    <s v="NAGI HOUSE NAGI HOUSE CIRCULAR ROAD DIMAPUR"/>
    <n v="1"/>
    <n v="66434"/>
    <n v="55020"/>
    <n v="27019"/>
    <n v="49"/>
    <n v="46390"/>
    <n v="16146"/>
    <n v="35"/>
    <n v="8630"/>
    <n v="10873"/>
    <n v="126"/>
    <n v="27019"/>
    <n v="56"/>
    <n v="57"/>
    <n v="482.48"/>
    <n v="1.02"/>
    <n v="474.02"/>
    <n v="1444"/>
    <n v="819855"/>
    <n v="43"/>
    <n v="100"/>
    <n v="64"/>
    <n v="100"/>
    <n v="19434"/>
    <n v="487682"/>
  </r>
  <r>
    <s v="MUMBAI PUNE"/>
    <s v="WEST"/>
    <s v="MAHARASHTRA"/>
    <s v="501762"/>
    <x v="13"/>
    <s v="501616"/>
    <x v="134"/>
    <s v="MUMBAI"/>
    <s v="GT"/>
    <s v="GT NMT"/>
    <s v="BRONZE"/>
    <s v="100623045"/>
    <s v="RANJANA MULCHANDRA YADAV"/>
    <s v="100623045"/>
    <s v="LMH421501G0073"/>
    <s v="THE BEAUTY BAND PLOT NO 49 SHOP NO 6 SUNFLOWER BLDG STATION ROAD OPP ICICI BANK AMBERNATH MUMBAI"/>
    <n v="1"/>
    <n v="113702"/>
    <n v="117800"/>
    <n v="51011"/>
    <n v="43"/>
    <n v="106200"/>
    <n v="45271"/>
    <n v="43"/>
    <n v="11600"/>
    <n v="5740"/>
    <n v="49"/>
    <n v="51011"/>
    <n v="95"/>
    <n v="168"/>
    <n v="536.96"/>
    <n v="1.77"/>
    <n v="303.64"/>
    <n v="1063"/>
    <n v="343604"/>
    <n v="29"/>
    <n v="50"/>
    <n v="27"/>
    <n v="0"/>
    <n v="19371"/>
    <n v="108702"/>
  </r>
  <r>
    <s v="KK"/>
    <s v="SOUTH"/>
    <s v="KARNATAKA"/>
    <s v="504327"/>
    <x v="19"/>
    <s v="501679"/>
    <x v="65"/>
    <s v="BANGALORE"/>
    <s v="MT"/>
    <s v="NMT"/>
    <s v="NON PRESTIGE"/>
    <s v="100617977"/>
    <s v="CHYTHRA"/>
    <s v="100617977"/>
    <s v="LKN560024M0034"/>
    <s v="FAMILIES HYPER MARKET KR PURAM 216 43 OLDNO43 AYYAPPANAGAR BATTARAHALLI MAIN ROADSANNATHAMANA HALLI VILLAGE KR PURAM BANGALORE"/>
    <n v="1"/>
    <n v="61735"/>
    <n v="68090"/>
    <n v="43786"/>
    <n v="64"/>
    <n v="48800"/>
    <n v="29838"/>
    <n v="61"/>
    <n v="19290"/>
    <n v="13948"/>
    <n v="72"/>
    <n v="43786"/>
    <n v="150"/>
    <n v="184"/>
    <n v="291.91000000000003"/>
    <n v="1.23"/>
    <n v="237.97"/>
    <n v="1544"/>
    <n v="503890"/>
    <n v="45"/>
    <n v="100"/>
    <n v="45"/>
    <n v="0"/>
    <n v="19343"/>
    <n v="180745"/>
  </r>
  <r>
    <s v="AP"/>
    <s v="SOUTH"/>
    <s v="TELANGANA"/>
    <s v="500130"/>
    <x v="16"/>
    <s v="501515"/>
    <x v="84"/>
    <s v="HYDERABAD"/>
    <s v="MT"/>
    <s v="HEALTH GLOW"/>
    <s v="NON PRESTIGE"/>
    <s v="100547558"/>
    <s v="M ANITHA"/>
    <s v="100547558"/>
    <s v="LSEAP500082M0027"/>
    <s v="HNG UNIT NO L1 08PANJAGUTTA MALL DOOR NO 6 3 673 1 4 GS CENTER POINTPUNJAGUTTA X ROAD HYDERABAD"/>
    <n v="1"/>
    <n v="87849"/>
    <n v="115150"/>
    <n v="33986"/>
    <n v="30"/>
    <n v="0"/>
    <n v="0"/>
    <m/>
    <n v="115150"/>
    <n v="33986"/>
    <n v="30"/>
    <n v="33986"/>
    <n v="84"/>
    <n v="96"/>
    <n v="404.6"/>
    <n v="1.1399999999999999"/>
    <n v="354.02"/>
    <n v="350"/>
    <n v="132569"/>
    <n v="64"/>
    <n v="100"/>
    <n v="66"/>
    <n v="0"/>
    <n v="19342"/>
    <n v="101132"/>
  </r>
  <r>
    <s v="GUJARAT"/>
    <s v="WEST"/>
    <s v="GUJARAT"/>
    <s v="501365"/>
    <x v="4"/>
    <s v="502072"/>
    <x v="5"/>
    <s v="AHMEDABAD"/>
    <s v="GT"/>
    <s v="GT NMT"/>
    <s v="SILVER"/>
    <s v="100656383"/>
    <s v="DESAI BHUMIKA NARAYANBHAI"/>
    <s v="100656383"/>
    <s v="LGJ380001G0023"/>
    <s v="P DAS AND CO1116 PANKORENAKAAHMEDABAD"/>
    <n v="1"/>
    <n v="74385"/>
    <n v="158220"/>
    <n v="21735"/>
    <n v="14"/>
    <n v="127440"/>
    <n v="12150"/>
    <n v="10"/>
    <n v="30780"/>
    <n v="9585"/>
    <n v="31"/>
    <n v="21735"/>
    <n v="39"/>
    <n v="52"/>
    <n v="557.30999999999995"/>
    <n v="1.33"/>
    <n v="417.98"/>
    <n v="2042"/>
    <n v="509680"/>
    <n v="38"/>
    <n v="100"/>
    <n v="41"/>
    <n v="0"/>
    <n v="19339"/>
    <n v="248573"/>
  </r>
  <r>
    <s v="GUJARAT"/>
    <s v="WEST"/>
    <s v="GUJARAT"/>
    <s v="501365"/>
    <x v="4"/>
    <s v="500418"/>
    <x v="56"/>
    <s v="SURAT"/>
    <s v="MT"/>
    <s v="RELIANCE RETAIL"/>
    <s v="NON PRESTIGE"/>
    <s v="100472489"/>
    <s v="GAMIT MANISHBEN DANVJIBHAI"/>
    <s v="100472489"/>
    <s v="LGJ395007M0029"/>
    <s v="RELIANCE JH AMBANI SARASWATI VIDYA MANDIR SCHOOL SURAT"/>
    <n v="1"/>
    <n v="304783"/>
    <n v="373700"/>
    <n v="63117"/>
    <n v="17"/>
    <n v="197380"/>
    <n v="26915"/>
    <n v="14"/>
    <n v="176320"/>
    <n v="36202"/>
    <n v="21"/>
    <n v="63117"/>
    <n v="131"/>
    <n v="227"/>
    <n v="481.81"/>
    <n v="1.73"/>
    <n v="278.05"/>
    <n v="4316"/>
    <n v="1528361"/>
    <n v="51"/>
    <n v="100"/>
    <n v="47"/>
    <n v="100"/>
    <n v="19307"/>
    <n v="784873"/>
  </r>
  <r>
    <s v="DELHI AND GREATER DELHI"/>
    <s v="NORTH"/>
    <s v="UTTAR PRADESH"/>
    <s v="501114"/>
    <x v="8"/>
    <s v="504276"/>
    <x v="10"/>
    <s v="NOIDA"/>
    <s v="MT"/>
    <s v="PANTALOONS"/>
    <s v="PRESTIGE"/>
    <s v="100560677"/>
    <s v="POOJA"/>
    <s v="100560677"/>
    <s v="LUP201301M0112"/>
    <s v="PANTALOON LOGIX MALL NOIDA"/>
    <n v="1"/>
    <n v="68933"/>
    <n v="68470"/>
    <n v="38745"/>
    <n v="57"/>
    <n v="61720"/>
    <n v="34572"/>
    <n v="56"/>
    <n v="6750"/>
    <n v="4173"/>
    <n v="62"/>
    <n v="38745"/>
    <n v="89"/>
    <n v="90"/>
    <n v="435.34"/>
    <n v="1.01"/>
    <n v="430.5"/>
    <n v="2633"/>
    <n v="1302657"/>
    <n v="70"/>
    <m/>
    <n v="72"/>
    <n v="100"/>
    <n v="19307"/>
    <n v="539280"/>
  </r>
  <r>
    <s v="PUNJAB HARYANA HILLS"/>
    <s v="NORTH"/>
    <s v="PUNJAB"/>
    <s v="502097"/>
    <x v="18"/>
    <s v="501984"/>
    <x v="91"/>
    <s v="ZIRAKPUR"/>
    <s v="GT"/>
    <s v="GT NMT"/>
    <s v="BRONZE"/>
    <s v="100566776"/>
    <s v="SONI SAINI"/>
    <s v="100566776"/>
    <s v="LPU140603G0011"/>
    <s v="R K COLLECTION AND FAS MAIN MAARKRT ZIRAKPUR"/>
    <n v="1"/>
    <n v="73147"/>
    <n v="115430"/>
    <n v="26377"/>
    <n v="23"/>
    <n v="82600"/>
    <n v="19728"/>
    <n v="24"/>
    <n v="32830"/>
    <n v="6649"/>
    <n v="20"/>
    <n v="26377"/>
    <n v="71"/>
    <n v="75"/>
    <n v="371.51"/>
    <n v="1.06"/>
    <n v="351.69"/>
    <n v="1640"/>
    <n v="728869"/>
    <n v="51"/>
    <n v="0"/>
    <n v="84"/>
    <n v="0"/>
    <n v="19306"/>
    <n v="499671"/>
  </r>
  <r>
    <s v="WEST BENGAL"/>
    <s v="EAST"/>
    <s v="WEST BENGAL"/>
    <s v="504470"/>
    <x v="7"/>
    <s v="504377"/>
    <x v="22"/>
    <s v="ASANSOL"/>
    <s v="GT"/>
    <s v="GT NMT"/>
    <s v="SILVER"/>
    <s v="100363074"/>
    <s v="DEBJANI DHIBAR"/>
    <s v="100363074"/>
    <s v="LWB713301G0010"/>
    <s v="MRIGNAYANISTORES COL ASANSOL GT ROAD 1 ASANSOL"/>
    <n v="1"/>
    <n v="107148"/>
    <n v="185380"/>
    <n v="37733"/>
    <n v="20"/>
    <n v="172120"/>
    <n v="32785"/>
    <n v="19"/>
    <n v="13260"/>
    <n v="4948"/>
    <n v="37"/>
    <n v="37733"/>
    <n v="130"/>
    <n v="142"/>
    <n v="290.25"/>
    <n v="1.0900000000000001"/>
    <n v="265.73"/>
    <n v="1669"/>
    <n v="527311"/>
    <n v="50"/>
    <n v="100"/>
    <n v="50"/>
    <n v="100"/>
    <n v="19301"/>
    <n v="252034"/>
  </r>
  <r>
    <s v="PUNJAB HARYANA HILLS"/>
    <s v="NORTH"/>
    <s v="PUNJAB"/>
    <s v="501698"/>
    <x v="17"/>
    <s v="500512"/>
    <x v="105"/>
    <s v="LUDHIANA"/>
    <s v="GT"/>
    <s v="GT NMT"/>
    <s v="GOLD"/>
    <s v="100130937"/>
    <s v="RITU MALHOTRA"/>
    <s v="100130937"/>
    <s v="LPU141008G0013"/>
    <s v="WADHWA TRADERS GUR MANDI LUDHIANA"/>
    <n v="1"/>
    <n v="130119"/>
    <n v="132800"/>
    <n v="30828"/>
    <n v="23"/>
    <n v="98380"/>
    <n v="23788"/>
    <n v="24"/>
    <n v="34420"/>
    <n v="7040"/>
    <n v="20"/>
    <n v="30828"/>
    <n v="50"/>
    <n v="101"/>
    <n v="616.55999999999995"/>
    <n v="2.02"/>
    <n v="305.23"/>
    <n v="3243"/>
    <n v="1170221"/>
    <n v="75"/>
    <n v="67"/>
    <n v="74"/>
    <n v="0"/>
    <n v="19289"/>
    <n v="621554"/>
  </r>
  <r>
    <s v="KK"/>
    <s v="SOUTH"/>
    <s v="KARNATAKA"/>
    <s v="501116"/>
    <x v="12"/>
    <s v="504101"/>
    <x v="30"/>
    <s v="BANGALORE"/>
    <s v="MT"/>
    <s v="HEALTH GLOW"/>
    <s v="NON PRESTIGE"/>
    <s v="100660392"/>
    <s v="L.S. ANUSHA"/>
    <s v="100660392"/>
    <s v="LSEKN560078M0054"/>
    <s v="HNG NO9 HOUSE LIST NO 11 VIJAY BANK COLONY BILAKAHALLI BEGUR HOBLI VIJAY BANK COLONY BANGALORE"/>
    <n v="1"/>
    <n v="37860"/>
    <n v="111870"/>
    <n v="27557"/>
    <n v="25"/>
    <n v="0"/>
    <n v="0"/>
    <m/>
    <n v="111870"/>
    <n v="27557"/>
    <n v="25"/>
    <n v="27557"/>
    <n v="72"/>
    <n v="75"/>
    <n v="382.74"/>
    <n v="1.04"/>
    <n v="367.43"/>
    <n v="349"/>
    <n v="145360"/>
    <n v="64"/>
    <n v="100"/>
    <n v="65"/>
    <n v="100"/>
    <n v="19260"/>
    <n v="101449"/>
  </r>
  <r>
    <s v="DELHI AND GREATER DELHI"/>
    <s v="NORTH"/>
    <s v="DELHI"/>
    <s v="500582"/>
    <x v="10"/>
    <s v="501150"/>
    <x v="100"/>
    <s v="DELHI"/>
    <s v="GT"/>
    <s v="GT NMT"/>
    <s v="SILVER"/>
    <s v="100472537"/>
    <s v="JAI SHREE"/>
    <s v="100472537"/>
    <s v="LDE110005G0037"/>
    <s v="IMPRESSIONS DELHI"/>
    <n v="1"/>
    <n v="108199"/>
    <n v="138580"/>
    <n v="32365"/>
    <n v="23"/>
    <n v="102690"/>
    <n v="26351"/>
    <n v="26"/>
    <n v="35890"/>
    <n v="6014"/>
    <n v="17"/>
    <n v="32365"/>
    <n v="62"/>
    <n v="85"/>
    <n v="522.02"/>
    <n v="1.37"/>
    <n v="380.76"/>
    <n v="582"/>
    <n v="208158"/>
    <n v="17"/>
    <n v="100"/>
    <n v="21"/>
    <n v="100"/>
    <n v="19251"/>
    <n v="124499"/>
  </r>
  <r>
    <s v="TN"/>
    <s v="SOUTH"/>
    <s v="TAMIL NADU"/>
    <s v="504180"/>
    <x v="0"/>
    <s v="504244"/>
    <x v="45"/>
    <s v="CHENNAI"/>
    <s v="MT"/>
    <s v="RELIANCE SMART BAZAAR"/>
    <s v="NON PRESTIGE"/>
    <s v="100655498"/>
    <s v="DEVI S"/>
    <s v="100655498"/>
    <s v="LTN600130M0003"/>
    <s v="BB CHENNAI VIVIRA MA VIVIRA MALL NO 33 OLD MAHABALIPURAM ROAD NAVALUR CHENNAI"/>
    <n v="1"/>
    <n v="56826"/>
    <n v="55660"/>
    <n v="31700"/>
    <n v="57"/>
    <n v="46880"/>
    <n v="14650"/>
    <n v="31"/>
    <n v="8780"/>
    <n v="17050"/>
    <n v="194"/>
    <n v="31700"/>
    <n v="78"/>
    <n v="95"/>
    <n v="406.41"/>
    <n v="1.22"/>
    <n v="333.68"/>
    <n v="4204"/>
    <n v="1556574"/>
    <n v="45"/>
    <n v="75"/>
    <n v="56"/>
    <n v="50"/>
    <n v="19250"/>
    <n v="915187"/>
  </r>
  <r>
    <s v="UTTAR PRADESH"/>
    <s v="CENTRAL"/>
    <s v="UTTAR PRADESH"/>
    <s v="500183"/>
    <x v="3"/>
    <s v="504267"/>
    <x v="120"/>
    <s v="SAMBHAL"/>
    <s v="GT"/>
    <s v="GT NMT"/>
    <s v="BRONZE"/>
    <s v="100446508"/>
    <s v="RISHI KUMAR"/>
    <s v="100446508"/>
    <s v="LUP244302G0001"/>
    <s v="BHARDWAJ GENERAL STO MAIN MARKET SAMBHAL"/>
    <n v="1"/>
    <n v="125473"/>
    <n v="126051"/>
    <n v="36943"/>
    <n v="29"/>
    <n v="75496"/>
    <n v="24533"/>
    <n v="32"/>
    <n v="50555"/>
    <n v="12410"/>
    <n v="25"/>
    <n v="36943"/>
    <n v="80"/>
    <n v="102"/>
    <n v="461.79"/>
    <n v="1.27"/>
    <n v="362.19"/>
    <n v="1111"/>
    <n v="366934"/>
    <n v="37"/>
    <n v="100"/>
    <n v="40"/>
    <n v="0"/>
    <n v="19219"/>
    <n v="223842"/>
  </r>
  <r>
    <s v="AP"/>
    <s v="SOUTH"/>
    <s v="TELANGANA"/>
    <s v="500130"/>
    <x v="16"/>
    <s v="501602"/>
    <x v="26"/>
    <s v="HYDERABAD"/>
    <s v="GT"/>
    <s v="GT NMT"/>
    <s v="PLATINUM"/>
    <s v="100232281"/>
    <s v="SRI DEVI DUBAKU"/>
    <s v="100232281"/>
    <s v="LTL500095G0008"/>
    <s v="PSE FAIR PRICE EXTENSION 4 2 475 BADICHOWDI POLICE STATION LANE HYDERABAD"/>
    <n v="1"/>
    <n v="125485"/>
    <n v="157130"/>
    <n v="28236"/>
    <n v="18"/>
    <n v="137300"/>
    <n v="25610"/>
    <n v="19"/>
    <n v="19830"/>
    <n v="2626"/>
    <n v="13"/>
    <n v="28236"/>
    <n v="51"/>
    <n v="51"/>
    <n v="553.65"/>
    <n v="1"/>
    <n v="553.65"/>
    <n v="956"/>
    <n v="416688"/>
    <n v="38"/>
    <n v="100"/>
    <n v="37"/>
    <n v="100"/>
    <n v="19214"/>
    <n v="232659"/>
  </r>
  <r>
    <s v="TN"/>
    <s v="SOUTH"/>
    <s v="TAMIL NADU"/>
    <s v="500552"/>
    <x v="15"/>
    <s v="504232"/>
    <x v="60"/>
    <s v="CHENNAI"/>
    <s v="GT"/>
    <s v="GT NMT"/>
    <s v="BRONZE"/>
    <s v="100607806"/>
    <s v="SONIYA SUBRAMANI"/>
    <s v="100607806"/>
    <s v="LTN673541G0001"/>
    <s v="THE MADRAS SILKS INDIA PVT LTD 65 A CV NAIDU SALAI THIRUVALLUR CHENNAI"/>
    <n v="1"/>
    <n v="128747"/>
    <n v="150430"/>
    <n v="35420"/>
    <n v="24"/>
    <n v="123720"/>
    <n v="29704"/>
    <n v="24"/>
    <n v="26710"/>
    <n v="5716"/>
    <n v="21"/>
    <n v="35420"/>
    <n v="125"/>
    <n v="140"/>
    <n v="283.36"/>
    <n v="1.1200000000000001"/>
    <n v="253"/>
    <n v="1564"/>
    <n v="488044"/>
    <n v="30"/>
    <n v="100"/>
    <n v="34"/>
    <n v="100"/>
    <n v="19201"/>
    <n v="257467"/>
  </r>
  <r>
    <s v="AP"/>
    <s v="SOUTH"/>
    <s v="TELANGANA"/>
    <s v="500130"/>
    <x v="16"/>
    <s v="501690"/>
    <x v="141"/>
    <s v="HYDERABAD"/>
    <s v="GT"/>
    <s v="GT NMT"/>
    <s v="BRONZE"/>
    <s v="100481472"/>
    <s v="SHAIK FEEJA"/>
    <s v="100481472"/>
    <s v="LAP500036G0014"/>
    <s v="WEST MARREDPALLY HYDERABAD"/>
    <n v="1"/>
    <n v="129577"/>
    <n v="115710"/>
    <n v="36679"/>
    <n v="32"/>
    <n v="98340"/>
    <n v="29112"/>
    <n v="30"/>
    <n v="17370"/>
    <n v="7567"/>
    <n v="44"/>
    <n v="36679"/>
    <n v="81"/>
    <n v="105"/>
    <n v="452.83"/>
    <n v="1.3"/>
    <n v="349.32"/>
    <n v="1402"/>
    <n v="542575"/>
    <n v="35"/>
    <n v="100"/>
    <n v="32"/>
    <n v="100"/>
    <n v="19186"/>
    <n v="260954"/>
  </r>
  <r>
    <s v="PUNJAB HARYANA HILLS"/>
    <s v="NORTH"/>
    <s v="PUNJAB"/>
    <s v="501698"/>
    <x v="17"/>
    <s v="502043"/>
    <x v="28"/>
    <s v="BANGA"/>
    <s v="GT"/>
    <s v="GT NMT"/>
    <s v="BRONZE"/>
    <s v="100651146"/>
    <s v="REKHA"/>
    <s v="100651146"/>
    <s v="LPU144505G0002"/>
    <s v="GURU NANAK GENERAL S NEAR GURU TEGH BAHADUR GATE RAILWAY ROAD BANGA"/>
    <n v="1"/>
    <n v="69757"/>
    <n v="126930"/>
    <n v="26728"/>
    <n v="21"/>
    <n v="88140"/>
    <n v="18420"/>
    <n v="21"/>
    <n v="38790"/>
    <n v="8308"/>
    <n v="21"/>
    <n v="26728"/>
    <n v="62"/>
    <n v="63"/>
    <n v="431.1"/>
    <n v="1.02"/>
    <n v="424.25"/>
    <n v="1028"/>
    <n v="462317"/>
    <n v="37"/>
    <n v="0"/>
    <n v="37"/>
    <n v="0"/>
    <n v="19186"/>
    <n v="232659"/>
  </r>
  <r>
    <s v="GUJARAT"/>
    <s v="WEST"/>
    <s v="GUJARAT"/>
    <s v="501365"/>
    <x v="4"/>
    <s v="504460"/>
    <x v="140"/>
    <s v="RAJKOT"/>
    <s v="GT"/>
    <s v="GT NMT"/>
    <s v="BRONZE"/>
    <s v="100640002"/>
    <s v="HIRAL ARVINDBHAI PARMAR"/>
    <s v="100640002"/>
    <s v="LGJ360001G0013"/>
    <s v="SHIVAZ BEU ARENA SHIVAZ BEU ARENA 17 BUSINESS TERMINAL GROUND FLOOR 1 JAGNATH PLOT OPP RAVI PRAKASH YAGNIK ROAD RAJKOT"/>
    <n v="1"/>
    <n v="101820"/>
    <n v="138400"/>
    <n v="29715"/>
    <n v="21"/>
    <n v="92800"/>
    <n v="17768"/>
    <n v="19"/>
    <n v="45600"/>
    <n v="11947"/>
    <n v="26"/>
    <n v="29715"/>
    <n v="55"/>
    <n v="73"/>
    <n v="540.27"/>
    <n v="1.33"/>
    <n v="407.05"/>
    <n v="781"/>
    <n v="301079"/>
    <n v="28"/>
    <n v="100"/>
    <n v="29"/>
    <n v="100"/>
    <n v="19184"/>
    <n v="178007"/>
  </r>
  <r>
    <s v="KK"/>
    <s v="SOUTH"/>
    <s v="KARNATAKA"/>
    <s v="504327"/>
    <x v="19"/>
    <s v="501320"/>
    <x v="108"/>
    <s v="DHARWAD"/>
    <s v="GT"/>
    <s v="GT NMT"/>
    <s v="BRONZE"/>
    <s v="100601534"/>
    <s v="SINDHU MAHENDRA AGASHIMANI"/>
    <s v="100601534"/>
    <s v="LUDKN580001G0008"/>
    <s v="CHAVANS OM FASHION NX BESIDE RAMASHRAYA BOOKSTALL SUBHAS ROAD DHARWAD"/>
    <n v="1"/>
    <n v="88737"/>
    <n v="115650"/>
    <n v="35077"/>
    <n v="30"/>
    <n v="94960"/>
    <n v="28691"/>
    <n v="30"/>
    <n v="20690"/>
    <n v="6386"/>
    <n v="31"/>
    <n v="35077"/>
    <n v="139"/>
    <n v="146"/>
    <n v="252.35"/>
    <n v="1.05"/>
    <n v="240.25"/>
    <n v="482"/>
    <n v="144120"/>
    <n v="15"/>
    <n v="100"/>
    <n v="19"/>
    <n v="0"/>
    <n v="19172"/>
    <n v="69613"/>
  </r>
  <r>
    <s v="KK"/>
    <s v="SOUTH"/>
    <s v="KERALA"/>
    <s v="504093"/>
    <x v="2"/>
    <s v="100417878"/>
    <x v="121"/>
    <s v="CALICUT"/>
    <s v="GT"/>
    <s v="GT NMT"/>
    <s v="BRONZE"/>
    <s v="100654881"/>
    <s v="ANAGHA K"/>
    <s v="100654881"/>
    <s v="LKL673002G0005"/>
    <s v="KOZHIKODE HYPER MARKET LLP MULLAVEETTIL TOWER KALLAI RD PUSHPA JUNCTION CHALAPPURAM KOZHIKODE CALICUT"/>
    <n v="1"/>
    <n v="78423"/>
    <n v="138810"/>
    <n v="24974"/>
    <n v="18"/>
    <n v="115940"/>
    <n v="21610"/>
    <n v="19"/>
    <n v="22870"/>
    <n v="3364"/>
    <n v="15"/>
    <n v="24974"/>
    <n v="57"/>
    <n v="83"/>
    <n v="438.14"/>
    <n v="1.46"/>
    <n v="300.89"/>
    <n v="694"/>
    <n v="320548"/>
    <n v="31"/>
    <n v="0"/>
    <n v="22"/>
    <n v="50"/>
    <n v="19157"/>
    <n v="213133"/>
  </r>
  <r>
    <s v="GUJARAT"/>
    <s v="WEST"/>
    <s v="GUJARAT"/>
    <s v="501365"/>
    <x v="4"/>
    <s v="504357"/>
    <x v="75"/>
    <s v="AHMEDABAD"/>
    <s v="GT"/>
    <s v="GT NMT"/>
    <s v="BRONZE"/>
    <s v="100611409"/>
    <s v="KOMALBEN MUKESHBHAI PANDIT"/>
    <s v="100611409"/>
    <s v="LGJ380002G0001"/>
    <s v="ARBUDA SELECTION MANI NAGAR VEG MARKET OPP RLY ST AHMEDABAD"/>
    <n v="1"/>
    <n v="99728"/>
    <n v="141820"/>
    <n v="30178"/>
    <n v="21"/>
    <n v="114230"/>
    <n v="23133"/>
    <n v="20"/>
    <n v="27590"/>
    <n v="7045"/>
    <n v="26"/>
    <n v="30178"/>
    <n v="89"/>
    <n v="96"/>
    <n v="339.08"/>
    <n v="1.08"/>
    <n v="314.35000000000002"/>
    <n v="1732"/>
    <n v="572160"/>
    <n v="72"/>
    <n v="100"/>
    <n v="70"/>
    <n v="0"/>
    <n v="19141"/>
    <n v="227775"/>
  </r>
  <r>
    <s v="DELHI AND GREATER DELHI"/>
    <s v="NORTH"/>
    <s v="DELHI"/>
    <s v="501916"/>
    <x v="21"/>
    <s v="504283"/>
    <x v="35"/>
    <s v="DELHI"/>
    <s v="GT"/>
    <s v="GT NMT"/>
    <s v="GOLD"/>
    <s v="100466702"/>
    <s v="POOJA"/>
    <s v="100466702"/>
    <s v="LDE110033G0015"/>
    <s v="MAX BAZAR A 44 G T KARNAL ROAD MAHENDRU ENCLAVE DELHI"/>
    <n v="1"/>
    <n v="66213"/>
    <n v="137880"/>
    <n v="32244"/>
    <n v="23"/>
    <n v="62100"/>
    <n v="21026"/>
    <n v="34"/>
    <n v="75780"/>
    <n v="11218"/>
    <n v="15"/>
    <n v="32244"/>
    <n v="71"/>
    <n v="92"/>
    <n v="454.14"/>
    <n v="1.3"/>
    <n v="350.48"/>
    <n v="1989"/>
    <n v="766573"/>
    <n v="66"/>
    <n v="100"/>
    <n v="64"/>
    <n v="100"/>
    <n v="19118"/>
    <n v="409826"/>
  </r>
  <r>
    <s v="PUNJAB HARYANA HILLS"/>
    <s v="NORTH"/>
    <s v="CHANDIGARH"/>
    <s v="502097"/>
    <x v="18"/>
    <s v="500514"/>
    <x v="32"/>
    <s v="CHANDIGARH"/>
    <s v="GT"/>
    <s v="GT NMT"/>
    <s v="PLATINUM"/>
    <s v="100443270"/>
    <s v="PARMINDER KAUR"/>
    <s v="100443270"/>
    <s v="LPU160019G0021"/>
    <s v="BEAUTY BASKET SECTOR 26 CHANDIGARH"/>
    <n v="1"/>
    <n v="63043"/>
    <n v="162410"/>
    <n v="28571"/>
    <n v="18"/>
    <n v="141710"/>
    <n v="28096"/>
    <n v="20"/>
    <n v="20700"/>
    <n v="475"/>
    <n v="2"/>
    <n v="28571"/>
    <n v="39"/>
    <n v="44"/>
    <n v="732.59"/>
    <n v="1.1299999999999999"/>
    <n v="649.34"/>
    <n v="429"/>
    <n v="197683"/>
    <n v="30"/>
    <n v="100"/>
    <n v="27"/>
    <n v="100"/>
    <n v="19076"/>
    <n v="147111"/>
  </r>
  <r>
    <s v="KK"/>
    <s v="SOUTH"/>
    <s v="KERALA"/>
    <s v="504093"/>
    <x v="2"/>
    <s v="504342"/>
    <x v="79"/>
    <s v="THRISSUR"/>
    <s v="GT"/>
    <s v="GT NMT"/>
    <s v="GOLD"/>
    <s v="100647845"/>
    <s v="JASMINE MUHAMMAD"/>
    <s v="100647845"/>
    <s v="LKL680006G0008"/>
    <s v="STAR LADIES WORLD NEW NEAR CANARA BANK 1ST BLOCK NEHRU NAGAR KURIACHIRA THRISSUR"/>
    <n v="1"/>
    <n v="115840"/>
    <n v="143290"/>
    <n v="32401"/>
    <n v="23"/>
    <n v="108700"/>
    <n v="24043"/>
    <n v="22"/>
    <n v="34590"/>
    <n v="8358"/>
    <n v="24"/>
    <n v="32401"/>
    <n v="83"/>
    <n v="87"/>
    <n v="390.37"/>
    <n v="1.05"/>
    <n v="372.43"/>
    <n v="722"/>
    <n v="273444"/>
    <n v="29"/>
    <n v="100"/>
    <n v="24"/>
    <n v="50"/>
    <n v="19075"/>
    <n v="138307"/>
  </r>
  <r>
    <s v="PUNJAB HARYANA HILLS"/>
    <s v="NORTH"/>
    <s v="PUNJAB"/>
    <s v="501698"/>
    <x v="17"/>
    <s v="502043"/>
    <x v="28"/>
    <s v="NAKODAR"/>
    <s v="GT"/>
    <s v="GT NMT"/>
    <s v="BRONZE"/>
    <s v="100474507"/>
    <s v="JAGJIT KAUR"/>
    <s v="100474507"/>
    <s v="LPU144001G0056"/>
    <s v="KISHORI MAIN BAZAR NAKODAR"/>
    <n v="1"/>
    <n v="133072"/>
    <n v="127020"/>
    <n v="30505"/>
    <n v="24"/>
    <n v="93410"/>
    <n v="20423"/>
    <n v="22"/>
    <n v="33610"/>
    <n v="10082"/>
    <n v="30"/>
    <n v="30505"/>
    <n v="79"/>
    <n v="83"/>
    <n v="386.14"/>
    <n v="1.05"/>
    <n v="367.53"/>
    <n v="1782"/>
    <n v="640699"/>
    <n v="48"/>
    <n v="0"/>
    <n v="51"/>
    <n v="0"/>
    <n v="19070"/>
    <n v="317554"/>
  </r>
  <r>
    <s v="PUNJAB HARYANA HILLS"/>
    <s v="NORTH"/>
    <s v="HARYANA"/>
    <s v="501916"/>
    <x v="21"/>
    <s v="500200"/>
    <x v="144"/>
    <s v="FARIDABAD"/>
    <s v="GT"/>
    <s v="GT NMT"/>
    <s v="GOLD"/>
    <s v="100592157"/>
    <s v="SUNITA"/>
    <s v="100592157"/>
    <s v="LSEHA120001G0006"/>
    <s v="GULLU COS FAIRDABAD NIT FARIDABAD"/>
    <n v="1"/>
    <n v="43136"/>
    <n v="91200"/>
    <n v="21039"/>
    <n v="23"/>
    <n v="0"/>
    <n v="0"/>
    <m/>
    <n v="91200"/>
    <n v="21039"/>
    <n v="23"/>
    <n v="21039"/>
    <n v="48"/>
    <n v="62"/>
    <n v="438.31"/>
    <n v="1.29"/>
    <n v="339.34"/>
    <n v="417"/>
    <n v="163296"/>
    <n v="55"/>
    <n v="100"/>
    <n v="48"/>
    <n v="100"/>
    <n v="19061"/>
    <n v="124153"/>
  </r>
  <r>
    <s v="PUNJAB HARYANA HILLS"/>
    <s v="NORTH"/>
    <s v="PUNJAB"/>
    <s v="501698"/>
    <x v="17"/>
    <s v="504220"/>
    <x v="66"/>
    <s v="AMRITSAR"/>
    <s v="MT"/>
    <s v="NEW U"/>
    <s v="NON PRESTIGE"/>
    <s v="100300178"/>
    <s v="DALJEET KAUR"/>
    <s v="100300178"/>
    <s v="LPU143001M0166"/>
    <s v="NEW U LOWER GROUND FLOOR NEXUS AMRITSAR MBM FARM GT ROAD AMRITSAR"/>
    <n v="1"/>
    <n v="57661"/>
    <n v="58370"/>
    <n v="33934"/>
    <n v="58"/>
    <n v="44090"/>
    <n v="28007"/>
    <n v="64"/>
    <n v="14280"/>
    <n v="5927"/>
    <n v="42"/>
    <n v="33934"/>
    <n v="65"/>
    <n v="68"/>
    <n v="522.05999999999995"/>
    <n v="1.05"/>
    <n v="499.03"/>
    <n v="1939"/>
    <n v="927394"/>
    <n v="50"/>
    <n v="0"/>
    <n v="53"/>
    <n v="0"/>
    <n v="19045"/>
    <n v="362021"/>
  </r>
  <r>
    <s v="UTTAR PRADESH"/>
    <s v="CENTRAL"/>
    <s v="UTTAR PRADESH"/>
    <s v="500183"/>
    <x v="3"/>
    <s v="504277"/>
    <x v="146"/>
    <s v="MEERUT"/>
    <s v="GT"/>
    <s v="GT NMT"/>
    <s v="BRONZE"/>
    <s v="100648014"/>
    <s v="POORVI"/>
    <s v="100648014"/>
    <s v="LUP250002G0007"/>
    <s v="ASHA SHOPPING CENTRE 56 57 BHAGAT SINGH MARKET MEERUT"/>
    <n v="1"/>
    <n v="111609"/>
    <n v="125479"/>
    <n v="43446"/>
    <n v="35"/>
    <n v="67210"/>
    <n v="21386"/>
    <n v="32"/>
    <n v="58268"/>
    <n v="22060"/>
    <n v="38"/>
    <n v="43446"/>
    <n v="86"/>
    <n v="230"/>
    <n v="505.19"/>
    <n v="2.67"/>
    <n v="188.9"/>
    <n v="1485"/>
    <n v="397863"/>
    <n v="36"/>
    <n v="100"/>
    <n v="29"/>
    <n v="100"/>
    <n v="19040"/>
    <n v="158934"/>
  </r>
  <r>
    <s v="GUJARAT"/>
    <s v="WEST"/>
    <s v="GUJARAT"/>
    <s v="501365"/>
    <x v="4"/>
    <s v="504357"/>
    <x v="75"/>
    <s v="AHMEDABAD"/>
    <s v="GT"/>
    <s v="GT NMT"/>
    <s v="PLATINUM"/>
    <s v="100618620"/>
    <s v="MITTALBEN JEMARBHAI DESAI"/>
    <s v="100618620"/>
    <s v="LSEGJ380009G0015"/>
    <s v="MY MY CG ROAD AHMEDABAD"/>
    <n v="1"/>
    <n v="59876"/>
    <n v="99790"/>
    <n v="22186"/>
    <n v="22"/>
    <n v="0"/>
    <n v="0"/>
    <m/>
    <n v="99790"/>
    <n v="22186"/>
    <n v="22"/>
    <n v="22186"/>
    <n v="29"/>
    <n v="51"/>
    <n v="765.03"/>
    <n v="1.76"/>
    <n v="435.02"/>
    <n v="627"/>
    <n v="286029"/>
    <n v="75"/>
    <n v="100"/>
    <n v="74"/>
    <n v="0"/>
    <n v="19030"/>
    <n v="260813"/>
  </r>
  <r>
    <s v="AP"/>
    <s v="SOUTH"/>
    <s v="TELANGANA"/>
    <s v="500130"/>
    <x v="16"/>
    <s v="501528"/>
    <x v="92"/>
    <s v="HYDERABAD"/>
    <s v="GT"/>
    <s v="GT NMT"/>
    <s v="BRONZE"/>
    <s v="100593881"/>
    <s v="RENA FARHEEN"/>
    <s v="100593881"/>
    <s v="LUDTL500002G0019"/>
    <s v="HOORCOSMETICS CHARMINER KHILWATH CHOW MOHALLA PALACE BESAID SHAH FUNCTION HALL HYDERABAD"/>
    <n v="1"/>
    <n v="86968"/>
    <n v="92160"/>
    <n v="33163"/>
    <n v="36"/>
    <n v="64960"/>
    <n v="28138"/>
    <n v="43"/>
    <n v="27200"/>
    <n v="5025"/>
    <n v="18"/>
    <n v="33163"/>
    <n v="90"/>
    <n v="138"/>
    <n v="368.48"/>
    <n v="1.53"/>
    <n v="240.31"/>
    <n v="2095"/>
    <n v="689957"/>
    <n v="37"/>
    <n v="100"/>
    <n v="39"/>
    <n v="100"/>
    <n v="19011"/>
    <n v="400478"/>
  </r>
  <r>
    <s v="PUNJAB HARYANA HILLS"/>
    <s v="NORTH"/>
    <s v="PUNJAB"/>
    <s v="501698"/>
    <x v="17"/>
    <s v="504220"/>
    <x v="66"/>
    <s v="PATTI"/>
    <s v="GT"/>
    <s v="GT NMT"/>
    <s v="BRONZE"/>
    <s v="100633275"/>
    <s v="SASHI MALIK"/>
    <s v="100633275"/>
    <s v="LPU143416G0001"/>
    <s v="HANS RAJ KOMAL KRISHAN JAIN RAILWAY ROAD PATTI"/>
    <n v="1"/>
    <n v="62913"/>
    <n v="114950"/>
    <n v="22248"/>
    <n v="19"/>
    <n v="54920"/>
    <n v="5049"/>
    <n v="9"/>
    <n v="60030"/>
    <n v="17199"/>
    <n v="29"/>
    <n v="22248"/>
    <n v="55"/>
    <n v="55"/>
    <n v="404.51"/>
    <n v="1"/>
    <n v="404.51"/>
    <n v="2522"/>
    <n v="681600"/>
    <n v="28"/>
    <n v="0"/>
    <n v="26"/>
    <n v="0"/>
    <n v="19009"/>
    <n v="348914"/>
  </r>
  <r>
    <s v="PUNJAB HARYANA HILLS"/>
    <s v="NORTH"/>
    <s v="PUNJAB"/>
    <s v="501698"/>
    <x v="17"/>
    <s v="504466"/>
    <x v="139"/>
    <s v="LUDHIANA"/>
    <s v="GT"/>
    <s v="GT NMT"/>
    <s v="BRONZE"/>
    <s v="100464566"/>
    <s v="OM PAL"/>
    <s v="100464566"/>
    <s v="LPU141001G0100"/>
    <s v="MANI RAM BALWANT RAI GHUMAR MANDI LUDHIANA"/>
    <n v="1"/>
    <n v="61965"/>
    <n v="115440"/>
    <n v="23967"/>
    <n v="21"/>
    <n v="82920"/>
    <n v="21375"/>
    <n v="26"/>
    <n v="32520"/>
    <n v="2592"/>
    <n v="8"/>
    <n v="23967"/>
    <n v="56"/>
    <n v="58"/>
    <n v="427.98"/>
    <n v="1.04"/>
    <n v="413.22"/>
    <n v="970"/>
    <n v="452778"/>
    <n v="32"/>
    <n v="0"/>
    <n v="35"/>
    <n v="0"/>
    <n v="18953"/>
    <n v="286609"/>
  </r>
  <r>
    <s v="GUJARAT"/>
    <s v="WEST"/>
    <s v="GUJARAT"/>
    <s v="501365"/>
    <x v="4"/>
    <s v="504357"/>
    <x v="75"/>
    <s v="AHMEDABAD"/>
    <s v="GT"/>
    <s v="GT NMT"/>
    <s v="SILVER"/>
    <s v="100589403"/>
    <s v="RANGREJ AASMIN SABIRBHAI"/>
    <s v="100589403"/>
    <s v="LGJ380014G0003"/>
    <s v="SMRUTI BOMBAY NR INCOME TAX OFFICE AHMEDABAD"/>
    <n v="1"/>
    <n v="107747"/>
    <n v="113440"/>
    <n v="34128"/>
    <n v="30"/>
    <n v="78070"/>
    <n v="28209"/>
    <n v="36"/>
    <n v="35370"/>
    <n v="5919"/>
    <n v="17"/>
    <n v="34128"/>
    <n v="84"/>
    <n v="95"/>
    <n v="406.29"/>
    <n v="1.1299999999999999"/>
    <n v="359.24"/>
    <n v="2080"/>
    <n v="715478"/>
    <n v="70"/>
    <n v="100"/>
    <n v="70"/>
    <n v="0"/>
    <n v="18945"/>
    <n v="408399"/>
  </r>
  <r>
    <s v="MUMBAI PUNE"/>
    <s v="WEST"/>
    <s v="MAHARASHTRA"/>
    <s v="501764"/>
    <x v="20"/>
    <s v="504391"/>
    <x v="34"/>
    <s v="PUNE"/>
    <s v="MT"/>
    <s v="NYKAA ON TREND"/>
    <s v="PRESTIGE"/>
    <s v="100591412"/>
    <s v="SIDDHI GAJANAN KALE"/>
    <s v="100591412"/>
    <s v="LMH411001M0052"/>
    <s v="NYKAA ON TREND SGS MALL UNIT NO G 06 231 MOLEDINA RD CAMP PUNE"/>
    <n v="1"/>
    <n v="121595"/>
    <n v="132460"/>
    <n v="34358"/>
    <n v="26"/>
    <n v="95000"/>
    <n v="30827"/>
    <n v="32"/>
    <n v="37460"/>
    <n v="3531"/>
    <n v="9"/>
    <n v="34358"/>
    <n v="52"/>
    <n v="55"/>
    <n v="660.73"/>
    <n v="1.06"/>
    <n v="624.69000000000005"/>
    <n v="743"/>
    <n v="473520"/>
    <n v="38"/>
    <n v="100"/>
    <n v="44"/>
    <n v="0"/>
    <n v="18945"/>
    <n v="275525"/>
  </r>
  <r>
    <s v="WEST BENGAL"/>
    <s v="EAST"/>
    <s v="WEST BENGAL"/>
    <s v="500529"/>
    <x v="9"/>
    <s v="501541"/>
    <x v="17"/>
    <s v="KOLKATA"/>
    <s v="GT"/>
    <s v="GT NMT"/>
    <s v="BRONZE"/>
    <s v="100659481"/>
    <s v="DOLI DAS"/>
    <s v="100659481"/>
    <s v="LWB700034G0014"/>
    <s v="GLORY 4 SOUREN ROY ROADBEHALA A C MKT KOLKATA"/>
    <n v="1"/>
    <n v="160988"/>
    <n v="208440"/>
    <n v="31329"/>
    <n v="15"/>
    <n v="187920"/>
    <n v="27125"/>
    <n v="14"/>
    <n v="20520"/>
    <n v="4204"/>
    <n v="20"/>
    <n v="31329"/>
    <n v="129"/>
    <n v="144"/>
    <n v="242.86"/>
    <n v="1.1200000000000001"/>
    <n v="217.56"/>
    <n v="1678"/>
    <n v="513294"/>
    <n v="60"/>
    <n v="100"/>
    <n v="55"/>
    <n v="100"/>
    <n v="18936"/>
    <n v="233545"/>
  </r>
  <r>
    <s v="MP CH"/>
    <s v="CENTRAL"/>
    <s v="CHHATTISGARH"/>
    <s v="501878"/>
    <x v="22"/>
    <s v="504026"/>
    <x v="38"/>
    <s v="RAIPUR"/>
    <s v="GT"/>
    <s v="GT NMT"/>
    <s v="BRONZE"/>
    <s v="100595230"/>
    <s v="RABIYA KHATUN"/>
    <s v="100595230"/>
    <s v="LCG495677G0002"/>
    <s v="NEHA FANCY STORE NEHA FANCY STORE S S PLAZA SHOP NO B135 P H ROAD KORBA RAIPUR"/>
    <n v="1"/>
    <n v="144770"/>
    <n v="154479"/>
    <n v="27820"/>
    <n v="18"/>
    <n v="137206"/>
    <n v="26183"/>
    <n v="19"/>
    <n v="17273"/>
    <n v="1637"/>
    <n v="9"/>
    <n v="27820"/>
    <n v="78"/>
    <n v="87"/>
    <n v="356.67"/>
    <n v="1.1200000000000001"/>
    <n v="319.77"/>
    <n v="1183"/>
    <n v="457749"/>
    <n v="31"/>
    <n v="0"/>
    <n v="28"/>
    <n v="0"/>
    <n v="18925"/>
    <n v="236528"/>
  </r>
  <r>
    <s v="PUNJAB HARYANA HILLS"/>
    <s v="NORTH"/>
    <s v="HARYANA"/>
    <s v="501916"/>
    <x v="21"/>
    <s v="500200"/>
    <x v="144"/>
    <s v="FARIDABAD"/>
    <s v="GT"/>
    <s v="GT NMT"/>
    <s v="GOLD"/>
    <s v="100610855"/>
    <s v="UJALA"/>
    <s v="100610855"/>
    <s v="LCOHA120001G0006"/>
    <s v="GULLU COS FAIRDABAD NIT FARIDABAD"/>
    <n v="1"/>
    <n v="91310"/>
    <n v="185600"/>
    <n v="31526"/>
    <n v="17"/>
    <n v="185600"/>
    <n v="31526"/>
    <n v="17"/>
    <n v="0"/>
    <n v="0"/>
    <m/>
    <n v="31526"/>
    <n v="76"/>
    <n v="87"/>
    <n v="414.82"/>
    <n v="1.1399999999999999"/>
    <n v="362.37"/>
    <n v="2300"/>
    <n v="1020897"/>
    <n v="56"/>
    <n v="100"/>
    <n v="58"/>
    <n v="100"/>
    <n v="18906"/>
    <n v="553617"/>
  </r>
  <r>
    <s v="WEST BENGAL"/>
    <s v="EAST"/>
    <s v="WEST BENGAL"/>
    <s v="500529"/>
    <x v="9"/>
    <s v="504326"/>
    <x v="11"/>
    <s v="KOLKATA"/>
    <s v="MT"/>
    <s v="SPENCERS"/>
    <s v="NON PRESTIGE"/>
    <s v="100656173"/>
    <s v="RESHMA KHATUN"/>
    <s v="100656173"/>
    <s v="LWB700078M0003"/>
    <s v="SPENCERS SUPER BENGAL PEERLESS KOLKATA"/>
    <n v="1"/>
    <n v="90716"/>
    <n v="88220"/>
    <n v="28946"/>
    <n v="33"/>
    <n v="48060"/>
    <n v="16188"/>
    <n v="34"/>
    <n v="40160"/>
    <n v="12758"/>
    <n v="32"/>
    <n v="28946"/>
    <n v="76"/>
    <n v="82"/>
    <n v="380.87"/>
    <n v="1.08"/>
    <n v="353"/>
    <n v="431"/>
    <n v="168227"/>
    <n v="24"/>
    <n v="100"/>
    <n v="20"/>
    <n v="0"/>
    <n v="18901"/>
    <n v="85215"/>
  </r>
  <r>
    <s v="GUJARAT"/>
    <s v="WEST"/>
    <s v="GUJARAT"/>
    <s v="501365"/>
    <x v="4"/>
    <s v="500418"/>
    <x v="56"/>
    <s v="SURAT"/>
    <s v="GT"/>
    <s v="GT NMT"/>
    <s v="BRONZE"/>
    <s v="100642677"/>
    <s v="ROSHNI  RAMESHBHAI TANK"/>
    <s v="100642677"/>
    <s v="LGJ335009G0004"/>
    <s v="MANSI BOMBAY BAZAR RANDER RD RAMNAGAR PALANPUR PATIA 395005 SURAT"/>
    <n v="1"/>
    <n v="110637"/>
    <n v="154070"/>
    <n v="34354"/>
    <n v="22"/>
    <n v="123670"/>
    <n v="29219"/>
    <n v="24"/>
    <n v="30400"/>
    <n v="5135"/>
    <n v="17"/>
    <n v="34354"/>
    <n v="75"/>
    <n v="91"/>
    <n v="458.05"/>
    <n v="1.21"/>
    <n v="377.52"/>
    <n v="2629"/>
    <n v="921001"/>
    <n v="53"/>
    <n v="100"/>
    <n v="53"/>
    <n v="0"/>
    <n v="18895"/>
    <n v="509189"/>
  </r>
  <r>
    <s v="WEST BENGAL"/>
    <s v="EAST"/>
    <s v="WEST BENGAL"/>
    <s v="504160"/>
    <x v="23"/>
    <s v="504275"/>
    <x v="103"/>
    <s v="BAGULA"/>
    <s v="GT"/>
    <s v="GT NMT"/>
    <s v="BRONZE"/>
    <s v="100612849"/>
    <s v="BIDISHA ROY"/>
    <s v="100612849"/>
    <s v="LWB741502G0001"/>
    <s v="SANANDA STATION ROAD NADIA BAGULA"/>
    <n v="1"/>
    <n v="116357"/>
    <n v="139040"/>
    <n v="37453"/>
    <n v="27"/>
    <n v="129590"/>
    <n v="19307"/>
    <n v="15"/>
    <n v="9450"/>
    <n v="18146"/>
    <n v="192"/>
    <n v="37453"/>
    <n v="133"/>
    <n v="155"/>
    <n v="281.60000000000002"/>
    <n v="1.17"/>
    <n v="241.63"/>
    <n v="2259"/>
    <n v="599141"/>
    <n v="56"/>
    <n v="0"/>
    <n v="56"/>
    <n v="0"/>
    <n v="18888"/>
    <n v="267447"/>
  </r>
  <r>
    <s v="KK"/>
    <s v="SOUTH"/>
    <s v="KERALA"/>
    <s v="504093"/>
    <x v="2"/>
    <s v="502079"/>
    <x v="12"/>
    <s v="CHANGANACHERRY"/>
    <s v="GT"/>
    <s v="GT NMT"/>
    <s v="BRONZE"/>
    <s v="100608340"/>
    <s v="TEENAMOL VARGHESE"/>
    <s v="100608340"/>
    <s v="LKL686101G0008"/>
    <s v="ORANGE COLOURS P M J COMPLEX NEAR MUNICIPAL OFF CHANGANACHERRY"/>
    <n v="1"/>
    <n v="99749"/>
    <n v="140570"/>
    <n v="30822"/>
    <n v="22"/>
    <n v="108190"/>
    <n v="23593"/>
    <n v="22"/>
    <n v="32380"/>
    <n v="7229"/>
    <n v="22"/>
    <n v="30822"/>
    <n v="75"/>
    <n v="102"/>
    <n v="410.96"/>
    <n v="1.36"/>
    <n v="302.18"/>
    <n v="747"/>
    <n v="290749"/>
    <n v="31"/>
    <n v="0"/>
    <n v="34"/>
    <n v="0"/>
    <n v="18887"/>
    <n v="211746"/>
  </r>
  <r>
    <s v="NESA"/>
    <s v="EAST"/>
    <s v="SIKKIM"/>
    <s v="504470"/>
    <x v="7"/>
    <s v="501802"/>
    <x v="97"/>
    <s v="NAMCHI"/>
    <s v="GT"/>
    <s v="GT NMT"/>
    <s v="BRONZE"/>
    <s v="100616386"/>
    <s v="SUSMA KUMARI VERMA"/>
    <s v="100616386"/>
    <s v="LSK737126G0001"/>
    <s v="KAVITA COLORS NAMCHI BAZER NAMCHI"/>
    <n v="1"/>
    <n v="147957"/>
    <n v="127340"/>
    <n v="51862"/>
    <n v="41"/>
    <n v="111860"/>
    <n v="37070"/>
    <n v="33"/>
    <n v="15480"/>
    <n v="14792"/>
    <n v="96"/>
    <n v="51862"/>
    <n v="187"/>
    <n v="269"/>
    <n v="277.33999999999997"/>
    <n v="1.44"/>
    <n v="192.8"/>
    <n v="3646"/>
    <n v="927767"/>
    <n v="36"/>
    <n v="100"/>
    <n v="38"/>
    <n v="100"/>
    <n v="18873"/>
    <n v="373817"/>
  </r>
  <r>
    <s v="DELHI AND GREATER DELHI"/>
    <s v="NORTH"/>
    <s v="DELHI"/>
    <s v="501916"/>
    <x v="21"/>
    <s v="504392"/>
    <x v="102"/>
    <s v="DELHI"/>
    <s v="GT"/>
    <s v="GT NMT"/>
    <s v="SILVER"/>
    <s v="100615276"/>
    <s v="GANNU"/>
    <s v="100615276"/>
    <s v="LDE110009G0029"/>
    <s v="ASHA GEN STORE D 2 13 MODEL TOWN OPPOSITE BIG PARK DELHI"/>
    <n v="1"/>
    <n v="94782"/>
    <n v="115570"/>
    <n v="30122"/>
    <n v="26"/>
    <n v="90770"/>
    <n v="23890"/>
    <n v="26"/>
    <n v="24800"/>
    <n v="6232"/>
    <n v="25"/>
    <n v="30122"/>
    <n v="75"/>
    <n v="92"/>
    <n v="401.63"/>
    <n v="1.23"/>
    <n v="327.41000000000003"/>
    <n v="939"/>
    <n v="340942"/>
    <n v="46"/>
    <n v="100"/>
    <n v="45"/>
    <n v="100"/>
    <n v="18868"/>
    <n v="219192"/>
  </r>
  <r>
    <s v="DELHI AND GREATER DELHI"/>
    <s v="NORTH"/>
    <s v="UTTAR PRADESH"/>
    <s v="501114"/>
    <x v="8"/>
    <s v="504276"/>
    <x v="10"/>
    <s v="NOIDA"/>
    <s v="MT"/>
    <s v="PANTALOONS"/>
    <s v="PRESTIGE"/>
    <s v="100402939"/>
    <s v="BHAWNA"/>
    <s v="100402939"/>
    <s v="LUP201301M0041"/>
    <s v="PANTALOON GIP MALL NOIDA NOIDA"/>
    <n v="1"/>
    <n v="58833"/>
    <n v="64130"/>
    <n v="26580"/>
    <n v="41"/>
    <n v="54820"/>
    <n v="21772"/>
    <n v="40"/>
    <n v="9310"/>
    <n v="4808"/>
    <n v="52"/>
    <n v="26580"/>
    <n v="52"/>
    <n v="61"/>
    <n v="511.15"/>
    <n v="1.17"/>
    <n v="435.74"/>
    <n v="4101"/>
    <n v="1916464"/>
    <n v="75"/>
    <n v="100"/>
    <n v="74"/>
    <n v="100"/>
    <n v="18840"/>
    <n v="812414"/>
  </r>
  <r>
    <s v="WEST BENGAL"/>
    <s v="EAST"/>
    <s v="WEST BENGAL"/>
    <s v="504160"/>
    <x v="23"/>
    <s v="502057"/>
    <x v="112"/>
    <s v="KOLKATA"/>
    <s v="GT"/>
    <s v="GT NMT"/>
    <s v="SILVER"/>
    <s v="100468522"/>
    <s v="NAMITA BHATTACHARJEE"/>
    <s v="100468522"/>
    <s v="LWB700074G0013"/>
    <s v="LOKENATH MART 202 BUS STAND NAGER BAZAR KOLKATA"/>
    <n v="1"/>
    <n v="111144"/>
    <n v="165000"/>
    <n v="28510"/>
    <n v="17"/>
    <n v="150000"/>
    <n v="17853"/>
    <n v="12"/>
    <n v="15000"/>
    <n v="10657"/>
    <n v="71"/>
    <n v="28510"/>
    <n v="90"/>
    <n v="93"/>
    <n v="316.77999999999997"/>
    <n v="1.03"/>
    <n v="306.56"/>
    <n v="1030"/>
    <n v="397634"/>
    <n v="51"/>
    <n v="100"/>
    <n v="49"/>
    <n v="100"/>
    <n v="18839"/>
    <n v="237610"/>
  </r>
  <r>
    <s v="NESA"/>
    <s v="EAST"/>
    <s v="TRIPURA"/>
    <s v="504191"/>
    <x v="14"/>
    <s v="504059"/>
    <x v="20"/>
    <s v="AGARTALA"/>
    <s v="GT"/>
    <s v="GT NMT"/>
    <s v="BRONZE"/>
    <s v="100562485"/>
    <s v="DEBOSREE DAS"/>
    <s v="100562485"/>
    <s v="LTR799010G0001"/>
    <s v="GHAR PARIVAR MEGA MART RADHANAGAR AGARTALA"/>
    <n v="1"/>
    <n v="122053"/>
    <n v="173030"/>
    <n v="36571"/>
    <n v="21"/>
    <n v="117420"/>
    <n v="23499"/>
    <n v="20"/>
    <n v="55610"/>
    <n v="13072"/>
    <n v="24"/>
    <n v="36571"/>
    <n v="123"/>
    <n v="170"/>
    <n v="297.33"/>
    <n v="1.38"/>
    <n v="215.12"/>
    <n v="1571"/>
    <n v="397124"/>
    <n v="33"/>
    <n v="75"/>
    <n v="35"/>
    <n v="50"/>
    <n v="18826"/>
    <n v="198445"/>
  </r>
  <r>
    <s v="JHARKHAND AND ORISSA"/>
    <s v="EAST"/>
    <s v="ODISHA"/>
    <s v="502050"/>
    <x v="6"/>
    <s v="504031"/>
    <x v="70"/>
    <s v="BHUBANESWAR"/>
    <s v="MT"/>
    <s v="NMT"/>
    <s v="NON PRESTIGE"/>
    <s v="100585308"/>
    <s v="MAMINA BISWAL"/>
    <s v="100585308"/>
    <s v="LOR769004M0011"/>
    <s v="SUPER STORE PLOT NO 357 K7 KALINGA NAGAR KHORDHA BHUBANESWAR"/>
    <n v="1"/>
    <n v="61150"/>
    <n v="77950"/>
    <n v="32441"/>
    <n v="42"/>
    <n v="44050"/>
    <n v="18785"/>
    <n v="43"/>
    <n v="33900"/>
    <n v="13656"/>
    <n v="40"/>
    <n v="32441"/>
    <n v="84"/>
    <n v="89"/>
    <n v="386.2"/>
    <n v="1.06"/>
    <n v="364.51"/>
    <n v="770"/>
    <n v="382197"/>
    <n v="46"/>
    <n v="100"/>
    <n v="44"/>
    <n v="100"/>
    <n v="18815"/>
    <n v="170420"/>
  </r>
  <r>
    <s v="UTTAR PRADESH"/>
    <s v="CENTRAL"/>
    <s v="UTTAR PRADESH"/>
    <s v="500183"/>
    <x v="3"/>
    <s v="504277"/>
    <x v="146"/>
    <s v="GREATER NOIDA"/>
    <s v="GT"/>
    <s v="GT NMT"/>
    <s v="SILVER"/>
    <s v="100342899"/>
    <s v="SHABNAM FIRDAUS"/>
    <s v="100342899"/>
    <s v="LUP201306G0003"/>
    <s v="KALIKA THE SMART SHOP SHOP 18 H BLOCK MKT ALPHA 2 NOIDA"/>
    <n v="1"/>
    <n v="151337"/>
    <n v="148332"/>
    <n v="32017"/>
    <n v="22"/>
    <n v="48159"/>
    <n v="26679"/>
    <n v="55"/>
    <n v="100172"/>
    <n v="5338"/>
    <n v="5"/>
    <n v="32017"/>
    <n v="87"/>
    <n v="128"/>
    <n v="368.01"/>
    <n v="1.47"/>
    <n v="250.13"/>
    <n v="2125"/>
    <n v="667224"/>
    <n v="46"/>
    <n v="100"/>
    <n v="47"/>
    <n v="0"/>
    <n v="18814"/>
    <n v="351439"/>
  </r>
  <r>
    <s v="JHARKHAND AND ORISSA"/>
    <s v="EAST"/>
    <s v="JHARKHAND"/>
    <s v="502050"/>
    <x v="6"/>
    <s v="501748"/>
    <x v="8"/>
    <s v="RANCHI"/>
    <s v="MT"/>
    <s v="PANTALOONS"/>
    <s v="PRESTIGE"/>
    <s v="100620387"/>
    <s v="NEHA KUMARI"/>
    <s v="100620387"/>
    <s v="LJH834001M0018"/>
    <s v="PANTALOONS EASTERN MALL NEAR DANGARTOLI CHOWK RANCHI"/>
    <n v="1"/>
    <n v="356971"/>
    <n v="319910"/>
    <n v="58221"/>
    <n v="18"/>
    <n v="279400"/>
    <n v="55426"/>
    <n v="20"/>
    <n v="40510"/>
    <n v="2795"/>
    <n v="7"/>
    <n v="58221"/>
    <n v="51"/>
    <n v="78"/>
    <n v="1141.5899999999999"/>
    <n v="1.53"/>
    <n v="746.42"/>
    <n v="3262"/>
    <n v="1327210"/>
    <n v="45"/>
    <n v="100"/>
    <n v="53"/>
    <n v="100"/>
    <n v="18807"/>
    <n v="627567"/>
  </r>
  <r>
    <s v="KK"/>
    <s v="SOUTH"/>
    <s v="KARNATAKA"/>
    <s v="501116"/>
    <x v="12"/>
    <s v="501312"/>
    <x v="74"/>
    <s v="BANGALORE"/>
    <s v="MT"/>
    <s v="HEALTH GLOW"/>
    <s v="NON PRESTIGE"/>
    <s v="100580316"/>
    <s v="SOWMYA S"/>
    <s v="100580316"/>
    <s v="LSEKN560092M0034"/>
    <s v="HNG OPP SHESHADRI PURAM COLLEGE YELAHANKA NEW TOWN BANGALORE"/>
    <n v="1"/>
    <n v="80877"/>
    <n v="113370"/>
    <n v="32699"/>
    <n v="29"/>
    <n v="0"/>
    <n v="0"/>
    <m/>
    <n v="113370"/>
    <n v="32699"/>
    <n v="29"/>
    <n v="32699"/>
    <n v="65"/>
    <n v="70"/>
    <n v="503.06"/>
    <n v="1.08"/>
    <n v="467.13"/>
    <n v="308"/>
    <n v="126801"/>
    <n v="63"/>
    <n v="100"/>
    <n v="68"/>
    <n v="100"/>
    <n v="18802"/>
    <n v="94935"/>
  </r>
  <r>
    <s v="AP"/>
    <s v="SOUTH"/>
    <s v="ANDHRA PRADESH"/>
    <s v="501073"/>
    <x v="25"/>
    <s v="100312017"/>
    <x v="135"/>
    <s v="RAJAHMUNDRY"/>
    <s v="GT"/>
    <s v="GT NMT"/>
    <s v="BRONZE"/>
    <s v="100615159"/>
    <s v="YERRA GEATHA PRASHANTHI"/>
    <s v="100615159"/>
    <s v="LAP533101G0001"/>
    <s v="GAYATRI NOVELTIES DKVR SWAMY ROAD OPP GLASS WEAR RAJAMUNDRY"/>
    <n v="1"/>
    <n v="374543"/>
    <n v="297260"/>
    <n v="34758"/>
    <n v="12"/>
    <n v="258540"/>
    <n v="30111"/>
    <n v="12"/>
    <n v="38720"/>
    <n v="4647"/>
    <n v="12"/>
    <n v="34758"/>
    <n v="33"/>
    <n v="166"/>
    <n v="1053.27"/>
    <n v="5.03"/>
    <n v="209.39"/>
    <n v="6044"/>
    <n v="1121482"/>
    <n v="25"/>
    <n v="100"/>
    <n v="22"/>
    <n v="100"/>
    <n v="18791"/>
    <n v="446566"/>
  </r>
  <r>
    <s v="GUJARAT"/>
    <s v="WEST"/>
    <s v="GUJARAT"/>
    <s v="501365"/>
    <x v="4"/>
    <s v="502072"/>
    <x v="5"/>
    <s v="AHMEDABAD"/>
    <s v="GT"/>
    <s v="GT NMT"/>
    <s v="GOLD"/>
    <s v="100387812"/>
    <s v="BHATIA KAWALJEET"/>
    <s v="100387812"/>
    <s v="LGJ380058G0008"/>
    <s v="STYLIKA G 45 46 TRP MALL BOPAL GHUMA BRTS ROAD RAJYASH CITY CENTRAL BOPAL AHMEDABAD"/>
    <n v="1"/>
    <n v="89552"/>
    <n v="99730"/>
    <n v="21897"/>
    <n v="22"/>
    <n v="68980"/>
    <n v="19854"/>
    <n v="29"/>
    <n v="30750"/>
    <n v="2043"/>
    <n v="7"/>
    <n v="21897"/>
    <n v="54"/>
    <n v="57"/>
    <n v="405.5"/>
    <n v="1.06"/>
    <n v="384.16"/>
    <n v="3186"/>
    <n v="1294606"/>
    <n v="69"/>
    <n v="100"/>
    <n v="72"/>
    <n v="100"/>
    <n v="18786"/>
    <n v="719224"/>
  </r>
  <r>
    <s v="RAJASTHAN"/>
    <s v="NORTH"/>
    <s v="RAJASTHAN"/>
    <s v="500423"/>
    <x v="24"/>
    <s v="504281"/>
    <x v="138"/>
    <s v="JODHPUR"/>
    <s v="GT"/>
    <s v="GT NMT"/>
    <s v="BRONZE"/>
    <s v="100321587"/>
    <s v="GOPESH"/>
    <s v="100321587"/>
    <s v="LCORJ342001G0008"/>
    <s v="AJANTA AJANTA STORE NEAR RALIWAY STAITON CIRCET HOUSE JODHPUR"/>
    <n v="1"/>
    <n v="79949"/>
    <n v="127600"/>
    <n v="39978"/>
    <n v="31"/>
    <n v="127600"/>
    <n v="39978"/>
    <n v="31"/>
    <n v="0"/>
    <n v="0"/>
    <m/>
    <n v="39978"/>
    <n v="104"/>
    <n v="147"/>
    <n v="384.4"/>
    <n v="1.41"/>
    <n v="271.95999999999998"/>
    <n v="876"/>
    <n v="183477"/>
    <n v="20"/>
    <n v="50"/>
    <n v="15"/>
    <n v="0"/>
    <n v="18760"/>
    <n v="60863"/>
  </r>
  <r>
    <s v="PUNJAB HARYANA HILLS"/>
    <s v="NORTH"/>
    <s v="PUNJAB"/>
    <s v="501698"/>
    <x v="17"/>
    <s v="504402"/>
    <x v="129"/>
    <s v="PATHANKOT"/>
    <s v="GT"/>
    <s v="GT NMT"/>
    <s v="BRONZE"/>
    <s v="100636028"/>
    <s v="KAJAL"/>
    <s v="100636028"/>
    <s v="LPU145001G0009"/>
    <s v="SUHAG GEN STORE SUPER BAZAR GANDHI CHOWK PATHANKOT"/>
    <n v="1"/>
    <n v="193357"/>
    <n v="222363"/>
    <n v="63383"/>
    <n v="29"/>
    <n v="118780"/>
    <n v="54911"/>
    <n v="46"/>
    <n v="103582"/>
    <n v="8472"/>
    <n v="8"/>
    <n v="63383"/>
    <n v="114"/>
    <n v="346"/>
    <n v="555.99"/>
    <n v="3.04"/>
    <n v="183.19"/>
    <n v="2469"/>
    <n v="668249"/>
    <n v="18"/>
    <n v="0"/>
    <n v="19"/>
    <n v="0"/>
    <n v="18747"/>
    <n v="307719"/>
  </r>
  <r>
    <s v="UTTAR PRADESH"/>
    <s v="CENTRAL"/>
    <s v="UTTAR PRADESH"/>
    <s v="500183"/>
    <x v="3"/>
    <s v="504277"/>
    <x v="146"/>
    <s v="BULANDSHAHR"/>
    <s v="GT"/>
    <s v="GT NMT"/>
    <s v="BRONZE"/>
    <s v="100624829"/>
    <s v="RUCHI TIGUNAYAK"/>
    <s v="100624829"/>
    <s v="LUP203001G0009"/>
    <s v="AGGARWAL DEPARTMENTAL STORE SHOP NO 1 G1 3 GROUND FLOOR F S PLAZA SECTOR GAMMA IJAGAT FARM BULANDSHAHR"/>
    <n v="1"/>
    <n v="70203"/>
    <n v="115250"/>
    <n v="32803"/>
    <n v="28"/>
    <n v="71640"/>
    <n v="14303"/>
    <n v="20"/>
    <n v="43610"/>
    <n v="18500"/>
    <n v="42"/>
    <n v="32803"/>
    <n v="74"/>
    <n v="103"/>
    <n v="443.28"/>
    <n v="1.39"/>
    <n v="318.48"/>
    <n v="1104"/>
    <n v="367214"/>
    <n v="20"/>
    <n v="50"/>
    <n v="22"/>
    <n v="0"/>
    <n v="18746"/>
    <n v="180015"/>
  </r>
  <r>
    <s v="KK"/>
    <s v="SOUTH"/>
    <s v="KARNATAKA"/>
    <s v="504327"/>
    <x v="19"/>
    <s v="501683"/>
    <x v="142"/>
    <s v="BANGALORE"/>
    <s v="MT"/>
    <s v="NMT"/>
    <s v="NON PRESTIGE"/>
    <s v="100641948"/>
    <s v="HEMA PRADEEP GOWDA"/>
    <s v="100641948"/>
    <s v="LKN562102M0001"/>
    <s v="HAPPY LAND HYPER MARKET HARALUR 2 1BBMPNO 853 2 1 NEXT PERSTIGE FERNS APARTMENTHARALUR MAIN ROAD HARALUR VILLAGE BANGALORE"/>
    <n v="1"/>
    <n v="56602"/>
    <n v="64340"/>
    <n v="38141"/>
    <n v="59"/>
    <n v="43040"/>
    <n v="23651"/>
    <n v="55"/>
    <n v="21300"/>
    <n v="14490"/>
    <n v="68"/>
    <n v="38141"/>
    <n v="127"/>
    <n v="138"/>
    <n v="300.32"/>
    <n v="1.0900000000000001"/>
    <n v="276.38"/>
    <n v="1965"/>
    <n v="594076"/>
    <n v="34"/>
    <n v="100"/>
    <n v="33"/>
    <n v="100"/>
    <n v="18742"/>
    <n v="223192"/>
  </r>
  <r>
    <s v="TN"/>
    <s v="SOUTH"/>
    <s v="TAMIL NADU"/>
    <s v="500552"/>
    <x v="15"/>
    <s v="504372"/>
    <x v="31"/>
    <s v="VELLORE"/>
    <s v="GT"/>
    <s v="GT NMT"/>
    <s v="SILVER"/>
    <s v="100542430"/>
    <s v="G ANJUM"/>
    <s v="100542430"/>
    <s v="LTN632007G0002"/>
    <s v="THE HARISH FOOD ZONE PLOT NO 6 7 A T G NAGAR VELLORE MAIN ROADDARAPAVEDU KATAPADI VELLORE"/>
    <n v="1"/>
    <n v="84292"/>
    <n v="138440"/>
    <n v="37810"/>
    <n v="27"/>
    <n v="94770"/>
    <n v="28308"/>
    <n v="30"/>
    <n v="43670"/>
    <n v="9502"/>
    <n v="22"/>
    <n v="37810"/>
    <n v="197"/>
    <n v="201"/>
    <n v="191.93"/>
    <n v="1.02"/>
    <n v="188.11"/>
    <n v="1472"/>
    <n v="405574"/>
    <n v="38"/>
    <n v="100"/>
    <n v="45"/>
    <n v="100"/>
    <n v="18699"/>
    <n v="216821"/>
  </r>
  <r>
    <s v="WEST BENGAL"/>
    <s v="EAST"/>
    <s v="WEST BENGAL"/>
    <s v="504470"/>
    <x v="7"/>
    <s v="504377"/>
    <x v="22"/>
    <s v="DURGAPUR"/>
    <s v="GT"/>
    <s v="GT NMT"/>
    <s v="BRONZE"/>
    <s v="100417880"/>
    <s v="RUPA KARAK"/>
    <s v="100417880"/>
    <s v="LWB713201G0002"/>
    <s v="FANCY STORES NEAR DURGAPUR STATION BURDWAN"/>
    <n v="1"/>
    <n v="69648"/>
    <n v="139020"/>
    <n v="38820"/>
    <n v="28"/>
    <n v="128280"/>
    <n v="30358"/>
    <n v="24"/>
    <n v="10740"/>
    <n v="8462"/>
    <n v="79"/>
    <n v="38820"/>
    <n v="147"/>
    <n v="150"/>
    <n v="264.08"/>
    <n v="1.02"/>
    <n v="258.8"/>
    <n v="1905"/>
    <n v="571672"/>
    <n v="49"/>
    <n v="100"/>
    <n v="56"/>
    <n v="100"/>
    <n v="18687"/>
    <n v="268761"/>
  </r>
  <r>
    <s v="MUMBAI PUNE"/>
    <s v="WEST"/>
    <s v="MAHARASHTRA"/>
    <s v="500534"/>
    <x v="1"/>
    <s v="501913"/>
    <x v="123"/>
    <s v="AKOLA"/>
    <s v="GT"/>
    <s v="GT NMT"/>
    <s v="BRONZE"/>
    <s v="100637355"/>
    <s v="MEGHA NIKHADE"/>
    <s v="100637355"/>
    <s v="LMH444004G0001"/>
    <s v="BEAUTY PALACE RATANLAL PLOT OPP RAGHUWANSHI KARYALAYA AKOLA"/>
    <n v="1"/>
    <n v="95558"/>
    <n v="135000"/>
    <n v="26506"/>
    <n v="20"/>
    <n v="110000"/>
    <n v="18274"/>
    <n v="17"/>
    <n v="25000"/>
    <n v="8232"/>
    <n v="33"/>
    <n v="26506"/>
    <n v="73"/>
    <n v="75"/>
    <n v="363.1"/>
    <n v="1.03"/>
    <n v="353.41"/>
    <n v="415"/>
    <n v="163989"/>
    <n v="14"/>
    <n v="100"/>
    <n v="12"/>
    <n v="100"/>
    <n v="18684"/>
    <n v="86782"/>
  </r>
  <r>
    <s v="RAJASTHAN"/>
    <s v="NORTH"/>
    <s v="RAJASTHAN"/>
    <s v="500423"/>
    <x v="24"/>
    <s v="504281"/>
    <x v="138"/>
    <s v="JODHPUR"/>
    <s v="GT"/>
    <s v="GT NMT"/>
    <s v="BRONZE"/>
    <s v="100491797"/>
    <s v="PAWAN PARIHAR"/>
    <s v="100491797"/>
    <s v="LRJ342001G0031"/>
    <s v="MEGHRAJ CHOTMAL MIRCHI BAZAAR JODHPUR"/>
    <n v="1"/>
    <n v="72059"/>
    <n v="126890"/>
    <n v="34893"/>
    <n v="27"/>
    <n v="85830"/>
    <n v="25630"/>
    <n v="30"/>
    <n v="41060"/>
    <n v="9263"/>
    <n v="23"/>
    <n v="34893"/>
    <n v="159"/>
    <n v="192"/>
    <n v="219.45"/>
    <n v="1.21"/>
    <n v="181.73"/>
    <n v="825"/>
    <n v="131960"/>
    <n v="8"/>
    <n v="50"/>
    <n v="7"/>
    <n v="50"/>
    <n v="18681"/>
    <n v="30489"/>
  </r>
  <r>
    <s v="PUNJAB HARYANA HILLS"/>
    <s v="NORTH"/>
    <s v="PUNJAB"/>
    <s v="501698"/>
    <x v="17"/>
    <s v="504220"/>
    <x v="66"/>
    <s v="AMRITSAR"/>
    <s v="GT"/>
    <s v="GT NMT"/>
    <s v="PLATINUM"/>
    <s v="100469144"/>
    <s v="ISHA"/>
    <s v="100469144"/>
    <s v="LCOPU140003G0001"/>
    <s v="MAHINDER PAL SONS SHOP NO 89 IDH MARKETS AMRITSAR"/>
    <n v="1"/>
    <n v="156664"/>
    <n v="168200"/>
    <n v="39830"/>
    <n v="24"/>
    <n v="168200"/>
    <n v="39830"/>
    <n v="24"/>
    <n v="0"/>
    <n v="0"/>
    <m/>
    <n v="39830"/>
    <n v="30"/>
    <n v="83"/>
    <n v="1327.67"/>
    <n v="2.77"/>
    <n v="479.88"/>
    <n v="2240"/>
    <n v="888607"/>
    <n v="75"/>
    <n v="0"/>
    <n v="73"/>
    <n v="0"/>
    <n v="18670"/>
    <n v="488756"/>
  </r>
  <r>
    <s v="DELHI AND GREATER DELHI"/>
    <s v="NORTH"/>
    <s v="UTTAR PRADESH"/>
    <s v="501114"/>
    <x v="8"/>
    <s v="500954"/>
    <x v="114"/>
    <s v="GHAZIABAD"/>
    <s v="GT"/>
    <s v="GT NMT"/>
    <s v="BRONZE"/>
    <s v="100645481"/>
    <s v="DIVYA SHARMA"/>
    <s v="100645481"/>
    <s v="LUP201001G0106"/>
    <s v="JAGDISHSONS COLOUR CHOPLA MAIN MARKET NEAR CHOPLA MANDIR GHAZIABAD"/>
    <n v="1"/>
    <n v="40449"/>
    <n v="115380"/>
    <n v="28369"/>
    <n v="25"/>
    <n v="79330"/>
    <n v="26770"/>
    <n v="34"/>
    <n v="36050"/>
    <n v="1599"/>
    <n v="4"/>
    <n v="28369"/>
    <n v="60"/>
    <n v="72"/>
    <n v="472.82"/>
    <n v="1.2"/>
    <n v="394.01"/>
    <n v="1120"/>
    <n v="464876"/>
    <n v="37"/>
    <n v="100"/>
    <n v="34"/>
    <n v="100"/>
    <n v="18666"/>
    <n v="211166"/>
  </r>
  <r>
    <s v="GUJARAT"/>
    <s v="WEST"/>
    <s v="GUJARAT"/>
    <s v="501365"/>
    <x v="4"/>
    <s v="504357"/>
    <x v="75"/>
    <s v="AHMEDABAD"/>
    <s v="GT"/>
    <s v="GT NMT"/>
    <s v="GOLD"/>
    <s v="100488713"/>
    <s v="RAJPUT SHWETA"/>
    <s v="100488713"/>
    <s v="LSEGJ320008G0003"/>
    <s v="BEAUTY PLACE 11 SHANTI NI KETAN 1 NR MONARK RESTAURENT OPP GOKUL PARTY PLOT NIKOL AHMEDABAD"/>
    <n v="1"/>
    <n v="38291"/>
    <n v="96900"/>
    <n v="18931"/>
    <n v="20"/>
    <n v="0"/>
    <n v="0"/>
    <m/>
    <n v="96900"/>
    <n v="18931"/>
    <n v="20"/>
    <n v="18931"/>
    <n v="38"/>
    <n v="48"/>
    <n v="498.18"/>
    <n v="1.26"/>
    <n v="394.4"/>
    <n v="542"/>
    <n v="219480"/>
    <n v="70"/>
    <n v="100"/>
    <n v="68"/>
    <n v="0"/>
    <n v="18632"/>
    <n v="207697"/>
  </r>
  <r>
    <s v="PUNJAB HARYANA HILLS"/>
    <s v="NORTH"/>
    <s v="HARYANA"/>
    <s v="502097"/>
    <x v="18"/>
    <s v="500553"/>
    <x v="83"/>
    <s v="KARNAL"/>
    <s v="GT"/>
    <s v="GT NMT"/>
    <s v="BRONZE"/>
    <s v="100600197"/>
    <s v="ANJALI"/>
    <s v="100600197"/>
    <s v="LHA132001G0012"/>
    <s v="SHAM PALACE SHOP NO 7 KARAN GATE KARNAL"/>
    <n v="1"/>
    <n v="127782"/>
    <n v="115260"/>
    <n v="19512"/>
    <n v="17"/>
    <n v="72550"/>
    <n v="13800"/>
    <n v="19"/>
    <n v="42710"/>
    <n v="5712"/>
    <n v="13"/>
    <n v="19512"/>
    <n v="11"/>
    <n v="72"/>
    <n v="1773.82"/>
    <n v="6.55"/>
    <n v="271"/>
    <n v="1417"/>
    <n v="559425"/>
    <n v="28"/>
    <n v="100"/>
    <n v="28"/>
    <n v="100"/>
    <n v="18618"/>
    <n v="370059"/>
  </r>
  <r>
    <s v="PUNJAB HARYANA HILLS"/>
    <s v="NORTH"/>
    <s v="HARYANA"/>
    <s v="502097"/>
    <x v="18"/>
    <s v="504102"/>
    <x v="136"/>
    <s v="HISAR"/>
    <s v="GT"/>
    <s v="GT NMT"/>
    <s v="BRONZE"/>
    <s v="100609247"/>
    <s v="RENU RANI"/>
    <s v="100609247"/>
    <s v="LHA125001G0015"/>
    <s v="GOELZ SUPER MKT COL CAMP CHOWK HISAR"/>
    <n v="1"/>
    <n v="100073"/>
    <n v="114940"/>
    <n v="28024"/>
    <n v="24"/>
    <n v="53700"/>
    <n v="18444"/>
    <n v="34"/>
    <n v="61240"/>
    <n v="9580"/>
    <n v="16"/>
    <n v="28024"/>
    <n v="98"/>
    <n v="107"/>
    <n v="285.95999999999998"/>
    <n v="1.0900000000000001"/>
    <n v="261.91000000000003"/>
    <n v="810"/>
    <n v="302208"/>
    <n v="30"/>
    <n v="50"/>
    <n v="32"/>
    <n v="50"/>
    <n v="18608"/>
    <n v="171619"/>
  </r>
  <r>
    <s v="KK"/>
    <s v="SOUTH"/>
    <s v="KARNATAKA"/>
    <s v="504327"/>
    <x v="19"/>
    <s v="501683"/>
    <x v="142"/>
    <s v="BANGALORE"/>
    <s v="MT"/>
    <s v="NMT"/>
    <s v="NON PRESTIGE"/>
    <s v="100579304"/>
    <s v="NIRMALA D"/>
    <s v="100579304"/>
    <s v="LKN560100M0018"/>
    <s v="DREAM MART HYPER MARKET 34 4 GOLLA HALLI ROAD NEAR TATA BP SOLARELECTRONIC CITY PHASE 1 BANGALORE"/>
    <n v="1"/>
    <n v="78362"/>
    <n v="87370"/>
    <n v="38520"/>
    <n v="44"/>
    <n v="43380"/>
    <n v="28798"/>
    <n v="66"/>
    <n v="43990"/>
    <n v="9722"/>
    <n v="22"/>
    <n v="38520"/>
    <n v="142"/>
    <n v="173"/>
    <n v="271.27"/>
    <n v="1.22"/>
    <n v="222.66"/>
    <n v="2026"/>
    <n v="535295"/>
    <n v="44"/>
    <n v="100"/>
    <n v="45"/>
    <n v="100"/>
    <n v="18566"/>
    <n v="256407"/>
  </r>
  <r>
    <s v="DELHI AND GREATER DELHI"/>
    <s v="NORTH"/>
    <s v="DELHI"/>
    <s v="501916"/>
    <x v="21"/>
    <s v="501598"/>
    <x v="116"/>
    <s v="DELHI"/>
    <s v="GT"/>
    <s v="GT NMT"/>
    <s v="BRONZE"/>
    <s v="100571978"/>
    <s v="SHAHNAAJ"/>
    <s v="100571978"/>
    <s v="LDE110048G0034"/>
    <s v="NEWFRIENDS COMPANY CHEMIST PVT LTD M 48 BASEMENT GK 1 M BLOCK DELHI"/>
    <n v="1"/>
    <n v="89220"/>
    <n v="138770"/>
    <n v="28699"/>
    <n v="21"/>
    <n v="113360"/>
    <n v="17981"/>
    <n v="16"/>
    <n v="25410"/>
    <n v="10718"/>
    <n v="42"/>
    <n v="28699"/>
    <n v="48"/>
    <n v="52"/>
    <n v="597.9"/>
    <n v="1.08"/>
    <n v="551.9"/>
    <n v="1518"/>
    <n v="540428"/>
    <n v="42"/>
    <n v="100"/>
    <n v="41"/>
    <n v="0"/>
    <n v="18560"/>
    <n v="285721"/>
  </r>
  <r>
    <s v="JHARKHAND AND ORISSA"/>
    <s v="EAST"/>
    <s v="ODISHA"/>
    <s v="502050"/>
    <x v="6"/>
    <s v="504235"/>
    <x v="145"/>
    <s v="BHUBANESWAR"/>
    <s v="GT"/>
    <s v="GT NMT"/>
    <s v="BRONZE"/>
    <s v="100618847"/>
    <s v="SUCHISMITA SAMAL"/>
    <s v="100618847"/>
    <s v="LOR751001G0048"/>
    <s v="BENGAL STORE DAMANA BHUBANESWAR"/>
    <n v="1"/>
    <n v="80362"/>
    <n v="106800"/>
    <n v="31583"/>
    <n v="30"/>
    <n v="20770"/>
    <n v="20875"/>
    <n v="101"/>
    <n v="86030"/>
    <n v="10708"/>
    <n v="12"/>
    <n v="31583"/>
    <n v="101"/>
    <n v="180"/>
    <n v="312.7"/>
    <n v="1.78"/>
    <n v="175.46"/>
    <n v="1905"/>
    <n v="701177"/>
    <n v="54"/>
    <n v="100"/>
    <n v="57"/>
    <n v="0"/>
    <n v="18551"/>
    <n v="377905"/>
  </r>
  <r>
    <s v="TN"/>
    <s v="SOUTH"/>
    <s v="TAMIL NADU"/>
    <s v="504180"/>
    <x v="0"/>
    <s v="504449"/>
    <x v="80"/>
    <s v="COIMBATORE"/>
    <s v="GT"/>
    <s v="GT NMT"/>
    <s v="BRONZE"/>
    <s v="100581346"/>
    <s v="JOSEPHIN STELLA G"/>
    <s v="100581346"/>
    <s v="LTN641035G0004"/>
    <s v="PAZHAMUDIR S SF NO 272 3D GKS NAGAR JCN SATHY ROAD WEST SARAVANAMPATTY COIMBATORE"/>
    <n v="1"/>
    <n v="66970"/>
    <n v="138880"/>
    <n v="29520"/>
    <n v="21"/>
    <n v="120240"/>
    <n v="24084"/>
    <n v="20"/>
    <n v="18640"/>
    <n v="5436"/>
    <n v="29"/>
    <n v="29520"/>
    <n v="91"/>
    <n v="115"/>
    <n v="324.39999999999998"/>
    <n v="1.26"/>
    <n v="256.7"/>
    <n v="1015"/>
    <n v="348089"/>
    <n v="31"/>
    <n v="100"/>
    <n v="28"/>
    <n v="100"/>
    <n v="18535"/>
    <n v="139475"/>
  </r>
  <r>
    <s v="PUNJAB HARYANA HILLS"/>
    <s v="NORTH"/>
    <s v="UTTARAKHAND"/>
    <s v="501114"/>
    <x v="8"/>
    <s v="504356"/>
    <x v="149"/>
    <s v="DEHRADUN"/>
    <s v="GT"/>
    <s v="GT NMT"/>
    <s v="SILVER"/>
    <s v="100578259"/>
    <s v="RITIKA KEER"/>
    <s v="100578259"/>
    <s v="LUT248001G0063"/>
    <s v="ASHOK ANIL ENTERPRISES LAVNA MAAL GTM FOREST LAVANA MALL MOKHAMPUR NEAR IIP DEHRADUN"/>
    <n v="1"/>
    <n v="77084"/>
    <n v="115010"/>
    <n v="28870"/>
    <n v="25"/>
    <n v="57700"/>
    <n v="17066"/>
    <n v="30"/>
    <n v="57310"/>
    <n v="11804"/>
    <n v="21"/>
    <n v="28870"/>
    <n v="88"/>
    <n v="95"/>
    <n v="328.07"/>
    <n v="1.08"/>
    <n v="303.89"/>
    <n v="1119"/>
    <n v="423529"/>
    <n v="50"/>
    <n v="100"/>
    <n v="51"/>
    <n v="100"/>
    <n v="18520"/>
    <n v="250427"/>
  </r>
  <r>
    <s v="PUNJAB HARYANA HILLS"/>
    <s v="NORTH"/>
    <s v="PUNJAB"/>
    <s v="501698"/>
    <x v="17"/>
    <s v="502012"/>
    <x v="124"/>
    <s v="DINANAGAR"/>
    <s v="GT"/>
    <s v="GT NMT"/>
    <s v="BRONZE"/>
    <s v="100526828"/>
    <s v="SONIA"/>
    <s v="100526828"/>
    <s v="LPU143531G0001"/>
    <s v="KANSRA ENTERPRISES MAIN MARKET DINNA NAGAR DINANAGAR"/>
    <n v="1"/>
    <n v="114785"/>
    <n v="120018"/>
    <n v="28895"/>
    <n v="24"/>
    <n v="37775"/>
    <n v="12031"/>
    <n v="32"/>
    <n v="82242"/>
    <n v="16864"/>
    <n v="21"/>
    <n v="28895"/>
    <n v="62"/>
    <n v="99"/>
    <n v="466.05"/>
    <n v="1.6"/>
    <n v="291.87"/>
    <n v="2474"/>
    <n v="818360"/>
    <n v="35"/>
    <n v="0"/>
    <n v="37"/>
    <n v="0"/>
    <n v="18497"/>
    <n v="446804"/>
  </r>
  <r>
    <s v="PUNJAB HARYANA HILLS"/>
    <s v="NORTH"/>
    <s v="PUNJAB"/>
    <s v="501698"/>
    <x v="17"/>
    <s v="502043"/>
    <x v="28"/>
    <s v="NAWANSHAHR"/>
    <s v="GT"/>
    <s v="GT NMT"/>
    <s v="SILVER"/>
    <s v="100549472"/>
    <s v="AHSAS"/>
    <s v="100549472"/>
    <s v="LPU141008G0016"/>
    <s v="PYARE LAL AND SONS CO MAIN BAZAR LUDHIANA NAWANSHAHR"/>
    <n v="1"/>
    <n v="126680"/>
    <n v="127130"/>
    <n v="19896"/>
    <n v="16"/>
    <n v="99950"/>
    <n v="7840"/>
    <n v="8"/>
    <n v="27180"/>
    <n v="12056"/>
    <n v="44"/>
    <n v="19896"/>
    <n v="19"/>
    <n v="59"/>
    <n v="1047.1600000000001"/>
    <n v="3.11"/>
    <n v="337.22"/>
    <n v="3156"/>
    <n v="1338148"/>
    <n v="55"/>
    <n v="0"/>
    <n v="52"/>
    <n v="0"/>
    <n v="18486"/>
    <n v="757168"/>
  </r>
  <r>
    <s v="WEST BENGAL"/>
    <s v="EAST"/>
    <s v="WEST BENGAL"/>
    <s v="504160"/>
    <x v="23"/>
    <s v="504219"/>
    <x v="40"/>
    <s v="KOLKATA"/>
    <s v="GT"/>
    <s v="GT NMT"/>
    <s v="GOLD"/>
    <s v="100597471"/>
    <s v="MOUSUMI DAS"/>
    <s v="100597471"/>
    <s v="LWB711302G0002"/>
    <s v="SANKHASREE ANDUL KOLKATA"/>
    <n v="1"/>
    <n v="114515"/>
    <n v="104310"/>
    <n v="30212"/>
    <n v="29"/>
    <n v="98900"/>
    <n v="22936"/>
    <n v="23"/>
    <n v="5410"/>
    <n v="7276"/>
    <n v="134"/>
    <n v="30212"/>
    <n v="105"/>
    <n v="110"/>
    <n v="287.73"/>
    <n v="1.05"/>
    <n v="274.64999999999998"/>
    <n v="511"/>
    <n v="135925"/>
    <n v="30"/>
    <n v="100"/>
    <n v="23"/>
    <n v="100"/>
    <n v="18484"/>
    <n v="78019"/>
  </r>
  <r>
    <s v="PUNJAB HARYANA HILLS"/>
    <s v="NORTH"/>
    <s v="UTTARAKHAND"/>
    <s v="501114"/>
    <x v="8"/>
    <s v="504356"/>
    <x v="149"/>
    <s v="DEHRADUN"/>
    <s v="GT"/>
    <s v="GT NMT"/>
    <s v="BRONZE"/>
    <s v="100647721"/>
    <s v="MONIKA THAPLIYAL"/>
    <s v="100647721"/>
    <s v="LUT248009G0001"/>
    <s v="PRERNA STORE SAHASTRADHARA ROAD AISHWARYA SHARDHA VIHAR GUJRADA DEHRADUN"/>
    <n v="1"/>
    <n v="43522"/>
    <n v="115000"/>
    <n v="25366"/>
    <n v="22"/>
    <n v="57540"/>
    <n v="9278"/>
    <n v="16"/>
    <n v="57460"/>
    <n v="16088"/>
    <n v="28"/>
    <n v="25366"/>
    <n v="78"/>
    <n v="78"/>
    <n v="325.20999999999998"/>
    <n v="1"/>
    <n v="325.20999999999998"/>
    <n v="1451"/>
    <n v="549206"/>
    <n v="55"/>
    <n v="100"/>
    <n v="50"/>
    <n v="100"/>
    <n v="18478"/>
    <n v="318924"/>
  </r>
  <r>
    <s v="MP CH"/>
    <s v="CENTRAL"/>
    <s v="MADHYA PRADESH"/>
    <s v="501878"/>
    <x v="22"/>
    <s v="504173"/>
    <x v="36"/>
    <s v="BHOPAL"/>
    <s v="MT"/>
    <s v="NEW U"/>
    <s v="NON PRESTIGE"/>
    <s v="100531840"/>
    <s v="ARTI KUSHWAHA"/>
    <s v="100531840"/>
    <s v="LMP462016M0021"/>
    <s v="NEW U 10 NUMBER MARKET ARERA COLONY BHOPAL"/>
    <n v="1"/>
    <n v="92209"/>
    <n v="96700"/>
    <n v="31740"/>
    <n v="33"/>
    <n v="76790"/>
    <n v="24887"/>
    <n v="32"/>
    <n v="19910"/>
    <n v="6853"/>
    <n v="34"/>
    <n v="31740"/>
    <n v="84"/>
    <n v="100"/>
    <n v="377.86"/>
    <n v="1.19"/>
    <n v="317.39999999999998"/>
    <n v="1500"/>
    <n v="662704"/>
    <n v="58"/>
    <n v="100"/>
    <n v="56"/>
    <n v="50"/>
    <n v="18474"/>
    <n v="367539"/>
  </r>
  <r>
    <s v="JHARKHAND AND ORISSA"/>
    <s v="EAST"/>
    <s v="ODISHA"/>
    <s v="502050"/>
    <x v="6"/>
    <s v="504324"/>
    <x v="133"/>
    <s v="ROURKELA"/>
    <s v="GT"/>
    <s v="GT NMT"/>
    <s v="SILVER"/>
    <s v="100574907"/>
    <s v="BARSHARANI MOHAPATRA"/>
    <s v="100574907"/>
    <s v="LOR769001G0002"/>
    <s v="POONAM COSMETICS ROSY MARKET COMPLEX MAIN ROAD ROURKELA"/>
    <n v="1"/>
    <n v="113056"/>
    <n v="140410"/>
    <n v="25974"/>
    <n v="18"/>
    <n v="64730"/>
    <n v="19680"/>
    <n v="30"/>
    <n v="75680"/>
    <n v="6294"/>
    <n v="8"/>
    <n v="25974"/>
    <n v="65"/>
    <n v="89"/>
    <n v="399.6"/>
    <n v="1.37"/>
    <n v="291.83999999999997"/>
    <n v="1542"/>
    <n v="499128"/>
    <n v="33"/>
    <n v="75"/>
    <n v="39"/>
    <n v="100"/>
    <n v="18463"/>
    <n v="267302"/>
  </r>
  <r>
    <s v="KK"/>
    <s v="SOUTH"/>
    <s v="KARNATAKA"/>
    <s v="501116"/>
    <x v="12"/>
    <s v="504052"/>
    <x v="16"/>
    <s v="BANGALORE"/>
    <s v="GT"/>
    <s v="GT NMT"/>
    <s v="GOLD"/>
    <s v="100456658"/>
    <s v="ROOPA G"/>
    <s v="100456658"/>
    <s v="LKN560004G0027"/>
    <s v="GAURI KANGAN STORE NO 100 27 DR DVG ROAD BASAVANAGUDI BANGALORE"/>
    <n v="1"/>
    <n v="114275"/>
    <n v="171780"/>
    <n v="22372"/>
    <n v="13"/>
    <n v="158420"/>
    <n v="17727"/>
    <n v="11"/>
    <n v="13360"/>
    <n v="4645"/>
    <n v="35"/>
    <n v="22372"/>
    <n v="48"/>
    <n v="59"/>
    <n v="466.08"/>
    <n v="1.23"/>
    <n v="379.19"/>
    <n v="2169"/>
    <n v="650435"/>
    <n v="44"/>
    <n v="100"/>
    <n v="50"/>
    <n v="100"/>
    <n v="18458"/>
    <n v="355950"/>
  </r>
  <r>
    <s v="GUJARAT"/>
    <s v="WEST"/>
    <s v="GUJARAT"/>
    <s v="501365"/>
    <x v="4"/>
    <s v="504460"/>
    <x v="140"/>
    <s v="GANDHIDHAM"/>
    <s v="GT"/>
    <s v="GT NMT"/>
    <s v="BRONZE"/>
    <s v="100598769"/>
    <s v="MANJUBEN BHIKHABHAI MAKWANA"/>
    <s v="100598769"/>
    <s v="LGJ370201G0009"/>
    <s v="MAJISA MAIN MARKET GANDHIDHAM"/>
    <n v="1"/>
    <n v="88998"/>
    <n v="120980"/>
    <n v="33209"/>
    <n v="27"/>
    <n v="116000"/>
    <n v="31019"/>
    <n v="27"/>
    <n v="4980"/>
    <n v="2190"/>
    <n v="44"/>
    <n v="33209"/>
    <n v="106"/>
    <n v="123"/>
    <n v="313.29000000000002"/>
    <n v="1.1599999999999999"/>
    <n v="269.99"/>
    <n v="1234"/>
    <n v="366685"/>
    <n v="16"/>
    <n v="50"/>
    <n v="15"/>
    <n v="0"/>
    <n v="18429"/>
    <n v="130967"/>
  </r>
  <r>
    <s v="PUNJAB HARYANA HILLS"/>
    <s v="NORTH"/>
    <s v="HARYANA"/>
    <s v="502097"/>
    <x v="18"/>
    <s v="500553"/>
    <x v="83"/>
    <s v="PANCHKULA"/>
    <s v="GT"/>
    <s v="GT NMT"/>
    <s v="PLATINUM"/>
    <s v="100631022"/>
    <s v="MUSKAN"/>
    <s v="100631022"/>
    <s v="LSEHA134112G0002"/>
    <s v="SHARMAFANCYSTORES4 BOOTH NO33 SECTOR 4 PANCHKULA"/>
    <n v="1"/>
    <n v="65891"/>
    <n v="91200"/>
    <n v="21987"/>
    <n v="24"/>
    <n v="0"/>
    <n v="0"/>
    <m/>
    <n v="91200"/>
    <n v="21987"/>
    <n v="24"/>
    <n v="21987"/>
    <n v="45"/>
    <n v="52"/>
    <n v="488.6"/>
    <n v="1.1599999999999999"/>
    <n v="422.83"/>
    <n v="600"/>
    <n v="240838"/>
    <n v="74"/>
    <n v="75"/>
    <n v="74"/>
    <n v="100"/>
    <n v="18419"/>
    <n v="185297"/>
  </r>
  <r>
    <s v="UTTAR PRADESH"/>
    <s v="CENTRAL"/>
    <s v="UTTAR PRADESH"/>
    <s v="500183"/>
    <x v="3"/>
    <s v="504277"/>
    <x v="146"/>
    <s v="MUZAFFARNAGAR"/>
    <s v="GT"/>
    <s v="GT NMT"/>
    <s v="SILVER"/>
    <s v="100470689"/>
    <s v="SHALU"/>
    <s v="100470689"/>
    <s v="LUP251001G0003"/>
    <s v="BINDALGENRALSTORE NEW MANDI COLOUR MUZAFFARNAGAR"/>
    <n v="1"/>
    <n v="88185"/>
    <n v="152581"/>
    <n v="23763"/>
    <n v="16"/>
    <n v="109715"/>
    <n v="19023"/>
    <n v="17"/>
    <n v="42866"/>
    <n v="4740"/>
    <n v="11"/>
    <n v="23763"/>
    <n v="57"/>
    <n v="60"/>
    <n v="416.89"/>
    <n v="1.05"/>
    <n v="396.05"/>
    <n v="1111"/>
    <n v="444689"/>
    <n v="36"/>
    <n v="75"/>
    <n v="36"/>
    <n v="75"/>
    <n v="18419"/>
    <n v="311743"/>
  </r>
  <r>
    <s v="UTTAR PRADESH"/>
    <s v="CENTRAL"/>
    <s v="UTTAR PRADESH"/>
    <s v="500183"/>
    <x v="3"/>
    <s v="503048"/>
    <x v="117"/>
    <s v="LUCKNOW"/>
    <s v="GT"/>
    <s v="GT NMT"/>
    <s v="BRONZE"/>
    <s v="100267010"/>
    <s v="RATNA SINGH"/>
    <s v="100267010"/>
    <s v="LUP226018G0006"/>
    <s v="JAGDISH GEN STORE AMINABAD LUCKNOW"/>
    <n v="1"/>
    <n v="79105"/>
    <n v="127262"/>
    <n v="36477"/>
    <n v="29"/>
    <n v="93035"/>
    <n v="29987"/>
    <n v="32"/>
    <n v="34226"/>
    <n v="6490"/>
    <n v="19"/>
    <n v="36477"/>
    <n v="81"/>
    <n v="119"/>
    <n v="450.33"/>
    <n v="1.47"/>
    <n v="306.52999999999997"/>
    <n v="977"/>
    <n v="327809"/>
    <n v="34"/>
    <n v="100"/>
    <n v="37"/>
    <n v="0"/>
    <n v="18405"/>
    <n v="164717"/>
  </r>
  <r>
    <s v="AP"/>
    <s v="SOUTH"/>
    <s v="TELANGANA"/>
    <s v="500130"/>
    <x v="16"/>
    <s v="501528"/>
    <x v="92"/>
    <s v="HYDERABAD"/>
    <s v="GT"/>
    <s v="GT NMT"/>
    <s v="GOLD"/>
    <s v="100644891"/>
    <s v="SALLAGALI DEEPIKA"/>
    <s v="100644891"/>
    <s v="LTL500016G0035"/>
    <s v="B LINK COSMETICS HYDERABAD"/>
    <n v="1"/>
    <n v="91447"/>
    <n v="139000"/>
    <n v="29520"/>
    <n v="21"/>
    <n v="127240"/>
    <n v="26796"/>
    <n v="21"/>
    <n v="11760"/>
    <n v="2724"/>
    <n v="23"/>
    <n v="29520"/>
    <n v="69"/>
    <n v="70"/>
    <n v="427.83"/>
    <n v="1.01"/>
    <n v="421.71"/>
    <n v="1499"/>
    <n v="636865"/>
    <n v="33"/>
    <n v="100"/>
    <n v="36"/>
    <n v="0"/>
    <n v="18404"/>
    <n v="344104"/>
  </r>
  <r>
    <s v="UTTAR PRADESH"/>
    <s v="CENTRAL"/>
    <s v="UTTAR PRADESH"/>
    <s v="500183"/>
    <x v="3"/>
    <s v="504267"/>
    <x v="120"/>
    <s v="BAREILLY"/>
    <s v="MT"/>
    <s v="RELIANCE SMART BAZAAR"/>
    <s v="NON PRESTIGE"/>
    <s v="100657297"/>
    <s v="SADAF NAZ"/>
    <s v="100657297"/>
    <s v="LUP243001M0019"/>
    <s v="RELIANCE BAREILLY PHEONIX MALL HUL3PHOENIX MARKET CITY NR MAHANAGAR COLONY BAREILLY"/>
    <n v="1"/>
    <n v="21530"/>
    <n v="11580"/>
    <n v="29740"/>
    <n v="257"/>
    <n v="9140"/>
    <n v="25782"/>
    <n v="282"/>
    <n v="2440"/>
    <n v="3958"/>
    <n v="162"/>
    <n v="29740"/>
    <n v="63"/>
    <n v="76"/>
    <n v="472.06"/>
    <n v="1.21"/>
    <n v="391.32"/>
    <n v="127"/>
    <n v="41664"/>
    <n v="9"/>
    <n v="100"/>
    <n v="7"/>
    <n v="100"/>
    <n v="18402"/>
    <n v="27715"/>
  </r>
  <r>
    <s v="AP"/>
    <s v="SOUTH"/>
    <s v="TELANGANA"/>
    <s v="500130"/>
    <x v="16"/>
    <s v="501602"/>
    <x v="26"/>
    <s v="HYDERABAD"/>
    <s v="GT"/>
    <s v="GT NMT"/>
    <s v="SILVER"/>
    <s v="100598765"/>
    <s v="GUDIPUDI MERAMMA"/>
    <s v="100598765"/>
    <s v="LTL500081G0028"/>
    <s v="RANGOLI FASHIONSMADHAPURHYDERABAD"/>
    <n v="1"/>
    <n v="93395"/>
    <n v="115640"/>
    <n v="27544"/>
    <n v="24"/>
    <n v="94560"/>
    <n v="19674"/>
    <n v="21"/>
    <n v="21080"/>
    <n v="7870"/>
    <n v="37"/>
    <n v="27544"/>
    <n v="95"/>
    <n v="110"/>
    <n v="289.94"/>
    <n v="1.1599999999999999"/>
    <n v="250.4"/>
    <n v="935"/>
    <n v="320712"/>
    <n v="30"/>
    <n v="100"/>
    <n v="28"/>
    <n v="100"/>
    <n v="18364"/>
    <n v="176858"/>
  </r>
  <r>
    <s v="KK"/>
    <s v="SOUTH"/>
    <s v="KARNATAKA"/>
    <s v="504327"/>
    <x v="19"/>
    <s v="500095"/>
    <x v="69"/>
    <s v="BANGALORE"/>
    <s v="MT"/>
    <s v="RELIANCE TRENDS"/>
    <s v="PRESTIGE"/>
    <s v="100615946"/>
    <s v="VIJAYALAKSHMI"/>
    <s v="100615946"/>
    <s v="LKN560023M0007"/>
    <s v="RELIANCE TRENDS RRL TRENDS MAGADI PRASANNA THEATRE RELIANCE RETAIL LIMITED G T MALL G 04 92 MAGADI ROAD NEXT TO PRASANNA THEATRE BANGALORE"/>
    <n v="1"/>
    <n v="66688"/>
    <n v="79430"/>
    <n v="20858"/>
    <n v="26"/>
    <n v="71440"/>
    <n v="20559"/>
    <n v="29"/>
    <n v="7990"/>
    <n v="299"/>
    <n v="4"/>
    <n v="20858"/>
    <n v="40"/>
    <n v="41"/>
    <n v="521.45000000000005"/>
    <n v="1.02"/>
    <n v="508.73"/>
    <n v="506"/>
    <n v="226170"/>
    <n v="28"/>
    <n v="100"/>
    <n v="34"/>
    <n v="100"/>
    <n v="18361"/>
    <n v="177251"/>
  </r>
  <r>
    <s v="TN"/>
    <s v="SOUTH"/>
    <s v="PONDICHERRY"/>
    <s v="500552"/>
    <x v="15"/>
    <s v="100208461"/>
    <x v="48"/>
    <s v="PONDICHERRY"/>
    <s v="GT"/>
    <s v="GT NMT"/>
    <s v="BRONZE"/>
    <s v="100480523"/>
    <s v="RAJALAKSHMI"/>
    <s v="100480523"/>
    <s v="LPC608001G0003"/>
    <s v="KUMARAN COVARING 12 CHIDAMBARAM CDMN A CHIDHAMBARAM PONDICHERRY"/>
    <n v="1"/>
    <n v="107379"/>
    <n v="138930"/>
    <n v="45060"/>
    <n v="32"/>
    <n v="122930"/>
    <n v="39483"/>
    <n v="32"/>
    <n v="16000"/>
    <n v="5577"/>
    <n v="35"/>
    <n v="45060"/>
    <n v="170"/>
    <n v="199"/>
    <n v="265.06"/>
    <n v="1.17"/>
    <n v="226.43"/>
    <n v="328"/>
    <n v="94502"/>
    <n v="7"/>
    <n v="100"/>
    <n v="8"/>
    <n v="100"/>
    <n v="18358"/>
    <n v="43944"/>
  </r>
  <r>
    <s v="GUJARAT"/>
    <s v="WEST"/>
    <s v="GUJARAT"/>
    <s v="501365"/>
    <x v="4"/>
    <s v="502072"/>
    <x v="5"/>
    <s v="AHMEDABAD"/>
    <s v="GT"/>
    <s v="GT NMT"/>
    <s v="SILVER"/>
    <s v="100649379"/>
    <s v="MAMTA"/>
    <s v="100649379"/>
    <s v="LGJ382480G0004"/>
    <s v="DEV SHREE BEAUTY COLLECTION 2B 5D SWATANTRA PARSHWANATH SOCIETY NEAR SARDAR CHAWKRANIP AHMEDABAD"/>
    <n v="1"/>
    <n v="81666"/>
    <n v="105900"/>
    <n v="53050"/>
    <n v="50"/>
    <n v="69510"/>
    <n v="28846"/>
    <n v="41"/>
    <n v="36390"/>
    <n v="24204"/>
    <n v="67"/>
    <n v="53050"/>
    <n v="109"/>
    <n v="207"/>
    <n v="486.7"/>
    <n v="1.9"/>
    <n v="256.27999999999997"/>
    <n v="978"/>
    <n v="350835"/>
    <n v="43"/>
    <n v="100"/>
    <n v="40"/>
    <n v="100"/>
    <n v="18339"/>
    <n v="180245"/>
  </r>
  <r>
    <s v="JHARKHAND AND ORISSA"/>
    <s v="EAST"/>
    <s v="ODISHA"/>
    <s v="502050"/>
    <x v="6"/>
    <s v="504031"/>
    <x v="70"/>
    <s v="BHUBANESWAR"/>
    <s v="GT"/>
    <s v="GT NMT"/>
    <s v="GOLD"/>
    <s v="100560381"/>
    <s v="ANWESHA PANDA"/>
    <s v="100560381"/>
    <s v="LCOOR751006G0006"/>
    <s v="SAHELI INSIDE OF FORUM MART BHUBANESWAR"/>
    <n v="1"/>
    <n v="154869"/>
    <n v="162400"/>
    <n v="30629"/>
    <n v="19"/>
    <n v="162400"/>
    <n v="30629"/>
    <n v="19"/>
    <n v="0"/>
    <n v="0"/>
    <m/>
    <n v="30629"/>
    <n v="72"/>
    <n v="103"/>
    <n v="425.4"/>
    <n v="1.43"/>
    <n v="297.37"/>
    <n v="2354"/>
    <n v="818402"/>
    <n v="59"/>
    <n v="88"/>
    <n v="58"/>
    <n v="100"/>
    <n v="18299"/>
    <n v="464884"/>
  </r>
  <r>
    <s v="MP CH"/>
    <s v="CENTRAL"/>
    <s v="MADHYA PRADESH"/>
    <s v="501878"/>
    <x v="22"/>
    <s v="504173"/>
    <x v="36"/>
    <s v="BHOPAL"/>
    <s v="GT"/>
    <s v="GT NMT"/>
    <s v="BRONZE"/>
    <s v="100626378"/>
    <s v="MANOJ LODHA"/>
    <s v="100626378"/>
    <s v="LMP462001G0016"/>
    <s v="LILY GENERAL STORES KOTWALI ROAD GUNA BHOPAL"/>
    <n v="1"/>
    <n v="154081"/>
    <n v="126743"/>
    <n v="30001"/>
    <n v="24"/>
    <n v="85517"/>
    <n v="28613"/>
    <n v="33"/>
    <n v="41225"/>
    <n v="1388"/>
    <n v="3"/>
    <n v="30001"/>
    <n v="116"/>
    <n v="135"/>
    <n v="258.63"/>
    <n v="1.1599999999999999"/>
    <n v="222.23"/>
    <n v="1473"/>
    <n v="369678"/>
    <n v="33"/>
    <n v="0"/>
    <n v="24"/>
    <n v="0"/>
    <n v="18289"/>
    <n v="186484"/>
  </r>
  <r>
    <s v="AP"/>
    <s v="SOUTH"/>
    <s v="ANDHRA PRADESH"/>
    <s v="501073"/>
    <x v="25"/>
    <s v="100250517"/>
    <x v="93"/>
    <s v="TIRUPATI"/>
    <s v="GT"/>
    <s v="GT NMT"/>
    <s v="BRONZE"/>
    <s v="100661453"/>
    <s v="G  SHAILAJA"/>
    <s v="100661453"/>
    <s v="LAP517501G0026"/>
    <s v="MAYA BAZAR KORA TOWERS AIR BYE PASS ROAD ANNAMAIAH CIRCLETIRUPATI 0877 2245966517501 PH 8772245966 TIRUPATI"/>
    <n v="1"/>
    <n v="50032"/>
    <n v="115440"/>
    <n v="25515"/>
    <n v="22"/>
    <n v="82750"/>
    <n v="19638"/>
    <n v="24"/>
    <n v="32690"/>
    <n v="5877"/>
    <n v="18"/>
    <n v="25515"/>
    <n v="85"/>
    <n v="86"/>
    <n v="300.18"/>
    <n v="1.01"/>
    <n v="296.69"/>
    <n v="816"/>
    <n v="267207"/>
    <n v="26"/>
    <n v="0"/>
    <n v="27"/>
    <n v="0"/>
    <n v="18241"/>
    <n v="114951"/>
  </r>
  <r>
    <s v="DELHI AND GREATER DELHI"/>
    <s v="NORTH"/>
    <s v="DELHI"/>
    <s v="500582"/>
    <x v="10"/>
    <s v="501150"/>
    <x v="100"/>
    <s v="DELHI"/>
    <s v="GT"/>
    <s v="GT NMT"/>
    <s v="BRONZE"/>
    <s v="100262561"/>
    <s v="RITU CHOUDHARY"/>
    <s v="100262561"/>
    <s v="LDE110018G0045"/>
    <s v="MINTOO FASHION U2NC D D 22A NEW MARKET TILAK NAGAR DELHI"/>
    <n v="1"/>
    <n v="191962"/>
    <n v="173030"/>
    <n v="53960"/>
    <n v="31"/>
    <n v="117220"/>
    <n v="45707"/>
    <n v="39"/>
    <n v="55810"/>
    <n v="8253"/>
    <n v="15"/>
    <n v="53960"/>
    <n v="70"/>
    <n v="229"/>
    <n v="770.86"/>
    <n v="3.27"/>
    <n v="235.63"/>
    <n v="1759"/>
    <n v="571454"/>
    <n v="50"/>
    <n v="100"/>
    <n v="49"/>
    <n v="100"/>
    <n v="18239"/>
    <n v="275553"/>
  </r>
  <r>
    <s v="MUMBAI PUNE"/>
    <s v="WEST"/>
    <s v="MAHARASHTRA"/>
    <s v="501762"/>
    <x v="13"/>
    <s v="501616"/>
    <x v="134"/>
    <s v="MUMBAI"/>
    <s v="GT"/>
    <s v="GT NMT"/>
    <s v="SILVER"/>
    <s v="100649219"/>
    <s v="KAJAL GUPTA"/>
    <s v="100649219"/>
    <s v="LMH400610G0003"/>
    <s v="FLORA NOVELTY P AMRAPALI NEAR NICE COLLECTION THANE MUMBAI"/>
    <n v="1"/>
    <n v="89626"/>
    <n v="129600"/>
    <n v="33436"/>
    <n v="26"/>
    <n v="118000"/>
    <n v="26625"/>
    <n v="23"/>
    <n v="11600"/>
    <n v="6811"/>
    <n v="59"/>
    <n v="33436"/>
    <n v="45"/>
    <n v="88"/>
    <n v="743.02"/>
    <n v="1.96"/>
    <n v="379.95"/>
    <n v="949"/>
    <n v="370921"/>
    <n v="38"/>
    <n v="100"/>
    <n v="41"/>
    <n v="0"/>
    <n v="18213"/>
    <n v="191067"/>
  </r>
  <r>
    <s v="PUNJAB HARYANA HILLS"/>
    <s v="NORTH"/>
    <s v="HARYANA"/>
    <s v="502097"/>
    <x v="18"/>
    <s v="500553"/>
    <x v="83"/>
    <s v="PANIPAT"/>
    <s v="GT"/>
    <s v="GT NMT"/>
    <s v="BRONZE"/>
    <s v="100605568"/>
    <s v="ASHA"/>
    <s v="100605568"/>
    <s v="LHA132103G0012"/>
    <s v="NIKITASHA COSMETICS MODEL TOWN PANIPAT"/>
    <n v="1"/>
    <n v="156969"/>
    <n v="150320"/>
    <n v="27018"/>
    <n v="18"/>
    <n v="122110"/>
    <n v="18806"/>
    <n v="15"/>
    <n v="28210"/>
    <n v="8212"/>
    <n v="29"/>
    <n v="27018"/>
    <n v="57"/>
    <n v="94"/>
    <n v="474"/>
    <n v="1.65"/>
    <n v="287.43"/>
    <n v="1600"/>
    <n v="701333"/>
    <n v="36"/>
    <n v="100"/>
    <n v="38"/>
    <n v="0"/>
    <n v="18194"/>
    <n v="341571"/>
  </r>
  <r>
    <s v="DELHI AND GREATER DELHI"/>
    <s v="NORTH"/>
    <s v="DELHI"/>
    <s v="501916"/>
    <x v="21"/>
    <s v="504392"/>
    <x v="102"/>
    <s v="DELHI"/>
    <s v="GT"/>
    <s v="GT NMT"/>
    <s v="BRONZE"/>
    <s v="100488015"/>
    <s v="RENU TIWARI"/>
    <s v="100488015"/>
    <s v="LDE110085G0126"/>
    <s v="GOYAL SONS 13 GST NEAR BANSI SWEETS SEC 13 ROHINI DELHI"/>
    <n v="1"/>
    <n v="63962"/>
    <n v="115340"/>
    <n v="33693"/>
    <n v="29"/>
    <n v="77290"/>
    <n v="21556"/>
    <n v="28"/>
    <n v="38050"/>
    <n v="12137"/>
    <n v="32"/>
    <n v="33693"/>
    <n v="59"/>
    <n v="63"/>
    <n v="571.07000000000005"/>
    <n v="1.07"/>
    <n v="534.80999999999995"/>
    <n v="980"/>
    <n v="460179"/>
    <n v="53"/>
    <n v="100"/>
    <n v="53"/>
    <n v="100"/>
    <n v="18182"/>
    <n v="217783"/>
  </r>
  <r>
    <s v="PUNJAB HARYANA HILLS"/>
    <s v="NORTH"/>
    <s v="CHANDIGARH"/>
    <s v="502097"/>
    <x v="18"/>
    <s v="500514"/>
    <x v="32"/>
    <s v="CHANDIGARH"/>
    <s v="GT"/>
    <s v="GT NMT"/>
    <s v="SILVER"/>
    <s v="100591081"/>
    <s v="PRIYANKA"/>
    <s v="100591081"/>
    <s v="LCH160036G0006"/>
    <s v="NARULA GEN STORE 38 SECTOR 38 CHANDIGARH"/>
    <n v="1"/>
    <n v="87813"/>
    <n v="127040"/>
    <n v="30101"/>
    <n v="24"/>
    <n v="94880"/>
    <n v="24328"/>
    <n v="26"/>
    <n v="32160"/>
    <n v="5773"/>
    <n v="18"/>
    <n v="30101"/>
    <n v="61"/>
    <n v="80"/>
    <n v="493.46"/>
    <n v="1.31"/>
    <n v="376.26"/>
    <n v="1306"/>
    <n v="542923"/>
    <n v="53"/>
    <n v="100"/>
    <n v="55"/>
    <n v="100"/>
    <n v="18171"/>
    <n v="298527"/>
  </r>
  <r>
    <s v="TN"/>
    <s v="SOUTH"/>
    <s v="TAMIL NADU"/>
    <s v="504180"/>
    <x v="0"/>
    <s v="504244"/>
    <x v="45"/>
    <s v="RAMANATHAPURAM"/>
    <s v="GT"/>
    <s v="GT NMT"/>
    <s v="SILVER"/>
    <s v="100572214"/>
    <s v="KOWSALYA MURUGAN"/>
    <s v="100572214"/>
    <s v="LTN623501G0005"/>
    <s v="MAHARAJA COLORS 7 G H ROAD OPP GOVT HOSPITAL RAMANATHAPURAM"/>
    <n v="1"/>
    <n v="135935"/>
    <n v="147300"/>
    <n v="44819"/>
    <n v="30"/>
    <n v="116330"/>
    <n v="38707"/>
    <n v="33"/>
    <n v="30970"/>
    <n v="6112"/>
    <n v="20"/>
    <n v="44819"/>
    <n v="237"/>
    <n v="241"/>
    <n v="189.11"/>
    <n v="1.02"/>
    <n v="185.97"/>
    <n v="1773"/>
    <n v="580053"/>
    <n v="49"/>
    <n v="50"/>
    <n v="47"/>
    <n v="50"/>
    <n v="18134"/>
    <n v="318955"/>
  </r>
  <r>
    <s v="TN"/>
    <s v="SOUTH"/>
    <s v="TAMIL NADU"/>
    <s v="504180"/>
    <x v="0"/>
    <s v="504244"/>
    <x v="45"/>
    <s v="CHENNAI"/>
    <s v="MT"/>
    <s v="RELIANCE TRENDS"/>
    <s v="PRESTIGE"/>
    <s v="100596900"/>
    <s v="VIMALA KATHIRAVAN"/>
    <s v="100596900"/>
    <s v="LTN600044M0020"/>
    <s v="RELIANCE TRENDS CHROMPET NO 412 7 VENN PONN SHOES BUILDING GST ROAD NEAR BALAJI BHAVAN CHENNAI"/>
    <n v="1"/>
    <n v="92054"/>
    <n v="104700"/>
    <n v="51899"/>
    <n v="50"/>
    <n v="93490"/>
    <n v="45664"/>
    <n v="49"/>
    <n v="11210"/>
    <n v="6235"/>
    <n v="56"/>
    <n v="51899"/>
    <n v="59"/>
    <n v="94"/>
    <n v="879.64"/>
    <n v="1.59"/>
    <n v="552.12"/>
    <n v="1805"/>
    <n v="782691"/>
    <n v="48"/>
    <n v="100"/>
    <n v="54"/>
    <n v="100"/>
    <n v="18133"/>
    <n v="397816"/>
  </r>
  <r>
    <s v="NESA"/>
    <s v="EAST"/>
    <s v="ASSAM"/>
    <s v="504191"/>
    <x v="14"/>
    <s v="504247"/>
    <x v="50"/>
    <s v="GUWAHATI"/>
    <s v="MT"/>
    <s v="NMT"/>
    <s v="NON PRESTIGE"/>
    <s v="100618744"/>
    <s v="MANIKA BHOUMIK"/>
    <s v="100618744"/>
    <s v="LAS781036M0003"/>
    <s v="EASY MEGA MARTBORBARI CHARIALI GUWAHATI"/>
    <n v="1"/>
    <n v="68082"/>
    <n v="73140"/>
    <n v="26873"/>
    <n v="37"/>
    <n v="45390"/>
    <n v="17201"/>
    <n v="38"/>
    <n v="27750"/>
    <n v="9672"/>
    <n v="35"/>
    <n v="26873"/>
    <n v="74"/>
    <n v="79"/>
    <n v="363.15"/>
    <n v="1.07"/>
    <n v="340.16"/>
    <n v="1009"/>
    <n v="472855"/>
    <n v="54"/>
    <n v="100"/>
    <n v="57"/>
    <n v="100"/>
    <n v="18129"/>
    <n v="235559"/>
  </r>
  <r>
    <s v="MUMBAI PUNE"/>
    <s v="WEST"/>
    <s v="MAHARASHTRA"/>
    <s v="501764"/>
    <x v="20"/>
    <s v="504288"/>
    <x v="90"/>
    <s v="PUNE"/>
    <s v="GT"/>
    <s v="GT NMT"/>
    <s v="GOLD"/>
    <s v="100620476"/>
    <s v="REHANA JAMIR SHIKALGAR"/>
    <s v="100620476"/>
    <s v="LMH411017G0014"/>
    <s v="KRISHNA COSMETIC JHULELAL MANDIRMAIN BAZAR PIMPRI"/>
    <n v="1"/>
    <n v="105846"/>
    <n v="140000"/>
    <n v="24578"/>
    <n v="18"/>
    <n v="100000"/>
    <n v="19062"/>
    <n v="19"/>
    <n v="40000"/>
    <n v="5516"/>
    <n v="14"/>
    <n v="24578"/>
    <n v="66"/>
    <n v="76"/>
    <n v="372.39"/>
    <n v="1.1499999999999999"/>
    <n v="323.39"/>
    <n v="2102"/>
    <n v="783740"/>
    <n v="54"/>
    <n v="50"/>
    <n v="49"/>
    <n v="67"/>
    <n v="18106"/>
    <n v="439916"/>
  </r>
  <r>
    <s v="PUNJAB HARYANA HILLS"/>
    <s v="NORTH"/>
    <s v="PUNJAB"/>
    <s v="501698"/>
    <x v="17"/>
    <s v="502012"/>
    <x v="124"/>
    <s v="AMRITSAR"/>
    <s v="GT"/>
    <s v="GT NMT"/>
    <s v="GOLD"/>
    <s v="100578761"/>
    <s v="SHELLY SHARMA"/>
    <s v="100578761"/>
    <s v="LSEPU143001G0113"/>
    <s v="REALSHINE STORE NEAR POWER HOUSE MAJITHA ROAD AMRITSAR"/>
    <n v="1"/>
    <n v="82633"/>
    <n v="91200"/>
    <n v="20501"/>
    <n v="22"/>
    <n v="0"/>
    <n v="0"/>
    <m/>
    <n v="91200"/>
    <n v="20501"/>
    <n v="22"/>
    <n v="20501"/>
    <n v="53"/>
    <n v="55"/>
    <n v="386.81"/>
    <n v="1.04"/>
    <n v="372.75"/>
    <n v="291"/>
    <n v="100146"/>
    <n v="53"/>
    <n v="0"/>
    <n v="59"/>
    <n v="0"/>
    <n v="18101"/>
    <n v="77917"/>
  </r>
  <r>
    <s v="JHARKHAND AND ORISSA"/>
    <s v="EAST"/>
    <s v="ODISHA"/>
    <s v="502050"/>
    <x v="6"/>
    <s v="504235"/>
    <x v="145"/>
    <s v="BHUBANESWAR"/>
    <s v="GT"/>
    <s v="GT NMT"/>
    <s v="BRONZE"/>
    <s v="100608346"/>
    <s v="BARSHA MAHALI"/>
    <s v="100608346"/>
    <s v="LOR751012G0005"/>
    <s v="VANEETA PD MARKET BHUBANESWAR"/>
    <n v="1"/>
    <n v="71875"/>
    <n v="129100"/>
    <n v="24486"/>
    <n v="19"/>
    <n v="75210"/>
    <n v="13749"/>
    <n v="18"/>
    <n v="53890"/>
    <n v="10737"/>
    <n v="20"/>
    <n v="24486"/>
    <n v="53"/>
    <n v="53"/>
    <n v="462"/>
    <n v="1"/>
    <n v="462"/>
    <n v="918"/>
    <n v="351999"/>
    <n v="44"/>
    <n v="100"/>
    <n v="51"/>
    <n v="100"/>
    <n v="18085"/>
    <n v="170517"/>
  </r>
  <r>
    <s v="AP"/>
    <s v="SOUTH"/>
    <s v="ANDHRA PRADESH"/>
    <s v="501073"/>
    <x v="25"/>
    <s v="100312017"/>
    <x v="113"/>
    <s v="RAJAHMUNDRY"/>
    <s v="GT"/>
    <s v="GT NMT"/>
    <s v="BRONZE"/>
    <s v="100636921"/>
    <s v="KANCHARLA GRUHA LAKSHMI"/>
    <s v="100636921"/>
    <s v="LUDAP533103G0007"/>
    <s v="MESHAPAM COMMERCE LLP 79 7 1 1B 1ST FLOOR OLD SOMALAMMA TEMPLE RD BESIDE KFC SYAMALA NAGAR GANDHIPURAM RAJAMAHENDRAVARAM RAJAHMUNDRY"/>
    <n v="1"/>
    <n v="52659"/>
    <n v="114900"/>
    <n v="21690"/>
    <n v="19"/>
    <n v="51710"/>
    <n v="6348"/>
    <n v="12"/>
    <n v="63190"/>
    <n v="15342"/>
    <n v="24"/>
    <n v="21690"/>
    <n v="56"/>
    <n v="58"/>
    <n v="387.32"/>
    <n v="1.04"/>
    <n v="373.97"/>
    <n v="398"/>
    <n v="172399"/>
    <n v="18"/>
    <n v="100"/>
    <n v="19"/>
    <n v="100"/>
    <n v="18060"/>
    <n v="79983"/>
  </r>
  <r>
    <s v="PUNJAB HARYANA HILLS"/>
    <s v="NORTH"/>
    <s v="JAMMU AND KASHMIR"/>
    <s v="501698"/>
    <x v="17"/>
    <s v="504402"/>
    <x v="129"/>
    <s v="JAMMU"/>
    <s v="MT"/>
    <s v="NEW U"/>
    <s v="NON PRESTIGE"/>
    <s v="100659704"/>
    <s v="PRIYA VASSAN"/>
    <s v="100659704"/>
    <s v="LJK180016M0001"/>
    <s v="NEW U H B STORES LTD SHOP NO 2 LGF WAVE MALL JAMMU"/>
    <n v="1"/>
    <n v="59651"/>
    <n v="67730"/>
    <n v="32226"/>
    <n v="48"/>
    <n v="55550"/>
    <n v="22679"/>
    <n v="41"/>
    <n v="12180"/>
    <n v="9547"/>
    <n v="78"/>
    <n v="32226"/>
    <n v="67"/>
    <n v="73"/>
    <n v="480.99"/>
    <n v="1.0900000000000001"/>
    <n v="441.45"/>
    <n v="2319"/>
    <n v="1009965"/>
    <n v="61"/>
    <n v="0"/>
    <n v="61"/>
    <n v="0"/>
    <n v="18057"/>
    <n v="467255"/>
  </r>
  <r>
    <s v="WEST BENGAL"/>
    <s v="EAST"/>
    <s v="WEST BENGAL"/>
    <s v="504470"/>
    <x v="7"/>
    <s v="502069"/>
    <x v="52"/>
    <s v="FALAKATA"/>
    <s v="GT"/>
    <s v="GT NMT"/>
    <s v="SILVER"/>
    <s v="100626565"/>
    <s v="ANJANA BARMAN"/>
    <s v="100626565"/>
    <s v="LWB735211G0002"/>
    <s v="DUTTA TRADERS G692 3R6 BABUPARA FALAKATA"/>
    <n v="1"/>
    <n v="54426"/>
    <n v="115990"/>
    <n v="24031"/>
    <n v="21"/>
    <n v="114640"/>
    <n v="16805"/>
    <n v="15"/>
    <n v="1350"/>
    <n v="7226"/>
    <n v="535"/>
    <n v="24031"/>
    <n v="61"/>
    <n v="75"/>
    <n v="393.95"/>
    <n v="1.23"/>
    <n v="320.41000000000003"/>
    <n v="822"/>
    <n v="280068"/>
    <n v="22"/>
    <n v="100"/>
    <n v="22"/>
    <n v="100"/>
    <n v="18054"/>
    <n v="126634"/>
  </r>
  <r>
    <s v="AP"/>
    <s v="SOUTH"/>
    <s v="TELANGANA"/>
    <s v="500130"/>
    <x v="16"/>
    <s v="501528"/>
    <x v="92"/>
    <s v="HYDERABAD"/>
    <s v="GT"/>
    <s v="GT NMT"/>
    <s v="BRONZE"/>
    <s v="100644772"/>
    <s v="SABAVATH SINDHU"/>
    <s v="100644772"/>
    <s v="LAP500029G0008"/>
    <s v="R S BROTHERS SHOPPING MALL CHANDANAGAR NEAR BHEL HYDERABAD"/>
    <n v="1"/>
    <n v="72037"/>
    <n v="115630"/>
    <n v="31602"/>
    <n v="27"/>
    <n v="93470"/>
    <n v="29469"/>
    <n v="32"/>
    <n v="22160"/>
    <n v="2133"/>
    <n v="10"/>
    <n v="31602"/>
    <n v="78"/>
    <n v="81"/>
    <n v="405.15"/>
    <n v="1.04"/>
    <n v="390.15"/>
    <n v="2101"/>
    <n v="903540"/>
    <n v="57"/>
    <n v="100"/>
    <n v="59"/>
    <n v="0"/>
    <n v="18021"/>
    <n v="501680"/>
  </r>
  <r>
    <s v="AP"/>
    <s v="SOUTH"/>
    <s v="TELANGANA"/>
    <s v="500130"/>
    <x v="16"/>
    <s v="501602"/>
    <x v="26"/>
    <s v="HYDERABAD"/>
    <s v="GT"/>
    <s v="GT NMT"/>
    <s v="GOLD"/>
    <s v="100500317"/>
    <s v="PINKY SOLANKI"/>
    <s v="100500317"/>
    <s v="LTL500028G0029"/>
    <s v="R S BROTHERS RETAIL INDIA PRIVATE LTD ATTAPUR PILLAR NO 24 12 2 799 16 A 1 1 MEHDIPATNAM RD AMBEDKAR COLONY MEHDIPATNAM HYDERABAD"/>
    <n v="1"/>
    <n v="102454"/>
    <n v="139400"/>
    <n v="21045"/>
    <n v="15"/>
    <n v="109320"/>
    <n v="19941"/>
    <n v="18"/>
    <n v="30080"/>
    <n v="1104"/>
    <n v="4"/>
    <n v="21045"/>
    <n v="46"/>
    <n v="50"/>
    <n v="457.5"/>
    <n v="1.0900000000000001"/>
    <n v="420.9"/>
    <n v="1678"/>
    <n v="700792"/>
    <n v="57"/>
    <n v="100"/>
    <n v="52"/>
    <n v="100"/>
    <n v="18020"/>
    <n v="494141"/>
  </r>
  <r>
    <s v="AP"/>
    <s v="SOUTH"/>
    <s v="TELANGANA"/>
    <s v="500130"/>
    <x v="16"/>
    <s v="504256"/>
    <x v="111"/>
    <s v="NIZAMABAD"/>
    <s v="MT"/>
    <s v="RELIANCE SMART BAZAAR"/>
    <s v="NON PRESTIGE"/>
    <s v="100626562"/>
    <s v="SURNIDA PRIYANKA"/>
    <s v="100626562"/>
    <s v="LTL503001M0002"/>
    <s v="VINAYAK NAGAR S NO 254 AND 259 NIZAMABAD SHIVAR WARD NO 1 BLOCK NO 1 VINAYAK NAGAR NIZAMABAD"/>
    <n v="1"/>
    <n v="121518"/>
    <n v="137770"/>
    <n v="28361"/>
    <n v="21"/>
    <n v="40560"/>
    <n v="9784"/>
    <n v="24"/>
    <n v="97210"/>
    <n v="18577"/>
    <n v="19"/>
    <n v="28361"/>
    <n v="77"/>
    <n v="95"/>
    <n v="368.32"/>
    <n v="1.23"/>
    <n v="298.54000000000002"/>
    <n v="1870"/>
    <n v="708655"/>
    <n v="37"/>
    <n v="100"/>
    <n v="37"/>
    <n v="100"/>
    <n v="18002"/>
    <n v="380629"/>
  </r>
  <r>
    <s v="MUMBAI PUNE"/>
    <s v="WEST"/>
    <s v="MAHARASHTRA"/>
    <s v="500534"/>
    <x v="1"/>
    <s v="504335"/>
    <x v="118"/>
    <s v="MUMBAI"/>
    <s v="MT"/>
    <s v="RELIANCE SMART BAZAAR"/>
    <s v="NON PRESTIGE"/>
    <s v="100572810"/>
    <s v="SANIYA SHAIKH"/>
    <s v="100572810"/>
    <s v="LMH400016M0015"/>
    <s v="MATUNGA NEW ERA GROUND FLOOR MOGUL LANE TPS III MAHIM MATUNGA WEST MUMBAI"/>
    <n v="1"/>
    <n v="158276"/>
    <n v="175000"/>
    <n v="32796"/>
    <n v="19"/>
    <n v="155580"/>
    <n v="26853"/>
    <n v="17"/>
    <n v="19420"/>
    <n v="5943"/>
    <n v="31"/>
    <n v="32796"/>
    <n v="66"/>
    <n v="79"/>
    <n v="496.91"/>
    <n v="1.2"/>
    <n v="415.14"/>
    <n v="5673"/>
    <n v="2348486"/>
    <n v="66"/>
    <n v="100"/>
    <n v="65"/>
    <n v="100"/>
    <n v="17998"/>
    <n v="1477950"/>
  </r>
  <r>
    <s v="GUJARAT"/>
    <s v="WEST"/>
    <s v="GUJARAT"/>
    <s v="501365"/>
    <x v="4"/>
    <s v="504357"/>
    <x v="75"/>
    <s v="AHMEDABAD"/>
    <s v="GT"/>
    <s v="GT NMT"/>
    <s v="GOLD"/>
    <s v="100499112"/>
    <s v="RATHOD NAYNABEN NAYANKUMAR"/>
    <s v="100499112"/>
    <s v="LSEGJ380004G0007"/>
    <s v="BODY SHOP SHAHIBAUG AHMEDABAD"/>
    <n v="1"/>
    <n v="62932"/>
    <n v="96900"/>
    <n v="19270"/>
    <n v="20"/>
    <n v="0"/>
    <n v="0"/>
    <m/>
    <n v="96900"/>
    <n v="19270"/>
    <n v="20"/>
    <n v="19270"/>
    <n v="35"/>
    <n v="49"/>
    <n v="550.57000000000005"/>
    <n v="1.4"/>
    <n v="393.27"/>
    <n v="514"/>
    <n v="211094"/>
    <n v="71"/>
    <n v="100"/>
    <n v="72"/>
    <n v="0"/>
    <n v="17996"/>
    <n v="182637"/>
  </r>
  <r>
    <s v="PUNJAB HARYANA HILLS"/>
    <s v="NORTH"/>
    <s v="PUNJAB"/>
    <s v="501698"/>
    <x v="17"/>
    <s v="504220"/>
    <x v="66"/>
    <s v="BEAS"/>
    <s v="GT"/>
    <s v="GT NMT"/>
    <s v="BRONZE"/>
    <s v="100455925"/>
    <s v="PREETI SHARMA"/>
    <s v="100455925"/>
    <s v="LUDPU143501G0001"/>
    <s v="FASHION GENERAL STOR AMRITSAR BEAS"/>
    <n v="1"/>
    <n v="119679"/>
    <n v="125779"/>
    <n v="31933"/>
    <n v="25"/>
    <n v="81950"/>
    <n v="26434"/>
    <n v="32"/>
    <n v="43829"/>
    <n v="5499"/>
    <n v="13"/>
    <n v="31933"/>
    <n v="90"/>
    <n v="90"/>
    <n v="354.81"/>
    <n v="1"/>
    <n v="354.81"/>
    <n v="940"/>
    <n v="414256"/>
    <n v="28"/>
    <n v="0"/>
    <n v="24"/>
    <n v="0"/>
    <n v="17990"/>
    <n v="193297"/>
  </r>
  <r>
    <s v="KK"/>
    <s v="SOUTH"/>
    <s v="KARNATAKA"/>
    <s v="501116"/>
    <x v="12"/>
    <s v="504052"/>
    <x v="16"/>
    <s v="BANGALORE"/>
    <s v="GT"/>
    <s v="GT NMT"/>
    <s v="BRONZE"/>
    <s v="100442120"/>
    <s v="DIVYA.V"/>
    <s v="100442120"/>
    <s v="LKN560008G0012"/>
    <s v="SHREE SHRINGAR FANCY CENTRE NO 29 ULSOOR CAR STREET BANGALORE"/>
    <n v="1"/>
    <n v="106895"/>
    <n v="212480"/>
    <n v="41001"/>
    <n v="19"/>
    <n v="193300"/>
    <n v="34484"/>
    <n v="18"/>
    <n v="19180"/>
    <n v="6517"/>
    <n v="34"/>
    <n v="41001"/>
    <n v="78"/>
    <n v="138"/>
    <n v="525.65"/>
    <n v="1.77"/>
    <n v="297.11"/>
    <n v="1635"/>
    <n v="553642"/>
    <n v="54"/>
    <n v="100"/>
    <n v="54"/>
    <n v="100"/>
    <n v="17989"/>
    <n v="279830"/>
  </r>
  <r>
    <s v="KK"/>
    <s v="SOUTH"/>
    <s v="KARNATAKA"/>
    <s v="500130"/>
    <x v="16"/>
    <s v="501690"/>
    <x v="141"/>
    <s v="BIJAPUR"/>
    <s v="GT"/>
    <s v="GT NMT"/>
    <s v="BRONZE"/>
    <s v="100630240"/>
    <s v="PHIRADOSA PHIRASAB HORAKERI"/>
    <s v="100630240"/>
    <s v="LKN586102G0001"/>
    <s v="PAMART D ATHANI ROAD BESIDE KUMARESHWAR PETROLEUM BIJAPUR"/>
    <n v="1"/>
    <n v="70368"/>
    <n v="115260"/>
    <n v="33880"/>
    <n v="29"/>
    <n v="72390"/>
    <n v="18771"/>
    <n v="26"/>
    <n v="42870"/>
    <n v="15109"/>
    <n v="35"/>
    <n v="33880"/>
    <n v="163"/>
    <n v="172"/>
    <n v="207.85"/>
    <n v="1.06"/>
    <n v="196.98"/>
    <n v="2177"/>
    <n v="549557"/>
    <n v="26"/>
    <n v="100"/>
    <n v="31"/>
    <n v="100"/>
    <n v="17980"/>
    <n v="315999"/>
  </r>
  <r>
    <s v="MUMBAI PUNE"/>
    <s v="WEST"/>
    <s v="MAHARASHTRA"/>
    <s v="501764"/>
    <x v="20"/>
    <s v="501739"/>
    <x v="76"/>
    <s v="PUNE"/>
    <s v="GT"/>
    <s v="GT NMT"/>
    <s v="SILVER"/>
    <s v="100607964"/>
    <s v="DOLLY KUMAR WAGHMARE"/>
    <s v="100607964"/>
    <s v="LMH411015G0012"/>
    <s v="WELLNESS 365 SHOP NO D03 SR NO 70 1D 1 PALLADIUM EXOTICA DHANORI LOHGOAN ROAD DHANORI PUNE"/>
    <n v="1"/>
    <n v="84092"/>
    <n v="123480"/>
    <n v="32238"/>
    <n v="26"/>
    <n v="99120"/>
    <n v="26149"/>
    <n v="26"/>
    <n v="24360"/>
    <n v="6089"/>
    <n v="25"/>
    <n v="32238"/>
    <n v="130"/>
    <n v="132"/>
    <n v="247.98"/>
    <n v="1.02"/>
    <n v="244.23"/>
    <n v="2217"/>
    <n v="763549"/>
    <n v="66"/>
    <n v="100"/>
    <n v="68"/>
    <n v="100"/>
    <n v="17955"/>
    <n v="376217"/>
  </r>
  <r>
    <s v="GUJARAT"/>
    <s v="WEST"/>
    <s v="GUJARAT"/>
    <s v="501365"/>
    <x v="4"/>
    <s v="502072"/>
    <x v="5"/>
    <s v="AHMEDABAD"/>
    <s v="GT"/>
    <s v="GT NMT"/>
    <s v="GOLD"/>
    <s v="100628821"/>
    <s v="DESAI SANGITABEN"/>
    <s v="100628821"/>
    <s v="LGJ382481G0002"/>
    <s v="PERI NX GF 5 6 ROYAL RESIDENCY OPP VANDE MATRAM ARCADE NR SHUKUN PLATINIUM NEW S G ROAD GOTA AHMEDABAD"/>
    <n v="1"/>
    <n v="47791"/>
    <n v="127520"/>
    <n v="24493"/>
    <n v="19"/>
    <n v="109530"/>
    <n v="21000"/>
    <n v="19"/>
    <n v="17990"/>
    <n v="3493"/>
    <n v="19"/>
    <n v="24493"/>
    <n v="74"/>
    <n v="76"/>
    <n v="330.99"/>
    <n v="1.03"/>
    <n v="322.27999999999997"/>
    <n v="2231"/>
    <n v="696291"/>
    <n v="63"/>
    <n v="100"/>
    <n v="60"/>
    <n v="100"/>
    <n v="17952"/>
    <n v="421099"/>
  </r>
  <r>
    <s v="WEST BENGAL"/>
    <s v="EAST"/>
    <s v="WEST BENGAL"/>
    <s v="500529"/>
    <x v="9"/>
    <s v="500528"/>
    <x v="27"/>
    <s v="KOLKATA"/>
    <s v="MT"/>
    <s v="PANTALOONS"/>
    <s v="PRESTIGE"/>
    <s v="100271379"/>
    <s v="RUMA CHOWDHURY"/>
    <s v="100271379"/>
    <s v="LWB700016M0003"/>
    <s v="PANTALOONS 22 CAMAC STREET KOLKATA KOLKATA"/>
    <n v="1"/>
    <n v="146927"/>
    <n v="139330"/>
    <n v="33965"/>
    <n v="24"/>
    <n v="112780"/>
    <n v="29735"/>
    <n v="26"/>
    <n v="26550"/>
    <n v="4230"/>
    <n v="16"/>
    <n v="33965"/>
    <n v="65"/>
    <n v="66"/>
    <n v="522.54"/>
    <n v="1.02"/>
    <n v="514.62"/>
    <n v="6311"/>
    <n v="2699280"/>
    <n v="78"/>
    <n v="100"/>
    <n v="82"/>
    <n v="0"/>
    <n v="17945"/>
    <n v="1142838"/>
  </r>
  <r>
    <s v="KK"/>
    <s v="SOUTH"/>
    <s v="KERALA"/>
    <s v="504093"/>
    <x v="2"/>
    <s v="501862"/>
    <x v="6"/>
    <s v="TRIVANDRUM"/>
    <s v="GT"/>
    <s v="GT NMT"/>
    <s v="BRONZE"/>
    <s v="100631441"/>
    <s v="AISWARYA V"/>
    <s v="100631441"/>
    <s v="LUDKL695011G0033"/>
    <s v="CARE AND MORE COSMET TC 7 649 2 PAVITHRAM BUILDING ULLOOR TRIVANDRUM"/>
    <n v="1"/>
    <n v="26525"/>
    <n v="115440"/>
    <n v="31913"/>
    <n v="28"/>
    <n v="83240"/>
    <n v="27907"/>
    <n v="34"/>
    <n v="32200"/>
    <n v="4006"/>
    <n v="12"/>
    <n v="31913"/>
    <n v="79"/>
    <n v="85"/>
    <n v="403.96"/>
    <n v="1.08"/>
    <n v="375.45"/>
    <n v="488"/>
    <n v="202171"/>
    <n v="27"/>
    <n v="100"/>
    <n v="27"/>
    <n v="0"/>
    <n v="17943"/>
    <n v="101242"/>
  </r>
  <r>
    <s v="DELHI AND GREATER DELHI"/>
    <s v="NORTH"/>
    <s v="DELHI"/>
    <s v="500582"/>
    <x v="10"/>
    <s v="501920"/>
    <x v="49"/>
    <s v="DELHI"/>
    <s v="GT"/>
    <s v="GT NMT"/>
    <s v="SILVER"/>
    <s v="100458784"/>
    <s v="RAJINDER KAUR"/>
    <s v="100458784"/>
    <s v="LDE110059G0043"/>
    <s v="SUENO NAWADAPLOT NO 12 SEWAK PARK EXTN UTTAM ANAGRNEW DELHI"/>
    <n v="1"/>
    <n v="85844"/>
    <n v="115530"/>
    <n v="45534"/>
    <n v="39"/>
    <n v="88200"/>
    <n v="40673"/>
    <n v="46"/>
    <n v="27330"/>
    <n v="4861"/>
    <n v="18"/>
    <n v="45534"/>
    <n v="72"/>
    <n v="139"/>
    <n v="632.41999999999996"/>
    <n v="1.93"/>
    <n v="327.58"/>
    <n v="2262"/>
    <n v="949316"/>
    <n v="42"/>
    <n v="100"/>
    <n v="51"/>
    <n v="100"/>
    <n v="17929"/>
    <n v="431234"/>
  </r>
  <r>
    <s v="PUNJAB HARYANA HILLS"/>
    <s v="NORTH"/>
    <s v="PUNJAB"/>
    <s v="501698"/>
    <x v="17"/>
    <s v="504466"/>
    <x v="139"/>
    <s v="LUDHIANA"/>
    <s v="GT"/>
    <s v="GT NMT"/>
    <s v="GOLD"/>
    <s v="100595942"/>
    <s v="SONIA RANI"/>
    <s v="100595942"/>
    <s v="LSEPU141001G0070"/>
    <s v="SHELLY STORE NEAR AARTI THEATER LUDHIANA"/>
    <n v="1"/>
    <n v="31900"/>
    <n v="91200"/>
    <n v="20159"/>
    <n v="22"/>
    <n v="0"/>
    <n v="0"/>
    <m/>
    <n v="91200"/>
    <n v="20159"/>
    <n v="22"/>
    <n v="20159"/>
    <n v="45"/>
    <n v="47"/>
    <n v="447.98"/>
    <n v="1.04"/>
    <n v="428.91"/>
    <n v="226"/>
    <n v="91823"/>
    <n v="58"/>
    <n v="0"/>
    <n v="62"/>
    <n v="0"/>
    <n v="17924"/>
    <n v="75964"/>
  </r>
  <r>
    <s v="WEST BENGAL"/>
    <s v="EAST"/>
    <s v="WEST BENGAL"/>
    <s v="500529"/>
    <x v="9"/>
    <s v="501595"/>
    <x v="95"/>
    <s v="KOLKATA"/>
    <s v="GT"/>
    <s v="GT NMT"/>
    <s v="GOLD"/>
    <s v="100292507"/>
    <s v="RINKI DAS"/>
    <s v="100292507"/>
    <s v="LWB700087G0040"/>
    <s v="NEW BOMBAY DRY FRUITS SHOP NO NB 21B 22B FLOWER RANGE CLOCK TOWER S S HOGG MARKET STREET KOLKATA"/>
    <n v="1"/>
    <n v="73574"/>
    <n v="1650000"/>
    <n v="22932"/>
    <n v="1"/>
    <n v="1500000"/>
    <n v="19173"/>
    <n v="1"/>
    <n v="150000"/>
    <n v="3759"/>
    <n v="3"/>
    <n v="22932"/>
    <n v="43"/>
    <n v="48"/>
    <n v="533.29999999999995"/>
    <n v="1.1200000000000001"/>
    <n v="477.75"/>
    <n v="1016"/>
    <n v="447368"/>
    <n v="37"/>
    <n v="100"/>
    <n v="34"/>
    <n v="0"/>
    <n v="17890"/>
    <n v="249810"/>
  </r>
  <r>
    <s v="AP"/>
    <s v="SOUTH"/>
    <s v="TELANGANA"/>
    <s v="500130"/>
    <x v="16"/>
    <s v="504256"/>
    <x v="111"/>
    <s v="HYDERABAD"/>
    <s v="MT"/>
    <s v="RELIANCE SMART BAZAAR"/>
    <s v="NON PRESTIGE"/>
    <s v="100553713"/>
    <s v="ANSARI SABA BEGUM"/>
    <s v="100553713"/>
    <s v="LTL500015M0031"/>
    <s v="SMART BAZAAR MANDAL DAIRY FARM ROAD SECUNDERABAD GFSY NO 259 AND CIVIL SURVEY NO 349 DODDI VILLAGE ALWAL MANDAL DAIRY FARM ROAD SECUNDERABAD CANTONMENT HYDERABAD"/>
    <n v="1"/>
    <n v="75832"/>
    <n v="74850"/>
    <n v="41993"/>
    <n v="56"/>
    <n v="46450"/>
    <n v="20770"/>
    <n v="45"/>
    <n v="28400"/>
    <n v="21223"/>
    <n v="75"/>
    <n v="41993"/>
    <n v="122"/>
    <n v="157"/>
    <n v="344.2"/>
    <n v="1.29"/>
    <n v="267.47000000000003"/>
    <n v="3084"/>
    <n v="1117322"/>
    <n v="42"/>
    <n v="100"/>
    <n v="42"/>
    <n v="100"/>
    <n v="17885"/>
    <n v="615286"/>
  </r>
  <r>
    <s v="KK"/>
    <s v="SOUTH"/>
    <s v="KARNATAKA"/>
    <s v="504327"/>
    <x v="19"/>
    <s v="501320"/>
    <x v="108"/>
    <s v="DHARWAD"/>
    <s v="GT"/>
    <s v="GT NMT"/>
    <s v="BRONZE"/>
    <s v="100542566"/>
    <s v="FIZA ATTAR"/>
    <s v="100542566"/>
    <s v="LUDKN580001G0006"/>
    <s v="CITY SHOPING CENTRE COL SANGAM CIRCLE DHARWAD"/>
    <n v="1"/>
    <n v="78121"/>
    <n v="138430"/>
    <n v="38358"/>
    <n v="28"/>
    <n v="118440"/>
    <n v="35167"/>
    <n v="30"/>
    <n v="19990"/>
    <n v="3191"/>
    <n v="16"/>
    <n v="38358"/>
    <n v="101"/>
    <n v="109"/>
    <n v="379.78"/>
    <n v="1.08"/>
    <n v="351.91"/>
    <n v="2125"/>
    <n v="609868"/>
    <n v="48"/>
    <n v="100"/>
    <n v="50"/>
    <n v="0"/>
    <n v="17864"/>
    <n v="243046"/>
  </r>
  <r>
    <s v="PUNJAB HARYANA HILLS"/>
    <s v="NORTH"/>
    <s v="PUNJAB"/>
    <s v="501698"/>
    <x v="17"/>
    <s v="504220"/>
    <x v="66"/>
    <s v="AMRITSAR"/>
    <s v="GT"/>
    <s v="GT NMT"/>
    <s v="BRONZE"/>
    <s v="100574775"/>
    <s v="TANIYA ARORA"/>
    <s v="100574775"/>
    <s v="LPU143001G0152"/>
    <s v="PAKEEZA EMPORIUM GOLDEN CLOTH MARKET AMRITSAR"/>
    <n v="1"/>
    <n v="159284"/>
    <n v="125910"/>
    <n v="33625"/>
    <n v="27"/>
    <n v="29060"/>
    <n v="22999"/>
    <n v="79"/>
    <n v="96850"/>
    <n v="10626"/>
    <n v="11"/>
    <n v="33625"/>
    <n v="69"/>
    <n v="92"/>
    <n v="487.32"/>
    <n v="1.33"/>
    <n v="365.49"/>
    <n v="1418"/>
    <n v="607975"/>
    <n v="36"/>
    <n v="0"/>
    <n v="34"/>
    <n v="0"/>
    <n v="17837"/>
    <n v="223746"/>
  </r>
  <r>
    <s v="NESA"/>
    <s v="EAST"/>
    <s v="MIZORAM"/>
    <s v="504191"/>
    <x v="14"/>
    <s v="504059"/>
    <x v="20"/>
    <s v="AIZAWL"/>
    <s v="MT"/>
    <s v="NEW U"/>
    <s v="NON PRESTIGE"/>
    <s v="100555899"/>
    <s v="BABY VANLALCHHANHIMI"/>
    <s v="100555899"/>
    <s v="LMZ796001M0015"/>
    <s v="DABUR NEW U B 83 DAWRPUI UPPER BAZAR AIZAWL"/>
    <n v="1"/>
    <n v="48747"/>
    <n v="59400"/>
    <n v="25213"/>
    <n v="42"/>
    <n v="50650"/>
    <n v="15877"/>
    <n v="31"/>
    <n v="8750"/>
    <n v="9336"/>
    <n v="107"/>
    <n v="25213"/>
    <n v="51"/>
    <n v="52"/>
    <n v="494.37"/>
    <n v="1.02"/>
    <n v="484.87"/>
    <n v="578"/>
    <n v="302367"/>
    <n v="23"/>
    <n v="0"/>
    <n v="20"/>
    <n v="0"/>
    <n v="17833"/>
    <n v="203901"/>
  </r>
  <r>
    <s v="UTTAR PRADESH"/>
    <s v="CENTRAL"/>
    <s v="UTTAR PRADESH"/>
    <s v="501019"/>
    <x v="5"/>
    <s v="501253"/>
    <x v="86"/>
    <s v="PRATAPGARH"/>
    <s v="MT"/>
    <s v="RELIANCE TRENDS"/>
    <s v="PRESTIGE"/>
    <s v="100500301"/>
    <s v="PINKU MISHRA"/>
    <s v="100500301"/>
    <s v="LUP230001M0002"/>
    <s v="RELIANCE TRENDS KISHORI SADAN KAPOOR CHAURAHA BELA DEVI ROAD NEAR GHANTA GHAR PRATAPGARH"/>
    <n v="1"/>
    <n v="30114"/>
    <n v="24680"/>
    <n v="24897"/>
    <n v="101"/>
    <n v="21980"/>
    <n v="22182"/>
    <n v="101"/>
    <n v="2700"/>
    <n v="2715"/>
    <n v="101"/>
    <n v="24897"/>
    <n v="45"/>
    <n v="46"/>
    <n v="553.27"/>
    <n v="1.02"/>
    <n v="541.24"/>
    <n v="669"/>
    <n v="254093"/>
    <n v="20"/>
    <n v="100"/>
    <n v="23"/>
    <n v="100"/>
    <n v="17830"/>
    <n v="186391"/>
  </r>
  <r>
    <s v="TN"/>
    <s v="SOUTH"/>
    <s v="TAMIL NADU"/>
    <s v="504180"/>
    <x v="0"/>
    <s v="504244"/>
    <x v="45"/>
    <s v="CHENNAI"/>
    <s v="MT"/>
    <s v="RELIANCE SMART BAZAAR"/>
    <s v="NON PRESTIGE"/>
    <s v="100614176"/>
    <s v="SUVETHA"/>
    <s v="100614176"/>
    <s v="LTN600041M0027"/>
    <s v="RELIANCE GF AND FF ECR PALAVAKKAM CHENNAI"/>
    <n v="1"/>
    <n v="34032"/>
    <n v="37900"/>
    <n v="25908"/>
    <n v="68"/>
    <n v="29590"/>
    <n v="17640"/>
    <n v="60"/>
    <n v="8310"/>
    <n v="8268"/>
    <n v="99"/>
    <n v="25908"/>
    <n v="64"/>
    <n v="67"/>
    <n v="404.81"/>
    <n v="1.05"/>
    <n v="386.69"/>
    <n v="3916"/>
    <n v="1323691"/>
    <n v="47"/>
    <n v="75"/>
    <n v="55"/>
    <n v="50"/>
    <n v="17826"/>
    <n v="785267"/>
  </r>
  <r>
    <s v="GUJARAT"/>
    <s v="WEST"/>
    <s v="GUJARAT"/>
    <s v="501365"/>
    <x v="4"/>
    <s v="501738"/>
    <x v="128"/>
    <s v="VADODARA"/>
    <s v="GT"/>
    <s v="GT NMT"/>
    <s v="GOLD"/>
    <s v="100156677"/>
    <s v="ROOBINA BEE"/>
    <s v="100156677"/>
    <s v="LGJ395003G0031"/>
    <s v="PRAKASH FAISHON NX VIDHI PLAZA SHOP NOB 3 NEAR GUY CIRCLE HAVELI ROAD AKOTA VADODARA"/>
    <n v="1"/>
    <n v="112839"/>
    <n v="152360"/>
    <n v="25362"/>
    <n v="17"/>
    <n v="122720"/>
    <n v="20692"/>
    <n v="17"/>
    <n v="29640"/>
    <n v="4670"/>
    <n v="16"/>
    <n v="25362"/>
    <n v="45"/>
    <n v="49"/>
    <n v="563.6"/>
    <n v="1.0900000000000001"/>
    <n v="517.59"/>
    <n v="2022"/>
    <n v="878129"/>
    <n v="71"/>
    <n v="100"/>
    <n v="72"/>
    <n v="100"/>
    <n v="17794"/>
    <n v="494367"/>
  </r>
  <r>
    <s v="AP"/>
    <s v="SOUTH"/>
    <s v="TELANGANA"/>
    <s v="500130"/>
    <x v="16"/>
    <s v="501528"/>
    <x v="92"/>
    <s v="HYDERABAD"/>
    <s v="GT"/>
    <s v="GT NMT"/>
    <s v="BRONZE"/>
    <s v="100607684"/>
    <s v="ELLABOINA SRUJANA"/>
    <s v="100607684"/>
    <s v="LTL500073G0019"/>
    <s v="BEAUTY SPACE 8 3 945 SHOP NO 9 SRI NILAYA ESTATE OPP LANE RS BROTHERS YELLAREDDYGUDA AMEERPET HYDERABAD"/>
    <n v="1"/>
    <n v="56254"/>
    <n v="115520"/>
    <n v="30839"/>
    <n v="27"/>
    <n v="87320"/>
    <n v="21750"/>
    <n v="25"/>
    <n v="28200"/>
    <n v="9089"/>
    <n v="32"/>
    <n v="30839"/>
    <n v="63"/>
    <n v="81"/>
    <n v="489.51"/>
    <n v="1.29"/>
    <n v="380.73"/>
    <n v="1154"/>
    <n v="438262"/>
    <n v="30"/>
    <n v="100"/>
    <n v="35"/>
    <n v="0"/>
    <n v="17777"/>
    <n v="259788"/>
  </r>
  <r>
    <s v="RAJASTHAN"/>
    <s v="NORTH"/>
    <s v="RAJASTHAN"/>
    <s v="500423"/>
    <x v="24"/>
    <s v="504318"/>
    <x v="104"/>
    <s v="JAIPUR"/>
    <s v="GT"/>
    <s v="GT NMT"/>
    <s v="GOLD"/>
    <s v="100440869"/>
    <s v="JAYA VIST"/>
    <s v="100440869"/>
    <s v="LCORJ302001G0027"/>
    <s v="PARNAMI BEAUTY PALACE HNO 3734 NAHARGARGH ROAD CHANDPOLE BAZAR JAIPUR"/>
    <n v="1"/>
    <n v="98920"/>
    <n v="134700"/>
    <n v="35268"/>
    <n v="26"/>
    <n v="134700"/>
    <n v="35268"/>
    <n v="26"/>
    <n v="0"/>
    <n v="0"/>
    <m/>
    <n v="35268"/>
    <n v="54"/>
    <n v="89"/>
    <n v="653.11"/>
    <n v="1.65"/>
    <n v="396.27"/>
    <n v="1249"/>
    <n v="443143"/>
    <n v="33"/>
    <n v="0"/>
    <n v="33"/>
    <n v="0"/>
    <n v="17774"/>
    <n v="201998"/>
  </r>
  <r>
    <s v="DELHI AND GREATER DELHI"/>
    <s v="NORTH"/>
    <s v="DELHI"/>
    <s v="501916"/>
    <x v="21"/>
    <s v="500200"/>
    <x v="144"/>
    <s v="DELHI"/>
    <s v="GT"/>
    <s v="GT NMT"/>
    <s v="BRONZE"/>
    <s v="100250364"/>
    <s v="MADHU"/>
    <s v="100250364"/>
    <s v="LDE110044G0016"/>
    <s v="SHRI RAM STORE PP A 13 SHARMA MKT PREHLADPUR NANASTATE DELHI"/>
    <n v="1"/>
    <n v="107251"/>
    <n v="115370"/>
    <n v="33735"/>
    <n v="29"/>
    <n v="78890"/>
    <n v="21907"/>
    <n v="28"/>
    <n v="36480"/>
    <n v="11828"/>
    <n v="32"/>
    <n v="33735"/>
    <n v="143"/>
    <n v="151"/>
    <n v="235.91"/>
    <n v="1.06"/>
    <n v="223.41"/>
    <n v="1924"/>
    <n v="472307"/>
    <n v="47"/>
    <n v="100"/>
    <n v="46"/>
    <n v="100"/>
    <n v="17757"/>
    <n v="161109"/>
  </r>
  <r>
    <s v="GREATER MAHARASHTRA"/>
    <s v="WEST"/>
    <s v="MAHARASHTRA"/>
    <s v="500534"/>
    <x v="1"/>
    <s v="501266"/>
    <x v="99"/>
    <s v="NAGPUR"/>
    <s v="MT"/>
    <s v="NMT"/>
    <s v="NON PRESTIGE"/>
    <s v="100036892"/>
    <s v="VAISHALI Y DHONGLE"/>
    <s v="100036892"/>
    <s v="LMH440001M0004"/>
    <s v="POONUM SUPER MARKET POONUM CHAMBERS NAGPUR"/>
    <n v="1"/>
    <n v="61571"/>
    <n v="64250"/>
    <n v="30254"/>
    <n v="47"/>
    <n v="48740"/>
    <n v="23270"/>
    <n v="48"/>
    <n v="15510"/>
    <n v="6984"/>
    <n v="45"/>
    <n v="30254"/>
    <n v="61"/>
    <n v="73"/>
    <n v="495.97"/>
    <n v="1.2"/>
    <n v="414.44"/>
    <n v="1397"/>
    <n v="449225"/>
    <n v="43"/>
    <n v="100"/>
    <n v="36"/>
    <n v="100"/>
    <n v="17754"/>
    <n v="174790"/>
  </r>
  <r>
    <s v="UTTAR PRADESH"/>
    <s v="CENTRAL"/>
    <s v="UTTAR PRADESH"/>
    <s v="500183"/>
    <x v="3"/>
    <s v="504164"/>
    <x v="54"/>
    <s v="FAIZABAD"/>
    <s v="GT"/>
    <s v="GT NMT"/>
    <s v="BRONZE"/>
    <s v="100548981"/>
    <s v="POOJA GAUTAM"/>
    <s v="100548981"/>
    <s v="LUP224001G0007"/>
    <s v="SALIK RAM HARI OM BAJAJA CHOWK BESIDE PNB FAIZABAD"/>
    <n v="1"/>
    <n v="32936"/>
    <n v="152894"/>
    <n v="27415"/>
    <n v="18"/>
    <n v="114254"/>
    <n v="21741"/>
    <n v="19"/>
    <n v="38640"/>
    <n v="5674"/>
    <n v="15"/>
    <n v="27415"/>
    <n v="90"/>
    <n v="90"/>
    <n v="304.61"/>
    <n v="1"/>
    <n v="304.61"/>
    <n v="1609"/>
    <n v="586727"/>
    <n v="37"/>
    <n v="100"/>
    <n v="40"/>
    <n v="0"/>
    <n v="17744"/>
    <n v="276212"/>
  </r>
  <r>
    <s v="GUJARAT"/>
    <s v="WEST"/>
    <s v="GUJARAT"/>
    <s v="501365"/>
    <x v="4"/>
    <s v="501738"/>
    <x v="128"/>
    <s v="ANAND"/>
    <s v="GT"/>
    <s v="GT NMT"/>
    <s v="SILVER"/>
    <s v="100466028"/>
    <s v="DIVYABEN RATHOD"/>
    <s v="100466028"/>
    <s v="LGJ388001G0012"/>
    <s v="NEW BRAHMANI NOVELTY STOERS G 23 MANISH MARKET TUNKI GALI ANAND"/>
    <n v="1"/>
    <n v="76981"/>
    <n v="140640"/>
    <n v="25826"/>
    <n v="18"/>
    <n v="113280"/>
    <n v="22528"/>
    <n v="20"/>
    <n v="27360"/>
    <n v="3298"/>
    <n v="12"/>
    <n v="25826"/>
    <n v="56"/>
    <n v="76"/>
    <n v="461.18"/>
    <n v="1.36"/>
    <n v="339.82"/>
    <n v="902"/>
    <n v="313837"/>
    <n v="24"/>
    <n v="100"/>
    <n v="23"/>
    <n v="0"/>
    <n v="17727"/>
    <n v="154348"/>
  </r>
  <r>
    <s v="PUNJAB HARYANA HILLS"/>
    <s v="NORTH"/>
    <s v="JAMMU AND KASHMIR"/>
    <s v="501698"/>
    <x v="17"/>
    <s v="504323"/>
    <x v="147"/>
    <s v="SRINAGAR"/>
    <s v="GT"/>
    <s v="GT NMT"/>
    <s v="BRONZE"/>
    <s v="100659154"/>
    <s v="IRTIQA FAROOQ"/>
    <s v="100659154"/>
    <s v="LJK190005G0004"/>
    <s v="WHOLESALE MART SRINAGAR"/>
    <n v="1"/>
    <n v="107043"/>
    <n v="115200"/>
    <n v="31203"/>
    <n v="27"/>
    <n v="69490"/>
    <n v="18605"/>
    <n v="27"/>
    <n v="45710"/>
    <n v="12598"/>
    <n v="28"/>
    <n v="31203"/>
    <n v="80"/>
    <n v="97"/>
    <n v="390.04"/>
    <n v="1.21"/>
    <n v="321.68"/>
    <n v="2049"/>
    <n v="845082"/>
    <n v="30"/>
    <n v="75"/>
    <n v="33"/>
    <n v="0"/>
    <n v="17672"/>
    <n v="360348"/>
  </r>
  <r>
    <s v="AP"/>
    <s v="SOUTH"/>
    <s v="TELANGANA"/>
    <s v="500130"/>
    <x v="16"/>
    <s v="501528"/>
    <x v="92"/>
    <s v="HYDERABAD"/>
    <s v="GT"/>
    <s v="GT NMT"/>
    <s v="BRONZE"/>
    <s v="100623279"/>
    <s v="SWODAM DEEPIKA"/>
    <s v="100623279"/>
    <s v="LUDTL500073G0018"/>
    <s v="SWATHI GIFTS AND NOVELTIES A 3 SRI KRISHNA NAGAR YOUSUFGUDA HYDERABAD"/>
    <n v="1"/>
    <n v="106269"/>
    <n v="115680"/>
    <n v="34192"/>
    <n v="30"/>
    <n v="96560"/>
    <n v="25753"/>
    <n v="27"/>
    <n v="19120"/>
    <n v="8439"/>
    <n v="44"/>
    <n v="34192"/>
    <n v="160"/>
    <n v="184"/>
    <n v="213.7"/>
    <n v="1.1499999999999999"/>
    <n v="185.83"/>
    <n v="2813"/>
    <n v="600993"/>
    <n v="34"/>
    <n v="100"/>
    <n v="32"/>
    <n v="100"/>
    <n v="17661"/>
    <n v="219467"/>
  </r>
  <r>
    <s v="UTTAR PRADESH"/>
    <s v="CENTRAL"/>
    <s v="UTTAR PRADESH"/>
    <s v="500183"/>
    <x v="3"/>
    <s v="503048"/>
    <x v="117"/>
    <s v="DEORIA"/>
    <s v="GT"/>
    <s v="GT NMT"/>
    <s v="BRONZE"/>
    <s v="100568047"/>
    <s v="ANKITA JAISWAL"/>
    <s v="100568047"/>
    <s v="LUP274402G0001"/>
    <s v="SAHELI SRINGAR PRASADHAN KASIA KUSHINAGAR DEORIA"/>
    <n v="1"/>
    <n v="249813"/>
    <n v="126528"/>
    <n v="49796"/>
    <n v="39"/>
    <n v="64900"/>
    <n v="21965"/>
    <n v="34"/>
    <n v="61628"/>
    <n v="27831"/>
    <n v="45"/>
    <n v="49796"/>
    <n v="89"/>
    <n v="191"/>
    <n v="559.51"/>
    <n v="2.15"/>
    <n v="260.70999999999998"/>
    <n v="265"/>
    <n v="64630"/>
    <n v="4"/>
    <n v="100"/>
    <n v="4"/>
    <n v="100"/>
    <n v="17661"/>
    <n v="101419"/>
  </r>
  <r>
    <s v="KK"/>
    <s v="SOUTH"/>
    <s v="KARNATAKA"/>
    <s v="501116"/>
    <x v="12"/>
    <s v="504052"/>
    <x v="16"/>
    <s v="BANGALORE"/>
    <s v="GT"/>
    <s v="GT NMT"/>
    <s v="SILVER"/>
    <s v="100564221"/>
    <s v="PALLAVI S"/>
    <s v="100564221"/>
    <s v="LKN560079G0022"/>
    <s v="SAGAR STORES COLOR 191554 1 SOUTH END C CROSS 28 TH MAIN 9 TH BLOCK JAYANAGAR BANGALORE"/>
    <n v="1"/>
    <n v="104475"/>
    <n v="115670"/>
    <n v="31203"/>
    <n v="27"/>
    <n v="96360"/>
    <n v="27066"/>
    <n v="28"/>
    <n v="19310"/>
    <n v="4137"/>
    <n v="21"/>
    <n v="31203"/>
    <n v="97"/>
    <n v="105"/>
    <n v="321.68"/>
    <n v="1.08"/>
    <n v="297.17"/>
    <n v="1560"/>
    <n v="409830"/>
    <n v="36"/>
    <n v="100"/>
    <n v="36"/>
    <n v="100"/>
    <n v="17654"/>
    <n v="186027"/>
  </r>
  <r>
    <s v="KK"/>
    <s v="SOUTH"/>
    <s v="KERALA"/>
    <s v="504093"/>
    <x v="2"/>
    <s v="504125"/>
    <x v="3"/>
    <s v="ERNAKULAM"/>
    <s v="GT"/>
    <s v="GT NMT"/>
    <s v="BRONZE"/>
    <s v="100623738"/>
    <s v="SANDRA REGHU A"/>
    <s v="100623738"/>
    <s v="LKL682035G0010"/>
    <s v="RAOS BROADWAY ERNAKULAM"/>
    <n v="1"/>
    <n v="83792"/>
    <n v="115770"/>
    <n v="26441"/>
    <n v="23"/>
    <n v="102420"/>
    <n v="21483"/>
    <n v="21"/>
    <n v="13350"/>
    <n v="4958"/>
    <n v="37"/>
    <n v="26441"/>
    <n v="51"/>
    <n v="90"/>
    <n v="518.45000000000005"/>
    <n v="1.76"/>
    <n v="293.79000000000002"/>
    <n v="331"/>
    <n v="112602"/>
    <n v="14"/>
    <n v="100"/>
    <n v="14"/>
    <n v="0"/>
    <n v="17635"/>
    <n v="64442"/>
  </r>
  <r>
    <s v="PUNJAB HARYANA HILLS"/>
    <s v="NORTH"/>
    <s v="HARYANA"/>
    <s v="502097"/>
    <x v="18"/>
    <s v="504102"/>
    <x v="136"/>
    <s v="JIND"/>
    <s v="GT"/>
    <s v="GT NMT"/>
    <s v="BRONZE"/>
    <s v="100606147"/>
    <s v="SUNIL"/>
    <s v="100606147"/>
    <s v="LHA126102G0004"/>
    <s v="SUPER STORE MBMAIN BAZAR JIND"/>
    <n v="1"/>
    <n v="118858"/>
    <n v="115350"/>
    <n v="64188"/>
    <n v="56"/>
    <n v="77800"/>
    <n v="55576"/>
    <n v="71"/>
    <n v="37550"/>
    <n v="8612"/>
    <n v="23"/>
    <n v="64188"/>
    <n v="65"/>
    <n v="280"/>
    <n v="987.51"/>
    <n v="4.3099999999999996"/>
    <n v="229.24"/>
    <n v="1485"/>
    <n v="409451"/>
    <n v="29"/>
    <n v="0"/>
    <n v="29"/>
    <n v="0"/>
    <n v="17621"/>
    <n v="178964"/>
  </r>
  <r>
    <s v="WEST BENGAL"/>
    <s v="EAST"/>
    <s v="WEST BENGAL"/>
    <s v="504470"/>
    <x v="7"/>
    <s v="501802"/>
    <x v="97"/>
    <s v="DARJEELING"/>
    <s v="GT"/>
    <s v="GT NMT"/>
    <s v="GOLD"/>
    <s v="100652650"/>
    <s v="PRITEE KUMARI"/>
    <s v="100652650"/>
    <s v="LCOWB734101G0011"/>
    <s v="K C JAIN CHAWK BAZAR NEW SUPER MARKET DARJEELING"/>
    <n v="1"/>
    <n v="83534"/>
    <n v="92800"/>
    <n v="33468"/>
    <n v="36"/>
    <n v="92800"/>
    <n v="33468"/>
    <n v="36"/>
    <n v="0"/>
    <n v="0"/>
    <m/>
    <n v="33468"/>
    <n v="123"/>
    <n v="129"/>
    <n v="272.10000000000002"/>
    <n v="1.05"/>
    <n v="259.44"/>
    <n v="1593"/>
    <n v="730263"/>
    <n v="55"/>
    <n v="100"/>
    <n v="53"/>
    <n v="0"/>
    <n v="17615"/>
    <n v="367472"/>
  </r>
  <r>
    <s v="NESA"/>
    <s v="EAST"/>
    <s v="ASSAM"/>
    <s v="504191"/>
    <x v="14"/>
    <s v="501596"/>
    <x v="62"/>
    <s v="GUWAHATI"/>
    <s v="GT"/>
    <s v="GT NMT"/>
    <s v="BRONZE"/>
    <s v="100389466"/>
    <s v="ARTI RAY"/>
    <s v="100389466"/>
    <s v="LAS781008G0004"/>
    <s v="FANCY CORNER COLORS VAISHALI MARKET PALTAN BAZAR GUWAHATI"/>
    <n v="1"/>
    <n v="108047"/>
    <n v="212490"/>
    <n v="33511"/>
    <n v="16"/>
    <n v="157520"/>
    <n v="25600"/>
    <n v="16"/>
    <n v="54970"/>
    <n v="7911"/>
    <n v="14"/>
    <n v="33511"/>
    <n v="110"/>
    <n v="186"/>
    <n v="304.64999999999998"/>
    <n v="1.69"/>
    <n v="180.17"/>
    <n v="2417"/>
    <n v="654844"/>
    <n v="59"/>
    <n v="100"/>
    <n v="59"/>
    <n v="0"/>
    <n v="17589"/>
    <n v="325421"/>
  </r>
  <r>
    <s v="PUNJAB HARYANA HILLS"/>
    <s v="NORTH"/>
    <s v="HARYANA"/>
    <s v="502097"/>
    <x v="18"/>
    <s v="504102"/>
    <x v="136"/>
    <s v="HISAR"/>
    <s v="GT"/>
    <s v="GT NMT"/>
    <s v="BRONZE"/>
    <s v="100495419"/>
    <s v="KUSUM KUMARI"/>
    <s v="100495419"/>
    <s v="LHA125001G0013"/>
    <s v="AABHUSHNAMMC DC COLONY HISAR"/>
    <n v="1"/>
    <n v="69712"/>
    <n v="92040"/>
    <n v="26892"/>
    <n v="29"/>
    <n v="48270"/>
    <n v="24579"/>
    <n v="51"/>
    <n v="43770"/>
    <n v="2313"/>
    <n v="5"/>
    <n v="26892"/>
    <n v="58"/>
    <n v="68"/>
    <n v="463.66"/>
    <n v="1.17"/>
    <n v="395.47"/>
    <n v="507"/>
    <n v="202086"/>
    <n v="22"/>
    <n v="0"/>
    <n v="21"/>
    <n v="100"/>
    <n v="17580"/>
    <n v="120244"/>
  </r>
  <r>
    <s v="RAJASTHAN"/>
    <s v="NORTH"/>
    <s v="RAJASTHAN"/>
    <s v="500423"/>
    <x v="24"/>
    <s v="504318"/>
    <x v="104"/>
    <s v="JAIPUR"/>
    <s v="GT"/>
    <s v="GT NMT"/>
    <s v="SILVER"/>
    <s v="100605617"/>
    <s v="REHANA KHATUR"/>
    <s v="100605617"/>
    <s v="LRJ302004G0030"/>
    <s v="STYLE OF ESSENTIALS VARFKHANA ROAD RAJA PARK JAIPUR"/>
    <n v="1"/>
    <n v="36888"/>
    <n v="126580"/>
    <n v="18387"/>
    <n v="15"/>
    <n v="67810"/>
    <n v="17490"/>
    <n v="26"/>
    <n v="58770"/>
    <n v="897"/>
    <n v="2"/>
    <n v="18387"/>
    <n v="25"/>
    <n v="36"/>
    <n v="735.48"/>
    <n v="1.44"/>
    <n v="510.75"/>
    <n v="198"/>
    <n v="84062"/>
    <n v="7"/>
    <n v="0"/>
    <n v="8"/>
    <n v="0"/>
    <n v="17572"/>
    <n v="70088"/>
  </r>
  <r>
    <s v="TN"/>
    <s v="SOUTH"/>
    <s v="TAMIL NADU"/>
    <s v="504180"/>
    <x v="0"/>
    <s v="504449"/>
    <x v="80"/>
    <s v="COIMBATORE"/>
    <s v="GT"/>
    <s v="GT NMT"/>
    <s v="GOLD"/>
    <s v="100638604"/>
    <s v="ABIRAMI.S"/>
    <s v="100638604"/>
    <s v="LTN642001G0007"/>
    <s v="TAJ MAHAL LADIES GARMENTS NO 10 SHOPPING MALL 80 4 FIRST NEAR DURAI S THEATHRE COIMBATORE ROAD POOLACHI COIMBATORE"/>
    <n v="1"/>
    <n v="149534"/>
    <n v="131040"/>
    <n v="34566"/>
    <n v="26"/>
    <n v="109020"/>
    <n v="29678"/>
    <n v="27"/>
    <n v="22020"/>
    <n v="4888"/>
    <n v="22"/>
    <n v="34566"/>
    <n v="118"/>
    <n v="135"/>
    <n v="292.93"/>
    <n v="1.1399999999999999"/>
    <n v="256.04000000000002"/>
    <n v="1006"/>
    <n v="268367"/>
    <n v="30"/>
    <n v="50"/>
    <n v="32"/>
    <n v="50"/>
    <n v="17565"/>
    <n v="164365"/>
  </r>
  <r>
    <s v="GREATER MAHARASHTRA"/>
    <s v="WEST"/>
    <s v="GOA"/>
    <s v="501762"/>
    <x v="13"/>
    <s v="501479"/>
    <x v="51"/>
    <s v="GOA"/>
    <s v="GT"/>
    <s v="GT NMT"/>
    <s v="GOLD"/>
    <s v="100547761"/>
    <s v="NEHA SUNIL SHINDOLKAR"/>
    <s v="100547761"/>
    <s v="LGO403601G0014"/>
    <s v="MADAMS CHOICE NEAR MUNCIPALITY GARDEN MARGAO MADGAON GOA"/>
    <n v="1"/>
    <n v="153321"/>
    <n v="139690"/>
    <n v="23851"/>
    <n v="17"/>
    <n v="125000"/>
    <n v="22741"/>
    <n v="18"/>
    <n v="14690"/>
    <n v="1110"/>
    <n v="8"/>
    <n v="23851"/>
    <n v="39"/>
    <n v="59"/>
    <n v="611.55999999999995"/>
    <n v="1.51"/>
    <n v="404.25"/>
    <n v="3202"/>
    <n v="1465440"/>
    <n v="50"/>
    <n v="0"/>
    <n v="50"/>
    <n v="0"/>
    <n v="17558"/>
    <n v="836295"/>
  </r>
  <r>
    <s v="AP"/>
    <s v="SOUTH"/>
    <s v="TELANGANA"/>
    <s v="500130"/>
    <x v="16"/>
    <s v="504040"/>
    <x v="127"/>
    <s v="HYDERABAD"/>
    <s v="MT"/>
    <s v="HEALTH GLOW"/>
    <s v="NON PRESTIGE"/>
    <s v="100650289"/>
    <s v="KASKURTHI SRAVANTHI"/>
    <s v="100650289"/>
    <s v="LSETL500039M0012"/>
    <s v="HNG UPPER GROUND PLOT NO B 1 1 B 1 2 B 2 B AND B 2 UPPAL RAMANTHAPUR MAIN ROAD UPPAL R R HYDERABAD"/>
    <n v="1"/>
    <n v="47582"/>
    <n v="111870"/>
    <n v="26762"/>
    <n v="24"/>
    <n v="0"/>
    <n v="0"/>
    <m/>
    <n v="111870"/>
    <n v="26762"/>
    <n v="24"/>
    <n v="26762"/>
    <n v="62"/>
    <n v="66"/>
    <n v="431.65"/>
    <n v="1.06"/>
    <n v="405.48"/>
    <n v="241"/>
    <n v="89820"/>
    <n v="59"/>
    <n v="0"/>
    <n v="60"/>
    <n v="0"/>
    <n v="17557"/>
    <n v="74784"/>
  </r>
  <r>
    <s v="GUJARAT"/>
    <s v="WEST"/>
    <s v="GUJARAT"/>
    <s v="501365"/>
    <x v="4"/>
    <s v="502072"/>
    <x v="5"/>
    <s v="AHMEDABAD"/>
    <s v="GT"/>
    <s v="GT NMT"/>
    <s v="GOLD"/>
    <s v="100563799"/>
    <s v="KAKU BHUMIKA PRAKASHKUMAR"/>
    <s v="100563799"/>
    <s v="LGJ380015G0026"/>
    <s v="JOLLY SELECTION JODHPUR ROAD SATELLITE AHMEDABAD"/>
    <n v="1"/>
    <n v="128974"/>
    <n v="168490"/>
    <n v="23956"/>
    <n v="14"/>
    <n v="127620"/>
    <n v="18997"/>
    <n v="15"/>
    <n v="40870"/>
    <n v="4959"/>
    <n v="12"/>
    <n v="23956"/>
    <n v="68"/>
    <n v="72"/>
    <n v="352.29"/>
    <n v="1.06"/>
    <n v="332.72"/>
    <n v="2365"/>
    <n v="942262"/>
    <n v="76"/>
    <n v="100"/>
    <n v="78"/>
    <n v="100"/>
    <n v="17524"/>
    <n v="523788"/>
  </r>
  <r>
    <s v="WEST BENGAL"/>
    <s v="EAST"/>
    <s v="WEST BENGAL"/>
    <s v="504160"/>
    <x v="23"/>
    <s v="504151"/>
    <x v="58"/>
    <s v="KOLKATA"/>
    <s v="MT"/>
    <s v="RELIANCE TRENDS"/>
    <s v="PRESTIGE"/>
    <s v="100620285"/>
    <s v="JHUMPA GUHA"/>
    <s v="100620285"/>
    <s v="LWB700074M0012"/>
    <s v="RELIANCE TRENDS SWABHUMI SQUARE 85 DUM DUM RD SWABHUMI CHOWK KOLKATA"/>
    <n v="1"/>
    <n v="19845"/>
    <n v="31900"/>
    <n v="23764"/>
    <n v="74"/>
    <n v="26920"/>
    <n v="17527"/>
    <n v="65"/>
    <n v="4980"/>
    <n v="6237"/>
    <n v="125"/>
    <n v="23764"/>
    <n v="61"/>
    <n v="69"/>
    <n v="389.57"/>
    <n v="1.1299999999999999"/>
    <n v="344.41"/>
    <n v="684"/>
    <n v="291200"/>
    <n v="23"/>
    <n v="100"/>
    <n v="25"/>
    <n v="100"/>
    <n v="17517"/>
    <n v="181623"/>
  </r>
  <r>
    <s v="WEST BENGAL"/>
    <s v="EAST"/>
    <s v="WEST BENGAL"/>
    <s v="504160"/>
    <x v="23"/>
    <s v="504151"/>
    <x v="58"/>
    <s v="KOLKATA"/>
    <s v="MT"/>
    <s v="RELIANCE TRENDS"/>
    <s v="PRESTIGE"/>
    <s v="100601705"/>
    <s v="SARMISHTA SAHA"/>
    <s v="100601705"/>
    <s v="LWB700120M0005"/>
    <s v="RELIANCE TRENDS RRL TRENDS BARRACKPORE KOLKATA RELIANCE RETAIL LIMITED 18 16 GHOSHPARA ROAD NORTH 24 PARGANAS PO BARRACKPORE P S TITAGARH BARRACKPORE KOLKATA"/>
    <n v="1"/>
    <n v="26804"/>
    <n v="27390"/>
    <n v="23698"/>
    <n v="87"/>
    <n v="21090"/>
    <n v="21248"/>
    <n v="101"/>
    <n v="6300"/>
    <n v="2450"/>
    <n v="39"/>
    <n v="23698"/>
    <n v="57"/>
    <n v="58"/>
    <n v="415.75"/>
    <n v="1.02"/>
    <n v="408.59"/>
    <n v="1326"/>
    <n v="500309"/>
    <n v="28"/>
    <n v="100"/>
    <n v="31"/>
    <n v="100"/>
    <n v="17492"/>
    <n v="238029"/>
  </r>
  <r>
    <s v="MUMBAI PUNE"/>
    <s v="WEST"/>
    <s v="MAHARASHTRA"/>
    <s v="501764"/>
    <x v="20"/>
    <s v="501488"/>
    <x v="88"/>
    <s v="PUNE"/>
    <s v="GT"/>
    <s v="GT NMT"/>
    <s v="BRONZE"/>
    <s v="100590755"/>
    <s v="KAJAL BHANUDAS BANSODE"/>
    <s v="100590755"/>
    <s v="LMH411011G0009"/>
    <s v="SULESHWARI THE BEAUTYS SR NO 667 SHOP NO 15 A RAMSUKH MARKET RAVIVAR PETH PUNE"/>
    <n v="1"/>
    <n v="102221"/>
    <n v="117600"/>
    <n v="30997"/>
    <n v="26"/>
    <n v="94400"/>
    <n v="25708"/>
    <n v="27"/>
    <n v="23200"/>
    <n v="5289"/>
    <n v="23"/>
    <n v="30997"/>
    <n v="74"/>
    <n v="87"/>
    <n v="418.88"/>
    <n v="1.18"/>
    <n v="356.29"/>
    <n v="2239"/>
    <n v="718432"/>
    <n v="47"/>
    <n v="0"/>
    <n v="44"/>
    <n v="0"/>
    <n v="17480"/>
    <n v="316755"/>
  </r>
  <r>
    <s v="MP CH"/>
    <s v="CENTRAL"/>
    <s v="MADHYA PRADESH"/>
    <s v="501878"/>
    <x v="22"/>
    <s v="504287"/>
    <x v="78"/>
    <s v="INDORE"/>
    <s v="GT"/>
    <s v="GT NMT"/>
    <s v="BRONZE"/>
    <s v="100550729"/>
    <s v="PREETI KUSHWAH"/>
    <s v="100550729"/>
    <s v="LMP452007G0009"/>
    <s v="SHREE PREM COSMETICS NEAR KOTHARI MARKET INDORE"/>
    <n v="1"/>
    <n v="133567"/>
    <n v="153287"/>
    <n v="28288"/>
    <n v="18"/>
    <n v="119938"/>
    <n v="19711"/>
    <n v="16"/>
    <n v="33348"/>
    <n v="8577"/>
    <n v="26"/>
    <n v="28288"/>
    <n v="75"/>
    <n v="81"/>
    <n v="377.17"/>
    <n v="1.08"/>
    <n v="349.23"/>
    <n v="1009"/>
    <n v="340592"/>
    <n v="47"/>
    <n v="100"/>
    <n v="44"/>
    <n v="100"/>
    <n v="17477"/>
    <n v="162590"/>
  </r>
  <r>
    <s v="KK"/>
    <s v="SOUTH"/>
    <s v="KARNATAKA"/>
    <s v="501116"/>
    <x v="12"/>
    <s v="504052"/>
    <x v="16"/>
    <s v="BANGALORE"/>
    <s v="MT"/>
    <s v="HEALTH GLOW"/>
    <s v="NON PRESTIGE"/>
    <s v="100611823"/>
    <s v="KAVYA J C"/>
    <s v="100611823"/>
    <s v="LSEKN560066M0005"/>
    <s v="HNG KR PURAM HUBLI BANGALORE"/>
    <n v="1"/>
    <n v="75144"/>
    <n v="111870"/>
    <n v="28318"/>
    <n v="25"/>
    <n v="0"/>
    <n v="0"/>
    <m/>
    <n v="111870"/>
    <n v="28318"/>
    <n v="25"/>
    <n v="28318"/>
    <n v="80"/>
    <n v="82"/>
    <n v="353.98"/>
    <n v="1.02"/>
    <n v="345.34"/>
    <n v="433"/>
    <n v="180918"/>
    <n v="71"/>
    <n v="75"/>
    <n v="72"/>
    <n v="100"/>
    <n v="17442"/>
    <n v="137749"/>
  </r>
  <r>
    <s v="JHARKHAND AND ORISSA"/>
    <s v="EAST"/>
    <s v="ODISHA"/>
    <s v="502050"/>
    <x v="6"/>
    <s v="504031"/>
    <x v="70"/>
    <s v="BERHAMPUR"/>
    <s v="GT"/>
    <s v="GT NMT"/>
    <s v="GOLD"/>
    <s v="100606952"/>
    <s v="NAMITA KUMARI SAHU"/>
    <s v="100606952"/>
    <s v="LOR767002G0001"/>
    <s v="PABITRA BANGLE SANA BAZAR BERHAMPUR"/>
    <n v="1"/>
    <n v="121870"/>
    <n v="160990"/>
    <n v="30284"/>
    <n v="19"/>
    <n v="79920"/>
    <n v="23083"/>
    <n v="29"/>
    <n v="81070"/>
    <n v="7201"/>
    <n v="9"/>
    <n v="30284"/>
    <n v="89"/>
    <n v="101"/>
    <n v="340.27"/>
    <n v="1.1299999999999999"/>
    <n v="299.83999999999997"/>
    <n v="1651"/>
    <n v="638383"/>
    <n v="54"/>
    <n v="100"/>
    <n v="56"/>
    <n v="100"/>
    <n v="17436"/>
    <n v="337993"/>
  </r>
  <r>
    <s v="KK"/>
    <s v="SOUTH"/>
    <s v="KARNATAKA"/>
    <s v="501116"/>
    <x v="12"/>
    <s v="504052"/>
    <x v="16"/>
    <s v="BANGALORE"/>
    <s v="MT"/>
    <s v="HEALTH GLOW"/>
    <s v="NON PRESTIGE"/>
    <s v="100547813"/>
    <s v="ANUSHA HM"/>
    <s v="100547813"/>
    <s v="LSEKN560048M0005"/>
    <s v="HNG PHONENIX MALL MAHADEVAPURA POST WHITEFIELD ROAD BANGALORE"/>
    <n v="1"/>
    <n v="81670"/>
    <n v="111870"/>
    <n v="26494"/>
    <n v="24"/>
    <n v="0"/>
    <n v="0"/>
    <m/>
    <n v="111870"/>
    <n v="26494"/>
    <n v="24"/>
    <n v="26494"/>
    <n v="63"/>
    <n v="74"/>
    <n v="420.54"/>
    <n v="1.17"/>
    <n v="358.03"/>
    <n v="485"/>
    <n v="197465"/>
    <n v="65"/>
    <n v="50"/>
    <n v="70"/>
    <n v="100"/>
    <n v="17433"/>
    <n v="120957"/>
  </r>
  <r>
    <s v="GREATER MAHARASHTRA"/>
    <s v="WEST"/>
    <s v="GOA"/>
    <s v="501762"/>
    <x v="13"/>
    <s v="501479"/>
    <x v="51"/>
    <s v="GOA"/>
    <s v="GT"/>
    <s v="GT NMT"/>
    <s v="GOLD"/>
    <s v="100603974"/>
    <s v="SUSHANTI MAHESH NAIK"/>
    <s v="100603974"/>
    <s v="LGO403521G0006"/>
    <s v="SUNDRYA SHOP NO 2 VIDYAVIHAR BULDING NEAR PRADEEP MEDICAL PONDA GOA"/>
    <n v="1"/>
    <n v="188546"/>
    <n v="142610"/>
    <n v="32803"/>
    <n v="23"/>
    <n v="120000"/>
    <n v="25161"/>
    <n v="21"/>
    <n v="22610"/>
    <n v="7642"/>
    <n v="34"/>
    <n v="32803"/>
    <n v="95"/>
    <n v="119"/>
    <n v="345.29"/>
    <n v="1.25"/>
    <n v="275.66000000000003"/>
    <n v="1873"/>
    <n v="678442"/>
    <n v="43"/>
    <n v="0"/>
    <n v="46"/>
    <n v="0"/>
    <n v="17424"/>
    <n v="397548"/>
  </r>
  <r>
    <s v="GUJARAT"/>
    <s v="WEST"/>
    <s v="GUJARAT"/>
    <s v="501365"/>
    <x v="4"/>
    <s v="504357"/>
    <x v="75"/>
    <s v="AHMEDABAD"/>
    <s v="GT"/>
    <s v="GT NMT"/>
    <s v="GOLD"/>
    <s v="100470673"/>
    <s v="PATEL PALLAVIBEN MANOJKUMAR"/>
    <s v="100470673"/>
    <s v="LCOGJ320008G0003"/>
    <s v="BEAUTY PLACE 11 SHANTI NI KETAN 1 NR MONARK RESTAURENT OPP GOKUL PARTY PLOT NIKOL AHMEDABAD"/>
    <n v="1"/>
    <n v="191719"/>
    <n v="194700"/>
    <n v="27218"/>
    <n v="14"/>
    <n v="194700"/>
    <n v="27218"/>
    <n v="14"/>
    <n v="0"/>
    <n v="0"/>
    <m/>
    <n v="27218"/>
    <n v="62"/>
    <n v="72"/>
    <n v="439"/>
    <n v="1.1599999999999999"/>
    <n v="378.03"/>
    <n v="2253"/>
    <n v="1010585"/>
    <n v="61"/>
    <n v="100"/>
    <n v="59"/>
    <n v="0"/>
    <n v="17419"/>
    <n v="655431"/>
  </r>
  <r>
    <s v="DELHI AND GREATER DELHI"/>
    <s v="NORTH"/>
    <s v="DELHI"/>
    <s v="500582"/>
    <x v="10"/>
    <s v="500931"/>
    <x v="29"/>
    <s v="DELHI"/>
    <s v="GT"/>
    <s v="GT NMT"/>
    <s v="BRONZE"/>
    <s v="100390677"/>
    <s v="SHARDA"/>
    <s v="100390677"/>
    <s v="LDE110006G0013"/>
    <s v="BHARAT CROKERY SADAR BAZAR DELHI"/>
    <n v="1"/>
    <n v="152809"/>
    <n v="189890"/>
    <n v="38774"/>
    <n v="20"/>
    <n v="103470"/>
    <n v="26290"/>
    <n v="25"/>
    <n v="86420"/>
    <n v="12484"/>
    <n v="14"/>
    <n v="38774"/>
    <n v="57"/>
    <n v="130"/>
    <n v="680.25"/>
    <n v="2.2799999999999998"/>
    <n v="298.26"/>
    <n v="1889"/>
    <n v="768683"/>
    <n v="17"/>
    <n v="100"/>
    <n v="23"/>
    <n v="0"/>
    <n v="17405"/>
    <n v="247457"/>
  </r>
  <r>
    <s v="DELHI AND GREATER DELHI"/>
    <s v="NORTH"/>
    <s v="UTTAR PRADESH"/>
    <s v="501114"/>
    <x v="8"/>
    <s v="504332"/>
    <x v="42"/>
    <s v="NOIDA"/>
    <s v="GT"/>
    <s v="GT NMT"/>
    <s v="BRONZE"/>
    <s v="100653151"/>
    <s v="RADHA MISHRA"/>
    <s v="100653151"/>
    <s v="LUP201301G0077"/>
    <s v="MAA MEDICAL SEC 56 NOIDA"/>
    <n v="1"/>
    <n v="24206"/>
    <n v="115470"/>
    <n v="29259"/>
    <n v="25"/>
    <n v="84670"/>
    <n v="21177"/>
    <n v="25"/>
    <n v="30800"/>
    <n v="8082"/>
    <n v="26"/>
    <n v="29259"/>
    <n v="92"/>
    <n v="125"/>
    <n v="318.02999999999997"/>
    <n v="1.36"/>
    <n v="234.07"/>
    <n v="2695"/>
    <n v="761697"/>
    <n v="59"/>
    <n v="100"/>
    <n v="59"/>
    <n v="100"/>
    <n v="17404"/>
    <n v="413485"/>
  </r>
  <r>
    <s v="GUJARAT"/>
    <s v="WEST"/>
    <s v="GUJARAT"/>
    <s v="501365"/>
    <x v="4"/>
    <s v="501738"/>
    <x v="128"/>
    <s v="VADODARA"/>
    <s v="GT"/>
    <s v="GT NMT"/>
    <s v="GOLD"/>
    <s v="100595098"/>
    <s v="PATEL PUJABEN VIJAYKUMAR"/>
    <s v="100595098"/>
    <s v="LGJ390017G0001"/>
    <s v="HALDI FASHION HUB GHADIYALI POLE NEAR AMBE MATA MANDIR MG ROAD VADODARA"/>
    <n v="1"/>
    <n v="80517"/>
    <n v="152360"/>
    <n v="22493"/>
    <n v="15"/>
    <n v="122720"/>
    <n v="17747"/>
    <n v="14"/>
    <n v="29640"/>
    <n v="4746"/>
    <n v="16"/>
    <n v="22493"/>
    <n v="59"/>
    <n v="64"/>
    <n v="381.24"/>
    <n v="1.08"/>
    <n v="351.45"/>
    <n v="3184"/>
    <n v="1133137"/>
    <n v="60"/>
    <n v="84"/>
    <n v="64"/>
    <n v="67"/>
    <n v="17360"/>
    <n v="744975"/>
  </r>
  <r>
    <s v="GREATER MAHARASHTRA"/>
    <s v="WEST"/>
    <s v="MAHARASHTRA"/>
    <s v="500534"/>
    <x v="1"/>
    <s v="501266"/>
    <x v="99"/>
    <s v="LATUR"/>
    <s v="GT"/>
    <s v="GT NMT"/>
    <s v="BRONZE"/>
    <s v="100598368"/>
    <s v="SHITAL SANTOSH GAIKWAD"/>
    <s v="100598368"/>
    <s v="LMH413512G0004"/>
    <s v="SUYOGLATUR NEAR MEMSAB LATUR"/>
    <n v="1"/>
    <n v="128250"/>
    <n v="194780"/>
    <n v="34369"/>
    <n v="18"/>
    <n v="177520"/>
    <n v="30411"/>
    <n v="17"/>
    <n v="17260"/>
    <n v="3958"/>
    <n v="23"/>
    <n v="34369"/>
    <n v="82"/>
    <n v="128"/>
    <n v="419.13"/>
    <n v="1.56"/>
    <n v="268.51"/>
    <n v="4554"/>
    <n v="1451992"/>
    <n v="32"/>
    <n v="0"/>
    <n v="34"/>
    <n v="0"/>
    <n v="17355"/>
    <n v="893136"/>
  </r>
  <r>
    <s v="KK"/>
    <s v="SOUTH"/>
    <s v="KARNATAKA"/>
    <s v="501116"/>
    <x v="12"/>
    <s v="504052"/>
    <x v="16"/>
    <s v="BANGALORE"/>
    <s v="GT"/>
    <s v="GT NMT"/>
    <s v="GOLD"/>
    <s v="100619776"/>
    <s v="KAMALA M"/>
    <s v="100619776"/>
    <s v="LKN560078G0068"/>
    <s v="BHAWANI FANCY AND GIFT CENTRE 116 01 SRI KRISHNA COMPLEX KOTTANUR DINNE ROAD G AURAVNAGAR JPNAGAR 7TH PHASE JP NAGAR 7TH PHASE BANGALORE"/>
    <n v="1"/>
    <n v="57247"/>
    <n v="138850"/>
    <n v="27389"/>
    <n v="20"/>
    <n v="118510"/>
    <n v="19786"/>
    <n v="17"/>
    <n v="20340"/>
    <n v="7603"/>
    <n v="37"/>
    <n v="27389"/>
    <n v="74"/>
    <n v="96"/>
    <n v="370.12"/>
    <n v="1.3"/>
    <n v="285.3"/>
    <n v="2404"/>
    <n v="600623"/>
    <n v="36"/>
    <n v="100"/>
    <n v="34"/>
    <n v="100"/>
    <n v="17333"/>
    <n v="288370"/>
  </r>
  <r>
    <s v="KK"/>
    <s v="SOUTH"/>
    <s v="KARNATAKA"/>
    <s v="504327"/>
    <x v="19"/>
    <s v="500095"/>
    <x v="69"/>
    <s v="HOBLI"/>
    <s v="MT"/>
    <s v="NMT"/>
    <s v="NON PRESTIGE"/>
    <s v="100646130"/>
    <s v="VARALAKSHMI SS"/>
    <s v="100646130"/>
    <s v="LKN573116M0001"/>
    <s v="YELLOW MART SUPER MARKET NO 131 SHRIMATI DEVAMMA ELESHIVANNA COMPLEX KASABA HOBLI CHENNARAYAPATNA TALUK HASSAN HOBLI"/>
    <n v="1"/>
    <n v="65056"/>
    <n v="84160"/>
    <n v="42173"/>
    <n v="50"/>
    <n v="71220"/>
    <n v="38832"/>
    <n v="55"/>
    <n v="12940"/>
    <n v="3341"/>
    <n v="26"/>
    <n v="42173"/>
    <n v="92"/>
    <n v="154"/>
    <n v="458.4"/>
    <n v="1.67"/>
    <n v="273.85000000000002"/>
    <n v="1306"/>
    <n v="511242"/>
    <n v="50"/>
    <n v="100"/>
    <n v="50"/>
    <n v="100"/>
    <n v="17332"/>
    <n v="234722"/>
  </r>
  <r>
    <s v="PUNJAB HARYANA HILLS"/>
    <s v="NORTH"/>
    <s v="PUNJAB"/>
    <s v="501698"/>
    <x v="17"/>
    <s v="504480"/>
    <x v="148"/>
    <s v="PATIALA"/>
    <s v="GT"/>
    <s v="GT NMT"/>
    <s v="BRONZE"/>
    <s v="100580667"/>
    <s v="GURLEEN KAUR"/>
    <s v="100580667"/>
    <s v="LPU147001G0044"/>
    <s v="NARAIN SINGH FLOUR MILL PATIALA"/>
    <n v="1"/>
    <n v="76374"/>
    <n v="115400"/>
    <n v="27349"/>
    <n v="24"/>
    <n v="80100"/>
    <n v="14593"/>
    <n v="18"/>
    <n v="35300"/>
    <n v="12756"/>
    <n v="36"/>
    <n v="27349"/>
    <n v="36"/>
    <n v="55"/>
    <n v="759.69"/>
    <n v="1.53"/>
    <n v="497.25"/>
    <n v="2257"/>
    <n v="786035"/>
    <n v="50"/>
    <n v="0"/>
    <n v="55"/>
    <n v="0"/>
    <n v="17330"/>
    <n v="375873"/>
  </r>
  <r>
    <s v="AP"/>
    <s v="SOUTH"/>
    <s v="ANDHRA PRADESH"/>
    <s v="501073"/>
    <x v="25"/>
    <s v="100250517"/>
    <x v="93"/>
    <s v="NELLORE"/>
    <s v="GT"/>
    <s v="GT NMT"/>
    <s v="BRONZE"/>
    <s v="100606014"/>
    <s v="VASANA PAVANI"/>
    <s v="100606014"/>
    <s v="LAP524001G0005"/>
    <s v="SAGAR FANCY NO 21 353 NEAR 1 TOWN POLICE STATION BIG BAZAAR NELLORE"/>
    <n v="1"/>
    <n v="80148"/>
    <n v="126630"/>
    <n v="35217"/>
    <n v="28"/>
    <n v="96580"/>
    <n v="27751"/>
    <n v="29"/>
    <n v="30050"/>
    <n v="7466"/>
    <n v="25"/>
    <n v="35217"/>
    <n v="78"/>
    <n v="79"/>
    <n v="451.5"/>
    <n v="1.01"/>
    <n v="445.78"/>
    <n v="1074"/>
    <n v="416058"/>
    <n v="28"/>
    <n v="25"/>
    <n v="21"/>
    <n v="0"/>
    <n v="17303"/>
    <n v="170047"/>
  </r>
  <r>
    <s v="GREATER MAHARASHTRA"/>
    <s v="WEST"/>
    <s v="MAHARASHTRA"/>
    <s v="501764"/>
    <x v="20"/>
    <s v="504391"/>
    <x v="34"/>
    <s v="RATNAGIRI"/>
    <s v="GT"/>
    <s v="GT NMT"/>
    <s v="BRONZE"/>
    <s v="100607969"/>
    <s v="SHRUNKHALA SANTOSH GORULE"/>
    <s v="100607969"/>
    <s v="LMH415612G0002"/>
    <s v="G K COSMETICS SHOP NO 4 ATNAGIRI STEDUIM MARUTI MANDIR RATNAGIRI"/>
    <n v="1"/>
    <n v="80339"/>
    <n v="139620"/>
    <n v="32547"/>
    <n v="23"/>
    <n v="110000"/>
    <n v="26157"/>
    <n v="24"/>
    <n v="29620"/>
    <n v="6390"/>
    <n v="22"/>
    <n v="32547"/>
    <n v="69"/>
    <n v="72"/>
    <n v="471.7"/>
    <n v="1.04"/>
    <n v="452.04"/>
    <n v="2216"/>
    <n v="981388"/>
    <n v="63"/>
    <n v="100"/>
    <n v="62"/>
    <n v="0"/>
    <n v="17284"/>
    <n v="496081"/>
  </r>
  <r>
    <s v="PUNJAB HARYANA HILLS"/>
    <s v="NORTH"/>
    <s v="PUNJAB"/>
    <s v="501698"/>
    <x v="17"/>
    <s v="502043"/>
    <x v="28"/>
    <s v="JALANDHAR"/>
    <s v="GT"/>
    <s v="GT NMT"/>
    <s v="SILVER"/>
    <s v="100573316"/>
    <s v="RADHIKA SHARMA"/>
    <s v="100573316"/>
    <s v="LPU144001G0027"/>
    <s v="BEAUTY CENTER SHOP NO 333 RANIK BAZAR JALANDHAR"/>
    <n v="1"/>
    <n v="90515"/>
    <n v="92180"/>
    <n v="24347"/>
    <n v="26"/>
    <n v="56450"/>
    <n v="19525"/>
    <n v="35"/>
    <n v="35730"/>
    <n v="4822"/>
    <n v="13"/>
    <n v="24347"/>
    <n v="25"/>
    <n v="46"/>
    <n v="973.88"/>
    <n v="1.84"/>
    <n v="529.28"/>
    <n v="1032"/>
    <n v="403287"/>
    <n v="31"/>
    <n v="0"/>
    <n v="28"/>
    <n v="0"/>
    <n v="17279"/>
    <n v="231362"/>
  </r>
  <r>
    <s v="GUJARAT"/>
    <s v="WEST"/>
    <s v="GUJARAT"/>
    <s v="501365"/>
    <x v="4"/>
    <s v="501738"/>
    <x v="128"/>
    <s v="BHARUCH"/>
    <s v="MT"/>
    <s v="RELIANCE SMART BAZAAR"/>
    <s v="NON PRESTIGE"/>
    <s v="100658538"/>
    <s v="TISHA VINODBHAI JADAV"/>
    <s v="100658538"/>
    <s v="LGJ392001M0008"/>
    <s v="BB BHARUCH SHALIMAR TALKIES SHALIMAR MALL AND MULIPLEX P LOCATED AT CITY SURVEY WARD NO 3 OF BHARUCH"/>
    <n v="1"/>
    <n v="80933"/>
    <n v="153540"/>
    <n v="47791"/>
    <n v="31"/>
    <n v="85180"/>
    <n v="23077"/>
    <n v="27"/>
    <n v="68360"/>
    <n v="24714"/>
    <n v="36"/>
    <n v="47791"/>
    <n v="66"/>
    <n v="152"/>
    <n v="724.11"/>
    <n v="2.2999999999999998"/>
    <n v="314.41000000000003"/>
    <n v="4529"/>
    <n v="1767359"/>
    <n v="67"/>
    <n v="100"/>
    <n v="68"/>
    <n v="0"/>
    <n v="17256"/>
    <n v="1085817"/>
  </r>
  <r>
    <s v="WEST BENGAL"/>
    <s v="EAST"/>
    <s v="WEST BENGAL"/>
    <s v="504160"/>
    <x v="23"/>
    <s v="502057"/>
    <x v="112"/>
    <s v="KOLKATA"/>
    <s v="GT"/>
    <s v="GT NMT"/>
    <s v="GOLD"/>
    <s v="100353659"/>
    <s v="MITA NANDY"/>
    <s v="100353659"/>
    <s v="LWB700089G0009"/>
    <s v="BASANTI MRIITH SILPALAY BESIDE LAKE TOWN POLICE STATION KOLKATA"/>
    <n v="1"/>
    <n v="70833"/>
    <n v="110000"/>
    <n v="28655"/>
    <n v="26"/>
    <n v="100000"/>
    <n v="25400"/>
    <n v="25"/>
    <n v="10000"/>
    <n v="3255"/>
    <n v="33"/>
    <n v="28655"/>
    <n v="135"/>
    <n v="140"/>
    <n v="212.26"/>
    <n v="1.04"/>
    <n v="204.68"/>
    <n v="1155"/>
    <n v="364710"/>
    <n v="47"/>
    <n v="100"/>
    <n v="47"/>
    <n v="100"/>
    <n v="17244"/>
    <n v="212232"/>
  </r>
  <r>
    <s v="KK"/>
    <s v="SOUTH"/>
    <s v="KERALA"/>
    <s v="504093"/>
    <x v="2"/>
    <s v="501862"/>
    <x v="6"/>
    <s v="TRIVANDRUM"/>
    <s v="GT"/>
    <s v="GT NMT"/>
    <s v="SILVER"/>
    <s v="100072320"/>
    <s v="R CHINNU"/>
    <s v="100072320"/>
    <s v="LKL695014G0005"/>
    <s v="RMC MULTI SHOP RMC MULTI SHOP VAZHUTHAKADU NEAR KALABHAVAN TRIVANDRUM"/>
    <n v="1"/>
    <n v="53405"/>
    <n v="115530"/>
    <n v="26789"/>
    <n v="23"/>
    <n v="88600"/>
    <n v="21576"/>
    <n v="24"/>
    <n v="26930"/>
    <n v="5213"/>
    <n v="19"/>
    <n v="26789"/>
    <n v="103"/>
    <n v="109"/>
    <n v="260.08999999999997"/>
    <n v="1.06"/>
    <n v="245.77"/>
    <n v="58"/>
    <n v="18729"/>
    <n v="11"/>
    <n v="50"/>
    <n v="2"/>
    <n v="0"/>
    <n v="17235"/>
    <n v="6679"/>
  </r>
  <r>
    <s v="UTTAR PRADESH"/>
    <s v="CENTRAL"/>
    <s v="UTTAR PRADESH"/>
    <s v="500183"/>
    <x v="3"/>
    <s v="501729"/>
    <x v="98"/>
    <s v="AGRA"/>
    <s v="GT"/>
    <s v="GT NMT"/>
    <s v="BRONZE"/>
    <s v="100541921"/>
    <s v="VIKASH"/>
    <s v="100541921"/>
    <s v="LUP282001G0051"/>
    <s v="KING SUPER MARKET BAG ROHTA NEAR PNB BANK AGRA"/>
    <n v="1"/>
    <n v="118747"/>
    <n v="149358"/>
    <n v="28997"/>
    <n v="19"/>
    <n v="63027"/>
    <n v="12157"/>
    <n v="19"/>
    <n v="86331"/>
    <n v="16840"/>
    <n v="20"/>
    <n v="28997"/>
    <n v="57"/>
    <n v="111"/>
    <n v="508.72"/>
    <n v="1.95"/>
    <n v="261.23"/>
    <n v="2136"/>
    <n v="518949"/>
    <n v="44"/>
    <n v="75"/>
    <n v="53"/>
    <n v="100"/>
    <n v="17229"/>
    <n v="267942"/>
  </r>
  <r>
    <s v="WEST BENGAL"/>
    <s v="EAST"/>
    <s v="WEST BENGAL"/>
    <s v="500529"/>
    <x v="9"/>
    <s v="501541"/>
    <x v="17"/>
    <s v="KOLKATA"/>
    <s v="GT"/>
    <s v="GT NMT"/>
    <s v="GOLD"/>
    <s v="100593283"/>
    <s v="SONIYA MAITY"/>
    <s v="100593283"/>
    <s v="LWB700029G0009"/>
    <s v="NEW RAKAMARI STORES TRIANGULAR PARK KOLKATA"/>
    <n v="2"/>
    <n v="170085"/>
    <n v="231600"/>
    <n v="28452"/>
    <n v="12"/>
    <n v="208800"/>
    <n v="25059"/>
    <n v="12"/>
    <n v="22800"/>
    <n v="3393"/>
    <n v="15"/>
    <n v="28452"/>
    <n v="79"/>
    <n v="87"/>
    <n v="360.15"/>
    <n v="1.1000000000000001"/>
    <n v="327.02999999999997"/>
    <n v="1958"/>
    <n v="724635"/>
    <n v="68"/>
    <n v="100"/>
    <n v="68"/>
    <n v="100"/>
    <n v="17225"/>
    <n v="432709"/>
  </r>
  <r>
    <s v="GUJARAT"/>
    <s v="WEST"/>
    <s v="GUJARAT"/>
    <s v="501365"/>
    <x v="4"/>
    <s v="504460"/>
    <x v="140"/>
    <s v="MORBI"/>
    <s v="GT"/>
    <s v="GT NMT"/>
    <s v="SILVER"/>
    <s v="100499438"/>
    <s v="BOKHANI SHITALBEN BHARAT"/>
    <s v="100499438"/>
    <s v="LGJ363641G0004"/>
    <s v="KUNDHANI NOVELTY GAD NI RANG NR TEEM DARWAJA MAIN BAZAR MORBI"/>
    <n v="1"/>
    <n v="66479"/>
    <n v="151370"/>
    <n v="23865"/>
    <n v="16"/>
    <n v="121440"/>
    <n v="19068"/>
    <n v="16"/>
    <n v="29930"/>
    <n v="4797"/>
    <n v="16"/>
    <n v="23865"/>
    <n v="59"/>
    <n v="76"/>
    <n v="404.49"/>
    <n v="1.29"/>
    <n v="314.01"/>
    <n v="3811"/>
    <n v="1335430"/>
    <n v="69"/>
    <n v="33"/>
    <n v="70"/>
    <n v="0"/>
    <n v="17218"/>
    <n v="743007"/>
  </r>
  <r>
    <s v="GUJARAT"/>
    <s v="WEST"/>
    <s v="GUJARAT"/>
    <s v="501365"/>
    <x v="4"/>
    <s v="502072"/>
    <x v="5"/>
    <s v="AHMEDABAD"/>
    <s v="GT"/>
    <s v="GT NMT"/>
    <s v="GOLD"/>
    <s v="100622366"/>
    <s v="VALAND KHUSHBU PRATIKBHAI"/>
    <s v="100622366"/>
    <s v="LGJ380015G0035"/>
    <s v="RUKSHMANI BUYANG DEV CHAR RASTA RING RDAHMEDABAD"/>
    <n v="1"/>
    <n v="55345"/>
    <n v="113650"/>
    <n v="29385"/>
    <n v="26"/>
    <n v="90560"/>
    <n v="23120"/>
    <n v="26"/>
    <n v="23090"/>
    <n v="6265"/>
    <n v="27"/>
    <n v="29385"/>
    <n v="57"/>
    <n v="69"/>
    <n v="515.53"/>
    <n v="1.21"/>
    <n v="425.87"/>
    <n v="1711"/>
    <n v="761871"/>
    <n v="67"/>
    <n v="100"/>
    <n v="68"/>
    <n v="100"/>
    <n v="17216"/>
    <n v="457949"/>
  </r>
  <r>
    <s v="UTTAR PRADESH"/>
    <s v="CENTRAL"/>
    <s v="UTTAR PRADESH"/>
    <s v="500183"/>
    <x v="3"/>
    <s v="504164"/>
    <x v="54"/>
    <s v="LAKHIMPUR"/>
    <s v="GT"/>
    <s v="GT NMT"/>
    <s v="BRONZE"/>
    <s v="100538363"/>
    <s v="REETA DEVI"/>
    <s v="100538363"/>
    <s v="LUP262802G0001"/>
    <s v="SURESH GENERAL STORE GOLA CHAURAHA GOLA ROAD LAKHIMPUR"/>
    <n v="1"/>
    <n v="92409"/>
    <n v="125290"/>
    <n v="32005"/>
    <n v="26"/>
    <n v="64473"/>
    <n v="21513"/>
    <n v="33"/>
    <n v="60817"/>
    <n v="10492"/>
    <n v="17"/>
    <n v="32005"/>
    <n v="129"/>
    <n v="143"/>
    <n v="248.1"/>
    <n v="1.1100000000000001"/>
    <n v="223.81"/>
    <n v="1043"/>
    <n v="251340"/>
    <n v="18"/>
    <n v="100"/>
    <n v="19"/>
    <n v="0"/>
    <n v="17197"/>
    <n v="106816"/>
  </r>
  <r>
    <s v="AP"/>
    <s v="SOUTH"/>
    <s v="TELANGANA"/>
    <s v="500130"/>
    <x v="16"/>
    <s v="501602"/>
    <x v="26"/>
    <s v="HYDERABAD"/>
    <s v="GT"/>
    <s v="GT NMT"/>
    <s v="GOLD"/>
    <s v="100550270"/>
    <s v="RAGHAPURAM SWAPNA"/>
    <s v="100550270"/>
    <s v="LTL500032G0028"/>
    <s v="KATHIAWAR STORES GACHIBOWLI VAISHNAVICYNOSURE GACHIBOWLI HYDERABAD"/>
    <n v="1"/>
    <n v="172905"/>
    <n v="158850"/>
    <n v="32984"/>
    <n v="21"/>
    <n v="137360"/>
    <n v="30540"/>
    <n v="22"/>
    <n v="21490"/>
    <n v="2444"/>
    <n v="11"/>
    <n v="32984"/>
    <n v="55"/>
    <n v="167"/>
    <n v="599.71"/>
    <n v="3.04"/>
    <n v="197.51"/>
    <n v="908"/>
    <n v="386219"/>
    <n v="40"/>
    <n v="100"/>
    <n v="35"/>
    <n v="0"/>
    <n v="17175"/>
    <n v="206436"/>
  </r>
  <r>
    <s v="AP"/>
    <s v="SOUTH"/>
    <s v="TELANGANA"/>
    <s v="500130"/>
    <x v="16"/>
    <s v="501515"/>
    <x v="84"/>
    <s v="HYDERABAD"/>
    <s v="MT"/>
    <s v="HEALTH GLOW"/>
    <s v="NON PRESTIGE"/>
    <s v="100559762"/>
    <s v="CHETTUKINDI NAGALAXMI"/>
    <s v="100559762"/>
    <s v="LSETL500044M0015"/>
    <s v="HEALTH AND GLOW 2 2 7 1 1 PLOT NO 10C AND 10D GOLDEN TOWERS SHIVAM ROAD HYDERABAD"/>
    <n v="1"/>
    <n v="52579"/>
    <n v="111870"/>
    <n v="27904"/>
    <n v="25"/>
    <n v="0"/>
    <n v="0"/>
    <m/>
    <n v="111870"/>
    <n v="27904"/>
    <n v="25"/>
    <n v="27904"/>
    <n v="58"/>
    <n v="76"/>
    <n v="481.1"/>
    <n v="1.31"/>
    <n v="367.16"/>
    <n v="402"/>
    <n v="145443"/>
    <n v="66"/>
    <n v="100"/>
    <n v="70"/>
    <n v="100"/>
    <n v="17168"/>
    <n v="95802"/>
  </r>
  <r>
    <s v="NESA"/>
    <s v="EAST"/>
    <s v="MANIPUR"/>
    <s v="504191"/>
    <x v="14"/>
    <s v="504095"/>
    <x v="94"/>
    <s v="IMPHAL"/>
    <s v="GT"/>
    <s v="GT NMT"/>
    <s v="BRONZE"/>
    <s v="100657993"/>
    <s v="SAGOLSHEM ANAMIKA DEVI"/>
    <s v="100657993"/>
    <s v="LMN795001G0009"/>
    <s v="KUMAR VARIETY SHOPPING CENTER SINJAMAI MAIN MARKET IMPHAL"/>
    <n v="1"/>
    <n v="134056"/>
    <n v="125430"/>
    <n v="53238"/>
    <n v="42"/>
    <n v="83780"/>
    <n v="40637"/>
    <n v="49"/>
    <n v="41650"/>
    <n v="12601"/>
    <n v="30"/>
    <n v="53238"/>
    <n v="76"/>
    <n v="237"/>
    <n v="700.5"/>
    <n v="3.12"/>
    <n v="224.63"/>
    <n v="1302"/>
    <n v="353593"/>
    <n v="22"/>
    <n v="0"/>
    <n v="19"/>
    <n v="0"/>
    <n v="17156"/>
    <n v="136025"/>
  </r>
  <r>
    <s v="PUNJAB HARYANA HILLS"/>
    <s v="NORTH"/>
    <s v="PUNJAB"/>
    <s v="501698"/>
    <x v="17"/>
    <s v="504480"/>
    <x v="148"/>
    <s v="PATIALA"/>
    <s v="GT"/>
    <s v="GT NMT"/>
    <s v="SILVER"/>
    <s v="100148989"/>
    <s v="PUJA RATRA"/>
    <s v="100148989"/>
    <s v="LPU147001G0045"/>
    <s v="J D TRADERS MAIN MARKET TRIPDI PATIALA"/>
    <n v="1"/>
    <n v="106292"/>
    <n v="126910"/>
    <n v="61936"/>
    <n v="49"/>
    <n v="87040"/>
    <n v="39187"/>
    <n v="45"/>
    <n v="39870"/>
    <n v="22749"/>
    <n v="57"/>
    <n v="61936"/>
    <n v="122"/>
    <n v="301"/>
    <n v="507.67"/>
    <n v="2.4700000000000002"/>
    <n v="205.77"/>
    <n v="3346"/>
    <n v="1199475"/>
    <n v="60"/>
    <n v="0"/>
    <n v="61"/>
    <n v="0"/>
    <n v="17153"/>
    <n v="573153"/>
  </r>
  <r>
    <s v="AP"/>
    <s v="SOUTH"/>
    <s v="TELANGANA"/>
    <s v="500130"/>
    <x v="16"/>
    <s v="504040"/>
    <x v="127"/>
    <s v="HYDERABAD"/>
    <s v="MT"/>
    <s v="NMT"/>
    <s v="NON PRESTIGE"/>
    <s v="100623043"/>
    <s v="DASARI ANU NAGA RAMYA"/>
    <s v="100623043"/>
    <s v="LTL500054M0002"/>
    <s v="VALUEMART S M CHINTAL LAK NEAR SHA THEATOR CHINTAL HYDERABAD"/>
    <n v="1"/>
    <n v="82562"/>
    <n v="92700"/>
    <n v="34273"/>
    <n v="37"/>
    <n v="20670"/>
    <n v="9124"/>
    <n v="44"/>
    <n v="72030"/>
    <n v="25149"/>
    <n v="35"/>
    <n v="34273"/>
    <n v="91"/>
    <n v="165"/>
    <n v="376.63"/>
    <n v="1.81"/>
    <n v="207.72"/>
    <n v="2185"/>
    <n v="602352"/>
    <n v="55"/>
    <n v="0"/>
    <n v="59"/>
    <n v="0"/>
    <n v="17145"/>
    <n v="266533"/>
  </r>
  <r>
    <s v="DELHI AND GREATER DELHI"/>
    <s v="NORTH"/>
    <s v="DELHI"/>
    <s v="501916"/>
    <x v="21"/>
    <s v="504392"/>
    <x v="102"/>
    <s v="DELHI"/>
    <s v="GT"/>
    <s v="GT NMT"/>
    <s v="BRONZE"/>
    <s v="100608152"/>
    <s v="HARPREET KAUR"/>
    <s v="100608152"/>
    <s v="LDE110088G0021"/>
    <s v="WOMANCART PRIVATE LIMITED S BAGH GST 3132 AL MARKET SHALIMAR BAGH DELHI"/>
    <n v="1"/>
    <n v="72329"/>
    <n v="120130"/>
    <n v="33026"/>
    <n v="27"/>
    <n v="90260"/>
    <n v="29627"/>
    <n v="33"/>
    <n v="29870"/>
    <n v="3399"/>
    <n v="11"/>
    <n v="33026"/>
    <n v="66"/>
    <n v="84"/>
    <n v="500.39"/>
    <n v="1.27"/>
    <n v="393.17"/>
    <n v="1537"/>
    <n v="632525"/>
    <n v="52"/>
    <n v="100"/>
    <n v="56"/>
    <n v="100"/>
    <n v="17141"/>
    <n v="275678"/>
  </r>
  <r>
    <s v="MUMBAI PUNE"/>
    <s v="WEST"/>
    <s v="MAHARASHTRA"/>
    <s v="501764"/>
    <x v="20"/>
    <s v="504288"/>
    <x v="90"/>
    <s v="PUNE"/>
    <s v="GT"/>
    <s v="GT NMT"/>
    <s v="GOLD"/>
    <s v="100635782"/>
    <s v="PRITI DATTATRAY GAIKWAD"/>
    <s v="100635782"/>
    <s v="LMH410506G0014"/>
    <s v="LAKSHANA BEAUTY COLLECTION SHOP NO 05 STATION ROADTALEGAON STATIONDABHADE PUNE"/>
    <n v="1"/>
    <n v="110008"/>
    <n v="140000"/>
    <n v="46816"/>
    <n v="33"/>
    <n v="100000"/>
    <n v="36979"/>
    <n v="37"/>
    <n v="40000"/>
    <n v="9837"/>
    <n v="25"/>
    <n v="46816"/>
    <n v="199"/>
    <n v="245"/>
    <n v="235.26"/>
    <n v="1.23"/>
    <n v="191.09"/>
    <n v="1043"/>
    <n v="192774"/>
    <n v="9"/>
    <n v="100"/>
    <n v="10"/>
    <n v="0"/>
    <n v="17126"/>
    <n v="63224"/>
  </r>
  <r>
    <s v="PUNJAB HARYANA HILLS"/>
    <s v="NORTH"/>
    <s v="PUNJAB"/>
    <s v="501698"/>
    <x v="17"/>
    <s v="504220"/>
    <x v="66"/>
    <s v="AMRITSAR"/>
    <s v="GT"/>
    <s v="GT NMT"/>
    <s v="GOLD"/>
    <s v="100612467"/>
    <s v="BABLI MISHRA"/>
    <s v="100612467"/>
    <s v="LPU143001G0073"/>
    <s v="BACHHAN EXCLUSIVE OPP RITU WERS MALI LAWREANCE ROAD AMRITSAR"/>
    <n v="1"/>
    <n v="189971"/>
    <n v="150032"/>
    <n v="22393"/>
    <n v="15"/>
    <n v="87658"/>
    <n v="16716"/>
    <n v="19"/>
    <n v="62373"/>
    <n v="5677"/>
    <n v="9"/>
    <n v="22393"/>
    <n v="45"/>
    <n v="49"/>
    <n v="497.62"/>
    <n v="1.0900000000000001"/>
    <n v="457"/>
    <n v="1585"/>
    <n v="706392"/>
    <n v="75"/>
    <n v="0"/>
    <n v="66"/>
    <n v="0"/>
    <n v="17111"/>
    <n v="468452"/>
  </r>
  <r>
    <s v="GUJARAT"/>
    <s v="WEST"/>
    <s v="GUJARAT"/>
    <s v="501365"/>
    <x v="4"/>
    <s v="501738"/>
    <x v="128"/>
    <s v="VADODARA"/>
    <s v="GT"/>
    <s v="GT NMT"/>
    <s v="PLATINUM"/>
    <s v="100033734"/>
    <s v="GRISHMA MESSY"/>
    <s v="100033734"/>
    <s v="LSEGJ390001G0014"/>
    <s v="BHARAT KANGAN NEAR NYAY MANDIR BARODA"/>
    <n v="1"/>
    <n v="89219"/>
    <n v="102600"/>
    <n v="20445"/>
    <n v="20"/>
    <n v="0"/>
    <n v="0"/>
    <m/>
    <n v="102600"/>
    <n v="20445"/>
    <n v="20"/>
    <n v="20445"/>
    <n v="57"/>
    <n v="58"/>
    <n v="358.68"/>
    <n v="1.02"/>
    <n v="352.5"/>
    <n v="281"/>
    <n v="98171"/>
    <n v="63"/>
    <n v="100"/>
    <n v="61"/>
    <n v="100"/>
    <n v="17100"/>
    <n v="70467"/>
  </r>
  <r>
    <s v="PUNJAB HARYANA HILLS"/>
    <s v="NORTH"/>
    <s v="JAMMU AND KASHMIR"/>
    <s v="501698"/>
    <x v="17"/>
    <s v="504402"/>
    <x v="129"/>
    <s v="JAMMU"/>
    <s v="GT"/>
    <s v="GT NMT"/>
    <s v="BRONZE"/>
    <s v="100591403"/>
    <s v="PRIYA PANDITA"/>
    <s v="100591403"/>
    <s v="LJK180001G0027"/>
    <s v="RAJESH GEN STORE COLOURS PATTA BOHRI TALAB TILLO JAMMU"/>
    <n v="1"/>
    <n v="105861"/>
    <n v="119810"/>
    <n v="31082"/>
    <n v="26"/>
    <n v="75812"/>
    <n v="24946"/>
    <n v="33"/>
    <n v="43997"/>
    <n v="6136"/>
    <n v="14"/>
    <n v="31082"/>
    <n v="94"/>
    <n v="109"/>
    <n v="330.66"/>
    <n v="1.1599999999999999"/>
    <n v="285.16000000000003"/>
    <n v="3007"/>
    <n v="1238629"/>
    <n v="55"/>
    <n v="100"/>
    <n v="53"/>
    <n v="0"/>
    <n v="17094"/>
    <n v="668185"/>
  </r>
  <r>
    <s v="PUNJAB HARYANA HILLS"/>
    <s v="NORTH"/>
    <s v="HARYANA"/>
    <s v="502097"/>
    <x v="18"/>
    <s v="500553"/>
    <x v="83"/>
    <s v="PANCHKULA"/>
    <s v="GT"/>
    <s v="GT NMT"/>
    <s v="GOLD"/>
    <s v="100590432"/>
    <s v="ARCHANA KUMARI"/>
    <s v="100590432"/>
    <s v="LHA134109G0014"/>
    <s v="EMPIRE STORES S C O 46 SEC 7 MAIN MARKET PANCHKULA"/>
    <n v="1"/>
    <n v="80429"/>
    <n v="115410"/>
    <n v="27714"/>
    <n v="24"/>
    <n v="81570"/>
    <n v="20943"/>
    <n v="26"/>
    <n v="33840"/>
    <n v="6771"/>
    <n v="20"/>
    <n v="27714"/>
    <n v="64"/>
    <n v="70"/>
    <n v="433.03"/>
    <n v="1.0900000000000001"/>
    <n v="395.91"/>
    <n v="2982"/>
    <n v="1713478"/>
    <n v="46"/>
    <n v="100"/>
    <n v="70"/>
    <n v="100"/>
    <n v="17094"/>
    <n v="1379170"/>
  </r>
  <r>
    <s v="TN"/>
    <s v="SOUTH"/>
    <s v="TAMIL NADU"/>
    <s v="504180"/>
    <x v="0"/>
    <s v="504269"/>
    <x v="0"/>
    <s v="CHENNAI"/>
    <s v="MT"/>
    <s v="NMT"/>
    <s v="NON PRESTIGE"/>
    <s v="100650807"/>
    <s v="LAIITHA AYAPPAN"/>
    <s v="100650807"/>
    <s v="LTN600082M0016"/>
    <s v="GOMATHI DEPARTMENT STORES NO 3 S R P COLONY PERAVALLURPERAMBUR ANNA NAGAR CHENNAI"/>
    <n v="1"/>
    <n v="59416"/>
    <n v="87800"/>
    <n v="23423"/>
    <n v="27"/>
    <n v="55730"/>
    <n v="16332"/>
    <n v="29"/>
    <n v="32070"/>
    <n v="7091"/>
    <n v="22"/>
    <n v="23423"/>
    <n v="90"/>
    <n v="91"/>
    <n v="260.26"/>
    <n v="1.01"/>
    <n v="257.39999999999998"/>
    <n v="2692"/>
    <n v="575920"/>
    <n v="55"/>
    <n v="100"/>
    <n v="53"/>
    <n v="50"/>
    <n v="17087"/>
    <n v="239713"/>
  </r>
  <r>
    <s v="DELHI AND GREATER DELHI"/>
    <s v="NORTH"/>
    <s v="UTTAR PRADESH"/>
    <s v="501114"/>
    <x v="8"/>
    <s v="504332"/>
    <x v="42"/>
    <s v="NOIDA"/>
    <s v="GT"/>
    <s v="GT NMT"/>
    <s v="SILVER"/>
    <s v="100639227"/>
    <s v="MONIKA KUMARI JHA"/>
    <s v="100639227"/>
    <s v="LUP201301G0133"/>
    <s v="MART N MORE PRATEEK WESTERIACOMMERCIAL CLUB BUILDING PRATEEK WISTERIA SEC 77 NOIDA"/>
    <n v="1"/>
    <n v="51774"/>
    <n v="138580"/>
    <n v="26860"/>
    <n v="19"/>
    <n v="102810"/>
    <n v="13529"/>
    <n v="13"/>
    <n v="35770"/>
    <n v="13331"/>
    <n v="37"/>
    <n v="26860"/>
    <n v="113"/>
    <n v="120"/>
    <n v="237.7"/>
    <n v="1.06"/>
    <n v="223.83"/>
    <n v="3866"/>
    <n v="1258944"/>
    <n v="67"/>
    <n v="100"/>
    <n v="71"/>
    <n v="0"/>
    <n v="17048"/>
    <n v="739063"/>
  </r>
  <r>
    <s v="KK"/>
    <s v="SOUTH"/>
    <s v="KARNATAKA"/>
    <s v="504327"/>
    <x v="19"/>
    <s v="500095"/>
    <x v="69"/>
    <s v="BANGALORE"/>
    <s v="MT"/>
    <s v="NMT"/>
    <s v="NON PRESTIGE"/>
    <s v="100619924"/>
    <s v="SYEEDA ZAIBA"/>
    <s v="100619924"/>
    <s v="LKN560077M0012"/>
    <s v="BRIGADE SUPER MART LAK NO 113 B GROUND FLOOR OPP FERNS MEDOWS BLLESHIVALE KOTHANUR BANGALORE"/>
    <n v="1"/>
    <n v="71033"/>
    <n v="73160"/>
    <n v="35408"/>
    <n v="48"/>
    <n v="49670"/>
    <n v="33736"/>
    <n v="68"/>
    <n v="23490"/>
    <n v="1672"/>
    <n v="7"/>
    <n v="35408"/>
    <n v="107"/>
    <n v="110"/>
    <n v="330.92"/>
    <n v="1.03"/>
    <n v="321.89"/>
    <n v="1784"/>
    <n v="671743"/>
    <n v="41"/>
    <n v="100"/>
    <n v="40"/>
    <n v="100"/>
    <n v="17022"/>
    <n v="409113"/>
  </r>
  <r>
    <s v="AP"/>
    <s v="SOUTH"/>
    <s v="TELANGANA"/>
    <s v="500130"/>
    <x v="16"/>
    <s v="501528"/>
    <x v="92"/>
    <s v="HYDERABAD"/>
    <s v="GT"/>
    <s v="GT NMT"/>
    <s v="GOLD"/>
    <s v="100402253"/>
    <s v="ANAGALLA SWAPNA"/>
    <s v="100402253"/>
    <s v="LTL500036G0022"/>
    <s v="URBANVOUGE NEW NAVRANG SHOP NO 7 1 D GADDIANNARAM DILSHUKHNAGAR HYD BESIDE VENKATADRI THEATRE HYDERABAD"/>
    <n v="1"/>
    <n v="145268"/>
    <n v="157500"/>
    <n v="29165"/>
    <n v="19"/>
    <n v="119770"/>
    <n v="25422"/>
    <n v="21"/>
    <n v="37730"/>
    <n v="3743"/>
    <n v="10"/>
    <n v="29165"/>
    <n v="78"/>
    <n v="83"/>
    <n v="373.91"/>
    <n v="1.06"/>
    <n v="351.39"/>
    <n v="2195"/>
    <n v="785599"/>
    <n v="64"/>
    <n v="100"/>
    <n v="63"/>
    <n v="100"/>
    <n v="16994"/>
    <n v="448312"/>
  </r>
  <r>
    <s v="BIHAR"/>
    <s v="CENTRAL"/>
    <s v="BIHAR"/>
    <s v="501019"/>
    <x v="5"/>
    <s v="503041"/>
    <x v="21"/>
    <s v="PATNA"/>
    <s v="GT"/>
    <s v="GT NMT"/>
    <s v="SILVER"/>
    <s v="100496461"/>
    <s v="RIMJHIM DEVI"/>
    <s v="100496461"/>
    <s v="LBR800003G0005"/>
    <s v="RADHE STORE CHURI M CHURI MANDI NALA ROAD PATNA"/>
    <n v="1"/>
    <n v="115862"/>
    <n v="128477"/>
    <n v="30761"/>
    <n v="24"/>
    <n v="110635"/>
    <n v="27513"/>
    <n v="25"/>
    <n v="17841"/>
    <n v="3248"/>
    <n v="18"/>
    <n v="30761"/>
    <n v="69"/>
    <n v="137"/>
    <n v="445.81"/>
    <n v="1.99"/>
    <n v="224.53"/>
    <n v="890"/>
    <n v="218073"/>
    <n v="21"/>
    <n v="63"/>
    <n v="24"/>
    <n v="0"/>
    <n v="16988"/>
    <n v="142105"/>
  </r>
  <r>
    <s v="RAJASTHAN"/>
    <s v="NORTH"/>
    <s v="RAJASTHAN"/>
    <s v="500423"/>
    <x v="24"/>
    <s v="504297"/>
    <x v="61"/>
    <s v="JAIPUR"/>
    <s v="GT"/>
    <s v="GT NMT"/>
    <s v="SILVER"/>
    <s v="100617329"/>
    <s v="KALPNA ADHIKARI"/>
    <s v="100617329"/>
    <s v="LRJ302020G0020"/>
    <s v="SONDARYAM 3 MADHYAM MARG VIJAY PATH MANSAROVER JAIPUR"/>
    <n v="1"/>
    <n v="63333"/>
    <n v="127120"/>
    <n v="20355"/>
    <n v="16"/>
    <n v="98660"/>
    <n v="17213"/>
    <n v="17"/>
    <n v="28460"/>
    <n v="3142"/>
    <n v="11"/>
    <n v="20355"/>
    <n v="37"/>
    <n v="40"/>
    <n v="550.14"/>
    <n v="1.08"/>
    <n v="508.88"/>
    <n v="1305"/>
    <n v="609603"/>
    <n v="48"/>
    <n v="0"/>
    <n v="49"/>
    <n v="25"/>
    <n v="16952"/>
    <n v="378558"/>
  </r>
  <r>
    <s v="AP"/>
    <s v="SOUTH"/>
    <s v="TELANGANA"/>
    <s v="500130"/>
    <x v="16"/>
    <s v="504256"/>
    <x v="111"/>
    <s v="HYDERABAD"/>
    <s v="MT"/>
    <s v="LIFE STYLE"/>
    <s v="PRESTIGE"/>
    <s v="100469140"/>
    <s v="BALLA SRIDURGA"/>
    <s v="100469140"/>
    <s v="LTL500040M0014"/>
    <s v="AMR PLANET HYDERABAD NO 373 1 AND 373 3 TRIMULGHERRYECIL ROAD MOULA ALI SECUNDERABAD HYDERABAD"/>
    <n v="2"/>
    <n v="80358"/>
    <n v="74760"/>
    <n v="29447"/>
    <n v="39"/>
    <n v="66450"/>
    <n v="26912"/>
    <n v="40"/>
    <n v="8310"/>
    <n v="2535"/>
    <n v="31"/>
    <n v="29447"/>
    <n v="61"/>
    <n v="61"/>
    <n v="482.74"/>
    <n v="1"/>
    <n v="482.74"/>
    <n v="1504"/>
    <n v="818529"/>
    <n v="73"/>
    <n v="100"/>
    <n v="72"/>
    <n v="100"/>
    <n v="16937"/>
    <n v="312918"/>
  </r>
  <r>
    <s v="PUNJAB HARYANA HILLS"/>
    <s v="NORTH"/>
    <s v="UTTARAKHAND"/>
    <s v="501114"/>
    <x v="8"/>
    <s v="502018"/>
    <x v="131"/>
    <s v="DOIWALA"/>
    <s v="GT"/>
    <s v="GT NMT"/>
    <s v="BRONZE"/>
    <s v="100611267"/>
    <s v="RISHIKA AGGARWAL"/>
    <s v="100611267"/>
    <s v="LUT248140G0001"/>
    <s v="MAHAWAR TARDERS MAIN MARKET DOIWALA"/>
    <n v="1"/>
    <n v="50793"/>
    <n v="92100"/>
    <n v="22280"/>
    <n v="24"/>
    <n v="51510"/>
    <n v="12592"/>
    <n v="24"/>
    <n v="40590"/>
    <n v="9688"/>
    <n v="24"/>
    <n v="22280"/>
    <n v="73"/>
    <n v="76"/>
    <n v="305.20999999999998"/>
    <n v="1.04"/>
    <n v="293.16000000000003"/>
    <n v="1429"/>
    <n v="507521"/>
    <n v="58"/>
    <n v="50"/>
    <n v="57"/>
    <n v="0"/>
    <n v="16925"/>
    <n v="292040"/>
  </r>
  <r>
    <s v="TN"/>
    <s v="SOUTH"/>
    <s v="TAMIL NADU"/>
    <s v="500552"/>
    <x v="15"/>
    <s v="501313"/>
    <x v="23"/>
    <s v="MANNARGUDI"/>
    <s v="GT"/>
    <s v="GT NMT"/>
    <s v="BRONZE"/>
    <s v="100622861"/>
    <s v="SUJATHA DHARMALINGAM"/>
    <s v="100622861"/>
    <s v="LTN614001G0001"/>
    <s v="CHOLAN SUPERMARKET 48 49 RAJA VEEDHI MANNARGUDI"/>
    <n v="1"/>
    <n v="90742"/>
    <n v="130170"/>
    <n v="41810"/>
    <n v="32"/>
    <n v="108390"/>
    <n v="38429"/>
    <n v="35"/>
    <n v="21780"/>
    <n v="3381"/>
    <n v="16"/>
    <n v="41810"/>
    <n v="197"/>
    <n v="260"/>
    <n v="212.23"/>
    <n v="1.32"/>
    <n v="160.81"/>
    <n v="1766"/>
    <n v="452772"/>
    <n v="37"/>
    <n v="100"/>
    <n v="39"/>
    <n v="0"/>
    <n v="16921"/>
    <n v="203896"/>
  </r>
  <r>
    <s v="PUNJAB HARYANA HILLS"/>
    <s v="NORTH"/>
    <s v="HARYANA"/>
    <s v="502097"/>
    <x v="18"/>
    <s v="504102"/>
    <x v="136"/>
    <s v="SIRSA"/>
    <s v="GT"/>
    <s v="GT NMT"/>
    <s v="BRONZE"/>
    <s v="100651537"/>
    <s v="SONAL RANI"/>
    <s v="100651537"/>
    <s v="LHA125055G0004"/>
    <s v="FASHION CAMP PRIVATE LIMITED FASHION CAMP ST NEAR RAYMOND SHOWROOM RORI BAZAR SIRSA"/>
    <n v="1"/>
    <n v="68162"/>
    <n v="115460"/>
    <n v="27196"/>
    <n v="24"/>
    <n v="83890"/>
    <n v="17712"/>
    <n v="21"/>
    <n v="31570"/>
    <n v="9484"/>
    <n v="30"/>
    <n v="27196"/>
    <n v="59"/>
    <n v="61"/>
    <n v="460.95"/>
    <n v="1.03"/>
    <n v="445.84"/>
    <n v="788"/>
    <n v="265993"/>
    <n v="15"/>
    <n v="0"/>
    <n v="20"/>
    <n v="0"/>
    <n v="16914"/>
    <n v="153341"/>
  </r>
  <r>
    <s v="MUMBAI PUNE"/>
    <s v="WEST"/>
    <s v="MAHARASHTRA"/>
    <s v="501762"/>
    <x v="13"/>
    <s v="500410"/>
    <x v="47"/>
    <s v="MUMBAI"/>
    <s v="GT"/>
    <s v="GT NMT"/>
    <s v="SILVER"/>
    <s v="100318449"/>
    <s v="MANISHA PATIL"/>
    <s v="100318449"/>
    <s v="LMH400028G0008"/>
    <s v="SHIVRAJ VERSOVA BUS DEPO MUMBAI"/>
    <n v="1"/>
    <n v="107659"/>
    <n v="136800"/>
    <n v="31077"/>
    <n v="23"/>
    <n v="109440"/>
    <n v="26663"/>
    <n v="24"/>
    <n v="27360"/>
    <n v="4414"/>
    <n v="16"/>
    <n v="31077"/>
    <n v="94"/>
    <n v="100"/>
    <n v="330.61"/>
    <n v="1.06"/>
    <n v="310.77"/>
    <n v="1482"/>
    <n v="632811"/>
    <n v="59"/>
    <n v="75"/>
    <n v="60"/>
    <n v="25"/>
    <n v="16903"/>
    <n v="319261"/>
  </r>
  <r>
    <s v="PUNJAB HARYANA HILLS"/>
    <s v="NORTH"/>
    <s v="CHANDIGARH"/>
    <s v="502097"/>
    <x v="18"/>
    <s v="501984"/>
    <x v="91"/>
    <s v="CHANDIGARH"/>
    <s v="GT"/>
    <s v="GT NMT"/>
    <s v="SILVER"/>
    <s v="100591080"/>
    <s v="JASBIR KAUR"/>
    <s v="100591080"/>
    <s v="LCH160035G0002"/>
    <s v="SOHAN LAL BOOTH NO 172173 SEC 35 D CHANDIGARH"/>
    <n v="1"/>
    <n v="128391"/>
    <n v="127100"/>
    <n v="30112"/>
    <n v="24"/>
    <n v="98240"/>
    <n v="24371"/>
    <n v="25"/>
    <n v="28860"/>
    <n v="5741"/>
    <n v="20"/>
    <n v="30112"/>
    <n v="90"/>
    <n v="112"/>
    <n v="334.58"/>
    <n v="1.24"/>
    <n v="268.86"/>
    <n v="2214"/>
    <n v="768970"/>
    <n v="68"/>
    <n v="100"/>
    <n v="67"/>
    <n v="0"/>
    <n v="16901"/>
    <n v="372473"/>
  </r>
  <r>
    <s v="JHARKHAND AND ORISSA"/>
    <s v="EAST"/>
    <s v="ODISHA"/>
    <s v="502050"/>
    <x v="6"/>
    <s v="504235"/>
    <x v="145"/>
    <s v="BHUBANESWAR"/>
    <s v="GT"/>
    <s v="GT NMT"/>
    <s v="SILVER"/>
    <s v="100639074"/>
    <s v="SANTOSH SETHI"/>
    <s v="100639074"/>
    <s v="LOR751009G0017"/>
    <s v="MERISAHELI CO MARKET BUILDING BHUBANESWAR"/>
    <n v="1"/>
    <n v="117886"/>
    <n v="160600"/>
    <n v="28891"/>
    <n v="18"/>
    <n v="57330"/>
    <n v="26527"/>
    <n v="46"/>
    <n v="103270"/>
    <n v="2364"/>
    <n v="2"/>
    <n v="28891"/>
    <n v="62"/>
    <n v="66"/>
    <n v="465.98"/>
    <n v="1.06"/>
    <n v="437.74"/>
    <n v="2516"/>
    <n v="1065874"/>
    <n v="74"/>
    <n v="100"/>
    <n v="76"/>
    <n v="100"/>
    <n v="16888"/>
    <n v="567799"/>
  </r>
  <r>
    <s v="JHARKHAND AND ORISSA"/>
    <s v="EAST"/>
    <s v="ODISHA"/>
    <s v="502050"/>
    <x v="6"/>
    <s v="504235"/>
    <x v="145"/>
    <s v="BHUBANESWAR"/>
    <s v="GT"/>
    <s v="GT NMT"/>
    <s v="SILVER"/>
    <s v="100457845"/>
    <s v="SAGARIKA SAHOO"/>
    <s v="100457845"/>
    <s v="LOR751001G0024"/>
    <s v="KALYANI FASHION JEWE SHOP NO E 17 MARKET BUILDING BHUBANESWAR"/>
    <n v="1"/>
    <n v="91505"/>
    <n v="150550"/>
    <n v="32356"/>
    <n v="21"/>
    <n v="78170"/>
    <n v="27170"/>
    <n v="35"/>
    <n v="72380"/>
    <n v="5186"/>
    <n v="7"/>
    <n v="32356"/>
    <n v="134"/>
    <n v="142"/>
    <n v="241.46"/>
    <n v="1.06"/>
    <n v="227.86"/>
    <n v="1353"/>
    <n v="459595"/>
    <n v="64"/>
    <n v="100"/>
    <n v="61"/>
    <n v="100"/>
    <n v="16858"/>
    <n v="210905"/>
  </r>
  <r>
    <s v="AP"/>
    <s v="SOUTH"/>
    <s v="ANDHRA PRADESH"/>
    <s v="501073"/>
    <x v="25"/>
    <s v="100250517"/>
    <x v="93"/>
    <s v="NAIDUPET"/>
    <s v="GT"/>
    <s v="GT NMT"/>
    <s v="BRONZE"/>
    <s v="100594071"/>
    <s v="N SUMAPRIYA"/>
    <s v="100594071"/>
    <s v="LUDAP524126G0001"/>
    <s v="EXTRA MART HYPER MAR OLD SBI BUILDING PILLARI GUDI STREET NAIDUPET"/>
    <n v="1"/>
    <n v="110466"/>
    <n v="123270"/>
    <n v="26940"/>
    <n v="22"/>
    <n v="79670"/>
    <n v="17701"/>
    <n v="22"/>
    <n v="43600"/>
    <n v="9239"/>
    <n v="21"/>
    <n v="26940"/>
    <n v="115"/>
    <n v="126"/>
    <n v="234.26"/>
    <n v="1.1000000000000001"/>
    <n v="213.81"/>
    <n v="2066"/>
    <n v="615981"/>
    <n v="46"/>
    <n v="25"/>
    <n v="48"/>
    <n v="0"/>
    <n v="16846"/>
    <n v="297644"/>
  </r>
  <r>
    <s v="PUNJAB HARYANA HILLS"/>
    <s v="NORTH"/>
    <s v="CHANDIGARH"/>
    <s v="502097"/>
    <x v="18"/>
    <s v="500514"/>
    <x v="32"/>
    <s v="CHANDIGARH"/>
    <s v="GT"/>
    <s v="GT NMT"/>
    <s v="SILVER"/>
    <s v="100551978"/>
    <s v="SHIVANI"/>
    <s v="100551978"/>
    <s v="LCH160068G0003"/>
    <s v="NU FARM MARKET 40 SCO 231 SECTOR 40D CHANDIGARH"/>
    <n v="1"/>
    <n v="64306"/>
    <n v="126630"/>
    <n v="30567"/>
    <n v="24"/>
    <n v="70810"/>
    <n v="18924"/>
    <n v="27"/>
    <n v="55820"/>
    <n v="11643"/>
    <n v="21"/>
    <n v="30567"/>
    <n v="66"/>
    <n v="103"/>
    <n v="463.14"/>
    <n v="1.56"/>
    <n v="296.77"/>
    <n v="1533"/>
    <n v="593426"/>
    <n v="59"/>
    <n v="100"/>
    <n v="55"/>
    <n v="100"/>
    <n v="16836"/>
    <n v="294110"/>
  </r>
  <r>
    <s v="MUMBAI PUNE"/>
    <s v="WEST"/>
    <s v="MAHARASHTRA"/>
    <s v="501764"/>
    <x v="20"/>
    <s v="501739"/>
    <x v="76"/>
    <s v="PUNE"/>
    <s v="MT"/>
    <s v="NMT"/>
    <s v="NON PRESTIGE"/>
    <s v="100650813"/>
    <s v="SNEHA ASHOK KORI"/>
    <s v="100650813"/>
    <s v="LMH411014M0020"/>
    <s v="DORABJEES NEAR SYMBOYSIS COLLLEGE VIP ROAD VIMAN NAGAR PUNE"/>
    <n v="1"/>
    <n v="51182"/>
    <n v="80900"/>
    <n v="27142"/>
    <n v="34"/>
    <n v="66080"/>
    <n v="23227"/>
    <n v="35"/>
    <n v="14820"/>
    <n v="3915"/>
    <n v="26"/>
    <n v="27142"/>
    <n v="86"/>
    <n v="91"/>
    <n v="315.60000000000002"/>
    <n v="1.06"/>
    <n v="298.26"/>
    <n v="1013"/>
    <n v="443196"/>
    <n v="41"/>
    <n v="100"/>
    <n v="36"/>
    <n v="100"/>
    <n v="16794"/>
    <n v="166847"/>
  </r>
  <r>
    <s v="PUNJAB HARYANA HILLS"/>
    <s v="NORTH"/>
    <s v="PUNJAB"/>
    <s v="501698"/>
    <x v="17"/>
    <s v="502012"/>
    <x v="124"/>
    <s v="AMRITSAR"/>
    <s v="GT"/>
    <s v="GT NMT"/>
    <s v="BRONZE"/>
    <s v="100613282"/>
    <s v="SUMAN"/>
    <s v="100613282"/>
    <s v="LPU143001G0101"/>
    <s v="AMANI COSMETICS OPP IDH MARKET 32 HATTA AMRITSAR"/>
    <n v="1"/>
    <n v="205640"/>
    <n v="170790"/>
    <n v="51422"/>
    <n v="30"/>
    <n v="90890"/>
    <n v="26724"/>
    <n v="29"/>
    <n v="79900"/>
    <n v="24698"/>
    <n v="31"/>
    <n v="51422"/>
    <n v="65"/>
    <n v="267"/>
    <n v="791.11"/>
    <n v="4.1100000000000003"/>
    <n v="192.59"/>
    <n v="1517"/>
    <n v="527957"/>
    <n v="34"/>
    <n v="0"/>
    <n v="36"/>
    <n v="0"/>
    <n v="16782"/>
    <n v="309623"/>
  </r>
  <r>
    <s v="AP"/>
    <s v="SOUTH"/>
    <s v="ANDHRA PRADESH"/>
    <s v="501073"/>
    <x v="25"/>
    <s v="501837"/>
    <x v="126"/>
    <s v="BHIMAVARAM"/>
    <s v="GT"/>
    <s v="GT NMT"/>
    <s v="SILVER"/>
    <s v="100475932"/>
    <s v="JOUGI DURGA"/>
    <s v="100475932"/>
    <s v="LAP534202G0005"/>
    <s v="THE BODY CARE BEAUTY ZONE GROUND FLOOR COSTAL CITY CENTRE UNDI ROAD BHIMAVARAM"/>
    <n v="1"/>
    <n v="87794"/>
    <n v="138760"/>
    <n v="32375"/>
    <n v="23"/>
    <n v="112840"/>
    <n v="30021"/>
    <n v="27"/>
    <n v="25920"/>
    <n v="2354"/>
    <n v="9"/>
    <n v="32375"/>
    <n v="81"/>
    <n v="106"/>
    <n v="399.69"/>
    <n v="1.31"/>
    <n v="305.42"/>
    <n v="655"/>
    <n v="237542"/>
    <n v="14"/>
    <n v="100"/>
    <n v="11"/>
    <n v="0"/>
    <n v="16776"/>
    <n v="102379"/>
  </r>
  <r>
    <s v="MUMBAI PUNE"/>
    <s v="WEST"/>
    <s v="MAHARASHTRA"/>
    <s v="501764"/>
    <x v="20"/>
    <s v="504391"/>
    <x v="34"/>
    <s v="KOLHAPUR"/>
    <s v="GT"/>
    <s v="GT NMT"/>
    <s v="SILVER"/>
    <s v="100643197"/>
    <s v="JYOTI SURESH MALI"/>
    <s v="100643197"/>
    <s v="LMH416115G0009"/>
    <s v="SHRIPAL LADIES MART NEAR GYMNTUIM GROUND BEHIND DR CHIPRE ICHALKARNJI KOLHAPUR"/>
    <n v="1"/>
    <n v="194348"/>
    <n v="192710"/>
    <n v="58317"/>
    <n v="30"/>
    <n v="167000"/>
    <n v="52125"/>
    <n v="31"/>
    <n v="25710"/>
    <n v="6192"/>
    <n v="24"/>
    <n v="58317"/>
    <n v="70"/>
    <n v="217"/>
    <n v="833.1"/>
    <n v="3.1"/>
    <n v="268.74"/>
    <n v="1485"/>
    <n v="629537"/>
    <n v="57"/>
    <n v="100"/>
    <n v="55"/>
    <n v="0"/>
    <n v="16745"/>
    <n v="323624"/>
  </r>
  <r>
    <s v="RAJASTHAN"/>
    <s v="NORTH"/>
    <s v="RAJASTHAN"/>
    <s v="500423"/>
    <x v="24"/>
    <s v="504318"/>
    <x v="104"/>
    <s v="JHUNJHUNU"/>
    <s v="GT"/>
    <s v="GT NMT"/>
    <s v="BRONZE"/>
    <s v="100592608"/>
    <s v="KAJAL SAINI"/>
    <s v="100592608"/>
    <s v="LRJ333001G0037"/>
    <s v="KRISHNA COSMETIC SHREE DHAM COMPLEX BEHIND SONU MONU COPLEX MAN NAGAR JHUNJHUNU"/>
    <n v="1"/>
    <n v="70754"/>
    <n v="103980"/>
    <n v="29493"/>
    <n v="28"/>
    <n v="79910"/>
    <n v="23747"/>
    <n v="30"/>
    <n v="24070"/>
    <n v="5746"/>
    <n v="24"/>
    <n v="29493"/>
    <n v="116"/>
    <n v="116"/>
    <n v="254.25"/>
    <n v="1"/>
    <n v="254.25"/>
    <n v="3121"/>
    <n v="930732"/>
    <n v="36"/>
    <n v="0"/>
    <n v="37"/>
    <n v="0"/>
    <n v="16745"/>
    <n v="468014"/>
  </r>
  <r>
    <s v="TN"/>
    <s v="SOUTH"/>
    <s v="TAMIL NADU"/>
    <s v="500552"/>
    <x v="15"/>
    <s v="501313"/>
    <x v="23"/>
    <s v="PUDUKKOTTAI"/>
    <s v="GT"/>
    <s v="GT NMT"/>
    <s v="SILVER"/>
    <s v="100614532"/>
    <s v="SATHYA KARUPPAIYA"/>
    <s v="100614532"/>
    <s v="LTN622001G0009"/>
    <s v="NISK RETAIL VENTURES 1319 NORTH MAIN STREET PUDUKOTTAI PUDUKKOTTAI"/>
    <n v="1"/>
    <n v="63713"/>
    <n v="115580"/>
    <n v="36293"/>
    <n v="31"/>
    <n v="91190"/>
    <n v="22419"/>
    <n v="25"/>
    <n v="24390"/>
    <n v="13874"/>
    <n v="57"/>
    <n v="36293"/>
    <n v="128"/>
    <n v="165"/>
    <n v="283.54000000000002"/>
    <n v="1.29"/>
    <n v="219.96"/>
    <n v="1121"/>
    <n v="253903"/>
    <n v="22"/>
    <n v="100"/>
    <n v="24"/>
    <n v="100"/>
    <n v="16738"/>
    <n v="171849"/>
  </r>
  <r>
    <s v="NESA"/>
    <s v="EAST"/>
    <s v="ASSAM"/>
    <s v="504191"/>
    <x v="14"/>
    <s v="504247"/>
    <x v="50"/>
    <s v="GUWAHATI"/>
    <s v="MT"/>
    <s v="NMT"/>
    <s v="NON PRESTIGE"/>
    <s v="100621609"/>
    <s v="MOUSMI PODDAR"/>
    <s v="100621609"/>
    <s v="LAS781014M0003"/>
    <s v="M S MOROM A DEPARTMENTAL STORE SUNDARBARI AEC ROAD JALUKBARI GUWAHATI"/>
    <n v="1"/>
    <n v="49979"/>
    <n v="61140"/>
    <n v="25610"/>
    <n v="42"/>
    <n v="44950"/>
    <n v="15101"/>
    <n v="34"/>
    <n v="16190"/>
    <n v="10509"/>
    <n v="65"/>
    <n v="25610"/>
    <n v="57"/>
    <n v="67"/>
    <n v="449.3"/>
    <n v="1.18"/>
    <n v="382.24"/>
    <n v="620"/>
    <n v="246133"/>
    <n v="34"/>
    <n v="100"/>
    <n v="34"/>
    <n v="100"/>
    <n v="16724"/>
    <n v="138175"/>
  </r>
  <r>
    <s v="PUNJAB HARYANA HILLS"/>
    <s v="NORTH"/>
    <s v="PUNJAB"/>
    <s v="501698"/>
    <x v="17"/>
    <s v="500512"/>
    <x v="105"/>
    <s v="HOSHIARPUR"/>
    <s v="GT"/>
    <s v="GT NMT"/>
    <s v="BRONZE"/>
    <s v="100237524"/>
    <s v="ANITA"/>
    <s v="100237524"/>
    <s v="LCOPU144001G0023"/>
    <s v="GULAB EMP SHEESH MAHAL HOSHIARPUR"/>
    <n v="1"/>
    <n v="156569"/>
    <n v="169800"/>
    <n v="37636"/>
    <n v="22"/>
    <n v="169800"/>
    <n v="37636"/>
    <n v="22"/>
    <n v="0"/>
    <n v="0"/>
    <m/>
    <n v="37636"/>
    <n v="29"/>
    <n v="116"/>
    <n v="1297.79"/>
    <n v="4"/>
    <n v="324.45"/>
    <n v="1656"/>
    <n v="599104"/>
    <n v="65"/>
    <n v="0"/>
    <n v="63"/>
    <n v="0"/>
    <n v="16722"/>
    <n v="245219"/>
  </r>
  <r>
    <s v="KK"/>
    <s v="SOUTH"/>
    <s v="KARNATAKA"/>
    <s v="501116"/>
    <x v="12"/>
    <s v="501312"/>
    <x v="74"/>
    <s v="BANGALORE"/>
    <s v="MT"/>
    <s v="HEALTH GLOW"/>
    <s v="NON PRESTIGE"/>
    <s v="100586746"/>
    <s v="KALAVATHI B J"/>
    <s v="100586746"/>
    <s v="LSEKN560040M0032"/>
    <s v="HNG CHANDRA LAYOUT 42 HBCS LAYOUT DEPO ROAD BESIDE UNION BANK BANGALORE"/>
    <n v="1"/>
    <n v="49379"/>
    <n v="111870"/>
    <n v="27711"/>
    <n v="25"/>
    <n v="0"/>
    <n v="0"/>
    <m/>
    <n v="111870"/>
    <n v="27711"/>
    <n v="25"/>
    <n v="27711"/>
    <n v="63"/>
    <n v="72"/>
    <n v="439.86"/>
    <n v="1.1399999999999999"/>
    <n v="384.88"/>
    <n v="426"/>
    <n v="159952"/>
    <n v="71"/>
    <n v="100"/>
    <n v="74"/>
    <n v="100"/>
    <n v="16712"/>
    <n v="116921"/>
  </r>
  <r>
    <s v="UTTAR PRADESH"/>
    <s v="CENTRAL"/>
    <s v="UTTAR PRADESH"/>
    <s v="500183"/>
    <x v="3"/>
    <s v="504277"/>
    <x v="146"/>
    <s v="MUZAFFARNAGAR"/>
    <s v="GT"/>
    <s v="GT NMT"/>
    <s v="BRONZE"/>
    <s v="100569887"/>
    <s v="VAISHALI"/>
    <s v="100569887"/>
    <s v="LUP251001G0008"/>
    <s v="SHRI VARDHMAN COSMATICS STORE CHORI GALI NEW MANDI MUZAFFARNAGAR"/>
    <n v="1"/>
    <n v="94849"/>
    <n v="153343"/>
    <n v="35692"/>
    <n v="23"/>
    <n v="120750"/>
    <n v="24492"/>
    <n v="20"/>
    <n v="32592"/>
    <n v="11200"/>
    <n v="34"/>
    <n v="35692"/>
    <n v="114"/>
    <n v="135"/>
    <n v="313.08999999999997"/>
    <n v="1.18"/>
    <n v="264.39"/>
    <n v="1633"/>
    <n v="635383"/>
    <n v="40"/>
    <n v="100"/>
    <n v="42"/>
    <n v="100"/>
    <n v="16686"/>
    <n v="303576"/>
  </r>
  <r>
    <s v="AP"/>
    <s v="SOUTH"/>
    <s v="ANDHRA PRADESH"/>
    <s v="501073"/>
    <x v="25"/>
    <s v="100250517"/>
    <x v="93"/>
    <s v="NELLORE"/>
    <s v="GT"/>
    <s v="GT NMT"/>
    <s v="SILVER"/>
    <s v="100555530"/>
    <s v="KALUVA GOWTHAMI"/>
    <s v="100555530"/>
    <s v="LAP524001G0013"/>
    <s v="CHANDANA BROTHERS TEXTILES AND JEWELLRS PVT LTD NELLORE"/>
    <n v="1"/>
    <n v="99893"/>
    <n v="138630"/>
    <n v="40395"/>
    <n v="29"/>
    <n v="105390"/>
    <n v="30915"/>
    <n v="29"/>
    <n v="33240"/>
    <n v="9480"/>
    <n v="29"/>
    <n v="40395"/>
    <n v="187"/>
    <n v="205"/>
    <n v="216.02"/>
    <n v="1.1000000000000001"/>
    <n v="197.05"/>
    <n v="836"/>
    <n v="233372"/>
    <n v="22"/>
    <n v="0"/>
    <n v="23"/>
    <n v="100"/>
    <n v="16680"/>
    <n v="196100"/>
  </r>
  <r>
    <s v="TN"/>
    <s v="SOUTH"/>
    <s v="TAMIL NADU"/>
    <s v="504180"/>
    <x v="0"/>
    <s v="504214"/>
    <x v="2"/>
    <s v="CHENNAI"/>
    <s v="MT"/>
    <s v="HEALTH GLOW"/>
    <s v="NON PRESTIGE"/>
    <s v="100638601"/>
    <s v="DIVYA K"/>
    <s v="100638601"/>
    <s v="LSETN600017M0010"/>
    <s v="HNG USMAN ROAD T NAGAR CHENNAI"/>
    <n v="1"/>
    <n v="79194"/>
    <n v="112840"/>
    <n v="28297"/>
    <n v="25"/>
    <n v="0"/>
    <n v="0"/>
    <m/>
    <n v="112840"/>
    <n v="28297"/>
    <n v="25"/>
    <n v="28297"/>
    <n v="58"/>
    <n v="62"/>
    <n v="487.88"/>
    <n v="1.07"/>
    <n v="456.4"/>
    <n v="189"/>
    <n v="63892"/>
    <n v="46"/>
    <n v="100"/>
    <n v="32"/>
    <n v="100"/>
    <n v="16644"/>
    <n v="37901"/>
  </r>
  <r>
    <s v="RAJASTHAN"/>
    <s v="NORTH"/>
    <s v="RAJASTHAN"/>
    <s v="500423"/>
    <x v="24"/>
    <s v="504297"/>
    <x v="61"/>
    <s v="AJMER"/>
    <s v="MT"/>
    <s v="NYKAA ON TREND"/>
    <s v="PRESTIGE"/>
    <s v="100657006"/>
    <s v="KARAN  SINGH"/>
    <s v="100657006"/>
    <s v="LRJ305001M0029"/>
    <s v="NYKAA ON TREND MITTAL MALL AJMER NYKAA ONTREND UNIT NO G 5 AND 6 GROUND FLOOR MITTA MALL PRITHVI RAJ MARG AJMER"/>
    <n v="1"/>
    <n v="45370"/>
    <n v="100000"/>
    <n v="23057"/>
    <n v="23"/>
    <n v="75000"/>
    <n v="20760"/>
    <n v="28"/>
    <n v="25000"/>
    <n v="2297"/>
    <n v="9"/>
    <n v="23057"/>
    <n v="35"/>
    <n v="37"/>
    <n v="658.77"/>
    <n v="1.06"/>
    <n v="623.16"/>
    <n v="1080"/>
    <n v="720239"/>
    <n v="26"/>
    <n v="0"/>
    <n v="52"/>
    <n v="0"/>
    <n v="16635"/>
    <n v="350363"/>
  </r>
  <r>
    <s v="AP"/>
    <s v="SOUTH"/>
    <s v="TELANGANA"/>
    <s v="500130"/>
    <x v="16"/>
    <s v="501528"/>
    <x v="92"/>
    <s v="HYDERABAD"/>
    <s v="GT"/>
    <s v="GT NMT"/>
    <s v="SILVER"/>
    <s v="100586937"/>
    <s v="EDIGA PADMAVATHI"/>
    <s v="100586937"/>
    <s v="LTL500095G0009"/>
    <s v="SOUNDARYA BEAUTY PALACE SOUNDARYA BEAUTY PALACE 5 2 439 BEHIND KARUR VYSYA BANK RISALLA ABDULLAH OSMANGUNJ HYDERABAD"/>
    <n v="1"/>
    <n v="99020"/>
    <n v="115650"/>
    <n v="28416"/>
    <n v="25"/>
    <n v="94820"/>
    <n v="21936"/>
    <n v="23"/>
    <n v="20830"/>
    <n v="6480"/>
    <n v="31"/>
    <n v="28416"/>
    <n v="73"/>
    <n v="89"/>
    <n v="389.26"/>
    <n v="1.22"/>
    <n v="319.27999999999997"/>
    <n v="956"/>
    <n v="409499"/>
    <n v="26"/>
    <n v="100"/>
    <n v="25"/>
    <n v="100"/>
    <n v="16622"/>
    <n v="201054"/>
  </r>
  <r>
    <s v="GUJARAT"/>
    <s v="WEST"/>
    <s v="GUJARAT"/>
    <s v="501365"/>
    <x v="4"/>
    <s v="502072"/>
    <x v="5"/>
    <s v="AHMEDABAD"/>
    <s v="GT"/>
    <s v="GT NMT"/>
    <s v="GOLD"/>
    <s v="100466858"/>
    <s v="SHEKH NILOPHAR"/>
    <s v="100466858"/>
    <s v="LGJ380008G0029"/>
    <s v="KUMKUM SELLECTION 11 PUSPAK APPRTMENT KALA DARSHAN 80 FIT PRENA TIRTH JAIN DERASAR AHMEDABAD"/>
    <n v="1"/>
    <n v="116534"/>
    <n v="163600"/>
    <n v="20606"/>
    <n v="13"/>
    <n v="130530"/>
    <n v="16561"/>
    <n v="13"/>
    <n v="33070"/>
    <n v="4045"/>
    <n v="12"/>
    <n v="20606"/>
    <n v="27"/>
    <n v="55"/>
    <n v="763.19"/>
    <n v="2.04"/>
    <n v="374.65"/>
    <n v="2385"/>
    <n v="687476"/>
    <n v="63"/>
    <n v="100"/>
    <n v="66"/>
    <n v="100"/>
    <n v="16608"/>
    <n v="359203"/>
  </r>
  <r>
    <s v="NESA"/>
    <s v="EAST"/>
    <s v="TRIPURA"/>
    <s v="504191"/>
    <x v="14"/>
    <s v="504059"/>
    <x v="20"/>
    <s v="AGARTALA"/>
    <s v="GT"/>
    <s v="GT NMT"/>
    <s v="BRONZE"/>
    <s v="100647315"/>
    <s v="MAMPI DAS"/>
    <s v="100647315"/>
    <s v="LTR799001G0027"/>
    <s v="SAMRAT DEY P C BAZAR UNAKOTI KAILASAHAR AGARTALA"/>
    <n v="1"/>
    <n v="69317"/>
    <n v="115920"/>
    <n v="27094"/>
    <n v="23"/>
    <n v="110550"/>
    <n v="19266"/>
    <n v="17"/>
    <n v="5370"/>
    <n v="7828"/>
    <n v="146"/>
    <n v="27094"/>
    <n v="127"/>
    <n v="127"/>
    <n v="213.34"/>
    <n v="1"/>
    <n v="213.34"/>
    <n v="1785"/>
    <n v="440576"/>
    <n v="34"/>
    <n v="0"/>
    <n v="32"/>
    <n v="50"/>
    <n v="16608"/>
    <n v="206968"/>
  </r>
  <r>
    <s v="RAJASTHAN"/>
    <s v="NORTH"/>
    <s v="RAJASTHAN"/>
    <s v="500423"/>
    <x v="24"/>
    <s v="504297"/>
    <x v="61"/>
    <s v="KOTA"/>
    <s v="GT"/>
    <s v="GT NMT"/>
    <s v="SILVER"/>
    <s v="100646857"/>
    <s v="LAKSHYA  ASHOK JHAMNANI"/>
    <s v="100646857"/>
    <s v="LRJ324004G0001"/>
    <s v="MAKEOVER BEAUTY COLO GUMANPURA KOTERI ROAD NEAR PETROL PUMP KOTA"/>
    <n v="1"/>
    <n v="127542"/>
    <n v="158820"/>
    <n v="24034"/>
    <n v="15"/>
    <n v="120600"/>
    <n v="18814"/>
    <n v="16"/>
    <n v="38220"/>
    <n v="5220"/>
    <n v="14"/>
    <n v="24034"/>
    <n v="64"/>
    <n v="70"/>
    <n v="375.53"/>
    <n v="1.0900000000000001"/>
    <n v="343.34"/>
    <n v="2722"/>
    <n v="977659"/>
    <n v="50"/>
    <n v="0"/>
    <n v="52"/>
    <n v="0"/>
    <n v="16584"/>
    <n v="511500"/>
  </r>
  <r>
    <s v="PUNJAB HARYANA HILLS"/>
    <s v="NORTH"/>
    <s v="HARYANA"/>
    <s v="500582"/>
    <x v="10"/>
    <s v="501235"/>
    <x v="13"/>
    <s v="GURGAON"/>
    <s v="MT"/>
    <s v="RELIANCE SMART BAZAAR"/>
    <s v="NON PRESTIGE"/>
    <s v="100601714"/>
    <s v="MONIKA SUNDRIYAL"/>
    <s v="100601714"/>
    <s v="LHA122001M0217"/>
    <s v="BB GURGAON SAHARA MALL SAHARA MALL M G ROAD SECTOR 28 VILLAGE SIRHOL SIKANDARPUR GHOSHI CHAKARPUR GURGAON"/>
    <n v="1"/>
    <n v="83619"/>
    <n v="235000"/>
    <n v="26861"/>
    <n v="11"/>
    <n v="200000"/>
    <n v="13130"/>
    <n v="7"/>
    <n v="35000"/>
    <n v="13731"/>
    <n v="39"/>
    <n v="26861"/>
    <n v="43"/>
    <n v="63"/>
    <n v="624.66999999999996"/>
    <n v="1.47"/>
    <n v="426.37"/>
    <n v="1516"/>
    <n v="528739"/>
    <n v="32"/>
    <n v="100"/>
    <n v="33"/>
    <n v="0"/>
    <n v="16569"/>
    <n v="409120"/>
  </r>
  <r>
    <s v="PUNJAB HARYANA HILLS"/>
    <s v="NORTH"/>
    <s v="HARYANA"/>
    <s v="500582"/>
    <x v="10"/>
    <s v="504265"/>
    <x v="73"/>
    <s v="GURGAON"/>
    <s v="GT"/>
    <s v="GT NMT"/>
    <s v="BRONZE"/>
    <s v="100637906"/>
    <s v="TANNU"/>
    <s v="100637906"/>
    <s v="LHA121002G0011"/>
    <s v="DURGA MEDICOS SHOP 47 MAIN MARKET SEC 17 GURGAON"/>
    <n v="1"/>
    <n v="35811"/>
    <n v="138820"/>
    <n v="20440"/>
    <n v="15"/>
    <n v="116190"/>
    <n v="13872"/>
    <n v="12"/>
    <n v="22630"/>
    <n v="6568"/>
    <n v="29"/>
    <n v="20440"/>
    <n v="51"/>
    <n v="51"/>
    <n v="400.78"/>
    <n v="1"/>
    <n v="400.78"/>
    <n v="936"/>
    <n v="411865"/>
    <n v="40"/>
    <n v="50"/>
    <n v="42"/>
    <n v="0"/>
    <n v="16568"/>
    <n v="195186"/>
  </r>
  <r>
    <s v="WEST BENGAL"/>
    <s v="EAST"/>
    <s v="WEST BENGAL"/>
    <s v="500529"/>
    <x v="9"/>
    <s v="500528"/>
    <x v="27"/>
    <s v="KOLKATA"/>
    <s v="MT"/>
    <s v="HEALTH GLOW"/>
    <s v="NON PRESTIGE"/>
    <s v="100623288"/>
    <s v="RADHARANI KARMAKAR"/>
    <s v="100623288"/>
    <s v="LWB700054M0018"/>
    <s v="HEALTH AND GLOW P254 C I T SCHEME VI M POLICE STATION PHOOLBAGAN MALIKTALA MAIN ROAD POST OFFICE KAKURGHACHI WARD NO 31 KOLKATA"/>
    <n v="1"/>
    <n v="91793"/>
    <n v="109380"/>
    <n v="23724"/>
    <n v="22"/>
    <n v="82900"/>
    <n v="20385"/>
    <n v="25"/>
    <n v="26480"/>
    <n v="3339"/>
    <n v="13"/>
    <n v="23724"/>
    <n v="49"/>
    <n v="53"/>
    <n v="484.16"/>
    <n v="1.08"/>
    <n v="447.62"/>
    <n v="1436"/>
    <n v="708256"/>
    <n v="79"/>
    <n v="100"/>
    <n v="74"/>
    <n v="100"/>
    <n v="16551"/>
    <n v="373228"/>
  </r>
  <r>
    <s v="WEST BENGAL"/>
    <s v="EAST"/>
    <s v="WEST BENGAL"/>
    <s v="504160"/>
    <x v="23"/>
    <s v="504275"/>
    <x v="103"/>
    <s v="BARACKPORE"/>
    <s v="GT"/>
    <s v="GT NMT"/>
    <s v="GOLD"/>
    <s v="100658079"/>
    <s v="RIYANKA MAJUMDER ACHARJEE"/>
    <s v="100658079"/>
    <s v="LWB700122G0005"/>
    <s v="BARNALI COSMETIC H ROAD ANANDAPURI BARACKPORE BARRACKPUR"/>
    <n v="1"/>
    <n v="38240"/>
    <n v="139040"/>
    <n v="25671"/>
    <n v="18"/>
    <n v="129810"/>
    <n v="16548"/>
    <n v="13"/>
    <n v="9230"/>
    <n v="9123"/>
    <n v="99"/>
    <n v="25671"/>
    <n v="73"/>
    <n v="88"/>
    <n v="351.66"/>
    <n v="1.21"/>
    <n v="291.72000000000003"/>
    <n v="1481"/>
    <n v="551483"/>
    <n v="53"/>
    <n v="0"/>
    <n v="54"/>
    <n v="0"/>
    <n v="16488"/>
    <n v="280767"/>
  </r>
  <r>
    <s v="KK"/>
    <s v="SOUTH"/>
    <s v="KARNATAKA"/>
    <s v="504327"/>
    <x v="19"/>
    <s v="501320"/>
    <x v="108"/>
    <s v="HUBLI"/>
    <s v="MT"/>
    <s v="RELIANCE SMART BAZAAR"/>
    <s v="NON PRESTIGE"/>
    <s v="100616235"/>
    <s v="SAHANA N MURNAL"/>
    <s v="100616235"/>
    <s v="LKN580020M0011"/>
    <s v="URBAN OASIS RRL SUPER URBAN OASIS HUBLI LOWER GROUND FLOOR AIRPORT ROAD GOKUL ROAD HUBLI"/>
    <n v="1"/>
    <n v="168506"/>
    <n v="188660"/>
    <n v="36098"/>
    <n v="19"/>
    <n v="137970"/>
    <n v="15567"/>
    <n v="11"/>
    <n v="50690"/>
    <n v="20531"/>
    <n v="41"/>
    <n v="36098"/>
    <n v="53"/>
    <n v="140"/>
    <n v="681.09"/>
    <n v="2.64"/>
    <n v="257.83999999999997"/>
    <n v="4463"/>
    <n v="1715568"/>
    <n v="53"/>
    <n v="100"/>
    <n v="51"/>
    <n v="100"/>
    <n v="16486"/>
    <n v="815748"/>
  </r>
  <r>
    <s v="BIHAR"/>
    <s v="CENTRAL"/>
    <s v="BIHAR"/>
    <s v="501019"/>
    <x v="5"/>
    <s v="504248"/>
    <x v="7"/>
    <s v="MADHUBANI"/>
    <s v="GT"/>
    <s v="GT NMT"/>
    <s v="BRONZE"/>
    <s v="100529854"/>
    <s v="CHITRA KUMARI"/>
    <s v="100529854"/>
    <s v="LBR847211G0001"/>
    <s v="SUVIDHA STORES D NAYAK SHOPPING COMPLEX NEAR OLD BUS STAND WARD NO 23 MADHUBANI"/>
    <n v="1"/>
    <n v="69026"/>
    <n v="125114"/>
    <n v="33594"/>
    <n v="27"/>
    <n v="61928"/>
    <n v="24832"/>
    <n v="40"/>
    <n v="63186"/>
    <n v="8762"/>
    <n v="14"/>
    <n v="33594"/>
    <n v="106"/>
    <n v="167"/>
    <n v="316.92"/>
    <n v="1.58"/>
    <n v="201.16"/>
    <n v="1381"/>
    <n v="324725"/>
    <n v="29"/>
    <n v="0"/>
    <n v="28"/>
    <n v="50"/>
    <n v="16480"/>
    <n v="161446"/>
  </r>
  <r>
    <s v="GUJARAT"/>
    <s v="WEST"/>
    <s v="GUJARAT"/>
    <s v="501365"/>
    <x v="4"/>
    <s v="504460"/>
    <x v="140"/>
    <s v="VERAVAL"/>
    <s v="GT"/>
    <s v="GT NMT"/>
    <s v="BRONZE"/>
    <s v="100612609"/>
    <s v="KRISHNANI BHOOMI DHARMENDRA KUMAR"/>
    <s v="100612609"/>
    <s v="LGJ362265G0001"/>
    <s v="SHAKTI NEXT OPP PUBLIC LIBRARY GAURAV PATH ROAD VERAVAL VERAVAL"/>
    <n v="1"/>
    <n v="94222"/>
    <n v="138720"/>
    <n v="21491"/>
    <n v="15"/>
    <n v="111230"/>
    <n v="11164"/>
    <n v="10"/>
    <n v="27490"/>
    <n v="10327"/>
    <n v="38"/>
    <n v="21491"/>
    <n v="20"/>
    <n v="53"/>
    <n v="1074.55"/>
    <n v="2.65"/>
    <n v="405.49"/>
    <n v="1684"/>
    <n v="606382"/>
    <n v="45"/>
    <n v="100"/>
    <n v="41"/>
    <n v="0"/>
    <n v="16472"/>
    <n v="310583"/>
  </r>
  <r>
    <s v="TN"/>
    <s v="SOUTH"/>
    <s v="TAMIL NADU"/>
    <s v="504180"/>
    <x v="0"/>
    <s v="504214"/>
    <x v="2"/>
    <s v="CHENNAI"/>
    <s v="MT"/>
    <s v="GRACE"/>
    <s v="NON PRESTIGE"/>
    <s v="100637672"/>
    <s v="ANUSIYA"/>
    <s v="100637672"/>
    <s v="LTN600087M0024"/>
    <s v="GRACE SUPERMARKET NO 5 9TH AVENUE ASHOK PILLAR CHENNAI"/>
    <n v="1"/>
    <n v="62763"/>
    <n v="70220"/>
    <n v="34398"/>
    <n v="49"/>
    <n v="60880"/>
    <n v="30498"/>
    <n v="50"/>
    <n v="9340"/>
    <n v="3900"/>
    <n v="42"/>
    <n v="34398"/>
    <n v="126"/>
    <n v="130"/>
    <n v="273"/>
    <n v="1.03"/>
    <n v="264.60000000000002"/>
    <n v="2092"/>
    <n v="460192"/>
    <n v="41"/>
    <n v="75"/>
    <n v="33"/>
    <n v="0"/>
    <n v="16461"/>
    <n v="155490"/>
  </r>
  <r>
    <s v="GREATER MAHARASHTRA"/>
    <s v="WEST"/>
    <s v="MAHARASHTRA"/>
    <s v="501764"/>
    <x v="20"/>
    <s v="504391"/>
    <x v="34"/>
    <s v="SANGLI"/>
    <s v="GT"/>
    <s v="GT NMT"/>
    <s v="BRONZE"/>
    <s v="100575508"/>
    <s v="VAIDEHI NITIN PAREKH"/>
    <s v="100575508"/>
    <s v="LMH415409G0001"/>
    <s v="U M SHAH LINE NO 3 YALLAMA CHOUCK ISLAMPUR SANGLI"/>
    <n v="1"/>
    <n v="128789"/>
    <n v="138320"/>
    <n v="43050"/>
    <n v="31"/>
    <n v="91000"/>
    <n v="22583"/>
    <n v="25"/>
    <n v="47320"/>
    <n v="20467"/>
    <n v="43"/>
    <n v="43050"/>
    <n v="59"/>
    <n v="281"/>
    <n v="729.66"/>
    <n v="4.76"/>
    <n v="153.19999999999999"/>
    <n v="3490"/>
    <n v="704276"/>
    <n v="18"/>
    <n v="100"/>
    <n v="21"/>
    <n v="0"/>
    <n v="16460"/>
    <n v="328354"/>
  </r>
  <r>
    <s v="PUNJAB HARYANA HILLS"/>
    <s v="NORTH"/>
    <s v="JAMMU AND KASHMIR"/>
    <s v="501698"/>
    <x v="17"/>
    <s v="504323"/>
    <x v="147"/>
    <s v="SRINAGAR"/>
    <s v="MT"/>
    <s v="NEW U"/>
    <s v="NON PRESTIGE"/>
    <s v="100610116"/>
    <s v="MASRAT AYOUB"/>
    <s v="100610116"/>
    <s v="LJK190008M0001"/>
    <s v="SILVER SQUARE SILVER SQUARE 5B JAWAHAR NAGAR SRINAGAR"/>
    <n v="1"/>
    <n v="52925"/>
    <n v="58964"/>
    <n v="33784"/>
    <n v="57"/>
    <n v="46474"/>
    <n v="28355"/>
    <n v="61"/>
    <n v="12489"/>
    <n v="5429"/>
    <n v="43"/>
    <n v="33784"/>
    <n v="61"/>
    <n v="66"/>
    <n v="553.84"/>
    <n v="1.08"/>
    <n v="511.88"/>
    <n v="2564"/>
    <n v="1340569"/>
    <n v="78"/>
    <n v="67"/>
    <n v="75"/>
    <n v="0"/>
    <n v="16438"/>
    <n v="656295"/>
  </r>
  <r>
    <s v="TN"/>
    <s v="SOUTH"/>
    <s v="TAMIL NADU"/>
    <s v="500552"/>
    <x v="15"/>
    <s v="501313"/>
    <x v="23"/>
    <s v="MAYILADUTHURAI"/>
    <s v="GT"/>
    <s v="GT NMT"/>
    <s v="SILVER"/>
    <s v="100559062"/>
    <s v="KEERTHIKA MURUGAN"/>
    <s v="100559062"/>
    <s v="LTN609001G0001"/>
    <s v="KURINIJI RETAILS 11 PATTAMANGALA STREET MAYILADUTHURAI"/>
    <n v="1"/>
    <n v="169198"/>
    <n v="215020"/>
    <n v="42579"/>
    <n v="20"/>
    <n v="174860"/>
    <n v="37099"/>
    <n v="21"/>
    <n v="40160"/>
    <n v="5480"/>
    <n v="14"/>
    <n v="42579"/>
    <n v="94"/>
    <n v="163"/>
    <n v="452.97"/>
    <n v="1.73"/>
    <n v="261.22000000000003"/>
    <n v="2457"/>
    <n v="552250"/>
    <n v="25"/>
    <n v="100"/>
    <n v="21"/>
    <n v="100"/>
    <n v="16432"/>
    <n v="302786"/>
  </r>
  <r>
    <s v="UTTAR PRADESH"/>
    <s v="CENTRAL"/>
    <s v="UTTAR PRADESH"/>
    <s v="500183"/>
    <x v="3"/>
    <s v="504267"/>
    <x v="120"/>
    <s v="MORADABAD"/>
    <s v="GT"/>
    <s v="GT NMT"/>
    <s v="SILVER"/>
    <s v="100431328"/>
    <s v="NEHA"/>
    <s v="100431328"/>
    <s v="LUP244001G0014"/>
    <s v="SURBHI APPAREL NEAR COMPANY BAG MORADABAD"/>
    <n v="1"/>
    <n v="116698"/>
    <n v="153173"/>
    <n v="32071"/>
    <n v="21"/>
    <n v="118286"/>
    <n v="26430"/>
    <n v="22"/>
    <n v="34886"/>
    <n v="5641"/>
    <n v="16"/>
    <n v="32071"/>
    <n v="86"/>
    <n v="97"/>
    <n v="372.92"/>
    <n v="1.1299999999999999"/>
    <n v="330.63"/>
    <n v="1694"/>
    <n v="496178"/>
    <n v="35"/>
    <n v="100"/>
    <n v="34"/>
    <n v="100"/>
    <n v="16426"/>
    <n v="188958"/>
  </r>
  <r>
    <s v="JHARKHAND AND ORISSA"/>
    <s v="EAST"/>
    <s v="ODISHA"/>
    <s v="502050"/>
    <x v="6"/>
    <s v="504235"/>
    <x v="145"/>
    <s v="BHUBANESWAR"/>
    <s v="GT"/>
    <s v="GT NMT"/>
    <s v="SILVER"/>
    <s v="100579149"/>
    <s v="BIBHINA MAJHI"/>
    <s v="100579149"/>
    <s v="LOR751024G0004"/>
    <s v="SUBHALAXMIL CORNER C HIG COLONY BDA C S PUR BHUBANESWAR"/>
    <n v="1"/>
    <n v="112164"/>
    <n v="138710"/>
    <n v="22571"/>
    <n v="16"/>
    <n v="110310"/>
    <n v="15448"/>
    <n v="14"/>
    <n v="28400"/>
    <n v="7123"/>
    <n v="25"/>
    <n v="22571"/>
    <n v="68"/>
    <n v="68"/>
    <n v="331.93"/>
    <n v="1"/>
    <n v="331.93"/>
    <n v="1092"/>
    <n v="439379"/>
    <n v="43"/>
    <n v="100"/>
    <n v="42"/>
    <n v="100"/>
    <n v="16425"/>
    <n v="220788"/>
  </r>
  <r>
    <s v="GREATER MAHARASHTRA"/>
    <s v="WEST"/>
    <s v="MAHARASHTRA"/>
    <s v="501764"/>
    <x v="20"/>
    <s v="504391"/>
    <x v="34"/>
    <s v="KARAD"/>
    <s v="GT"/>
    <s v="GT NMT"/>
    <s v="BRONZE"/>
    <s v="100487749"/>
    <s v="KAJAL NITIN LADE"/>
    <s v="100487749"/>
    <s v="LMH415110G0007"/>
    <s v="PAR EXCELLENCE 161 MAIN RD DUBAL WADA GURUWAR PETH KARAD KARAD"/>
    <n v="1"/>
    <n v="180565"/>
    <n v="205800"/>
    <n v="28572"/>
    <n v="14"/>
    <n v="165200"/>
    <n v="16799"/>
    <n v="10"/>
    <n v="40600"/>
    <n v="11773"/>
    <n v="29"/>
    <n v="28572"/>
    <n v="36"/>
    <n v="132"/>
    <n v="793.67"/>
    <n v="3.67"/>
    <n v="216.45"/>
    <n v="1939"/>
    <n v="447156"/>
    <n v="22"/>
    <n v="100"/>
    <n v="23"/>
    <n v="0"/>
    <n v="16414"/>
    <n v="200055"/>
  </r>
  <r>
    <s v="PUNJAB HARYANA HILLS"/>
    <s v="NORTH"/>
    <s v="PUNJAB"/>
    <s v="501698"/>
    <x v="17"/>
    <s v="504466"/>
    <x v="139"/>
    <s v="LUDHIANA"/>
    <s v="GT"/>
    <s v="GT NMT"/>
    <s v="BRONZE"/>
    <s v="100608363"/>
    <s v="AMRITPAL KAUR"/>
    <s v="100608363"/>
    <s v="LPU151001G0025"/>
    <s v="PARMJEET TRADERS SHIMLA PURI LUDHIANA"/>
    <n v="1"/>
    <n v="135688"/>
    <n v="126653"/>
    <n v="34336"/>
    <n v="27"/>
    <n v="52379"/>
    <n v="15426"/>
    <n v="29"/>
    <n v="74273"/>
    <n v="18910"/>
    <n v="25"/>
    <n v="34336"/>
    <n v="153"/>
    <n v="203"/>
    <n v="224.42"/>
    <n v="1.33"/>
    <n v="169.14"/>
    <n v="883"/>
    <n v="152557"/>
    <n v="13"/>
    <n v="0"/>
    <n v="17"/>
    <n v="0"/>
    <n v="16403"/>
    <n v="79684"/>
  </r>
  <r>
    <s v="KK"/>
    <s v="SOUTH"/>
    <s v="KARNATAKA"/>
    <s v="504236"/>
    <x v="11"/>
    <s v="501779"/>
    <x v="67"/>
    <s v="KUNDAPURA"/>
    <s v="GT"/>
    <s v="GT NMT"/>
    <s v="PLATINUM"/>
    <s v="100595931"/>
    <s v="DEEKSHITHA"/>
    <s v="100595931"/>
    <s v="LSEKN576201G0001"/>
    <s v="SRI DEVI KANGAN STORE MUNCIPAL ROAD BESIDE NEW PANEER JEWELLERS KUNDAPURA FANCY COSMETICS B MANGALORE"/>
    <n v="1"/>
    <n v="43439"/>
    <n v="91200"/>
    <n v="17044"/>
    <n v="19"/>
    <n v="0"/>
    <n v="0"/>
    <m/>
    <n v="91200"/>
    <n v="17044"/>
    <n v="19"/>
    <n v="17044"/>
    <n v="37"/>
    <n v="42"/>
    <n v="460.65"/>
    <n v="1.1399999999999999"/>
    <n v="405.81"/>
    <n v="327"/>
    <n v="121568"/>
    <n v="60"/>
    <n v="100"/>
    <n v="62"/>
    <n v="100"/>
    <n v="16397"/>
    <n v="125291"/>
  </r>
  <r>
    <s v="PUNJAB HARYANA HILLS"/>
    <s v="NORTH"/>
    <s v="JAMMU AND KASHMIR"/>
    <s v="501698"/>
    <x v="17"/>
    <s v="504402"/>
    <x v="129"/>
    <s v="JAMMU"/>
    <s v="GT"/>
    <s v="GT NMT"/>
    <s v="BRONZE"/>
    <s v="100305891"/>
    <s v="PINKEY SHARMA"/>
    <s v="100305891"/>
    <s v="LJK184144G0001"/>
    <s v="BITTU DI HATTI CHADWAL MARKET JAMMU"/>
    <n v="1"/>
    <n v="82650"/>
    <n v="115360"/>
    <n v="33925"/>
    <n v="29"/>
    <n v="78380"/>
    <n v="27295"/>
    <n v="35"/>
    <n v="36980"/>
    <n v="6630"/>
    <n v="18"/>
    <n v="33925"/>
    <n v="86"/>
    <n v="144"/>
    <n v="394.48"/>
    <n v="1.67"/>
    <n v="235.59"/>
    <n v="1706"/>
    <n v="436635"/>
    <n v="55"/>
    <n v="0"/>
    <n v="55"/>
    <n v="0"/>
    <n v="16389"/>
    <n v="259401"/>
  </r>
  <r>
    <s v="KK"/>
    <s v="SOUTH"/>
    <s v="KARNATAKA"/>
    <s v="501116"/>
    <x v="12"/>
    <s v="504101"/>
    <x v="30"/>
    <s v="BANGALORE"/>
    <s v="MT"/>
    <s v="HEALTH GLOW"/>
    <s v="NON PRESTIGE"/>
    <s v="100592137"/>
    <s v="SUSHMA M J"/>
    <s v="100592137"/>
    <s v="LSEKN560011M0045"/>
    <s v="HNG GROUND FLOOR MANANDI TOWERS 233 9TH MAIN 3RD BLOCK JAYANAGAR BANGALORE"/>
    <n v="1"/>
    <n v="43936"/>
    <n v="111870"/>
    <n v="25322"/>
    <n v="23"/>
    <n v="0"/>
    <n v="0"/>
    <m/>
    <n v="111870"/>
    <n v="25322"/>
    <n v="23"/>
    <n v="25322"/>
    <n v="66"/>
    <n v="67"/>
    <n v="383.67"/>
    <n v="1.02"/>
    <n v="377.94"/>
    <n v="299"/>
    <n v="120998"/>
    <n v="70"/>
    <n v="50"/>
    <n v="72"/>
    <n v="100"/>
    <n v="16367"/>
    <n v="115076"/>
  </r>
  <r>
    <s v="WEST BENGAL"/>
    <s v="EAST"/>
    <s v="WEST BENGAL"/>
    <s v="500529"/>
    <x v="9"/>
    <s v="501595"/>
    <x v="95"/>
    <s v="KOLKATA"/>
    <s v="GT"/>
    <s v="GT NMT"/>
    <s v="GOLD"/>
    <s v="100631635"/>
    <s v="PUJA SAHA"/>
    <s v="100631635"/>
    <s v="LWB700087G0044"/>
    <s v="NBDF NB 6 CLOCK TOWER NEW MARKET NEW MARKET KOLKATA"/>
    <n v="1"/>
    <n v="60382"/>
    <n v="1320000"/>
    <n v="21273"/>
    <n v="2"/>
    <n v="1200000"/>
    <n v="13462"/>
    <n v="1"/>
    <n v="120000"/>
    <n v="7811"/>
    <n v="7"/>
    <n v="21273"/>
    <n v="42"/>
    <n v="60"/>
    <n v="506.5"/>
    <n v="1.43"/>
    <n v="354.55"/>
    <n v="644"/>
    <n v="244515"/>
    <n v="23"/>
    <n v="100"/>
    <n v="22"/>
    <n v="0"/>
    <n v="16354"/>
    <n v="144244"/>
  </r>
  <r>
    <s v="UTTAR PRADESH"/>
    <s v="CENTRAL"/>
    <s v="UTTAR PRADESH"/>
    <s v="500183"/>
    <x v="3"/>
    <s v="504277"/>
    <x v="146"/>
    <s v="MEERUT"/>
    <s v="MT"/>
    <s v="RELIANCE SMART BAZAAR"/>
    <s v="NON PRESTIGE"/>
    <s v="100448833"/>
    <s v="PINKI DEVI"/>
    <s v="100448833"/>
    <s v="LUP250001M0022"/>
    <s v="RELIANCE MEERUTSPORTS GOOD COMPLEX MAJOR DHYANCHAND MEERUT"/>
    <n v="1"/>
    <n v="52108"/>
    <n v="54730"/>
    <n v="24638"/>
    <n v="45"/>
    <n v="51830"/>
    <n v="8266"/>
    <n v="16"/>
    <n v="2900"/>
    <n v="16372"/>
    <n v="565"/>
    <n v="24638"/>
    <n v="53"/>
    <n v="110"/>
    <n v="464.87"/>
    <n v="2.08"/>
    <n v="223.98"/>
    <n v="1008"/>
    <n v="238983"/>
    <n v="13"/>
    <n v="75"/>
    <n v="10"/>
    <n v="50"/>
    <n v="16344"/>
    <n v="150888"/>
  </r>
  <r>
    <s v="MP CH"/>
    <s v="CENTRAL"/>
    <s v="MADHYA PRADESH"/>
    <s v="501878"/>
    <x v="22"/>
    <s v="504173"/>
    <x v="36"/>
    <s v="JABALPUR"/>
    <s v="GT"/>
    <s v="GT NMT"/>
    <s v="BRONZE"/>
    <s v="100455313"/>
    <s v="YOGESH BARMAN"/>
    <s v="100455313"/>
    <s v="LMP482004G0003"/>
    <s v="SAMRIDHI TRADERS GANJIPURA MAIN MARKET NEAR STATION JABALPUR"/>
    <n v="1"/>
    <n v="98349"/>
    <n v="154091"/>
    <n v="29429"/>
    <n v="19"/>
    <n v="131583"/>
    <n v="21124"/>
    <n v="16"/>
    <n v="22507"/>
    <n v="8305"/>
    <n v="37"/>
    <n v="29429"/>
    <n v="115"/>
    <n v="122"/>
    <n v="255.9"/>
    <n v="1.06"/>
    <n v="241.22"/>
    <n v="1142"/>
    <n v="321172"/>
    <n v="35"/>
    <n v="75"/>
    <n v="36"/>
    <n v="0"/>
    <n v="16340"/>
    <n v="165829"/>
  </r>
  <r>
    <s v="BIHAR"/>
    <s v="CENTRAL"/>
    <s v="BIHAR"/>
    <s v="501019"/>
    <x v="5"/>
    <s v="504248"/>
    <x v="7"/>
    <s v="SIWAN"/>
    <s v="GT"/>
    <s v="GT NMT"/>
    <s v="BRONZE"/>
    <s v="100586854"/>
    <s v="RAMAN KUMAR"/>
    <s v="100586854"/>
    <s v="LBR841226G0004"/>
    <s v="SURBHI SRINGAR MAIN ROAD SIWAN STATE SIWAN"/>
    <n v="1"/>
    <n v="51303"/>
    <n v="152534"/>
    <n v="35149"/>
    <n v="23"/>
    <n v="109031"/>
    <n v="30969"/>
    <n v="28"/>
    <n v="43502"/>
    <n v="4180"/>
    <n v="10"/>
    <n v="35149"/>
    <n v="160"/>
    <n v="207"/>
    <n v="219.68"/>
    <n v="1.29"/>
    <n v="169.8"/>
    <n v="479"/>
    <n v="111010"/>
    <n v="9"/>
    <n v="0"/>
    <n v="12"/>
    <n v="0"/>
    <n v="16330"/>
    <n v="47102"/>
  </r>
  <r>
    <s v="UTTAR PRADESH"/>
    <s v="CENTRAL"/>
    <s v="UTTAR PRADESH"/>
    <s v="500183"/>
    <x v="3"/>
    <s v="504074"/>
    <x v="57"/>
    <s v="KANPUR"/>
    <s v="GT"/>
    <s v="GT NMT"/>
    <s v="GOLD"/>
    <s v="100176031"/>
    <s v="NISHA SINGH"/>
    <s v="100176031"/>
    <s v="LUP208011G0001"/>
    <s v="NEW GOBIND STORE SHOP N0 22 PRITAM SINGH MKT GUMTI NO 5 KANPUR"/>
    <n v="1"/>
    <n v="108611"/>
    <n v="166191"/>
    <n v="84599"/>
    <n v="51"/>
    <n v="134773"/>
    <n v="81365"/>
    <n v="60"/>
    <n v="31418"/>
    <n v="3234"/>
    <n v="10"/>
    <n v="84599"/>
    <n v="124"/>
    <n v="345"/>
    <n v="682.25"/>
    <n v="2.78"/>
    <n v="245.21"/>
    <n v="760"/>
    <n v="295853"/>
    <n v="42"/>
    <n v="100"/>
    <n v="36"/>
    <n v="100"/>
    <n v="16324"/>
    <n v="168908"/>
  </r>
  <r>
    <s v="UTTAR PRADESH"/>
    <s v="CENTRAL"/>
    <s v="UTTAR PRADESH"/>
    <s v="501019"/>
    <x v="5"/>
    <s v="501253"/>
    <x v="86"/>
    <s v="SULTANPUR"/>
    <s v="MT"/>
    <s v="V MART"/>
    <s v="NON PRESTIGE"/>
    <s v="100606145"/>
    <s v="PUJA SHUKLA"/>
    <s v="100606145"/>
    <s v="LUP228001M0003"/>
    <s v="V MART 1312 CIVIL LINES SULTANPUR SULTANPUR"/>
    <n v="1"/>
    <n v="77151"/>
    <n v="106200"/>
    <n v="28625"/>
    <n v="27"/>
    <n v="91950"/>
    <n v="23602"/>
    <n v="26"/>
    <n v="14250"/>
    <n v="5023"/>
    <n v="35"/>
    <n v="28625"/>
    <n v="66"/>
    <n v="67"/>
    <n v="433.71"/>
    <n v="1.02"/>
    <n v="427.24"/>
    <n v="893"/>
    <n v="289420"/>
    <n v="26"/>
    <n v="100"/>
    <n v="19"/>
    <n v="0"/>
    <n v="16318"/>
    <n v="113381"/>
  </r>
  <r>
    <s v="GUJARAT"/>
    <s v="WEST"/>
    <s v="GUJARAT"/>
    <s v="501365"/>
    <x v="4"/>
    <s v="500418"/>
    <x v="56"/>
    <s v="SURAT"/>
    <s v="GT"/>
    <s v="GT NMT"/>
    <s v="BRONZE"/>
    <s v="100660522"/>
    <s v="SHAIKH ZEBA"/>
    <s v="100660522"/>
    <s v="LGJ395017G0004"/>
    <s v="SHE COSMETIC STORE PVT LTD LG 24 BHAGWATI ASHISH COMPLEX CITY LIGHT SURAT"/>
    <n v="1"/>
    <n v="13775"/>
    <n v="177590"/>
    <n v="21850"/>
    <n v="12"/>
    <n v="142550"/>
    <n v="21490"/>
    <n v="15"/>
    <n v="35040"/>
    <n v="360"/>
    <n v="1"/>
    <n v="21850"/>
    <n v="31"/>
    <n v="37"/>
    <n v="704.84"/>
    <n v="1.19"/>
    <n v="590.54"/>
    <n v="877"/>
    <n v="388987"/>
    <n v="29"/>
    <n v="100"/>
    <n v="28"/>
    <n v="100"/>
    <n v="16291"/>
    <n v="172682"/>
  </r>
  <r>
    <s v="KK"/>
    <s v="SOUTH"/>
    <s v="KARNATAKA"/>
    <s v="504327"/>
    <x v="19"/>
    <s v="500095"/>
    <x v="69"/>
    <s v="SHIMOGA"/>
    <s v="GT"/>
    <s v="GT NMT"/>
    <s v="SILVER"/>
    <s v="100474845"/>
    <s v="SUSHMITHA DDANAPPA"/>
    <s v="100474845"/>
    <s v="LKN577301G0001"/>
    <s v="ABARNA FANCY COLOUR NEHARU ROAD BHADRAVATHI SHIMOGA"/>
    <n v="1"/>
    <n v="72417"/>
    <n v="115570"/>
    <n v="21704"/>
    <n v="19"/>
    <n v="90410"/>
    <n v="16962"/>
    <n v="19"/>
    <n v="25160"/>
    <n v="4742"/>
    <n v="19"/>
    <n v="21704"/>
    <n v="61"/>
    <n v="65"/>
    <n v="355.8"/>
    <n v="1.07"/>
    <n v="333.91"/>
    <n v="1134"/>
    <n v="408341"/>
    <n v="44"/>
    <n v="100"/>
    <n v="43"/>
    <n v="0"/>
    <n v="16291"/>
    <n v="213342"/>
  </r>
  <r>
    <s v="KK"/>
    <s v="SOUTH"/>
    <s v="KARNATAKA"/>
    <s v="501116"/>
    <x v="12"/>
    <s v="501577"/>
    <x v="15"/>
    <s v="BANGALORE"/>
    <s v="GT"/>
    <s v="GT NMT"/>
    <s v="PLATINUM"/>
    <s v="100586935"/>
    <s v="SWATHI J"/>
    <s v="100586935"/>
    <s v="LSEKN560040G0016"/>
    <s v="HAMSA FANCY STORES MAIN RD VIJAYANAGAR BANGALORE"/>
    <n v="1"/>
    <n v="109022"/>
    <n v="91200"/>
    <n v="18788"/>
    <n v="21"/>
    <n v="0"/>
    <n v="0"/>
    <m/>
    <n v="91200"/>
    <n v="18788"/>
    <n v="21"/>
    <n v="18788"/>
    <n v="41"/>
    <n v="46"/>
    <n v="458.24"/>
    <n v="1.1200000000000001"/>
    <n v="408.43"/>
    <n v="892"/>
    <n v="332639"/>
    <n v="83"/>
    <n v="100"/>
    <n v="85"/>
    <n v="100"/>
    <n v="16280"/>
    <n v="372000"/>
  </r>
  <r>
    <s v="PUNJAB HARYANA HILLS"/>
    <s v="NORTH"/>
    <s v="PUNJAB"/>
    <s v="501698"/>
    <x v="17"/>
    <s v="504220"/>
    <x v="66"/>
    <s v="AMRITSAR"/>
    <s v="GT"/>
    <s v="GT NMT"/>
    <s v="PLATINUM"/>
    <s v="100275591"/>
    <s v="RAMA BHALLA"/>
    <s v="100275591"/>
    <s v="LCOPU143001G0078"/>
    <s v="COSMETICA OPPOSITE HOTEL LWRENCE AMRITSAR"/>
    <n v="1"/>
    <n v="177042"/>
    <n v="171265"/>
    <n v="31712"/>
    <n v="19"/>
    <n v="171265"/>
    <n v="31712"/>
    <n v="19"/>
    <n v="0"/>
    <n v="0"/>
    <m/>
    <n v="31712"/>
    <n v="48"/>
    <n v="74"/>
    <n v="660.67"/>
    <n v="1.54"/>
    <n v="428.54"/>
    <n v="4434"/>
    <n v="1774879"/>
    <n v="86"/>
    <n v="0"/>
    <n v="86"/>
    <n v="0"/>
    <n v="16265"/>
    <n v="1072637"/>
  </r>
  <r>
    <s v="KK"/>
    <s v="SOUTH"/>
    <s v="KERALA"/>
    <s v="504093"/>
    <x v="2"/>
    <s v="504125"/>
    <x v="3"/>
    <s v="KOOTHATTUKULAM"/>
    <s v="GT"/>
    <s v="GT NMT"/>
    <s v="BRONZE"/>
    <s v="100649604"/>
    <s v="KRISHNA PRIYA MANOJ"/>
    <s v="100649604"/>
    <s v="LKL686662G0003"/>
    <s v="PADIKKAN LIFE STYLE COLORS NEAR DAYANA SUPER MKT KOOTHATTUKULAM"/>
    <n v="1"/>
    <n v="116979"/>
    <n v="156650"/>
    <n v="29977"/>
    <n v="19"/>
    <n v="144340"/>
    <n v="27420"/>
    <n v="19"/>
    <n v="12310"/>
    <n v="2557"/>
    <n v="21"/>
    <n v="29977"/>
    <n v="115"/>
    <n v="137"/>
    <n v="260.67"/>
    <n v="1.19"/>
    <n v="218.81"/>
    <n v="787"/>
    <n v="146449"/>
    <n v="16"/>
    <n v="100"/>
    <n v="14"/>
    <n v="0"/>
    <n v="16248"/>
    <n v="71960"/>
  </r>
  <r>
    <s v="KK"/>
    <s v="SOUTH"/>
    <s v="KARNATAKA"/>
    <s v="504327"/>
    <x v="19"/>
    <s v="504289"/>
    <x v="33"/>
    <s v="BANGALORE"/>
    <s v="MT"/>
    <s v="METRO"/>
    <s v="NON PRESTIGE"/>
    <s v="100329215"/>
    <s v="NITHIN.V"/>
    <s v="100329215"/>
    <s v="LKN560054M0001"/>
    <s v="METRO CASH CARRY SUBRAMANYANAGAR YESHWANTPUR BANGALORE"/>
    <n v="1"/>
    <n v="366943"/>
    <n v="305000"/>
    <n v="87047"/>
    <n v="29"/>
    <n v="69410"/>
    <n v="23333"/>
    <n v="34"/>
    <n v="235590"/>
    <n v="63714"/>
    <n v="27"/>
    <n v="87047"/>
    <n v="53"/>
    <n v="472"/>
    <n v="1642.4"/>
    <n v="8.91"/>
    <n v="184.42"/>
    <n v="5463"/>
    <n v="1522861"/>
    <n v="15"/>
    <n v="25"/>
    <n v="14"/>
    <n v="25"/>
    <n v="16224"/>
    <n v="778095"/>
  </r>
  <r>
    <s v="NESA"/>
    <s v="EAST"/>
    <s v="ASSAM"/>
    <s v="504191"/>
    <x v="14"/>
    <s v="501596"/>
    <x v="62"/>
    <s v="NALBARI"/>
    <s v="GT"/>
    <s v="GT NMT"/>
    <s v="BRONZE"/>
    <s v="100644382"/>
    <s v="CHUITI BARMAN"/>
    <s v="100644382"/>
    <s v="LAS781335G0004"/>
    <s v="NE FRESH MART HAJO ROAD NALBARI TOWN NALBARI"/>
    <n v="1"/>
    <n v="152003"/>
    <n v="115420"/>
    <n v="49716"/>
    <n v="43"/>
    <n v="81850"/>
    <n v="46975"/>
    <n v="57"/>
    <n v="33570"/>
    <n v="2741"/>
    <n v="8"/>
    <n v="49716"/>
    <n v="157"/>
    <n v="204"/>
    <n v="316.66000000000003"/>
    <n v="1.3"/>
    <n v="243.71"/>
    <n v="1396"/>
    <n v="336602"/>
    <n v="12"/>
    <n v="100"/>
    <n v="12"/>
    <n v="0"/>
    <n v="16215"/>
    <n v="107066"/>
  </r>
  <r>
    <s v="NESA"/>
    <s v="EAST"/>
    <s v="ASSAM"/>
    <s v="504191"/>
    <x v="14"/>
    <s v="504247"/>
    <x v="50"/>
    <s v="GUWAHATI"/>
    <s v="MT"/>
    <s v="NMT"/>
    <s v="NON PRESTIGE"/>
    <s v="100600078"/>
    <s v="NAFISHA MARAK"/>
    <s v="100600078"/>
    <s v="LWB781001M0038"/>
    <s v="SOHUM SHOPPE EMPORIA SWAGOTA SQUARE ABC GALLI GUWAHATI GUWAHATI"/>
    <n v="1"/>
    <n v="50129"/>
    <n v="55540"/>
    <n v="25368"/>
    <n v="46"/>
    <n v="47100"/>
    <n v="21617"/>
    <n v="46"/>
    <n v="8440"/>
    <n v="3751"/>
    <n v="44"/>
    <n v="25368"/>
    <n v="55"/>
    <n v="55"/>
    <n v="461.24"/>
    <n v="1"/>
    <n v="461.24"/>
    <n v="1101"/>
    <n v="503332"/>
    <n v="52"/>
    <n v="100"/>
    <n v="50"/>
    <n v="0"/>
    <n v="16202"/>
    <n v="235523"/>
  </r>
  <r>
    <s v="AP"/>
    <s v="SOUTH"/>
    <s v="TELANGANA"/>
    <s v="500130"/>
    <x v="16"/>
    <s v="501690"/>
    <x v="141"/>
    <s v="WARANGAL"/>
    <s v="MT"/>
    <s v="SHOPPERS STOP"/>
    <s v="PRESTIGE"/>
    <s v="100629728"/>
    <s v="KOLUGURI SRAVANTHI"/>
    <s v="100629728"/>
    <s v="LTL506001M0014"/>
    <s v="VADDIRAJ PRIMEGF 1F 2F VADDIRAJ PRIME HNO 5 9 124 TO 128 OPPOSITE PUBLIC GARDENS HANAMKONDAWARANGAL"/>
    <n v="1"/>
    <n v="67245"/>
    <n v="64750"/>
    <n v="21125"/>
    <n v="33"/>
    <n v="51740"/>
    <n v="18501"/>
    <n v="36"/>
    <n v="13010"/>
    <n v="2624"/>
    <n v="20"/>
    <n v="21125"/>
    <n v="42"/>
    <n v="44"/>
    <n v="502.98"/>
    <n v="1.05"/>
    <n v="480.11"/>
    <n v="1312"/>
    <n v="712227"/>
    <n v="68"/>
    <n v="100"/>
    <n v="65"/>
    <n v="0"/>
    <n v="16177"/>
    <n v="362723"/>
  </r>
  <r>
    <s v="AP"/>
    <s v="SOUTH"/>
    <s v="ANDHRA PRADESH"/>
    <s v="501073"/>
    <x v="25"/>
    <s v="100250517"/>
    <x v="93"/>
    <s v="NELLORE"/>
    <s v="GT"/>
    <s v="GT NMT"/>
    <s v="BRONZE"/>
    <s v="100535161"/>
    <s v="BELAMKONDA SIRISHA"/>
    <s v="100535161"/>
    <s v="LUDAP524001G0015"/>
    <s v="MANCHIKANTI SUPER MARKET DOOR NO 5 226 AND 227 STONEHOUSEPET NELLORE"/>
    <n v="1"/>
    <n v="57750"/>
    <n v="115310"/>
    <n v="28268"/>
    <n v="25"/>
    <n v="75000"/>
    <n v="17092"/>
    <n v="23"/>
    <n v="40310"/>
    <n v="11176"/>
    <n v="28"/>
    <n v="28268"/>
    <n v="117"/>
    <n v="133"/>
    <n v="241.61"/>
    <n v="1.1399999999999999"/>
    <n v="212.54"/>
    <n v="999"/>
    <n v="256883"/>
    <n v="24"/>
    <n v="0"/>
    <n v="22"/>
    <n v="0"/>
    <n v="16174"/>
    <n v="112636"/>
  </r>
  <r>
    <s v="WEST BENGAL"/>
    <s v="EAST"/>
    <s v="WEST BENGAL"/>
    <s v="500529"/>
    <x v="9"/>
    <s v="504326"/>
    <x v="11"/>
    <s v="KOLKATA"/>
    <s v="MT"/>
    <s v="SPENCERS"/>
    <s v="NON PRESTIGE"/>
    <s v="100497638"/>
    <s v="SUNAYANA MAJHI"/>
    <s v="100497638"/>
    <s v="LWB711202M0003"/>
    <s v="FORUM RANGOLI HYPER HOLDING NO 212 GIRISH GHOSH ROAD BALLY KOLKATA"/>
    <n v="1"/>
    <n v="95420"/>
    <n v="95150"/>
    <n v="33415"/>
    <n v="35"/>
    <n v="46850"/>
    <n v="14812"/>
    <n v="32"/>
    <n v="48300"/>
    <n v="18603"/>
    <n v="39"/>
    <n v="33415"/>
    <n v="77"/>
    <n v="107"/>
    <n v="433.96"/>
    <n v="1.39"/>
    <n v="312.29000000000002"/>
    <n v="640"/>
    <n v="243141"/>
    <n v="25"/>
    <n v="100"/>
    <n v="20"/>
    <n v="100"/>
    <n v="16152"/>
    <n v="100645"/>
  </r>
  <r>
    <s v="PUNJAB HARYANA HILLS"/>
    <s v="NORTH"/>
    <s v="PUNJAB"/>
    <s v="501698"/>
    <x v="17"/>
    <s v="500512"/>
    <x v="105"/>
    <s v="LUDHIANA"/>
    <s v="GT"/>
    <s v="GT NMT"/>
    <s v="SILVER"/>
    <s v="100563140"/>
    <s v="SIMRAN"/>
    <s v="100563140"/>
    <s v="LSEPU141008G0005"/>
    <s v="NATH DI HATTI NEAR BOOK MARKET LUDHIANA"/>
    <n v="1"/>
    <n v="85161"/>
    <n v="91200"/>
    <n v="21368"/>
    <n v="23"/>
    <n v="0"/>
    <n v="0"/>
    <m/>
    <n v="91200"/>
    <n v="21368"/>
    <n v="23"/>
    <n v="21368"/>
    <n v="56"/>
    <n v="64"/>
    <n v="381.57"/>
    <n v="1.1399999999999999"/>
    <n v="333.88"/>
    <n v="515"/>
    <n v="182212"/>
    <n v="80"/>
    <n v="75"/>
    <n v="81"/>
    <n v="0"/>
    <n v="16062"/>
    <n v="148047"/>
  </r>
  <r>
    <s v="UTTAR PRADESH"/>
    <s v="CENTRAL"/>
    <s v="UTTAR PRADESH"/>
    <s v="501019"/>
    <x v="5"/>
    <s v="504286"/>
    <x v="43"/>
    <s v="VARANASI"/>
    <s v="GT"/>
    <s v="GT NMT"/>
    <s v="GOLD"/>
    <s v="100547953"/>
    <s v="SWATI KUMARI"/>
    <s v="100547953"/>
    <s v="LUP221002G0009"/>
    <s v="GAYANSHI VARANASI"/>
    <n v="1"/>
    <n v="161718"/>
    <n v="152182"/>
    <n v="24678"/>
    <n v="16"/>
    <n v="103932"/>
    <n v="22408"/>
    <n v="22"/>
    <n v="48249"/>
    <n v="2270"/>
    <n v="5"/>
    <n v="24678"/>
    <n v="60"/>
    <n v="64"/>
    <n v="411.3"/>
    <n v="1.07"/>
    <n v="385.59"/>
    <n v="2090"/>
    <n v="839985"/>
    <n v="61"/>
    <n v="67"/>
    <n v="63"/>
    <n v="0"/>
    <n v="16057"/>
    <n v="673029"/>
  </r>
  <r>
    <s v="AP"/>
    <s v="SOUTH"/>
    <s v="TELANGANA"/>
    <s v="500130"/>
    <x v="16"/>
    <s v="504040"/>
    <x v="127"/>
    <s v="HYDERABAD"/>
    <s v="MT"/>
    <s v="NMT"/>
    <s v="NON PRESTIGE"/>
    <s v="100626563"/>
    <s v="ALAGANI BHAVANI"/>
    <s v="100626563"/>
    <s v="LAP500008M0017"/>
    <s v="SAMPOORNA BLOCK F NO 314 OU COLONY SHAIKPET HYDERABAD"/>
    <n v="1"/>
    <n v="71960"/>
    <n v="78410"/>
    <n v="32241"/>
    <n v="41"/>
    <n v="51280"/>
    <n v="18311"/>
    <n v="36"/>
    <n v="27130"/>
    <n v="13930"/>
    <n v="51"/>
    <n v="32241"/>
    <n v="141"/>
    <n v="152"/>
    <n v="228.66"/>
    <n v="1.08"/>
    <n v="212.11"/>
    <n v="1165"/>
    <n v="385010"/>
    <n v="43"/>
    <n v="0"/>
    <n v="46"/>
    <n v="0"/>
    <n v="16044"/>
    <n v="279342"/>
  </r>
  <r>
    <s v="PUNJAB HARYANA HILLS"/>
    <s v="NORTH"/>
    <s v="JAMMU AND KASHMIR"/>
    <s v="501698"/>
    <x v="17"/>
    <s v="504402"/>
    <x v="129"/>
    <s v="JAMMU"/>
    <s v="GT"/>
    <s v="GT NMT"/>
    <s v="BRONZE"/>
    <s v="100576790"/>
    <s v="MANISHA CHOUHAN"/>
    <s v="100576790"/>
    <s v="LJK180001G0030"/>
    <s v="ANKU READYMADE GARMENTS PURANI MANDI JAMMU"/>
    <n v="1"/>
    <n v="67928"/>
    <n v="120563"/>
    <n v="28418"/>
    <n v="24"/>
    <n v="60831"/>
    <n v="20201"/>
    <n v="33"/>
    <n v="59731"/>
    <n v="8217"/>
    <n v="14"/>
    <n v="28418"/>
    <n v="68"/>
    <n v="70"/>
    <n v="417.91"/>
    <n v="1.03"/>
    <n v="405.97"/>
    <n v="2549"/>
    <n v="976288"/>
    <n v="61"/>
    <n v="0"/>
    <n v="59"/>
    <n v="0"/>
    <n v="16024"/>
    <n v="484211"/>
  </r>
  <r>
    <s v="DELHI AND GREATER DELHI"/>
    <s v="NORTH"/>
    <s v="UTTAR PRADESH"/>
    <s v="501114"/>
    <x v="8"/>
    <s v="504332"/>
    <x v="42"/>
    <s v="NOIDA"/>
    <s v="GT"/>
    <s v="GT NMT"/>
    <s v="BRONZE"/>
    <s v="100593285"/>
    <s v="ARTI KUMARI"/>
    <s v="100593285"/>
    <s v="LUP201301G0126"/>
    <s v="KHONDLI BAZAAR PVT L HAZIPUR SECTOR 104 NOIDA"/>
    <n v="1"/>
    <n v="50471"/>
    <n v="150120"/>
    <n v="28924"/>
    <n v="19"/>
    <n v="110790"/>
    <n v="13144"/>
    <n v="12"/>
    <n v="39330"/>
    <n v="15780"/>
    <n v="40"/>
    <n v="28924"/>
    <n v="76"/>
    <n v="100"/>
    <n v="380.58"/>
    <n v="1.32"/>
    <n v="289.24"/>
    <n v="1318"/>
    <n v="534405"/>
    <n v="46"/>
    <n v="100"/>
    <n v="43"/>
    <n v="0"/>
    <n v="16021"/>
    <n v="265584"/>
  </r>
  <r>
    <s v="DELHI AND GREATER DELHI"/>
    <s v="NORTH"/>
    <s v="UTTAR PRADESH"/>
    <s v="501114"/>
    <x v="8"/>
    <s v="504332"/>
    <x v="42"/>
    <s v="NOIDA"/>
    <s v="GT"/>
    <s v="GT NMT"/>
    <s v="SILVER"/>
    <s v="100654146"/>
    <s v="NEETU KOUR"/>
    <s v="100654146"/>
    <s v="LUP201301G0129"/>
    <s v="SUPER MART BLOCK B1 SHOP NO 10 AND 11 CENTRAL MARKET SEC 50 NOIDA"/>
    <n v="1"/>
    <n v="116791"/>
    <n v="150050"/>
    <n v="25651"/>
    <n v="17"/>
    <n v="106630"/>
    <n v="14591"/>
    <n v="14"/>
    <n v="43420"/>
    <n v="11060"/>
    <n v="25"/>
    <n v="25651"/>
    <n v="82"/>
    <n v="97"/>
    <n v="312.82"/>
    <n v="1.18"/>
    <n v="264.44"/>
    <n v="2876"/>
    <n v="802022"/>
    <n v="50"/>
    <n v="100"/>
    <n v="51"/>
    <n v="100"/>
    <n v="16007"/>
    <n v="424494"/>
  </r>
  <r>
    <s v="BIHAR"/>
    <s v="CENTRAL"/>
    <s v="BIHAR"/>
    <s v="501019"/>
    <x v="5"/>
    <s v="502019"/>
    <x v="18"/>
    <s v="PATNA"/>
    <s v="GT"/>
    <s v="GT NMT"/>
    <s v="BRONZE"/>
    <s v="100264742"/>
    <s v="JULI KUMARI"/>
    <s v="100264742"/>
    <s v="LBR800013G0008"/>
    <s v="SHARDA BAZAR D PATNA PATNA"/>
    <n v="1"/>
    <n v="39700"/>
    <n v="149817"/>
    <n v="29220"/>
    <n v="20"/>
    <n v="69667"/>
    <n v="25418"/>
    <n v="36"/>
    <n v="80149"/>
    <n v="3802"/>
    <n v="5"/>
    <n v="29220"/>
    <n v="59"/>
    <n v="103"/>
    <n v="495.25"/>
    <n v="1.75"/>
    <n v="283.69"/>
    <n v="459"/>
    <n v="179659"/>
    <n v="23"/>
    <n v="0"/>
    <n v="22"/>
    <n v="0"/>
    <n v="16003"/>
    <n v="145925"/>
  </r>
  <r>
    <s v="TN"/>
    <s v="SOUTH"/>
    <s v="TAMIL NADU"/>
    <s v="504180"/>
    <x v="0"/>
    <s v="504244"/>
    <x v="45"/>
    <s v="CHENNAI"/>
    <s v="MT"/>
    <s v="NMT"/>
    <s v="NON PRESTIGE"/>
    <s v="100618842"/>
    <s v="A VELANKANNI"/>
    <s v="100618842"/>
    <s v="LTN600097M0002"/>
    <s v="NILGIRIS NO 1 SAI NAGAR 200 FEET ROAD THURAIPAKKAM CHENNAI"/>
    <n v="1"/>
    <n v="69395"/>
    <n v="81340"/>
    <n v="32203"/>
    <n v="40"/>
    <n v="65630"/>
    <n v="28107"/>
    <n v="43"/>
    <n v="15710"/>
    <n v="4096"/>
    <n v="26"/>
    <n v="32203"/>
    <n v="113"/>
    <n v="126"/>
    <n v="284.98"/>
    <n v="1.1200000000000001"/>
    <n v="255.58"/>
    <n v="751"/>
    <n v="316607"/>
    <n v="38"/>
    <n v="100"/>
    <n v="37"/>
    <n v="100"/>
    <n v="16000"/>
    <n v="107577"/>
  </r>
  <r>
    <s v="WEST BENGAL"/>
    <s v="EAST"/>
    <s v="WEST BENGAL"/>
    <s v="504160"/>
    <x v="23"/>
    <s v="502057"/>
    <x v="112"/>
    <s v="KOLKATA"/>
    <s v="GT"/>
    <s v="GT NMT"/>
    <s v="GOLD"/>
    <s v="100498056"/>
    <s v="PRIYA MAJUMDER"/>
    <s v="100498056"/>
    <s v="LWB700074G0003"/>
    <s v="DEY VARIETY BESIDE OF DUMDUM RD KOLKATA"/>
    <n v="1"/>
    <n v="77720"/>
    <n v="110000"/>
    <n v="25730"/>
    <n v="23"/>
    <n v="100000"/>
    <n v="17723"/>
    <n v="18"/>
    <n v="10000"/>
    <n v="8007"/>
    <n v="80"/>
    <n v="25730"/>
    <n v="77"/>
    <n v="90"/>
    <n v="334.16"/>
    <n v="1.17"/>
    <n v="285.89"/>
    <n v="2698"/>
    <n v="834275"/>
    <n v="71"/>
    <n v="100"/>
    <n v="72"/>
    <n v="100"/>
    <n v="15995"/>
    <n v="447470"/>
  </r>
  <r>
    <s v="DELHI AND GREATER DELHI"/>
    <s v="NORTH"/>
    <s v="DELHI"/>
    <s v="500582"/>
    <x v="10"/>
    <s v="500931"/>
    <x v="29"/>
    <s v="DELHI"/>
    <s v="GT"/>
    <s v="GT NMT"/>
    <s v="GOLD"/>
    <s v="100535477"/>
    <s v="JYOTI"/>
    <s v="100535477"/>
    <s v="LSEDE110027G0035"/>
    <s v="NIKHAR RAJORI GARDEN DELHI"/>
    <n v="1"/>
    <n v="132851"/>
    <n v="239400"/>
    <n v="21947"/>
    <n v="9"/>
    <n v="0"/>
    <n v="0"/>
    <m/>
    <n v="239400"/>
    <n v="21947"/>
    <n v="9"/>
    <n v="21947"/>
    <n v="39"/>
    <n v="134"/>
    <n v="562.74"/>
    <n v="3.44"/>
    <n v="163.78"/>
    <n v="1563"/>
    <n v="567853"/>
    <n v="82"/>
    <n v="100"/>
    <n v="83"/>
    <n v="0"/>
    <n v="15947"/>
    <n v="469121"/>
  </r>
  <r>
    <s v="GUJARAT"/>
    <s v="WEST"/>
    <s v="GUJARAT"/>
    <s v="501365"/>
    <x v="4"/>
    <s v="504460"/>
    <x v="140"/>
    <s v="RAJKOT"/>
    <s v="GT"/>
    <s v="GT NMT"/>
    <s v="BRONZE"/>
    <s v="100651887"/>
    <s v="MANISHA GULABBHAI RATHOD"/>
    <s v="100651887"/>
    <s v="LGJ360001G0030"/>
    <s v="OPTIONS DR YAGNIK ROAD RAJKOT"/>
    <n v="1"/>
    <n v="68031"/>
    <n v="80800"/>
    <n v="41208"/>
    <n v="51"/>
    <n v="58000"/>
    <n v="35868"/>
    <n v="62"/>
    <n v="22800"/>
    <n v="5340"/>
    <n v="23"/>
    <n v="41208"/>
    <n v="98"/>
    <n v="98"/>
    <n v="420.49"/>
    <n v="1"/>
    <n v="420.49"/>
    <n v="608"/>
    <n v="296810"/>
    <n v="38"/>
    <n v="100"/>
    <n v="25"/>
    <n v="100"/>
    <n v="15936"/>
    <n v="123254"/>
  </r>
  <r>
    <s v="PUNJAB HARYANA HILLS"/>
    <s v="NORTH"/>
    <s v="PUNJAB"/>
    <s v="501698"/>
    <x v="17"/>
    <s v="500512"/>
    <x v="105"/>
    <s v="ZIRA"/>
    <s v="GT"/>
    <s v="GT NMT"/>
    <s v="BRONZE"/>
    <s v="100632925"/>
    <s v="GURPREET KAUR"/>
    <s v="100632925"/>
    <s v="LPU142047G0006"/>
    <s v="SARDAR STORE SH 20 MAIN MARKET ZIRA"/>
    <n v="1"/>
    <n v="188795"/>
    <n v="114260"/>
    <n v="28306"/>
    <n v="25"/>
    <n v="14080"/>
    <n v="7162"/>
    <n v="51"/>
    <n v="100180"/>
    <n v="21144"/>
    <n v="21"/>
    <n v="28306"/>
    <n v="71"/>
    <n v="108"/>
    <n v="398.68"/>
    <n v="1.52"/>
    <n v="262.08999999999997"/>
    <n v="933"/>
    <n v="306958"/>
    <n v="32"/>
    <n v="0"/>
    <n v="33"/>
    <n v="0"/>
    <n v="15928"/>
    <n v="237579"/>
  </r>
  <r>
    <s v="DELHI AND GREATER DELHI"/>
    <s v="NORTH"/>
    <s v="DELHI"/>
    <s v="501916"/>
    <x v="21"/>
    <s v="503049"/>
    <x v="68"/>
    <s v="DELHI"/>
    <s v="GT"/>
    <s v="GT NMT"/>
    <s v="BRONZE"/>
    <s v="100420268"/>
    <s v="SAGAR"/>
    <s v="100420268"/>
    <s v="LDE110051G0023"/>
    <s v="LADIES CORNER E D C38 STREET NO 6 RAJGARH DELHI31 DELHI"/>
    <n v="1"/>
    <n v="66977"/>
    <n v="126480"/>
    <n v="23237"/>
    <n v="18"/>
    <n v="61860"/>
    <n v="16853"/>
    <n v="27"/>
    <n v="64620"/>
    <n v="6384"/>
    <n v="10"/>
    <n v="23237"/>
    <n v="43"/>
    <n v="79"/>
    <n v="540.4"/>
    <n v="1.84"/>
    <n v="294.14"/>
    <n v="2043"/>
    <n v="669120"/>
    <n v="60"/>
    <n v="75"/>
    <n v="58"/>
    <n v="50"/>
    <n v="15927"/>
    <n v="318010"/>
  </r>
  <r>
    <s v="DELHI AND GREATER DELHI"/>
    <s v="NORTH"/>
    <s v="DELHI"/>
    <s v="501916"/>
    <x v="21"/>
    <s v="504283"/>
    <x v="35"/>
    <s v="DELHI"/>
    <s v="GT"/>
    <s v="GT NMT"/>
    <s v="GOLD"/>
    <s v="100144218"/>
    <s v="ANJALI"/>
    <s v="100144218"/>
    <s v="LDE110035G0007"/>
    <s v="PARVEEN BHAI CHURI WALA TRI NAGAR DELHI"/>
    <n v="1"/>
    <n v="264477"/>
    <n v="238490"/>
    <n v="28074"/>
    <n v="12"/>
    <n v="211440"/>
    <n v="24230"/>
    <n v="11"/>
    <n v="27050"/>
    <n v="3844"/>
    <n v="14"/>
    <n v="28074"/>
    <n v="70"/>
    <n v="107"/>
    <n v="401.06"/>
    <n v="1.53"/>
    <n v="262.37"/>
    <n v="3541"/>
    <n v="1344074"/>
    <n v="69"/>
    <n v="100"/>
    <n v="72"/>
    <n v="0"/>
    <n v="15901"/>
    <n v="804349"/>
  </r>
  <r>
    <s v="AP"/>
    <s v="SOUTH"/>
    <s v="TELANGANA"/>
    <s v="500130"/>
    <x v="16"/>
    <s v="501528"/>
    <x v="92"/>
    <s v="HYDERABAD"/>
    <s v="GT"/>
    <s v="GT NMT"/>
    <s v="SILVER"/>
    <s v="100419274"/>
    <s v="CHITHA KUNTA IRFANA BEGUM"/>
    <s v="100419274"/>
    <s v="LTL500050G0020"/>
    <s v="R S BROTHERS RETAIL INDIA PRIVATE LIMITED MADINAGUDA MYTHRINAGAR HAFEEZPET MADINAGUDA HYDERABAD"/>
    <n v="1"/>
    <n v="117000"/>
    <n v="98300"/>
    <n v="24892"/>
    <n v="25"/>
    <n v="73080"/>
    <n v="21855"/>
    <n v="30"/>
    <n v="25220"/>
    <n v="3037"/>
    <n v="12"/>
    <n v="24892"/>
    <n v="84"/>
    <n v="85"/>
    <n v="296.33"/>
    <n v="1.01"/>
    <n v="292.85000000000002"/>
    <n v="2054"/>
    <n v="875325"/>
    <n v="55"/>
    <n v="100"/>
    <n v="57"/>
    <n v="0"/>
    <n v="15889"/>
    <n v="523060"/>
  </r>
  <r>
    <s v="DELHI AND GREATER DELHI"/>
    <s v="NORTH"/>
    <s v="UTTAR PRADESH"/>
    <s v="501114"/>
    <x v="8"/>
    <s v="504332"/>
    <x v="42"/>
    <s v="NOIDA"/>
    <s v="MT"/>
    <s v="PANTALOONS"/>
    <s v="PRESTIGE"/>
    <s v="100592500"/>
    <s v="JYOTI SHARMA"/>
    <s v="100592500"/>
    <s v="LUP201307M0002"/>
    <s v="PANTALOON PT GAUR CITY MALL NOIDA"/>
    <n v="1"/>
    <n v="69139"/>
    <n v="82650"/>
    <n v="30532"/>
    <n v="37"/>
    <n v="69710"/>
    <n v="27955"/>
    <n v="40"/>
    <n v="12940"/>
    <n v="2577"/>
    <n v="20"/>
    <n v="30532"/>
    <n v="67"/>
    <n v="68"/>
    <n v="455.7"/>
    <n v="1.01"/>
    <n v="449"/>
    <n v="3861"/>
    <n v="1663981"/>
    <n v="69"/>
    <n v="100"/>
    <n v="71"/>
    <n v="100"/>
    <n v="15886"/>
    <n v="602563"/>
  </r>
  <r>
    <s v="GREATER MAHARASHTRA"/>
    <s v="WEST"/>
    <s v="MAHARASHTRA"/>
    <s v="501762"/>
    <x v="13"/>
    <s v="504268"/>
    <x v="132"/>
    <s v="JALGAON"/>
    <s v="GT"/>
    <s v="GT NMT"/>
    <s v="BRONZE"/>
    <s v="100600726"/>
    <s v="RAHUL BHAURAO AKOLKAR"/>
    <s v="100600726"/>
    <s v="LMH425001G0023"/>
    <s v="KHUSHI FANCY CORNOR 120 BASEMENT CENTRAL FULE MARKET JALGAON"/>
    <n v="1"/>
    <n v="185037"/>
    <n v="160180"/>
    <n v="82350"/>
    <n v="51"/>
    <n v="142340"/>
    <n v="57566"/>
    <n v="40"/>
    <n v="17840"/>
    <n v="24784"/>
    <n v="139"/>
    <n v="82350"/>
    <n v="163"/>
    <n v="627"/>
    <n v="505.21"/>
    <n v="3.85"/>
    <n v="131.34"/>
    <n v="3730"/>
    <n v="709941"/>
    <n v="30"/>
    <n v="100"/>
    <n v="32"/>
    <n v="0"/>
    <n v="15847"/>
    <n v="300921"/>
  </r>
  <r>
    <s v="KK"/>
    <s v="SOUTH"/>
    <s v="KARNATAKA"/>
    <s v="504327"/>
    <x v="19"/>
    <s v="501320"/>
    <x v="108"/>
    <s v="DHARWAD"/>
    <s v="GT"/>
    <s v="GT NMT"/>
    <s v="BRONZE"/>
    <s v="100615790"/>
    <s v="MEGHA HIREGOUDAR"/>
    <s v="100615790"/>
    <s v="LUDKN580001G0007"/>
    <s v="SHETTY BOOK STAL AZAD PARK ROAD DHARWAD"/>
    <n v="1"/>
    <n v="81563"/>
    <n v="115430"/>
    <n v="28372"/>
    <n v="25"/>
    <n v="81990"/>
    <n v="19208"/>
    <n v="23"/>
    <n v="33440"/>
    <n v="9164"/>
    <n v="27"/>
    <n v="28372"/>
    <n v="81"/>
    <n v="101"/>
    <n v="350.27"/>
    <n v="1.25"/>
    <n v="280.91000000000003"/>
    <n v="1339"/>
    <n v="416428"/>
    <n v="35"/>
    <n v="100"/>
    <n v="37"/>
    <n v="0"/>
    <n v="15846"/>
    <n v="170676"/>
  </r>
  <r>
    <s v="RAJASTHAN"/>
    <s v="NORTH"/>
    <s v="RAJASTHAN"/>
    <s v="500423"/>
    <x v="24"/>
    <s v="504297"/>
    <x v="61"/>
    <s v="KOTA"/>
    <s v="GT"/>
    <s v="GT NMT"/>
    <s v="BRONZE"/>
    <s v="100651707"/>
    <s v="SHASHI VERMA"/>
    <s v="100651707"/>
    <s v="LRJ324001G0003"/>
    <s v="GANESH FANCY COLORS MAHAVEER NAGAR 2ND KOTA"/>
    <n v="1"/>
    <n v="104199"/>
    <n v="115550"/>
    <n v="45314"/>
    <n v="39"/>
    <n v="89570"/>
    <n v="36467"/>
    <n v="41"/>
    <n v="25980"/>
    <n v="8847"/>
    <n v="34"/>
    <n v="45314"/>
    <n v="236"/>
    <n v="254"/>
    <n v="192.01"/>
    <n v="1.08"/>
    <n v="178.4"/>
    <n v="1496"/>
    <n v="397937"/>
    <n v="28"/>
    <n v="0"/>
    <n v="29"/>
    <n v="0"/>
    <n v="15843"/>
    <n v="164505"/>
  </r>
  <r>
    <s v="DELHI AND GREATER DELHI"/>
    <s v="NORTH"/>
    <s v="DELHI"/>
    <s v="501916"/>
    <x v="21"/>
    <s v="504283"/>
    <x v="35"/>
    <s v="DELHI"/>
    <s v="GT"/>
    <s v="GT NMT"/>
    <s v="GOLD"/>
    <s v="100313041"/>
    <s v="TARUNA GOSH"/>
    <s v="100313041"/>
    <s v="LDE110085G0081"/>
    <s v="MAKE UP THE HOUSE P V CLR C 283 PARSHANT VIHAR DELHI"/>
    <n v="1"/>
    <n v="94354"/>
    <n v="150000"/>
    <n v="28195"/>
    <n v="19"/>
    <n v="106528"/>
    <n v="21112"/>
    <n v="20"/>
    <n v="43471"/>
    <n v="7083"/>
    <n v="16"/>
    <n v="28195"/>
    <n v="67"/>
    <n v="73"/>
    <n v="420.82"/>
    <n v="1.0900000000000001"/>
    <n v="386.23"/>
    <n v="1351"/>
    <n v="530995"/>
    <n v="73"/>
    <n v="100"/>
    <n v="74"/>
    <n v="100"/>
    <n v="15820"/>
    <n v="326207"/>
  </r>
  <r>
    <s v="BIHAR"/>
    <s v="CENTRAL"/>
    <s v="BIHAR"/>
    <s v="501019"/>
    <x v="5"/>
    <s v="503041"/>
    <x v="21"/>
    <s v="NAWADA"/>
    <s v="GT"/>
    <s v="GT NMT"/>
    <s v="BRONZE"/>
    <s v="100567704"/>
    <s v="KULDEEP KUMAR"/>
    <s v="100567704"/>
    <s v="LBR805110G0006"/>
    <s v="FANCY BELT AND GIFT CENTER PURANI BAZAR NAWADA"/>
    <n v="1"/>
    <n v="150873"/>
    <n v="154057"/>
    <n v="54336"/>
    <n v="35"/>
    <n v="131093"/>
    <n v="48126"/>
    <n v="37"/>
    <n v="22963"/>
    <n v="6210"/>
    <n v="27"/>
    <n v="54336"/>
    <n v="136"/>
    <n v="139"/>
    <n v="399.53"/>
    <n v="1.02"/>
    <n v="390.91"/>
    <n v="2984"/>
    <n v="1014701"/>
    <n v="17"/>
    <n v="50"/>
    <n v="27"/>
    <n v="0"/>
    <n v="15814"/>
    <n v="396178"/>
  </r>
  <r>
    <s v="UTTAR PRADESH"/>
    <s v="CENTRAL"/>
    <s v="UTTAR PRADESH"/>
    <s v="500183"/>
    <x v="3"/>
    <s v="501729"/>
    <x v="98"/>
    <s v="AGRA"/>
    <s v="GT"/>
    <s v="GT NMT"/>
    <s v="GOLD"/>
    <s v="100543000"/>
    <s v="KAJAL"/>
    <s v="100543000"/>
    <s v="LUP282001G0048"/>
    <s v="ANAND COLLECTION HAHUMAN MANDIR CHORAH KHANDARI AGRA"/>
    <n v="1"/>
    <n v="66546"/>
    <n v="127020"/>
    <n v="26076"/>
    <n v="21"/>
    <n v="89538"/>
    <n v="24273"/>
    <n v="27"/>
    <n v="37482"/>
    <n v="1803"/>
    <n v="5"/>
    <n v="26076"/>
    <n v="67"/>
    <n v="80"/>
    <n v="389.19"/>
    <n v="1.19"/>
    <n v="325.95"/>
    <n v="1336"/>
    <n v="367941"/>
    <n v="31"/>
    <n v="100"/>
    <n v="29"/>
    <n v="50"/>
    <n v="15812"/>
    <n v="188854"/>
  </r>
  <r>
    <s v="JHARKHAND AND ORISSA"/>
    <s v="EAST"/>
    <s v="ODISHA"/>
    <s v="502050"/>
    <x v="6"/>
    <s v="504235"/>
    <x v="145"/>
    <s v="CUTTACK"/>
    <s v="GT"/>
    <s v="GT NMT"/>
    <s v="SILVER"/>
    <s v="100632696"/>
    <s v="DIPA BARIK"/>
    <s v="100632696"/>
    <s v="LOR753001G0010"/>
    <s v="ASHOKA BANGLES NEAR BATTA SHORUM CUTTACK"/>
    <n v="1"/>
    <n v="97757"/>
    <n v="138130"/>
    <n v="26305"/>
    <n v="19"/>
    <n v="76730"/>
    <n v="15903"/>
    <n v="21"/>
    <n v="61400"/>
    <n v="10402"/>
    <n v="17"/>
    <n v="26305"/>
    <n v="52"/>
    <n v="81"/>
    <n v="505.87"/>
    <n v="1.56"/>
    <n v="324.75"/>
    <n v="1649"/>
    <n v="601074"/>
    <n v="43"/>
    <n v="100"/>
    <n v="42"/>
    <n v="100"/>
    <n v="15809"/>
    <n v="318910"/>
  </r>
  <r>
    <s v="PUNJAB HARYANA HILLS"/>
    <s v="NORTH"/>
    <s v="PUNJAB"/>
    <s v="501698"/>
    <x v="17"/>
    <s v="504220"/>
    <x v="66"/>
    <s v="JALANDHAR"/>
    <s v="GT"/>
    <s v="GT NMT"/>
    <s v="GOLD"/>
    <s v="100637210"/>
    <s v="SHIVANI"/>
    <s v="100637210"/>
    <s v="LPU144001G0030"/>
    <s v="PANKAJ COS 14 SADAR BAZAR JALANDHAR CANT"/>
    <n v="1"/>
    <n v="93511"/>
    <n v="127160"/>
    <n v="19746"/>
    <n v="16"/>
    <n v="101340"/>
    <n v="12978"/>
    <n v="13"/>
    <n v="25820"/>
    <n v="6768"/>
    <n v="26"/>
    <n v="19746"/>
    <n v="45"/>
    <n v="45"/>
    <n v="438.8"/>
    <n v="1"/>
    <n v="438.8"/>
    <n v="1308"/>
    <n v="634210"/>
    <n v="44"/>
    <n v="0"/>
    <n v="42"/>
    <n v="0"/>
    <n v="15788"/>
    <n v="424320"/>
  </r>
  <r>
    <s v="NESA"/>
    <s v="EAST"/>
    <s v="ASSAM"/>
    <s v="504191"/>
    <x v="14"/>
    <s v="501596"/>
    <x v="62"/>
    <s v="SILCHAR"/>
    <s v="GT"/>
    <s v="GT NMT"/>
    <s v="SILVER"/>
    <s v="100660152"/>
    <s v="RIYA SHIL"/>
    <s v="100660152"/>
    <s v="LAS788001G0012"/>
    <s v="RAMKRISHNA STORES SILCHAR JANIGANJ CENTRAL ROAD PHONE 9864973805 SILCHAR"/>
    <n v="1"/>
    <n v="101538"/>
    <n v="127460"/>
    <n v="25074"/>
    <n v="20"/>
    <n v="86600"/>
    <n v="17913"/>
    <n v="21"/>
    <n v="40860"/>
    <n v="7161"/>
    <n v="18"/>
    <n v="25074"/>
    <n v="83"/>
    <n v="102"/>
    <n v="302.10000000000002"/>
    <n v="1.23"/>
    <n v="245.82"/>
    <n v="2247"/>
    <n v="729007"/>
    <n v="39"/>
    <n v="100"/>
    <n v="41"/>
    <n v="0"/>
    <n v="15762"/>
    <n v="432716"/>
  </r>
  <r>
    <s v="KK"/>
    <s v="SOUTH"/>
    <s v="KERALA"/>
    <s v="504093"/>
    <x v="2"/>
    <s v="100417878"/>
    <x v="121"/>
    <s v="KASARAGOD"/>
    <s v="GT"/>
    <s v="GT NMT"/>
    <s v="BRONZE"/>
    <s v="100643027"/>
    <s v="KAVYA V S"/>
    <s v="100643027"/>
    <s v="LUDKL671121G0005"/>
    <s v="BEAUTY SPOT FATHIMA ARCADE NEW BUS STAND KASARAGOD"/>
    <n v="1"/>
    <n v="59358"/>
    <n v="138760"/>
    <n v="26754"/>
    <n v="19"/>
    <n v="113580"/>
    <n v="22106"/>
    <n v="19"/>
    <n v="25180"/>
    <n v="4648"/>
    <n v="18"/>
    <n v="26754"/>
    <n v="77"/>
    <n v="88"/>
    <n v="347.45"/>
    <n v="1.1399999999999999"/>
    <n v="304.02"/>
    <n v="460"/>
    <n v="127237"/>
    <n v="9"/>
    <n v="0"/>
    <n v="11"/>
    <n v="50"/>
    <n v="15744"/>
    <n v="86023"/>
  </r>
  <r>
    <s v="KK"/>
    <s v="SOUTH"/>
    <s v="KARNATAKA"/>
    <s v="504327"/>
    <x v="19"/>
    <s v="501683"/>
    <x v="142"/>
    <s v="BANGALORE"/>
    <s v="MT"/>
    <s v="NMT"/>
    <s v="NON PRESTIGE"/>
    <s v="100634886"/>
    <s v="RAJESHWARI P"/>
    <s v="100634886"/>
    <s v="LKN560072M0018"/>
    <s v="M K AHMED SUPER MARKET BG ROAD NO 45 3A MANTAPA VILLAGE JANGAL PALYA GATE JIGANIANEKAL TALUK BG ROAD BANGALORE"/>
    <n v="1"/>
    <n v="51160"/>
    <n v="59210"/>
    <n v="26582"/>
    <n v="45"/>
    <n v="35690"/>
    <n v="19037"/>
    <n v="53"/>
    <n v="23520"/>
    <n v="7545"/>
    <n v="32"/>
    <n v="26582"/>
    <n v="101"/>
    <n v="101"/>
    <n v="263.19"/>
    <n v="1"/>
    <n v="263.19"/>
    <n v="989"/>
    <n v="305594"/>
    <n v="37"/>
    <n v="100"/>
    <n v="41"/>
    <n v="0"/>
    <n v="15698"/>
    <n v="155732"/>
  </r>
  <r>
    <s v="DELHI AND GREATER DELHI"/>
    <s v="NORTH"/>
    <s v="DELHI"/>
    <s v="500582"/>
    <x v="10"/>
    <s v="500931"/>
    <x v="29"/>
    <s v="DELHI"/>
    <s v="GT"/>
    <s v="GT NMT"/>
    <s v="GOLD"/>
    <s v="100582145"/>
    <s v="VINEETA"/>
    <s v="100582145"/>
    <s v="LDE110068G0006"/>
    <s v="BEAUTY CARE JWALAHERI MKT DELHI"/>
    <n v="1"/>
    <n v="106853"/>
    <n v="150180"/>
    <n v="47076"/>
    <n v="31"/>
    <n v="114150"/>
    <n v="12749"/>
    <n v="11"/>
    <n v="36030"/>
    <n v="34327"/>
    <n v="95"/>
    <n v="47076"/>
    <n v="41"/>
    <n v="324"/>
    <n v="1148.2"/>
    <n v="7.9"/>
    <n v="145.30000000000001"/>
    <n v="1883"/>
    <n v="765934"/>
    <n v="63"/>
    <n v="100"/>
    <n v="61"/>
    <n v="0"/>
    <n v="15679"/>
    <n v="494573"/>
  </r>
  <r>
    <s v="PUNJAB HARYANA HILLS"/>
    <s v="NORTH"/>
    <s v="PUNJAB"/>
    <s v="501698"/>
    <x v="17"/>
    <s v="504466"/>
    <x v="139"/>
    <s v="FEROZPUR"/>
    <s v="GT"/>
    <s v="GT NMT"/>
    <s v="BRONZE"/>
    <s v="100481289"/>
    <s v="MONIKA"/>
    <s v="100481289"/>
    <s v="LPU152002G0006"/>
    <s v="KHULLAR COSMATIC NEAR TULLI BAZAR FEROZEPUR CITY FEROZPUR"/>
    <n v="1"/>
    <n v="74044"/>
    <n v="115120"/>
    <n v="22309"/>
    <n v="19"/>
    <n v="64460"/>
    <n v="14161"/>
    <n v="22"/>
    <n v="50660"/>
    <n v="8148"/>
    <n v="16"/>
    <n v="22309"/>
    <n v="55"/>
    <n v="59"/>
    <n v="405.62"/>
    <n v="1.07"/>
    <n v="378.12"/>
    <n v="1988"/>
    <n v="795907"/>
    <n v="38"/>
    <n v="100"/>
    <n v="39"/>
    <n v="0"/>
    <n v="15666"/>
    <n v="417481"/>
  </r>
  <r>
    <s v="UTTAR PRADESH"/>
    <s v="CENTRAL"/>
    <s v="UTTAR PRADESH"/>
    <s v="500183"/>
    <x v="3"/>
    <s v="501248"/>
    <x v="4"/>
    <s v="SHAHJAHANPUR"/>
    <s v="GT"/>
    <s v="GT NMT"/>
    <s v="BRONZE"/>
    <s v="100526576"/>
    <s v="ABHISHEK SAXENA"/>
    <s v="100526576"/>
    <s v="LUP242001G0005"/>
    <s v="NEW VIDYA RAM AND SONS CHURI WALI GALI SHAHJAHANPUR"/>
    <n v="1"/>
    <n v="68757"/>
    <n v="147913"/>
    <n v="35848"/>
    <n v="24"/>
    <n v="42086"/>
    <n v="25258"/>
    <n v="60"/>
    <n v="105826"/>
    <n v="10590"/>
    <n v="10"/>
    <n v="35848"/>
    <n v="125"/>
    <n v="163"/>
    <n v="286.77999999999997"/>
    <n v="1.3"/>
    <n v="219.93"/>
    <n v="931"/>
    <n v="246986"/>
    <n v="19"/>
    <n v="0"/>
    <n v="28"/>
    <n v="0"/>
    <n v="15662"/>
    <n v="103555"/>
  </r>
  <r>
    <s v="WEST BENGAL"/>
    <s v="EAST"/>
    <s v="WEST BENGAL"/>
    <s v="504160"/>
    <x v="23"/>
    <s v="501614"/>
    <x v="53"/>
    <s v="BALLY"/>
    <s v="GT"/>
    <s v="GT NMT"/>
    <s v="SILVER"/>
    <s v="100321571"/>
    <s v="MANDIRA DAS SEAL"/>
    <s v="100321571"/>
    <s v="LWB711201G0004"/>
    <s v="ANITA STORE BALLY BAZAR BALLY"/>
    <n v="1"/>
    <n v="53406"/>
    <n v="127430"/>
    <n v="25489"/>
    <n v="20"/>
    <n v="117160"/>
    <n v="17076"/>
    <n v="15"/>
    <n v="10270"/>
    <n v="8413"/>
    <n v="82"/>
    <n v="25489"/>
    <n v="95"/>
    <n v="107"/>
    <n v="268.31"/>
    <n v="1.1299999999999999"/>
    <n v="238.21"/>
    <n v="2535"/>
    <n v="760534"/>
    <n v="69"/>
    <n v="100"/>
    <n v="68"/>
    <n v="100"/>
    <n v="15646"/>
    <n v="337748"/>
  </r>
  <r>
    <s v="PUNJAB HARYANA HILLS"/>
    <s v="NORTH"/>
    <s v="JAMMU AND KASHMIR"/>
    <s v="501698"/>
    <x v="17"/>
    <s v="504402"/>
    <x v="129"/>
    <s v="UDHAMPUR"/>
    <s v="GT"/>
    <s v="GT NMT"/>
    <s v="BRONZE"/>
    <s v="100319751"/>
    <s v="PRIYA SHARMA"/>
    <s v="100319751"/>
    <s v="LJK182101G0002"/>
    <s v="UPHARGHAR MUKHARJEE BAZAR UDHAMPUR"/>
    <n v="1"/>
    <n v="139325"/>
    <n v="157978"/>
    <n v="29895"/>
    <n v="19"/>
    <n v="93178"/>
    <n v="24296"/>
    <n v="26"/>
    <n v="64799"/>
    <n v="5599"/>
    <n v="9"/>
    <n v="29895"/>
    <n v="52"/>
    <n v="63"/>
    <n v="574.9"/>
    <n v="1.21"/>
    <n v="474.52"/>
    <n v="1756"/>
    <n v="858706"/>
    <n v="36"/>
    <n v="100"/>
    <n v="35"/>
    <n v="0"/>
    <n v="15634"/>
    <n v="471581"/>
  </r>
  <r>
    <s v="TN"/>
    <s v="SOUTH"/>
    <s v="TAMIL NADU"/>
    <s v="504180"/>
    <x v="0"/>
    <s v="504214"/>
    <x v="2"/>
    <s v="CHENNAI"/>
    <s v="MT"/>
    <s v="NMT"/>
    <s v="NON PRESTIGE"/>
    <s v="100621236"/>
    <s v="J VIJAYA LAKSHMI"/>
    <s v="100621236"/>
    <s v="LTN600061M0014"/>
    <s v="SRI PERIANDAVAR SUPER BAZAAR SRI PERIANDAVAR SUPER BAZAAR NO 191 GANDHI ROAD VELACHERY CHENNAI"/>
    <n v="1"/>
    <n v="49960"/>
    <n v="72060"/>
    <n v="32221"/>
    <n v="45"/>
    <n v="51060"/>
    <n v="21130"/>
    <n v="41"/>
    <n v="21000"/>
    <n v="11091"/>
    <n v="53"/>
    <n v="32221"/>
    <n v="121"/>
    <n v="121"/>
    <n v="266.29000000000002"/>
    <n v="1"/>
    <n v="266.29000000000002"/>
    <n v="1212"/>
    <n v="397508"/>
    <n v="15"/>
    <n v="100"/>
    <n v="38"/>
    <n v="0"/>
    <n v="15615"/>
    <n v="168913"/>
  </r>
  <r>
    <s v="UTTAR PRADESH"/>
    <s v="CENTRAL"/>
    <s v="UTTAR PRADESH"/>
    <s v="500183"/>
    <x v="3"/>
    <s v="504267"/>
    <x v="120"/>
    <s v="MORADABAD"/>
    <s v="GT"/>
    <s v="GT NMT"/>
    <s v="BRONZE"/>
    <s v="100440330"/>
    <s v="LAVLI YADAV"/>
    <s v="100440330"/>
    <s v="LUP244001G0021"/>
    <s v="VIJAY TRADERS DELHI ROAD MORADABAD"/>
    <n v="1"/>
    <n v="83763"/>
    <n v="151866"/>
    <n v="24296"/>
    <n v="16"/>
    <n v="99352"/>
    <n v="14062"/>
    <n v="14"/>
    <n v="52513"/>
    <n v="10234"/>
    <n v="19"/>
    <n v="24296"/>
    <n v="49"/>
    <n v="71"/>
    <n v="495.84"/>
    <n v="1.45"/>
    <n v="342.2"/>
    <n v="1315"/>
    <n v="604725"/>
    <n v="47"/>
    <n v="100"/>
    <n v="49"/>
    <n v="0"/>
    <n v="15602"/>
    <n v="367039"/>
  </r>
  <r>
    <s v="WEST BENGAL"/>
    <s v="EAST"/>
    <s v="WEST BENGAL"/>
    <s v="500529"/>
    <x v="9"/>
    <s v="501541"/>
    <x v="17"/>
    <s v="KOLKATA"/>
    <s v="GT"/>
    <s v="GT NMT"/>
    <s v="BRONZE"/>
    <s v="100455923"/>
    <s v="MOMOTA  MONDAL"/>
    <s v="100455923"/>
    <s v="LWB700144G0002"/>
    <s v="BHARATI STORES COLO BARIAPUR KACHARA BAZAR KULPI ROAD KOLKATA"/>
    <n v="1"/>
    <n v="87574"/>
    <n v="115800"/>
    <n v="34390"/>
    <n v="30"/>
    <n v="104400"/>
    <n v="26504"/>
    <n v="25"/>
    <n v="11400"/>
    <n v="7886"/>
    <n v="69"/>
    <n v="34390"/>
    <n v="137"/>
    <n v="153"/>
    <n v="251.02"/>
    <n v="1.1200000000000001"/>
    <n v="224.77"/>
    <n v="548"/>
    <n v="168419"/>
    <n v="21"/>
    <n v="100"/>
    <n v="14"/>
    <n v="100"/>
    <n v="15593"/>
    <n v="46045"/>
  </r>
  <r>
    <s v="WEST BENGAL"/>
    <s v="EAST"/>
    <s v="WEST BENGAL"/>
    <s v="504470"/>
    <x v="7"/>
    <s v="504377"/>
    <x v="22"/>
    <s v="BOLPUR"/>
    <s v="GT"/>
    <s v="GT NMT"/>
    <s v="SILVER"/>
    <s v="100650042"/>
    <s v="RUMI ROY MONDAL"/>
    <s v="100650042"/>
    <s v="LWB731204G0003"/>
    <s v="QUICK SERVICE D D D SANTINIKETAN ROAD OPPOSITE SUPER MARKET BOLPUR"/>
    <n v="1"/>
    <n v="102374"/>
    <n v="139110"/>
    <n v="28166"/>
    <n v="20"/>
    <n v="133580"/>
    <n v="24620"/>
    <n v="18"/>
    <n v="5530"/>
    <n v="3546"/>
    <n v="64"/>
    <n v="28166"/>
    <n v="94"/>
    <n v="111"/>
    <n v="299.64"/>
    <n v="1.18"/>
    <n v="253.75"/>
    <n v="1800"/>
    <n v="431743"/>
    <n v="23"/>
    <n v="100"/>
    <n v="27"/>
    <n v="100"/>
    <n v="15553"/>
    <n v="233390"/>
  </r>
  <r>
    <s v="NESA"/>
    <s v="EAST"/>
    <s v="ASSAM"/>
    <s v="504191"/>
    <x v="14"/>
    <s v="504247"/>
    <x v="50"/>
    <s v="GUWAHATI"/>
    <s v="MT"/>
    <s v="RELIANCE TRENDS"/>
    <s v="PRESTIGE"/>
    <s v="100072062"/>
    <s v="P CHANDRA DEVI"/>
    <s v="100072062"/>
    <s v="LAS781007M0006"/>
    <s v="RELIANCE TRENDS STARCITY MALL G S ROAD NEAR HANUMAN MANDIR NEAR BRAND FACTORY GUWAHATI"/>
    <n v="1"/>
    <n v="33244"/>
    <n v="40730"/>
    <n v="23349"/>
    <n v="57"/>
    <n v="34760"/>
    <n v="20598"/>
    <n v="59"/>
    <n v="5970"/>
    <n v="2751"/>
    <n v="46"/>
    <n v="23349"/>
    <n v="57"/>
    <n v="59"/>
    <n v="409.63"/>
    <n v="1.04"/>
    <n v="395.75"/>
    <n v="1768"/>
    <n v="644159"/>
    <n v="34"/>
    <n v="100"/>
    <n v="41"/>
    <n v="100"/>
    <n v="15523"/>
    <n v="296469"/>
  </r>
  <r>
    <s v="GUJARAT"/>
    <s v="WEST"/>
    <s v="GUJARAT"/>
    <s v="501365"/>
    <x v="4"/>
    <s v="502072"/>
    <x v="5"/>
    <s v="AHMEDABAD"/>
    <s v="GT"/>
    <s v="GT NMT"/>
    <s v="GOLD"/>
    <s v="100474642"/>
    <s v="KANTA BEN KAMJI BHAI FANEJA"/>
    <s v="100474642"/>
    <s v="LGJ380052G0047"/>
    <s v="LADY ZONE 2 A G 3 RAJ PLAZA COMPLEX SONAL CHAR RASTA GURUKUL ROAD MEMNAGAR AHMEDABAD"/>
    <n v="1"/>
    <n v="154806"/>
    <n v="163530"/>
    <n v="22511"/>
    <n v="14"/>
    <n v="126080"/>
    <n v="17913"/>
    <n v="14"/>
    <n v="37450"/>
    <n v="4598"/>
    <n v="12"/>
    <n v="22511"/>
    <n v="54"/>
    <n v="64"/>
    <n v="416.87"/>
    <n v="1.19"/>
    <n v="351.73"/>
    <n v="861"/>
    <n v="405593"/>
    <n v="40"/>
    <n v="100"/>
    <n v="39"/>
    <n v="100"/>
    <n v="15520"/>
    <n v="248307"/>
  </r>
  <r>
    <s v="GREATER MAHARASHTRA"/>
    <s v="WEST"/>
    <s v="MAHARASHTRA"/>
    <s v="500534"/>
    <x v="1"/>
    <s v="501266"/>
    <x v="99"/>
    <s v="NANDED"/>
    <s v="GT"/>
    <s v="GT NMT"/>
    <s v="BRONZE"/>
    <s v="100607676"/>
    <s v="MANISHA MADHAV KALE"/>
    <s v="100607676"/>
    <s v="LMH431605G0001"/>
    <s v="BOMBAY SHOPPING SHOP NO4 BASEMENT SAHAYOG CHAMBERS KAILASH NAGAR SHREE NAGAR NANDED"/>
    <n v="1"/>
    <n v="113066"/>
    <n v="137160"/>
    <n v="23119"/>
    <n v="17"/>
    <n v="128430"/>
    <n v="16430"/>
    <n v="13"/>
    <n v="8730"/>
    <n v="6689"/>
    <n v="77"/>
    <n v="23119"/>
    <n v="33"/>
    <n v="50"/>
    <n v="700.58"/>
    <n v="1.52"/>
    <n v="462.38"/>
    <n v="1560"/>
    <n v="786393"/>
    <n v="34"/>
    <n v="100"/>
    <n v="35"/>
    <n v="0"/>
    <n v="15512"/>
    <n v="424033"/>
  </r>
  <r>
    <s v="MUMBAI PUNE"/>
    <s v="WEST"/>
    <s v="MAHARASHTRA"/>
    <s v="501762"/>
    <x v="13"/>
    <s v="501231"/>
    <x v="24"/>
    <s v="MUMBAI"/>
    <s v="GT"/>
    <s v="GT NMT"/>
    <s v="BRONZE"/>
    <s v="100377365"/>
    <s v="YASMIN BHADRUDDIN SHAIKH"/>
    <s v="100377365"/>
    <s v="LMH400029G0001"/>
    <s v="FLORENCE GET SET GLOW 2 SHOP NO 18 19 20 FIRST FLOOR PARLE SQUARE SHOPPING COMPLEX VILE PARLE EAST MUMBAI"/>
    <n v="1"/>
    <n v="66686"/>
    <n v="136800"/>
    <n v="32160"/>
    <n v="24"/>
    <n v="109440"/>
    <n v="29137"/>
    <n v="27"/>
    <n v="27360"/>
    <n v="3023"/>
    <n v="11"/>
    <n v="32160"/>
    <n v="72"/>
    <n v="76"/>
    <n v="446.67"/>
    <n v="1.06"/>
    <n v="423.16"/>
    <n v="1282"/>
    <n v="531713"/>
    <n v="46"/>
    <n v="100"/>
    <n v="43"/>
    <n v="100"/>
    <n v="15494"/>
    <n v="220841"/>
  </r>
  <r>
    <s v="KK"/>
    <s v="SOUTH"/>
    <s v="KARNATAKA"/>
    <s v="501116"/>
    <x v="12"/>
    <s v="504030"/>
    <x v="115"/>
    <s v="BANGALORE"/>
    <s v="MT"/>
    <s v="HEALTH GLOW"/>
    <s v="NON PRESTIGE"/>
    <s v="100389317"/>
    <s v="NANDINI"/>
    <s v="100389317"/>
    <s v="LSEKN560093M0012"/>
    <s v="HNG NO 16 2 5TH CROSS KAGGADASAPURA MAIN ROAD C V RAMAN NAGAR BANGALORE"/>
    <n v="1"/>
    <n v="42399"/>
    <n v="111870"/>
    <n v="20081"/>
    <n v="18"/>
    <n v="0"/>
    <n v="0"/>
    <m/>
    <n v="111870"/>
    <n v="20081"/>
    <n v="18"/>
    <n v="20081"/>
    <n v="41"/>
    <n v="43"/>
    <n v="489.78"/>
    <n v="1.05"/>
    <n v="467"/>
    <n v="267"/>
    <n v="100684"/>
    <n v="72"/>
    <n v="75"/>
    <n v="57"/>
    <n v="50"/>
    <n v="15470"/>
    <n v="62410"/>
  </r>
  <r>
    <s v="MP CH"/>
    <s v="CENTRAL"/>
    <s v="MADHYA PRADESH"/>
    <s v="501878"/>
    <x v="22"/>
    <s v="504287"/>
    <x v="78"/>
    <s v="INDORE"/>
    <s v="GT"/>
    <s v="GT NMT"/>
    <s v="BRONZE"/>
    <s v="100645255"/>
    <s v="MONA YADAV"/>
    <s v="100645255"/>
    <s v="LMP453431G0001"/>
    <s v="MEENAKSHI BEAUTY COL 48 MAIN STREET MHOW INDORE"/>
    <n v="1"/>
    <n v="134366"/>
    <n v="127230"/>
    <n v="25070"/>
    <n v="20"/>
    <n v="90860"/>
    <n v="17198"/>
    <n v="19"/>
    <n v="36370"/>
    <n v="7872"/>
    <n v="22"/>
    <n v="25070"/>
    <n v="65"/>
    <n v="67"/>
    <n v="385.69"/>
    <n v="1.03"/>
    <n v="374.18"/>
    <n v="649"/>
    <n v="221759"/>
    <n v="31"/>
    <n v="100"/>
    <n v="27"/>
    <n v="0"/>
    <n v="15448"/>
    <n v="133841"/>
  </r>
  <r>
    <s v="MUMBAI PUNE"/>
    <s v="WEST"/>
    <s v="MAHARASHTRA"/>
    <s v="501764"/>
    <x v="20"/>
    <s v="501488"/>
    <x v="88"/>
    <s v="PUNE"/>
    <s v="GT"/>
    <s v="GT NMT"/>
    <s v="BRONZE"/>
    <s v="100604299"/>
    <s v="KALYANI LAXMAN LANDGE"/>
    <s v="100604299"/>
    <s v="LMH411002G0047"/>
    <s v="RAJASTAN BEAUTY DURGA BUILDING NEXT TO BJP OFFICE INSIDE JOGESHWARI TEMPLE LANE APPA BALWANT CHOWK PUNE"/>
    <n v="1"/>
    <n v="83983"/>
    <n v="117600"/>
    <n v="24041"/>
    <n v="20"/>
    <n v="94400"/>
    <n v="22662"/>
    <n v="24"/>
    <n v="23200"/>
    <n v="1379"/>
    <n v="6"/>
    <n v="24041"/>
    <n v="50"/>
    <n v="56"/>
    <n v="480.82"/>
    <n v="1.1200000000000001"/>
    <n v="429.3"/>
    <n v="581"/>
    <n v="178281"/>
    <n v="20"/>
    <n v="0"/>
    <n v="21"/>
    <n v="0"/>
    <n v="15412"/>
    <n v="82291"/>
  </r>
  <r>
    <s v="JHARKHAND AND ORISSA"/>
    <s v="EAST"/>
    <s v="ODISHA"/>
    <s v="502050"/>
    <x v="6"/>
    <s v="504324"/>
    <x v="133"/>
    <s v="ROURKELA"/>
    <s v="MT"/>
    <s v="PANTALOONS"/>
    <s v="PRESTIGE"/>
    <s v="100659000"/>
    <s v="JYOTI TIRKEY"/>
    <s v="100659000"/>
    <s v="LOR769001M0009"/>
    <s v="PANTALOONS CROSS ROAD MALL RORKELA PFRL CROSSROADS MALL OPP RAILWAY STATION ROURKELA"/>
    <n v="1"/>
    <n v="38489"/>
    <n v="61150"/>
    <n v="21514"/>
    <n v="35"/>
    <n v="49410"/>
    <n v="16210"/>
    <n v="33"/>
    <n v="11740"/>
    <n v="5304"/>
    <n v="45"/>
    <n v="21514"/>
    <n v="41"/>
    <n v="42"/>
    <n v="524.73"/>
    <n v="1.02"/>
    <n v="512.24"/>
    <n v="2422"/>
    <n v="1189207"/>
    <n v="71"/>
    <n v="100"/>
    <n v="72"/>
    <n v="100"/>
    <n v="15405"/>
    <n v="573096"/>
  </r>
  <r>
    <s v="DELHI AND GREATER DELHI"/>
    <s v="NORTH"/>
    <s v="UTTAR PRADESH"/>
    <s v="501114"/>
    <x v="8"/>
    <s v="504332"/>
    <x v="42"/>
    <s v="NOIDA"/>
    <s v="GT"/>
    <s v="GT NMT"/>
    <s v="SILVER"/>
    <s v="100637340"/>
    <s v="AJIT SINGH"/>
    <s v="100637340"/>
    <s v="LUP201304G0003"/>
    <s v="WALK IN MART SEC 110 G9JJ R87 LOTUS PANACHE SEC 110 NOIDA"/>
    <n v="1"/>
    <n v="118112"/>
    <n v="138160"/>
    <n v="44712"/>
    <n v="32"/>
    <n v="78030"/>
    <n v="22529"/>
    <n v="29"/>
    <n v="60130"/>
    <n v="22183"/>
    <n v="37"/>
    <n v="44712"/>
    <n v="69"/>
    <n v="102"/>
    <n v="648"/>
    <n v="1.48"/>
    <n v="438.35"/>
    <n v="2236"/>
    <n v="902990"/>
    <n v="49"/>
    <n v="100"/>
    <n v="51"/>
    <n v="0"/>
    <n v="15404"/>
    <n v="437070"/>
  </r>
  <r>
    <s v="GREATER MAHARASHTRA"/>
    <s v="WEST"/>
    <s v="MAHARASHTRA"/>
    <s v="500534"/>
    <x v="1"/>
    <s v="501266"/>
    <x v="99"/>
    <s v="LATUR"/>
    <s v="GT"/>
    <s v="GT NMT"/>
    <s v="BRONZE"/>
    <s v="100578025"/>
    <s v="PRATIKSHA BALAJI CHATRE"/>
    <s v="100578025"/>
    <s v="LMH413512G0016"/>
    <s v="BEAUTY TOUCH NEAR MAHESHWARI BHVAN KAPAD LINE LATUR"/>
    <n v="1"/>
    <n v="96023"/>
    <n v="152680"/>
    <n v="18785"/>
    <n v="12"/>
    <n v="140940"/>
    <n v="8889"/>
    <n v="6"/>
    <n v="11740"/>
    <n v="9896"/>
    <n v="84"/>
    <n v="18785"/>
    <n v="45"/>
    <n v="57"/>
    <n v="417.44"/>
    <n v="1.27"/>
    <n v="329.56"/>
    <n v="2104"/>
    <n v="614971"/>
    <n v="30"/>
    <n v="100"/>
    <n v="25"/>
    <n v="0"/>
    <n v="15388"/>
    <n v="253012"/>
  </r>
  <r>
    <s v="PUNJAB HARYANA HILLS"/>
    <s v="NORTH"/>
    <s v="HARYANA"/>
    <s v="502097"/>
    <x v="18"/>
    <s v="504102"/>
    <x v="136"/>
    <s v="MAHENDER GARH"/>
    <s v="GT"/>
    <s v="GT NMT"/>
    <s v="BRONZE"/>
    <s v="100597050"/>
    <s v="BHARAT KUMAR"/>
    <s v="100597050"/>
    <s v="LHA123029G0001"/>
    <s v="GOEL EASY BAZAR OLD SABJI MANDI NEAR POST OFFICE MAHENDER GARH"/>
    <n v="1"/>
    <n v="143784"/>
    <n v="114920"/>
    <n v="59803"/>
    <n v="52"/>
    <n v="52470"/>
    <n v="34876"/>
    <n v="66"/>
    <n v="62450"/>
    <n v="24927"/>
    <n v="40"/>
    <n v="59803"/>
    <n v="55"/>
    <n v="254"/>
    <n v="1087.33"/>
    <n v="4.62"/>
    <n v="235.44"/>
    <n v="1090"/>
    <n v="158403"/>
    <n v="1"/>
    <n v="0"/>
    <n v="0"/>
    <n v="0"/>
    <n v="15353"/>
    <n v="11099"/>
  </r>
  <r>
    <s v="GUJARAT"/>
    <s v="WEST"/>
    <s v="GUJARAT"/>
    <s v="501365"/>
    <x v="4"/>
    <s v="500418"/>
    <x v="56"/>
    <s v="SURAT"/>
    <s v="MT"/>
    <s v="RELIANCE SMART BAZAAR"/>
    <s v="NON PRESTIGE"/>
    <s v="100631788"/>
    <s v="SHAIKH SHABANAM SHAKIR"/>
    <s v="100631788"/>
    <s v="LGJ395007M0036"/>
    <s v="SMART BAZAAR SURAT KAMDHENU CO KAMDHENU MALL R S NO 79 B PAIKI 2 VILLAGE PIPLOD TALUKA MAJURA SURAT"/>
    <n v="1"/>
    <n v="116626"/>
    <n v="116940"/>
    <n v="19635"/>
    <n v="17"/>
    <n v="90980"/>
    <n v="15724"/>
    <n v="17"/>
    <n v="25960"/>
    <n v="3911"/>
    <n v="15"/>
    <n v="19635"/>
    <n v="37"/>
    <n v="38"/>
    <n v="530.67999999999995"/>
    <n v="1.03"/>
    <n v="516.71"/>
    <n v="6901"/>
    <n v="2705998"/>
    <n v="59"/>
    <n v="100"/>
    <n v="57"/>
    <n v="100"/>
    <n v="15351"/>
    <n v="1424149"/>
  </r>
  <r>
    <s v="WEST BENGAL"/>
    <s v="EAST"/>
    <s v="WEST BENGAL"/>
    <s v="504160"/>
    <x v="23"/>
    <s v="504282"/>
    <x v="101"/>
    <s v="ULUBERIA"/>
    <s v="GT"/>
    <s v="GT NMT"/>
    <s v="SILVER"/>
    <s v="100654712"/>
    <s v="MOUMITA ROY"/>
    <s v="100654712"/>
    <s v="LWB711316G0001"/>
    <s v="PRIYODORSHINI NEAR KALI MANDIR ULUBERIA"/>
    <n v="1"/>
    <n v="50095"/>
    <n v="150550"/>
    <n v="24518"/>
    <n v="16"/>
    <n v="136000"/>
    <n v="19749"/>
    <n v="15"/>
    <n v="14550"/>
    <n v="4769"/>
    <n v="33"/>
    <n v="24518"/>
    <n v="65"/>
    <n v="88"/>
    <n v="377.2"/>
    <n v="1.35"/>
    <n v="278.61"/>
    <n v="1197"/>
    <n v="303104"/>
    <n v="28"/>
    <n v="0"/>
    <n v="25"/>
    <n v="0"/>
    <n v="15333"/>
    <n v="114733"/>
  </r>
  <r>
    <s v="PUNJAB HARYANA HILLS"/>
    <s v="NORTH"/>
    <s v="PUNJAB"/>
    <s v="502097"/>
    <x v="18"/>
    <s v="501781"/>
    <x v="130"/>
    <s v="NANGAL"/>
    <s v="GT"/>
    <s v="GT NMT"/>
    <s v="BRONZE"/>
    <s v="100491624"/>
    <s v="MANISHA KUMARI"/>
    <s v="100491624"/>
    <s v="LPU140124G0001"/>
    <s v="SHREE JEE SHOP NO 1 ADDA MARKET NANGAL"/>
    <n v="1"/>
    <n v="78045"/>
    <n v="115220"/>
    <n v="31128"/>
    <n v="27"/>
    <n v="70390"/>
    <n v="25943"/>
    <n v="37"/>
    <n v="44830"/>
    <n v="5185"/>
    <n v="12"/>
    <n v="31128"/>
    <n v="109"/>
    <n v="122"/>
    <n v="285.58"/>
    <n v="1.1200000000000001"/>
    <n v="255.15"/>
    <n v="2193"/>
    <n v="546725"/>
    <n v="31"/>
    <n v="0"/>
    <n v="28"/>
    <n v="0"/>
    <n v="15331"/>
    <n v="216167"/>
  </r>
  <r>
    <s v="GREATER MAHARASHTRA"/>
    <s v="WEST"/>
    <s v="MAHARASHTRA"/>
    <s v="501762"/>
    <x v="13"/>
    <s v="504097"/>
    <x v="77"/>
    <s v="NASHIK"/>
    <s v="GT"/>
    <s v="GT NMT"/>
    <s v="BRONZE"/>
    <s v="100456612"/>
    <s v="VAISHALI KAILAS KHANE"/>
    <s v="100456612"/>
    <s v="LMH422005G0017"/>
    <s v="KARISHMA PLUSSHOP NO 2 NAMRATA APARTMENTS MODEL COLONY CHOWK COLLEGE ROAD NASHIK"/>
    <n v="1"/>
    <n v="190408"/>
    <n v="140980"/>
    <n v="24179"/>
    <n v="17"/>
    <n v="104410"/>
    <n v="16224"/>
    <n v="16"/>
    <n v="36570"/>
    <n v="7955"/>
    <n v="22"/>
    <n v="24179"/>
    <n v="70"/>
    <n v="86"/>
    <n v="345.41"/>
    <n v="1.23"/>
    <n v="281.14999999999998"/>
    <n v="753"/>
    <n v="212920"/>
    <n v="24"/>
    <n v="50"/>
    <n v="22"/>
    <n v="50"/>
    <n v="15298"/>
    <n v="102793"/>
  </r>
  <r>
    <s v="KK"/>
    <s v="SOUTH"/>
    <s v="KARNATAKA"/>
    <s v="504327"/>
    <x v="19"/>
    <s v="501679"/>
    <x v="65"/>
    <s v="BANGALORE"/>
    <s v="MT"/>
    <s v="BEAUTY AND BEYOND"/>
    <s v="NON PRESTIGE"/>
    <s v="100626667"/>
    <s v="ZAIBA"/>
    <s v="100626667"/>
    <s v="LKN560043M0067"/>
    <s v="BEAUTY AND BEYOND G 2 GROUND FLOOR 2075 2 4TH CROSS 2ND STAGE BDA LAYOUT KHAMANAHALLI BANGALORE"/>
    <n v="1"/>
    <n v="51007"/>
    <n v="83440"/>
    <n v="25941"/>
    <n v="31"/>
    <n v="70260"/>
    <n v="22075"/>
    <n v="31"/>
    <n v="13180"/>
    <n v="3866"/>
    <n v="29"/>
    <n v="25941"/>
    <n v="49"/>
    <n v="52"/>
    <n v="529.41"/>
    <n v="1.06"/>
    <n v="498.87"/>
    <n v="415"/>
    <n v="198101"/>
    <n v="31"/>
    <n v="0"/>
    <n v="33"/>
    <n v="0"/>
    <n v="15281"/>
    <n v="182015"/>
  </r>
  <r>
    <s v="TN"/>
    <s v="SOUTH"/>
    <s v="TAMIL NADU"/>
    <s v="500552"/>
    <x v="15"/>
    <s v="501313"/>
    <x v="23"/>
    <s v="DINDIGUL"/>
    <s v="GT"/>
    <s v="GT NMT"/>
    <s v="BRONZE"/>
    <s v="100562751"/>
    <s v="ANBARASI CHINNAVELLIMALAI"/>
    <s v="100562751"/>
    <s v="LTN624001G0011"/>
    <s v="MAHINDRA 360 10 11 SOUTH CAR STREET DINDIGUL"/>
    <n v="1"/>
    <n v="65246"/>
    <n v="115580"/>
    <n v="31516"/>
    <n v="27"/>
    <n v="90920"/>
    <n v="24335"/>
    <n v="27"/>
    <n v="24660"/>
    <n v="7181"/>
    <n v="29"/>
    <n v="31516"/>
    <n v="137"/>
    <n v="142"/>
    <n v="230.04"/>
    <n v="1.04"/>
    <n v="221.94"/>
    <n v="1278"/>
    <n v="391711"/>
    <n v="39"/>
    <n v="100"/>
    <n v="38"/>
    <n v="0"/>
    <n v="15251"/>
    <n v="177987"/>
  </r>
  <r>
    <s v="PUNJAB HARYANA HILLS"/>
    <s v="NORTH"/>
    <s v="UTTARAKHAND"/>
    <s v="501114"/>
    <x v="8"/>
    <s v="504183"/>
    <x v="137"/>
    <s v="NAINITAL"/>
    <s v="GT"/>
    <s v="GT NMT"/>
    <s v="BRONZE"/>
    <s v="100544756"/>
    <s v="SHIVANI KHATI"/>
    <s v="100544756"/>
    <s v="LUT244715G0002"/>
    <s v="RAZA TRADERS NANDA LINE RAMANAGR NAINITAL"/>
    <n v="1"/>
    <n v="96441"/>
    <n v="114980"/>
    <n v="35767"/>
    <n v="31"/>
    <n v="56220"/>
    <n v="12495"/>
    <n v="22"/>
    <n v="58760"/>
    <n v="23272"/>
    <n v="40"/>
    <n v="35767"/>
    <n v="38"/>
    <n v="159"/>
    <n v="941.24"/>
    <n v="4.18"/>
    <n v="224.95"/>
    <n v="1919"/>
    <n v="504382"/>
    <n v="22"/>
    <n v="50"/>
    <n v="23"/>
    <n v="50"/>
    <n v="15244"/>
    <n v="253611"/>
  </r>
  <r>
    <s v="DELHI AND GREATER DELHI"/>
    <s v="NORTH"/>
    <s v="DELHI"/>
    <s v="501916"/>
    <x v="21"/>
    <s v="504283"/>
    <x v="35"/>
    <s v="DELHI"/>
    <s v="GT"/>
    <s v="GT NMT"/>
    <s v="SILVER"/>
    <s v="100592278"/>
    <s v="RUCHI SHARMA"/>
    <s v="100592278"/>
    <s v="LCODE110007G0039"/>
    <s v="DEWAN BANGAL STORE F 51 KAMLA NAGAR DELHI"/>
    <n v="1"/>
    <n v="109102"/>
    <n v="214600"/>
    <n v="31835"/>
    <n v="15"/>
    <n v="214600"/>
    <n v="31835"/>
    <n v="15"/>
    <n v="0"/>
    <n v="0"/>
    <m/>
    <n v="31835"/>
    <n v="44"/>
    <n v="44"/>
    <n v="723.52"/>
    <n v="1"/>
    <n v="723.52"/>
    <n v="8427"/>
    <n v="2012535"/>
    <n v="57"/>
    <n v="88"/>
    <n v="64"/>
    <n v="100"/>
    <n v="15232"/>
    <n v="632412"/>
  </r>
  <r>
    <s v="KK"/>
    <s v="SOUTH"/>
    <s v="KERALA"/>
    <s v="504093"/>
    <x v="2"/>
    <s v="504125"/>
    <x v="3"/>
    <s v="KOCHI"/>
    <s v="MT"/>
    <s v="NMT"/>
    <s v="NON PRESTIGE"/>
    <s v="100621614"/>
    <s v="JOYSY JOHNSON"/>
    <s v="100621614"/>
    <s v="LKL682017M0018"/>
    <s v="GRAND COCHIN KARUKAPILLYDESHBHIMANI ROAD KALOORKOCHI"/>
    <n v="1"/>
    <n v="76080"/>
    <n v="93910"/>
    <n v="32673"/>
    <n v="35"/>
    <n v="55650"/>
    <n v="20358"/>
    <n v="37"/>
    <n v="38260"/>
    <n v="12315"/>
    <n v="32"/>
    <n v="32673"/>
    <n v="143"/>
    <n v="159"/>
    <n v="228.48"/>
    <n v="1.1100000000000001"/>
    <n v="205.49"/>
    <n v="1076"/>
    <n v="347287"/>
    <n v="33"/>
    <n v="100"/>
    <n v="35"/>
    <n v="0"/>
    <n v="15212"/>
    <n v="165033"/>
  </r>
  <r>
    <s v="WEST BENGAL"/>
    <s v="EAST"/>
    <s v="WEST BENGAL"/>
    <s v="504160"/>
    <x v="23"/>
    <s v="504275"/>
    <x v="103"/>
    <s v="BARACKPORE"/>
    <s v="GT"/>
    <s v="GT NMT"/>
    <s v="SILVER"/>
    <s v="100464307"/>
    <s v="MADHUMITA SAHA"/>
    <s v="100464307"/>
    <s v="LWB700122G0002"/>
    <s v="COSMETIC HUB BARACKPORE BARACKPORE"/>
    <n v="1"/>
    <n v="23445"/>
    <n v="144860"/>
    <n v="20637"/>
    <n v="14"/>
    <n v="136400"/>
    <n v="14343"/>
    <n v="11"/>
    <n v="8460"/>
    <n v="6294"/>
    <n v="74"/>
    <n v="20637"/>
    <n v="54"/>
    <n v="65"/>
    <n v="382.17"/>
    <n v="1.2"/>
    <n v="317.49"/>
    <n v="1268"/>
    <n v="371935"/>
    <n v="39"/>
    <n v="0"/>
    <n v="41"/>
    <n v="0"/>
    <n v="15126"/>
    <n v="196092"/>
  </r>
  <r>
    <s v="RAJASTHAN"/>
    <s v="NORTH"/>
    <s v="RAJASTHAN"/>
    <s v="500423"/>
    <x v="24"/>
    <s v="504281"/>
    <x v="138"/>
    <s v="UDAIPUR"/>
    <s v="MT"/>
    <s v="SHOPPERS STOP"/>
    <s v="PRESTIGE"/>
    <s v="100660527"/>
    <s v="POONAM NAGARCHI"/>
    <s v="100660527"/>
    <s v="LRJ313001M0017"/>
    <s v="SHOPPERS STOP SHOPPERS STOP LTD URBAN SQAURE SHOP GF A01 UGF 009 PLOT NO F 210 223 GAURAV PATH UDAIPUR"/>
    <n v="2"/>
    <n v="38526"/>
    <n v="55730"/>
    <n v="23271"/>
    <n v="42"/>
    <n v="47080"/>
    <n v="18689"/>
    <n v="40"/>
    <n v="8650"/>
    <n v="4582"/>
    <n v="53"/>
    <n v="23271"/>
    <n v="46"/>
    <n v="46"/>
    <n v="505.89"/>
    <n v="1"/>
    <n v="505.89"/>
    <n v="1866"/>
    <n v="1010669"/>
    <n v="78"/>
    <m/>
    <n v="77"/>
    <n v="100"/>
    <n v="15104"/>
    <n v="468170"/>
  </r>
  <r>
    <s v="PUNJAB HARYANA HILLS"/>
    <s v="NORTH"/>
    <s v="HIMACHAL PRADESH"/>
    <s v="502097"/>
    <x v="18"/>
    <s v="501781"/>
    <x v="130"/>
    <s v="SHIMLA"/>
    <s v="GT"/>
    <s v="GT NMT"/>
    <s v="BRONZE"/>
    <s v="100616239"/>
    <s v="KAMLESH KUMARI"/>
    <s v="100616239"/>
    <s v="LHP171006G0001"/>
    <s v="P L PALACE SHIMLA SHOP NO 3 INDER PALACE MARKET SANJUALI SHIMLA"/>
    <n v="1"/>
    <n v="38567"/>
    <n v="92150"/>
    <n v="29838"/>
    <n v="32"/>
    <n v="54560"/>
    <n v="22558"/>
    <n v="41"/>
    <n v="37590"/>
    <n v="7280"/>
    <n v="19"/>
    <n v="29838"/>
    <n v="92"/>
    <n v="102"/>
    <n v="324.33"/>
    <n v="1.1100000000000001"/>
    <n v="292.52999999999997"/>
    <n v="725"/>
    <n v="235262"/>
    <n v="15"/>
    <n v="0"/>
    <n v="16"/>
    <n v="0"/>
    <n v="15090"/>
    <n v="166309"/>
  </r>
  <r>
    <s v="WEST BENGAL"/>
    <s v="EAST"/>
    <s v="WEST BENGAL"/>
    <s v="504160"/>
    <x v="23"/>
    <s v="504282"/>
    <x v="101"/>
    <s v="MEDINIPUR"/>
    <s v="GT"/>
    <s v="GT NMT"/>
    <s v="BRONZE"/>
    <s v="100628532"/>
    <s v="PINKI BERA"/>
    <s v="100628532"/>
    <s v="LWB721101G0003"/>
    <s v="SASHRAY PREMISES NO 119 RAJABAZARWARD NO 09 PASCHIM MEDINIPUR"/>
    <n v="1"/>
    <n v="57829"/>
    <n v="92680"/>
    <n v="24018"/>
    <n v="26"/>
    <n v="85690"/>
    <n v="13654"/>
    <n v="16"/>
    <n v="6990"/>
    <n v="10364"/>
    <n v="148"/>
    <n v="24018"/>
    <n v="95"/>
    <n v="95"/>
    <n v="252.82"/>
    <n v="1"/>
    <n v="252.82"/>
    <n v="1883"/>
    <n v="640199"/>
    <n v="54"/>
    <n v="50"/>
    <n v="58"/>
    <n v="0"/>
    <n v="15064"/>
    <n v="358409"/>
  </r>
  <r>
    <s v="NESA"/>
    <s v="EAST"/>
    <s v="ASSAM"/>
    <s v="504191"/>
    <x v="14"/>
    <s v="504247"/>
    <x v="50"/>
    <s v="MORIGAON"/>
    <s v="GT"/>
    <s v="GT NMT"/>
    <s v="BRONZE"/>
    <s v="VACANT"/>
    <s v="VACANT"/>
    <s v="VACANT"/>
    <s v="LAS782105G0002"/>
    <s v="DOLPHIN MORIGAON BAZAR MORIGAON"/>
    <n v="0"/>
    <n v="96888"/>
    <n v="126920"/>
    <n v="28956"/>
    <n v="23"/>
    <n v="87360"/>
    <n v="22876"/>
    <n v="26"/>
    <n v="39560"/>
    <n v="6080"/>
    <n v="15"/>
    <n v="28956"/>
    <n v="103"/>
    <n v="106"/>
    <n v="281.13"/>
    <n v="1.03"/>
    <n v="273.17"/>
    <n v="3182"/>
    <n v="843039"/>
    <n v="54"/>
    <n v="100"/>
    <n v="50"/>
    <n v="0"/>
    <n v="15053"/>
    <n v="463625"/>
  </r>
  <r>
    <s v="GUJARAT"/>
    <s v="WEST"/>
    <s v="GUJARAT"/>
    <s v="501365"/>
    <x v="4"/>
    <s v="500418"/>
    <x v="56"/>
    <s v="ANKALESHWAR"/>
    <s v="GT"/>
    <s v="GT NMT"/>
    <s v="SILVER"/>
    <s v="100133346"/>
    <s v="SHAMSHADBANU"/>
    <s v="100133346"/>
    <s v="LGJ393001G0001"/>
    <s v="CHANDANI COLLECTION PIRAMAN NAKA ANKLESHWAR"/>
    <n v="1"/>
    <n v="116007"/>
    <n v="165830"/>
    <n v="39998"/>
    <n v="24"/>
    <n v="133110"/>
    <n v="38155"/>
    <n v="29"/>
    <n v="32720"/>
    <n v="1843"/>
    <n v="6"/>
    <n v="39998"/>
    <n v="144"/>
    <n v="160"/>
    <n v="277.76"/>
    <n v="1.1100000000000001"/>
    <n v="249.99"/>
    <n v="2651"/>
    <n v="791786"/>
    <n v="43"/>
    <n v="75"/>
    <n v="45"/>
    <n v="0"/>
    <n v="15028"/>
    <n v="391889"/>
  </r>
  <r>
    <s v="TN"/>
    <s v="SOUTH"/>
    <s v="TAMIL NADU"/>
    <s v="500552"/>
    <x v="15"/>
    <s v="100208461"/>
    <x v="48"/>
    <s v="KANCHIPURAM"/>
    <s v="GT"/>
    <s v="GT NMT"/>
    <s v="BRONZE"/>
    <s v="100620190"/>
    <s v="DEEPIKA DHINAGARAN"/>
    <s v="100620190"/>
    <s v="LTN631501G0003"/>
    <s v="KANCHI SHOPPERS 41 A318 VALLAL PACHAIYAPPAN STREET KANCHIPURAM"/>
    <n v="1"/>
    <n v="155823"/>
    <n v="181060"/>
    <n v="33352"/>
    <n v="18"/>
    <n v="162530"/>
    <n v="30874"/>
    <n v="19"/>
    <n v="18530"/>
    <n v="2478"/>
    <n v="13"/>
    <n v="33352"/>
    <n v="56"/>
    <n v="139"/>
    <n v="595.57000000000005"/>
    <n v="2.48"/>
    <n v="239.94"/>
    <n v="4280"/>
    <n v="1062055"/>
    <n v="53"/>
    <n v="100"/>
    <n v="55"/>
    <n v="100"/>
    <n v="15026"/>
    <n v="496246"/>
  </r>
  <r>
    <s v="KK"/>
    <s v="SOUTH"/>
    <s v="KERALA"/>
    <s v="504093"/>
    <x v="2"/>
    <s v="100365985"/>
    <x v="71"/>
    <s v="PERINTHALMANNA"/>
    <s v="MT"/>
    <s v="NEW U"/>
    <s v="NON PRESTIGE"/>
    <s v="100658737"/>
    <s v="REMYA C"/>
    <s v="100658737"/>
    <s v="LKL679322M0009"/>
    <s v="NEW U VK MALL GF 03 GROUND FLOOR VK MALL VEEKAYS MARKET CITY 32 81 CALICUT ROAD PERINTHALMANNA"/>
    <n v="1"/>
    <n v="61713"/>
    <n v="94740"/>
    <n v="15655"/>
    <n v="17"/>
    <n v="67870"/>
    <n v="7642"/>
    <n v="11"/>
    <n v="26870"/>
    <n v="8013"/>
    <n v="30"/>
    <n v="15655"/>
    <n v="31"/>
    <n v="33"/>
    <n v="505"/>
    <n v="1.06"/>
    <n v="474.39"/>
    <n v="441"/>
    <n v="192559"/>
    <n v="43"/>
    <n v="50"/>
    <n v="28"/>
    <n v="50"/>
    <n v="15006"/>
    <n v="129772"/>
  </r>
  <r>
    <s v="JHARKHAND AND ORISSA"/>
    <s v="EAST"/>
    <s v="ODISHA"/>
    <s v="502050"/>
    <x v="6"/>
    <s v="504031"/>
    <x v="70"/>
    <s v="BHUBANESWAR"/>
    <s v="MT"/>
    <s v="RELIANCE TRENDS"/>
    <s v="PRESTIGE"/>
    <s v="100632284"/>
    <s v="BARSHA MOHANTY"/>
    <s v="100632284"/>
    <s v="LOR751007M0010"/>
    <s v="RELIANCE TRENDS ESPLANADE FORUM MALL FIRST FLOOR 24A 2526 INDUSTRIAL AREA ESTATE RASULGARH BHUBANESWAR"/>
    <n v="1"/>
    <n v="38433"/>
    <n v="41190"/>
    <n v="31245"/>
    <n v="76"/>
    <n v="36340"/>
    <n v="27555"/>
    <n v="76"/>
    <n v="4850"/>
    <n v="3690"/>
    <n v="76"/>
    <n v="31245"/>
    <n v="67"/>
    <n v="68"/>
    <n v="466.34"/>
    <n v="1.01"/>
    <n v="459.49"/>
    <n v="783"/>
    <n v="289720"/>
    <n v="21"/>
    <n v="100"/>
    <n v="25"/>
    <n v="0"/>
    <n v="14984"/>
    <n v="209903"/>
  </r>
  <r>
    <s v="JHARKHAND AND ORISSA"/>
    <s v="EAST"/>
    <s v="JHARKHAND"/>
    <s v="502050"/>
    <x v="6"/>
    <s v="501748"/>
    <x v="8"/>
    <s v="DHANBAD"/>
    <s v="GT"/>
    <s v="GT NMT"/>
    <s v="SILVER"/>
    <s v="100607217"/>
    <s v="SIMRAN KUMARI"/>
    <s v="100607217"/>
    <s v="LJH826001G0026"/>
    <s v="RAHUL TRADERS BANK MORE DHANBAD"/>
    <n v="1"/>
    <n v="65874"/>
    <n v="115720"/>
    <n v="22109"/>
    <n v="19"/>
    <n v="35500"/>
    <n v="15633"/>
    <n v="44"/>
    <n v="80220"/>
    <n v="6476"/>
    <n v="8"/>
    <n v="22109"/>
    <n v="69"/>
    <n v="74"/>
    <n v="320.42"/>
    <n v="1.07"/>
    <n v="298.77"/>
    <n v="1427"/>
    <n v="465882"/>
    <n v="30"/>
    <n v="100"/>
    <n v="29"/>
    <n v="100"/>
    <n v="14964"/>
    <n v="230568"/>
  </r>
  <r>
    <s v="GUJARAT"/>
    <s v="WEST"/>
    <s v="GUJARAT"/>
    <s v="501365"/>
    <x v="4"/>
    <s v="501738"/>
    <x v="128"/>
    <s v="VADODARA"/>
    <s v="GT"/>
    <s v="GT NMT"/>
    <s v="BRONZE"/>
    <s v="100605572"/>
    <s v="DARBAR BHAKTI"/>
    <s v="100605572"/>
    <s v="LGJ300018G0004"/>
    <s v="NAVKAR IMITATION SAMA D D G 1 1 CHANKYA COMPLEX NR BANK OF INDIA VADODARA"/>
    <n v="1"/>
    <n v="71012"/>
    <n v="93760"/>
    <n v="21938"/>
    <n v="23"/>
    <n v="75520"/>
    <n v="14816"/>
    <n v="20"/>
    <n v="18240"/>
    <n v="7122"/>
    <n v="39"/>
    <n v="21938"/>
    <n v="67"/>
    <n v="70"/>
    <n v="327.43"/>
    <n v="1.04"/>
    <n v="313.39999999999998"/>
    <n v="2488"/>
    <n v="680011"/>
    <n v="47"/>
    <n v="50"/>
    <n v="45"/>
    <n v="0"/>
    <n v="14954"/>
    <n v="348373"/>
  </r>
  <r>
    <s v="TN"/>
    <s v="SOUTH"/>
    <s v="TAMIL NADU"/>
    <s v="500552"/>
    <x v="15"/>
    <s v="501313"/>
    <x v="23"/>
    <s v="PUDUKKOTTAI"/>
    <s v="GT"/>
    <s v="GT NMT"/>
    <s v="BRONZE"/>
    <s v="100654376"/>
    <s v="LAVANYA MURUGAN"/>
    <s v="100654376"/>
    <s v="LTN622001G0008"/>
    <s v="APPLE SHOPPING MART 4205 SOUTH 4TH STREET MARTHANDAPURAM PUDUKOTTAI"/>
    <n v="1"/>
    <n v="52787"/>
    <n v="115490"/>
    <n v="32846"/>
    <n v="28"/>
    <n v="85820"/>
    <n v="22121"/>
    <n v="26"/>
    <n v="29670"/>
    <n v="10725"/>
    <n v="36"/>
    <n v="32846"/>
    <n v="176"/>
    <n v="180"/>
    <n v="186.63"/>
    <n v="1.02"/>
    <n v="182.48"/>
    <n v="2092"/>
    <n v="543016"/>
    <n v="32"/>
    <n v="100"/>
    <n v="34"/>
    <n v="100"/>
    <n v="14862"/>
    <n v="193255"/>
  </r>
  <r>
    <s v="UTTAR PRADESH"/>
    <s v="CENTRAL"/>
    <s v="UTTAR PRADESH"/>
    <s v="500183"/>
    <x v="3"/>
    <s v="504277"/>
    <x v="146"/>
    <s v="MUZAFFARNAGAR"/>
    <s v="GT"/>
    <s v="GT NMT"/>
    <s v="BRONZE"/>
    <s v="100601254"/>
    <s v="DEEPA PAL"/>
    <s v="100601254"/>
    <s v="LUP251001G0011"/>
    <s v="NEW GOEL BEAUTY PALACE MUZAFFARNAGAR"/>
    <n v="1"/>
    <n v="76146"/>
    <n v="127223"/>
    <n v="24893"/>
    <n v="20"/>
    <n v="92480"/>
    <n v="18865"/>
    <n v="20"/>
    <n v="34743"/>
    <n v="6028"/>
    <n v="17"/>
    <n v="24893"/>
    <n v="81"/>
    <n v="81"/>
    <n v="307.32"/>
    <n v="1"/>
    <n v="307.32"/>
    <n v="1230"/>
    <n v="458591"/>
    <n v="29"/>
    <n v="75"/>
    <n v="30"/>
    <n v="50"/>
    <n v="14852"/>
    <n v="256039"/>
  </r>
  <r>
    <s v="UTTAR PRADESH"/>
    <s v="CENTRAL"/>
    <s v="UTTAR PRADESH"/>
    <s v="501019"/>
    <x v="5"/>
    <s v="501253"/>
    <x v="86"/>
    <s v="PRATAPGARH"/>
    <s v="GT"/>
    <s v="GT NMT"/>
    <s v="BRONZE"/>
    <s v="100529788"/>
    <s v="MEENA GAUR"/>
    <s v="100529788"/>
    <s v="LUP230001G0004"/>
    <s v="DIANA STORES OLD FAL MANDI PRATAPGARH PRATAPGARH"/>
    <n v="1"/>
    <n v="57378"/>
    <n v="127585"/>
    <n v="35357"/>
    <n v="28"/>
    <n v="97718"/>
    <n v="30063"/>
    <n v="31"/>
    <n v="29866"/>
    <n v="5294"/>
    <n v="18"/>
    <n v="35357"/>
    <n v="84"/>
    <n v="131"/>
    <n v="420.92"/>
    <n v="1.56"/>
    <n v="269.89999999999998"/>
    <n v="466"/>
    <n v="124427"/>
    <n v="6"/>
    <n v="100"/>
    <n v="6"/>
    <n v="100"/>
    <n v="14848"/>
    <n v="54982"/>
  </r>
  <r>
    <s v="GUJARAT"/>
    <s v="WEST"/>
    <s v="GUJARAT"/>
    <s v="501365"/>
    <x v="4"/>
    <s v="502072"/>
    <x v="5"/>
    <s v="AHMEDABAD"/>
    <s v="GT"/>
    <s v="GT NMT"/>
    <s v="GOLD"/>
    <s v="100599755"/>
    <s v="DABHI HETALBEN"/>
    <s v="100599755"/>
    <s v="LGJ300015G0001"/>
    <s v="GRACE COLLECTION OPP SWAMIRARAYAN TEMPLE VASTRAPUR AHMEDABAD"/>
    <n v="1"/>
    <n v="125690"/>
    <n v="137540"/>
    <n v="48285"/>
    <n v="35"/>
    <n v="118930"/>
    <n v="32776"/>
    <n v="28"/>
    <n v="18610"/>
    <n v="15509"/>
    <n v="83"/>
    <n v="48285"/>
    <n v="153"/>
    <n v="362"/>
    <n v="315.58999999999997"/>
    <n v="2.37"/>
    <n v="133.38"/>
    <n v="3379"/>
    <n v="1149477"/>
    <n v="75"/>
    <n v="100"/>
    <n v="73"/>
    <n v="100"/>
    <n v="14834"/>
    <n v="618395"/>
  </r>
  <r>
    <s v="DELHI AND GREATER DELHI"/>
    <s v="NORTH"/>
    <s v="DELHI"/>
    <s v="500582"/>
    <x v="10"/>
    <s v="500931"/>
    <x v="29"/>
    <s v="DELHI"/>
    <s v="GT"/>
    <s v="GT NMT"/>
    <s v="SILVER"/>
    <s v="100545919"/>
    <s v="SONAM VISHVKARMA"/>
    <s v="100545919"/>
    <s v="LDE110027G0056"/>
    <s v="KATHURIA SURGICAL J 72 RAJOURI GARDEN DELHI"/>
    <n v="1"/>
    <n v="143468"/>
    <n v="138880"/>
    <n v="23481"/>
    <n v="17"/>
    <n v="119770"/>
    <n v="23331"/>
    <n v="19"/>
    <n v="19110"/>
    <n v="150"/>
    <n v="1"/>
    <n v="23481"/>
    <n v="59"/>
    <n v="59"/>
    <n v="397.98"/>
    <n v="1"/>
    <n v="397.98"/>
    <n v="520"/>
    <n v="269397"/>
    <n v="35"/>
    <n v="100"/>
    <n v="37"/>
    <n v="0"/>
    <n v="14825"/>
    <n v="187040"/>
  </r>
  <r>
    <s v="KK"/>
    <s v="SOUTH"/>
    <s v="KERALA"/>
    <s v="504093"/>
    <x v="2"/>
    <s v="502079"/>
    <x v="12"/>
    <s v="THODUPUZHA"/>
    <s v="GT"/>
    <s v="GT NMT"/>
    <s v="SILVER"/>
    <s v="100658735"/>
    <s v="DORLY V S"/>
    <s v="100658735"/>
    <s v="LSEKL685584G0009"/>
    <s v="CRYSTAL HYPER MARKET 28 303A 303A25 PUTHIYEDATH BUILDING THODUPUZHA"/>
    <n v="1"/>
    <n v="44114"/>
    <n v="91200"/>
    <n v="18797"/>
    <n v="21"/>
    <n v="0"/>
    <n v="0"/>
    <m/>
    <n v="91200"/>
    <n v="18797"/>
    <n v="21"/>
    <n v="18797"/>
    <n v="57"/>
    <n v="57"/>
    <n v="329.77"/>
    <n v="1"/>
    <n v="329.77"/>
    <n v="221"/>
    <n v="80064"/>
    <n v="44"/>
    <n v="0"/>
    <n v="61"/>
    <n v="0"/>
    <n v="14795"/>
    <n v="133856"/>
  </r>
  <r>
    <s v="PUNJAB HARYANA HILLS"/>
    <s v="NORTH"/>
    <s v="PUNJAB"/>
    <s v="501698"/>
    <x v="17"/>
    <s v="500512"/>
    <x v="105"/>
    <s v="LUDHIANA"/>
    <s v="GT"/>
    <s v="GT NMT"/>
    <s v="BRONZE"/>
    <s v="100569045"/>
    <s v="TANYA SHARMA"/>
    <s v="100569045"/>
    <s v="LPU141008G0023"/>
    <s v="DAULAT RAM VED PARKASH GUR MANDI LUDHIANA"/>
    <n v="1"/>
    <n v="78932"/>
    <n v="126820"/>
    <n v="36731"/>
    <n v="29"/>
    <n v="81650"/>
    <n v="29761"/>
    <n v="36"/>
    <n v="45170"/>
    <n v="6970"/>
    <n v="15"/>
    <n v="36731"/>
    <n v="50"/>
    <n v="190"/>
    <n v="734.62"/>
    <n v="3.8"/>
    <n v="193.32"/>
    <n v="2392"/>
    <n v="702636"/>
    <n v="63"/>
    <n v="75"/>
    <n v="62"/>
    <n v="0"/>
    <n v="14790"/>
    <n v="374138"/>
  </r>
  <r>
    <s v="PUNJAB HARYANA HILLS"/>
    <s v="NORTH"/>
    <s v="PUNJAB"/>
    <s v="501698"/>
    <x v="17"/>
    <s v="504480"/>
    <x v="148"/>
    <s v="PATIALA"/>
    <s v="GT"/>
    <s v="GT NMT"/>
    <s v="BRONZE"/>
    <s v="100621234"/>
    <s v="SHAKUNTLA"/>
    <s v="100621234"/>
    <s v="LPU147001G0047"/>
    <s v="BEAUTY 22 22 NO PHATAK PATIALA"/>
    <n v="1"/>
    <n v="44604"/>
    <n v="115500"/>
    <n v="23518"/>
    <n v="20"/>
    <n v="86410"/>
    <n v="16292"/>
    <n v="19"/>
    <n v="29090"/>
    <n v="7226"/>
    <n v="25"/>
    <n v="23518"/>
    <n v="56"/>
    <n v="59"/>
    <n v="419.96"/>
    <n v="1.05"/>
    <n v="398.61"/>
    <n v="2905"/>
    <n v="987935"/>
    <n v="60"/>
    <n v="0"/>
    <n v="62"/>
    <n v="0"/>
    <n v="14782"/>
    <n v="446552"/>
  </r>
  <r>
    <s v="UTTAR PRADESH"/>
    <s v="CENTRAL"/>
    <s v="UTTAR PRADESH"/>
    <s v="500183"/>
    <x v="3"/>
    <s v="503048"/>
    <x v="117"/>
    <s v="LALITPUR"/>
    <s v="GT"/>
    <s v="GT NMT"/>
    <s v="BRONZE"/>
    <s v="100448990"/>
    <s v="BHARAT RAIKWAR"/>
    <s v="100448990"/>
    <s v="LUP284403G0001"/>
    <s v="SONA MART MAIN ROAD LALITPUR"/>
    <n v="1"/>
    <n v="79115"/>
    <n v="152096"/>
    <n v="18393"/>
    <n v="12"/>
    <n v="102682"/>
    <n v="9420"/>
    <n v="9"/>
    <n v="49414"/>
    <n v="8973"/>
    <n v="18"/>
    <n v="18393"/>
    <n v="62"/>
    <n v="65"/>
    <n v="296.66000000000003"/>
    <n v="1.05"/>
    <n v="282.97000000000003"/>
    <n v="2441"/>
    <n v="603483"/>
    <n v="37"/>
    <n v="100"/>
    <n v="37"/>
    <n v="0"/>
    <n v="14771"/>
    <n v="286116"/>
  </r>
  <r>
    <s v="KK"/>
    <s v="SOUTH"/>
    <s v="KARNATAKA"/>
    <s v="504327"/>
    <x v="19"/>
    <s v="501683"/>
    <x v="142"/>
    <s v="HIRIYUR"/>
    <s v="GT"/>
    <s v="GT NMT"/>
    <s v="SILVER"/>
    <s v="100649860"/>
    <s v="MAMATHA O"/>
    <s v="100649860"/>
    <s v="LKN577591G0001"/>
    <s v="DEEPAM BANGLES MAIN ROAD HIRIYUR"/>
    <n v="1"/>
    <n v="101928"/>
    <n v="174790"/>
    <n v="25332"/>
    <n v="14"/>
    <n v="148830"/>
    <n v="21791"/>
    <n v="15"/>
    <n v="25960"/>
    <n v="3541"/>
    <n v="14"/>
    <n v="25332"/>
    <n v="73"/>
    <n v="88"/>
    <n v="347.01"/>
    <n v="1.21"/>
    <n v="287.86"/>
    <n v="4284"/>
    <n v="1287871"/>
    <n v="50"/>
    <n v="100"/>
    <n v="50"/>
    <n v="100"/>
    <n v="14759"/>
    <n v="682787"/>
  </r>
  <r>
    <s v="PUNJAB HARYANA HILLS"/>
    <s v="NORTH"/>
    <s v="PUNJAB"/>
    <s v="501698"/>
    <x v="17"/>
    <s v="504220"/>
    <x v="66"/>
    <s v="KAPURTHALA"/>
    <s v="GT"/>
    <s v="GT NMT"/>
    <s v="BRONZE"/>
    <s v="100544337"/>
    <s v="MEENU"/>
    <s v="100544337"/>
    <s v="LPU144601G0004"/>
    <s v="NEW SHIV DI HATTI SARAFA BAAZA KAPURTHALA"/>
    <n v="1"/>
    <n v="96004"/>
    <n v="127090"/>
    <n v="22892"/>
    <n v="18"/>
    <n v="97210"/>
    <n v="17132"/>
    <n v="18"/>
    <n v="29880"/>
    <n v="5760"/>
    <n v="19"/>
    <n v="22892"/>
    <n v="42"/>
    <n v="69"/>
    <n v="545.04999999999995"/>
    <n v="1.64"/>
    <n v="331.77"/>
    <n v="2448"/>
    <n v="961148"/>
    <n v="64"/>
    <n v="0"/>
    <n v="63"/>
    <n v="0"/>
    <n v="14753"/>
    <n v="461861"/>
  </r>
  <r>
    <s v="DELHI AND GREATER DELHI"/>
    <s v="NORTH"/>
    <s v="DELHI"/>
    <s v="500582"/>
    <x v="10"/>
    <s v="501150"/>
    <x v="100"/>
    <s v="DELHI"/>
    <s v="GT"/>
    <s v="GT NMT"/>
    <s v="BRONZE"/>
    <s v="100454049"/>
    <s v="BHARKHA"/>
    <s v="100454049"/>
    <s v="LDE110015G0038"/>
    <s v="MAHALAXMISHINGARPALACE B 24 TILKMKT RAMESH NAGAR DELHI"/>
    <n v="1"/>
    <n v="111246"/>
    <n v="120640"/>
    <n v="26576"/>
    <n v="22"/>
    <n v="62410"/>
    <n v="25053"/>
    <n v="40"/>
    <n v="58230"/>
    <n v="1523"/>
    <n v="3"/>
    <n v="26576"/>
    <n v="70"/>
    <n v="83"/>
    <n v="379.66"/>
    <n v="1.19"/>
    <n v="320.19"/>
    <n v="2017"/>
    <n v="731127"/>
    <n v="55"/>
    <n v="100"/>
    <n v="54"/>
    <n v="100"/>
    <n v="14747"/>
    <n v="324730"/>
  </r>
  <r>
    <s v="AP"/>
    <s v="SOUTH"/>
    <s v="TELANGANA"/>
    <s v="500130"/>
    <x v="16"/>
    <s v="501515"/>
    <x v="84"/>
    <s v="HYDERABAD"/>
    <s v="MT"/>
    <s v="HEALTH GLOW"/>
    <s v="NON PRESTIGE"/>
    <s v="100649488"/>
    <s v="MALA ESHWARI"/>
    <s v="100649488"/>
    <s v="LSEAP500038M0012"/>
    <s v="HNGDHARAMKARAM ROAD HYDERABAD"/>
    <n v="1"/>
    <n v="44144"/>
    <n v="111870"/>
    <n v="20671"/>
    <n v="18"/>
    <n v="0"/>
    <n v="0"/>
    <m/>
    <n v="111870"/>
    <n v="20671"/>
    <n v="18"/>
    <n v="20671"/>
    <n v="50"/>
    <n v="56"/>
    <n v="413.42"/>
    <n v="1.1200000000000001"/>
    <n v="369.13"/>
    <n v="337"/>
    <n v="143877"/>
    <n v="58"/>
    <n v="100"/>
    <n v="63"/>
    <n v="0"/>
    <n v="14739"/>
    <n v="85222"/>
  </r>
  <r>
    <s v="DELHI AND GREATER DELHI"/>
    <s v="NORTH"/>
    <s v="DELHI"/>
    <s v="500582"/>
    <x v="10"/>
    <s v="504265"/>
    <x v="73"/>
    <s v="DELHI"/>
    <s v="GT"/>
    <s v="GT NMT"/>
    <s v="SILVER"/>
    <s v="100594500"/>
    <s v="RIYA"/>
    <s v="100594500"/>
    <s v="LDE110010G0007"/>
    <s v="GLITZ TRIVENI SHOPPING COMPLEX SHOP NO 3BB 22 MALL ROAD DELHI CANTT DELHI"/>
    <n v="1"/>
    <n v="137735"/>
    <n v="127360"/>
    <n v="24810"/>
    <n v="19"/>
    <n v="113180"/>
    <n v="22374"/>
    <n v="20"/>
    <n v="14180"/>
    <n v="2436"/>
    <n v="17"/>
    <n v="24810"/>
    <n v="52"/>
    <n v="62"/>
    <n v="477.12"/>
    <n v="1.19"/>
    <n v="400.16"/>
    <n v="1282"/>
    <n v="481771"/>
    <n v="48"/>
    <n v="75"/>
    <n v="46"/>
    <n v="50"/>
    <n v="14720"/>
    <n v="231333"/>
  </r>
  <r>
    <s v="BIHAR"/>
    <s v="CENTRAL"/>
    <s v="BIHAR"/>
    <s v="501019"/>
    <x v="5"/>
    <s v="504248"/>
    <x v="7"/>
    <s v="CHAPRA"/>
    <s v="GT"/>
    <s v="GT NMT"/>
    <s v="BRONZE"/>
    <s v="100648884"/>
    <s v="NIDHI KUMARI"/>
    <s v="100648884"/>
    <s v="LBR841301G0004"/>
    <s v="SIDDHANTA MEGA MART ARYA SAMAJ SABEBGAJ CHAPRA"/>
    <n v="1"/>
    <n v="91939"/>
    <n v="177777"/>
    <n v="35854"/>
    <n v="20"/>
    <n v="124607"/>
    <n v="26108"/>
    <n v="21"/>
    <n v="53169"/>
    <n v="9746"/>
    <n v="18"/>
    <n v="35854"/>
    <n v="116"/>
    <n v="148"/>
    <n v="309.08999999999997"/>
    <n v="1.28"/>
    <n v="242.26"/>
    <n v="1139"/>
    <n v="322676"/>
    <n v="23"/>
    <n v="0"/>
    <n v="21"/>
    <n v="50"/>
    <n v="14674"/>
    <n v="201283"/>
  </r>
  <r>
    <s v="KK"/>
    <s v="SOUTH"/>
    <s v="KARNATAKA"/>
    <s v="501116"/>
    <x v="12"/>
    <s v="504030"/>
    <x v="115"/>
    <s v="BANGALORE"/>
    <s v="GT"/>
    <s v="GT NMT"/>
    <s v="PLATINUM"/>
    <s v="100615000"/>
    <s v="BOURMAD RISHMI"/>
    <s v="100615000"/>
    <s v="LSEKN560001G0017"/>
    <s v="RAJA BANGLES OPP PALACE THEATER BANGALORE"/>
    <n v="1"/>
    <n v="38314"/>
    <n v="91200"/>
    <n v="20153"/>
    <n v="22"/>
    <n v="0"/>
    <n v="0"/>
    <m/>
    <n v="91200"/>
    <n v="20153"/>
    <n v="22"/>
    <n v="20153"/>
    <n v="57"/>
    <n v="57"/>
    <n v="353.56"/>
    <n v="1"/>
    <n v="353.56"/>
    <n v="681"/>
    <n v="175655"/>
    <n v="52"/>
    <n v="100"/>
    <n v="50"/>
    <n v="100"/>
    <n v="14657"/>
    <n v="53679"/>
  </r>
  <r>
    <s v="GUJARAT"/>
    <s v="WEST"/>
    <s v="GUJARAT"/>
    <s v="501365"/>
    <x v="4"/>
    <s v="501738"/>
    <x v="128"/>
    <s v="GODHRA"/>
    <s v="GT"/>
    <s v="GT NMT"/>
    <s v="BRONZE"/>
    <s v="100364347"/>
    <s v="RAMCHANDANI VARSHA ANILKUMAR"/>
    <s v="100364347"/>
    <s v="LGJ389001G0001"/>
    <s v="PRATEEGNA SALES SHOP 15 2ND FLOOR MAHAVIR COMPLEX GODHRA"/>
    <n v="1"/>
    <n v="217521"/>
    <n v="210960"/>
    <n v="19631"/>
    <n v="9"/>
    <n v="169920"/>
    <n v="16364"/>
    <n v="10"/>
    <n v="41040"/>
    <n v="3267"/>
    <n v="8"/>
    <n v="19631"/>
    <n v="28"/>
    <n v="116"/>
    <n v="701.11"/>
    <n v="4.1399999999999997"/>
    <n v="169.23"/>
    <n v="5241"/>
    <n v="1180379"/>
    <n v="42"/>
    <n v="100"/>
    <n v="42"/>
    <n v="0"/>
    <n v="14589"/>
    <n v="635402"/>
  </r>
  <r>
    <s v="GUJARAT"/>
    <s v="WEST"/>
    <s v="GUJARAT"/>
    <s v="501365"/>
    <x v="4"/>
    <s v="504460"/>
    <x v="140"/>
    <s v="GANDHIDHAM"/>
    <s v="GT"/>
    <s v="GT NMT"/>
    <s v="BRONZE"/>
    <s v="100470896"/>
    <s v="LALWANI KOMALBEN"/>
    <s v="100470896"/>
    <s v="LGJ370201G0008"/>
    <s v="LALIT KANGAN STORE S 38 39 MAIN MARKET RD WARD 12A GANDHIDHAM"/>
    <n v="1"/>
    <n v="113892"/>
    <n v="127200"/>
    <n v="15919"/>
    <n v="13"/>
    <n v="104400"/>
    <n v="14088"/>
    <n v="13"/>
    <n v="22800"/>
    <n v="1831"/>
    <n v="8"/>
    <n v="15919"/>
    <n v="20"/>
    <n v="37"/>
    <n v="795.95"/>
    <n v="1.85"/>
    <n v="430.24"/>
    <n v="2386"/>
    <n v="676989"/>
    <n v="24"/>
    <n v="50"/>
    <n v="27"/>
    <n v="0"/>
    <n v="14570"/>
    <n v="314519"/>
  </r>
  <r>
    <s v="MP CH"/>
    <s v="CENTRAL"/>
    <s v="MADHYA PRADESH"/>
    <s v="501878"/>
    <x v="22"/>
    <s v="504287"/>
    <x v="78"/>
    <s v="INDORE"/>
    <s v="MT"/>
    <s v="SHOPPERS STOP"/>
    <s v="PRESTIGE"/>
    <s v="100646276"/>
    <s v="HERA CHETTRY"/>
    <s v="100646276"/>
    <s v="LMP452016M0002"/>
    <s v="SHOPPERS STOP UNIT NO G 77 AND UG 70 PHOENIX CITADEL MALL SURVEY NO 248 1 1 NEXT TO MUMBAI AGRA BYPASS VILLAGE KHAJRANA INDORE"/>
    <n v="2"/>
    <n v="113874"/>
    <n v="126690"/>
    <n v="22473"/>
    <n v="18"/>
    <n v="108490"/>
    <n v="20826"/>
    <n v="19"/>
    <n v="18200"/>
    <n v="1647"/>
    <n v="9"/>
    <n v="22473"/>
    <n v="42"/>
    <n v="42"/>
    <n v="535.07000000000005"/>
    <n v="1"/>
    <n v="535.07000000000005"/>
    <n v="1755"/>
    <n v="859115"/>
    <n v="67"/>
    <n v="100"/>
    <n v="64"/>
    <n v="0"/>
    <n v="14556"/>
    <n v="369781"/>
  </r>
  <r>
    <s v="DELHI AND GREATER DELHI"/>
    <s v="NORTH"/>
    <s v="DELHI"/>
    <s v="500582"/>
    <x v="10"/>
    <s v="501920"/>
    <x v="49"/>
    <s v="DELHI"/>
    <s v="GT"/>
    <s v="GT NMT"/>
    <s v="BRONZE"/>
    <s v="100653747"/>
    <s v="AFSANA"/>
    <s v="100653747"/>
    <s v="LDE110075G0046"/>
    <s v="M S JATIN MEDIWAYS PK G 6 AGGARWAL SHOPPING CENTRE DWARKA SECTOR 10 NEAR GOLOK DHAM NEWDELHI DELHI"/>
    <n v="1"/>
    <n v="36950"/>
    <n v="115310"/>
    <n v="24206"/>
    <n v="21"/>
    <n v="75430"/>
    <n v="23907"/>
    <n v="32"/>
    <n v="39880"/>
    <n v="299"/>
    <n v="1"/>
    <n v="24206"/>
    <n v="56"/>
    <n v="64"/>
    <n v="432.25"/>
    <n v="1.1399999999999999"/>
    <n v="378.22"/>
    <n v="1402"/>
    <n v="556509"/>
    <n v="49"/>
    <n v="75"/>
    <n v="52"/>
    <n v="50"/>
    <n v="14520"/>
    <n v="301730"/>
  </r>
  <r>
    <s v="UTTAR PRADESH"/>
    <s v="CENTRAL"/>
    <s v="UTTAR PRADESH"/>
    <s v="500183"/>
    <x v="3"/>
    <s v="503048"/>
    <x v="117"/>
    <s v="JHANSI"/>
    <s v="GT"/>
    <s v="GT NMT"/>
    <s v="SILVER"/>
    <s v="100641803"/>
    <s v="SANJU KUMARI"/>
    <s v="100641803"/>
    <s v="LUP284001G0008"/>
    <s v="PAPPU BEAUTY KIRANA MARKET SIPRI BAZAR JHANSI"/>
    <n v="1"/>
    <n v="85985"/>
    <n v="127665"/>
    <n v="27251"/>
    <n v="21"/>
    <n v="98881"/>
    <n v="19855"/>
    <n v="20"/>
    <n v="28783"/>
    <n v="7396"/>
    <n v="26"/>
    <n v="27251"/>
    <n v="115"/>
    <n v="142"/>
    <n v="236.97"/>
    <n v="1.23"/>
    <n v="191.91"/>
    <n v="2381"/>
    <n v="741300"/>
    <n v="31"/>
    <n v="100"/>
    <n v="33"/>
    <n v="0"/>
    <n v="14516"/>
    <n v="360664"/>
  </r>
  <r>
    <s v="PUNJAB HARYANA HILLS"/>
    <s v="NORTH"/>
    <s v="PUNJAB"/>
    <s v="501698"/>
    <x v="17"/>
    <s v="504220"/>
    <x v="66"/>
    <s v="AMRITSAR"/>
    <s v="GT"/>
    <s v="GT NMT"/>
    <s v="BRONZE"/>
    <s v="100603246"/>
    <s v="ASHU"/>
    <s v="100603246"/>
    <s v="LPU143001G0074"/>
    <s v="MODERN BAZAR BELOW NAHI JEWELLERS AMRITSAR"/>
    <n v="1"/>
    <n v="79800"/>
    <n v="148950"/>
    <n v="19446"/>
    <n v="13"/>
    <n v="43050"/>
    <n v="15904"/>
    <n v="37"/>
    <n v="105900"/>
    <n v="3542"/>
    <n v="3"/>
    <n v="19446"/>
    <n v="39"/>
    <n v="70"/>
    <n v="498.62"/>
    <n v="1.79"/>
    <n v="277.8"/>
    <n v="2674"/>
    <n v="1298762"/>
    <n v="48"/>
    <n v="0"/>
    <n v="44"/>
    <n v="0"/>
    <n v="14498"/>
    <n v="646039"/>
  </r>
  <r>
    <s v="GUJARAT"/>
    <s v="WEST"/>
    <s v="GUJARAT"/>
    <s v="501365"/>
    <x v="4"/>
    <s v="500418"/>
    <x v="56"/>
    <s v="VALSAD"/>
    <s v="GT"/>
    <s v="GT NMT"/>
    <s v="SILVER"/>
    <s v="100497261"/>
    <s v="SANGHAVI MAYANK NAVINCHANDRA"/>
    <s v="100497261"/>
    <s v="LUDGJ396001G0004"/>
    <s v="RAJWADI ART JEWELLERY TOWER ROAD VALSAD"/>
    <n v="1"/>
    <n v="128312"/>
    <n v="142310"/>
    <n v="22451"/>
    <n v="16"/>
    <n v="114230"/>
    <n v="17411"/>
    <n v="15"/>
    <n v="28080"/>
    <n v="5040"/>
    <n v="18"/>
    <n v="22451"/>
    <n v="44"/>
    <n v="55"/>
    <n v="510.25"/>
    <n v="1.25"/>
    <n v="408.2"/>
    <n v="2366"/>
    <n v="674780"/>
    <n v="27"/>
    <n v="100"/>
    <n v="27"/>
    <n v="0"/>
    <n v="14472"/>
    <n v="368680"/>
  </r>
  <r>
    <s v="KK"/>
    <s v="SOUTH"/>
    <s v="KARNATAKA"/>
    <s v="501116"/>
    <x v="12"/>
    <s v="504052"/>
    <x v="16"/>
    <s v="BANGALORE"/>
    <s v="GT"/>
    <s v="GT NMT"/>
    <s v="BRONZE"/>
    <s v="100578009"/>
    <s v="H BHAVYA RANI"/>
    <s v="100578009"/>
    <s v="LKN560060G0017"/>
    <s v="SHRI BHERUJI FANCY STORE KANAKAPURA MAIN ROAD VAJARAHALLI BEYYANAPLYA BANGALORE"/>
    <n v="1"/>
    <n v="141758"/>
    <n v="167780"/>
    <n v="86708"/>
    <n v="52"/>
    <n v="141230"/>
    <n v="84893"/>
    <n v="60"/>
    <n v="26550"/>
    <n v="1815"/>
    <n v="7"/>
    <n v="86708"/>
    <n v="20"/>
    <n v="648"/>
    <n v="4335.3999999999996"/>
    <n v="32.4"/>
    <n v="133.81"/>
    <n v="3681"/>
    <n v="942032"/>
    <n v="55"/>
    <n v="100"/>
    <n v="56"/>
    <n v="100"/>
    <n v="14458"/>
    <n v="405352"/>
  </r>
  <r>
    <s v="GREATER MAHARASHTRA"/>
    <s v="WEST"/>
    <s v="MAHARASHTRA"/>
    <s v="501764"/>
    <x v="20"/>
    <s v="504391"/>
    <x v="34"/>
    <s v="KOLHAPUR"/>
    <s v="GT"/>
    <s v="GT NMT"/>
    <s v="GOLD"/>
    <s v="100630487"/>
    <s v="SHIVANI SHEKHAR WADAR"/>
    <s v="100630487"/>
    <s v="LMH416001G0017"/>
    <s v="AARAV COSMETICS GALAXY TOWER DABHOLKAR CORNER E WARD NEW SHAHUPURI KOLHAPUR"/>
    <n v="1"/>
    <n v="103792"/>
    <n v="139610"/>
    <n v="19387"/>
    <n v="14"/>
    <n v="107000"/>
    <n v="12264"/>
    <n v="11"/>
    <n v="32610"/>
    <n v="7123"/>
    <n v="22"/>
    <n v="19387"/>
    <n v="38"/>
    <n v="41"/>
    <n v="510.18"/>
    <n v="1.08"/>
    <n v="472.85"/>
    <n v="4009"/>
    <n v="1464898"/>
    <n v="61"/>
    <n v="75"/>
    <n v="57"/>
    <n v="0"/>
    <n v="14393"/>
    <n v="762404"/>
  </r>
  <r>
    <s v="GREATER MAHARASHTRA"/>
    <s v="WEST"/>
    <s v="MAHARASHTRA"/>
    <s v="501762"/>
    <x v="13"/>
    <s v="504268"/>
    <x v="132"/>
    <s v="BEED"/>
    <s v="GT"/>
    <s v="GT NMT"/>
    <s v="BRONZE"/>
    <s v="100660766"/>
    <s v="RENU SUMANT BHOSALE"/>
    <s v="100660766"/>
    <s v="LMH431122G0003"/>
    <s v="SAVIZ BEAUTY SHOPPY DHONDI PURA MAIN ROAD BEED"/>
    <n v="1"/>
    <n v="93167"/>
    <n v="129520"/>
    <n v="17356"/>
    <n v="13"/>
    <n v="118000"/>
    <n v="13087"/>
    <n v="11"/>
    <n v="11520"/>
    <n v="4269"/>
    <n v="37"/>
    <n v="17356"/>
    <n v="38"/>
    <n v="64"/>
    <n v="456.74"/>
    <n v="1.68"/>
    <n v="271.19"/>
    <n v="1950"/>
    <n v="502032"/>
    <n v="23"/>
    <n v="50"/>
    <n v="22"/>
    <n v="50"/>
    <n v="14383"/>
    <n v="249910"/>
  </r>
  <r>
    <s v="JHARKHAND AND ORISSA"/>
    <s v="EAST"/>
    <s v="ODISHA"/>
    <s v="502050"/>
    <x v="6"/>
    <s v="504031"/>
    <x v="70"/>
    <s v="BHUBANESWAR"/>
    <s v="GT"/>
    <s v="GT NMT"/>
    <s v="GOLD"/>
    <s v="100599175"/>
    <s v="RILAMALA HANSDAH"/>
    <s v="100599175"/>
    <s v="LSEOR751006G0006"/>
    <s v="SAHELI INSIDE OF FORUM MART BHUBANESWAR"/>
    <n v="1"/>
    <n v="55259"/>
    <n v="91200"/>
    <n v="15502"/>
    <n v="17"/>
    <n v="0"/>
    <n v="0"/>
    <m/>
    <n v="91200"/>
    <n v="15502"/>
    <n v="17"/>
    <n v="15502"/>
    <n v="34"/>
    <n v="43"/>
    <n v="455.94"/>
    <n v="1.26"/>
    <n v="360.51"/>
    <n v="745"/>
    <n v="253563"/>
    <n v="72"/>
    <n v="100"/>
    <n v="69"/>
    <n v="100"/>
    <n v="14377"/>
    <n v="191300"/>
  </r>
  <r>
    <s v="RAJASTHAN"/>
    <s v="NORTH"/>
    <s v="RAJASTHAN"/>
    <s v="500423"/>
    <x v="24"/>
    <s v="504297"/>
    <x v="61"/>
    <s v="JAIPUR"/>
    <s v="GT"/>
    <s v="GT NMT"/>
    <s v="BRONZE"/>
    <s v="100325898"/>
    <s v="MANISHA SAHU"/>
    <s v="100325898"/>
    <s v="LRJ302012G0009"/>
    <s v="SHINGAAR VAISHALI NAGAR JAIPUR"/>
    <n v="1"/>
    <n v="87576"/>
    <n v="125000"/>
    <n v="25466"/>
    <n v="20"/>
    <n v="102485"/>
    <n v="24693"/>
    <n v="24"/>
    <n v="22514"/>
    <n v="773"/>
    <n v="3"/>
    <n v="25466"/>
    <n v="60"/>
    <n v="66"/>
    <n v="424.43"/>
    <n v="1.1000000000000001"/>
    <n v="385.85"/>
    <n v="747"/>
    <n v="338161"/>
    <n v="40"/>
    <n v="0"/>
    <n v="40"/>
    <n v="50"/>
    <n v="14368"/>
    <n v="165097"/>
  </r>
  <r>
    <s v="TN"/>
    <s v="SOUTH"/>
    <s v="TAMIL NADU"/>
    <s v="500552"/>
    <x v="15"/>
    <s v="501313"/>
    <x v="23"/>
    <s v="TRICHY"/>
    <s v="MT"/>
    <s v="RELIANCE TRENDS"/>
    <s v="PRESTIGE"/>
    <s v="100626882"/>
    <s v="VAISHNAVI VIJAYAKUMAR"/>
    <s v="100626882"/>
    <s v="LTN621005M0001"/>
    <s v="RELIANCE TRENDS NO 44 CHENNAI TRUNK ROAD MAMBALASALAI TRICHY"/>
    <n v="1"/>
    <n v="27982"/>
    <n v="29010"/>
    <n v="19156"/>
    <n v="66"/>
    <n v="22260"/>
    <n v="14569"/>
    <n v="65"/>
    <n v="6750"/>
    <n v="4587"/>
    <n v="68"/>
    <n v="19156"/>
    <n v="55"/>
    <n v="55"/>
    <n v="348.29"/>
    <n v="1"/>
    <n v="348.29"/>
    <n v="1022"/>
    <n v="455053"/>
    <n v="33"/>
    <n v="100"/>
    <n v="39"/>
    <n v="100"/>
    <n v="14356"/>
    <n v="291258"/>
  </r>
  <r>
    <s v="NESA"/>
    <s v="EAST"/>
    <s v="ARUNACHAL PRADESH"/>
    <s v="504191"/>
    <x v="14"/>
    <s v="504270"/>
    <x v="122"/>
    <s v="ROING"/>
    <s v="GT"/>
    <s v="GT NMT"/>
    <s v="BRONZE"/>
    <s v="100660247"/>
    <s v="OBINAM  TAYENG"/>
    <s v="100660247"/>
    <s v="LAN792110G0001"/>
    <s v="LADIES CORNER UPPER MARKET LOWER DIBANG VALLEY DIST ROING"/>
    <n v="1"/>
    <n v="5021"/>
    <n v="115530"/>
    <n v="34654"/>
    <n v="30"/>
    <n v="87910"/>
    <n v="28737"/>
    <n v="33"/>
    <n v="27620"/>
    <n v="5917"/>
    <n v="21"/>
    <n v="34654"/>
    <n v="38"/>
    <n v="134"/>
    <n v="911.95"/>
    <n v="3.53"/>
    <n v="258.61"/>
    <n v="1642"/>
    <n v="535576"/>
    <n v="33"/>
    <n v="0"/>
    <n v="35"/>
    <n v="100"/>
    <n v="14347"/>
    <n v="264887"/>
  </r>
  <r>
    <s v="PUNJAB HARYANA HILLS"/>
    <s v="NORTH"/>
    <s v="PUNJAB"/>
    <s v="501698"/>
    <x v="17"/>
    <s v="500512"/>
    <x v="105"/>
    <s v="LUDHIANA"/>
    <s v="GT"/>
    <s v="GT NMT"/>
    <s v="BRONZE"/>
    <s v="100597458"/>
    <s v="MANISHA"/>
    <s v="100597458"/>
    <s v="LPU141008G0055"/>
    <s v="CUCKOO COSMETIECS MODEL TOWN LUDHIANA"/>
    <n v="1"/>
    <n v="45810"/>
    <n v="115300"/>
    <n v="21371"/>
    <n v="19"/>
    <n v="74680"/>
    <n v="16667"/>
    <n v="22"/>
    <n v="40620"/>
    <n v="4704"/>
    <n v="12"/>
    <n v="21371"/>
    <n v="54"/>
    <n v="60"/>
    <n v="395.76"/>
    <n v="1.1100000000000001"/>
    <n v="356.18"/>
    <n v="1419"/>
    <n v="582880"/>
    <n v="44"/>
    <n v="0"/>
    <n v="43"/>
    <n v="0"/>
    <n v="14307"/>
    <n v="247105"/>
  </r>
  <r>
    <s v="MUMBAI PUNE"/>
    <s v="WEST"/>
    <s v="MAHARASHTRA"/>
    <s v="501764"/>
    <x v="20"/>
    <s v="501488"/>
    <x v="88"/>
    <s v="PUNE"/>
    <s v="GT"/>
    <s v="GT NMT"/>
    <s v="BRONZE"/>
    <s v="100584547"/>
    <s v="MINAKSHI PRALHAD GADAGE"/>
    <s v="100584547"/>
    <s v="LMH411002G0040"/>
    <s v="KEWAL COSMATIC AND JEWELLRS CR 670 RAVIVAR PEATH 1ST FLOOR ANAND MALL PUNE"/>
    <n v="1"/>
    <n v="122856"/>
    <n v="129360"/>
    <n v="34395"/>
    <n v="27"/>
    <n v="103840"/>
    <n v="29361"/>
    <n v="28"/>
    <n v="25520"/>
    <n v="5034"/>
    <n v="20"/>
    <n v="34395"/>
    <n v="78"/>
    <n v="193"/>
    <n v="440.96"/>
    <n v="2.4700000000000002"/>
    <n v="178.21"/>
    <n v="2018"/>
    <n v="466936"/>
    <n v="26"/>
    <n v="0"/>
    <n v="22"/>
    <n v="0"/>
    <n v="14291"/>
    <n v="189643"/>
  </r>
  <r>
    <s v="NESA"/>
    <s v="EAST"/>
    <s v="ASSAM"/>
    <s v="504191"/>
    <x v="14"/>
    <s v="501596"/>
    <x v="62"/>
    <s v="NAGAON"/>
    <s v="GT"/>
    <s v="GT NMT"/>
    <s v="BRONZE"/>
    <s v="100650284"/>
    <s v="LIPIKA SUTRADHAR"/>
    <s v="100650284"/>
    <s v="LAS782001G0019"/>
    <s v="ADITYASTORE A T ROAD NAGAON NAGAON"/>
    <n v="1"/>
    <n v="146101"/>
    <n v="103840"/>
    <n v="30487"/>
    <n v="29"/>
    <n v="71860"/>
    <n v="18364"/>
    <n v="26"/>
    <n v="31980"/>
    <n v="12123"/>
    <n v="38"/>
    <n v="30487"/>
    <n v="52"/>
    <n v="115"/>
    <n v="586.29"/>
    <n v="2.21"/>
    <n v="265.10000000000002"/>
    <n v="1663"/>
    <n v="407562"/>
    <n v="34"/>
    <n v="100"/>
    <n v="34"/>
    <n v="0"/>
    <n v="14288"/>
    <n v="188395"/>
  </r>
  <r>
    <s v="NESA"/>
    <s v="EAST"/>
    <s v="ASSAM"/>
    <s v="504191"/>
    <x v="14"/>
    <s v="501596"/>
    <x v="62"/>
    <s v="NALBARI"/>
    <s v="GT"/>
    <s v="GT NMT"/>
    <s v="BRONZE"/>
    <s v="100629082"/>
    <s v="SMITA DEKA"/>
    <s v="100629082"/>
    <s v="LAS781335G0005"/>
    <s v="K B STOREHATHKHULA NALBARI"/>
    <n v="1"/>
    <n v="124215"/>
    <n v="138440"/>
    <n v="29712"/>
    <n v="21"/>
    <n v="94360"/>
    <n v="29443"/>
    <n v="31"/>
    <n v="44080"/>
    <n v="269"/>
    <n v="1"/>
    <n v="29712"/>
    <n v="111"/>
    <n v="194"/>
    <n v="267.68"/>
    <n v="1.75"/>
    <n v="153.15"/>
    <n v="155"/>
    <n v="23893"/>
    <n v="2"/>
    <n v="100"/>
    <n v="2"/>
    <n v="0"/>
    <n v="14287"/>
    <n v="19517"/>
  </r>
  <r>
    <s v="KK"/>
    <s v="SOUTH"/>
    <s v="KERALA"/>
    <s v="504093"/>
    <x v="2"/>
    <s v="504125"/>
    <x v="3"/>
    <s v="ERNAKULAM"/>
    <s v="GT"/>
    <s v="GT NMT"/>
    <s v="SILVER"/>
    <s v="100584551"/>
    <s v="AMITHA ANAND"/>
    <s v="100584551"/>
    <s v="LUDKL682301G0014"/>
    <s v="GAYATHRI LADIES TPRA COLORS MUNICIPAL BUS STND THRIPUNITHURA ERNAKULAM"/>
    <n v="1"/>
    <n v="94877"/>
    <n v="150720"/>
    <n v="25736"/>
    <n v="17"/>
    <n v="119330"/>
    <n v="17578"/>
    <n v="15"/>
    <n v="31390"/>
    <n v="8158"/>
    <n v="26"/>
    <n v="25736"/>
    <n v="70"/>
    <n v="95"/>
    <n v="367.66"/>
    <n v="1.36"/>
    <n v="270.91000000000003"/>
    <n v="1552"/>
    <n v="456879"/>
    <n v="48"/>
    <n v="0"/>
    <n v="48"/>
    <n v="0"/>
    <n v="14279"/>
    <n v="223445"/>
  </r>
  <r>
    <s v="UTTAR PRADESH"/>
    <s v="CENTRAL"/>
    <s v="UTTAR PRADESH"/>
    <s v="500183"/>
    <x v="3"/>
    <s v="501729"/>
    <x v="98"/>
    <s v="AGRA"/>
    <s v="GT"/>
    <s v="GT NMT"/>
    <s v="SILVER"/>
    <s v="100648183"/>
    <s v="ARTI KUMARI"/>
    <s v="100648183"/>
    <s v="LSEUP282001G0037"/>
    <s v="CR DAILY NEEDS SHOP NO213 SHAMSHABAD ROAD AGRA"/>
    <n v="1"/>
    <n v="103977"/>
    <n v="96671"/>
    <n v="48429"/>
    <n v="50"/>
    <n v="0"/>
    <n v="0"/>
    <m/>
    <n v="96671"/>
    <n v="48429"/>
    <n v="50"/>
    <n v="48429"/>
    <n v="94"/>
    <n v="341"/>
    <n v="515.20000000000005"/>
    <n v="3.63"/>
    <n v="142.02000000000001"/>
    <n v="483"/>
    <n v="188339"/>
    <n v="60"/>
    <n v="100"/>
    <n v="68"/>
    <n v="100"/>
    <n v="14271"/>
    <n v="188844"/>
  </r>
  <r>
    <s v="AP"/>
    <s v="SOUTH"/>
    <s v="ANDHRA PRADESH"/>
    <s v="501073"/>
    <x v="25"/>
    <s v="504249"/>
    <x v="106"/>
    <s v="VISAKHAPATNAM"/>
    <s v="GT"/>
    <s v="GT NMT"/>
    <s v="SILVER"/>
    <s v="100600944"/>
    <s v="KOSANAM PRAVALLIKA"/>
    <s v="100600944"/>
    <s v="LUDAP530002G0007"/>
    <s v="MAMATAS SHOP NO 4 NO 28266 1 JAGADAMBA CENTER JAIL ROAD PRAKASARAOPETA JAGADAMBA JUNCTION VISAKHAPATNAM"/>
    <n v="1"/>
    <n v="110407"/>
    <n v="115570"/>
    <n v="25795"/>
    <n v="22"/>
    <n v="90690"/>
    <n v="19234"/>
    <n v="21"/>
    <n v="24880"/>
    <n v="6561"/>
    <n v="26"/>
    <n v="25795"/>
    <n v="83"/>
    <n v="85"/>
    <n v="310.77999999999997"/>
    <n v="1.02"/>
    <n v="303.47000000000003"/>
    <n v="419"/>
    <n v="118555"/>
    <n v="17"/>
    <n v="50"/>
    <n v="20"/>
    <n v="0"/>
    <n v="14264"/>
    <n v="86070"/>
  </r>
  <r>
    <s v="UTTAR PRADESH"/>
    <s v="CENTRAL"/>
    <s v="UTTAR PRADESH"/>
    <s v="500183"/>
    <x v="3"/>
    <s v="504267"/>
    <x v="120"/>
    <s v="MORADABAD"/>
    <s v="GT"/>
    <s v="GT NMT"/>
    <s v="BRONZE"/>
    <s v="100573047"/>
    <s v="DEEPAK NANDAN"/>
    <s v="100573047"/>
    <s v="LUP244001G0024"/>
    <s v="DREAMS COLLECTION MISTON GANJ NANANA MORADABAD"/>
    <n v="1"/>
    <n v="102937"/>
    <n v="127462"/>
    <n v="23018"/>
    <n v="18"/>
    <n v="95936"/>
    <n v="19280"/>
    <n v="20"/>
    <n v="31526"/>
    <n v="3738"/>
    <n v="12"/>
    <n v="23018"/>
    <n v="55"/>
    <n v="58"/>
    <n v="418.51"/>
    <n v="1.05"/>
    <n v="396.86"/>
    <n v="1250"/>
    <n v="475654"/>
    <n v="39"/>
    <n v="100"/>
    <n v="41"/>
    <n v="0"/>
    <n v="14235"/>
    <n v="294905"/>
  </r>
  <r>
    <s v="JHARKHAND AND ORISSA"/>
    <s v="EAST"/>
    <s v="JHARKHAND"/>
    <s v="502050"/>
    <x v="6"/>
    <s v="504274"/>
    <x v="89"/>
    <s v="RAMGARH"/>
    <s v="GT"/>
    <s v="GT NMT"/>
    <s v="BRONZE"/>
    <s v="100617525"/>
    <s v="NEHA KUMARI"/>
    <s v="100617525"/>
    <s v="LJH829122G0004"/>
    <s v="BIG SHOP GOLA ROAD RAMGARH JHARKHAND RAMGARH"/>
    <n v="1"/>
    <n v="54952"/>
    <n v="137060"/>
    <n v="20486"/>
    <n v="15"/>
    <n v="14510"/>
    <n v="13478"/>
    <n v="93"/>
    <n v="122550"/>
    <n v="7008"/>
    <n v="6"/>
    <n v="20486"/>
    <n v="56"/>
    <n v="59"/>
    <n v="365.82"/>
    <n v="1.05"/>
    <n v="347.22"/>
    <n v="1321"/>
    <n v="480704"/>
    <n v="26"/>
    <n v="0"/>
    <n v="26"/>
    <n v="0"/>
    <n v="14211"/>
    <n v="283815"/>
  </r>
  <r>
    <s v="PUNJAB HARYANA HILLS"/>
    <s v="NORTH"/>
    <s v="JAMMU AND KASHMIR"/>
    <s v="501698"/>
    <x v="17"/>
    <s v="504402"/>
    <x v="129"/>
    <s v="JAMMU"/>
    <s v="GT"/>
    <s v="GT NMT"/>
    <s v="BRONZE"/>
    <s v="100441030"/>
    <s v="DIPA BORA"/>
    <s v="100441030"/>
    <s v="LJK180005G0001"/>
    <s v="MAYUR GIFT HOUSE REHARI COLONY JAMMU JAMMU"/>
    <n v="1"/>
    <n v="101223"/>
    <n v="161500"/>
    <n v="21154"/>
    <n v="13"/>
    <n v="109490"/>
    <n v="16952"/>
    <n v="15"/>
    <n v="52010"/>
    <n v="4202"/>
    <n v="8"/>
    <n v="21154"/>
    <n v="45"/>
    <n v="52"/>
    <n v="470.09"/>
    <n v="1.1599999999999999"/>
    <n v="406.81"/>
    <n v="1659"/>
    <n v="642815"/>
    <n v="38"/>
    <n v="0"/>
    <n v="38"/>
    <n v="0"/>
    <n v="14203"/>
    <n v="336313"/>
  </r>
  <r>
    <s v="PUNJAB HARYANA HILLS"/>
    <s v="NORTH"/>
    <s v="PUNJAB"/>
    <s v="502097"/>
    <x v="18"/>
    <s v="501984"/>
    <x v="91"/>
    <s v="KHARAR"/>
    <s v="GT"/>
    <s v="GT NMT"/>
    <s v="BRONZE"/>
    <s v="100588901"/>
    <s v="JASPREET KAUR"/>
    <s v="100588901"/>
    <s v="LPU140301G0014"/>
    <s v="BOMBAY FASHIONERS SHOP NO 489 GANDHI MARKET KHARAR"/>
    <n v="1"/>
    <n v="98846"/>
    <n v="115100"/>
    <n v="27282"/>
    <n v="24"/>
    <n v="56130"/>
    <n v="25393"/>
    <n v="45"/>
    <n v="58970"/>
    <n v="1889"/>
    <n v="3"/>
    <n v="27282"/>
    <n v="94"/>
    <n v="111"/>
    <n v="290.23"/>
    <n v="1.18"/>
    <n v="245.78"/>
    <n v="1667"/>
    <n v="599588"/>
    <n v="57"/>
    <n v="0"/>
    <n v="57"/>
    <n v="0"/>
    <n v="14179"/>
    <n v="280258"/>
  </r>
  <r>
    <s v="TN"/>
    <s v="SOUTH"/>
    <s v="TAMIL NADU"/>
    <s v="504180"/>
    <x v="0"/>
    <s v="100469520"/>
    <x v="44"/>
    <s v="MADURAI"/>
    <s v="GT"/>
    <s v="GT NMT"/>
    <s v="SILVER"/>
    <s v="100599404"/>
    <s v="SIVAJOTHI M"/>
    <s v="100599404"/>
    <s v="LTN625002G0009"/>
    <s v="THENI ANANDHAM SILKS AND READYMADES 19 THIRUVENGADAPURAM GORIPALAYAM MADURAI"/>
    <n v="1"/>
    <n v="65265"/>
    <n v="141700"/>
    <n v="26427"/>
    <n v="19"/>
    <n v="112900"/>
    <n v="22368"/>
    <n v="20"/>
    <n v="28800"/>
    <n v="4059"/>
    <n v="14"/>
    <n v="26427"/>
    <n v="74"/>
    <n v="94"/>
    <n v="357.12"/>
    <n v="1.27"/>
    <n v="281.14"/>
    <n v="1793"/>
    <n v="482689"/>
    <n v="29"/>
    <n v="0"/>
    <n v="34"/>
    <n v="0"/>
    <n v="14176"/>
    <n v="219991"/>
  </r>
  <r>
    <s v="AP"/>
    <s v="SOUTH"/>
    <s v="ANDHRA PRADESH"/>
    <s v="501073"/>
    <x v="25"/>
    <s v="100312017"/>
    <x v="113"/>
    <s v="VIZAG"/>
    <s v="GT"/>
    <s v="GT NMT"/>
    <s v="PLATINUM"/>
    <s v="100328198"/>
    <s v="GANIREDDI NAGALAKSHMI PRASANNA"/>
    <s v="100328198"/>
    <s v="LAP530011G0003"/>
    <s v="INDIAN NAVAL CANTEEN SERVICE MALKAPURAM POST SCINDIA GAJUWAKA VISHAKAPATNAM"/>
    <n v="2"/>
    <n v="559545"/>
    <n v="585430"/>
    <n v="402273"/>
    <n v="69"/>
    <n v="419250"/>
    <n v="300267"/>
    <n v="72"/>
    <n v="166180"/>
    <n v="102006"/>
    <n v="61"/>
    <n v="402273"/>
    <n v="787"/>
    <n v="1278"/>
    <n v="511.15"/>
    <n v="1.62"/>
    <n v="314.77"/>
    <n v="3765"/>
    <n v="1249367"/>
    <n v="100"/>
    <n v="100"/>
    <n v="100"/>
    <n v="100"/>
    <n v="14173"/>
    <n v="8312"/>
  </r>
  <r>
    <s v="JHARKHAND AND ORISSA"/>
    <s v="EAST"/>
    <s v="ODISHA"/>
    <s v="502050"/>
    <x v="6"/>
    <s v="504031"/>
    <x v="70"/>
    <s v="BHUBANESWAR"/>
    <s v="GT"/>
    <s v="GT NMT"/>
    <s v="GOLD"/>
    <s v="100636923"/>
    <s v="SONALI SAHOO"/>
    <s v="100636923"/>
    <s v="LSEOR751001G0012"/>
    <s v="FANCY CENTER 620 A SHAHID NAGAR BHUBNESWAR"/>
    <n v="1"/>
    <n v="45144"/>
    <n v="115370"/>
    <n v="15477"/>
    <n v="13"/>
    <n v="0"/>
    <n v="0"/>
    <m/>
    <n v="115370"/>
    <n v="15477"/>
    <n v="13"/>
    <n v="15477"/>
    <n v="44"/>
    <n v="46"/>
    <n v="351.75"/>
    <n v="1.05"/>
    <n v="336.46"/>
    <n v="667"/>
    <n v="240148"/>
    <n v="91"/>
    <n v="100"/>
    <n v="95"/>
    <n v="100"/>
    <n v="14172"/>
    <n v="201714"/>
  </r>
  <r>
    <s v="WEST BENGAL"/>
    <s v="EAST"/>
    <s v="WEST BENGAL"/>
    <s v="504470"/>
    <x v="7"/>
    <s v="504377"/>
    <x v="22"/>
    <s v="BANKURA"/>
    <s v="GT"/>
    <s v="GT NMT"/>
    <s v="SILVER"/>
    <s v="100557373"/>
    <s v="PRERONA BASU"/>
    <s v="100557373"/>
    <s v="LWB722101G0001"/>
    <s v="ASHOKE KR RAKHIT CO CHACKBAZAR BANKURA"/>
    <n v="1"/>
    <n v="104750"/>
    <n v="173900"/>
    <n v="21359"/>
    <n v="12"/>
    <n v="167730"/>
    <n v="14084"/>
    <n v="8"/>
    <n v="6170"/>
    <n v="7275"/>
    <n v="118"/>
    <n v="21359"/>
    <n v="44"/>
    <n v="45"/>
    <n v="485.43"/>
    <n v="1.02"/>
    <n v="474.64"/>
    <n v="416"/>
    <n v="190752"/>
    <n v="27"/>
    <n v="100"/>
    <n v="21"/>
    <n v="100"/>
    <n v="14168"/>
    <n v="88154"/>
  </r>
  <r>
    <s v="DELHI AND GREATER DELHI"/>
    <s v="NORTH"/>
    <s v="DELHI"/>
    <s v="500582"/>
    <x v="10"/>
    <s v="504265"/>
    <x v="73"/>
    <s v="DELHI"/>
    <s v="GT"/>
    <s v="GT NMT"/>
    <s v="GOLD"/>
    <s v="100178398"/>
    <s v="RIMPY"/>
    <s v="100178398"/>
    <s v="LDE110075G0031"/>
    <s v="RONAK TREXIM PVT LTD COLORS G 70 MANISH GLOBAL MALL SEC 22 DWARKA DELHI"/>
    <n v="1"/>
    <n v="180458"/>
    <n v="156890"/>
    <n v="45088"/>
    <n v="29"/>
    <n v="121740"/>
    <n v="40668"/>
    <n v="33"/>
    <n v="35150"/>
    <n v="4420"/>
    <n v="13"/>
    <n v="45088"/>
    <n v="102"/>
    <n v="179"/>
    <n v="442.04"/>
    <n v="1.75"/>
    <n v="251.89"/>
    <n v="752"/>
    <n v="179288"/>
    <n v="28"/>
    <n v="100"/>
    <n v="20"/>
    <n v="100"/>
    <n v="14167"/>
    <n v="62380"/>
  </r>
  <r>
    <s v="AP"/>
    <s v="SOUTH"/>
    <s v="ANDHRA PRADESH"/>
    <s v="501073"/>
    <x v="25"/>
    <s v="504249"/>
    <x v="106"/>
    <s v="KAKINADA"/>
    <s v="GT"/>
    <s v="GT NMT"/>
    <s v="SILVER"/>
    <s v="100661454"/>
    <s v="VASIMALLA SUREKHA"/>
    <s v="100661454"/>
    <s v="LUDAP533001G0013"/>
    <s v="RUPA JAGRUTHI FANCY AND BANGLES BANGLE STREET BESIDE ASHOKA HOTEL MASEET CENTRE MAIN ROAD KAKINADA"/>
    <n v="1"/>
    <n v="65892"/>
    <n v="115480"/>
    <n v="20463"/>
    <n v="18"/>
    <n v="85120"/>
    <n v="17452"/>
    <n v="21"/>
    <n v="30360"/>
    <n v="3011"/>
    <n v="10"/>
    <n v="20463"/>
    <n v="66"/>
    <n v="74"/>
    <n v="310.05"/>
    <n v="1.1200000000000001"/>
    <n v="276.52999999999997"/>
    <n v="1747"/>
    <n v="377029"/>
    <n v="34"/>
    <n v="100"/>
    <n v="35"/>
    <n v="0"/>
    <n v="14166"/>
    <n v="190758"/>
  </r>
  <r>
    <s v="KK"/>
    <s v="SOUTH"/>
    <s v="KARNATAKA"/>
    <s v="504327"/>
    <x v="19"/>
    <s v="501683"/>
    <x v="142"/>
    <s v="BANGALORE"/>
    <s v="MT"/>
    <s v="LULU"/>
    <s v="NON PRESTIGE"/>
    <s v="100634759"/>
    <s v="MANUJA"/>
    <s v="100634759"/>
    <s v="LKN560068M0027"/>
    <s v="LULU VALUE MART BEGUR PRESTIGE SONG OF THE SOUTH GROUND FLOOR OPERA CLUB HOUSE BEGUR KAPPA ROAD YELLANAHALLI BANGALORE"/>
    <n v="1"/>
    <n v="59991"/>
    <n v="65130"/>
    <n v="17046"/>
    <n v="26"/>
    <n v="48470"/>
    <n v="13968"/>
    <n v="29"/>
    <n v="16660"/>
    <n v="3078"/>
    <n v="18"/>
    <n v="17046"/>
    <n v="40"/>
    <n v="74"/>
    <n v="426.15"/>
    <n v="1.85"/>
    <n v="230.35"/>
    <n v="955"/>
    <n v="345201"/>
    <n v="35"/>
    <n v="100"/>
    <n v="31"/>
    <n v="100"/>
    <n v="14153"/>
    <n v="117286"/>
  </r>
  <r>
    <s v="MUMBAI PUNE"/>
    <s v="WEST"/>
    <s v="MAHARASHTRA"/>
    <s v="501762"/>
    <x v="13"/>
    <s v="503060"/>
    <x v="150"/>
    <s v="MUMBAI"/>
    <s v="GT"/>
    <s v="GT NMT"/>
    <s v="GOLD"/>
    <s v="100656184"/>
    <s v="HASEENA ABDUL RAHIM KHAN"/>
    <s v="100656184"/>
    <s v="LMH400071G0018"/>
    <s v="BEAUTY FAIR NEAR CHEMBUR STATION MUMBAI"/>
    <n v="2"/>
    <n v="167184"/>
    <n v="163480"/>
    <n v="21941"/>
    <n v="13"/>
    <n v="132160"/>
    <n v="19697"/>
    <n v="15"/>
    <n v="31320"/>
    <n v="2244"/>
    <n v="7"/>
    <n v="21941"/>
    <n v="50"/>
    <n v="51"/>
    <n v="438.82"/>
    <n v="1.02"/>
    <n v="430.22"/>
    <n v="1263"/>
    <n v="551000"/>
    <n v="24"/>
    <n v="100"/>
    <n v="26"/>
    <n v="100"/>
    <n v="14138"/>
    <n v="351400"/>
  </r>
  <r>
    <s v="DELHI AND GREATER DELHI"/>
    <s v="NORTH"/>
    <s v="DELHI"/>
    <s v="501916"/>
    <x v="21"/>
    <s v="504283"/>
    <x v="35"/>
    <s v="DELHI"/>
    <s v="GT"/>
    <s v="GT NMT"/>
    <s v="BRONZE"/>
    <s v="100440344"/>
    <s v="SHIVANI VERMA"/>
    <s v="100440344"/>
    <s v="LDE110031G0016"/>
    <s v="SHIVAM SALES S NGR C B 1427 SHASTRI NAGAR DELHI"/>
    <n v="1"/>
    <n v="120022"/>
    <n v="138150"/>
    <n v="23026"/>
    <n v="17"/>
    <n v="78130"/>
    <n v="16291"/>
    <n v="21"/>
    <n v="60020"/>
    <n v="6735"/>
    <n v="11"/>
    <n v="23026"/>
    <n v="56"/>
    <n v="66"/>
    <n v="411.18"/>
    <n v="1.18"/>
    <n v="348.88"/>
    <n v="2995"/>
    <n v="752014"/>
    <n v="63"/>
    <n v="100"/>
    <n v="65"/>
    <n v="0"/>
    <n v="14135"/>
    <n v="312662"/>
  </r>
  <r>
    <s v="TN"/>
    <s v="SOUTH"/>
    <s v="TAMIL NADU"/>
    <s v="500552"/>
    <x v="15"/>
    <s v="504372"/>
    <x v="31"/>
    <s v="CHENNAI"/>
    <s v="GT"/>
    <s v="GT NMT"/>
    <s v="BRONZE"/>
    <s v="100592740"/>
    <s v="DEVIGA DHESHNAMOORTHI"/>
    <s v="100592740"/>
    <s v="LTN600017G0075"/>
    <s v="KANCHI PLAZA FASHION HUB P LTD 103 SIR THIYAGARAYA ROAD PONDY BAZART NAGAR CHENNAI"/>
    <n v="1"/>
    <n v="70617"/>
    <n v="115660"/>
    <n v="25647"/>
    <n v="22"/>
    <n v="95300"/>
    <n v="23505"/>
    <n v="25"/>
    <n v="20360"/>
    <n v="2142"/>
    <n v="11"/>
    <n v="25647"/>
    <n v="76"/>
    <n v="83"/>
    <n v="337.46"/>
    <n v="1.0900000000000001"/>
    <n v="309"/>
    <n v="370"/>
    <n v="109742"/>
    <n v="14"/>
    <n v="100"/>
    <n v="12"/>
    <n v="100"/>
    <n v="14128"/>
    <n v="46423"/>
  </r>
  <r>
    <s v="MUMBAI PUNE"/>
    <s v="WEST"/>
    <s v="MAHARASHTRA"/>
    <s v="501762"/>
    <x v="13"/>
    <s v="500410"/>
    <x v="47"/>
    <s v="MUMBAI"/>
    <s v="MT"/>
    <s v="PANTALOONS"/>
    <s v="PRESTIGE"/>
    <s v="100659648"/>
    <s v="HEENA  MANSOOR AHMED SHAIKH"/>
    <s v="100659648"/>
    <s v="LMH400086M0008"/>
    <s v="PANTALOONS NEAR ANACIN COMPANY MUMBAI"/>
    <n v="1"/>
    <n v="52681"/>
    <n v="56590"/>
    <n v="28457"/>
    <n v="50"/>
    <n v="52300"/>
    <n v="26274"/>
    <n v="50"/>
    <n v="4290"/>
    <n v="2183"/>
    <n v="51"/>
    <n v="28457"/>
    <n v="63"/>
    <n v="65"/>
    <n v="451.7"/>
    <n v="1.03"/>
    <n v="437.8"/>
    <n v="3136"/>
    <n v="1540861"/>
    <n v="71"/>
    <n v="50"/>
    <n v="70"/>
    <n v="100"/>
    <n v="14082"/>
    <n v="739667"/>
  </r>
  <r>
    <s v="KK"/>
    <s v="SOUTH"/>
    <s v="KARNATAKA"/>
    <s v="501116"/>
    <x v="12"/>
    <s v="504101"/>
    <x v="30"/>
    <s v="BANGALORE"/>
    <s v="MT"/>
    <s v="HEALTH GLOW"/>
    <s v="NON PRESTIGE"/>
    <s v="100550800"/>
    <s v="RESHMA DARSHAN C R"/>
    <s v="100550800"/>
    <s v="LSEKN560060M0013"/>
    <s v="HEALTH AND GLOW GROUND FLOOR NO 14 1 UTTARAHALLI HOBLI BANGALORE"/>
    <n v="1"/>
    <n v="33906"/>
    <n v="111870"/>
    <n v="20205"/>
    <n v="18"/>
    <n v="0"/>
    <n v="0"/>
    <m/>
    <n v="111870"/>
    <n v="20205"/>
    <n v="18"/>
    <n v="20205"/>
    <n v="50"/>
    <n v="50"/>
    <n v="404.1"/>
    <n v="1"/>
    <n v="404.1"/>
    <n v="399"/>
    <n v="175230"/>
    <n v="73"/>
    <n v="75"/>
    <n v="74"/>
    <n v="0"/>
    <n v="14020"/>
    <n v="125226"/>
  </r>
  <r>
    <s v="GUJARAT"/>
    <s v="WEST"/>
    <s v="GUJARAT"/>
    <s v="501365"/>
    <x v="4"/>
    <s v="501738"/>
    <x v="128"/>
    <s v="VADODARA"/>
    <s v="GT"/>
    <s v="GT NMT"/>
    <s v="SILVER"/>
    <s v="100615951"/>
    <s v="UNNATIBEN AJITKUMAR PARMAR"/>
    <s v="100615951"/>
    <s v="LGJ390002G0008"/>
    <s v="SIDDHI ENTERPRISE COLORS SB 45 ARPAN COMPLEX DELUXE CHAR RASTA NIZAMPURA VADODARA"/>
    <n v="1"/>
    <n v="123007"/>
    <n v="152360"/>
    <n v="29580"/>
    <n v="19"/>
    <n v="122720"/>
    <n v="26244"/>
    <n v="21"/>
    <n v="29640"/>
    <n v="3336"/>
    <n v="11"/>
    <n v="29580"/>
    <n v="114"/>
    <n v="120"/>
    <n v="259.47000000000003"/>
    <n v="1.05"/>
    <n v="246.5"/>
    <n v="2812"/>
    <n v="741672"/>
    <n v="58"/>
    <n v="84"/>
    <n v="62"/>
    <n v="0"/>
    <n v="14020"/>
    <n v="343474"/>
  </r>
  <r>
    <s v="WEST BENGAL"/>
    <s v="EAST"/>
    <s v="WEST BENGAL"/>
    <s v="504160"/>
    <x v="23"/>
    <s v="504219"/>
    <x v="40"/>
    <s v="KOLKATA"/>
    <s v="GT"/>
    <s v="GT NMT"/>
    <s v="BRONZE"/>
    <s v="100579435"/>
    <s v="AFRIN KHATOON"/>
    <s v="100579435"/>
    <s v="LWB700001G0026"/>
    <s v="BRIGHT INDIA B 29 BAGRI MARKET 71 CANNING STREET KOLKATA"/>
    <n v="1"/>
    <n v="75398"/>
    <n v="220000"/>
    <n v="30114"/>
    <n v="14"/>
    <n v="200000"/>
    <n v="24906"/>
    <n v="12"/>
    <n v="20000"/>
    <n v="5208"/>
    <n v="26"/>
    <n v="30114"/>
    <n v="86"/>
    <n v="107"/>
    <n v="350.16"/>
    <n v="1.24"/>
    <n v="281.44"/>
    <n v="933"/>
    <n v="384013"/>
    <n v="24"/>
    <n v="100"/>
    <n v="29"/>
    <n v="100"/>
    <n v="14018"/>
    <n v="145091"/>
  </r>
  <r>
    <s v="GUJARAT"/>
    <s v="WEST"/>
    <s v="GUJARAT"/>
    <s v="501365"/>
    <x v="4"/>
    <s v="504460"/>
    <x v="140"/>
    <s v="JUNAGADH"/>
    <s v="GT"/>
    <s v="GT NMT"/>
    <s v="BRONZE"/>
    <s v="100631234"/>
    <s v="KACHRA ISHRAT FAIZAL"/>
    <s v="100631234"/>
    <s v="LGJ362001G0005"/>
    <s v="SEEMA KANGAN ZALORAPA MANDAVI CHOWK JUNAGADH"/>
    <n v="1"/>
    <n v="55312"/>
    <n v="115310"/>
    <n v="28387"/>
    <n v="25"/>
    <n v="74900"/>
    <n v="12216"/>
    <n v="16"/>
    <n v="40410"/>
    <n v="16171"/>
    <n v="40"/>
    <n v="28387"/>
    <n v="34"/>
    <n v="162"/>
    <n v="834.91"/>
    <n v="4.76"/>
    <n v="175.23"/>
    <n v="542"/>
    <n v="117890"/>
    <n v="12"/>
    <n v="50"/>
    <n v="13"/>
    <n v="0"/>
    <n v="14012"/>
    <n v="56762"/>
  </r>
  <r>
    <s v="BIHAR"/>
    <s v="CENTRAL"/>
    <s v="BIHAR"/>
    <s v="501019"/>
    <x v="5"/>
    <s v="502019"/>
    <x v="18"/>
    <s v="BETTIAH"/>
    <s v="GT"/>
    <s v="GT NMT"/>
    <s v="BRONZE"/>
    <s v="100638982"/>
    <s v="TANYA KUMARI"/>
    <s v="100638982"/>
    <s v="LBR845438G0009"/>
    <s v="NATIONAL SUPER MARKET STATION CHOWK BETTIAH"/>
    <n v="1"/>
    <n v="39690"/>
    <n v="126931"/>
    <n v="22760"/>
    <n v="18"/>
    <n v="88249"/>
    <n v="18191"/>
    <n v="21"/>
    <n v="38682"/>
    <n v="4569"/>
    <n v="12"/>
    <n v="22760"/>
    <n v="91"/>
    <n v="95"/>
    <n v="250.11"/>
    <n v="1.04"/>
    <n v="239.58"/>
    <n v="1593"/>
    <n v="522610"/>
    <n v="42"/>
    <n v="0"/>
    <n v="43"/>
    <n v="0"/>
    <n v="13988"/>
    <n v="277375"/>
  </r>
  <r>
    <s v="KK"/>
    <s v="SOUTH"/>
    <s v="KERALA"/>
    <s v="504093"/>
    <x v="2"/>
    <s v="502079"/>
    <x v="12"/>
    <s v="THODUPUZHA"/>
    <s v="GT"/>
    <s v="GT NMT"/>
    <s v="SILVER"/>
    <s v="100616232"/>
    <s v="VINDUJA K V"/>
    <s v="100616232"/>
    <s v="LKL685584G0010"/>
    <s v="DAZZLES COLLECTIONS GROUND FLOOR SALAFI COMPLEX AND CULTURAL CENTRE TEMPLE BYPASS THODUPUZHA"/>
    <n v="1"/>
    <n v="87190"/>
    <n v="188900"/>
    <n v="27500"/>
    <n v="15"/>
    <n v="153860"/>
    <n v="25995"/>
    <n v="17"/>
    <n v="35040"/>
    <n v="1505"/>
    <n v="4"/>
    <n v="27500"/>
    <n v="96"/>
    <n v="139"/>
    <n v="286.45999999999998"/>
    <n v="1.45"/>
    <n v="197.84"/>
    <n v="2130"/>
    <n v="628063"/>
    <n v="37"/>
    <n v="0"/>
    <n v="39"/>
    <n v="0"/>
    <n v="13947"/>
    <n v="349851"/>
  </r>
  <r>
    <s v="DELHI AND GREATER DELHI"/>
    <s v="NORTH"/>
    <s v="DELHI"/>
    <s v="501916"/>
    <x v="21"/>
    <s v="501598"/>
    <x v="116"/>
    <s v="DELHI"/>
    <s v="GT"/>
    <s v="GT NMT"/>
    <s v="BRONZE"/>
    <s v="100347209"/>
    <s v="KARISHMA ARYA"/>
    <s v="100347209"/>
    <s v="LSEDE110019G0023"/>
    <s v="DUA STORE KALKAJI KALKAJI DELHI"/>
    <n v="1"/>
    <n v="96943"/>
    <n v="91200"/>
    <n v="14257"/>
    <n v="16"/>
    <n v="0"/>
    <n v="0"/>
    <m/>
    <n v="91200"/>
    <n v="14257"/>
    <n v="16"/>
    <n v="14257"/>
    <n v="28"/>
    <n v="31"/>
    <n v="509.18"/>
    <n v="1.1100000000000001"/>
    <n v="459.9"/>
    <n v="189"/>
    <n v="82095"/>
    <n v="41"/>
    <n v="0"/>
    <n v="41"/>
    <n v="0"/>
    <n v="13932"/>
    <n v="55125"/>
  </r>
  <r>
    <s v="DELHI AND GREATER DELHI"/>
    <s v="NORTH"/>
    <s v="DELHI"/>
    <s v="501916"/>
    <x v="21"/>
    <s v="503049"/>
    <x v="68"/>
    <s v="DELHI"/>
    <s v="GT"/>
    <s v="GT NMT"/>
    <s v="BRONZE"/>
    <s v="100288312"/>
    <s v="MEENU"/>
    <s v="100288312"/>
    <s v="LDE110051G0034"/>
    <s v="JAIN GIFT LAL QUARTER DELHI"/>
    <n v="1"/>
    <n v="44940"/>
    <n v="144680"/>
    <n v="52287"/>
    <n v="36"/>
    <n v="125750"/>
    <n v="46409"/>
    <n v="37"/>
    <n v="18930"/>
    <n v="5878"/>
    <n v="31"/>
    <n v="52287"/>
    <n v="78"/>
    <n v="199"/>
    <n v="670.35"/>
    <n v="2.5499999999999998"/>
    <n v="262.75"/>
    <n v="3156"/>
    <n v="952886"/>
    <n v="61"/>
    <n v="50"/>
    <n v="61"/>
    <n v="0"/>
    <n v="13930"/>
    <n v="483431"/>
  </r>
  <r>
    <s v="RAJASTHAN"/>
    <s v="NORTH"/>
    <s v="RAJASTHAN"/>
    <s v="500423"/>
    <x v="24"/>
    <s v="504318"/>
    <x v="104"/>
    <s v="JAIPUR"/>
    <s v="GT"/>
    <s v="GT NMT"/>
    <s v="BRONZE"/>
    <s v="100561793"/>
    <s v="SWATI NARUKA"/>
    <s v="100561793"/>
    <s v="LRJ302003G0007"/>
    <s v="BHATIA FANCY STORE NEHRU BAZAR JAIPUR"/>
    <n v="1"/>
    <n v="46346"/>
    <n v="126070"/>
    <n v="19994"/>
    <n v="16"/>
    <n v="38440"/>
    <n v="17362"/>
    <n v="45"/>
    <n v="87630"/>
    <n v="2632"/>
    <n v="3"/>
    <n v="19994"/>
    <n v="49"/>
    <n v="79"/>
    <n v="408.04"/>
    <n v="1.61"/>
    <n v="253.09"/>
    <n v="729"/>
    <n v="141973"/>
    <n v="23"/>
    <n v="0"/>
    <n v="20"/>
    <n v="0"/>
    <n v="13927"/>
    <n v="64717"/>
  </r>
  <r>
    <s v="KK"/>
    <s v="SOUTH"/>
    <s v="KARNATAKA"/>
    <s v="501116"/>
    <x v="12"/>
    <s v="504262"/>
    <x v="96"/>
    <s v="TUMKUR"/>
    <s v="GT"/>
    <s v="GT NMT"/>
    <s v="SILVER"/>
    <s v="100637505"/>
    <s v="TEJASWINI T R"/>
    <s v="100637505"/>
    <s v="LKN572102G0006"/>
    <s v="RAJARAM FANCY AND BANGLES SHOP NO 22 BALA BHAVANA COMPLEX M G ROAD TUMKUR"/>
    <n v="1"/>
    <n v="135293"/>
    <n v="172280"/>
    <n v="30380"/>
    <n v="18"/>
    <n v="146410"/>
    <n v="24419"/>
    <n v="17"/>
    <n v="25870"/>
    <n v="5961"/>
    <n v="23"/>
    <n v="30380"/>
    <n v="129"/>
    <n v="132"/>
    <n v="235.5"/>
    <n v="1.02"/>
    <n v="230.15"/>
    <n v="1822"/>
    <n v="521721"/>
    <n v="45"/>
    <n v="100"/>
    <n v="42"/>
    <n v="100"/>
    <n v="13905"/>
    <n v="247521"/>
  </r>
  <r>
    <s v="MP CH"/>
    <s v="CENTRAL"/>
    <s v="MADHYA PRADESH"/>
    <s v="501878"/>
    <x v="22"/>
    <s v="504173"/>
    <x v="36"/>
    <s v="JABALPUR"/>
    <s v="GT"/>
    <s v="GT NMT"/>
    <s v="BRONZE"/>
    <s v="100581076"/>
    <s v="DISHA KANOJIYA"/>
    <s v="100581076"/>
    <s v="LMP482002G0017"/>
    <s v="BIHARI LAL SAHUSHOP NO 923 MUCHHARHAI ROAD GANJIPURAJABALPUR"/>
    <n v="1"/>
    <n v="138135"/>
    <n v="126897"/>
    <n v="21803"/>
    <n v="17"/>
    <n v="87758"/>
    <n v="11224"/>
    <n v="13"/>
    <n v="39139"/>
    <n v="10579"/>
    <n v="27"/>
    <n v="21803"/>
    <n v="70"/>
    <n v="81"/>
    <n v="311.47000000000003"/>
    <n v="1.1599999999999999"/>
    <n v="269.17"/>
    <n v="1126"/>
    <n v="365224"/>
    <n v="33"/>
    <n v="0"/>
    <n v="30"/>
    <n v="0"/>
    <n v="13854"/>
    <n v="159668"/>
  </r>
  <r>
    <s v="AP"/>
    <s v="SOUTH"/>
    <s v="TELANGANA"/>
    <s v="500130"/>
    <x v="16"/>
    <s v="501528"/>
    <x v="92"/>
    <s v="HYDERABAD"/>
    <s v="GT"/>
    <s v="GT NMT"/>
    <s v="BRONZE"/>
    <s v="100413752"/>
    <s v="PASTAM PRANITHA"/>
    <s v="100413752"/>
    <s v="LTL500060G0032"/>
    <s v="BEYOND BEAUTY SHOP NO 2 BESIDE VENKATADRI THEATRE OPP GEETHANJALI CHILDREN WEAR DILSUKHNAGAR HYDERABAD"/>
    <n v="1"/>
    <n v="93584"/>
    <n v="138690"/>
    <n v="31221"/>
    <n v="23"/>
    <n v="109120"/>
    <n v="27552"/>
    <n v="25"/>
    <n v="29570"/>
    <n v="3669"/>
    <n v="12"/>
    <n v="31221"/>
    <n v="93"/>
    <n v="95"/>
    <n v="335.71"/>
    <n v="1.02"/>
    <n v="328.64"/>
    <n v="712"/>
    <n v="306347"/>
    <n v="38"/>
    <n v="100"/>
    <n v="35"/>
    <n v="0"/>
    <n v="13842"/>
    <n v="138818"/>
  </r>
  <r>
    <s v="RAJASTHAN"/>
    <s v="NORTH"/>
    <s v="RAJASTHAN"/>
    <s v="500423"/>
    <x v="24"/>
    <s v="504318"/>
    <x v="104"/>
    <s v="BHARATPUR"/>
    <s v="GT"/>
    <s v="GT NMT"/>
    <s v="GOLD"/>
    <s v="100541919"/>
    <s v="PREM SINGH SAINI"/>
    <s v="100541919"/>
    <s v="LSERJ321001G0002"/>
    <s v="KANAHYA LAL CHELBIHA MASJIT ROAD BHARATPUR"/>
    <n v="1"/>
    <n v="105925"/>
    <n v="91200"/>
    <n v="23171"/>
    <n v="25"/>
    <n v="0"/>
    <n v="0"/>
    <m/>
    <n v="91200"/>
    <n v="23171"/>
    <n v="25"/>
    <n v="23171"/>
    <n v="69"/>
    <n v="69"/>
    <n v="335.81"/>
    <n v="1"/>
    <n v="335.81"/>
    <n v="282"/>
    <n v="72886"/>
    <n v="30"/>
    <n v="0"/>
    <n v="23"/>
    <n v="0"/>
    <n v="13839"/>
    <n v="30680"/>
  </r>
  <r>
    <s v="PUNJAB HARYANA HILLS"/>
    <s v="NORTH"/>
    <s v="PUNJAB"/>
    <s v="501698"/>
    <x v="17"/>
    <s v="502012"/>
    <x v="124"/>
    <s v="FATHEGARH CHURIA"/>
    <s v="GT"/>
    <s v="GT NMT"/>
    <s v="BRONZE"/>
    <s v="100495423"/>
    <s v="PALLAVI RANI"/>
    <s v="100495423"/>
    <s v="LUDPU143001G0135"/>
    <s v="ASHOK KUMAR AND SONS SHOP NO 16 B OPPOSITE J AND K BANK SHASTRI MARKET AMRITSAR FATHEGARH CHURIA"/>
    <n v="1"/>
    <n v="122270"/>
    <n v="121100"/>
    <n v="23963"/>
    <n v="20"/>
    <n v="64575"/>
    <n v="18312"/>
    <n v="28"/>
    <n v="56524"/>
    <n v="5651"/>
    <n v="10"/>
    <n v="23963"/>
    <n v="60"/>
    <n v="79"/>
    <n v="399.38"/>
    <n v="1.32"/>
    <n v="303.33"/>
    <n v="818"/>
    <n v="275586"/>
    <n v="24"/>
    <n v="0"/>
    <n v="21"/>
    <n v="0"/>
    <n v="13830"/>
    <n v="127704"/>
  </r>
  <r>
    <s v="BIHAR"/>
    <s v="CENTRAL"/>
    <s v="BIHAR"/>
    <s v="501019"/>
    <x v="5"/>
    <s v="501682"/>
    <x v="59"/>
    <s v="PATNA"/>
    <s v="MT"/>
    <s v="V MART"/>
    <s v="NON PRESTIGE"/>
    <s v="100342218"/>
    <s v="RUPA SONI"/>
    <s v="100342218"/>
    <s v="LBR800001M0068"/>
    <s v="BORING ROAD PATNA RAJ TOWER BORING ROAD CROSSING NEAR VERMA CENTER PATNA"/>
    <n v="1"/>
    <n v="39702"/>
    <n v="56780"/>
    <n v="27044"/>
    <n v="48"/>
    <n v="47020"/>
    <n v="27044"/>
    <n v="58"/>
    <n v="9760"/>
    <n v="0"/>
    <n v="0"/>
    <n v="27044"/>
    <n v="83"/>
    <n v="83"/>
    <n v="325.83"/>
    <n v="1"/>
    <n v="325.83"/>
    <n v="794"/>
    <n v="246003"/>
    <n v="24"/>
    <n v="100"/>
    <n v="16"/>
    <n v="0"/>
    <n v="13804"/>
    <n v="53494"/>
  </r>
  <r>
    <s v="MUMBAI PUNE"/>
    <s v="WEST"/>
    <s v="MAHARASHTRA"/>
    <s v="500534"/>
    <x v="1"/>
    <s v="501459"/>
    <x v="81"/>
    <s v="MUMBAI"/>
    <s v="GT"/>
    <s v="GT NMT"/>
    <s v="GOLD"/>
    <s v="100451035"/>
    <s v="INDU CHAURASIA"/>
    <s v="100451035"/>
    <s v="LMH400067G0025"/>
    <s v="RAMESH COLLECTION SHOP NO 3 SHREENATH JI CO OP HSG SOC LTD PLOT NO 11 RDP1 SECTOR 2 CHARKOP KANDIWALI W MUMBAI"/>
    <n v="1"/>
    <n v="87695"/>
    <n v="125400"/>
    <n v="24810"/>
    <n v="20"/>
    <n v="100320"/>
    <n v="23218"/>
    <n v="23"/>
    <n v="25080"/>
    <n v="1592"/>
    <n v="6"/>
    <n v="24810"/>
    <n v="60"/>
    <n v="60"/>
    <n v="413.5"/>
    <n v="1"/>
    <n v="413.5"/>
    <n v="1384"/>
    <n v="593595"/>
    <n v="63"/>
    <n v="100"/>
    <n v="64"/>
    <n v="0"/>
    <n v="13788"/>
    <n v="353215"/>
  </r>
  <r>
    <s v="PUNJAB HARYANA HILLS"/>
    <s v="NORTH"/>
    <s v="UTTARAKHAND"/>
    <s v="501114"/>
    <x v="8"/>
    <s v="502018"/>
    <x v="131"/>
    <s v="DEHRADUN"/>
    <s v="GT"/>
    <s v="GT NMT"/>
    <s v="SILVER"/>
    <s v="100597929"/>
    <s v="HARSIMRAN KAUR"/>
    <s v="100597929"/>
    <s v="LUT248001G0077"/>
    <s v="RUPAM GIFT HOUSE GH GHOSI GALI PALTAN BAZAR DEHRADUN"/>
    <n v="1"/>
    <n v="75564"/>
    <n v="115420"/>
    <n v="25297"/>
    <n v="22"/>
    <n v="81700"/>
    <n v="21538"/>
    <n v="26"/>
    <n v="33720"/>
    <n v="3759"/>
    <n v="11"/>
    <n v="25297"/>
    <n v="105"/>
    <n v="111"/>
    <n v="240.92"/>
    <n v="1.06"/>
    <n v="227.9"/>
    <n v="1443"/>
    <n v="353443"/>
    <n v="37"/>
    <n v="0"/>
    <n v="39"/>
    <n v="0"/>
    <n v="13787"/>
    <n v="175137"/>
  </r>
  <r>
    <s v="GREATER MAHARASHTRA"/>
    <s v="WEST"/>
    <s v="MAHARASHTRA"/>
    <s v="501764"/>
    <x v="20"/>
    <s v="504391"/>
    <x v="34"/>
    <s v="KOLHAPUR"/>
    <s v="GT"/>
    <s v="GT NMT"/>
    <s v="GOLD"/>
    <s v="100295118"/>
    <s v="AFSANA JAHANGIR NADAF"/>
    <s v="100295118"/>
    <s v="LMH416003G0012"/>
    <s v="D A BAHIRSHET 7B MAHADWAR ROAD KOLHAPUR"/>
    <n v="1"/>
    <n v="142724"/>
    <n v="139730"/>
    <n v="26757"/>
    <n v="19"/>
    <n v="110000"/>
    <n v="20833"/>
    <n v="19"/>
    <n v="29730"/>
    <n v="5924"/>
    <n v="20"/>
    <n v="26757"/>
    <n v="96"/>
    <n v="118"/>
    <n v="278.72000000000003"/>
    <n v="1.23"/>
    <n v="226.75"/>
    <n v="1532"/>
    <n v="551896"/>
    <n v="57"/>
    <n v="100"/>
    <n v="63"/>
    <n v="0"/>
    <n v="13739"/>
    <n v="294662"/>
  </r>
  <r>
    <s v="GREATER MAHARASHTRA"/>
    <s v="WEST"/>
    <s v="MAHARASHTRA"/>
    <s v="500534"/>
    <x v="1"/>
    <s v="501266"/>
    <x v="99"/>
    <s v="NAGPUR"/>
    <s v="MT"/>
    <s v="NMT"/>
    <s v="NON PRESTIGE"/>
    <s v="100039779"/>
    <s v="NADIRA SAYYAD"/>
    <s v="100039779"/>
    <s v="LMH440008M0018"/>
    <s v="SEEMA SALES HINGA ROAD TPI NAGPUR"/>
    <n v="1"/>
    <n v="77926"/>
    <n v="94120"/>
    <n v="35385"/>
    <n v="38"/>
    <n v="43050"/>
    <n v="18287"/>
    <n v="42"/>
    <n v="51070"/>
    <n v="17098"/>
    <n v="33"/>
    <n v="35385"/>
    <n v="111"/>
    <n v="126"/>
    <n v="318.77999999999997"/>
    <n v="1.1399999999999999"/>
    <n v="280.83"/>
    <n v="1280"/>
    <n v="456868"/>
    <n v="41"/>
    <n v="100"/>
    <n v="44"/>
    <n v="0"/>
    <n v="13727"/>
    <n v="175667"/>
  </r>
  <r>
    <s v="GUJARAT"/>
    <s v="WEST"/>
    <s v="GUJARAT"/>
    <s v="501365"/>
    <x v="4"/>
    <s v="501738"/>
    <x v="128"/>
    <s v="NADIAD"/>
    <s v="GT"/>
    <s v="GT NMT"/>
    <s v="SILVER"/>
    <s v="100134251"/>
    <s v="KOKILA MACHHAR"/>
    <s v="100134251"/>
    <s v="LGJ387001G0004"/>
    <s v="AISHWARYA FAISHION SHOP NOB 4 GROUND FLOOR TULSI EMPEROR OPP SUKH NAGAR PARTY PLOT UTTARSANDA ROAD NADIAD"/>
    <n v="1"/>
    <n v="97619"/>
    <n v="117200"/>
    <n v="23526"/>
    <n v="20"/>
    <n v="94400"/>
    <n v="18188"/>
    <n v="19"/>
    <n v="22800"/>
    <n v="5338"/>
    <n v="23"/>
    <n v="23526"/>
    <n v="51"/>
    <n v="53"/>
    <n v="461.29"/>
    <n v="1.04"/>
    <n v="443.89"/>
    <n v="1014"/>
    <n v="421558"/>
    <n v="50"/>
    <n v="100"/>
    <n v="54"/>
    <n v="0"/>
    <n v="13707"/>
    <n v="246822"/>
  </r>
  <r>
    <s v="GREATER MAHARASHTRA"/>
    <s v="WEST"/>
    <s v="GOA"/>
    <s v="501762"/>
    <x v="13"/>
    <s v="501479"/>
    <x v="51"/>
    <s v="GOA"/>
    <s v="GT"/>
    <s v="GT NMT"/>
    <s v="GOLD"/>
    <s v="100639087"/>
    <s v="NEVEDITA NELU TALANKAR"/>
    <s v="100639087"/>
    <s v="LGO403507G0006"/>
    <s v="GOSWAMI GIFT CENTRE MAIN MARKET MAPUSA GOA"/>
    <n v="1"/>
    <n v="126334"/>
    <n v="183430"/>
    <n v="20986"/>
    <n v="11"/>
    <n v="160000"/>
    <n v="17477"/>
    <n v="11"/>
    <n v="23430"/>
    <n v="3509"/>
    <n v="15"/>
    <n v="20986"/>
    <n v="49"/>
    <n v="49"/>
    <n v="428.29"/>
    <n v="1"/>
    <n v="428.29"/>
    <n v="4394"/>
    <n v="1356738"/>
    <n v="69"/>
    <n v="0"/>
    <n v="70"/>
    <n v="0"/>
    <n v="13702"/>
    <n v="793975"/>
  </r>
  <r>
    <s v="WEST BENGAL"/>
    <s v="EAST"/>
    <s v="WEST BENGAL"/>
    <s v="504470"/>
    <x v="7"/>
    <s v="502069"/>
    <x v="52"/>
    <s v="ALIPURDUAR"/>
    <s v="MT"/>
    <s v="NMT"/>
    <s v="NON PRESTIGE"/>
    <s v="100554240"/>
    <s v="SUMAN CHOUHAN"/>
    <s v="100554240"/>
    <s v="LWB736121M0002"/>
    <s v="ALIPURDUAR ROYAL COMPLEX MAYA TAKIES ROAD OPP OF JILLA PARISHAD CHOWPATH ALIPURDUAR"/>
    <n v="1"/>
    <n v="59900"/>
    <n v="89740"/>
    <n v="34210"/>
    <n v="38"/>
    <n v="56860"/>
    <n v="19217"/>
    <n v="34"/>
    <n v="32880"/>
    <n v="14993"/>
    <n v="46"/>
    <n v="34210"/>
    <n v="113"/>
    <n v="122"/>
    <n v="302.74"/>
    <n v="1.08"/>
    <n v="280.41000000000003"/>
    <n v="489"/>
    <n v="223147"/>
    <n v="21"/>
    <n v="100"/>
    <n v="21"/>
    <n v="100"/>
    <n v="13699"/>
    <n v="120297"/>
  </r>
  <r>
    <s v="PUNJAB HARYANA HILLS"/>
    <s v="NORTH"/>
    <s v="PUNJAB"/>
    <s v="501698"/>
    <x v="17"/>
    <s v="500512"/>
    <x v="105"/>
    <s v="HOSHIARPUR"/>
    <s v="GT"/>
    <s v="GT NMT"/>
    <s v="BRONZE"/>
    <s v="100568560"/>
    <s v="BABY"/>
    <s v="100568560"/>
    <s v="LPU146001G0015"/>
    <s v="TULI TRADERS SHEKHAN MOHALLA HOSHIARPUR"/>
    <n v="1"/>
    <n v="107167"/>
    <n v="127020"/>
    <n v="25019"/>
    <n v="20"/>
    <n v="93260"/>
    <n v="21707"/>
    <n v="23"/>
    <n v="33760"/>
    <n v="3312"/>
    <n v="10"/>
    <n v="25019"/>
    <n v="16"/>
    <n v="40"/>
    <n v="1563.69"/>
    <n v="2.5"/>
    <n v="625.48"/>
    <n v="243"/>
    <n v="101396"/>
    <n v="6"/>
    <n v="0"/>
    <n v="4"/>
    <n v="0"/>
    <n v="13698"/>
    <n v="55046"/>
  </r>
  <r>
    <s v="WEST BENGAL"/>
    <s v="EAST"/>
    <s v="WEST BENGAL"/>
    <s v="500529"/>
    <x v="9"/>
    <s v="504202"/>
    <x v="119"/>
    <s v="KOLKATA"/>
    <s v="GT"/>
    <s v="GT NMT"/>
    <s v="SILVER"/>
    <s v="100480354"/>
    <s v="MOUTOOSHI ROY"/>
    <s v="100480354"/>
    <s v="LWB743503G0004"/>
    <s v="NEW MOHILA MAHAL NIBARAN DUTTA ROAD OPPOSITE OF UNION BANK OF INDIA AMTATA KRIPARAMPUR KOLKATA"/>
    <n v="1"/>
    <n v="71710"/>
    <n v="138960"/>
    <n v="24275"/>
    <n v="17"/>
    <n v="125280"/>
    <n v="16613"/>
    <n v="13"/>
    <n v="13680"/>
    <n v="7662"/>
    <n v="56"/>
    <n v="24275"/>
    <n v="76"/>
    <n v="94"/>
    <n v="319.41000000000003"/>
    <n v="1.24"/>
    <n v="258.24"/>
    <n v="1760"/>
    <n v="509348"/>
    <n v="47"/>
    <n v="100"/>
    <n v="53"/>
    <n v="100"/>
    <n v="13690"/>
    <n v="267747"/>
  </r>
  <r>
    <s v="PUNJAB HARYANA HILLS"/>
    <s v="NORTH"/>
    <s v="PUNJAB"/>
    <s v="501698"/>
    <x v="17"/>
    <s v="502012"/>
    <x v="124"/>
    <s v="BATALA"/>
    <s v="GT"/>
    <s v="GT NMT"/>
    <s v="BRONZE"/>
    <s v="100244642"/>
    <s v="MAMTA"/>
    <s v="100244642"/>
    <s v="LPU143505G0017"/>
    <s v="SANAN GEN STORE MAIN MARKET BATALA"/>
    <n v="1"/>
    <n v="35440"/>
    <n v="115050"/>
    <n v="14486"/>
    <n v="13"/>
    <n v="60380"/>
    <n v="5073"/>
    <n v="8"/>
    <n v="54670"/>
    <n v="9413"/>
    <n v="17"/>
    <n v="14486"/>
    <n v="27"/>
    <n v="33"/>
    <n v="536.52"/>
    <n v="1.22"/>
    <n v="438.97"/>
    <n v="2009"/>
    <n v="726953"/>
    <n v="42"/>
    <n v="0"/>
    <n v="45"/>
    <n v="0"/>
    <n v="13686"/>
    <n v="429788"/>
  </r>
  <r>
    <s v="WEST BENGAL"/>
    <s v="EAST"/>
    <s v="WEST BENGAL"/>
    <s v="500529"/>
    <x v="9"/>
    <s v="504326"/>
    <x v="11"/>
    <s v="KOLKATA"/>
    <s v="MT"/>
    <s v="RELIANCE TRENDS"/>
    <s v="PRESTIGE"/>
    <s v="100289904"/>
    <s v="CHUMKI CHANDRA"/>
    <s v="100289904"/>
    <s v="LWB700063M0003"/>
    <s v="RELIANCE TRENDS IDEAL REGENCY NOS 4 5 6 7 8 BLOCK G AND F GROUND FLOOR AND FIRST FLOOR MUNCIPAL PREMISES NO 46 DIAMOND HARBOUR ROAD POLICE STATION THAKURPUKUR KOLKATA"/>
    <n v="1"/>
    <n v="40752"/>
    <n v="58350"/>
    <n v="22109"/>
    <n v="38"/>
    <n v="51500"/>
    <n v="18143"/>
    <n v="35"/>
    <n v="6850"/>
    <n v="3966"/>
    <n v="58"/>
    <n v="22109"/>
    <n v="50"/>
    <n v="50"/>
    <n v="442.18"/>
    <n v="1"/>
    <n v="442.18"/>
    <n v="741"/>
    <n v="269130"/>
    <n v="23"/>
    <n v="100"/>
    <n v="25"/>
    <n v="0"/>
    <n v="13633"/>
    <n v="153416"/>
  </r>
  <r>
    <s v="KK"/>
    <s v="SOUTH"/>
    <s v="KERALA"/>
    <s v="504093"/>
    <x v="2"/>
    <s v="504125"/>
    <x v="3"/>
    <s v="ERNAKULAM"/>
    <s v="GT"/>
    <s v="GT NMT"/>
    <s v="GOLD"/>
    <s v="100647842"/>
    <s v="SNEHA P R"/>
    <s v="100647842"/>
    <s v="LKL682016G0004"/>
    <s v="KALLARACKAL LADIES COLLECTIONS JACOB S DD MALL MG ROAD ERNAKULAM"/>
    <n v="1"/>
    <n v="44810"/>
    <n v="115770"/>
    <n v="19435"/>
    <n v="17"/>
    <n v="101880"/>
    <n v="15835"/>
    <n v="16"/>
    <n v="13890"/>
    <n v="3600"/>
    <n v="26"/>
    <n v="19435"/>
    <n v="50"/>
    <n v="55"/>
    <n v="388.7"/>
    <n v="1.1000000000000001"/>
    <n v="353.36"/>
    <n v="329"/>
    <n v="136869"/>
    <n v="21"/>
    <n v="100"/>
    <n v="20"/>
    <n v="0"/>
    <n v="13558"/>
    <n v="103342"/>
  </r>
  <r>
    <s v="GUJARAT"/>
    <s v="WEST"/>
    <s v="GUJARAT"/>
    <s v="501365"/>
    <x v="4"/>
    <s v="501738"/>
    <x v="128"/>
    <s v="VADODARA"/>
    <s v="GT"/>
    <s v="GT NMT"/>
    <s v="GOLD"/>
    <s v="100547303"/>
    <s v="JADHAV BHARATI ANNA"/>
    <s v="100547303"/>
    <s v="LGJ300018G0007"/>
    <s v="MOHAN STORE D B H SADHNA CINEMA SULTANPURA VADODARA"/>
    <n v="1"/>
    <n v="141628"/>
    <n v="140640"/>
    <n v="19918"/>
    <n v="14"/>
    <n v="113280"/>
    <n v="15203"/>
    <n v="13"/>
    <n v="27360"/>
    <n v="4715"/>
    <n v="17"/>
    <n v="19918"/>
    <n v="51"/>
    <n v="67"/>
    <n v="390.55"/>
    <n v="1.31"/>
    <n v="297.27999999999997"/>
    <n v="1480"/>
    <n v="441029"/>
    <n v="35"/>
    <n v="100"/>
    <n v="34"/>
    <n v="100"/>
    <n v="13550"/>
    <n v="217326"/>
  </r>
  <r>
    <s v="JHARKHAND AND ORISSA"/>
    <s v="EAST"/>
    <s v="JHARKHAND"/>
    <s v="502050"/>
    <x v="6"/>
    <s v="501748"/>
    <x v="8"/>
    <s v="DHANBAD"/>
    <s v="GT"/>
    <s v="GT NMT"/>
    <s v="BRONZE"/>
    <s v="100654714"/>
    <s v="SANCHITA CHATTERJEE"/>
    <s v="100654714"/>
    <s v="LJH826005G0001"/>
    <s v="MEHANDI STEEL GATE DHANBAD"/>
    <n v="1"/>
    <n v="94715"/>
    <n v="137120"/>
    <n v="35823"/>
    <n v="26"/>
    <n v="17960"/>
    <n v="26203"/>
    <n v="146"/>
    <n v="119160"/>
    <n v="9620"/>
    <n v="8"/>
    <n v="35823"/>
    <n v="168"/>
    <n v="174"/>
    <n v="213.23"/>
    <n v="1.04"/>
    <n v="205.88"/>
    <n v="1582"/>
    <n v="468043"/>
    <n v="52"/>
    <n v="0"/>
    <n v="55"/>
    <n v="100"/>
    <n v="13536"/>
    <n v="262995"/>
  </r>
  <r>
    <s v="RAJASTHAN"/>
    <s v="NORTH"/>
    <s v="RAJASTHAN"/>
    <s v="500423"/>
    <x v="24"/>
    <s v="504281"/>
    <x v="138"/>
    <s v="BANSWARA"/>
    <s v="GT"/>
    <s v="GT NMT"/>
    <s v="BRONZE"/>
    <s v="100468002"/>
    <s v="YASH PANCHAL"/>
    <s v="100468002"/>
    <s v="LRJ327001G0001"/>
    <s v="BEAUTY CALLACTION PIPLI CHOWK BANSWARA"/>
    <n v="1"/>
    <n v="74000"/>
    <n v="115630"/>
    <n v="16863"/>
    <n v="15"/>
    <n v="93730"/>
    <n v="12013"/>
    <n v="13"/>
    <n v="21900"/>
    <n v="4850"/>
    <n v="22"/>
    <n v="16863"/>
    <n v="46"/>
    <n v="55"/>
    <n v="366.59"/>
    <n v="1.2"/>
    <n v="306.60000000000002"/>
    <n v="2084"/>
    <n v="622761"/>
    <n v="26"/>
    <n v="0"/>
    <n v="26"/>
    <n v="0"/>
    <n v="13533"/>
    <n v="279392"/>
  </r>
  <r>
    <s v="MP CH"/>
    <s v="CENTRAL"/>
    <s v="MADHYA PRADESH"/>
    <s v="501878"/>
    <x v="22"/>
    <s v="504287"/>
    <x v="78"/>
    <s v="INDORE"/>
    <s v="GT"/>
    <s v="GT NMT"/>
    <s v="SILVER"/>
    <s v="100597344"/>
    <s v="PURNIMA"/>
    <s v="100597344"/>
    <s v="LMP452001G0062"/>
    <s v="BEAUTY MART TOWER CHAURAHA AGARWAL NAGAR NEAR APPLE HOSPITAL INDORE"/>
    <n v="1"/>
    <n v="159803"/>
    <n v="152072"/>
    <n v="19431"/>
    <n v="13"/>
    <n v="102343"/>
    <n v="10038"/>
    <n v="10"/>
    <n v="49729"/>
    <n v="9393"/>
    <n v="19"/>
    <n v="19431"/>
    <n v="56"/>
    <n v="62"/>
    <n v="346.98"/>
    <n v="1.1100000000000001"/>
    <n v="313.39999999999998"/>
    <n v="1337"/>
    <n v="411431"/>
    <n v="51"/>
    <n v="100"/>
    <n v="49"/>
    <n v="100"/>
    <n v="13527"/>
    <n v="271598"/>
  </r>
  <r>
    <s v="DELHI AND GREATER DELHI"/>
    <s v="NORTH"/>
    <s v="DELHI"/>
    <s v="501114"/>
    <x v="8"/>
    <s v="504276"/>
    <x v="10"/>
    <s v="DELHI"/>
    <s v="MT"/>
    <s v="NEW U"/>
    <s v="NON PRESTIGE"/>
    <s v="100553545"/>
    <s v="LIPIKA DAS"/>
    <s v="100553545"/>
    <s v="LDE110019M0032"/>
    <s v="NEW U NEW U HAND B STORES LTD F 14 MAIN ROAD KALKAJI DELHI"/>
    <n v="1"/>
    <n v="267051"/>
    <n v="288040"/>
    <n v="32740"/>
    <n v="11"/>
    <n v="275270"/>
    <n v="25797"/>
    <n v="9"/>
    <n v="12770"/>
    <n v="6943"/>
    <n v="54"/>
    <n v="32740"/>
    <n v="64"/>
    <n v="70"/>
    <n v="511.56"/>
    <n v="1.0900000000000001"/>
    <n v="467.71"/>
    <n v="2346"/>
    <n v="1010371"/>
    <n v="71"/>
    <n v="100"/>
    <n v="69"/>
    <n v="100"/>
    <n v="13526"/>
    <n v="486858"/>
  </r>
  <r>
    <s v="AP"/>
    <s v="SOUTH"/>
    <s v="TELANGANA"/>
    <s v="500130"/>
    <x v="16"/>
    <s v="504256"/>
    <x v="111"/>
    <s v="HYDERABAD"/>
    <s v="MT"/>
    <s v="NMT"/>
    <s v="NON PRESTIGE"/>
    <s v="100616532"/>
    <s v="CHIPURUPALLI NEELAVENI"/>
    <s v="100616532"/>
    <s v="LTL500014M0008"/>
    <s v="VIJETHA SUPER MARKET PVT LTD KOMPALLY MAIN ROAD KOMPALLY HYDERABAD"/>
    <n v="1"/>
    <n v="63940"/>
    <n v="88700"/>
    <n v="24666"/>
    <n v="28"/>
    <n v="52940"/>
    <n v="18822"/>
    <n v="36"/>
    <n v="35760"/>
    <n v="5844"/>
    <n v="16"/>
    <n v="24666"/>
    <n v="79"/>
    <n v="86"/>
    <n v="312.23"/>
    <n v="1.0900000000000001"/>
    <n v="286.81"/>
    <n v="2044"/>
    <n v="769740"/>
    <n v="51"/>
    <n v="100"/>
    <n v="52"/>
    <n v="100"/>
    <n v="13511"/>
    <n v="342803"/>
  </r>
  <r>
    <s v="DELHI AND GREATER DELHI"/>
    <s v="NORTH"/>
    <s v="DELHI"/>
    <s v="501114"/>
    <x v="8"/>
    <s v="500953"/>
    <x v="63"/>
    <s v="DELHI"/>
    <s v="GT"/>
    <s v="GT NMT"/>
    <s v="BRONZE"/>
    <s v="100645899"/>
    <s v="MAHIMA"/>
    <s v="100645899"/>
    <s v="LDE110090G0005"/>
    <s v="KIA BAZAAR KARAWAL NAGAR DELHI"/>
    <n v="1"/>
    <n v="70208"/>
    <n v="126720"/>
    <n v="24809"/>
    <n v="20"/>
    <n v="75620"/>
    <n v="13263"/>
    <n v="18"/>
    <n v="51100"/>
    <n v="11546"/>
    <n v="23"/>
    <n v="24809"/>
    <n v="93"/>
    <n v="99"/>
    <n v="266.76"/>
    <n v="1.06"/>
    <n v="250.6"/>
    <n v="1666"/>
    <n v="553003"/>
    <n v="41"/>
    <n v="75"/>
    <n v="50"/>
    <n v="50"/>
    <n v="13506"/>
    <n v="328852"/>
  </r>
  <r>
    <s v="DELHI AND GREATER DELHI"/>
    <s v="NORTH"/>
    <s v="UTTAR PRADESH"/>
    <s v="501114"/>
    <x v="8"/>
    <s v="504332"/>
    <x v="42"/>
    <s v="NOIDA"/>
    <s v="GT"/>
    <s v="GT NMT"/>
    <s v="BRONZE"/>
    <s v="100578872"/>
    <s v="KUSUM"/>
    <s v="100578872"/>
    <s v="LUP201301G0115"/>
    <s v="SUHAAG WEDDING COLLECTION SHOP NO 9 DHARAMPAL AWANA MRKT SEC 27 ATTA NOIDA NEAR 18 METRO STATION NOIDA"/>
    <n v="1"/>
    <n v="54640"/>
    <n v="150380"/>
    <n v="34705"/>
    <n v="23"/>
    <n v="125740"/>
    <n v="30979"/>
    <n v="25"/>
    <n v="24640"/>
    <n v="3726"/>
    <n v="15"/>
    <n v="34705"/>
    <n v="110"/>
    <n v="141"/>
    <n v="315.5"/>
    <n v="1.28"/>
    <n v="246.13"/>
    <n v="1875"/>
    <n v="582744"/>
    <n v="40"/>
    <n v="100"/>
    <n v="43"/>
    <n v="100"/>
    <n v="13486"/>
    <n v="259768"/>
  </r>
  <r>
    <s v="DELHI AND GREATER DELHI"/>
    <s v="NORTH"/>
    <s v="DELHI"/>
    <s v="500582"/>
    <x v="10"/>
    <s v="501150"/>
    <x v="100"/>
    <s v="DELHI"/>
    <s v="GT"/>
    <s v="GT NMT"/>
    <s v="SILVER"/>
    <s v="100360157"/>
    <s v="SUMIT JAIN"/>
    <s v="100360157"/>
    <s v="LDE110015G0032"/>
    <s v="SUPER GENERAL STORE D D 4 3 RAMESH NAGAR NEW DELHI"/>
    <n v="1"/>
    <n v="200380"/>
    <n v="161370"/>
    <n v="41572"/>
    <n v="26"/>
    <n v="102100"/>
    <n v="19638"/>
    <n v="19"/>
    <n v="59270"/>
    <n v="21934"/>
    <n v="37"/>
    <n v="41572"/>
    <n v="20"/>
    <n v="206"/>
    <n v="2078.6"/>
    <n v="10.3"/>
    <n v="201.81"/>
    <n v="1932"/>
    <n v="553035"/>
    <n v="22"/>
    <n v="100"/>
    <n v="24"/>
    <n v="100"/>
    <n v="13467"/>
    <n v="378204"/>
  </r>
  <r>
    <s v="MUMBAI PUNE"/>
    <s v="WEST"/>
    <s v="MAHARASHTRA"/>
    <s v="501762"/>
    <x v="13"/>
    <s v="502002"/>
    <x v="19"/>
    <s v="MUMBAI"/>
    <s v="GT"/>
    <s v="GT NMT"/>
    <s v="BRONZE"/>
    <s v="100394273"/>
    <s v="RESHMA SHAIKH"/>
    <s v="100394273"/>
    <s v="LMH400086G0023"/>
    <s v="SHIVRAJ GHATKOPAR WEST OPP HDFC BANK TRAFFIC SIGNAL BUILDING M G ROAD GHATKOPAR MUMBAI"/>
    <n v="1"/>
    <n v="61210"/>
    <n v="114000"/>
    <n v="20688"/>
    <n v="18"/>
    <n v="91200"/>
    <n v="11246"/>
    <n v="12"/>
    <n v="22800"/>
    <n v="9442"/>
    <n v="41"/>
    <n v="20688"/>
    <n v="61"/>
    <n v="65"/>
    <n v="339.15"/>
    <n v="1.07"/>
    <n v="318.27999999999997"/>
    <n v="926"/>
    <n v="340781"/>
    <n v="44"/>
    <n v="100"/>
    <n v="36"/>
    <n v="0"/>
    <n v="13421"/>
    <n v="154644"/>
  </r>
  <r>
    <s v="PUNJAB HARYANA HILLS"/>
    <s v="NORTH"/>
    <s v="PUNJAB"/>
    <s v="501698"/>
    <x v="17"/>
    <s v="504220"/>
    <x v="66"/>
    <s v="AMRITSAR"/>
    <s v="GT"/>
    <s v="GT NMT"/>
    <s v="PLATINUM"/>
    <s v="100558294"/>
    <s v="GURMEET KAUR"/>
    <s v="100558294"/>
    <s v="LSEPU140003G0001"/>
    <s v="MAHINDER PAL SONS SHOP NO 89 IDH MARKETS AMRITSAR"/>
    <n v="1"/>
    <n v="74170"/>
    <n v="109065"/>
    <n v="18325"/>
    <n v="17"/>
    <n v="0"/>
    <n v="0"/>
    <m/>
    <n v="109065"/>
    <n v="18325"/>
    <n v="17"/>
    <n v="18325"/>
    <n v="25"/>
    <n v="62"/>
    <n v="733"/>
    <n v="2.48"/>
    <n v="295.56"/>
    <n v="241"/>
    <n v="88850"/>
    <n v="79"/>
    <n v="0"/>
    <n v="81"/>
    <n v="0"/>
    <n v="13417"/>
    <n v="85618"/>
  </r>
  <r>
    <s v="GREATER MAHARASHTRA"/>
    <s v="WEST"/>
    <s v="MAHARASHTRA"/>
    <s v="500534"/>
    <x v="1"/>
    <s v="501913"/>
    <x v="123"/>
    <s v="NAGPUR"/>
    <s v="GT"/>
    <s v="GT NMT"/>
    <s v="SILVER"/>
    <s v="100416507"/>
    <s v="PRAJAKTA GANESH GIRI"/>
    <s v="100416507"/>
    <s v="LSEMH440002G0011"/>
    <s v="MAYUR KALA DARASKAR ROAD NAGPUR"/>
    <n v="1"/>
    <n v="63142"/>
    <n v="120000"/>
    <n v="15867"/>
    <n v="13"/>
    <n v="0"/>
    <n v="0"/>
    <m/>
    <n v="120000"/>
    <n v="15867"/>
    <n v="13"/>
    <n v="15867"/>
    <n v="32"/>
    <n v="32"/>
    <n v="495.84"/>
    <n v="1"/>
    <n v="495.84"/>
    <n v="742"/>
    <n v="290425"/>
    <n v="75"/>
    <n v="100"/>
    <n v="74"/>
    <n v="100"/>
    <n v="13358"/>
    <n v="235274"/>
  </r>
  <r>
    <s v="AP"/>
    <s v="SOUTH"/>
    <s v="TELANGANA"/>
    <s v="500130"/>
    <x v="16"/>
    <s v="504040"/>
    <x v="127"/>
    <s v="MAHBUBNAGAR"/>
    <s v="GT"/>
    <s v="GT NMT"/>
    <s v="BRONZE"/>
    <s v="100646652"/>
    <s v="DANDU BASWA NEELA"/>
    <s v="100646652"/>
    <s v="LUDTL509001G0003"/>
    <s v="HASHMI BROTHERS MEGA SUPERMARKET NEW TOWN MAHBUBNAGAR"/>
    <n v="1"/>
    <n v="85753"/>
    <n v="142490"/>
    <n v="31218"/>
    <n v="22"/>
    <n v="106320"/>
    <n v="19889"/>
    <n v="19"/>
    <n v="36170"/>
    <n v="11329"/>
    <n v="31"/>
    <n v="31218"/>
    <n v="95"/>
    <n v="118"/>
    <n v="328.61"/>
    <n v="1.24"/>
    <n v="264.56"/>
    <n v="2552"/>
    <n v="713146"/>
    <n v="34"/>
    <n v="0"/>
    <n v="35"/>
    <n v="0"/>
    <n v="13298"/>
    <n v="367196"/>
  </r>
  <r>
    <s v="PUNJAB HARYANA HILLS"/>
    <s v="NORTH"/>
    <s v="JAMMU AND KASHMIR"/>
    <s v="501698"/>
    <x v="17"/>
    <s v="504402"/>
    <x v="129"/>
    <s v="JAMMU"/>
    <s v="GT"/>
    <s v="GT NMT"/>
    <s v="BRONZE"/>
    <s v="100649859"/>
    <s v="DALJEET KOUR"/>
    <s v="100649859"/>
    <s v="LJK181133G0001"/>
    <s v="SELECT MART BADI BRAHMA JAMMU"/>
    <n v="1"/>
    <n v="61130"/>
    <n v="115320"/>
    <n v="16593"/>
    <n v="14"/>
    <n v="75930"/>
    <n v="5079"/>
    <n v="7"/>
    <n v="39390"/>
    <n v="11514"/>
    <n v="29"/>
    <n v="16593"/>
    <n v="44"/>
    <n v="45"/>
    <n v="377.11"/>
    <n v="1.02"/>
    <n v="368.73"/>
    <n v="779"/>
    <n v="258751"/>
    <n v="27"/>
    <n v="0"/>
    <n v="28"/>
    <n v="0"/>
    <n v="13290"/>
    <n v="147469"/>
  </r>
  <r>
    <s v="MP CH"/>
    <s v="CENTRAL"/>
    <s v="MADHYA PRADESH"/>
    <s v="501878"/>
    <x v="22"/>
    <s v="504287"/>
    <x v="78"/>
    <s v="INDORE"/>
    <s v="MT"/>
    <s v="PANTALOONS"/>
    <s v="PRESTIGE"/>
    <s v="100632531"/>
    <s v="MALTI VASKALE"/>
    <s v="100632531"/>
    <s v="LMP452003M0003"/>
    <s v="PANTALOONS M G ROAD INDORE"/>
    <n v="1"/>
    <n v="89687"/>
    <n v="88260"/>
    <n v="21701"/>
    <n v="25"/>
    <n v="77890"/>
    <n v="17713"/>
    <n v="23"/>
    <n v="10370"/>
    <n v="3988"/>
    <n v="38"/>
    <n v="21701"/>
    <n v="46"/>
    <n v="48"/>
    <n v="471.76"/>
    <n v="1.04"/>
    <n v="452.1"/>
    <n v="2455"/>
    <n v="1195086"/>
    <n v="65"/>
    <n v="100"/>
    <n v="69"/>
    <n v="0"/>
    <n v="13285"/>
    <n v="402914"/>
  </r>
  <r>
    <s v="PUNJAB HARYANA HILLS"/>
    <s v="NORTH"/>
    <s v="JAMMU AND KASHMIR"/>
    <s v="501698"/>
    <x v="17"/>
    <s v="504402"/>
    <x v="129"/>
    <s v="JAMMU"/>
    <s v="GT"/>
    <s v="GT NMT"/>
    <s v="BRONZE"/>
    <s v="100620284"/>
    <s v="AAKRITI BHAGAT"/>
    <s v="100620284"/>
    <s v="LJK180004G0009"/>
    <s v="DECKPRO COSMETICS GANDHI NAGAR JAMMU"/>
    <n v="1"/>
    <n v="67214"/>
    <n v="115420"/>
    <n v="31626"/>
    <n v="27"/>
    <n v="81690"/>
    <n v="19342"/>
    <n v="24"/>
    <n v="33730"/>
    <n v="12284"/>
    <n v="36"/>
    <n v="31626"/>
    <n v="60"/>
    <n v="100"/>
    <n v="527.1"/>
    <n v="1.67"/>
    <n v="316.26"/>
    <n v="1168"/>
    <n v="392069"/>
    <n v="30"/>
    <n v="0"/>
    <n v="30"/>
    <n v="0"/>
    <n v="13279"/>
    <n v="157987"/>
  </r>
  <r>
    <s v="RAJASTHAN"/>
    <s v="NORTH"/>
    <s v="RAJASTHAN"/>
    <s v="500423"/>
    <x v="24"/>
    <s v="504297"/>
    <x v="61"/>
    <s v="KOTA"/>
    <s v="GT"/>
    <s v="GT NMT"/>
    <s v="GOLD"/>
    <s v="100542015"/>
    <s v="NITESH KUMAR"/>
    <s v="100542015"/>
    <s v="LSERJ323002G0001"/>
    <s v="SHRI COLLECTION COLO GHUMAN PURA MAIN MKT KOTA"/>
    <n v="1"/>
    <n v="93589"/>
    <n v="91200"/>
    <n v="18355"/>
    <n v="20"/>
    <n v="0"/>
    <n v="0"/>
    <m/>
    <n v="91200"/>
    <n v="18355"/>
    <n v="20"/>
    <n v="18355"/>
    <n v="53"/>
    <n v="64"/>
    <n v="346.32"/>
    <n v="1.21"/>
    <n v="286.8"/>
    <n v="383"/>
    <n v="134204"/>
    <n v="54"/>
    <n v="0"/>
    <n v="52"/>
    <n v="0"/>
    <n v="13252"/>
    <n v="100321"/>
  </r>
  <r>
    <s v="DELHI AND GREATER DELHI"/>
    <s v="NORTH"/>
    <s v="DELHI"/>
    <s v="501916"/>
    <x v="21"/>
    <s v="504283"/>
    <x v="35"/>
    <s v="DELHI"/>
    <s v="GT"/>
    <s v="GT NMT"/>
    <s v="PLATINUM"/>
    <s v="100167255"/>
    <s v="MANJU"/>
    <s v="100167255"/>
    <s v="LDE110085G0077"/>
    <s v="BEAUTY HUT SEC1 MAIN MARKET AVANTIKA ROHINI DELHI"/>
    <n v="1"/>
    <n v="91133"/>
    <n v="150000"/>
    <n v="33592"/>
    <n v="22"/>
    <n v="101066"/>
    <n v="28894"/>
    <n v="29"/>
    <n v="48933"/>
    <n v="4698"/>
    <n v="10"/>
    <n v="33592"/>
    <n v="78"/>
    <n v="143"/>
    <n v="430.67"/>
    <n v="1.83"/>
    <n v="234.91"/>
    <n v="1023"/>
    <n v="319080"/>
    <n v="28"/>
    <n v="100"/>
    <n v="34"/>
    <n v="100"/>
    <n v="13220"/>
    <n v="168566"/>
  </r>
  <r>
    <s v="DELHI AND GREATER DELHI"/>
    <s v="NORTH"/>
    <s v="UTTAR PRADESH"/>
    <s v="501114"/>
    <x v="8"/>
    <s v="504332"/>
    <x v="42"/>
    <s v="NOIDA"/>
    <s v="GT"/>
    <s v="GT NMT"/>
    <s v="BRONZE"/>
    <s v="100448993"/>
    <s v="CHANDER PARKASH"/>
    <s v="100448993"/>
    <s v="LUP201301G0097"/>
    <s v="PRIYA COSMETIC SEC 12 22 NOIDA"/>
    <n v="1"/>
    <n v="72087"/>
    <n v="173470"/>
    <n v="34763"/>
    <n v="20"/>
    <n v="142500"/>
    <n v="31961"/>
    <n v="22"/>
    <n v="30970"/>
    <n v="2802"/>
    <n v="9"/>
    <n v="34763"/>
    <n v="129"/>
    <n v="237"/>
    <n v="269.48"/>
    <n v="1.84"/>
    <n v="146.68"/>
    <n v="4581"/>
    <n v="1150479"/>
    <n v="52"/>
    <n v="100"/>
    <n v="52"/>
    <n v="100"/>
    <n v="13200"/>
    <n v="653101"/>
  </r>
  <r>
    <s v="GREATER MAHARASHTRA"/>
    <s v="WEST"/>
    <s v="MAHARASHTRA"/>
    <s v="501762"/>
    <x v="13"/>
    <s v="504097"/>
    <x v="77"/>
    <s v="NASHIK"/>
    <s v="GT"/>
    <s v="GT NMT"/>
    <s v="GOLD"/>
    <s v="100589262"/>
    <s v="DAYANAND SHRIRAM GUTTE"/>
    <s v="100589262"/>
    <s v="LMH422101G0015"/>
    <s v="NEHA S COSMETICS COLORS NEAR POSTOFFICE JAIRAM HOSPITAL NASHIK ROAD NASHIK"/>
    <n v="1"/>
    <n v="222082"/>
    <n v="169010"/>
    <n v="16825"/>
    <n v="10"/>
    <n v="141600"/>
    <n v="9582"/>
    <n v="7"/>
    <n v="27410"/>
    <n v="7243"/>
    <n v="26"/>
    <n v="16825"/>
    <n v="43"/>
    <n v="56"/>
    <n v="391.28"/>
    <n v="1.3"/>
    <n v="300.45"/>
    <n v="1790"/>
    <n v="540329"/>
    <n v="42"/>
    <n v="50"/>
    <n v="44"/>
    <n v="0"/>
    <n v="13186"/>
    <n v="337505"/>
  </r>
  <r>
    <s v="PUNJAB HARYANA HILLS"/>
    <s v="NORTH"/>
    <s v="PUNJAB"/>
    <s v="501698"/>
    <x v="17"/>
    <s v="504466"/>
    <x v="139"/>
    <s v="FEROZPUR"/>
    <s v="GT"/>
    <s v="GT NMT"/>
    <s v="BRONZE"/>
    <s v="100662135"/>
    <s v="HONEY"/>
    <s v="100662135"/>
    <s v="LPU152002G0001"/>
    <s v="SANDEEP GEN ST MAIN BAZAR FEROZPUR"/>
    <n v="1"/>
    <n v="52891"/>
    <n v="126830"/>
    <n v="15924"/>
    <n v="13"/>
    <n v="82590"/>
    <n v="8832"/>
    <n v="11"/>
    <n v="44240"/>
    <n v="7092"/>
    <n v="16"/>
    <n v="15924"/>
    <n v="35"/>
    <n v="43"/>
    <n v="454.97"/>
    <n v="1.23"/>
    <n v="370.33"/>
    <n v="2978"/>
    <n v="980591"/>
    <n v="52"/>
    <n v="50"/>
    <n v="51"/>
    <n v="0"/>
    <n v="13167"/>
    <n v="432863"/>
  </r>
  <r>
    <s v="MP CH"/>
    <s v="CENTRAL"/>
    <s v="MADHYA PRADESH"/>
    <s v="501878"/>
    <x v="22"/>
    <s v="504173"/>
    <x v="36"/>
    <s v="BHOPAL"/>
    <s v="MT"/>
    <s v="NYKAA ON TREND"/>
    <s v="PRESTIGE"/>
    <s v="100590059"/>
    <s v="KAJAL SOLANKI"/>
    <s v="100590059"/>
    <s v="LMP462016M0022"/>
    <s v="10 NUMBER MARKET BHOPAL OPPOSITE TATA CROMA 10 NO MARKET ARERA COLONY BHOPAL"/>
    <n v="1"/>
    <n v="72487"/>
    <n v="75590"/>
    <n v="21749"/>
    <n v="29"/>
    <n v="65000"/>
    <n v="17338"/>
    <n v="27"/>
    <n v="10590"/>
    <n v="4411"/>
    <n v="42"/>
    <n v="21749"/>
    <n v="35"/>
    <n v="36"/>
    <n v="621.4"/>
    <n v="1.03"/>
    <n v="604.14"/>
    <n v="769"/>
    <n v="482013"/>
    <n v="48"/>
    <n v="100"/>
    <n v="49"/>
    <n v="0"/>
    <n v="13156"/>
    <n v="211595"/>
  </r>
  <r>
    <s v="TN"/>
    <s v="SOUTH"/>
    <s v="TAMIL NADU"/>
    <s v="500552"/>
    <x v="15"/>
    <s v="501313"/>
    <x v="23"/>
    <s v="PUDUKKOTTAI"/>
    <s v="GT"/>
    <s v="GT NMT"/>
    <s v="SILVER"/>
    <s v="100626379"/>
    <s v="NAGESWARI RENGAKUMAR"/>
    <s v="100626379"/>
    <s v="LTN614616G0001"/>
    <s v="MARUTHI SUPER MARKET 67 68 PATTUKOTTAI ROAD 1 WARD NO 7 PERAVURANI ROAD ARANTHANGI PUDUKKOTTAI"/>
    <n v="1"/>
    <n v="65353"/>
    <n v="115660"/>
    <n v="26636"/>
    <n v="23"/>
    <n v="95730"/>
    <n v="17440"/>
    <n v="18"/>
    <n v="19930"/>
    <n v="9196"/>
    <n v="46"/>
    <n v="26636"/>
    <n v="132"/>
    <n v="135"/>
    <n v="201.79"/>
    <n v="1.02"/>
    <n v="197.3"/>
    <n v="1663"/>
    <n v="358858"/>
    <n v="21"/>
    <n v="100"/>
    <n v="24"/>
    <n v="100"/>
    <n v="13091"/>
    <n v="178731"/>
  </r>
  <r>
    <s v="DELHI AND GREATER DELHI"/>
    <s v="NORTH"/>
    <s v="DELHI"/>
    <s v="501916"/>
    <x v="21"/>
    <s v="501598"/>
    <x v="116"/>
    <s v="DELHI"/>
    <s v="GT"/>
    <s v="GT NMT"/>
    <s v="GOLD"/>
    <s v="100627531"/>
    <s v="SANGEETA RATHOUR"/>
    <s v="100627531"/>
    <s v="LDE110021G0009"/>
    <s v="NU FASHION WAGON SHOP NO 120 SOUTH MOTI BAGH DELHI"/>
    <n v="1"/>
    <n v="42037"/>
    <n v="115550"/>
    <n v="17370"/>
    <n v="15"/>
    <n v="89340"/>
    <n v="16971"/>
    <n v="19"/>
    <n v="26210"/>
    <n v="399"/>
    <n v="2"/>
    <n v="17370"/>
    <n v="30"/>
    <n v="30"/>
    <n v="579"/>
    <n v="1"/>
    <n v="579"/>
    <n v="269"/>
    <n v="128377"/>
    <n v="26"/>
    <n v="0"/>
    <n v="16"/>
    <n v="0"/>
    <n v="13089"/>
    <n v="58810"/>
  </r>
  <r>
    <s v="UTTAR PRADESH"/>
    <s v="CENTRAL"/>
    <s v="UTTAR PRADESH"/>
    <s v="500183"/>
    <x v="3"/>
    <s v="501248"/>
    <x v="4"/>
    <s v="LUCKNOW"/>
    <s v="GT"/>
    <s v="GT NMT"/>
    <s v="BRONZE"/>
    <s v="100557925"/>
    <s v="ROSHNI KUMARI"/>
    <s v="100557925"/>
    <s v="LUP226001G0013"/>
    <s v="DOLSIS HAZRAT GANZ LUCKNOW"/>
    <n v="1"/>
    <n v="49652"/>
    <n v="127858"/>
    <n v="15556"/>
    <n v="12"/>
    <n v="106436"/>
    <n v="12908"/>
    <n v="12"/>
    <n v="21422"/>
    <n v="2648"/>
    <n v="12"/>
    <n v="15556"/>
    <n v="31"/>
    <n v="31"/>
    <n v="501.81"/>
    <n v="1"/>
    <n v="501.81"/>
    <n v="784"/>
    <n v="377324"/>
    <n v="32"/>
    <n v="100"/>
    <n v="38"/>
    <n v="100"/>
    <n v="13087"/>
    <n v="244968"/>
  </r>
  <r>
    <s v="KK"/>
    <s v="SOUTH"/>
    <s v="KARNATAKA"/>
    <s v="504327"/>
    <x v="19"/>
    <s v="501683"/>
    <x v="142"/>
    <s v="DAVANGERE"/>
    <s v="GT"/>
    <s v="GT NMT"/>
    <s v="GOLD"/>
    <s v="100614987"/>
    <s v="KAVANA P"/>
    <s v="100614987"/>
    <s v="LSEKN577002G0005"/>
    <s v="TULSI NOVELTY COLORS DAVANGERE"/>
    <n v="1"/>
    <n v="65393"/>
    <n v="91200"/>
    <n v="13964"/>
    <n v="15"/>
    <n v="0"/>
    <n v="0"/>
    <m/>
    <n v="91200"/>
    <n v="13964"/>
    <n v="15"/>
    <n v="13964"/>
    <n v="35"/>
    <n v="40"/>
    <n v="398.97"/>
    <n v="1.1399999999999999"/>
    <n v="349.1"/>
    <n v="429"/>
    <n v="174633"/>
    <n v="62"/>
    <n v="100"/>
    <n v="56"/>
    <n v="0"/>
    <n v="13068"/>
    <n v="150861"/>
  </r>
  <r>
    <s v="UTTAR PRADESH"/>
    <s v="CENTRAL"/>
    <s v="UTTAR PRADESH"/>
    <s v="500183"/>
    <x v="3"/>
    <s v="501505"/>
    <x v="85"/>
    <s v="LUCKNOW"/>
    <s v="MT"/>
    <s v="RELIANCE TRENDS"/>
    <s v="PRESTIGE"/>
    <s v="100454646"/>
    <s v="ANJALI DUBEY"/>
    <s v="100454646"/>
    <s v="LUP226024M0003"/>
    <s v="RELIANCE TRENDS UGF FF AND SF CP 45 AND 52 SECTOR E ALIGANJ YOJNA LUCKNOW"/>
    <n v="1"/>
    <n v="27700"/>
    <n v="24450"/>
    <n v="19644"/>
    <n v="80"/>
    <n v="22810"/>
    <n v="16669"/>
    <n v="73"/>
    <n v="1640"/>
    <n v="2975"/>
    <n v="181"/>
    <n v="19644"/>
    <n v="46"/>
    <n v="48"/>
    <n v="427.04"/>
    <n v="1.04"/>
    <n v="409.25"/>
    <n v="557"/>
    <n v="218277"/>
    <n v="28"/>
    <n v="100"/>
    <n v="27"/>
    <n v="0"/>
    <n v="13065"/>
    <n v="117738"/>
  </r>
  <r>
    <s v="PUNJAB HARYANA HILLS"/>
    <s v="NORTH"/>
    <s v="PUNJAB"/>
    <s v="501698"/>
    <x v="17"/>
    <s v="502043"/>
    <x v="28"/>
    <s v="DASUYA"/>
    <s v="GT"/>
    <s v="GT NMT"/>
    <s v="GOLD"/>
    <s v="100568117"/>
    <s v="DIKSHA"/>
    <s v="100568117"/>
    <s v="LPU144205G0001"/>
    <s v="KALE DI HATTI MAIN BAZAR DASUYA DASUYA"/>
    <n v="1"/>
    <n v="114661"/>
    <n v="149620"/>
    <n v="62004"/>
    <n v="41"/>
    <n v="82210"/>
    <n v="54145"/>
    <n v="66"/>
    <n v="67410"/>
    <n v="7859"/>
    <n v="12"/>
    <n v="62004"/>
    <n v="73"/>
    <n v="238"/>
    <n v="849.37"/>
    <n v="3.26"/>
    <n v="260.52"/>
    <n v="3337"/>
    <n v="1362960"/>
    <n v="67"/>
    <n v="0"/>
    <n v="69"/>
    <n v="0"/>
    <n v="13052"/>
    <n v="773104"/>
  </r>
  <r>
    <s v="DELHI AND GREATER DELHI"/>
    <s v="NORTH"/>
    <s v="DELHI"/>
    <s v="500582"/>
    <x v="10"/>
    <s v="501150"/>
    <x v="100"/>
    <s v="DELHI"/>
    <s v="GT"/>
    <s v="GT NMT"/>
    <s v="BRONZE"/>
    <s v="100427635"/>
    <s v="KOMAL SHARMA"/>
    <s v="100427635"/>
    <s v="LDE110046G0003"/>
    <s v="SUPREME STORE C4E MARKET JANAK PURI NEW DELHI DELHI"/>
    <n v="1"/>
    <n v="60304"/>
    <n v="115630"/>
    <n v="19513"/>
    <n v="17"/>
    <n v="93740"/>
    <n v="15027"/>
    <n v="16"/>
    <n v="21890"/>
    <n v="4486"/>
    <n v="20"/>
    <n v="19513"/>
    <n v="43"/>
    <n v="57"/>
    <n v="453.79"/>
    <n v="1.33"/>
    <n v="342.33"/>
    <n v="930"/>
    <n v="363605"/>
    <n v="39"/>
    <n v="88"/>
    <n v="45"/>
    <n v="100"/>
    <n v="13049"/>
    <n v="241564"/>
  </r>
  <r>
    <s v="KK"/>
    <s v="SOUTH"/>
    <s v="KARNATAKA"/>
    <s v="504327"/>
    <x v="19"/>
    <s v="501320"/>
    <x v="108"/>
    <s v="BELGAUM"/>
    <s v="GT"/>
    <s v="GT NMT"/>
    <s v="GOLD"/>
    <s v="100278970"/>
    <s v="GAYTRI TAHSILDAR"/>
    <s v="100278970"/>
    <s v="LKN590002G0003"/>
    <s v="UPPIN HERBS 3124 GANAPATI GALLI CORNER BLGAUM BELGAUM"/>
    <n v="1"/>
    <n v="59609"/>
    <n v="138730"/>
    <n v="19548"/>
    <n v="14"/>
    <n v="111530"/>
    <n v="17375"/>
    <n v="16"/>
    <n v="27200"/>
    <n v="2173"/>
    <n v="8"/>
    <n v="19548"/>
    <n v="56"/>
    <n v="56"/>
    <n v="349.07"/>
    <n v="1"/>
    <n v="349.07"/>
    <n v="377"/>
    <n v="172554"/>
    <n v="25"/>
    <n v="100"/>
    <n v="24"/>
    <n v="100"/>
    <n v="13027"/>
    <n v="103888"/>
  </r>
  <r>
    <s v="GUJARAT"/>
    <s v="WEST"/>
    <s v="GUJARAT"/>
    <s v="501365"/>
    <x v="4"/>
    <s v="500418"/>
    <x v="56"/>
    <s v="SURAT"/>
    <s v="GT"/>
    <s v="GT NMT"/>
    <s v="BRONZE"/>
    <s v="100619347"/>
    <s v="GOURI NILESH KHAPE"/>
    <s v="100619347"/>
    <s v="LGJ394210G0003"/>
    <s v="S B SONS D D D D 3 4 KRISHNA KUNJ SOC KHARWASHA MAIN RD DINDOLI SURAT"/>
    <n v="1"/>
    <n v="33390"/>
    <n v="118790"/>
    <n v="20295"/>
    <n v="17"/>
    <n v="95350"/>
    <n v="15539"/>
    <n v="16"/>
    <n v="23440"/>
    <n v="4756"/>
    <n v="20"/>
    <n v="20295"/>
    <n v="65"/>
    <n v="65"/>
    <n v="312.23"/>
    <n v="1"/>
    <n v="312.23"/>
    <n v="740"/>
    <n v="243332"/>
    <n v="27"/>
    <n v="100"/>
    <n v="29"/>
    <n v="0"/>
    <n v="13024"/>
    <n v="143754"/>
  </r>
  <r>
    <s v="GREATER MAHARASHTRA"/>
    <s v="WEST"/>
    <s v="MAHARASHTRA"/>
    <s v="501762"/>
    <x v="13"/>
    <s v="504097"/>
    <x v="77"/>
    <s v="NASHIK"/>
    <s v="GT"/>
    <s v="GT NMT"/>
    <s v="SILVER"/>
    <s v="100328496"/>
    <s v="CHETNA AMBADAS PAWAR"/>
    <s v="100328496"/>
    <s v="LMH422401G0001"/>
    <s v="TANVIR FANCY STORAS DEVLALI CAMP NASIK ROAD NASHIK"/>
    <n v="1"/>
    <n v="114845"/>
    <n v="141240"/>
    <n v="22787"/>
    <n v="16"/>
    <n v="119900"/>
    <n v="19605"/>
    <n v="16"/>
    <n v="21340"/>
    <n v="3182"/>
    <n v="15"/>
    <n v="22787"/>
    <n v="56"/>
    <n v="85"/>
    <n v="406.91"/>
    <n v="1.52"/>
    <n v="268.08"/>
    <n v="1087"/>
    <n v="402661"/>
    <n v="34"/>
    <n v="0"/>
    <n v="33"/>
    <n v="0"/>
    <n v="13021"/>
    <n v="177746"/>
  </r>
  <r>
    <s v="WEST BENGAL"/>
    <s v="EAST"/>
    <s v="WEST BENGAL"/>
    <s v="504470"/>
    <x v="7"/>
    <s v="502069"/>
    <x v="52"/>
    <s v="SILIGURI"/>
    <s v="MT"/>
    <s v="PANTALOONS"/>
    <s v="PRESTIGE"/>
    <s v="100551964"/>
    <s v="ALISA THAPA"/>
    <s v="100551964"/>
    <s v="LWB734008M0002"/>
    <s v="PANTALOONS ABFRL ORBIT MALL GF 3RD MILE SEVOKE ROAD SILIGURI"/>
    <n v="1"/>
    <n v="66047"/>
    <n v="76010"/>
    <n v="24905"/>
    <n v="33"/>
    <n v="71210"/>
    <n v="22658"/>
    <n v="32"/>
    <n v="4800"/>
    <n v="2247"/>
    <n v="47"/>
    <n v="24905"/>
    <n v="51"/>
    <n v="51"/>
    <n v="488.33"/>
    <n v="1"/>
    <n v="488.33"/>
    <n v="3070"/>
    <n v="1697407"/>
    <n v="71"/>
    <n v="100"/>
    <n v="74"/>
    <n v="100"/>
    <n v="13016"/>
    <n v="601517"/>
  </r>
  <r>
    <s v="AP"/>
    <s v="SOUTH"/>
    <s v="TELANGANA"/>
    <s v="500130"/>
    <x v="16"/>
    <s v="501528"/>
    <x v="92"/>
    <s v="HYDERABAD"/>
    <s v="GT"/>
    <s v="GT NMT"/>
    <s v="BRONZE"/>
    <s v="100564147"/>
    <s v="KONGARI SUMA"/>
    <s v="100564147"/>
    <s v="LTL500060G0031"/>
    <s v="LAYANA STORE H NO 11 12 203 SHOP NO1 ROAD NO 3 SRK PURAM DILSUKNAGAR HYDERABAD"/>
    <n v="1"/>
    <n v="99910"/>
    <n v="138920"/>
    <n v="28760"/>
    <n v="21"/>
    <n v="122380"/>
    <n v="26218"/>
    <n v="21"/>
    <n v="16540"/>
    <n v="2542"/>
    <n v="15"/>
    <n v="28760"/>
    <n v="89"/>
    <n v="92"/>
    <n v="323.14999999999998"/>
    <n v="1.03"/>
    <n v="312.61"/>
    <n v="1702"/>
    <n v="491184"/>
    <n v="29"/>
    <n v="100"/>
    <n v="26"/>
    <n v="0"/>
    <n v="12994"/>
    <n v="248263"/>
  </r>
  <r>
    <s v="JHARKHAND AND ORISSA"/>
    <s v="EAST"/>
    <s v="ODISHA"/>
    <s v="502050"/>
    <x v="6"/>
    <s v="504031"/>
    <x v="70"/>
    <s v="BHUBANESWAR"/>
    <s v="MT"/>
    <s v="RELIANCE TRENDS"/>
    <s v="PRESTIGE"/>
    <s v="100552941"/>
    <s v="SUBASH RANASINGH"/>
    <s v="100552941"/>
    <s v="LOR751007M0006"/>
    <s v="RELIANCE TRENDS JANPATH SAHID NAGAR PLOT NO 240 2266 KHATA NO 1032 361 PC DASSAHID NAGARNEAR RUPALI SQUAREINFRONT OF IDCO TOWER BHUBANESWAR"/>
    <n v="1"/>
    <n v="35459"/>
    <n v="38070"/>
    <n v="21329"/>
    <n v="56"/>
    <n v="33300"/>
    <n v="17841"/>
    <n v="54"/>
    <n v="4770"/>
    <n v="3488"/>
    <n v="73"/>
    <n v="21329"/>
    <n v="39"/>
    <n v="41"/>
    <n v="546.9"/>
    <n v="1.05"/>
    <n v="520.22"/>
    <n v="850"/>
    <n v="315134"/>
    <n v="22"/>
    <n v="100"/>
    <n v="22"/>
    <n v="100"/>
    <n v="12931"/>
    <n v="129521"/>
  </r>
  <r>
    <s v="TN"/>
    <s v="SOUTH"/>
    <s v="TAMIL NADU"/>
    <s v="504180"/>
    <x v="0"/>
    <s v="504449"/>
    <x v="80"/>
    <s v="POLLACHI"/>
    <s v="GT"/>
    <s v="GT NMT"/>
    <s v="BRONZE"/>
    <s v="100659643"/>
    <s v="KEERTHANA"/>
    <s v="100659643"/>
    <s v="LTN642002G0004"/>
    <s v="SRI KUMARAN SUPER MARKET 133 SRI KRISHNA TOWERS POLLACHI"/>
    <n v="1"/>
    <n v="35809"/>
    <n v="115670"/>
    <n v="18369"/>
    <n v="16"/>
    <n v="96390"/>
    <n v="15667"/>
    <n v="16"/>
    <n v="19280"/>
    <n v="2702"/>
    <n v="14"/>
    <n v="18369"/>
    <n v="35"/>
    <n v="41"/>
    <n v="524.83000000000004"/>
    <n v="1.17"/>
    <n v="448.02"/>
    <n v="275"/>
    <n v="109368"/>
    <n v="13"/>
    <n v="0"/>
    <n v="11"/>
    <n v="50"/>
    <n v="12919"/>
    <n v="46335"/>
  </r>
  <r>
    <s v="KK"/>
    <s v="SOUTH"/>
    <s v="KARNATAKA"/>
    <s v="504327"/>
    <x v="19"/>
    <s v="501683"/>
    <x v="142"/>
    <s v="BANGALORE"/>
    <s v="GT"/>
    <s v="LAKME SALON"/>
    <s v="BRONZE"/>
    <s v="100634758"/>
    <s v="LAKSHMI"/>
    <s v="100634758"/>
    <s v="LKN560025G0017"/>
    <s v="LAKME LEVER PVT LTD GR FLOOR 85 SHERIF HOUSE RICHMOND ROAD BANGALORE"/>
    <n v="1"/>
    <n v="48926"/>
    <n v="86550"/>
    <n v="16982"/>
    <n v="20"/>
    <n v="70000"/>
    <n v="11568"/>
    <n v="17"/>
    <n v="16550"/>
    <n v="5414"/>
    <n v="33"/>
    <n v="16982"/>
    <n v="38"/>
    <n v="40"/>
    <n v="446.89"/>
    <n v="1.05"/>
    <n v="424.55"/>
    <n v="1126"/>
    <n v="413114"/>
    <n v="26"/>
    <n v="100"/>
    <n v="28"/>
    <n v="100"/>
    <n v="12912"/>
    <n v="261994"/>
  </r>
  <r>
    <s v="AP"/>
    <s v="SOUTH"/>
    <s v="ANDHRA PRADESH"/>
    <s v="501073"/>
    <x v="25"/>
    <s v="100250517"/>
    <x v="93"/>
    <s v="NELLORE"/>
    <s v="GT"/>
    <s v="GT NMT"/>
    <s v="BRONZE"/>
    <s v="100607209"/>
    <s v="BANDI RATHNA KUMARI"/>
    <s v="100607209"/>
    <s v="LAP524001G0019"/>
    <s v="MAGNET COSMETIC 18 7 73 NEAR 1TOWN POLICE STATION PEDDA BAZZAR NELLORE"/>
    <n v="1"/>
    <n v="74574"/>
    <n v="115120"/>
    <n v="20558"/>
    <n v="18"/>
    <n v="64600"/>
    <n v="9827"/>
    <n v="15"/>
    <n v="50520"/>
    <n v="10731"/>
    <n v="21"/>
    <n v="20558"/>
    <n v="46"/>
    <n v="50"/>
    <n v="446.91"/>
    <n v="1.0900000000000001"/>
    <n v="411.16"/>
    <n v="1252"/>
    <n v="361911"/>
    <n v="29"/>
    <n v="0"/>
    <n v="24"/>
    <n v="0"/>
    <n v="12910"/>
    <n v="147785"/>
  </r>
  <r>
    <s v="BIHAR"/>
    <s v="CENTRAL"/>
    <s v="BIHAR"/>
    <s v="501019"/>
    <x v="5"/>
    <s v="504248"/>
    <x v="7"/>
    <s v="DARBHANGA"/>
    <s v="MT"/>
    <s v="V MART"/>
    <s v="NON PRESTIGE"/>
    <s v="100620023"/>
    <s v="ANISHA  SHREE"/>
    <s v="100620023"/>
    <s v="LBR846004M0016"/>
    <s v="DARBHANGA RAJKUMAR GANJ KATHALBARI NEAR AMRIT NURSING HOME DARBHANGA"/>
    <n v="1"/>
    <n v="69476"/>
    <n v="84730"/>
    <n v="27364"/>
    <n v="32"/>
    <n v="66090"/>
    <n v="21863"/>
    <n v="33"/>
    <n v="18640"/>
    <n v="5501"/>
    <n v="30"/>
    <n v="27364"/>
    <n v="93"/>
    <n v="97"/>
    <n v="294.24"/>
    <n v="1.04"/>
    <n v="282.10000000000002"/>
    <n v="928"/>
    <n v="318290"/>
    <n v="32"/>
    <n v="0"/>
    <n v="26"/>
    <n v="100"/>
    <n v="12889"/>
    <n v="100897"/>
  </r>
  <r>
    <s v="DELHI AND GREATER DELHI"/>
    <s v="NORTH"/>
    <s v="DELHI"/>
    <s v="500582"/>
    <x v="10"/>
    <s v="500931"/>
    <x v="29"/>
    <s v="DELHI"/>
    <s v="GT"/>
    <s v="GT NMT"/>
    <s v="SILVER"/>
    <s v="100426874"/>
    <s v="LATA"/>
    <s v="100426874"/>
    <s v="LCODE110075G0010"/>
    <s v="GUPTA GEN STORE RBN RAGHUBIR NAGAR DELHI"/>
    <n v="1"/>
    <n v="165482"/>
    <n v="191400"/>
    <n v="38392"/>
    <n v="20"/>
    <n v="191400"/>
    <n v="38392"/>
    <n v="20"/>
    <n v="0"/>
    <n v="0"/>
    <m/>
    <n v="38392"/>
    <n v="39"/>
    <n v="185"/>
    <n v="984.41"/>
    <n v="4.74"/>
    <n v="207.52"/>
    <n v="4510"/>
    <n v="1434921"/>
    <n v="60"/>
    <n v="100"/>
    <n v="59"/>
    <n v="0"/>
    <n v="12885"/>
    <n v="691846"/>
  </r>
  <r>
    <s v="JHARKHAND AND ORISSA"/>
    <s v="EAST"/>
    <s v="ODISHA"/>
    <s v="502050"/>
    <x v="6"/>
    <s v="504324"/>
    <x v="133"/>
    <s v="SUNDARGARH"/>
    <s v="GT"/>
    <s v="GT NMT"/>
    <s v="BRONZE"/>
    <s v="100626370"/>
    <s v="TRUPTIMAYEE SINGH"/>
    <s v="100626370"/>
    <s v="LOR770001G0002"/>
    <s v="LIFE STYLE SUPER MARKET SUNDARGARH"/>
    <n v="1"/>
    <n v="92817"/>
    <n v="138940"/>
    <n v="26948"/>
    <n v="19"/>
    <n v="57630"/>
    <n v="18498"/>
    <n v="32"/>
    <n v="81310"/>
    <n v="8450"/>
    <n v="10"/>
    <n v="26948"/>
    <n v="85"/>
    <n v="95"/>
    <n v="317.04000000000002"/>
    <n v="1.1200000000000001"/>
    <n v="283.66000000000003"/>
    <n v="2081"/>
    <n v="662148"/>
    <n v="51"/>
    <n v="100"/>
    <n v="53"/>
    <n v="100"/>
    <n v="12875"/>
    <n v="299343"/>
  </r>
  <r>
    <s v="JHARKHAND AND ORISSA"/>
    <s v="EAST"/>
    <s v="ODISHA"/>
    <s v="502050"/>
    <x v="6"/>
    <s v="504235"/>
    <x v="145"/>
    <s v="BHUBANESWAR"/>
    <s v="GT"/>
    <s v="GT NMT"/>
    <s v="GOLD"/>
    <s v="100600076"/>
    <s v="JAYANTI PRADHAN"/>
    <s v="100600076"/>
    <s v="LSEOR751009G0010"/>
    <s v="DURGA FASHION N C MARKET BUILDING BHUBANESWAR"/>
    <n v="1"/>
    <n v="62619"/>
    <n v="91200"/>
    <n v="13970"/>
    <n v="15"/>
    <n v="0"/>
    <n v="0"/>
    <m/>
    <n v="91200"/>
    <n v="13970"/>
    <n v="15"/>
    <n v="13970"/>
    <n v="30"/>
    <n v="30"/>
    <n v="465.67"/>
    <n v="1"/>
    <n v="465.67"/>
    <n v="377"/>
    <n v="153312"/>
    <n v="77"/>
    <n v="100"/>
    <n v="85"/>
    <n v="100"/>
    <n v="12872"/>
    <n v="129362"/>
  </r>
  <r>
    <s v="PUNJAB HARYANA HILLS"/>
    <s v="NORTH"/>
    <s v="PUNJAB"/>
    <s v="501698"/>
    <x v="17"/>
    <s v="502043"/>
    <x v="28"/>
    <s v="MEHATPUR"/>
    <s v="GT"/>
    <s v="GT NMT"/>
    <s v="BRONZE"/>
    <s v="100657224"/>
    <s v="RAJPAL KAUR"/>
    <s v="100657224"/>
    <s v="LPU144041G0001"/>
    <s v="ASHU GARMENTS JAGRAON ROAD MAIN BAZAR MEHATPUR"/>
    <n v="1"/>
    <n v="97757"/>
    <n v="125419"/>
    <n v="17895"/>
    <n v="14"/>
    <n v="64775"/>
    <n v="7791"/>
    <n v="12"/>
    <n v="60643"/>
    <n v="10104"/>
    <n v="17"/>
    <n v="17895"/>
    <n v="48"/>
    <n v="49"/>
    <n v="372.81"/>
    <n v="1.02"/>
    <n v="365.2"/>
    <n v="890"/>
    <n v="250659"/>
    <n v="20"/>
    <n v="0"/>
    <n v="21"/>
    <n v="0"/>
    <n v="12859"/>
    <n v="121607"/>
  </r>
  <r>
    <s v="WEST BENGAL"/>
    <s v="EAST"/>
    <s v="WEST BENGAL"/>
    <s v="504160"/>
    <x v="23"/>
    <s v="504151"/>
    <x v="58"/>
    <s v="KOLKATA"/>
    <s v="MT"/>
    <s v="RELIANCE TRENDS"/>
    <s v="PRESTIGE"/>
    <s v="100620783"/>
    <s v="MONISHA SAHA"/>
    <s v="100620783"/>
    <s v="LWB700124M0017"/>
    <s v="RELIANCE TRENDS BARASAT JUNCTION MALL GROUND AND FIRST FLOOR ANCHOR 1 JASSORE ROAD CHANPADALI MARKET AREA BARASAT DISTRICT 24 PARGANAS KOLKATA"/>
    <n v="1"/>
    <n v="38637"/>
    <n v="37670"/>
    <n v="22733"/>
    <n v="60"/>
    <n v="33290"/>
    <n v="22254"/>
    <n v="67"/>
    <n v="4380"/>
    <n v="479"/>
    <n v="11"/>
    <n v="22733"/>
    <n v="55"/>
    <n v="55"/>
    <n v="413.33"/>
    <n v="1"/>
    <n v="413.33"/>
    <n v="1241"/>
    <n v="449507"/>
    <n v="32"/>
    <n v="100"/>
    <n v="32"/>
    <n v="100"/>
    <n v="12857"/>
    <n v="191252"/>
  </r>
  <r>
    <s v="UTTAR PRADESH"/>
    <s v="CENTRAL"/>
    <s v="UTTAR PRADESH"/>
    <s v="501019"/>
    <x v="5"/>
    <s v="504286"/>
    <x v="43"/>
    <s v="VARANASI"/>
    <s v="MT"/>
    <s v="RELIANCE TRENDS"/>
    <s v="PRESTIGE"/>
    <s v="100563141"/>
    <s v="SONI CHAUHAN"/>
    <s v="100563141"/>
    <s v="LUP221005M0010"/>
    <s v="RELIANCE TRENDS RRL TRENDS MEHMOORGANJ VARANASI RELIANCE RETAIL LIMITED DIDWANIA SQUARE BABYLON HEIGHTS D 63 9 MEHMOORGANJ VARANASI"/>
    <n v="1"/>
    <n v="69058"/>
    <n v="58250"/>
    <n v="19198"/>
    <n v="33"/>
    <n v="51920"/>
    <n v="15096"/>
    <n v="29"/>
    <n v="6330"/>
    <n v="4102"/>
    <n v="65"/>
    <n v="19198"/>
    <n v="48"/>
    <n v="53"/>
    <n v="399.96"/>
    <n v="1.1000000000000001"/>
    <n v="362.23"/>
    <n v="1115"/>
    <n v="469193"/>
    <n v="36"/>
    <n v="50"/>
    <n v="41"/>
    <n v="0"/>
    <n v="12853"/>
    <n v="307636"/>
  </r>
  <r>
    <s v="NESA"/>
    <s v="EAST"/>
    <s v="TRIPURA"/>
    <s v="504191"/>
    <x v="14"/>
    <s v="504059"/>
    <x v="20"/>
    <s v="AMBASSA"/>
    <s v="GT"/>
    <s v="GT NMT"/>
    <s v="BRONZE"/>
    <s v="100598088"/>
    <s v="KHANI HALAM"/>
    <s v="100598088"/>
    <s v="LTR799289G0001"/>
    <s v="M S HIRA VARIETIES AMBASA DHALAI AMBASSA"/>
    <n v="1"/>
    <n v="82055"/>
    <n v="138500"/>
    <n v="28692"/>
    <n v="21"/>
    <n v="88630"/>
    <n v="18934"/>
    <n v="21"/>
    <n v="49870"/>
    <n v="9758"/>
    <n v="20"/>
    <n v="28692"/>
    <n v="103"/>
    <n v="107"/>
    <n v="278.56"/>
    <n v="1.04"/>
    <n v="268.14999999999998"/>
    <n v="1752"/>
    <n v="417750"/>
    <n v="19"/>
    <n v="100"/>
    <n v="18"/>
    <n v="0"/>
    <n v="12844"/>
    <n v="177956"/>
  </r>
  <r>
    <s v="UTTAR PRADESH"/>
    <s v="CENTRAL"/>
    <s v="UTTAR PRADESH"/>
    <s v="500183"/>
    <x v="3"/>
    <s v="504267"/>
    <x v="120"/>
    <s v="MORADABAD"/>
    <s v="GT"/>
    <s v="GT NMT"/>
    <s v="BRONZE"/>
    <s v="100592610"/>
    <s v="ZOYA"/>
    <s v="100592610"/>
    <s v="LUP244412G0003"/>
    <s v="MS HARPIYARI LADIES CORNER SAMBHAL GATE CHANDAUSI MORADABAD"/>
    <n v="1"/>
    <n v="89412"/>
    <n v="126664"/>
    <n v="29646"/>
    <n v="23"/>
    <n v="84370"/>
    <n v="26126"/>
    <n v="31"/>
    <n v="42294"/>
    <n v="3520"/>
    <n v="8"/>
    <n v="29646"/>
    <n v="91"/>
    <n v="106"/>
    <n v="325.77999999999997"/>
    <n v="1.1599999999999999"/>
    <n v="279.68"/>
    <n v="1328"/>
    <n v="369001"/>
    <n v="29"/>
    <n v="100"/>
    <n v="31"/>
    <n v="100"/>
    <n v="12803"/>
    <n v="171917"/>
  </r>
  <r>
    <s v="AP"/>
    <s v="SOUTH"/>
    <s v="TELANGANA"/>
    <s v="500130"/>
    <x v="16"/>
    <s v="504040"/>
    <x v="127"/>
    <s v="HYDERABAD"/>
    <s v="MT"/>
    <s v="RELIANCE TRENDS"/>
    <s v="PRESTIGE"/>
    <s v="100593925"/>
    <s v="USHA VIJAY GAWADE"/>
    <s v="100593925"/>
    <s v="LTL500028M0028"/>
    <s v="RELAINCE TRENDS 10 3 310 1 CASTLE HILLS TECHNOPOLIS VIJAYNAGAR COLONY ROAD LANDMARK NMDC BUSSTOP MEHDIPTNAM HYDERABAD"/>
    <n v="1"/>
    <n v="36371"/>
    <n v="43460"/>
    <n v="16501"/>
    <n v="38"/>
    <n v="36130"/>
    <n v="14206"/>
    <n v="39"/>
    <n v="7330"/>
    <n v="2295"/>
    <n v="31"/>
    <n v="16501"/>
    <n v="44"/>
    <n v="52"/>
    <n v="375.02"/>
    <n v="1.18"/>
    <n v="317.33"/>
    <n v="433"/>
    <n v="175358"/>
    <n v="31"/>
    <n v="50"/>
    <n v="24"/>
    <n v="0"/>
    <n v="12798"/>
    <n v="106295"/>
  </r>
  <r>
    <s v="WEST BENGAL"/>
    <s v="EAST"/>
    <s v="WEST BENGAL"/>
    <s v="504470"/>
    <x v="7"/>
    <s v="501802"/>
    <x v="97"/>
    <s v="SIKKIM"/>
    <s v="GT"/>
    <s v="GT NMT"/>
    <s v="BRONZE"/>
    <s v="100621597"/>
    <s v="ARUNA RAI"/>
    <s v="100621597"/>
    <s v="LWB737102G0003"/>
    <s v="SINORA ENTERPRISES 7HVR 6C8 RANIPOOL BAZAR SIKKIM"/>
    <n v="1"/>
    <n v="123961"/>
    <n v="92790"/>
    <n v="21511"/>
    <n v="23"/>
    <n v="91660"/>
    <n v="8782"/>
    <n v="10"/>
    <n v="1130"/>
    <n v="12729"/>
    <n v="1126"/>
    <n v="21511"/>
    <n v="71"/>
    <n v="72"/>
    <n v="302.97000000000003"/>
    <n v="1.01"/>
    <n v="298.76"/>
    <n v="301"/>
    <n v="105617"/>
    <n v="18"/>
    <n v="100"/>
    <n v="13"/>
    <n v="100"/>
    <n v="12782"/>
    <n v="56825"/>
  </r>
  <r>
    <s v="MUMBAI PUNE"/>
    <s v="WEST"/>
    <s v="MAHARASHTRA"/>
    <s v="501764"/>
    <x v="20"/>
    <s v="501739"/>
    <x v="76"/>
    <s v="PUNE"/>
    <s v="MT"/>
    <s v="PANTALOONS"/>
    <s v="PRESTIGE"/>
    <s v="100404827"/>
    <s v="SWAPNANJALI SATISH SHINDE"/>
    <s v="100404827"/>
    <s v="LMH411027M0023"/>
    <s v="PT GK MALL PIMPLE SAUDAGAR PUNE PANTALOONS SHOP NO 101 AND 201 SURVEY NO 133 2 161 11 162 5 AND 8 PIMPLE SAUDAGAR PUNE"/>
    <n v="1"/>
    <n v="99645"/>
    <n v="101900"/>
    <n v="27050"/>
    <n v="27"/>
    <n v="94010"/>
    <n v="26501"/>
    <n v="28"/>
    <n v="7890"/>
    <n v="549"/>
    <n v="7"/>
    <n v="27050"/>
    <n v="40"/>
    <n v="54"/>
    <n v="676.25"/>
    <n v="1.35"/>
    <n v="500.93"/>
    <n v="1874"/>
    <n v="856298"/>
    <n v="57"/>
    <n v="100"/>
    <n v="66"/>
    <n v="100"/>
    <n v="12780"/>
    <n v="598107"/>
  </r>
  <r>
    <s v="UTTAR PRADESH"/>
    <s v="CENTRAL"/>
    <s v="UTTAR PRADESH"/>
    <s v="500183"/>
    <x v="3"/>
    <s v="504267"/>
    <x v="120"/>
    <s v="BAREILLY"/>
    <s v="GT"/>
    <s v="GT NMT"/>
    <s v="BRONZE"/>
    <s v="100644567"/>
    <s v="SAVITA TIWARI"/>
    <s v="100644567"/>
    <s v="LUP243122G0001"/>
    <s v="M A GEN STORE DD PURAM NEAR LIC RAJENDRA NAGAR BAREILLY"/>
    <n v="1"/>
    <n v="150863"/>
    <n v="152449"/>
    <n v="26975"/>
    <n v="18"/>
    <n v="107808"/>
    <n v="22397"/>
    <n v="21"/>
    <n v="44641"/>
    <n v="4578"/>
    <n v="10"/>
    <n v="26975"/>
    <n v="46"/>
    <n v="68"/>
    <n v="586.41"/>
    <n v="1.48"/>
    <n v="396.69"/>
    <n v="914"/>
    <n v="296021"/>
    <n v="31"/>
    <n v="100"/>
    <n v="29"/>
    <n v="100"/>
    <n v="12768"/>
    <n v="154297"/>
  </r>
  <r>
    <s v="PUNJAB HARYANA HILLS"/>
    <s v="NORTH"/>
    <s v="PUNJAB"/>
    <s v="501698"/>
    <x v="17"/>
    <s v="504480"/>
    <x v="148"/>
    <s v="PATIALA"/>
    <s v="GT"/>
    <s v="GT NMT"/>
    <s v="PLATINUM"/>
    <s v="100443962"/>
    <s v="NEHA"/>
    <s v="100443962"/>
    <s v="LPU147001G0025"/>
    <s v="CHEAP G STORE AADALAT BAZAR PATIALA"/>
    <n v="1"/>
    <n v="119686"/>
    <n v="169660"/>
    <n v="24151"/>
    <n v="14"/>
    <n v="120210"/>
    <n v="20779"/>
    <n v="17"/>
    <n v="49450"/>
    <n v="3372"/>
    <n v="7"/>
    <n v="24151"/>
    <n v="49"/>
    <n v="54"/>
    <n v="492.88"/>
    <n v="1.1000000000000001"/>
    <n v="447.24"/>
    <n v="3548"/>
    <n v="1730390"/>
    <n v="51"/>
    <n v="0"/>
    <n v="72"/>
    <n v="0"/>
    <n v="12751"/>
    <n v="1010729"/>
  </r>
  <r>
    <s v="JHARKHAND AND ORISSA"/>
    <s v="EAST"/>
    <s v="ODISHA"/>
    <s v="502050"/>
    <x v="6"/>
    <s v="504235"/>
    <x v="145"/>
    <s v="BHUBANESWAR"/>
    <s v="GT"/>
    <s v="GT NMT"/>
    <s v="BRONZE"/>
    <s v="100620551"/>
    <s v="DEEPA MALIK"/>
    <s v="100620551"/>
    <s v="LOR751009G0027"/>
    <s v="ROYAL BEAUTY D MARKET BUILDING BHUBANESWAR"/>
    <n v="1"/>
    <n v="96258"/>
    <n v="124550"/>
    <n v="26420"/>
    <n v="21"/>
    <n v="67840"/>
    <n v="20732"/>
    <n v="31"/>
    <n v="56710"/>
    <n v="5688"/>
    <n v="10"/>
    <n v="26420"/>
    <n v="79"/>
    <n v="79"/>
    <n v="334.43"/>
    <n v="1"/>
    <n v="334.43"/>
    <n v="1158"/>
    <n v="420711"/>
    <n v="61"/>
    <n v="100"/>
    <n v="62"/>
    <n v="100"/>
    <n v="12748"/>
    <n v="213136"/>
  </r>
  <r>
    <s v="JHARKHAND AND ORISSA"/>
    <s v="EAST"/>
    <s v="ODISHA"/>
    <s v="502050"/>
    <x v="6"/>
    <s v="504235"/>
    <x v="145"/>
    <s v="BHUBANESWAR"/>
    <s v="GT"/>
    <s v="GT NMT"/>
    <s v="GOLD"/>
    <s v="100562464"/>
    <s v="JAYLAXMI BEHERA"/>
    <s v="100562464"/>
    <s v="LCOOR751009G0010"/>
    <s v="DURGA FASHION N C MARKET BUILDING BHUBANESWAR"/>
    <n v="1"/>
    <n v="165168"/>
    <n v="168200"/>
    <n v="19791"/>
    <n v="12"/>
    <n v="168200"/>
    <n v="19791"/>
    <n v="12"/>
    <n v="0"/>
    <n v="0"/>
    <m/>
    <n v="19791"/>
    <n v="39"/>
    <n v="40"/>
    <n v="507.46"/>
    <n v="1.03"/>
    <n v="494.77"/>
    <n v="1914"/>
    <n v="759373"/>
    <n v="72"/>
    <n v="100"/>
    <n v="72"/>
    <n v="100"/>
    <n v="12735"/>
    <n v="403599"/>
  </r>
  <r>
    <s v="KK"/>
    <s v="SOUTH"/>
    <s v="KARNATAKA"/>
    <s v="501116"/>
    <x v="12"/>
    <s v="501577"/>
    <x v="15"/>
    <s v="BANGALORE"/>
    <s v="GT"/>
    <s v="GT NMT"/>
    <s v="SILVER"/>
    <s v="100595646"/>
    <s v="MAMATHA N"/>
    <s v="100595646"/>
    <s v="LKN560009G0004"/>
    <s v="POTHYS PVT LTD NO 33 MUNICIPAL WARD NO 27 KG ROAD BANGALORE"/>
    <n v="1"/>
    <n v="94402"/>
    <n v="161250"/>
    <n v="21794"/>
    <n v="14"/>
    <n v="144230"/>
    <n v="18929"/>
    <n v="13"/>
    <n v="17020"/>
    <n v="2865"/>
    <n v="17"/>
    <n v="21794"/>
    <n v="55"/>
    <n v="63"/>
    <n v="396.25"/>
    <n v="1.1499999999999999"/>
    <n v="345.94"/>
    <n v="1380"/>
    <n v="637186"/>
    <n v="52"/>
    <n v="100"/>
    <n v="54"/>
    <n v="100"/>
    <n v="12721"/>
    <n v="443362"/>
  </r>
  <r>
    <s v="DELHI AND GREATER DELHI"/>
    <s v="NORTH"/>
    <s v="DELHI"/>
    <s v="501916"/>
    <x v="21"/>
    <s v="504392"/>
    <x v="102"/>
    <s v="DELHI"/>
    <s v="GT"/>
    <s v="GT NMT"/>
    <s v="BRONZE"/>
    <s v="100606026"/>
    <s v="PREETI"/>
    <s v="100606026"/>
    <s v="LDE110009G0043"/>
    <s v="SONAM COSMETICS CAMP GST C SHOP NO 21 OUTRAM LINE KINGSWAY CAMP DELHI"/>
    <n v="1"/>
    <n v="136785"/>
    <n v="137610"/>
    <n v="13508"/>
    <n v="10"/>
    <n v="46730"/>
    <n v="598"/>
    <n v="1"/>
    <n v="90880"/>
    <n v="12910"/>
    <n v="14"/>
    <n v="13508"/>
    <n v="17"/>
    <n v="86"/>
    <n v="794.59"/>
    <n v="5.0599999999999996"/>
    <n v="157.07"/>
    <n v="1767"/>
    <n v="522396"/>
    <n v="33"/>
    <n v="100"/>
    <n v="29"/>
    <n v="100"/>
    <n v="12708"/>
    <n v="292253"/>
  </r>
  <r>
    <s v="AP"/>
    <s v="SOUTH"/>
    <s v="TELANGANA"/>
    <s v="500130"/>
    <x v="16"/>
    <s v="504256"/>
    <x v="111"/>
    <s v="ADILABAD"/>
    <s v="GT"/>
    <s v="GT NMT"/>
    <s v="BRONZE"/>
    <s v="100646654"/>
    <s v="NARAKATLA SNEHALATHA"/>
    <s v="100646654"/>
    <s v="LTL504001G0001"/>
    <s v="SAGAR SUPER MARKETP NO 53 PITTALWADA ROAD TIRUMALA PETROL PUMPADILABAD"/>
    <n v="1"/>
    <n v="52794"/>
    <n v="115090"/>
    <n v="23780"/>
    <n v="21"/>
    <n v="62560"/>
    <n v="10033"/>
    <n v="16"/>
    <n v="52530"/>
    <n v="13747"/>
    <n v="26"/>
    <n v="23780"/>
    <n v="82"/>
    <n v="102"/>
    <n v="290"/>
    <n v="1.24"/>
    <n v="233.14"/>
    <n v="2249"/>
    <n v="713570"/>
    <n v="38"/>
    <n v="100"/>
    <n v="39"/>
    <n v="100"/>
    <n v="12704"/>
    <n v="464191"/>
  </r>
  <r>
    <s v="TN"/>
    <s v="SOUTH"/>
    <s v="TAMIL NADU"/>
    <s v="504180"/>
    <x v="0"/>
    <s v="504449"/>
    <x v="80"/>
    <s v="COIMBATORE"/>
    <s v="MT"/>
    <s v="HEALTH GLOW"/>
    <s v="NON PRESTIGE"/>
    <s v="100635177"/>
    <s v="SARANYA"/>
    <s v="100635177"/>
    <s v="LTN641002M0021"/>
    <s v="HNG GROUND FLOOR DOOR NO 56 A RACE COURSE COIMBATOR COIMBATORE"/>
    <n v="1"/>
    <n v="10708"/>
    <n v="171060"/>
    <n v="16661"/>
    <n v="10"/>
    <n v="139760"/>
    <n v="13449"/>
    <n v="10"/>
    <n v="31300"/>
    <n v="3212"/>
    <n v="10"/>
    <n v="16661"/>
    <n v="40"/>
    <n v="42"/>
    <n v="416.52"/>
    <n v="1.05"/>
    <n v="396.69"/>
    <n v="1604"/>
    <n v="772242"/>
    <n v="72"/>
    <n v="100"/>
    <n v="70"/>
    <n v="100"/>
    <n v="12698"/>
    <n v="436414"/>
  </r>
  <r>
    <s v="WEST BENGAL"/>
    <s v="EAST"/>
    <s v="WEST BENGAL"/>
    <s v="504470"/>
    <x v="7"/>
    <s v="504377"/>
    <x v="22"/>
    <s v="ASANSOL"/>
    <s v="GT"/>
    <s v="GT NMT"/>
    <s v="GOLD"/>
    <s v="100357513"/>
    <s v="SAMATA GHOSH"/>
    <s v="100357513"/>
    <s v="LWB713301G0009"/>
    <s v="PAPPU STORE WS D D M H STREET MUNSHI BAZAR ASANSOL"/>
    <n v="1"/>
    <n v="296965"/>
    <n v="347660"/>
    <n v="112546"/>
    <n v="32"/>
    <n v="327810"/>
    <n v="34073"/>
    <n v="10"/>
    <n v="19850"/>
    <n v="78473"/>
    <n v="395"/>
    <n v="112546"/>
    <n v="215"/>
    <n v="962"/>
    <n v="523.47"/>
    <n v="4.47"/>
    <n v="116.99"/>
    <n v="2367"/>
    <n v="746897"/>
    <n v="56"/>
    <n v="100"/>
    <n v="57"/>
    <n v="100"/>
    <n v="12693"/>
    <n v="440551"/>
  </r>
  <r>
    <s v="UTTAR PRADESH"/>
    <s v="CENTRAL"/>
    <s v="UTTAR PRADESH"/>
    <s v="500183"/>
    <x v="3"/>
    <s v="504267"/>
    <x v="120"/>
    <s v="BAREILLY"/>
    <s v="GT"/>
    <s v="GT NMT"/>
    <s v="BRONZE"/>
    <s v="100646655"/>
    <s v="SHEHREEN"/>
    <s v="100646655"/>
    <s v="LUP243001G0022"/>
    <s v="CHANDNI COLOUR NEAR KASHIF PLAZA MARKET BAREILLY"/>
    <n v="1"/>
    <n v="129416"/>
    <n v="170130"/>
    <n v="12682"/>
    <n v="7"/>
    <n v="70000"/>
    <n v="10650"/>
    <n v="15"/>
    <n v="100130"/>
    <n v="2032"/>
    <n v="2"/>
    <n v="12682"/>
    <n v="21"/>
    <n v="51"/>
    <n v="603.9"/>
    <n v="2.4300000000000002"/>
    <n v="248.67"/>
    <n v="61"/>
    <n v="16535"/>
    <n v="5"/>
    <n v="100"/>
    <n v="3"/>
    <n v="0"/>
    <n v="12682"/>
    <n v="10756"/>
  </r>
  <r>
    <s v="KK"/>
    <s v="SOUTH"/>
    <s v="KARNATAKA"/>
    <s v="501116"/>
    <x v="12"/>
    <s v="504052"/>
    <x v="16"/>
    <s v="BANGALORE"/>
    <s v="GT"/>
    <s v="GT NMT"/>
    <s v="BRONZE"/>
    <s v="100642203"/>
    <s v="MANJULA B"/>
    <s v="100642203"/>
    <s v="LKN560098G0024"/>
    <s v="28 SOUTH VENTURES RR NAGAR MB 1164 JAWAHARLAL NEHRU RD BEML LAYOUT 3RD STAGE BEML LAYOUT RAJARAJESHWARI NAGAR BANGALORE"/>
    <n v="1"/>
    <n v="49572"/>
    <n v="130510"/>
    <n v="28503"/>
    <n v="22"/>
    <n v="107360"/>
    <n v="25272"/>
    <n v="24"/>
    <n v="23150"/>
    <n v="3231"/>
    <n v="14"/>
    <n v="28503"/>
    <n v="66"/>
    <n v="67"/>
    <n v="431.86"/>
    <n v="1.02"/>
    <n v="425.42"/>
    <n v="763"/>
    <n v="391570"/>
    <n v="29"/>
    <n v="100"/>
    <n v="31"/>
    <n v="100"/>
    <n v="12679"/>
    <n v="190986"/>
  </r>
  <r>
    <s v="KK"/>
    <s v="SOUTH"/>
    <s v="KARNATAKA"/>
    <s v="504236"/>
    <x v="11"/>
    <s v="501403"/>
    <x v="39"/>
    <s v="MANDYA"/>
    <s v="GT"/>
    <s v="GT NMT"/>
    <s v="SILVER"/>
    <s v="100377953"/>
    <s v="PADMINI S"/>
    <s v="100377953"/>
    <s v="LKN560011G0037"/>
    <s v="NEHA FASHION NEAR AIRTEL OFFICE RP ROAD MANDYA"/>
    <n v="1"/>
    <n v="151390"/>
    <n v="166950"/>
    <n v="15967"/>
    <n v="10"/>
    <n v="144030"/>
    <n v="12799"/>
    <n v="9"/>
    <n v="22920"/>
    <n v="3168"/>
    <n v="14"/>
    <n v="15967"/>
    <n v="35"/>
    <n v="35"/>
    <n v="456.2"/>
    <n v="1"/>
    <n v="456.2"/>
    <n v="780"/>
    <n v="251293"/>
    <n v="24"/>
    <n v="100"/>
    <n v="28"/>
    <n v="100"/>
    <n v="12656"/>
    <n v="202192"/>
  </r>
  <r>
    <s v="GUJARAT"/>
    <s v="WEST"/>
    <s v="GUJARAT"/>
    <s v="501365"/>
    <x v="4"/>
    <s v="504357"/>
    <x v="75"/>
    <s v="AHMEDABAD"/>
    <s v="GT"/>
    <s v="GT NMT"/>
    <s v="SILVER"/>
    <s v="100547307"/>
    <s v="SHAH POONAM SHIVDAS"/>
    <s v="100547307"/>
    <s v="LGJ380002G0002"/>
    <s v="SHREE JALARAM STORES B 33 RAJRATNA ARCDE OPP MANINAGAR RAILWAY STATION MANIANAGAR AHMEDABAD"/>
    <n v="1"/>
    <n v="105135"/>
    <n v="123060"/>
    <n v="28723"/>
    <n v="23"/>
    <n v="99120"/>
    <n v="15844"/>
    <n v="16"/>
    <n v="23940"/>
    <n v="12879"/>
    <n v="54"/>
    <n v="28723"/>
    <n v="73"/>
    <n v="151"/>
    <n v="393.47"/>
    <n v="2.0699999999999998"/>
    <n v="190.22"/>
    <n v="3163"/>
    <n v="990948"/>
    <n v="65"/>
    <n v="100"/>
    <n v="67"/>
    <n v="0"/>
    <n v="12650"/>
    <n v="505271"/>
  </r>
  <r>
    <s v="AP"/>
    <s v="SOUTH"/>
    <s v="TELANGANA"/>
    <s v="500130"/>
    <x v="16"/>
    <s v="504345"/>
    <x v="55"/>
    <s v="HYDERABAD"/>
    <s v="MT"/>
    <s v="RATNADEEP"/>
    <s v="NON PRESTIGE"/>
    <s v="100620781"/>
    <s v="GAJULA SWARNALATHA"/>
    <s v="100620781"/>
    <s v="LTL500032M0025"/>
    <s v="RATNADEEP SUR NO 13 PART OF KONDAPUR VILLAGE SERILINAGAMPALLY MANDAL RR HYDERABAD"/>
    <n v="1"/>
    <n v="57470"/>
    <n v="64880"/>
    <n v="27513"/>
    <n v="42"/>
    <n v="17260"/>
    <n v="8822"/>
    <n v="51"/>
    <n v="47620"/>
    <n v="18691"/>
    <n v="39"/>
    <n v="27513"/>
    <n v="116"/>
    <n v="122"/>
    <n v="237.18"/>
    <n v="1.05"/>
    <n v="225.52"/>
    <n v="410"/>
    <n v="102257"/>
    <n v="4"/>
    <n v="100"/>
    <n v="4"/>
    <n v="100"/>
    <n v="12647"/>
    <n v="31519"/>
  </r>
  <r>
    <s v="RAJASTHAN"/>
    <s v="NORTH"/>
    <s v="RAJASTHAN"/>
    <s v="500423"/>
    <x v="24"/>
    <s v="504297"/>
    <x v="61"/>
    <s v="KOTA"/>
    <s v="GT"/>
    <s v="GT NMT"/>
    <s v="SILVER"/>
    <s v="100627932"/>
    <s v="ANIKET KOTWANI"/>
    <s v="100627932"/>
    <s v="LSERJ323002G0002"/>
    <s v="RAI BEAUTY COLORS TALMANDI CIRCLE KOTA"/>
    <n v="1"/>
    <n v="75295"/>
    <n v="91200"/>
    <n v="19121"/>
    <n v="21"/>
    <n v="0"/>
    <n v="0"/>
    <m/>
    <n v="91200"/>
    <n v="19121"/>
    <n v="21"/>
    <n v="19121"/>
    <n v="40"/>
    <n v="84"/>
    <n v="478.02"/>
    <n v="2.1"/>
    <n v="227.63"/>
    <n v="601"/>
    <n v="184130"/>
    <n v="67"/>
    <n v="0"/>
    <n v="63"/>
    <n v="0"/>
    <n v="12631"/>
    <n v="129839"/>
  </r>
  <r>
    <s v="PUNJAB HARYANA HILLS"/>
    <s v="NORTH"/>
    <s v="HARYANA"/>
    <s v="501916"/>
    <x v="21"/>
    <s v="501517"/>
    <x v="110"/>
    <s v="FARIDABAD"/>
    <s v="MT"/>
    <s v="NEW U"/>
    <s v="NON PRESTIGE"/>
    <s v="100647179"/>
    <s v="ASHA KUMARI"/>
    <s v="100647179"/>
    <s v="LHA121001M0080"/>
    <s v="NEW U LOWER GROUND FLOOR SHOP NO LGF 011 KRISHNA NAGAR NEW INDUSTRIAL TOWNSHIP FARIDABAD"/>
    <n v="1"/>
    <n v="64631"/>
    <n v="62370"/>
    <n v="22776"/>
    <n v="37"/>
    <n v="50890"/>
    <n v="18169"/>
    <n v="36"/>
    <n v="11480"/>
    <n v="4607"/>
    <n v="40"/>
    <n v="22776"/>
    <n v="43"/>
    <n v="45"/>
    <n v="529.66999999999996"/>
    <n v="1.05"/>
    <n v="506.13"/>
    <n v="1248"/>
    <n v="650346"/>
    <n v="66"/>
    <n v="50"/>
    <n v="62"/>
    <n v="50"/>
    <n v="12626"/>
    <n v="292086"/>
  </r>
  <r>
    <s v="PUNJAB HARYANA HILLS"/>
    <s v="NORTH"/>
    <s v="PUNJAB"/>
    <s v="501698"/>
    <x v="17"/>
    <s v="502012"/>
    <x v="124"/>
    <s v="AMRITSAR"/>
    <s v="GT"/>
    <s v="GT NMT"/>
    <s v="BRONZE"/>
    <s v="100624848"/>
    <s v="SHAMA"/>
    <s v="100624848"/>
    <s v="LPU145001G0021"/>
    <s v="DAWA BAZAR RANI KA BAGH AMRITSAR"/>
    <n v="1"/>
    <n v="40338"/>
    <n v="114520"/>
    <n v="22853"/>
    <n v="20"/>
    <n v="29490"/>
    <n v="16819"/>
    <n v="57"/>
    <n v="85030"/>
    <n v="6034"/>
    <n v="7"/>
    <n v="22853"/>
    <n v="60"/>
    <n v="60"/>
    <n v="380.88"/>
    <n v="1"/>
    <n v="380.88"/>
    <n v="1452"/>
    <n v="676273"/>
    <n v="63"/>
    <n v="0"/>
    <n v="50"/>
    <n v="0"/>
    <n v="12615"/>
    <n v="344399"/>
  </r>
  <r>
    <s v="PUNJAB HARYANA HILLS"/>
    <s v="NORTH"/>
    <s v="PUNJAB"/>
    <s v="501698"/>
    <x v="17"/>
    <s v="502043"/>
    <x v="28"/>
    <s v="NAWANSHAHR"/>
    <s v="GT"/>
    <s v="GT NMT"/>
    <s v="BRONZE"/>
    <s v="VACANT"/>
    <s v="VACANT"/>
    <s v="VACANT"/>
    <s v="LPU144513G0002"/>
    <s v="PABLA ENTERPRISES COMMITTEE BAZAR NAWANSHAHR"/>
    <n v="0"/>
    <n v="101999"/>
    <n v="125497"/>
    <n v="17111"/>
    <n v="14"/>
    <n v="110505"/>
    <n v="13050"/>
    <n v="12"/>
    <n v="14992"/>
    <n v="4061"/>
    <n v="27"/>
    <n v="17111"/>
    <n v="20"/>
    <n v="67"/>
    <n v="855.55"/>
    <n v="3.35"/>
    <n v="255.39"/>
    <n v="3346"/>
    <n v="810709"/>
    <n v="39"/>
    <n v="0"/>
    <n v="36"/>
    <n v="0"/>
    <n v="12600"/>
    <n v="402897"/>
  </r>
  <r>
    <s v="MUMBAI PUNE"/>
    <s v="WEST"/>
    <s v="MAHARASHTRA"/>
    <s v="501762"/>
    <x v="13"/>
    <s v="501616"/>
    <x v="134"/>
    <s v="MUMBAI"/>
    <s v="GT"/>
    <s v="GT NMT"/>
    <s v="BRONZE"/>
    <s v="100656186"/>
    <s v="RENUKA BHOLA GOSWAMI"/>
    <s v="100656186"/>
    <s v="LMH421301G0043"/>
    <s v="OM BEAUTY CENTRE OPP RAJ HOTEL AHILYABAI CHOWK KUMBHARWADA KALYAN MUMBAI"/>
    <n v="1"/>
    <n v="37252"/>
    <n v="129320"/>
    <n v="24236"/>
    <n v="19"/>
    <n v="118000"/>
    <n v="23527"/>
    <n v="20"/>
    <n v="11320"/>
    <n v="709"/>
    <n v="6"/>
    <n v="24236"/>
    <n v="48"/>
    <n v="54"/>
    <n v="504.92"/>
    <n v="1.1299999999999999"/>
    <n v="448.81"/>
    <n v="668"/>
    <n v="250703"/>
    <n v="22"/>
    <n v="100"/>
    <n v="27"/>
    <n v="0"/>
    <n v="12592"/>
    <n v="134916"/>
  </r>
  <r>
    <s v="GUJARAT"/>
    <s v="WEST"/>
    <s v="GUJARAT"/>
    <s v="501365"/>
    <x v="4"/>
    <s v="501738"/>
    <x v="128"/>
    <s v="VADODARA"/>
    <s v="GT"/>
    <s v="GT NMT"/>
    <s v="SILVER"/>
    <s v="100615708"/>
    <s v="MACWAN RANITA RAJESH"/>
    <s v="100615708"/>
    <s v="LGJ390007G0016"/>
    <s v="SMRUTI COLLECTION 29 30SIDDHARTH COMPLEX R C DUTT ROAD ALKAPURI A VISHWAS COLONY VADIWADI VADODRA"/>
    <n v="1"/>
    <n v="36929"/>
    <n v="93760"/>
    <n v="15255"/>
    <n v="16"/>
    <n v="75520"/>
    <n v="12682"/>
    <n v="17"/>
    <n v="18240"/>
    <n v="2573"/>
    <n v="14"/>
    <n v="15255"/>
    <n v="42"/>
    <n v="42"/>
    <n v="363.21"/>
    <n v="1"/>
    <n v="363.21"/>
    <n v="1240"/>
    <n v="546583"/>
    <n v="45"/>
    <n v="75"/>
    <n v="46"/>
    <n v="0"/>
    <n v="12539"/>
    <n v="315230"/>
  </r>
  <r>
    <s v="TN"/>
    <s v="SOUTH"/>
    <s v="TAMIL NADU"/>
    <s v="504180"/>
    <x v="0"/>
    <s v="504214"/>
    <x v="2"/>
    <s v="CHENNAI"/>
    <s v="MT"/>
    <s v="HEALTH GLOW"/>
    <s v="NON PRESTIGE"/>
    <s v="100614811"/>
    <s v="YOGESHWARI R"/>
    <s v="100614811"/>
    <s v="LSETN600014M0013"/>
    <s v="HNG EXPRESS MALL NEAR ROYAPETTAH CLOCK TOWER CHENNAI"/>
    <n v="1"/>
    <n v="138420"/>
    <n v="205910"/>
    <n v="33082"/>
    <n v="16"/>
    <n v="0"/>
    <n v="0"/>
    <m/>
    <n v="205910"/>
    <n v="33082"/>
    <n v="16"/>
    <n v="33082"/>
    <n v="55"/>
    <n v="153"/>
    <n v="601.49"/>
    <n v="2.78"/>
    <n v="216.22"/>
    <n v="397"/>
    <n v="138417"/>
    <n v="54"/>
    <n v="50"/>
    <n v="60"/>
    <n v="100"/>
    <n v="12535"/>
    <n v="284478"/>
  </r>
  <r>
    <s v="KK"/>
    <s v="SOUTH"/>
    <s v="KARNATAKA"/>
    <s v="500130"/>
    <x v="16"/>
    <s v="501690"/>
    <x v="141"/>
    <s v="GULBARGA"/>
    <s v="GT"/>
    <s v="GT NMT"/>
    <s v="GOLD"/>
    <s v="100602136"/>
    <s v="VARSHA"/>
    <s v="100602136"/>
    <s v="LSEKN585101G0004"/>
    <s v="GULBARGA BEAUTY CENTRE SHOP NO 8 89 CITY LODGE COMPLEX CLOTH BAZAR KALBURGI GULBARGA GULBARGA"/>
    <n v="1"/>
    <n v="53512"/>
    <n v="91200"/>
    <n v="12971"/>
    <n v="14"/>
    <n v="0"/>
    <n v="0"/>
    <m/>
    <n v="91200"/>
    <n v="12971"/>
    <n v="14"/>
    <n v="12971"/>
    <n v="14"/>
    <n v="30"/>
    <n v="926.5"/>
    <n v="2.14"/>
    <n v="432.37"/>
    <n v="515"/>
    <n v="200086"/>
    <n v="62"/>
    <n v="100"/>
    <n v="67"/>
    <n v="100"/>
    <n v="12521"/>
    <n v="168055"/>
  </r>
  <r>
    <s v="KK"/>
    <s v="SOUTH"/>
    <s v="KARNATAKA"/>
    <s v="501116"/>
    <x v="12"/>
    <s v="501312"/>
    <x v="74"/>
    <s v="BANGALORE"/>
    <s v="MT"/>
    <s v="HEALTH GLOW"/>
    <s v="NON PRESTIGE"/>
    <s v="100653735"/>
    <s v="DOLLY R"/>
    <s v="100653735"/>
    <s v="LKN560032M0003"/>
    <s v="HNG RTNAGAR BANGALORE"/>
    <n v="1"/>
    <n v="69515"/>
    <n v="192680"/>
    <n v="17494"/>
    <n v="9"/>
    <n v="168660"/>
    <n v="16425"/>
    <n v="10"/>
    <n v="24020"/>
    <n v="1069"/>
    <n v="4"/>
    <n v="17494"/>
    <n v="41"/>
    <n v="42"/>
    <n v="426.68"/>
    <n v="1.02"/>
    <n v="416.52"/>
    <n v="1379"/>
    <n v="697670"/>
    <n v="57"/>
    <n v="100"/>
    <n v="58"/>
    <n v="100"/>
    <n v="12521"/>
    <n v="366844"/>
  </r>
  <r>
    <s v="WEST BENGAL"/>
    <s v="EAST"/>
    <s v="WEST BENGAL"/>
    <s v="504160"/>
    <x v="23"/>
    <s v="501614"/>
    <x v="53"/>
    <s v="BALLY"/>
    <s v="GT"/>
    <s v="GT NMT"/>
    <s v="SILVER"/>
    <s v="100571190"/>
    <s v="SANGHAMITRA DAS"/>
    <s v="100571190"/>
    <s v="LWB711201G0003"/>
    <s v="DIVA 186 GOSWAMI PARA BALLY"/>
    <n v="1"/>
    <n v="50742"/>
    <n v="127520"/>
    <n v="21396"/>
    <n v="17"/>
    <n v="121980"/>
    <n v="14328"/>
    <n v="12"/>
    <n v="5540"/>
    <n v="7068"/>
    <n v="128"/>
    <n v="21396"/>
    <n v="83"/>
    <n v="85"/>
    <n v="257.77999999999997"/>
    <n v="1.02"/>
    <n v="251.72"/>
    <n v="1090"/>
    <n v="327449"/>
    <n v="32"/>
    <n v="100"/>
    <n v="35"/>
    <n v="100"/>
    <n v="12517"/>
    <n v="139975"/>
  </r>
  <r>
    <s v="RAJASTHAN"/>
    <s v="NORTH"/>
    <s v="RAJASTHAN"/>
    <s v="500423"/>
    <x v="24"/>
    <s v="504281"/>
    <x v="138"/>
    <s v="JODHPUR"/>
    <s v="GT"/>
    <s v="GT NMT"/>
    <s v="BRONZE"/>
    <s v="100463846"/>
    <s v="ANIL VASUDEV TILWANI"/>
    <s v="100463846"/>
    <s v="LRJ342001G0023"/>
    <s v="SHUBHAM STORE TRIPOLIYA MARKET JODHPUR"/>
    <n v="1"/>
    <n v="107519"/>
    <n v="130000"/>
    <n v="21696"/>
    <n v="17"/>
    <n v="104407"/>
    <n v="21246"/>
    <n v="20"/>
    <n v="25592"/>
    <n v="450"/>
    <n v="2"/>
    <n v="21696"/>
    <n v="89"/>
    <n v="118"/>
    <n v="243.78"/>
    <n v="1.33"/>
    <n v="183.86"/>
    <n v="771"/>
    <n v="160681"/>
    <n v="5"/>
    <n v="50"/>
    <n v="3"/>
    <n v="50"/>
    <n v="12463"/>
    <n v="57552"/>
  </r>
  <r>
    <s v="WEST BENGAL"/>
    <s v="EAST"/>
    <s v="WEST BENGAL"/>
    <s v="504470"/>
    <x v="7"/>
    <s v="504377"/>
    <x v="22"/>
    <s v="ASANSOL"/>
    <s v="GT"/>
    <s v="GT NMT"/>
    <s v="BRONZE"/>
    <s v="100495425"/>
    <s v="PRIYANKA BANERJEE"/>
    <s v="100495425"/>
    <s v="LWB713301G0007"/>
    <s v="AFTAB COSMETICS D SOUTH P S OPP JAINTA TRANSPORT G T ROAD ASANSOL"/>
    <n v="1"/>
    <n v="153540"/>
    <n v="162280"/>
    <n v="28756"/>
    <n v="18"/>
    <n v="155230"/>
    <n v="23701"/>
    <n v="15"/>
    <n v="7050"/>
    <n v="5055"/>
    <n v="72"/>
    <n v="28756"/>
    <n v="45"/>
    <n v="142"/>
    <n v="639.02"/>
    <n v="3.16"/>
    <n v="202.51"/>
    <n v="781"/>
    <n v="181837"/>
    <n v="27"/>
    <n v="100"/>
    <n v="21"/>
    <n v="100"/>
    <n v="12463"/>
    <n v="71179"/>
  </r>
  <r>
    <s v="KK"/>
    <s v="SOUTH"/>
    <s v="KARNATAKA"/>
    <s v="501116"/>
    <x v="12"/>
    <s v="501577"/>
    <x v="15"/>
    <s v="BANGALORE"/>
    <s v="GT"/>
    <s v="GT NMT"/>
    <s v="BRONZE"/>
    <s v="100641282"/>
    <s v="SWATHI  K"/>
    <s v="100641282"/>
    <s v="LKN560079G0033"/>
    <s v="YEMKAYTRADINGCO 52 A3RDSTAGE4THBLOCKI BASWESHVARANAGAR BANGALORE"/>
    <n v="1"/>
    <n v="31568"/>
    <n v="115500"/>
    <n v="23205"/>
    <n v="20"/>
    <n v="86140"/>
    <n v="13926"/>
    <n v="16"/>
    <n v="29360"/>
    <n v="9279"/>
    <n v="32"/>
    <n v="23205"/>
    <n v="55"/>
    <n v="59"/>
    <n v="421.91"/>
    <n v="1.07"/>
    <n v="393.31"/>
    <n v="1132"/>
    <n v="455384"/>
    <n v="41"/>
    <n v="100"/>
    <n v="36"/>
    <n v="0"/>
    <n v="12460"/>
    <n v="241352"/>
  </r>
  <r>
    <s v="PUNJAB HARYANA HILLS"/>
    <s v="NORTH"/>
    <s v="HIMACHAL PRADESH"/>
    <s v="502097"/>
    <x v="18"/>
    <s v="501781"/>
    <x v="130"/>
    <s v="SHIMLA"/>
    <s v="GT"/>
    <s v="GT NMT"/>
    <s v="BRONZE"/>
    <s v="100608697"/>
    <s v="KARAN"/>
    <s v="100608697"/>
    <s v="LHP171001G0007"/>
    <s v="PAWAN GEN STORE LOWER BAZAR SHIMLA"/>
    <n v="1"/>
    <n v="113562"/>
    <n v="115120"/>
    <n v="14106"/>
    <n v="12"/>
    <n v="64270"/>
    <n v="10100"/>
    <n v="16"/>
    <n v="50850"/>
    <n v="4006"/>
    <n v="8"/>
    <n v="14106"/>
    <n v="24"/>
    <n v="35"/>
    <n v="587.75"/>
    <n v="1.46"/>
    <n v="403.03"/>
    <n v="2808"/>
    <n v="828714"/>
    <n v="15"/>
    <n v="0"/>
    <n v="29"/>
    <n v="0"/>
    <n v="12448"/>
    <n v="587461"/>
  </r>
  <r>
    <s v="MP CH"/>
    <s v="CENTRAL"/>
    <s v="MADHYA PRADESH"/>
    <s v="501878"/>
    <x v="22"/>
    <s v="504173"/>
    <x v="36"/>
    <s v="BHOPAL"/>
    <s v="GT"/>
    <s v="GT NMT"/>
    <s v="PLATINUM"/>
    <s v="100593737"/>
    <s v="VAIBHAV KHERAJANI"/>
    <s v="100593737"/>
    <s v="LMP462021G0010"/>
    <s v="MANJEET COLLECTION 10 NUMBER MAIN MARKET BHOPAL"/>
    <n v="1"/>
    <n v="130948"/>
    <n v="154133"/>
    <n v="18029"/>
    <n v="12"/>
    <n v="132204"/>
    <n v="12429"/>
    <n v="9"/>
    <n v="21929"/>
    <n v="5600"/>
    <n v="26"/>
    <n v="18029"/>
    <n v="43"/>
    <n v="43"/>
    <n v="419.28"/>
    <n v="1"/>
    <n v="419.28"/>
    <n v="1843"/>
    <n v="856511"/>
    <n v="73"/>
    <n v="0"/>
    <n v="79"/>
    <n v="0"/>
    <n v="12420"/>
    <n v="548598"/>
  </r>
  <r>
    <s v="MP CH"/>
    <s v="CENTRAL"/>
    <s v="MADHYA PRADESH"/>
    <s v="501878"/>
    <x v="22"/>
    <s v="504251"/>
    <x v="143"/>
    <s v="GWALIOR"/>
    <s v="GT"/>
    <s v="GT NMT"/>
    <s v="BRONZE"/>
    <s v="100599522"/>
    <s v="RESHMA KAUR"/>
    <s v="100599522"/>
    <s v="LMP474003G0008"/>
    <s v="LPS HEENA BEAUTY COLLACT MURRAR GARAM SADAK GWALIOR"/>
    <n v="1"/>
    <n v="46703"/>
    <n v="126490"/>
    <n v="20988"/>
    <n v="17"/>
    <n v="88264"/>
    <n v="12843"/>
    <n v="15"/>
    <n v="38226"/>
    <n v="8145"/>
    <n v="21"/>
    <n v="20988"/>
    <n v="56"/>
    <n v="61"/>
    <n v="374.79"/>
    <n v="1.0900000000000001"/>
    <n v="344.07"/>
    <n v="1055"/>
    <n v="279121"/>
    <n v="27"/>
    <n v="100"/>
    <n v="29"/>
    <n v="0"/>
    <n v="12381"/>
    <n v="123877"/>
  </r>
  <r>
    <s v="RAJASTHAN"/>
    <s v="NORTH"/>
    <s v="RAJASTHAN"/>
    <s v="500423"/>
    <x v="24"/>
    <s v="504297"/>
    <x v="61"/>
    <s v="BHIWADI"/>
    <s v="GT"/>
    <s v="GT NMT"/>
    <s v="BRONZE"/>
    <s v="100564231"/>
    <s v="MUSKAN RAJ"/>
    <s v="100564231"/>
    <s v="LRJ301019G0034"/>
    <s v="DHAMIJA BEAUTY PALACE SUKAM TOWER ALWER BY PASS BHIWADI"/>
    <n v="1"/>
    <n v="150423"/>
    <n v="145000"/>
    <n v="37032"/>
    <n v="26"/>
    <n v="115648"/>
    <n v="30614"/>
    <n v="26"/>
    <n v="29351"/>
    <n v="6418"/>
    <n v="22"/>
    <n v="37032"/>
    <n v="93"/>
    <n v="143"/>
    <n v="398.19"/>
    <n v="1.54"/>
    <n v="258.97000000000003"/>
    <n v="1974"/>
    <n v="699812"/>
    <n v="30"/>
    <n v="0"/>
    <n v="31"/>
    <n v="0"/>
    <n v="12354"/>
    <n v="389833"/>
  </r>
  <r>
    <s v="RAJASTHAN"/>
    <s v="NORTH"/>
    <s v="RAJASTHAN"/>
    <s v="500423"/>
    <x v="24"/>
    <s v="504281"/>
    <x v="138"/>
    <s v="JODHPUR"/>
    <s v="GT"/>
    <s v="GT NMT"/>
    <s v="SILVER"/>
    <s v="100593387"/>
    <s v="SAWAI SINGH RAJPUROHIT"/>
    <s v="100593387"/>
    <s v="LRJ342001G0032"/>
    <s v="BHUMIKA ENTERPRISES HOUSING BOARD JODHPUR"/>
    <n v="1"/>
    <n v="168043"/>
    <n v="144020"/>
    <n v="22999"/>
    <n v="16"/>
    <n v="87490"/>
    <n v="18925"/>
    <n v="22"/>
    <n v="56530"/>
    <n v="4074"/>
    <n v="7"/>
    <n v="22999"/>
    <n v="106"/>
    <n v="127"/>
    <n v="216.97"/>
    <n v="1.2"/>
    <n v="181.09"/>
    <n v="678"/>
    <n v="180672"/>
    <n v="20"/>
    <n v="50"/>
    <n v="20"/>
    <n v="0"/>
    <n v="12300"/>
    <n v="89977"/>
  </r>
  <r>
    <s v="PUNJAB HARYANA HILLS"/>
    <s v="NORTH"/>
    <s v="PUNJAB"/>
    <s v="501698"/>
    <x v="17"/>
    <s v="502043"/>
    <x v="28"/>
    <s v="NAKODAR"/>
    <s v="GT"/>
    <s v="GT NMT"/>
    <s v="BRONZE"/>
    <s v="100416338"/>
    <s v="SHABNAM"/>
    <s v="100416338"/>
    <s v="LPU144040G0001"/>
    <s v="JAGDAMBAY GENERAL STORE SARAFANA BAZAR NAKODAR"/>
    <n v="1"/>
    <n v="121239"/>
    <n v="125251"/>
    <n v="16173"/>
    <n v="13"/>
    <n v="98755"/>
    <n v="11512"/>
    <n v="12"/>
    <n v="26495"/>
    <n v="4661"/>
    <n v="18"/>
    <n v="16173"/>
    <n v="24"/>
    <n v="28"/>
    <n v="673.88"/>
    <n v="1.17"/>
    <n v="577.61"/>
    <n v="1712"/>
    <n v="806036"/>
    <n v="58"/>
    <n v="0"/>
    <n v="61"/>
    <n v="0"/>
    <n v="12278"/>
    <n v="425727"/>
  </r>
  <r>
    <s v="KK"/>
    <s v="SOUTH"/>
    <s v="KARNATAKA"/>
    <s v="504236"/>
    <x v="11"/>
    <s v="100489953"/>
    <x v="107"/>
    <s v="MYSORE"/>
    <s v="MT"/>
    <s v="NMT"/>
    <s v="NON PRESTIGE"/>
    <s v="100429503"/>
    <s v="BHUMIKA"/>
    <s v="100429503"/>
    <s v="LKN570023M0009"/>
    <s v="A2Z DOOR NO 506 VISHWAMANAVA DOUBLE ROAD NEAR PARK MYSORE"/>
    <n v="1"/>
    <n v="71047"/>
    <n v="72150"/>
    <n v="25875"/>
    <n v="36"/>
    <n v="43740"/>
    <n v="12770"/>
    <n v="29"/>
    <n v="28410"/>
    <n v="13105"/>
    <n v="46"/>
    <n v="25875"/>
    <n v="87"/>
    <n v="97"/>
    <n v="297.41000000000003"/>
    <n v="1.1100000000000001"/>
    <n v="266.75"/>
    <n v="622"/>
    <n v="231264"/>
    <n v="39"/>
    <n v="50"/>
    <n v="36"/>
    <n v="50"/>
    <n v="12272"/>
    <n v="113701"/>
  </r>
  <r>
    <s v="NESA"/>
    <s v="EAST"/>
    <s v="SIKKIM"/>
    <s v="504470"/>
    <x v="7"/>
    <s v="501802"/>
    <x v="97"/>
    <s v="GANGTOK"/>
    <s v="GT"/>
    <s v="GT NMT"/>
    <s v="BRONZE"/>
    <s v="100542422"/>
    <s v="SUDHESNA SUNAR"/>
    <s v="100542422"/>
    <s v="LSK737101G0012"/>
    <s v="YAGYAPATI LALBAZAR GANGTOK"/>
    <n v="1"/>
    <n v="114625"/>
    <n v="92690"/>
    <n v="33025"/>
    <n v="36"/>
    <n v="85670"/>
    <n v="13057"/>
    <n v="15"/>
    <n v="7020"/>
    <n v="19968"/>
    <n v="284"/>
    <n v="33025"/>
    <n v="121"/>
    <n v="155"/>
    <n v="272.93"/>
    <n v="1.28"/>
    <n v="213.06"/>
    <n v="2598"/>
    <n v="660402"/>
    <n v="36"/>
    <n v="100"/>
    <n v="40"/>
    <n v="100"/>
    <n v="12270"/>
    <n v="305379"/>
  </r>
  <r>
    <s v="GUJARAT"/>
    <s v="WEST"/>
    <s v="GUJARAT"/>
    <s v="501365"/>
    <x v="4"/>
    <s v="504460"/>
    <x v="140"/>
    <s v="DHRANGADHRA"/>
    <s v="GT"/>
    <s v="GT NMT"/>
    <s v="BRONZE"/>
    <s v="100523870"/>
    <s v="SAIYAD SIMRAN SIRAJBHAI"/>
    <s v="100523870"/>
    <s v="LGJ363310G0001"/>
    <s v="KINJAL NOVETLY CROSS ROAD COMPLEX ZALA ROAD DHRANGADHRA"/>
    <n v="1"/>
    <n v="67332"/>
    <n v="115370"/>
    <n v="28814"/>
    <n v="25"/>
    <n v="78800"/>
    <n v="19443"/>
    <n v="25"/>
    <n v="36570"/>
    <n v="9371"/>
    <n v="26"/>
    <n v="28814"/>
    <n v="101"/>
    <n v="134"/>
    <n v="285.29000000000002"/>
    <n v="1.33"/>
    <n v="215.03"/>
    <n v="1378"/>
    <n v="344985"/>
    <n v="23"/>
    <n v="0"/>
    <n v="24"/>
    <n v="0"/>
    <n v="12232"/>
    <n v="212066"/>
  </r>
  <r>
    <s v="PUNJAB HARYANA HILLS"/>
    <s v="NORTH"/>
    <s v="CHANDIGARH"/>
    <s v="502097"/>
    <x v="18"/>
    <s v="501984"/>
    <x v="91"/>
    <s v="CHANDIGARH"/>
    <s v="GT"/>
    <s v="GT NMT"/>
    <s v="SILVER"/>
    <s v="100587892"/>
    <s v="PRIYANKA BHENWAK"/>
    <s v="100587892"/>
    <s v="LCH160023G0002"/>
    <s v="HAIR MATTERS DMC SCR 1698 DADU MAJRA CHD CHANDIGARH"/>
    <n v="1"/>
    <n v="34706"/>
    <n v="115270"/>
    <n v="18961"/>
    <n v="16"/>
    <n v="73260"/>
    <n v="12603"/>
    <n v="17"/>
    <n v="42010"/>
    <n v="6358"/>
    <n v="15"/>
    <n v="18961"/>
    <n v="53"/>
    <n v="53"/>
    <n v="357.75"/>
    <n v="1"/>
    <n v="357.75"/>
    <n v="4504"/>
    <n v="1555702"/>
    <n v="69"/>
    <n v="100"/>
    <n v="69"/>
    <n v="0"/>
    <n v="12161"/>
    <n v="711630"/>
  </r>
  <r>
    <s v="PUNJAB HARYANA HILLS"/>
    <s v="NORTH"/>
    <s v="PUNJAB"/>
    <s v="501698"/>
    <x v="17"/>
    <s v="504220"/>
    <x v="66"/>
    <s v="AMRITSAR"/>
    <s v="GT"/>
    <s v="GT NMT"/>
    <s v="BRONZE"/>
    <s v="100266149"/>
    <s v="PALAK BEDI"/>
    <s v="100266149"/>
    <s v="LPU143001G0062"/>
    <s v="MINI FANCY CORNER AMRITSAR"/>
    <n v="1"/>
    <n v="108144"/>
    <n v="115160"/>
    <n v="16992"/>
    <n v="15"/>
    <n v="66500"/>
    <n v="11521"/>
    <n v="17"/>
    <n v="48660"/>
    <n v="5471"/>
    <n v="11"/>
    <n v="16992"/>
    <n v="48"/>
    <n v="48"/>
    <n v="354"/>
    <n v="1"/>
    <n v="354"/>
    <n v="1112"/>
    <n v="370654"/>
    <n v="46"/>
    <n v="0"/>
    <n v="41"/>
    <n v="0"/>
    <n v="12145"/>
    <n v="177476"/>
  </r>
  <r>
    <s v="KK"/>
    <s v="SOUTH"/>
    <s v="KARNATAKA"/>
    <s v="501116"/>
    <x v="12"/>
    <s v="504101"/>
    <x v="30"/>
    <s v="BANGALORE"/>
    <s v="MT"/>
    <s v="HEALTH GLOW"/>
    <s v="NON PRESTIGE"/>
    <s v="100476244"/>
    <s v="NANDINI V"/>
    <s v="100476244"/>
    <s v="LKN560103M0021"/>
    <s v="HNG GROUND FLOOR FOOD COURT GROUND FLOOR FOOD COURT OUTER RING ROAD BELLANDUR VILLAGE VARTHUR HOBLI BANGALORE EAST TALUK BANGALORE"/>
    <n v="1"/>
    <n v="59894"/>
    <n v="150870"/>
    <n v="21591"/>
    <n v="14"/>
    <n v="126850"/>
    <n v="16077"/>
    <n v="13"/>
    <n v="24020"/>
    <n v="5514"/>
    <n v="23"/>
    <n v="21591"/>
    <n v="69"/>
    <n v="69"/>
    <n v="312.91000000000003"/>
    <n v="1"/>
    <n v="312.91000000000003"/>
    <n v="1340"/>
    <n v="641651"/>
    <n v="65"/>
    <n v="100"/>
    <n v="71"/>
    <n v="100"/>
    <n v="12139"/>
    <n v="442020"/>
  </r>
  <r>
    <s v="WEST BENGAL"/>
    <s v="EAST"/>
    <s v="WEST BENGAL"/>
    <s v="504160"/>
    <x v="23"/>
    <s v="504282"/>
    <x v="101"/>
    <s v="BARASAT"/>
    <s v="GT"/>
    <s v="GT NMT"/>
    <s v="BRONZE"/>
    <s v="100378404"/>
    <s v="BRISTI DAS"/>
    <s v="100378404"/>
    <s v="LWB700124G0009"/>
    <s v="ANCHAL DAKBANGLOW ROAD AC MARKET KOLKATA"/>
    <n v="1"/>
    <n v="99760"/>
    <n v="127500"/>
    <n v="21446"/>
    <n v="17"/>
    <n v="121060"/>
    <n v="15090"/>
    <n v="12"/>
    <n v="6440"/>
    <n v="6356"/>
    <n v="99"/>
    <n v="21446"/>
    <n v="69"/>
    <n v="72"/>
    <n v="310.81"/>
    <n v="1.04"/>
    <n v="297.86"/>
    <n v="1491"/>
    <n v="511897"/>
    <n v="62"/>
    <n v="100"/>
    <n v="56"/>
    <n v="0"/>
    <n v="12131"/>
    <n v="202361"/>
  </r>
  <r>
    <s v="WEST BENGAL"/>
    <s v="EAST"/>
    <s v="WEST BENGAL"/>
    <s v="504160"/>
    <x v="23"/>
    <s v="504282"/>
    <x v="101"/>
    <s v="MADHYAMGRAM"/>
    <s v="GT"/>
    <s v="GT NMT"/>
    <s v="SILVER"/>
    <s v="100386944"/>
    <s v="SURABHI AICH"/>
    <s v="100386944"/>
    <s v="LWB700129G0008"/>
    <s v="SONA ENTERPRISE SODEPUR ROAD MG MADHYAMGRAM"/>
    <n v="1"/>
    <n v="99780"/>
    <n v="135560"/>
    <n v="20546"/>
    <n v="15"/>
    <n v="126200"/>
    <n v="17038"/>
    <n v="14"/>
    <n v="9360"/>
    <n v="3508"/>
    <n v="37"/>
    <n v="20546"/>
    <n v="67"/>
    <n v="70"/>
    <n v="306.66000000000003"/>
    <n v="1.04"/>
    <n v="293.51"/>
    <n v="1504"/>
    <n v="548852"/>
    <n v="62"/>
    <n v="100"/>
    <n v="62"/>
    <n v="100"/>
    <n v="12105"/>
    <n v="284539"/>
  </r>
  <r>
    <s v="TN"/>
    <s v="SOUTH"/>
    <s v="TAMIL NADU"/>
    <s v="504180"/>
    <x v="0"/>
    <s v="100469520"/>
    <x v="72"/>
    <s v="TIRUPPUR"/>
    <s v="GT"/>
    <s v="GT NMT"/>
    <s v="BRONZE"/>
    <s v="100621219"/>
    <s v="MERCYDAYANA"/>
    <s v="100621219"/>
    <s v="LTN641604G0015"/>
    <s v="SREE MEENAKSHI COSMETICS 33 MEENAKSI COMPLEX KAMACHIAMMAN KOVIL STREETBEHIND OLD BUS STAND TIRUPUR"/>
    <n v="1"/>
    <n v="60854"/>
    <n v="85260"/>
    <n v="25923"/>
    <n v="30"/>
    <n v="70000"/>
    <n v="23802"/>
    <n v="34"/>
    <n v="15260"/>
    <n v="2121"/>
    <n v="14"/>
    <n v="25923"/>
    <n v="80"/>
    <n v="103"/>
    <n v="324.04000000000002"/>
    <n v="1.29"/>
    <n v="251.68"/>
    <n v="1032"/>
    <n v="155363"/>
    <n v="9"/>
    <n v="50"/>
    <n v="9"/>
    <n v="50"/>
    <n v="12100"/>
    <n v="50497"/>
  </r>
  <r>
    <s v="MP CH"/>
    <s v="CENTRAL"/>
    <s v="MADHYA PRADESH"/>
    <s v="501878"/>
    <x v="22"/>
    <s v="504287"/>
    <x v="78"/>
    <s v="INDORE"/>
    <s v="GT"/>
    <s v="GT NMT"/>
    <s v="GOLD"/>
    <s v="100655864"/>
    <s v="ASHA PAWAR"/>
    <s v="100655864"/>
    <s v="LMP452018G0001"/>
    <s v="MAKEUP FOREVER SUPER MART SCH 140 PIPLIYAHANA RCM4 SHOP 2 INDORE"/>
    <n v="1"/>
    <n v="90245"/>
    <n v="127424"/>
    <n v="16333"/>
    <n v="13"/>
    <n v="95393"/>
    <n v="13390"/>
    <n v="14"/>
    <n v="32031"/>
    <n v="2943"/>
    <n v="9"/>
    <n v="16333"/>
    <n v="36"/>
    <n v="37"/>
    <n v="453.69"/>
    <n v="1.03"/>
    <n v="441.43"/>
    <n v="1582"/>
    <n v="647372"/>
    <n v="62"/>
    <n v="100"/>
    <n v="64"/>
    <n v="0"/>
    <n v="12054"/>
    <n v="391543"/>
  </r>
  <r>
    <s v="NESA"/>
    <s v="EAST"/>
    <s v="ASSAM"/>
    <s v="504191"/>
    <x v="14"/>
    <s v="504247"/>
    <x v="50"/>
    <s v="GUWAHATI"/>
    <s v="GT"/>
    <s v="GT NMT"/>
    <s v="BRONZE"/>
    <s v="100612469"/>
    <s v="PRIYANKA MANDAL"/>
    <s v="100612469"/>
    <s v="LAS781040G0001"/>
    <s v="HAYGRIB VARITY COLOUR LOKHRA CHARIALI GUWAHATI"/>
    <n v="1"/>
    <n v="126081"/>
    <n v="115470"/>
    <n v="17861"/>
    <n v="15"/>
    <n v="84740"/>
    <n v="14841"/>
    <n v="18"/>
    <n v="30730"/>
    <n v="3020"/>
    <n v="10"/>
    <n v="17861"/>
    <n v="26"/>
    <n v="95"/>
    <n v="686.96"/>
    <n v="3.65"/>
    <n v="188.01"/>
    <n v="3454"/>
    <n v="725196"/>
    <n v="49"/>
    <n v="100"/>
    <n v="54"/>
    <n v="100"/>
    <n v="12032"/>
    <n v="327550"/>
  </r>
  <r>
    <s v="TN"/>
    <s v="SOUTH"/>
    <s v="TAMIL NADU"/>
    <s v="504180"/>
    <x v="0"/>
    <s v="504244"/>
    <x v="45"/>
    <s v="TUTICORIN"/>
    <s v="GT"/>
    <s v="GT NMT"/>
    <s v="BRONZE"/>
    <s v="100553629"/>
    <s v="SANGEETHA B"/>
    <s v="100553629"/>
    <s v="LTN628001G0002"/>
    <s v="K CHINNADURAI AND CO 158 PALAYAMKOTTAI ROAD SOUTH POLICE STATION OPP THOOTHUKUDIN TUTICORIN"/>
    <n v="1"/>
    <n v="94192"/>
    <n v="138730"/>
    <n v="22828"/>
    <n v="16"/>
    <n v="111460"/>
    <n v="18584"/>
    <n v="17"/>
    <n v="27270"/>
    <n v="4244"/>
    <n v="16"/>
    <n v="22828"/>
    <n v="78"/>
    <n v="93"/>
    <n v="292.67"/>
    <n v="1.19"/>
    <n v="245.46"/>
    <n v="2091"/>
    <n v="674115"/>
    <n v="43"/>
    <n v="100"/>
    <n v="41"/>
    <n v="100"/>
    <n v="11998"/>
    <n v="310365"/>
  </r>
  <r>
    <s v="GREATER MAHARASHTRA"/>
    <s v="WEST"/>
    <s v="MAHARASHTRA"/>
    <s v="500534"/>
    <x v="1"/>
    <s v="501913"/>
    <x v="123"/>
    <s v="AKOLA"/>
    <s v="GT"/>
    <s v="GT NMT"/>
    <s v="BRONZE"/>
    <s v="100440633"/>
    <s v="KARISHMA NAJUKRAO KAKAD"/>
    <s v="100440633"/>
    <s v="LMH444002G0001"/>
    <s v="GLAMOUR CENTRAL WAKHARIA COMPOUND NEAR FISH MARKET SUBHAS MARKET AKOLA"/>
    <n v="1"/>
    <n v="88745"/>
    <n v="165000"/>
    <n v="20111"/>
    <n v="12"/>
    <n v="130000"/>
    <n v="17553"/>
    <n v="14"/>
    <n v="35000"/>
    <n v="2558"/>
    <n v="7"/>
    <n v="20111"/>
    <n v="40"/>
    <n v="57"/>
    <n v="502.77"/>
    <n v="1.43"/>
    <n v="352.82"/>
    <n v="822"/>
    <n v="308088"/>
    <n v="15"/>
    <n v="100"/>
    <n v="16"/>
    <n v="100"/>
    <n v="11993"/>
    <n v="199079"/>
  </r>
  <r>
    <s v="JHARKHAND AND ORISSA"/>
    <s v="EAST"/>
    <s v="ODISHA"/>
    <s v="502050"/>
    <x v="6"/>
    <s v="504031"/>
    <x v="70"/>
    <s v="BHUBANESWAR"/>
    <s v="MT"/>
    <s v="NMT"/>
    <s v="NON PRESTIGE"/>
    <s v="100576798"/>
    <s v="KANCHAN JENA"/>
    <s v="100576798"/>
    <s v="LOR751007M0015"/>
    <s v="SAI ADHAR FRESH VSS NAGAR PLOT NO G 43 VSS NAGAR KHORDHA BHUBANESWAR"/>
    <n v="1"/>
    <n v="84772"/>
    <n v="116000"/>
    <n v="19264"/>
    <n v="17"/>
    <n v="65760"/>
    <n v="13098"/>
    <n v="20"/>
    <n v="50240"/>
    <n v="6166"/>
    <n v="12"/>
    <n v="19264"/>
    <n v="51"/>
    <n v="54"/>
    <n v="377.73"/>
    <n v="1.06"/>
    <n v="356.74"/>
    <n v="1185"/>
    <n v="445779"/>
    <n v="42"/>
    <n v="100"/>
    <n v="42"/>
    <n v="100"/>
    <n v="11981"/>
    <n v="191177"/>
  </r>
  <r>
    <s v="GREATER MAHARASHTRA"/>
    <s v="WEST"/>
    <s v="MAHARASHTRA"/>
    <s v="501762"/>
    <x v="13"/>
    <s v="504097"/>
    <x v="77"/>
    <s v="SANGAMNER"/>
    <s v="GT"/>
    <s v="GT NMT"/>
    <s v="BRONZE"/>
    <s v="100659653"/>
    <s v="SONALI BADASHAHA MORE"/>
    <s v="100659653"/>
    <s v="LMH422605G0002"/>
    <s v="RAMESH DEPARTMENT ASHOK CHOWK NEAR BHANDARI MANGAL KARYALAY SANGAMNER"/>
    <n v="1"/>
    <n v="138132"/>
    <n v="195480"/>
    <n v="11940"/>
    <n v="6"/>
    <n v="177000"/>
    <n v="11940"/>
    <n v="7"/>
    <n v="18480"/>
    <n v="0"/>
    <n v="0"/>
    <n v="11940"/>
    <n v="3"/>
    <n v="60"/>
    <n v="3980"/>
    <n v="20"/>
    <n v="199"/>
    <n v="4714"/>
    <n v="1078157"/>
    <n v="27"/>
    <n v="0"/>
    <n v="27"/>
    <n v="0"/>
    <n v="11940"/>
    <n v="584873"/>
  </r>
  <r>
    <s v="PUNJAB HARYANA HILLS"/>
    <s v="NORTH"/>
    <s v="PUNJAB"/>
    <s v="501698"/>
    <x v="17"/>
    <s v="502012"/>
    <x v="124"/>
    <s v="GURDASPUR"/>
    <s v="GT"/>
    <s v="GT NMT"/>
    <s v="BRONZE"/>
    <s v="100428584"/>
    <s v="JYOTI"/>
    <s v="100428584"/>
    <s v="LPU143505G0016"/>
    <s v="GUPTA COSMATIC MANDI ROAD GURDASPUR"/>
    <n v="1"/>
    <n v="86783"/>
    <n v="126940"/>
    <n v="21155"/>
    <n v="17"/>
    <n v="88900"/>
    <n v="14260"/>
    <n v="16"/>
    <n v="38040"/>
    <n v="6895"/>
    <n v="18"/>
    <n v="21155"/>
    <n v="43"/>
    <n v="58"/>
    <n v="491.98"/>
    <n v="1.35"/>
    <n v="364.74"/>
    <n v="2770"/>
    <n v="743324"/>
    <n v="46"/>
    <n v="0"/>
    <n v="45"/>
    <n v="0"/>
    <n v="11874"/>
    <n v="364060"/>
  </r>
  <r>
    <s v="MP CH"/>
    <s v="CENTRAL"/>
    <s v="CHHATTISGARH"/>
    <s v="501878"/>
    <x v="22"/>
    <s v="504026"/>
    <x v="38"/>
    <s v="BILASPUR"/>
    <s v="MT"/>
    <s v="PANTALOONS"/>
    <s v="PRESTIGE"/>
    <s v="100630381"/>
    <s v="NAZNIN BEGAM"/>
    <s v="100630381"/>
    <s v="LCG495004M0003"/>
    <s v="PANTALOONS PANTALOONS BILASPUR RAMA MANGNETO MALL SRIKANT VERMA ROAD CHHATTISGARH BILASPUR"/>
    <n v="1"/>
    <n v="63888"/>
    <n v="89210"/>
    <n v="29245"/>
    <n v="33"/>
    <n v="74200"/>
    <n v="25926"/>
    <n v="35"/>
    <n v="15010"/>
    <n v="3319"/>
    <n v="22"/>
    <n v="29245"/>
    <n v="72"/>
    <n v="72"/>
    <n v="406.18"/>
    <n v="1"/>
    <n v="406.18"/>
    <n v="1863"/>
    <n v="869023"/>
    <n v="70"/>
    <n v="0"/>
    <n v="67"/>
    <n v="0"/>
    <n v="11852"/>
    <n v="347028"/>
  </r>
  <r>
    <s v="PUNJAB HARYANA HILLS"/>
    <s v="NORTH"/>
    <s v="PUNJAB"/>
    <s v="501698"/>
    <x v="17"/>
    <s v="504480"/>
    <x v="148"/>
    <s v="KHANNA"/>
    <s v="GT"/>
    <s v="GT NMT"/>
    <s v="BRONZE"/>
    <s v="100655381"/>
    <s v="SIMRANPREET KAUR"/>
    <s v="100655381"/>
    <s v="LPU141401G0010"/>
    <s v="BEAUTY PALACE NIMWALA CHOWK KHANNA"/>
    <n v="1"/>
    <n v="119036"/>
    <n v="125550"/>
    <n v="17819"/>
    <n v="14"/>
    <n v="8360"/>
    <n v="16283"/>
    <n v="195"/>
    <n v="117190"/>
    <n v="1536"/>
    <n v="1"/>
    <n v="17819"/>
    <n v="61"/>
    <n v="118"/>
    <n v="292.11"/>
    <n v="1.93"/>
    <n v="151.01"/>
    <n v="2125"/>
    <n v="438109"/>
    <n v="17"/>
    <n v="0"/>
    <n v="17"/>
    <n v="0"/>
    <n v="11848"/>
    <n v="179155"/>
  </r>
  <r>
    <s v="AP"/>
    <s v="SOUTH"/>
    <s v="ANDHRA PRADESH"/>
    <s v="501073"/>
    <x v="25"/>
    <s v="100312017"/>
    <x v="113"/>
    <s v="VISAKHAPATNAM"/>
    <s v="MT"/>
    <s v="RELIANCE TRENDS"/>
    <s v="PRESTIGE"/>
    <s v="100650064"/>
    <s v="JAMI LEELAVATHI"/>
    <s v="100650064"/>
    <s v="LAP530016M0015"/>
    <s v="RELIANCE TRENDS CTS NO 52 1 3536 38 CMR CENTRAL NEW RASIVANI PALLEM MADDILA PALLEM VISAKHAPATNAM"/>
    <n v="1"/>
    <n v="37849"/>
    <n v="38010"/>
    <n v="21845"/>
    <n v="57"/>
    <n v="30650"/>
    <n v="19058"/>
    <n v="62"/>
    <n v="7360"/>
    <n v="2787"/>
    <n v="38"/>
    <n v="21845"/>
    <n v="55"/>
    <n v="56"/>
    <n v="397.18"/>
    <n v="1.02"/>
    <n v="390.09"/>
    <n v="1308"/>
    <n v="561529"/>
    <n v="39"/>
    <n v="100"/>
    <n v="38"/>
    <n v="100"/>
    <n v="11846"/>
    <n v="268313"/>
  </r>
  <r>
    <s v="KK"/>
    <s v="SOUTH"/>
    <s v="KERALA"/>
    <s v="504093"/>
    <x v="2"/>
    <s v="504125"/>
    <x v="3"/>
    <s v="ERNAKULAM"/>
    <s v="GT"/>
    <s v="GT NMT"/>
    <s v="BRONZE"/>
    <s v="100654878"/>
    <s v="PHILOMINA SHANU"/>
    <s v="100654878"/>
    <s v="LKL692031G0001"/>
    <s v="CITY COLLECTION MARINE DRIVE NEAR SRIDHAR THEATER ERNAKULAM"/>
    <n v="1"/>
    <n v="66427"/>
    <n v="138790"/>
    <n v="20704"/>
    <n v="15"/>
    <n v="114730"/>
    <n v="18586"/>
    <n v="16"/>
    <n v="24060"/>
    <n v="2118"/>
    <n v="9"/>
    <n v="20704"/>
    <n v="49"/>
    <n v="53"/>
    <n v="422.53"/>
    <n v="1.08"/>
    <n v="390.64"/>
    <n v="573"/>
    <n v="201234"/>
    <n v="19"/>
    <n v="75"/>
    <n v="19"/>
    <n v="0"/>
    <n v="11846"/>
    <n v="104542"/>
  </r>
  <r>
    <s v="AP"/>
    <s v="SOUTH"/>
    <s v="ANDHRA PRADESH"/>
    <s v="501073"/>
    <x v="25"/>
    <s v="504249"/>
    <x v="106"/>
    <s v="VISAKHAPATNAM"/>
    <s v="GT"/>
    <s v="GT NMT"/>
    <s v="BRONZE"/>
    <s v="100590326"/>
    <s v="KARU MARY"/>
    <s v="100590326"/>
    <s v="LAP530044G0001"/>
    <s v="CMR CENTTRAL GAJUWAKA CHAITANYA NAGAR GAJUWAKA VISAKHAPATNAM"/>
    <n v="1"/>
    <n v="68220"/>
    <n v="146640"/>
    <n v="18873"/>
    <n v="13"/>
    <n v="113840"/>
    <n v="14793"/>
    <n v="13"/>
    <n v="32800"/>
    <n v="4080"/>
    <n v="12"/>
    <n v="18873"/>
    <n v="56"/>
    <n v="64"/>
    <n v="337.02"/>
    <n v="1.1399999999999999"/>
    <n v="294.89"/>
    <n v="1566"/>
    <n v="510548"/>
    <n v="27"/>
    <n v="100"/>
    <n v="32"/>
    <n v="0"/>
    <n v="11838"/>
    <n v="271555"/>
  </r>
  <r>
    <s v="AP"/>
    <s v="SOUTH"/>
    <s v="TELANGANA"/>
    <s v="500130"/>
    <x v="16"/>
    <s v="504345"/>
    <x v="55"/>
    <s v="HYDERABAD"/>
    <s v="MT"/>
    <s v="BEAUTY AND BEYOND"/>
    <s v="NON PRESTIGE"/>
    <s v="100607798"/>
    <s v="KANCHUMARTHI SANDHYA RANI"/>
    <s v="100607798"/>
    <s v="LTL500084M0013"/>
    <s v="BEAUTY AND BEYOND PLOT NO 1474 SURVEY NO 78 93 RAJA RAJESHWARI NAGAR KONDAPUR HYDERABAD"/>
    <n v="1"/>
    <n v="47266"/>
    <n v="80230"/>
    <n v="16396"/>
    <n v="20"/>
    <n v="66970"/>
    <n v="11377"/>
    <n v="17"/>
    <n v="13260"/>
    <n v="5019"/>
    <n v="38"/>
    <n v="16396"/>
    <n v="38"/>
    <n v="39"/>
    <n v="431.47"/>
    <n v="1.03"/>
    <n v="420.41"/>
    <n v="488"/>
    <n v="247569"/>
    <n v="32"/>
    <n v="100"/>
    <n v="32"/>
    <n v="100"/>
    <n v="11808"/>
    <n v="208964"/>
  </r>
  <r>
    <s v="GUJARAT"/>
    <s v="WEST"/>
    <s v="GUJARAT"/>
    <s v="501365"/>
    <x v="4"/>
    <s v="502072"/>
    <x v="5"/>
    <s v="KAPADWANJ"/>
    <s v="GT"/>
    <s v="GT NMT"/>
    <s v="SILVER"/>
    <s v="100581127"/>
    <s v="PRAJAPATI PUSHPABEN DHARMENDRABHAI"/>
    <s v="100581127"/>
    <s v="LGJ387620G0001"/>
    <s v="APNA MART NR ABHUSAN APARTMENT RATNAKAR MATA ROAD KAPADWANJ"/>
    <n v="1"/>
    <n v="32376"/>
    <n v="93760"/>
    <n v="17907"/>
    <n v="19"/>
    <n v="75520"/>
    <n v="8980"/>
    <n v="12"/>
    <n v="18240"/>
    <n v="8927"/>
    <n v="49"/>
    <n v="17907"/>
    <n v="76"/>
    <n v="76"/>
    <n v="235.62"/>
    <n v="1"/>
    <n v="235.62"/>
    <n v="3871"/>
    <n v="1287043"/>
    <n v="66"/>
    <n v="100"/>
    <n v="68"/>
    <n v="0"/>
    <n v="11799"/>
    <n v="681078"/>
  </r>
  <r>
    <s v="BIHAR"/>
    <s v="CENTRAL"/>
    <s v="BIHAR"/>
    <s v="501019"/>
    <x v="5"/>
    <s v="501682"/>
    <x v="59"/>
    <s v="PATNA"/>
    <s v="MT"/>
    <s v="RELIANCE TRENDS"/>
    <s v="PRESTIGE"/>
    <s v="100566773"/>
    <s v="DIVYA CHANDRA"/>
    <s v="100566773"/>
    <s v="LBR800001M0042"/>
    <s v="RELIANCE TRENDS HOLDING NO 494 414 BNAVYUG KAMAL BUSINESS PARK EAST BORING CANNEL ROAD RAJAPUL NEAR AMWAY OFFICE PATNA"/>
    <n v="1"/>
    <n v="27906"/>
    <n v="37270"/>
    <n v="17751"/>
    <n v="48"/>
    <n v="34310"/>
    <n v="15592"/>
    <n v="45"/>
    <n v="2960"/>
    <n v="2159"/>
    <n v="73"/>
    <n v="17751"/>
    <n v="50"/>
    <n v="51"/>
    <n v="355.02"/>
    <n v="1.02"/>
    <n v="348.06"/>
    <n v="373"/>
    <n v="112760"/>
    <n v="9"/>
    <n v="100"/>
    <n v="9"/>
    <n v="0"/>
    <n v="11797"/>
    <n v="34125"/>
  </r>
  <r>
    <s v="RAJASTHAN"/>
    <s v="NORTH"/>
    <s v="RAJASTHAN"/>
    <s v="500423"/>
    <x v="24"/>
    <s v="504281"/>
    <x v="138"/>
    <s v="GANGANAGAR"/>
    <s v="MT"/>
    <s v="NEW U"/>
    <s v="NON PRESTIGE"/>
    <s v="100617538"/>
    <s v="SONU KUMAR"/>
    <s v="100617538"/>
    <s v="LRJ335001M0037"/>
    <s v="RIDHI SIDHI MALL SRI GANGANAGAR SHOP NO 6 GROUND FLOOR RIDHI SIDHI MALL SRI GANGANAGAR"/>
    <n v="1"/>
    <n v="73587"/>
    <n v="83820"/>
    <n v="18165"/>
    <n v="22"/>
    <n v="68390"/>
    <n v="15910"/>
    <n v="23"/>
    <n v="15430"/>
    <n v="2255"/>
    <n v="15"/>
    <n v="18165"/>
    <n v="31"/>
    <n v="32"/>
    <n v="585.97"/>
    <n v="1.03"/>
    <n v="567.66"/>
    <n v="1252"/>
    <n v="750133"/>
    <n v="51"/>
    <n v="67"/>
    <n v="48"/>
    <n v="0"/>
    <n v="11735"/>
    <n v="371167"/>
  </r>
  <r>
    <s v="UTTAR PRADESH"/>
    <s v="CENTRAL"/>
    <s v="UTTAR PRADESH"/>
    <s v="500183"/>
    <x v="3"/>
    <s v="501729"/>
    <x v="98"/>
    <s v="AGRA"/>
    <s v="GT"/>
    <s v="GT NMT"/>
    <s v="BRONZE"/>
    <s v="100569888"/>
    <s v="VED PRAKASH"/>
    <s v="100569888"/>
    <s v="LUP282001G0053"/>
    <s v="GYANENDRA GEN STORE LUHAR GALI AGRA"/>
    <n v="1"/>
    <n v="107108"/>
    <n v="126680"/>
    <n v="21255"/>
    <n v="17"/>
    <n v="84611"/>
    <n v="15211"/>
    <n v="18"/>
    <n v="42069"/>
    <n v="6044"/>
    <n v="14"/>
    <n v="21255"/>
    <n v="62"/>
    <n v="78"/>
    <n v="342.82"/>
    <n v="1.26"/>
    <n v="272.5"/>
    <n v="1000"/>
    <n v="364870"/>
    <n v="26"/>
    <n v="100"/>
    <n v="32"/>
    <n v="0"/>
    <n v="11733"/>
    <n v="188867"/>
  </r>
  <r>
    <s v="UTTAR PRADESH"/>
    <s v="CENTRAL"/>
    <s v="UTTAR PRADESH"/>
    <s v="500183"/>
    <x v="3"/>
    <s v="504277"/>
    <x v="146"/>
    <s v="HAPUR"/>
    <s v="GT"/>
    <s v="GT NMT"/>
    <s v="BRONZE"/>
    <s v="100617547"/>
    <s v="SALMA"/>
    <s v="100617547"/>
    <s v="LUP245101G0003"/>
    <s v="STYLE SQUARE SEC 3 SHASTRI NAGAR HAPUR"/>
    <n v="1"/>
    <n v="129889"/>
    <n v="149040"/>
    <n v="18335"/>
    <n v="12"/>
    <n v="58410"/>
    <n v="13138"/>
    <n v="22"/>
    <n v="90630"/>
    <n v="5197"/>
    <n v="6"/>
    <n v="18335"/>
    <n v="42"/>
    <n v="45"/>
    <n v="436.55"/>
    <n v="1.07"/>
    <n v="407.44"/>
    <n v="647"/>
    <n v="270040"/>
    <n v="20"/>
    <n v="100"/>
    <n v="27"/>
    <n v="0"/>
    <n v="11721"/>
    <n v="135057"/>
  </r>
  <r>
    <s v="GUJARAT"/>
    <s v="WEST"/>
    <s v="GUJARAT"/>
    <s v="501365"/>
    <x v="4"/>
    <s v="504357"/>
    <x v="75"/>
    <s v="AHMEDABAD"/>
    <s v="GT"/>
    <s v="GT NMT"/>
    <s v="GOLD"/>
    <s v="100526180"/>
    <s v="JINAL VINUBHAI PRAJAPATI"/>
    <s v="100526180"/>
    <s v="LGJ380013G0024"/>
    <s v="SATKEWALNOVELTY 99 SHRIKUNJFLATS K K NAGARROAD OPP SAMARPANTOWE GHATLODIA AHMEDABAD"/>
    <n v="1"/>
    <n v="97191"/>
    <n v="118650"/>
    <n v="15958"/>
    <n v="13"/>
    <n v="94730"/>
    <n v="13450"/>
    <n v="14"/>
    <n v="23920"/>
    <n v="2508"/>
    <n v="10"/>
    <n v="15958"/>
    <n v="32"/>
    <n v="32"/>
    <n v="498.69"/>
    <n v="1"/>
    <n v="498.69"/>
    <n v="2893"/>
    <n v="693497"/>
    <n v="62"/>
    <n v="100"/>
    <n v="61"/>
    <n v="0"/>
    <n v="11716"/>
    <n v="337739"/>
  </r>
  <r>
    <s v="GREATER MAHARASHTRA"/>
    <s v="WEST"/>
    <s v="MAHARASHTRA"/>
    <s v="500534"/>
    <x v="1"/>
    <s v="501266"/>
    <x v="99"/>
    <s v="NAGPUR"/>
    <s v="GT"/>
    <s v="GT NMT"/>
    <s v="BRONZE"/>
    <s v="100114739"/>
    <s v="KESARI KESHAV SHAHU"/>
    <s v="100114739"/>
    <s v="LMH440014G0009"/>
    <s v="ROYAL GENERAL STORES EVEREST SILVER BUILDING RAJ TOWER OPP NAGPUR"/>
    <n v="1"/>
    <n v="41948"/>
    <n v="135000"/>
    <n v="18761"/>
    <n v="14"/>
    <n v="110000"/>
    <n v="13952"/>
    <n v="13"/>
    <n v="25000"/>
    <n v="4809"/>
    <n v="19"/>
    <n v="18761"/>
    <n v="50"/>
    <n v="53"/>
    <n v="375.22"/>
    <n v="1.06"/>
    <n v="353.98"/>
    <n v="800"/>
    <n v="238766"/>
    <n v="35"/>
    <n v="100"/>
    <n v="29"/>
    <n v="100"/>
    <n v="11713"/>
    <n v="100062"/>
  </r>
  <r>
    <s v="UTTAR PRADESH"/>
    <s v="CENTRAL"/>
    <s v="UTTAR PRADESH"/>
    <s v="500183"/>
    <x v="3"/>
    <s v="501729"/>
    <x v="98"/>
    <s v="AGRA"/>
    <s v="MT"/>
    <s v="NEW U"/>
    <s v="NON PRESTIGE"/>
    <s v="100579148"/>
    <s v="SHEETAL"/>
    <s v="100579148"/>
    <s v="LUP282007M0003"/>
    <s v="NEW U G003 GROUND FLOOR ANTHELA STREET SECTOR 12 D AWAS VIKAS COLONY SIKANDARA AGRA"/>
    <n v="1"/>
    <n v="47324"/>
    <n v="35720"/>
    <n v="26748"/>
    <n v="75"/>
    <n v="26990"/>
    <n v="22009"/>
    <n v="82"/>
    <n v="8730"/>
    <n v="4739"/>
    <n v="54"/>
    <n v="26748"/>
    <n v="59"/>
    <n v="60"/>
    <n v="453.36"/>
    <n v="1.02"/>
    <n v="445.8"/>
    <n v="1128"/>
    <n v="584413"/>
    <n v="57"/>
    <n v="100"/>
    <n v="62"/>
    <n v="100"/>
    <n v="11644"/>
    <n v="338613"/>
  </r>
  <r>
    <s v="TN"/>
    <s v="SOUTH"/>
    <s v="TAMIL NADU"/>
    <s v="504180"/>
    <x v="0"/>
    <s v="504449"/>
    <x v="80"/>
    <s v="TIRUPPUR"/>
    <s v="GT"/>
    <s v="GT NMT"/>
    <s v="SILVER"/>
    <s v="100590338"/>
    <s v="PRIYANKA"/>
    <s v="100590338"/>
    <s v="LTN642204G0001"/>
    <s v="ESWARI GOLD FANCY COLORS 281 UKPM SQUARE PALANI MAIN ROAD UDUMALPET TIRUPPUR"/>
    <n v="1"/>
    <n v="116299"/>
    <n v="147370"/>
    <n v="51314"/>
    <n v="35"/>
    <n v="123240"/>
    <n v="50007"/>
    <n v="41"/>
    <n v="24130"/>
    <n v="1307"/>
    <n v="5"/>
    <n v="51314"/>
    <n v="172"/>
    <n v="371"/>
    <n v="298.33999999999997"/>
    <n v="2.16"/>
    <n v="138.31"/>
    <n v="2342"/>
    <n v="715806"/>
    <n v="46"/>
    <n v="100"/>
    <n v="46"/>
    <n v="100"/>
    <n v="11634"/>
    <n v="380415"/>
  </r>
  <r>
    <s v="UTTAR PRADESH"/>
    <s v="CENTRAL"/>
    <s v="UTTAR PRADESH"/>
    <s v="500183"/>
    <x v="3"/>
    <s v="501729"/>
    <x v="98"/>
    <s v="AGRA"/>
    <s v="GT"/>
    <s v="GT NMT"/>
    <s v="BRONZE"/>
    <s v="100331767"/>
    <s v="BABLU JAISWAL"/>
    <s v="100331767"/>
    <s v="LUP282001G0042"/>
    <s v="HAVOVA GEN STORES CO M G ROAD AGRA OPP ANJNA CINEMA AGRA"/>
    <n v="1"/>
    <n v="108425"/>
    <n v="126560"/>
    <n v="16077"/>
    <n v="13"/>
    <n v="82872"/>
    <n v="12681"/>
    <n v="15"/>
    <n v="43688"/>
    <n v="3396"/>
    <n v="8"/>
    <n v="16077"/>
    <n v="29"/>
    <n v="34"/>
    <n v="554.38"/>
    <n v="1.17"/>
    <n v="472.85"/>
    <n v="907"/>
    <n v="366700"/>
    <n v="44"/>
    <n v="75"/>
    <n v="69"/>
    <n v="0"/>
    <n v="11634"/>
    <n v="228333"/>
  </r>
  <r>
    <s v="KK"/>
    <s v="SOUTH"/>
    <s v="KARNATAKA"/>
    <s v="504236"/>
    <x v="11"/>
    <s v="501403"/>
    <x v="39"/>
    <s v="MYSORE"/>
    <s v="MT"/>
    <s v="NMT"/>
    <s v="NON PRESTIGE"/>
    <s v="100628798"/>
    <s v="HARSHITHA.M"/>
    <s v="100628798"/>
    <s v="LKN570015M0002"/>
    <s v="LOYALWORLD CENTRE MYSOREBANGALORE ROAD NEAR ST JOSEPH HOSPITAL BANNIMANTAP MYSORE"/>
    <n v="1"/>
    <n v="83945"/>
    <n v="98320"/>
    <n v="19093"/>
    <n v="19"/>
    <n v="79180"/>
    <n v="7466"/>
    <n v="9"/>
    <n v="19140"/>
    <n v="11627"/>
    <n v="61"/>
    <n v="19093"/>
    <n v="66"/>
    <n v="81"/>
    <n v="289.29000000000002"/>
    <n v="1.23"/>
    <n v="235.72"/>
    <n v="964"/>
    <n v="307625"/>
    <n v="50"/>
    <n v="100"/>
    <n v="37"/>
    <n v="100"/>
    <n v="11617"/>
    <n v="160198"/>
  </r>
  <r>
    <s v="DELHI AND GREATER DELHI"/>
    <s v="NORTH"/>
    <s v="DELHI"/>
    <s v="500582"/>
    <x v="10"/>
    <s v="501920"/>
    <x v="49"/>
    <s v="DELHI"/>
    <s v="MT"/>
    <s v="RELIANCE TRENDS"/>
    <s v="PRESTIGE"/>
    <s v="100591401"/>
    <s v="KHUSHBOO RANA"/>
    <s v="100591401"/>
    <s v="LDE110075M0034"/>
    <s v="RELIANCE TRENDS CITY CENTER NEAR SECTOR 13 METRO STATION DELHI"/>
    <n v="1"/>
    <n v="11701"/>
    <n v="18950"/>
    <n v="16436"/>
    <n v="87"/>
    <n v="15570"/>
    <n v="15936"/>
    <n v="102"/>
    <n v="3380"/>
    <n v="500"/>
    <n v="15"/>
    <n v="16436"/>
    <n v="41"/>
    <n v="44"/>
    <n v="400.88"/>
    <n v="1.07"/>
    <n v="373.55"/>
    <n v="1186"/>
    <n v="475302"/>
    <n v="38"/>
    <n v="100"/>
    <n v="40"/>
    <n v="67"/>
    <n v="11589"/>
    <n v="288279"/>
  </r>
  <r>
    <s v="PUNJAB HARYANA HILLS"/>
    <s v="NORTH"/>
    <s v="PUNJAB"/>
    <s v="501698"/>
    <x v="17"/>
    <s v="502012"/>
    <x v="124"/>
    <s v="BATALA"/>
    <s v="GT"/>
    <s v="GT NMT"/>
    <s v="SILVER"/>
    <s v="100601698"/>
    <s v="PURNIMA SHARMA"/>
    <s v="100601698"/>
    <s v="LPU143505G0009"/>
    <s v="V K SONS CHAKRI BAZAR NEAR NEHRU GATE BATALA"/>
    <n v="1"/>
    <n v="69910"/>
    <n v="126210"/>
    <n v="14186"/>
    <n v="11"/>
    <n v="46830"/>
    <n v="5955"/>
    <n v="13"/>
    <n v="79380"/>
    <n v="8231"/>
    <n v="10"/>
    <n v="14186"/>
    <n v="27"/>
    <n v="29"/>
    <n v="525.41"/>
    <n v="1.07"/>
    <n v="489.17"/>
    <n v="2691"/>
    <n v="1283678"/>
    <n v="41"/>
    <n v="0"/>
    <n v="40"/>
    <n v="0"/>
    <n v="11458"/>
    <n v="798201"/>
  </r>
  <r>
    <s v="TN"/>
    <s v="SOUTH"/>
    <s v="TAMIL NADU"/>
    <s v="504180"/>
    <x v="0"/>
    <s v="504214"/>
    <x v="2"/>
    <s v="CHENNAI"/>
    <s v="MT"/>
    <s v="RELIANCE SMART BAZAAR"/>
    <s v="NON PRESTIGE"/>
    <s v="100595583"/>
    <s v="SUSHMITHA D"/>
    <s v="100595583"/>
    <s v="LTN600056M0011"/>
    <s v="RELIANCE RETAIL IYYAPANTHANGAL CHENNAI CHENNAI"/>
    <n v="1"/>
    <n v="73721"/>
    <n v="127860"/>
    <n v="21000"/>
    <n v="16"/>
    <n v="73900"/>
    <n v="5915"/>
    <n v="8"/>
    <n v="53960"/>
    <n v="15085"/>
    <n v="28"/>
    <n v="21000"/>
    <n v="33"/>
    <n v="49"/>
    <n v="636.36"/>
    <n v="1.48"/>
    <n v="428.57"/>
    <n v="2455"/>
    <n v="991353"/>
    <n v="43"/>
    <n v="50"/>
    <n v="41"/>
    <n v="100"/>
    <n v="11450"/>
    <n v="549113"/>
  </r>
  <r>
    <s v="WEST BENGAL"/>
    <s v="EAST"/>
    <s v="WEST BENGAL"/>
    <s v="504160"/>
    <x v="23"/>
    <s v="501614"/>
    <x v="53"/>
    <s v="KATWA"/>
    <s v="GT"/>
    <s v="GT NMT"/>
    <s v="BRONZE"/>
    <s v="100563957"/>
    <s v="MAHIMA HAZRA"/>
    <s v="100563957"/>
    <s v="LWB713130G0001"/>
    <s v="SUCHITRA KACHARI ROAD KATWA"/>
    <n v="1"/>
    <n v="100757"/>
    <n v="139070"/>
    <n v="30438"/>
    <n v="22"/>
    <n v="131300"/>
    <n v="25759"/>
    <n v="20"/>
    <n v="7770"/>
    <n v="4679"/>
    <n v="60"/>
    <n v="30438"/>
    <n v="96"/>
    <n v="115"/>
    <n v="317.06"/>
    <n v="1.2"/>
    <n v="264.68"/>
    <n v="1348"/>
    <n v="397410"/>
    <n v="26"/>
    <n v="0"/>
    <n v="26"/>
    <n v="0"/>
    <n v="11423"/>
    <n v="206240"/>
  </r>
  <r>
    <s v="NESA"/>
    <s v="EAST"/>
    <s v="ASSAM"/>
    <s v="504191"/>
    <x v="14"/>
    <s v="501596"/>
    <x v="62"/>
    <s v="GUWAHATI"/>
    <s v="GT"/>
    <s v="GT NMT"/>
    <s v="BRONZE"/>
    <s v="100342254"/>
    <s v="RUTHI  RONGMEI"/>
    <s v="100342254"/>
    <s v="LAS781007G0007"/>
    <s v="COSMETIC WORLD ULUBARI LACHIT NAGAR GUWAHATI"/>
    <n v="1"/>
    <n v="132576"/>
    <n v="196250"/>
    <n v="51975"/>
    <n v="26"/>
    <n v="141250"/>
    <n v="24200"/>
    <n v="17"/>
    <n v="55000"/>
    <n v="27775"/>
    <n v="51"/>
    <n v="51975"/>
    <n v="61"/>
    <n v="335"/>
    <n v="852.05"/>
    <n v="5.49"/>
    <n v="155.15"/>
    <n v="729"/>
    <n v="273861"/>
    <n v="30"/>
    <n v="100"/>
    <n v="33"/>
    <n v="0"/>
    <n v="11419"/>
    <n v="181658"/>
  </r>
  <r>
    <s v="KK"/>
    <s v="SOUTH"/>
    <s v="KERALA"/>
    <s v="504093"/>
    <x v="2"/>
    <s v="501862"/>
    <x v="6"/>
    <s v="THIRUVANANTHAPURAM"/>
    <s v="MT"/>
    <s v="NMT"/>
    <s v="NON PRESTIGE"/>
    <s v="100637350"/>
    <s v="LEKSHMI V B"/>
    <s v="100637350"/>
    <s v="LKL695003M0006"/>
    <s v="KUNNIL HYPER MARKET KUNNIL HEIGHTS YMR LANE KURAVANKONAM THIRUVANANTHAPURAM"/>
    <n v="1"/>
    <n v="74130"/>
    <n v="88630"/>
    <n v="21334"/>
    <n v="24"/>
    <n v="44510"/>
    <n v="9540"/>
    <n v="21"/>
    <n v="44120"/>
    <n v="11794"/>
    <n v="27"/>
    <n v="21334"/>
    <n v="93"/>
    <n v="95"/>
    <n v="229.4"/>
    <n v="1.02"/>
    <n v="224.57"/>
    <n v="658"/>
    <n v="170705"/>
    <n v="17"/>
    <n v="100"/>
    <n v="16"/>
    <n v="0"/>
    <n v="11411"/>
    <n v="89410"/>
  </r>
  <r>
    <s v="DELHI AND GREATER DELHI"/>
    <s v="NORTH"/>
    <s v="UTTAR PRADESH"/>
    <s v="501114"/>
    <x v="8"/>
    <s v="504332"/>
    <x v="42"/>
    <s v="GHAZIABAD"/>
    <s v="GT"/>
    <s v="GT NMT"/>
    <s v="SILVER"/>
    <s v="100313984"/>
    <s v="LALIT KUMAR"/>
    <s v="100313984"/>
    <s v="LUP201016G0004"/>
    <s v="SPARKALS U G STORE COSMATICS THE BEST GF 6 PARAMOUT SPECTRUM CROSSING REPUBLIC GHAZIABAD"/>
    <n v="1"/>
    <n v="78277"/>
    <n v="115520"/>
    <n v="20348"/>
    <n v="18"/>
    <n v="87630"/>
    <n v="16273"/>
    <n v="19"/>
    <n v="27890"/>
    <n v="4075"/>
    <n v="15"/>
    <n v="20348"/>
    <n v="99"/>
    <n v="100"/>
    <n v="205.54"/>
    <n v="1.01"/>
    <n v="203.48"/>
    <n v="2126"/>
    <n v="633920"/>
    <n v="57"/>
    <n v="100"/>
    <n v="59"/>
    <n v="100"/>
    <n v="11386"/>
    <n v="384657"/>
  </r>
  <r>
    <s v="DELHI AND GREATER DELHI"/>
    <s v="NORTH"/>
    <s v="DELHI"/>
    <s v="501916"/>
    <x v="21"/>
    <s v="504392"/>
    <x v="102"/>
    <s v="DELHI"/>
    <s v="GT"/>
    <s v="GT NMT"/>
    <s v="SILVER"/>
    <s v="100550025"/>
    <s v="JANNAT"/>
    <s v="100550025"/>
    <s v="LDE110066G0005"/>
    <s v="PAYAL SELECTION CLR 13 DELHI"/>
    <n v="1"/>
    <n v="122917"/>
    <n v="138820"/>
    <n v="14534"/>
    <n v="10"/>
    <n v="116820"/>
    <n v="7784"/>
    <n v="7"/>
    <n v="22000"/>
    <n v="6750"/>
    <n v="31"/>
    <n v="14534"/>
    <n v="45"/>
    <n v="47"/>
    <n v="322.98"/>
    <n v="1.04"/>
    <n v="309.23"/>
    <n v="341"/>
    <n v="126397"/>
    <n v="35"/>
    <n v="100"/>
    <n v="23"/>
    <n v="100"/>
    <n v="11360"/>
    <n v="70100"/>
  </r>
  <r>
    <s v="GREATER MAHARASHTRA"/>
    <s v="WEST"/>
    <s v="MAHARASHTRA"/>
    <s v="501762"/>
    <x v="13"/>
    <s v="504097"/>
    <x v="77"/>
    <s v="NASHIK"/>
    <s v="GT"/>
    <s v="GT NMT"/>
    <s v="SILVER"/>
    <s v="100528383"/>
    <s v="SHITAL DEVENDRA CHAUDHARI"/>
    <s v="100528383"/>
    <s v="LMH422202G0003"/>
    <s v="PRIYAM GIFT CANDA COMPLEX CANADA CORNER NEAR SAGAR SWEET NASIK"/>
    <n v="1"/>
    <n v="133601"/>
    <n v="140870"/>
    <n v="13289"/>
    <n v="9"/>
    <n v="98030"/>
    <n v="12091"/>
    <n v="12"/>
    <n v="42840"/>
    <n v="1198"/>
    <n v="3"/>
    <n v="13289"/>
    <n v="13"/>
    <n v="24"/>
    <n v="1022.23"/>
    <n v="1.85"/>
    <n v="553.71"/>
    <n v="1407"/>
    <n v="584600"/>
    <n v="48"/>
    <n v="67"/>
    <n v="49"/>
    <n v="67"/>
    <n v="11341"/>
    <n v="342134"/>
  </r>
  <r>
    <s v="UTTAR PRADESH"/>
    <s v="CENTRAL"/>
    <s v="UTTAR PRADESH"/>
    <s v="501019"/>
    <x v="5"/>
    <s v="504286"/>
    <x v="43"/>
    <s v="VARANASI"/>
    <s v="MT"/>
    <s v="RELIANCE TRENDS"/>
    <s v="PRESTIGE"/>
    <s v="100640646"/>
    <s v="ANITA GUPTA"/>
    <s v="100640646"/>
    <s v="LUP221001M0022"/>
    <s v="RELIANCE TRENDS VINZYAKA PLAZA GF FF SF ARAZI NO 172 174 174 1 PREMISES NO C30 37 AND C30 37A 1 MOHALLA MALDAHIYA WARD CHETGANJ VARANASI"/>
    <n v="1"/>
    <n v="30883"/>
    <n v="33300"/>
    <n v="15166"/>
    <n v="46"/>
    <n v="24600"/>
    <n v="13857"/>
    <n v="56"/>
    <n v="8700"/>
    <n v="1309"/>
    <n v="15"/>
    <n v="15166"/>
    <n v="40"/>
    <n v="40"/>
    <n v="379.15"/>
    <n v="1"/>
    <n v="379.15"/>
    <n v="716"/>
    <n v="285952"/>
    <n v="27"/>
    <n v="0"/>
    <n v="33"/>
    <n v="0"/>
    <n v="11329"/>
    <n v="201432"/>
  </r>
  <r>
    <s v="MUMBAI PUNE"/>
    <s v="WEST"/>
    <s v="MAHARASHTRA"/>
    <s v="501764"/>
    <x v="20"/>
    <s v="501488"/>
    <x v="88"/>
    <s v="PUNE"/>
    <s v="MT"/>
    <s v="RELIANCE SMART BAZAAR"/>
    <s v="NON PRESTIGE"/>
    <s v="100612608"/>
    <s v="GAYATRI UGHADE"/>
    <s v="100612608"/>
    <s v="LMH411057M0014"/>
    <s v="BB PUNE XION MALL HINJEWADI SURVEY NO 16 B1 B2 B3 AND B4 XION MALL HINJEWADI TALUKA MULSHI PUNE"/>
    <n v="1"/>
    <n v="25560"/>
    <n v="26010"/>
    <n v="8456"/>
    <n v="33"/>
    <n v="20940"/>
    <n v="7807"/>
    <n v="37"/>
    <n v="5070"/>
    <n v="649"/>
    <n v="13"/>
    <n v="8456"/>
    <n v="18"/>
    <n v="20"/>
    <n v="469.78"/>
    <n v="1.1100000000000001"/>
    <n v="422.8"/>
    <n v="2939"/>
    <n v="1178775"/>
    <n v="54"/>
    <n v="0"/>
    <n v="54"/>
    <n v="0"/>
    <n v="11308"/>
    <n v="828099"/>
  </r>
  <r>
    <s v="UTTAR PRADESH"/>
    <s v="CENTRAL"/>
    <s v="UTTAR PRADESH"/>
    <s v="500183"/>
    <x v="3"/>
    <s v="504074"/>
    <x v="57"/>
    <s v="KANPUR"/>
    <s v="GT"/>
    <s v="GT NMT"/>
    <s v="SILVER"/>
    <s v="100312052"/>
    <s v="SHIVANGI SHARMA"/>
    <s v="100312052"/>
    <s v="LCOUP208001G0045"/>
    <s v="ANOOP TRADERS GP LANE MESTON ROAD KANPUR KANPUR"/>
    <n v="1"/>
    <n v="303982"/>
    <n v="259600"/>
    <n v="41396"/>
    <n v="16"/>
    <n v="259600"/>
    <n v="41396"/>
    <n v="16"/>
    <n v="0"/>
    <n v="0"/>
    <m/>
    <n v="41396"/>
    <n v="61"/>
    <n v="181"/>
    <n v="678.62"/>
    <n v="2.97"/>
    <n v="228.71"/>
    <n v="1254"/>
    <n v="515613"/>
    <n v="61"/>
    <n v="100"/>
    <n v="62"/>
    <n v="100"/>
    <n v="11269"/>
    <n v="258108"/>
  </r>
  <r>
    <s v="AP"/>
    <s v="SOUTH"/>
    <s v="TELANGANA"/>
    <s v="500130"/>
    <x v="16"/>
    <s v="501528"/>
    <x v="92"/>
    <s v="HYDERABAD"/>
    <s v="GT"/>
    <s v="GT NMT"/>
    <s v="SILVER"/>
    <s v="100552152"/>
    <s v="K SREHITHA"/>
    <s v="100552152"/>
    <s v="LTL500035G0027"/>
    <s v="R S BROTHERS DILSUKH NAGAR DILSUKHNAGAR GADDI ANNARAM DILSUKHNAGAR HYDERABAD"/>
    <n v="1"/>
    <n v="73364"/>
    <n v="138650"/>
    <n v="16498"/>
    <n v="12"/>
    <n v="107000"/>
    <n v="14012"/>
    <n v="13"/>
    <n v="31650"/>
    <n v="2486"/>
    <n v="8"/>
    <n v="16498"/>
    <n v="41"/>
    <n v="42"/>
    <n v="402.39"/>
    <n v="1.02"/>
    <n v="392.81"/>
    <n v="780"/>
    <n v="251488"/>
    <n v="22"/>
    <n v="100"/>
    <n v="22"/>
    <n v="100"/>
    <n v="11228"/>
    <n v="151713"/>
  </r>
  <r>
    <s v="KK"/>
    <s v="SOUTH"/>
    <s v="KERALA"/>
    <s v="504093"/>
    <x v="2"/>
    <s v="504125"/>
    <x v="3"/>
    <s v="ERNAKULAM"/>
    <s v="GT"/>
    <s v="GT NMT"/>
    <s v="BRONZE"/>
    <s v="100607949"/>
    <s v="JITHIN SATHEESAN"/>
    <s v="100607949"/>
    <s v="LUDKL682021G0004"/>
    <s v="NAZAR SUPER SHOP EDAPPALLY COLORS EDAPALLY ERNAKULAM"/>
    <n v="1"/>
    <n v="57881"/>
    <n v="115750"/>
    <n v="16973"/>
    <n v="15"/>
    <n v="100880"/>
    <n v="15071"/>
    <n v="15"/>
    <n v="14870"/>
    <n v="1902"/>
    <n v="13"/>
    <n v="16973"/>
    <n v="63"/>
    <n v="68"/>
    <n v="269.41000000000003"/>
    <n v="1.08"/>
    <n v="249.6"/>
    <n v="1739"/>
    <n v="515483"/>
    <n v="46"/>
    <n v="0"/>
    <n v="46"/>
    <n v="0"/>
    <n v="11219"/>
    <n v="274195"/>
  </r>
  <r>
    <s v="AP"/>
    <s v="SOUTH"/>
    <s v="ANDHRA PRADESH"/>
    <s v="501073"/>
    <x v="25"/>
    <s v="100250517"/>
    <x v="93"/>
    <s v="TIRUPATI"/>
    <s v="GT"/>
    <s v="GT NMT"/>
    <s v="BRONZE"/>
    <s v="100648889"/>
    <s v="GUVVALA POOJITHA"/>
    <s v="100648889"/>
    <s v="LAP517501G0021"/>
    <s v="MAYA BAZAR MEGA STOR D NO 8 26 2 DEVI TOWERS OPP HP PETROL BUNK TIRUPATI"/>
    <n v="1"/>
    <n v="37815"/>
    <n v="115280"/>
    <n v="20888"/>
    <n v="18"/>
    <n v="73850"/>
    <n v="14215"/>
    <n v="19"/>
    <n v="41430"/>
    <n v="6673"/>
    <n v="16"/>
    <n v="20888"/>
    <n v="96"/>
    <n v="101"/>
    <n v="217.58"/>
    <n v="1.05"/>
    <n v="206.81"/>
    <n v="2714"/>
    <n v="805412"/>
    <n v="47"/>
    <n v="0"/>
    <n v="51"/>
    <n v="0"/>
    <n v="11210"/>
    <n v="418827"/>
  </r>
  <r>
    <s v="GUJARAT"/>
    <s v="WEST"/>
    <s v="GUJARAT"/>
    <s v="501365"/>
    <x v="4"/>
    <s v="501738"/>
    <x v="128"/>
    <s v="VADODARA"/>
    <s v="MT"/>
    <s v="LIFE STYLE"/>
    <s v="PRESTIGE"/>
    <s v="100074122"/>
    <s v="SWITI"/>
    <s v="100074122"/>
    <s v="LGJ390011M0013"/>
    <s v="LIFESTYLE EVA MALL RAMESH PATEL ESTATE NEAR SARASWATI COMPLEX PATIDAR CROSSING MANJALPUR VADODARA"/>
    <n v="2"/>
    <n v="184907"/>
    <n v="187290"/>
    <n v="22808"/>
    <n v="12"/>
    <n v="170440"/>
    <n v="21360"/>
    <n v="13"/>
    <n v="16850"/>
    <n v="1448"/>
    <n v="9"/>
    <n v="22808"/>
    <n v="45"/>
    <n v="50"/>
    <n v="506.84"/>
    <n v="1.1100000000000001"/>
    <n v="456.16"/>
    <n v="1771"/>
    <n v="918626"/>
    <n v="75"/>
    <n v="88"/>
    <n v="75"/>
    <n v="100"/>
    <n v="11200"/>
    <n v="352998"/>
  </r>
  <r>
    <s v="DELHI AND GREATER DELHI"/>
    <s v="NORTH"/>
    <s v="DELHI"/>
    <s v="500582"/>
    <x v="10"/>
    <s v="501150"/>
    <x v="100"/>
    <s v="DELHI"/>
    <s v="GT"/>
    <s v="GT NMT"/>
    <s v="GOLD"/>
    <s v="100102242"/>
    <s v="JYOTI SINGH YADAV"/>
    <s v="100102242"/>
    <s v="LDE110002G0004"/>
    <s v="RASTOGI GENERAL STORE CHANDANI CHOWK DELHI"/>
    <n v="1"/>
    <n v="38332"/>
    <n v="115540"/>
    <n v="16178"/>
    <n v="14"/>
    <n v="89090"/>
    <n v="15020"/>
    <n v="17"/>
    <n v="26450"/>
    <n v="1158"/>
    <n v="4"/>
    <n v="16178"/>
    <n v="46"/>
    <n v="55"/>
    <n v="351.7"/>
    <n v="1.2"/>
    <n v="294.14999999999998"/>
    <n v="1966"/>
    <n v="727549"/>
    <n v="61"/>
    <n v="100"/>
    <n v="60"/>
    <n v="0"/>
    <n v="11123"/>
    <n v="391971"/>
  </r>
  <r>
    <s v="NESA"/>
    <s v="EAST"/>
    <s v="TRIPURA"/>
    <s v="504191"/>
    <x v="14"/>
    <s v="504059"/>
    <x v="20"/>
    <s v="AGARTALA"/>
    <s v="GT"/>
    <s v="GT NMT"/>
    <s v="SILVER"/>
    <s v="100564151"/>
    <s v="ANANDITA DAS"/>
    <s v="100564151"/>
    <s v="LTR799001G0023"/>
    <s v="CHANDRASHREE AND CO SURYACHOWMHUNI AGARTALA"/>
    <n v="1"/>
    <n v="129068"/>
    <n v="149700"/>
    <n v="15653"/>
    <n v="10"/>
    <n v="86250"/>
    <n v="9662"/>
    <n v="11"/>
    <n v="63450"/>
    <n v="5991"/>
    <n v="9"/>
    <n v="15653"/>
    <n v="45"/>
    <n v="53"/>
    <n v="347.84"/>
    <n v="1.18"/>
    <n v="295.33999999999997"/>
    <n v="1733"/>
    <n v="571902"/>
    <n v="38"/>
    <n v="100"/>
    <n v="41"/>
    <n v="50"/>
    <n v="11098"/>
    <n v="308966"/>
  </r>
  <r>
    <s v="UTTAR PRADESH"/>
    <s v="CENTRAL"/>
    <s v="UTTAR PRADESH"/>
    <s v="500183"/>
    <x v="3"/>
    <s v="504164"/>
    <x v="54"/>
    <s v="LUCKNOW"/>
    <s v="MT"/>
    <s v="NMT"/>
    <s v="NON PRESTIGE"/>
    <s v="100565450"/>
    <s v="ANAMIKA NISHAD"/>
    <s v="100565450"/>
    <s v="LUP226007M0002"/>
    <s v="GOOD BAKERY OPPOSITE KARAMAT MARKET NISHATGANJ LUCKNOW"/>
    <n v="1"/>
    <n v="43021"/>
    <n v="108980"/>
    <n v="15794"/>
    <n v="14"/>
    <n v="51120"/>
    <n v="7945"/>
    <n v="16"/>
    <n v="57860"/>
    <n v="7849"/>
    <n v="14"/>
    <n v="15794"/>
    <n v="46"/>
    <n v="47"/>
    <n v="343.35"/>
    <n v="1.02"/>
    <n v="336.04"/>
    <n v="553"/>
    <n v="251488"/>
    <n v="51"/>
    <n v="100"/>
    <n v="48"/>
    <n v="100"/>
    <n v="11091"/>
    <n v="143121"/>
  </r>
  <r>
    <s v="DELHI AND GREATER DELHI"/>
    <s v="NORTH"/>
    <s v="DELHI"/>
    <s v="501916"/>
    <x v="21"/>
    <s v="503049"/>
    <x v="68"/>
    <s v="DELHI"/>
    <s v="GT"/>
    <s v="GT NMT"/>
    <s v="BRONZE"/>
    <s v="100347210"/>
    <s v="PRIYANKA SHARMA"/>
    <s v="100347210"/>
    <s v="LDE110051G0044"/>
    <s v="SAAWARIYA COSMETICS B 1 8 LAL QUARTER KRISHNA NAGAR DELHI"/>
    <n v="1"/>
    <n v="79710"/>
    <n v="115310"/>
    <n v="70888"/>
    <n v="61"/>
    <n v="75860"/>
    <n v="59951"/>
    <n v="79"/>
    <n v="39450"/>
    <n v="10937"/>
    <n v="28"/>
    <n v="70888"/>
    <n v="47"/>
    <n v="315"/>
    <n v="1508.26"/>
    <n v="6.7"/>
    <n v="225.04"/>
    <n v="1780"/>
    <n v="664653"/>
    <n v="37"/>
    <n v="100"/>
    <n v="44"/>
    <n v="100"/>
    <n v="11088"/>
    <n v="309918"/>
  </r>
  <r>
    <s v="KK"/>
    <s v="SOUTH"/>
    <s v="KARNATAKA"/>
    <s v="504327"/>
    <x v="19"/>
    <s v="501683"/>
    <x v="142"/>
    <s v="BANGALORE"/>
    <s v="GT"/>
    <s v="LAKME SALON"/>
    <s v="BRONZE"/>
    <s v="100630881"/>
    <s v="TANNAILIU PAMEI"/>
    <s v="100630881"/>
    <s v="LKN560071G0006"/>
    <s v="LAKME LEVER PVT LTD 7 1 GROUND FLOOR 1ST MAIN NEXT TO SUBWAYSERVICE ROAD OF 100 FT ROAD DOMLUR INDIRA NAGAR STUDIO BANGALORE"/>
    <n v="1"/>
    <n v="42473"/>
    <n v="82930"/>
    <n v="21056"/>
    <n v="25"/>
    <n v="70000"/>
    <n v="15410"/>
    <n v="22"/>
    <n v="12930"/>
    <n v="5646"/>
    <n v="44"/>
    <n v="21056"/>
    <n v="56"/>
    <n v="57"/>
    <n v="376"/>
    <n v="1.02"/>
    <n v="369.4"/>
    <n v="817"/>
    <n v="384299"/>
    <n v="20"/>
    <n v="100"/>
    <n v="18"/>
    <n v="100"/>
    <n v="11073"/>
    <n v="134740"/>
  </r>
  <r>
    <s v="MUMBAI PUNE"/>
    <s v="WEST"/>
    <s v="MAHARASHTRA"/>
    <s v="501762"/>
    <x v="13"/>
    <s v="501616"/>
    <x v="134"/>
    <s v="MUMBAI"/>
    <s v="GT"/>
    <s v="GT NMT"/>
    <s v="SILVER"/>
    <s v="100620778"/>
    <s v="PRATIKSHA MAHADEV SARVADE"/>
    <s v="100620778"/>
    <s v="LMH421503G0002"/>
    <s v="THE BEAUTY BAND SHOP NO 6 TULSI COMPLEX KATRAP NAKA ROAD BADLAPUR EAST MUMBAI"/>
    <n v="1"/>
    <n v="74882"/>
    <n v="129600"/>
    <n v="20784"/>
    <n v="16"/>
    <n v="118000"/>
    <n v="19466"/>
    <n v="16"/>
    <n v="11600"/>
    <n v="1318"/>
    <n v="11"/>
    <n v="20784"/>
    <n v="41"/>
    <n v="56"/>
    <n v="506.93"/>
    <n v="1.37"/>
    <n v="371.14"/>
    <n v="1016"/>
    <n v="486587"/>
    <n v="42"/>
    <n v="100"/>
    <n v="40"/>
    <n v="0"/>
    <n v="11053"/>
    <n v="262783"/>
  </r>
  <r>
    <s v="PUNJAB HARYANA HILLS"/>
    <s v="NORTH"/>
    <s v="HARYANA"/>
    <s v="502097"/>
    <x v="18"/>
    <s v="504102"/>
    <x v="136"/>
    <s v="NARNAUL"/>
    <s v="GT"/>
    <s v="GT NMT"/>
    <s v="BRONZE"/>
    <s v="100429350"/>
    <s v="PARVEEN KUMAR"/>
    <s v="100429350"/>
    <s v="LHA123001G0001"/>
    <s v="SHRI JI GENRAL STORE PRESS GALI NARNOL NARNAUL"/>
    <n v="1"/>
    <n v="127607"/>
    <n v="125970"/>
    <n v="39598"/>
    <n v="31"/>
    <n v="32410"/>
    <n v="28933"/>
    <n v="89"/>
    <n v="93560"/>
    <n v="10665"/>
    <n v="11"/>
    <n v="39598"/>
    <n v="63"/>
    <n v="165"/>
    <n v="628.54"/>
    <n v="2.62"/>
    <n v="239.99"/>
    <n v="813"/>
    <n v="104317"/>
    <n v="1"/>
    <n v="25"/>
    <n v="1"/>
    <n v="0"/>
    <n v="11044"/>
    <n v="35281"/>
  </r>
  <r>
    <s v="RAJASTHAN"/>
    <s v="NORTH"/>
    <s v="RAJASTHAN"/>
    <s v="500423"/>
    <x v="24"/>
    <s v="504281"/>
    <x v="138"/>
    <s v="BIKANER"/>
    <s v="GT"/>
    <s v="GT NMT"/>
    <s v="SILVER"/>
    <s v="100526968"/>
    <s v="BAJRANG LAL PAREEK"/>
    <s v="100526968"/>
    <s v="LRJ334803G0001"/>
    <s v="B PRAJAPTI FASHION LAKARA CHOWK BEHIND BBHUTRA KHOLU BIKANER"/>
    <n v="1"/>
    <n v="106644"/>
    <n v="120000"/>
    <n v="46130"/>
    <n v="38"/>
    <n v="84728"/>
    <n v="32569"/>
    <n v="38"/>
    <n v="35271"/>
    <n v="13561"/>
    <n v="38"/>
    <n v="46130"/>
    <n v="157"/>
    <n v="506"/>
    <n v="293.82"/>
    <n v="3.22"/>
    <n v="91.17"/>
    <n v="3879"/>
    <n v="613771"/>
    <n v="53"/>
    <n v="75"/>
    <n v="54"/>
    <n v="75"/>
    <n v="11033"/>
    <n v="219184"/>
  </r>
  <r>
    <s v="MUMBAI PUNE"/>
    <s v="WEST"/>
    <s v="MAHARASHTRA"/>
    <s v="501762"/>
    <x v="13"/>
    <s v="502002"/>
    <x v="19"/>
    <s v="MUMBAI"/>
    <s v="GT"/>
    <s v="GT NMT"/>
    <s v="SILVER"/>
    <s v="100612612"/>
    <s v="SWATI THOMBRE"/>
    <s v="100612612"/>
    <s v="LMH400080G0033"/>
    <s v="SHIVRAJ MULUND UNIT G 10 10A 11 12 13 14 GROUND FLOOR R MALL LBS MARKET MULUND WEST MUMBAI"/>
    <n v="1"/>
    <n v="46085"/>
    <n v="114000"/>
    <n v="19328"/>
    <n v="17"/>
    <n v="91200"/>
    <n v="11963"/>
    <n v="13"/>
    <n v="22800"/>
    <n v="7365"/>
    <n v="32"/>
    <n v="19328"/>
    <n v="55"/>
    <n v="67"/>
    <n v="351.42"/>
    <n v="1.22"/>
    <n v="288.48"/>
    <n v="1169"/>
    <n v="473502"/>
    <n v="52"/>
    <n v="100"/>
    <n v="48"/>
    <n v="0"/>
    <n v="11014"/>
    <n v="240738"/>
  </r>
  <r>
    <s v="RAJASTHAN"/>
    <s v="NORTH"/>
    <s v="RAJASTHAN"/>
    <s v="500423"/>
    <x v="24"/>
    <s v="504281"/>
    <x v="138"/>
    <s v="UDAIPUR"/>
    <s v="MT"/>
    <s v="RELIANCE SMART BAZAAR"/>
    <s v="NON PRESTIGE"/>
    <s v="100627829"/>
    <s v="DEEPIKA DHOLI"/>
    <s v="100627829"/>
    <s v="LRJ313001M0019"/>
    <s v="SMART BAZAAR LAKE CITY LOWER GROUND FLOOR LAKE CITY MALL PLOT NO 1 ASHOK NAGAR MAIN RAOD UDAIPUR"/>
    <n v="1"/>
    <n v="150220"/>
    <n v="156190"/>
    <n v="30002"/>
    <n v="19"/>
    <n v="100000"/>
    <n v="15732"/>
    <n v="16"/>
    <n v="56190"/>
    <n v="14270"/>
    <n v="25"/>
    <n v="30002"/>
    <n v="66"/>
    <n v="134"/>
    <n v="454.58"/>
    <n v="2.0299999999999998"/>
    <n v="223.9"/>
    <n v="5865"/>
    <n v="2133716"/>
    <n v="65"/>
    <n v="100"/>
    <n v="64"/>
    <n v="100"/>
    <n v="11006"/>
    <n v="1238540"/>
  </r>
  <r>
    <s v="PUNJAB HARYANA HILLS"/>
    <s v="NORTH"/>
    <s v="PUNJAB"/>
    <s v="501698"/>
    <x v="17"/>
    <s v="504220"/>
    <x v="66"/>
    <s v="JALANDHAR"/>
    <s v="GT"/>
    <s v="GT NMT"/>
    <s v="BRONZE"/>
    <s v="100404829"/>
    <s v="ROHIT KUMAR"/>
    <s v="100404829"/>
    <s v="LPU144001G0067"/>
    <s v="G K COSMETIC AND BEAUTY HOUSE HOSHIARPUR ROAD RAMA MANDI JALANDHAR"/>
    <n v="1"/>
    <n v="79860"/>
    <n v="118269"/>
    <n v="22274"/>
    <n v="19"/>
    <n v="84891"/>
    <n v="18824"/>
    <n v="22"/>
    <n v="33378"/>
    <n v="3450"/>
    <n v="10"/>
    <n v="22274"/>
    <n v="71"/>
    <n v="75"/>
    <n v="313.72000000000003"/>
    <n v="1.06"/>
    <n v="296.99"/>
    <n v="2210"/>
    <n v="628663"/>
    <n v="44"/>
    <n v="0"/>
    <n v="44"/>
    <n v="0"/>
    <n v="10992"/>
    <n v="262659"/>
  </r>
  <r>
    <s v="WEST BENGAL"/>
    <s v="EAST"/>
    <s v="WEST BENGAL"/>
    <s v="500529"/>
    <x v="9"/>
    <s v="500528"/>
    <x v="27"/>
    <s v="KOLKATA"/>
    <s v="MT"/>
    <s v="HEALTH GLOW"/>
    <s v="NON PRESTIGE"/>
    <s v="100631780"/>
    <s v="ATASHI ROY"/>
    <s v="100631780"/>
    <s v="LSEWB700156M0010"/>
    <s v="HNG CITY CENTRE NEW TOWN UNIT NO CCNT M0203 PLOT NO AA IID J L NO 11 MOUZA NOAPARA  NEW TOWN KOLKATA"/>
    <n v="1"/>
    <n v="48405"/>
    <n v="111870"/>
    <n v="14718"/>
    <n v="13"/>
    <n v="0"/>
    <n v="0"/>
    <m/>
    <n v="111870"/>
    <n v="14718"/>
    <n v="13"/>
    <n v="14718"/>
    <n v="41"/>
    <n v="44"/>
    <n v="358.98"/>
    <n v="1.07"/>
    <n v="334.5"/>
    <n v="456"/>
    <n v="177735"/>
    <n v="78"/>
    <n v="100"/>
    <n v="74"/>
    <n v="100"/>
    <n v="10991"/>
    <n v="109293"/>
  </r>
  <r>
    <s v="GREATER MAHARASHTRA"/>
    <s v="WEST"/>
    <s v="MAHARASHTRA"/>
    <s v="501764"/>
    <x v="20"/>
    <s v="501739"/>
    <x v="76"/>
    <s v="AHMEDNAGAR"/>
    <s v="GT"/>
    <s v="GT NMT"/>
    <s v="BRONZE"/>
    <s v="100573011"/>
    <s v="ANIKET BABASAHEB BANAKAR"/>
    <s v="100573011"/>
    <s v="LMH414001G0006"/>
    <s v="MAHAVIR NX NEAR MAHAVIR STORE MUCCHIGALLI AHMEDNAGAR"/>
    <n v="1"/>
    <n v="134092"/>
    <n v="166730"/>
    <n v="42877"/>
    <n v="26"/>
    <n v="151040"/>
    <n v="29516"/>
    <n v="20"/>
    <n v="15690"/>
    <n v="13361"/>
    <n v="85"/>
    <n v="42877"/>
    <n v="37"/>
    <n v="250"/>
    <n v="1158.8399999999999"/>
    <n v="6.76"/>
    <n v="171.51"/>
    <n v="2144"/>
    <n v="743945"/>
    <n v="36"/>
    <n v="75"/>
    <n v="38"/>
    <n v="50"/>
    <n v="10972"/>
    <n v="322285"/>
  </r>
  <r>
    <s v="PUNJAB HARYANA HILLS"/>
    <s v="NORTH"/>
    <s v="PUNJAB"/>
    <s v="501698"/>
    <x v="17"/>
    <s v="504466"/>
    <x v="139"/>
    <s v="BATHINDA"/>
    <s v="MT"/>
    <s v="NYKAA ON TREND"/>
    <s v="PRESTIGE"/>
    <s v="100647834"/>
    <s v="ANJU"/>
    <s v="100647834"/>
    <s v="LPU151101M0001"/>
    <s v="NYKAA ON TREND BATHINDA HS NYKAA ON TREND NH 7 FACTORY OUTLET SHOP NO 131 A AND AMP B BARNALA HIGHWAY ROAD NH 07 OPPOSITE WALMART MC DONALDS AND AMP KFC VILLAGE BHUCHO KHURD POST OFFICE BHUCHO MANDI BATHINDA"/>
    <n v="1"/>
    <n v="89788"/>
    <n v="76420"/>
    <n v="21107"/>
    <n v="28"/>
    <n v="67000"/>
    <n v="16963"/>
    <n v="25"/>
    <n v="9420"/>
    <n v="4144"/>
    <n v="44"/>
    <n v="21107"/>
    <n v="32"/>
    <n v="37"/>
    <n v="659.59"/>
    <n v="1.1599999999999999"/>
    <n v="570.46"/>
    <n v="760"/>
    <n v="460247"/>
    <n v="42"/>
    <n v="0"/>
    <n v="44"/>
    <n v="0"/>
    <n v="10920"/>
    <n v="285518"/>
  </r>
  <r>
    <s v="PUNJAB HARYANA HILLS"/>
    <s v="NORTH"/>
    <s v="PUNJAB"/>
    <s v="501698"/>
    <x v="17"/>
    <s v="504480"/>
    <x v="148"/>
    <s v="GOBINDGARH"/>
    <s v="GT"/>
    <s v="GT NMT"/>
    <s v="BRONZE"/>
    <s v="VACANT"/>
    <s v="VACANT"/>
    <s v="VACANT"/>
    <s v="LPU147301G0001"/>
    <s v="BOBBY GIFT HOUSE MAIN MKT GOBINDGARH"/>
    <n v="0"/>
    <n v="118609"/>
    <n v="115440"/>
    <n v="10907"/>
    <n v="9"/>
    <n v="83090"/>
    <n v="10907"/>
    <n v="13"/>
    <n v="32350"/>
    <n v="0"/>
    <n v="0"/>
    <n v="10907"/>
    <n v="11"/>
    <n v="16"/>
    <n v="991.55"/>
    <n v="1.45"/>
    <n v="681.69"/>
    <n v="1312"/>
    <n v="621679"/>
    <n v="24"/>
    <n v="0"/>
    <n v="40"/>
    <n v="0"/>
    <n v="10907"/>
    <n v="362962"/>
  </r>
  <r>
    <s v="PUNJAB HARYANA HILLS"/>
    <s v="NORTH"/>
    <s v="HARYANA"/>
    <s v="502097"/>
    <x v="18"/>
    <s v="504102"/>
    <x v="136"/>
    <s v="ROHTAK"/>
    <s v="MT"/>
    <s v="NEW U"/>
    <s v="NON PRESTIGE"/>
    <s v="100648901"/>
    <s v="MONIKA"/>
    <s v="100648901"/>
    <s v="LHA124001M0014"/>
    <s v="NEW U D PARK MODEL TOWN DELHI ROAD BELOW JOCKEY STORE OPPOSITE PUNJAB NATIONAL BANK ROHTAK"/>
    <n v="1"/>
    <n v="19052"/>
    <n v="13030"/>
    <n v="15572"/>
    <n v="120"/>
    <n v="11120"/>
    <n v="12168"/>
    <n v="109"/>
    <n v="1910"/>
    <n v="3404"/>
    <n v="178"/>
    <n v="15572"/>
    <n v="31"/>
    <n v="33"/>
    <n v="502.32"/>
    <n v="1.06"/>
    <n v="471.88"/>
    <n v="1123"/>
    <n v="618599"/>
    <n v="31"/>
    <n v="33"/>
    <n v="38"/>
    <n v="33"/>
    <n v="10900"/>
    <n v="309824"/>
  </r>
  <r>
    <s v="TN"/>
    <s v="SOUTH"/>
    <s v="PONDICHERRY"/>
    <s v="500552"/>
    <x v="15"/>
    <s v="504232"/>
    <x v="60"/>
    <s v="PONDICHERRY"/>
    <s v="GT"/>
    <s v="GT NMT"/>
    <s v="SILVER"/>
    <s v="100661071"/>
    <s v="M.MAGESWARI"/>
    <s v="100661071"/>
    <s v="LPC605005G0003"/>
    <s v="GRM JAITHRA SUPER STORE NO 7 AYYANAR KOIL STREET ELLAIPILLAICHAVADY SITHANANDA NAGAR KUYAVARPALAYAM PONDICHERRY"/>
    <n v="1"/>
    <n v="96358"/>
    <n v="138120"/>
    <n v="16391"/>
    <n v="12"/>
    <n v="97830"/>
    <n v="11550"/>
    <n v="12"/>
    <n v="40290"/>
    <n v="4841"/>
    <n v="12"/>
    <n v="16391"/>
    <n v="54"/>
    <n v="61"/>
    <n v="303.54000000000002"/>
    <n v="1.1299999999999999"/>
    <n v="268.7"/>
    <n v="1526"/>
    <n v="443030"/>
    <n v="30"/>
    <n v="100"/>
    <n v="33"/>
    <n v="100"/>
    <n v="10848"/>
    <n v="232689"/>
  </r>
  <r>
    <s v="JHARKHAND AND ORISSA"/>
    <s v="EAST"/>
    <s v="ODISHA"/>
    <s v="502050"/>
    <x v="6"/>
    <s v="504235"/>
    <x v="145"/>
    <s v="BHUBANESWAR"/>
    <s v="GT"/>
    <s v="GT NMT"/>
    <s v="SILVER"/>
    <s v="100108411"/>
    <s v="SANDHYARANI SAHOO"/>
    <s v="100108411"/>
    <s v="LOR751009G0022"/>
    <s v="FASHION KALYANI SHOP NO C 20 MARKET BUILDING BHUBANESWAR"/>
    <n v="1"/>
    <n v="60568"/>
    <n v="186350"/>
    <n v="16899"/>
    <n v="9"/>
    <n v="95510"/>
    <n v="10544"/>
    <n v="11"/>
    <n v="90840"/>
    <n v="6355"/>
    <n v="7"/>
    <n v="16899"/>
    <n v="45"/>
    <n v="53"/>
    <n v="375.53"/>
    <n v="1.18"/>
    <n v="318.85000000000002"/>
    <n v="1183"/>
    <n v="478651"/>
    <n v="58"/>
    <n v="100"/>
    <n v="59"/>
    <n v="100"/>
    <n v="10813"/>
    <n v="269689"/>
  </r>
  <r>
    <s v="MUMBAI PUNE"/>
    <s v="WEST"/>
    <s v="MAHARASHTRA"/>
    <s v="501764"/>
    <x v="20"/>
    <s v="504288"/>
    <x v="90"/>
    <s v="PUNE"/>
    <s v="GT"/>
    <s v="GT NMT"/>
    <s v="BRONZE"/>
    <s v="100160018"/>
    <s v="SHARMISHTHA VIKAS SOHANI"/>
    <s v="100160018"/>
    <s v="LMH412105G0003"/>
    <s v="BEYOUTIFUL COSMECTICS SHOP NO 12 GROUD FLOOR SPINCE CITY MALL SECTOR 9 SPINE ROAD MUSHI PUNE"/>
    <n v="1"/>
    <n v="66917"/>
    <n v="110000"/>
    <n v="23087"/>
    <n v="21"/>
    <n v="100000"/>
    <n v="19242"/>
    <n v="19"/>
    <n v="10000"/>
    <n v="3845"/>
    <n v="38"/>
    <n v="23087"/>
    <n v="51"/>
    <n v="59"/>
    <n v="452.69"/>
    <n v="1.1599999999999999"/>
    <n v="391.31"/>
    <n v="1060"/>
    <n v="386974"/>
    <n v="36"/>
    <n v="100"/>
    <n v="38"/>
    <n v="100"/>
    <n v="10803"/>
    <n v="208527"/>
  </r>
  <r>
    <s v="RAJASTHAN"/>
    <s v="NORTH"/>
    <s v="RAJASTHAN"/>
    <s v="500423"/>
    <x v="24"/>
    <s v="504318"/>
    <x v="104"/>
    <s v="JAIPUR"/>
    <s v="GT"/>
    <s v="GT NMT"/>
    <s v="GOLD"/>
    <s v="100562933"/>
    <s v="PAYAL KUMARI"/>
    <s v="100562933"/>
    <s v="LSERJ302001G0027"/>
    <s v="PARNAMI BEAUTY PALACE HNO 3734 NAHARGARGH ROAD CHANDPOLE BAZAR JAIPUR"/>
    <n v="1"/>
    <n v="9288"/>
    <n v="91200"/>
    <n v="12026"/>
    <n v="13"/>
    <n v="0"/>
    <n v="0"/>
    <m/>
    <n v="91200"/>
    <n v="12026"/>
    <n v="13"/>
    <n v="12026"/>
    <n v="33"/>
    <n v="48"/>
    <n v="364.42"/>
    <n v="1.45"/>
    <n v="250.54"/>
    <n v="167"/>
    <n v="44207"/>
    <n v="9"/>
    <n v="0"/>
    <n v="30"/>
    <n v="0"/>
    <n v="10778"/>
    <n v="43648"/>
  </r>
  <r>
    <s v="PUNJAB HARYANA HILLS"/>
    <s v="NORTH"/>
    <s v="HARYANA"/>
    <s v="500582"/>
    <x v="10"/>
    <s v="504265"/>
    <x v="73"/>
    <s v="GURGAON"/>
    <s v="GT"/>
    <s v="GT NMT"/>
    <s v="SILVER"/>
    <s v="100454730"/>
    <s v="TRIPTI"/>
    <s v="100454730"/>
    <s v="LHA122001G0212"/>
    <s v="OMNIA MARCHE SCF 8 SECTOR 4 GURGAON"/>
    <n v="1"/>
    <n v="101954"/>
    <n v="138800"/>
    <n v="19189"/>
    <n v="14"/>
    <n v="115870"/>
    <n v="11837"/>
    <n v="10"/>
    <n v="22930"/>
    <n v="7352"/>
    <n v="32"/>
    <n v="19189"/>
    <n v="29"/>
    <n v="81"/>
    <n v="661.69"/>
    <n v="2.79"/>
    <n v="236.9"/>
    <n v="526"/>
    <n v="127903"/>
    <n v="16"/>
    <n v="75"/>
    <n v="16"/>
    <n v="0"/>
    <n v="10769"/>
    <n v="64735"/>
  </r>
  <r>
    <s v="DELHI AND GREATER DELHI"/>
    <s v="NORTH"/>
    <s v="DELHI"/>
    <s v="501916"/>
    <x v="21"/>
    <s v="504392"/>
    <x v="102"/>
    <s v="DELHI"/>
    <s v="GT"/>
    <s v="GT NMT"/>
    <s v="BRONZE"/>
    <s v="100611033"/>
    <s v="SUMANDEEP KAUR"/>
    <s v="100611033"/>
    <s v="LDE110033G0017"/>
    <s v="MAGIC STORE D 43 NEAR LAXMI NARAYAN M BLOCK D ADARSH NAGAR DELHI"/>
    <n v="1"/>
    <n v="67923"/>
    <n v="115510"/>
    <n v="20942"/>
    <n v="18"/>
    <n v="86750"/>
    <n v="15763"/>
    <n v="18"/>
    <n v="28760"/>
    <n v="5179"/>
    <n v="18"/>
    <n v="20942"/>
    <n v="61"/>
    <n v="63"/>
    <n v="343.31"/>
    <n v="1.03"/>
    <n v="332.41"/>
    <n v="1109"/>
    <n v="357067"/>
    <n v="44"/>
    <n v="100"/>
    <n v="36"/>
    <n v="100"/>
    <n v="10725"/>
    <n v="171394"/>
  </r>
  <r>
    <s v="DELHI AND GREATER DELHI"/>
    <s v="NORTH"/>
    <s v="DELHI"/>
    <s v="501916"/>
    <x v="21"/>
    <s v="503049"/>
    <x v="68"/>
    <s v="DELHI"/>
    <s v="GT"/>
    <s v="GT NMT"/>
    <s v="BRONZE"/>
    <s v="100619928"/>
    <s v="RAVI"/>
    <s v="100619928"/>
    <s v="LDE110092G0078"/>
    <s v="SINGLA BEAUTY HUB A 126 GALI NO 8 MADHU VIHAR I P EXTN DELHI"/>
    <n v="1"/>
    <n v="39729"/>
    <n v="115400"/>
    <n v="20966"/>
    <n v="18"/>
    <n v="80700"/>
    <n v="15174"/>
    <n v="19"/>
    <n v="34700"/>
    <n v="5792"/>
    <n v="17"/>
    <n v="20966"/>
    <n v="53"/>
    <n v="57"/>
    <n v="395.58"/>
    <n v="1.08"/>
    <n v="367.82"/>
    <n v="1258"/>
    <n v="487011"/>
    <n v="43"/>
    <n v="50"/>
    <n v="42"/>
    <n v="50"/>
    <n v="10664"/>
    <n v="215879"/>
  </r>
  <r>
    <s v="DELHI AND GREATER DELHI"/>
    <s v="NORTH"/>
    <s v="DELHI"/>
    <s v="500582"/>
    <x v="10"/>
    <s v="500931"/>
    <x v="29"/>
    <s v="DELHI"/>
    <s v="GT"/>
    <s v="GT NMT"/>
    <s v="GOLD"/>
    <s v="100612616"/>
    <s v="POOJA"/>
    <s v="100612616"/>
    <s v="LCODE110006G0004"/>
    <s v="S L B CHAND MATKE WALI GALI SADAR BAZAR DELHI"/>
    <n v="1"/>
    <n v="321087"/>
    <n v="276080"/>
    <n v="243110"/>
    <n v="88"/>
    <n v="276080"/>
    <n v="243110"/>
    <n v="88"/>
    <n v="0"/>
    <n v="0"/>
    <m/>
    <n v="243110"/>
    <n v="75"/>
    <n v="1175"/>
    <n v="3241.47"/>
    <n v="15.67"/>
    <n v="206.9"/>
    <n v="6420"/>
    <n v="1649442"/>
    <n v="67"/>
    <n v="100"/>
    <n v="67"/>
    <n v="100"/>
    <n v="10626"/>
    <n v="590555"/>
  </r>
  <r>
    <s v="WEST BENGAL"/>
    <s v="EAST"/>
    <s v="WEST BENGAL"/>
    <s v="504470"/>
    <x v="7"/>
    <s v="502069"/>
    <x v="52"/>
    <s v="DINHATA"/>
    <s v="GT"/>
    <s v="GT NMT"/>
    <s v="BRONZE"/>
    <s v="100631222"/>
    <s v="ABHIJIT DAS"/>
    <s v="100631222"/>
    <s v="LWB736168G0001"/>
    <s v="TOWN STORES D DINHATA MAIN ROAD NEAR CHOWPATHI DIST COOCH BEHAR DINHATA"/>
    <n v="1"/>
    <n v="61862"/>
    <n v="115750"/>
    <n v="17962"/>
    <n v="16"/>
    <n v="101220"/>
    <n v="12779"/>
    <n v="13"/>
    <n v="14530"/>
    <n v="5183"/>
    <n v="36"/>
    <n v="17962"/>
    <n v="70"/>
    <n v="76"/>
    <n v="256.60000000000002"/>
    <n v="1.0900000000000001"/>
    <n v="236.34"/>
    <n v="1876"/>
    <n v="586827"/>
    <n v="29"/>
    <n v="100"/>
    <n v="30"/>
    <n v="100"/>
    <n v="10578"/>
    <n v="326279"/>
  </r>
  <r>
    <s v="NESA"/>
    <s v="EAST"/>
    <s v="ASSAM"/>
    <s v="504191"/>
    <x v="14"/>
    <s v="504247"/>
    <x v="50"/>
    <s v="GUWAHATI"/>
    <s v="MT"/>
    <s v="NMT"/>
    <s v="NON PRESTIGE"/>
    <s v="100621018"/>
    <s v="DIMPI NATH"/>
    <s v="100621018"/>
    <s v="LAS781003M0015"/>
    <s v="RAJGARH SHOPPING CORNER RAJGARH SHOPPING CORNER RAJGARH RD GUWAHATI"/>
    <n v="1"/>
    <n v="60925"/>
    <n v="84230"/>
    <n v="16890"/>
    <n v="20"/>
    <n v="57970"/>
    <n v="13854"/>
    <n v="24"/>
    <n v="26260"/>
    <n v="3036"/>
    <n v="12"/>
    <n v="16890"/>
    <n v="41"/>
    <n v="43"/>
    <n v="411.95"/>
    <n v="1.05"/>
    <n v="392.79"/>
    <n v="647"/>
    <n v="267834"/>
    <n v="27"/>
    <n v="100"/>
    <n v="38"/>
    <n v="100"/>
    <n v="10577"/>
    <n v="145735"/>
  </r>
  <r>
    <s v="KK"/>
    <s v="SOUTH"/>
    <s v="KARNATAKA"/>
    <s v="501116"/>
    <x v="12"/>
    <s v="504030"/>
    <x v="115"/>
    <s v="BANGALORE"/>
    <s v="MT"/>
    <s v="HEALTH GLOW"/>
    <s v="NON PRESTIGE"/>
    <s v="100586739"/>
    <s v="LAKSHMI A"/>
    <s v="100586739"/>
    <s v="LKN560043M0049"/>
    <s v="HNG HORAMAVU PROPERTY BEARING SITE NO 43 SITUATED AT HORAMAVU VILLAGE K R PURA BANGALORE"/>
    <n v="1"/>
    <n v="126168"/>
    <n v="306980"/>
    <n v="14509"/>
    <n v="5"/>
    <n v="274870"/>
    <n v="14349"/>
    <n v="5"/>
    <n v="32110"/>
    <n v="160"/>
    <n v="0"/>
    <n v="14509"/>
    <n v="29"/>
    <n v="30"/>
    <n v="500.31"/>
    <n v="1.03"/>
    <n v="483.63"/>
    <n v="1489"/>
    <n v="728254"/>
    <n v="69"/>
    <n v="100"/>
    <n v="67"/>
    <n v="100"/>
    <n v="10576"/>
    <n v="380955"/>
  </r>
  <r>
    <s v="KK"/>
    <s v="SOUTH"/>
    <s v="KARNATAKA"/>
    <s v="501116"/>
    <x v="12"/>
    <s v="501577"/>
    <x v="15"/>
    <s v="BANGALORE"/>
    <s v="GT"/>
    <s v="GT NMT"/>
    <s v="BRONZE"/>
    <s v="100639848"/>
    <s v="SUMANGALA DAYANAND KARAJAGI"/>
    <s v="100639848"/>
    <s v="LKN560097G0022"/>
    <s v="KRISHNA FANCY AND GIFT CENTRE NO 88 KIRLOSKAR COLONY SHANKARMUTT CIRCLE 1ST STAGE MAHALAKSHMIPURAMKURUBARAHALLI MAIN ROAD BANGALORE"/>
    <n v="1"/>
    <n v="65620"/>
    <n v="134640"/>
    <n v="26815"/>
    <n v="20"/>
    <n v="114630"/>
    <n v="21591"/>
    <n v="19"/>
    <n v="20010"/>
    <n v="5224"/>
    <n v="26"/>
    <n v="26815"/>
    <n v="126"/>
    <n v="136"/>
    <n v="212.82"/>
    <n v="1.08"/>
    <n v="197.17"/>
    <n v="2451"/>
    <n v="794640"/>
    <n v="49"/>
    <n v="100"/>
    <n v="53"/>
    <n v="0"/>
    <n v="10491"/>
    <n v="387711"/>
  </r>
  <r>
    <s v="AP"/>
    <s v="SOUTH"/>
    <s v="TELANGANA"/>
    <s v="500130"/>
    <x v="16"/>
    <s v="504345"/>
    <x v="55"/>
    <s v="HYDERABAD"/>
    <s v="MT"/>
    <s v="BEAUTY AND BEYOND"/>
    <s v="NON PRESTIGE"/>
    <s v="100623636"/>
    <s v="MASUNURI MOUNIKA"/>
    <s v="100623636"/>
    <s v="LTL500072M0103"/>
    <s v="LULU MALL LULU INTERNATIONAL SHOPPING MALLS PRIVATE LIMITED UNIT NO LG 04 LOWER GROUND FLOOR SURVEY NO 1050 KPHB 3RD PHASE KUKATPALLY BALANAGAR MANDAL HYDERABAD"/>
    <n v="1"/>
    <n v="161725"/>
    <n v="286950"/>
    <n v="15933"/>
    <n v="6"/>
    <n v="229270"/>
    <n v="13138"/>
    <n v="6"/>
    <n v="57680"/>
    <n v="2795"/>
    <n v="5"/>
    <n v="15933"/>
    <n v="26"/>
    <n v="26"/>
    <n v="612.80999999999995"/>
    <n v="1"/>
    <n v="612.80999999999995"/>
    <n v="1347"/>
    <n v="647512"/>
    <n v="49"/>
    <n v="100"/>
    <n v="49"/>
    <n v="100"/>
    <n v="10488"/>
    <n v="395290"/>
  </r>
  <r>
    <s v="PUNJAB HARYANA HILLS"/>
    <s v="NORTH"/>
    <s v="PUNJAB"/>
    <s v="501698"/>
    <x v="17"/>
    <s v="500512"/>
    <x v="105"/>
    <s v="LUDHIANA"/>
    <s v="GT"/>
    <s v="GT NMT"/>
    <s v="GOLD"/>
    <s v="100571359"/>
    <s v="BHAGESHWARI"/>
    <s v="100571359"/>
    <s v="LSEPU141001G0068"/>
    <s v="JAIN ENTERPRISES B 915 GURMANDI LUDHIANA LUDHIANA"/>
    <n v="1"/>
    <n v="44767"/>
    <n v="91200"/>
    <n v="12472"/>
    <n v="14"/>
    <n v="0"/>
    <n v="0"/>
    <m/>
    <n v="91200"/>
    <n v="12472"/>
    <n v="14"/>
    <n v="12472"/>
    <n v="38"/>
    <n v="42"/>
    <n v="328.21"/>
    <n v="1.1100000000000001"/>
    <n v="296.95"/>
    <n v="1038"/>
    <n v="256431"/>
    <n v="83"/>
    <n v="67"/>
    <n v="85"/>
    <n v="0"/>
    <n v="10487"/>
    <n v="168944"/>
  </r>
  <r>
    <s v="BIHAR"/>
    <s v="CENTRAL"/>
    <s v="BIHAR"/>
    <s v="501019"/>
    <x v="5"/>
    <s v="504248"/>
    <x v="7"/>
    <s v="SIWAN"/>
    <s v="GT"/>
    <s v="GT NMT"/>
    <s v="SILVER"/>
    <s v="100627537"/>
    <s v="POOJA KUMARI"/>
    <s v="100627537"/>
    <s v="LBR841226G0003"/>
    <s v="NIRAJ FANCY STORE NAYA BAZAR J P CHOWK SIWAN SIWAN"/>
    <n v="1"/>
    <n v="132702"/>
    <n v="153231"/>
    <n v="20983"/>
    <n v="14"/>
    <n v="119124"/>
    <n v="17748"/>
    <n v="15"/>
    <n v="34106"/>
    <n v="3235"/>
    <n v="9"/>
    <n v="20983"/>
    <n v="90"/>
    <n v="94"/>
    <n v="233.14"/>
    <n v="1.04"/>
    <n v="223.22"/>
    <n v="1966"/>
    <n v="605953"/>
    <n v="34"/>
    <n v="0"/>
    <n v="36"/>
    <n v="0"/>
    <n v="10478"/>
    <n v="420346"/>
  </r>
  <r>
    <s v="GUJARAT"/>
    <s v="WEST"/>
    <s v="GUJARAT"/>
    <s v="501365"/>
    <x v="4"/>
    <s v="504357"/>
    <x v="75"/>
    <s v="AHMEDABAD"/>
    <s v="MT"/>
    <s v="ENRICH"/>
    <s v="PRESTIGE"/>
    <s v="100605602"/>
    <s v="GAIKWAD SAMTA RAMRAV"/>
    <s v="100605602"/>
    <s v="LGJ380004M0016"/>
    <s v="SHAHI BAUG AHMEDABAD SHOP NO 5 AND 6 TRINITY PLAZA B S SHANI DEV TEMPLE SHAHIBAUG AHMEDABAD"/>
    <n v="1"/>
    <n v="26328"/>
    <n v="23590"/>
    <n v="12989"/>
    <n v="55"/>
    <n v="19140"/>
    <n v="12629"/>
    <n v="66"/>
    <n v="4450"/>
    <n v="360"/>
    <n v="8"/>
    <n v="12989"/>
    <n v="25"/>
    <n v="25"/>
    <n v="519.55999999999995"/>
    <n v="1"/>
    <n v="519.55999999999995"/>
    <n v="915"/>
    <n v="471731"/>
    <n v="26"/>
    <n v="100"/>
    <n v="23"/>
    <n v="0"/>
    <n v="10440"/>
    <n v="123852"/>
  </r>
  <r>
    <s v="GUJARAT"/>
    <s v="WEST"/>
    <s v="GUJARAT"/>
    <s v="501365"/>
    <x v="4"/>
    <s v="501738"/>
    <x v="128"/>
    <s v="VADODARA"/>
    <s v="GT"/>
    <s v="GT NMT"/>
    <s v="SILVER"/>
    <s v="100654142"/>
    <s v="GAMECHI ROHINI ASHOJBHAI"/>
    <s v="100654142"/>
    <s v="LGJ390002G0009"/>
    <s v="MALANI PHARAMACY GF BIREN APPT BESIDES 7 SEAS MALLFATEHGUNJ VADODARA"/>
    <n v="1"/>
    <n v="56393"/>
    <n v="140640"/>
    <n v="13111"/>
    <n v="9"/>
    <n v="113280"/>
    <n v="10942"/>
    <n v="10"/>
    <n v="27360"/>
    <n v="2169"/>
    <n v="8"/>
    <n v="13111"/>
    <n v="30"/>
    <n v="31"/>
    <n v="437.03"/>
    <n v="1.03"/>
    <n v="422.94"/>
    <n v="2440"/>
    <n v="771562"/>
    <n v="61"/>
    <n v="100"/>
    <n v="62"/>
    <n v="100"/>
    <n v="10416"/>
    <n v="480934"/>
  </r>
  <r>
    <s v="TN"/>
    <s v="SOUTH"/>
    <s v="TAMIL NADU"/>
    <s v="500552"/>
    <x v="15"/>
    <s v="501906"/>
    <x v="41"/>
    <s v="WALAJABAD"/>
    <s v="GT"/>
    <s v="GT NMT"/>
    <s v="BRONZE"/>
    <s v="100632285"/>
    <s v="DIVYA D"/>
    <s v="100632285"/>
    <s v="LUDTN631605G0001"/>
    <s v="PANDIAN SUPER MARKET NO 23 SRIPERUMBUDUR ROAD WALAJABAD"/>
    <n v="1"/>
    <n v="53305"/>
    <n v="115570"/>
    <n v="21981"/>
    <n v="19"/>
    <n v="90370"/>
    <n v="14070"/>
    <n v="16"/>
    <n v="25200"/>
    <n v="7911"/>
    <n v="31"/>
    <n v="21981"/>
    <n v="72"/>
    <n v="93"/>
    <n v="305.29000000000002"/>
    <n v="1.29"/>
    <n v="236.35"/>
    <n v="1378"/>
    <n v="355396"/>
    <n v="24"/>
    <n v="100"/>
    <n v="30"/>
    <n v="100"/>
    <n v="10302"/>
    <n v="221537"/>
  </r>
  <r>
    <s v="TN"/>
    <s v="SOUTH"/>
    <s v="TAMIL NADU"/>
    <s v="504180"/>
    <x v="0"/>
    <s v="504269"/>
    <x v="0"/>
    <s v="CHENNAI"/>
    <s v="MT"/>
    <s v="NMT"/>
    <s v="NON PRESTIGE"/>
    <s v="100652921"/>
    <s v="SWETHA"/>
    <s v="100652921"/>
    <s v="LTN600030M0006"/>
    <s v="SARAVANAS SUPER MARKET B 39 PULLA AVENUE SHENOY NAGAR CHENNAI"/>
    <n v="1"/>
    <n v="57699"/>
    <n v="77570"/>
    <n v="23958"/>
    <n v="31"/>
    <n v="63720"/>
    <n v="14489"/>
    <n v="23"/>
    <n v="13850"/>
    <n v="9469"/>
    <n v="68"/>
    <n v="23958"/>
    <n v="71"/>
    <n v="88"/>
    <n v="337.44"/>
    <n v="1.24"/>
    <n v="272.25"/>
    <n v="1288"/>
    <n v="426607"/>
    <n v="41"/>
    <n v="100"/>
    <n v="42"/>
    <n v="100"/>
    <n v="10295"/>
    <n v="191196"/>
  </r>
  <r>
    <s v="PUNJAB HARYANA HILLS"/>
    <s v="NORTH"/>
    <s v="HARYANA"/>
    <s v="500582"/>
    <x v="10"/>
    <s v="501235"/>
    <x v="13"/>
    <s v="GURGAON"/>
    <s v="GT"/>
    <s v="GT NMT"/>
    <s v="BRONZE"/>
    <s v="100601912"/>
    <s v="DIVYA THAKUR"/>
    <s v="100601912"/>
    <s v="LHA122001G0214"/>
    <s v="SANGAM MEGA MART PVT HONG KONG BAZAR SECTOR 57 GURGAON"/>
    <n v="1"/>
    <n v="47206"/>
    <n v="115650"/>
    <n v="19612"/>
    <n v="17"/>
    <n v="95180"/>
    <n v="17127"/>
    <n v="18"/>
    <n v="20470"/>
    <n v="2485"/>
    <n v="12"/>
    <n v="19612"/>
    <n v="43"/>
    <n v="56"/>
    <n v="456.09"/>
    <n v="1.3"/>
    <n v="350.21"/>
    <n v="399"/>
    <n v="136020"/>
    <n v="13"/>
    <n v="100"/>
    <n v="9"/>
    <n v="100"/>
    <n v="10248"/>
    <n v="53334"/>
  </r>
  <r>
    <s v="UTTAR PRADESH"/>
    <s v="CENTRAL"/>
    <s v="UTTAR PRADESH"/>
    <s v="500183"/>
    <x v="3"/>
    <s v="504164"/>
    <x v="54"/>
    <s v="BASTI"/>
    <s v="GT"/>
    <s v="GT NMT"/>
    <s v="BRONZE"/>
    <s v="100627419"/>
    <s v="ANTIMA SINGH"/>
    <s v="100627419"/>
    <s v="LUP272155G0001"/>
    <s v="GRAHIKA QFV8 FWH HARRAIYA BASTI"/>
    <n v="1"/>
    <n v="135065"/>
    <n v="126528"/>
    <n v="20359"/>
    <n v="16"/>
    <n v="64900"/>
    <n v="13423"/>
    <n v="21"/>
    <n v="61628"/>
    <n v="6936"/>
    <n v="11"/>
    <n v="20359"/>
    <n v="86"/>
    <n v="98"/>
    <n v="236.73"/>
    <n v="1.1399999999999999"/>
    <n v="207.74"/>
    <n v="1439"/>
    <n v="456551"/>
    <n v="22"/>
    <n v="0"/>
    <n v="34"/>
    <n v="0"/>
    <n v="10239"/>
    <n v="255808"/>
  </r>
  <r>
    <s v="WEST BENGAL"/>
    <s v="EAST"/>
    <s v="WEST BENGAL"/>
    <s v="500529"/>
    <x v="9"/>
    <s v="500528"/>
    <x v="27"/>
    <s v="KOLKATA"/>
    <s v="MT"/>
    <s v="PANTALOONS"/>
    <s v="PRESTIGE"/>
    <s v="100642664"/>
    <s v="APARNA DAS"/>
    <s v="100642664"/>
    <s v="LWB700091M0004"/>
    <s v="PANTALOONS MEGATHERM TOWER PLOT L1 BLOCK GP SECTOR 5 SALT LAKE CITY KOLKATA"/>
    <n v="1"/>
    <n v="51023"/>
    <n v="52570"/>
    <n v="26617"/>
    <n v="51"/>
    <n v="45860"/>
    <n v="21908"/>
    <n v="48"/>
    <n v="6710"/>
    <n v="4709"/>
    <n v="70"/>
    <n v="26617"/>
    <n v="67"/>
    <n v="69"/>
    <n v="397.27"/>
    <n v="1.03"/>
    <n v="385.75"/>
    <n v="2963"/>
    <n v="1598284"/>
    <n v="67"/>
    <n v="100"/>
    <n v="69"/>
    <n v="100"/>
    <n v="10235"/>
    <n v="530491"/>
  </r>
  <r>
    <s v="KK"/>
    <s v="SOUTH"/>
    <s v="KARNATAKA"/>
    <s v="504327"/>
    <x v="19"/>
    <s v="501683"/>
    <x v="142"/>
    <s v="BANGALORE"/>
    <s v="MT"/>
    <s v="NMT"/>
    <s v="NON PRESTIGE"/>
    <s v="100607966"/>
    <s v="RENUKA A V"/>
    <s v="100607966"/>
    <s v="LKN560049M0005"/>
    <s v="FAMILES HYPER MART DOMMASANDRA LAK NO 104 NEAR FEDERAL BANK DOMMASANDRA MAIN ROAD BANGALORE"/>
    <n v="1"/>
    <n v="45097"/>
    <n v="55230"/>
    <n v="19222"/>
    <n v="35"/>
    <n v="38040"/>
    <n v="12916"/>
    <n v="34"/>
    <n v="17190"/>
    <n v="6306"/>
    <n v="37"/>
    <n v="19222"/>
    <n v="89"/>
    <n v="97"/>
    <n v="215.98"/>
    <n v="1.0900000000000001"/>
    <n v="198.16"/>
    <n v="1622"/>
    <n v="485598"/>
    <n v="53"/>
    <n v="100"/>
    <n v="54"/>
    <n v="0"/>
    <n v="10232"/>
    <n v="222386"/>
  </r>
  <r>
    <s v="KK"/>
    <s v="SOUTH"/>
    <s v="KARNATAKA"/>
    <s v="504327"/>
    <x v="19"/>
    <s v="501679"/>
    <x v="65"/>
    <s v="BANGALORE"/>
    <s v="MT"/>
    <s v="RELIANCE TRENDS"/>
    <s v="PRESTIGE"/>
    <s v="100630484"/>
    <s v="SUPRITHA R"/>
    <s v="100630484"/>
    <s v="LKN560043M0057"/>
    <s v="RELIANCE TRENDS PID NO 89 173 2 1 ARYA AVENUEBEHTAL STREET KAMANAHALLI MAIN ROAD OPPOSITE TO JALVAYUVIHAR BANGALORE"/>
    <n v="1"/>
    <n v="17254"/>
    <n v="20150"/>
    <n v="13312"/>
    <n v="66"/>
    <n v="17880"/>
    <n v="10418"/>
    <n v="58"/>
    <n v="2270"/>
    <n v="2894"/>
    <n v="127"/>
    <n v="13312"/>
    <n v="33"/>
    <n v="38"/>
    <n v="403.39"/>
    <n v="1.1499999999999999"/>
    <n v="350.32"/>
    <n v="1405"/>
    <n v="598986"/>
    <n v="42"/>
    <n v="0"/>
    <n v="42"/>
    <n v="0"/>
    <n v="10222"/>
    <n v="355880"/>
  </r>
  <r>
    <s v="UTTAR PRADESH"/>
    <s v="CENTRAL"/>
    <s v="UTTAR PRADESH"/>
    <s v="500183"/>
    <x v="3"/>
    <s v="501248"/>
    <x v="4"/>
    <s v="LUCKNOW"/>
    <s v="MT"/>
    <s v="NEW U"/>
    <s v="NON PRESTIGE"/>
    <s v="100454656"/>
    <s v="ROHIT"/>
    <s v="100454656"/>
    <s v="LUP226010M0022"/>
    <s v="NEW U ONE AWADH CENTER PLOT NO 384 VIBHUTI KHAND GOMTINAGAR LUCKNOW"/>
    <n v="1"/>
    <n v="74394"/>
    <n v="106170"/>
    <n v="14131"/>
    <n v="13"/>
    <n v="89980"/>
    <n v="11648"/>
    <n v="13"/>
    <n v="16190"/>
    <n v="2483"/>
    <n v="15"/>
    <n v="14131"/>
    <n v="33"/>
    <n v="34"/>
    <n v="428.21"/>
    <n v="1.03"/>
    <n v="415.62"/>
    <n v="1822"/>
    <n v="817389"/>
    <n v="64"/>
    <n v="100"/>
    <n v="61"/>
    <n v="100"/>
    <n v="10211"/>
    <n v="367182"/>
  </r>
  <r>
    <s v="PUNJAB HARYANA HILLS"/>
    <s v="NORTH"/>
    <s v="PUNJAB"/>
    <s v="501698"/>
    <x v="17"/>
    <s v="504466"/>
    <x v="139"/>
    <s v="LUDHIANA"/>
    <s v="GT"/>
    <s v="GT NMT"/>
    <s v="SILVER"/>
    <s v="100662154"/>
    <s v="SEEMA MASIH"/>
    <s v="100662154"/>
    <s v="LPU141008G0025"/>
    <s v="QUALITY STORE MAIN MKT JAWAHAR CAMP LUDHIANA LUDHIANA"/>
    <n v="1"/>
    <n v="106916"/>
    <n v="126900"/>
    <n v="12051"/>
    <n v="9"/>
    <n v="86290"/>
    <n v="7992"/>
    <n v="9"/>
    <n v="40610"/>
    <n v="4059"/>
    <n v="10"/>
    <n v="12051"/>
    <n v="30"/>
    <n v="33"/>
    <n v="401.7"/>
    <n v="1.1000000000000001"/>
    <n v="365.18"/>
    <n v="1370"/>
    <n v="604064"/>
    <n v="49"/>
    <n v="67"/>
    <n v="47"/>
    <n v="0"/>
    <n v="10152"/>
    <n v="351968"/>
  </r>
  <r>
    <s v="GREATER MAHARASHTRA"/>
    <s v="WEST"/>
    <s v="MAHARASHTRA"/>
    <s v="500534"/>
    <x v="1"/>
    <s v="501742"/>
    <x v="82"/>
    <s v="NAGPUR"/>
    <s v="GT"/>
    <s v="GT NMT"/>
    <s v="SILVER"/>
    <s v="100408691"/>
    <s v="VAISHNAVI GANGARAM MOUNDEKAR"/>
    <s v="100408691"/>
    <s v="LMH440032G0004"/>
    <s v="SHIVSHAKTI ART KALYANESHWAR MANDI KILLA ROAD MAHAL NAGPUR"/>
    <n v="1"/>
    <n v="74193"/>
    <n v="141600"/>
    <n v="14444"/>
    <n v="10"/>
    <n v="113280"/>
    <n v="9065"/>
    <n v="8"/>
    <n v="28320"/>
    <n v="5379"/>
    <n v="19"/>
    <n v="14444"/>
    <n v="50"/>
    <n v="50"/>
    <n v="288.88"/>
    <n v="1"/>
    <n v="288.88"/>
    <n v="1431"/>
    <n v="506427"/>
    <n v="51"/>
    <n v="75"/>
    <n v="55"/>
    <n v="100"/>
    <n v="10151"/>
    <n v="294638"/>
  </r>
  <r>
    <s v="PUNJAB HARYANA HILLS"/>
    <s v="NORTH"/>
    <s v="HIMACHAL PRADESH"/>
    <s v="502097"/>
    <x v="18"/>
    <s v="501781"/>
    <x v="130"/>
    <s v="SHIMLA"/>
    <s v="GT"/>
    <s v="GT NMT"/>
    <s v="BRONZE"/>
    <s v="100618381"/>
    <s v="USHA DEVI"/>
    <s v="100618381"/>
    <s v="LHP171006G0002"/>
    <s v="P L BEAUTY PALACE SA MAIN SANJULI SHIMLA"/>
    <n v="1"/>
    <n v="85709"/>
    <n v="126820"/>
    <n v="13501"/>
    <n v="11"/>
    <n v="81980"/>
    <n v="7446"/>
    <n v="9"/>
    <n v="44840"/>
    <n v="6055"/>
    <n v="14"/>
    <n v="13501"/>
    <n v="26"/>
    <n v="27"/>
    <n v="519.27"/>
    <n v="1.04"/>
    <n v="500.04"/>
    <n v="1029"/>
    <n v="438792"/>
    <n v="26"/>
    <n v="0"/>
    <n v="24"/>
    <n v="0"/>
    <n v="10130"/>
    <n v="256311"/>
  </r>
  <r>
    <s v="KK"/>
    <s v="SOUTH"/>
    <s v="KARNATAKA"/>
    <s v="504327"/>
    <x v="19"/>
    <s v="500095"/>
    <x v="69"/>
    <s v="HASSAN"/>
    <s v="GT"/>
    <s v="GT NMT"/>
    <s v="SILVER"/>
    <s v="100590913"/>
    <s v="NEETIPRIYA"/>
    <s v="100590913"/>
    <s v="LUDKN573134G0001"/>
    <s v="SUPER POINT BAZAAR 17 AND 11 VANIJYA BHAVAN BESIDE MUNICIPAL OFFICE BM ROAD SAKLESHPUR HASSAN"/>
    <n v="1"/>
    <n v="98089"/>
    <n v="115360"/>
    <n v="17610"/>
    <n v="15"/>
    <n v="77940"/>
    <n v="12166"/>
    <n v="16"/>
    <n v="37420"/>
    <n v="5444"/>
    <n v="15"/>
    <n v="17610"/>
    <n v="44"/>
    <n v="58"/>
    <n v="400.23"/>
    <n v="1.32"/>
    <n v="303.62"/>
    <n v="1299"/>
    <n v="456489"/>
    <n v="34"/>
    <n v="100"/>
    <n v="35"/>
    <n v="100"/>
    <n v="10122"/>
    <n v="224422"/>
  </r>
  <r>
    <s v="RAJASTHAN"/>
    <s v="NORTH"/>
    <s v="RAJASTHAN"/>
    <s v="500423"/>
    <x v="24"/>
    <s v="504281"/>
    <x v="138"/>
    <s v="UDAIPUR"/>
    <s v="GT"/>
    <s v="GT NMT"/>
    <s v="BRONZE"/>
    <s v="100637517"/>
    <s v="RITIKA NATHANI"/>
    <s v="100637517"/>
    <s v="LRJ342001G0029"/>
    <s v="A ONE STORE SURAJPOLE JIDHIRET UDAIPUR"/>
    <n v="1"/>
    <n v="116507"/>
    <n v="125000"/>
    <n v="25573"/>
    <n v="20"/>
    <n v="90339"/>
    <n v="17901"/>
    <n v="20"/>
    <n v="34660"/>
    <n v="7672"/>
    <n v="22"/>
    <n v="25573"/>
    <n v="80"/>
    <n v="111"/>
    <n v="319.66000000000003"/>
    <n v="1.39"/>
    <n v="230.39"/>
    <n v="1583"/>
    <n v="389058"/>
    <n v="35"/>
    <n v="88"/>
    <n v="37"/>
    <n v="75"/>
    <n v="10118"/>
    <n v="204922"/>
  </r>
  <r>
    <s v="MP CH"/>
    <s v="CENTRAL"/>
    <s v="MADHYA PRADESH"/>
    <s v="501878"/>
    <x v="22"/>
    <s v="504287"/>
    <x v="78"/>
    <s v="UJJAIN"/>
    <s v="GT"/>
    <s v="GT NMT"/>
    <s v="BRONZE"/>
    <s v="100389023"/>
    <s v="KAVITA JAL"/>
    <s v="100389023"/>
    <s v="LMP456010G0005"/>
    <s v="SHRINGAR STORES FREE FREEGANJ CHURAHA NEAR GOL CHAKKAR PARK UJJAIN"/>
    <n v="1"/>
    <n v="75267"/>
    <n v="124527"/>
    <n v="20716"/>
    <n v="17"/>
    <n v="53419"/>
    <n v="6984"/>
    <n v="13"/>
    <n v="71107"/>
    <n v="13732"/>
    <n v="19"/>
    <n v="20716"/>
    <n v="77"/>
    <n v="114"/>
    <n v="269.04000000000002"/>
    <n v="1.48"/>
    <n v="181.72"/>
    <n v="1670"/>
    <n v="422194"/>
    <n v="50"/>
    <n v="100"/>
    <n v="50"/>
    <n v="100"/>
    <n v="10113"/>
    <n v="197109"/>
  </r>
  <r>
    <s v="NESA"/>
    <s v="EAST"/>
    <s v="ASSAM"/>
    <s v="504191"/>
    <x v="14"/>
    <s v="504247"/>
    <x v="50"/>
    <s v="GUWAHATI"/>
    <s v="MT"/>
    <s v="RELIANCE TRENDS"/>
    <s v="PRESTIGE"/>
    <s v="100657292"/>
    <s v="SARAJINI RAMCHIARY"/>
    <s v="100657292"/>
    <s v="LAS781005M0016"/>
    <s v="RELIANCE TRENDS BIJAYA CRESCENT 6TH MILE RUKMANI GAON GS ROAD ASSAM GUWAHATI"/>
    <n v="1"/>
    <n v="13576"/>
    <n v="21970"/>
    <n v="12938"/>
    <n v="59"/>
    <n v="18720"/>
    <n v="6384"/>
    <n v="34"/>
    <n v="3250"/>
    <n v="6554"/>
    <n v="202"/>
    <n v="12938"/>
    <n v="28"/>
    <n v="29"/>
    <n v="462.07"/>
    <n v="1.04"/>
    <n v="446.14"/>
    <n v="559"/>
    <n v="241098"/>
    <n v="23"/>
    <n v="100"/>
    <n v="27"/>
    <n v="100"/>
    <n v="10106"/>
    <n v="157535"/>
  </r>
  <r>
    <s v="KK"/>
    <s v="SOUTH"/>
    <s v="KARNATAKA"/>
    <s v="504327"/>
    <x v="19"/>
    <s v="504289"/>
    <x v="33"/>
    <s v="BANGALORE"/>
    <s v="MT"/>
    <s v="RELIANCE TRENDS"/>
    <s v="PRESTIGE"/>
    <s v="100620770"/>
    <s v="SARITHA H"/>
    <s v="100620770"/>
    <s v="LKN560076M0081"/>
    <s v="RELIANCE TRENDS ROYAL MEENAKSHI MALL NO 423 376 487 FIRST FLOOR BANNERGHATTA ROAD HULIMAVU BANGALORE"/>
    <n v="1"/>
    <n v="33882"/>
    <n v="34590"/>
    <n v="12733"/>
    <n v="37"/>
    <n v="31180"/>
    <n v="11815"/>
    <n v="38"/>
    <n v="3410"/>
    <n v="918"/>
    <n v="27"/>
    <n v="12733"/>
    <n v="37"/>
    <n v="37"/>
    <n v="344.14"/>
    <n v="1"/>
    <n v="344.14"/>
    <n v="1659"/>
    <n v="685097"/>
    <n v="52"/>
    <n v="50"/>
    <n v="53"/>
    <n v="50"/>
    <n v="10102"/>
    <n v="327742"/>
  </r>
  <r>
    <s v="GUJARAT"/>
    <s v="WEST"/>
    <s v="GUJARAT"/>
    <s v="501365"/>
    <x v="4"/>
    <s v="502072"/>
    <x v="5"/>
    <s v="AHMEDABAD"/>
    <s v="GT"/>
    <s v="GT NMT"/>
    <s v="PLATINUM"/>
    <s v="100613113"/>
    <s v="MAKWANA MITTAL"/>
    <s v="100613113"/>
    <s v="LGJ380015G0045"/>
    <s v="LADY ZONE RATNAKAR HALYCON SHOP NO 3 NEAR ANGAN PARTYPLOT OPPOSITE HIND SUPER MARKET JODHPUR GAM ROAD OFF PRERNATIRTH DEHRASAR ROAD SATELLITE AHMEDABAD"/>
    <n v="1"/>
    <n v="97796"/>
    <n v="151160"/>
    <n v="18426"/>
    <n v="12"/>
    <n v="123010"/>
    <n v="17518"/>
    <n v="14"/>
    <n v="28150"/>
    <n v="908"/>
    <n v="3"/>
    <n v="18426"/>
    <n v="39"/>
    <n v="39"/>
    <n v="472.46"/>
    <n v="1"/>
    <n v="472.46"/>
    <n v="1421"/>
    <n v="535113"/>
    <n v="49"/>
    <n v="100"/>
    <n v="46"/>
    <n v="0"/>
    <n v="10092"/>
    <n v="319371"/>
  </r>
  <r>
    <s v="DELHI AND GREATER DELHI"/>
    <s v="NORTH"/>
    <s v="DELHI"/>
    <s v="501916"/>
    <x v="21"/>
    <s v="504392"/>
    <x v="102"/>
    <s v="DELHI"/>
    <s v="GT"/>
    <s v="GT NMT"/>
    <s v="BRONZE"/>
    <s v="100614812"/>
    <s v="AKANKSHA"/>
    <s v="100614812"/>
    <s v="LDE110027G0068"/>
    <s v="PRETTY COSMO 32 BUNGALOW ROAD KAMLA NAGAR DELHI"/>
    <n v="1"/>
    <n v="58069"/>
    <n v="92500"/>
    <n v="25714"/>
    <n v="28"/>
    <n v="74720"/>
    <n v="22479"/>
    <n v="30"/>
    <n v="17780"/>
    <n v="3235"/>
    <n v="18"/>
    <n v="25714"/>
    <n v="42"/>
    <n v="44"/>
    <n v="612.24"/>
    <n v="1.05"/>
    <n v="584.41"/>
    <n v="973"/>
    <n v="535835"/>
    <n v="52"/>
    <n v="75"/>
    <n v="49"/>
    <n v="100"/>
    <n v="10062"/>
    <n v="230715"/>
  </r>
  <r>
    <s v="NESA"/>
    <s v="EAST"/>
    <s v="ARUNACHAL PRADESH"/>
    <s v="504191"/>
    <x v="14"/>
    <s v="504270"/>
    <x v="122"/>
    <s v="ITANAGAR"/>
    <s v="MT"/>
    <s v="NEW U"/>
    <s v="NON PRESTIGE"/>
    <s v="100654595"/>
    <s v="DUYU KANYA"/>
    <s v="100654595"/>
    <s v="LAN791111M0004"/>
    <s v="ITA NAGAR BB PLAZA 3JVC G9V CONA ITANAGAR"/>
    <n v="1"/>
    <n v="23584"/>
    <n v="34250"/>
    <n v="21116"/>
    <n v="62"/>
    <n v="24730"/>
    <n v="19338"/>
    <n v="78"/>
    <n v="9520"/>
    <n v="1778"/>
    <n v="19"/>
    <n v="21116"/>
    <n v="41"/>
    <n v="42"/>
    <n v="515.02"/>
    <n v="1.02"/>
    <n v="502.76"/>
    <n v="2631"/>
    <n v="1328369"/>
    <n v="82"/>
    <n v="100"/>
    <n v="82"/>
    <n v="0"/>
    <n v="10029"/>
    <n v="623762"/>
  </r>
  <r>
    <s v="MUMBAI PUNE"/>
    <s v="WEST"/>
    <s v="MAHARASHTRA"/>
    <s v="501764"/>
    <x v="20"/>
    <s v="504144"/>
    <x v="64"/>
    <s v="PUNE"/>
    <s v="MT"/>
    <s v="NMT"/>
    <s v="NON PRESTIGE"/>
    <s v="100652914"/>
    <s v="APARNA PRATIK SALVI"/>
    <s v="100652914"/>
    <s v="LMH411048M0007"/>
    <s v="DORABJEE THE METROPOLE SR NO 25 NIBM ROAD HISSA N0 1 2 3 AND 4 KONDHWA KHURD PUNE"/>
    <n v="1"/>
    <n v="23688"/>
    <n v="25250"/>
    <n v="18995"/>
    <n v="75"/>
    <n v="22680"/>
    <n v="16780"/>
    <n v="74"/>
    <n v="2570"/>
    <n v="2215"/>
    <n v="86"/>
    <n v="18995"/>
    <n v="66"/>
    <n v="69"/>
    <n v="287.8"/>
    <n v="1.05"/>
    <n v="275.29000000000002"/>
    <n v="896"/>
    <n v="304431"/>
    <n v="36"/>
    <n v="100"/>
    <n v="43"/>
    <n v="0"/>
    <n v="10001"/>
    <n v="123945"/>
  </r>
  <r>
    <s v="KK"/>
    <s v="SOUTH"/>
    <s v="KARNATAKA"/>
    <s v="504327"/>
    <x v="19"/>
    <s v="501683"/>
    <x v="142"/>
    <s v="BANGALORE"/>
    <s v="MT"/>
    <s v="PANTALOONS"/>
    <s v="PRESTIGE"/>
    <s v="100585305"/>
    <s v="BHAGYAVANTI UMESH CHATTI"/>
    <s v="100585305"/>
    <s v="LKN560100M0021"/>
    <s v="PT NEELADRI ROAD BENGALURU PANTALOONS GF AND FF SY NO 153 1 DODDATHOGUR BEGUR HOBLIELECTRONIC CITY PHASE 1 BANGALORE"/>
    <n v="1"/>
    <n v="29496"/>
    <n v="22260"/>
    <n v="15983"/>
    <n v="72"/>
    <n v="20030"/>
    <n v="14909"/>
    <n v="74"/>
    <n v="2230"/>
    <n v="1074"/>
    <n v="48"/>
    <n v="15983"/>
    <n v="34"/>
    <n v="35"/>
    <n v="470.09"/>
    <n v="1.03"/>
    <n v="456.66"/>
    <n v="866"/>
    <n v="492064"/>
    <n v="44"/>
    <n v="100"/>
    <n v="46"/>
    <n v="100"/>
    <n v="9989"/>
    <n v="258928"/>
  </r>
  <r>
    <s v="GREATER MAHARASHTRA"/>
    <s v="WEST"/>
    <s v="MAHARASHTRA"/>
    <s v="501762"/>
    <x v="13"/>
    <s v="504268"/>
    <x v="132"/>
    <s v="AURANGABAD"/>
    <s v="GT"/>
    <s v="GT NMT"/>
    <s v="BRONZE"/>
    <s v="100590646"/>
    <s v="VISHAKHA MARIBA THENGE"/>
    <s v="100590646"/>
    <s v="LMH431001G0039"/>
    <s v="PARLOUR TRADERS GULMANDI KUMBARWADA MAIN MARKET AURANGABAD"/>
    <n v="1"/>
    <n v="114491"/>
    <n v="133870"/>
    <n v="20119"/>
    <n v="15"/>
    <n v="118000"/>
    <n v="17274"/>
    <n v="15"/>
    <n v="15870"/>
    <n v="2845"/>
    <n v="18"/>
    <n v="20119"/>
    <n v="70"/>
    <n v="77"/>
    <n v="287.41000000000003"/>
    <n v="1.1000000000000001"/>
    <n v="261.29000000000002"/>
    <n v="1450"/>
    <n v="440006"/>
    <n v="30"/>
    <n v="75"/>
    <n v="31"/>
    <n v="0"/>
    <n v="9974"/>
    <n v="213815"/>
  </r>
  <r>
    <s v="AP"/>
    <s v="SOUTH"/>
    <s v="TELANGANA"/>
    <s v="500130"/>
    <x v="16"/>
    <s v="504256"/>
    <x v="111"/>
    <s v="HYDERABAD"/>
    <s v="MT"/>
    <s v="NMT"/>
    <s v="NON PRESTIGE"/>
    <s v="100636036"/>
    <s v="ARIGHAPUDI REVATHI"/>
    <s v="100636036"/>
    <s v="LAP500062M0010"/>
    <s v="USHODYA A S RAO NAGAR HYDERABAD"/>
    <n v="1"/>
    <n v="27135"/>
    <n v="26380"/>
    <n v="15970"/>
    <n v="61"/>
    <n v="15640"/>
    <n v="11148"/>
    <n v="71"/>
    <n v="10740"/>
    <n v="4822"/>
    <n v="45"/>
    <n v="15970"/>
    <n v="66"/>
    <n v="70"/>
    <n v="241.97"/>
    <n v="1.06"/>
    <n v="228.14"/>
    <n v="555"/>
    <n v="147293"/>
    <n v="14"/>
    <n v="100"/>
    <n v="13"/>
    <n v="100"/>
    <n v="9928"/>
    <n v="70572"/>
  </r>
  <r>
    <s v="AP"/>
    <s v="SOUTH"/>
    <s v="ANDHRA PRADESH"/>
    <s v="501073"/>
    <x v="25"/>
    <s v="504249"/>
    <x v="106"/>
    <s v="VISAKHAPATNAM"/>
    <s v="GT"/>
    <s v="GT NMT"/>
    <s v="GOLD"/>
    <s v="100634259"/>
    <s v="ROKALLA JYOTHI"/>
    <s v="100634259"/>
    <s v="LUDAP530026G0010"/>
    <s v="SALASAR FASHIONS M S SALSAR FASHIONS SNO 103 1 103 1A 103 1A2 173 8 CHAITNAYA NAGAR CHINA GANTYADA NH 5 ROAD GAJUWAKA VISAKHAPATNAM"/>
    <n v="1"/>
    <n v="128041"/>
    <n v="138420"/>
    <n v="21314"/>
    <n v="15"/>
    <n v="93430"/>
    <n v="15737"/>
    <n v="17"/>
    <n v="44990"/>
    <n v="5577"/>
    <n v="12"/>
    <n v="21314"/>
    <n v="113"/>
    <n v="121"/>
    <n v="188.62"/>
    <n v="1.07"/>
    <n v="176.15"/>
    <n v="956"/>
    <n v="287077"/>
    <n v="29"/>
    <n v="75"/>
    <n v="26"/>
    <n v="0"/>
    <n v="9869"/>
    <n v="149970"/>
  </r>
  <r>
    <s v="GUJARAT"/>
    <s v="WEST"/>
    <s v="GUJARAT"/>
    <s v="501365"/>
    <x v="4"/>
    <s v="502072"/>
    <x v="5"/>
    <s v="AHMEDABAD"/>
    <s v="GT"/>
    <s v="GT NMT"/>
    <s v="SILVER"/>
    <s v="100615955"/>
    <s v="SHAIKH ALFINA BANU"/>
    <s v="100615955"/>
    <s v="LGJ380058G0005"/>
    <s v="KENIL B 31 SOBO CENTER SOUTH BHOPAL AHMEDABAD"/>
    <n v="1"/>
    <n v="127510"/>
    <n v="138720"/>
    <n v="22522"/>
    <n v="16"/>
    <n v="115860"/>
    <n v="18930"/>
    <n v="16"/>
    <n v="22860"/>
    <n v="3592"/>
    <n v="16"/>
    <n v="22522"/>
    <n v="70"/>
    <n v="131"/>
    <n v="321.74"/>
    <n v="1.87"/>
    <n v="171.92"/>
    <n v="1558"/>
    <n v="506768"/>
    <n v="49"/>
    <n v="100"/>
    <n v="49"/>
    <n v="100"/>
    <n v="9802"/>
    <n v="259219"/>
  </r>
  <r>
    <s v="PUNJAB HARYANA HILLS"/>
    <s v="NORTH"/>
    <s v="PUNJAB"/>
    <s v="502097"/>
    <x v="18"/>
    <s v="501984"/>
    <x v="91"/>
    <s v="ZIRAKPUR"/>
    <s v="GT"/>
    <s v="GT NMT"/>
    <s v="BRONZE"/>
    <s v="100605573"/>
    <s v="RAGHVENDRA SHUKLA"/>
    <s v="100605573"/>
    <s v="LPU140603G0014"/>
    <s v="SINGLA COSMETIC AND FASHION STORE SCO 16L G F B BLOCK VIP ROAD ZIRAKPUR"/>
    <n v="1"/>
    <n v="124243"/>
    <n v="125930"/>
    <n v="22069"/>
    <n v="18"/>
    <n v="30570"/>
    <n v="11912"/>
    <n v="39"/>
    <n v="95360"/>
    <n v="10157"/>
    <n v="11"/>
    <n v="22069"/>
    <n v="58"/>
    <n v="109"/>
    <n v="380.5"/>
    <n v="1.88"/>
    <n v="202.47"/>
    <n v="1452"/>
    <n v="478039"/>
    <n v="26"/>
    <n v="0"/>
    <n v="31"/>
    <n v="0"/>
    <n v="9781"/>
    <n v="265864"/>
  </r>
  <r>
    <s v="KK"/>
    <s v="SOUTH"/>
    <s v="KARNATAKA"/>
    <s v="504327"/>
    <x v="19"/>
    <s v="501683"/>
    <x v="142"/>
    <s v="BANGALORE"/>
    <s v="MT"/>
    <s v="NEW U"/>
    <s v="NON PRESTIGE"/>
    <s v="100656736"/>
    <s v="AALIYA A"/>
    <s v="100656736"/>
    <s v="LKN560100M0012"/>
    <s v="NEW U ELECTRONIC CITY BANGALORE"/>
    <n v="2"/>
    <n v="94696"/>
    <n v="100780"/>
    <n v="16520"/>
    <n v="16"/>
    <n v="81370"/>
    <n v="13464"/>
    <n v="17"/>
    <n v="19410"/>
    <n v="3056"/>
    <n v="16"/>
    <n v="16520"/>
    <n v="35"/>
    <n v="36"/>
    <n v="472"/>
    <n v="1.03"/>
    <n v="458.89"/>
    <n v="1881"/>
    <n v="978650"/>
    <n v="67"/>
    <n v="100"/>
    <n v="67"/>
    <n v="100"/>
    <n v="9752"/>
    <n v="432664"/>
  </r>
  <r>
    <s v="MUMBAI PUNE"/>
    <s v="WEST"/>
    <s v="MAHARASHTRA"/>
    <s v="501764"/>
    <x v="20"/>
    <s v="504288"/>
    <x v="90"/>
    <s v="PUNE"/>
    <s v="MT"/>
    <s v="RELIANCE SMART BAZAAR"/>
    <s v="NON PRESTIGE"/>
    <s v="100620033"/>
    <s v="VAISHALI VIJAY VAJALE"/>
    <s v="100620033"/>
    <s v="LMH411019M0007"/>
    <s v="BB PUNE PIMPRI PREMIER PLAZA PREMIER PLAZA CTS NO 4510 PART 4513 PART S NO 240 PART 241 PART VILLAGE CHINCHWAD PCMC PUNE"/>
    <n v="1"/>
    <n v="152727"/>
    <n v="177040"/>
    <n v="19526"/>
    <n v="11"/>
    <n v="150000"/>
    <n v="16381"/>
    <n v="11"/>
    <n v="27040"/>
    <n v="3145"/>
    <n v="12"/>
    <n v="19526"/>
    <n v="37"/>
    <n v="47"/>
    <n v="527.73"/>
    <n v="1.27"/>
    <n v="415.45"/>
    <n v="3660"/>
    <n v="1538778"/>
    <n v="59"/>
    <n v="50"/>
    <n v="53"/>
    <n v="100"/>
    <n v="9733"/>
    <n v="775680"/>
  </r>
  <r>
    <s v="TN"/>
    <s v="SOUTH"/>
    <s v="TAMIL NADU"/>
    <s v="500552"/>
    <x v="15"/>
    <s v="501906"/>
    <x v="41"/>
    <s v="CHENNAI"/>
    <s v="GT"/>
    <s v="GT NMT"/>
    <s v="BRONZE"/>
    <s v="100544099"/>
    <s v="INDHUMATHI NATARAJAN"/>
    <s v="100544099"/>
    <s v="LUDTN600056G0012"/>
    <s v="READY BASKET SUPER MARKET 2 TRUNK ROAD POONAMALLEE CHENNAI"/>
    <n v="1"/>
    <n v="91579"/>
    <n v="115600"/>
    <n v="20367"/>
    <n v="18"/>
    <n v="92320"/>
    <n v="15428"/>
    <n v="17"/>
    <n v="23280"/>
    <n v="4939"/>
    <n v="21"/>
    <n v="20367"/>
    <n v="50"/>
    <n v="89"/>
    <n v="407.34"/>
    <n v="1.78"/>
    <n v="228.84"/>
    <n v="1663"/>
    <n v="509011"/>
    <n v="48"/>
    <n v="100"/>
    <n v="45"/>
    <n v="100"/>
    <n v="9652"/>
    <n v="197696"/>
  </r>
  <r>
    <s v="WEST BENGAL"/>
    <s v="EAST"/>
    <s v="WEST BENGAL"/>
    <s v="500529"/>
    <x v="9"/>
    <s v="504202"/>
    <x v="119"/>
    <s v="KOLKATA"/>
    <s v="GT"/>
    <s v="GT NMT"/>
    <s v="BRONZE"/>
    <s v="100288289"/>
    <s v="PRIYA GANGULY"/>
    <s v="100288289"/>
    <s v="LWB700039G0001"/>
    <s v="URBAN CASH AND CARRY 18 KUSTIA MASJID BARI LANE OP KOHINOOR MAR KOLKATA"/>
    <n v="1"/>
    <n v="47951"/>
    <n v="138960"/>
    <n v="15546"/>
    <n v="11"/>
    <n v="125280"/>
    <n v="5390"/>
    <n v="4"/>
    <n v="13680"/>
    <n v="10156"/>
    <n v="74"/>
    <n v="15546"/>
    <n v="61"/>
    <n v="69"/>
    <n v="254.85"/>
    <n v="1.1299999999999999"/>
    <n v="225.3"/>
    <n v="2369"/>
    <n v="877517"/>
    <n v="89"/>
    <n v="100"/>
    <n v="91"/>
    <n v="100"/>
    <n v="9646"/>
    <n v="389699"/>
  </r>
  <r>
    <s v="RAJASTHAN"/>
    <s v="NORTH"/>
    <s v="RAJASTHAN"/>
    <s v="500423"/>
    <x v="24"/>
    <s v="504297"/>
    <x v="61"/>
    <s v="KOTA"/>
    <s v="GT"/>
    <s v="GT NMT"/>
    <s v="GOLD"/>
    <s v="100631138"/>
    <s v="FIROZ"/>
    <s v="100631138"/>
    <s v="LSERJ350007G0001"/>
    <s v="S R SHOPE COLORS KOTRI CIERCLE MAIN GUMANPURA MKT KOTA"/>
    <n v="1"/>
    <n v="76732"/>
    <n v="91200"/>
    <n v="14361"/>
    <n v="16"/>
    <n v="0"/>
    <n v="0"/>
    <m/>
    <n v="91200"/>
    <n v="14361"/>
    <n v="16"/>
    <n v="14361"/>
    <n v="34"/>
    <n v="71"/>
    <n v="422.38"/>
    <n v="2.09"/>
    <n v="202.27"/>
    <n v="664"/>
    <n v="219986"/>
    <n v="63"/>
    <n v="0"/>
    <n v="64"/>
    <n v="0"/>
    <n v="9637"/>
    <n v="167831"/>
  </r>
  <r>
    <s v="GREATER MAHARASHTRA"/>
    <s v="WEST"/>
    <s v="MAHARASHTRA"/>
    <s v="501762"/>
    <x v="13"/>
    <s v="504097"/>
    <x v="77"/>
    <s v="MANMAD"/>
    <s v="GT"/>
    <s v="GT NMT"/>
    <s v="BRONZE"/>
    <s v="100575852"/>
    <s v="PRATHMESH RAJU IPPAR"/>
    <s v="100575852"/>
    <s v="LMH423104G0002"/>
    <s v="PRAKASH GENERAL STOERS 385 BHAGVAN MAHAVIR PETH SARAF BAZAR MANMAD"/>
    <n v="1"/>
    <n v="60487"/>
    <n v="141250"/>
    <n v="19992"/>
    <n v="14"/>
    <n v="120170"/>
    <n v="19992"/>
    <n v="17"/>
    <n v="21080"/>
    <n v="0"/>
    <n v="0"/>
    <n v="19992"/>
    <n v="34"/>
    <n v="65"/>
    <n v="588"/>
    <n v="1.91"/>
    <n v="307.57"/>
    <n v="1960"/>
    <n v="406176"/>
    <n v="35"/>
    <n v="25"/>
    <n v="33"/>
    <n v="0"/>
    <n v="9555"/>
    <n v="208980"/>
  </r>
  <r>
    <s v="AP"/>
    <s v="SOUTH"/>
    <s v="TELANGANA"/>
    <s v="500130"/>
    <x v="16"/>
    <s v="501515"/>
    <x v="84"/>
    <s v="HYDERABAD"/>
    <s v="MT"/>
    <s v="HEALTH GLOW"/>
    <s v="NON PRESTIGE"/>
    <s v="100561798"/>
    <s v="MOHAMMED FARHAN"/>
    <s v="100561798"/>
    <s v="LSEAP500001M0012"/>
    <s v="HNG INORBIT HYDERABAD"/>
    <n v="1"/>
    <n v="81080"/>
    <n v="113830"/>
    <n v="12393"/>
    <n v="11"/>
    <n v="0"/>
    <n v="0"/>
    <m/>
    <n v="113830"/>
    <n v="12393"/>
    <n v="11"/>
    <n v="12393"/>
    <n v="32"/>
    <n v="34"/>
    <n v="387.28"/>
    <n v="1.06"/>
    <n v="364.5"/>
    <n v="348"/>
    <n v="127190"/>
    <n v="56"/>
    <n v="100"/>
    <n v="51"/>
    <n v="100"/>
    <n v="9541"/>
    <n v="71166"/>
  </r>
  <r>
    <s v="WEST BENGAL"/>
    <s v="EAST"/>
    <s v="WEST BENGAL"/>
    <s v="504470"/>
    <x v="7"/>
    <s v="502069"/>
    <x v="52"/>
    <s v="SILIGURI"/>
    <s v="MT"/>
    <s v="RELIANCE TRENDS"/>
    <s v="PRESTIGE"/>
    <s v="100620793"/>
    <s v="JHUMA BHOWMICK"/>
    <s v="100620793"/>
    <s v="LWB734410M0001"/>
    <s v="RELIANCE TRENDS SHOP NO E0117 CITY CENTRE MALL 1ST FLOOR UTTORAYAN ANCHOR STORE B MATIGARA SILIGURI"/>
    <n v="1"/>
    <n v="29456"/>
    <n v="47040"/>
    <n v="19304"/>
    <n v="41"/>
    <n v="38910"/>
    <n v="15404"/>
    <n v="40"/>
    <n v="8130"/>
    <n v="3900"/>
    <n v="48"/>
    <n v="19304"/>
    <n v="49"/>
    <n v="49"/>
    <n v="393.96"/>
    <n v="1"/>
    <n v="393.96"/>
    <n v="1932"/>
    <n v="850315"/>
    <n v="40"/>
    <n v="100"/>
    <n v="43"/>
    <n v="100"/>
    <n v="9527"/>
    <n v="399685"/>
  </r>
  <r>
    <s v="TN"/>
    <s v="SOUTH"/>
    <s v="TAMIL NADU"/>
    <s v="504180"/>
    <x v="0"/>
    <s v="504449"/>
    <x v="80"/>
    <s v="COIMBATORE"/>
    <s v="GT"/>
    <s v="GT NMT"/>
    <s v="SILVER"/>
    <s v="100660760"/>
    <s v="RAMYA RASHAIYA"/>
    <s v="100660760"/>
    <s v="LTN641041G0007"/>
    <s v="MAMITHA NOVELTIES 3 27 F RMG COMPLEX VADAVALLI COIMBATORE"/>
    <n v="1"/>
    <n v="42310"/>
    <n v="115480"/>
    <n v="17745"/>
    <n v="15"/>
    <n v="85090"/>
    <n v="15174"/>
    <n v="18"/>
    <n v="30390"/>
    <n v="2571"/>
    <n v="8"/>
    <n v="17745"/>
    <n v="61"/>
    <n v="68"/>
    <n v="290.89999999999998"/>
    <n v="1.1100000000000001"/>
    <n v="260.95999999999998"/>
    <n v="2158"/>
    <n v="660751"/>
    <n v="42"/>
    <n v="100"/>
    <n v="43"/>
    <n v="100"/>
    <n v="9484"/>
    <n v="291004"/>
  </r>
  <r>
    <s v="KK"/>
    <s v="SOUTH"/>
    <s v="KARNATAKA"/>
    <s v="504327"/>
    <x v="19"/>
    <s v="500095"/>
    <x v="69"/>
    <s v="BANGALORE"/>
    <s v="MT"/>
    <s v="NMT"/>
    <s v="NON PRESTIGE"/>
    <s v="100535901"/>
    <s v="MANJULA"/>
    <s v="100535901"/>
    <s v="LKN560060M0016"/>
    <s v="SHOPPERS CHOICE OLD NO 22 NEW NO 333 22 MATHURA NILAYA V NANJAPPA COMPLEX KUMBALGODU VILLAGE B M ROAD OPP GRAM PANCHAYATH KENGERI HOBLI BANGALORE"/>
    <n v="1"/>
    <n v="61590"/>
    <n v="71120"/>
    <n v="26905"/>
    <n v="38"/>
    <n v="32610"/>
    <n v="7993"/>
    <n v="25"/>
    <n v="38510"/>
    <n v="18912"/>
    <n v="49"/>
    <n v="26905"/>
    <n v="99"/>
    <n v="118"/>
    <n v="271.77"/>
    <n v="1.19"/>
    <n v="228.01"/>
    <n v="953"/>
    <n v="278562"/>
    <n v="39"/>
    <n v="100"/>
    <n v="38"/>
    <n v="100"/>
    <n v="9448"/>
    <n v="140603"/>
  </r>
  <r>
    <s v="DELHI AND GREATER DELHI"/>
    <s v="NORTH"/>
    <s v="DELHI"/>
    <s v="501916"/>
    <x v="21"/>
    <s v="501598"/>
    <x v="116"/>
    <s v="DELHI"/>
    <s v="GT"/>
    <s v="LAKME SALON"/>
    <s v="BRONZE"/>
    <s v="100548230"/>
    <s v="SIMRAN"/>
    <s v="100548230"/>
    <s v="LDE110048G0027"/>
    <s v="LAKME SALOON GREATER KAILASH 2 DELHI"/>
    <n v="1"/>
    <n v="50880"/>
    <n v="83420"/>
    <n v="11858"/>
    <n v="14"/>
    <n v="70000"/>
    <n v="7814"/>
    <n v="11"/>
    <n v="13420"/>
    <n v="4044"/>
    <n v="30"/>
    <n v="11858"/>
    <n v="24"/>
    <n v="27"/>
    <n v="494.08"/>
    <n v="1.1299999999999999"/>
    <n v="439.19"/>
    <n v="331"/>
    <n v="115491"/>
    <n v="16"/>
    <n v="0"/>
    <n v="17"/>
    <n v="0"/>
    <n v="9434"/>
    <n v="86879"/>
  </r>
  <r>
    <s v="AP"/>
    <s v="SOUTH"/>
    <s v="ANDHRA PRADESH"/>
    <s v="501073"/>
    <x v="25"/>
    <s v="504249"/>
    <x v="106"/>
    <s v="ANAKAPALLE"/>
    <s v="GT"/>
    <s v="GT NMT"/>
    <s v="BRONZE"/>
    <s v="100646845"/>
    <s v="POTNURU DIVYA SAI"/>
    <s v="100646845"/>
    <s v="LUDAP531001G0001"/>
    <s v="SOUTH CENTRAL SHOPPING MALL RING ROAD ANAKAPALLE"/>
    <n v="1"/>
    <n v="34099"/>
    <n v="138620"/>
    <n v="14555"/>
    <n v="10"/>
    <n v="105060"/>
    <n v="8130"/>
    <n v="8"/>
    <n v="33560"/>
    <n v="6425"/>
    <n v="19"/>
    <n v="14555"/>
    <n v="56"/>
    <n v="59"/>
    <n v="259.91000000000003"/>
    <n v="1.05"/>
    <n v="246.69"/>
    <n v="1755"/>
    <n v="422939"/>
    <n v="20"/>
    <n v="0"/>
    <n v="25"/>
    <n v="0"/>
    <n v="9433"/>
    <n v="232737"/>
  </r>
  <r>
    <s v="KK"/>
    <s v="SOUTH"/>
    <s v="KERALA"/>
    <s v="504093"/>
    <x v="2"/>
    <s v="504125"/>
    <x v="3"/>
    <s v="ERNAKULAM"/>
    <s v="GT"/>
    <s v="GT NMT"/>
    <s v="BRONZE"/>
    <s v="100657632"/>
    <s v="KEERTHANA C G"/>
    <s v="100657632"/>
    <s v="LKL683513G0006"/>
    <s v="KALPAKA WEDDINGS LAMIYA SILKS BUILDING AMMAN KOVIL ROAD ERNAKULAM NORTH PARAVUR ERNAKULAM"/>
    <n v="1"/>
    <n v="31472"/>
    <n v="115660"/>
    <n v="19309"/>
    <n v="17"/>
    <n v="95730"/>
    <n v="18900"/>
    <n v="20"/>
    <n v="19930"/>
    <n v="409"/>
    <n v="2"/>
    <n v="19309"/>
    <n v="79"/>
    <n v="85"/>
    <n v="244.42"/>
    <n v="1.08"/>
    <n v="227.16"/>
    <n v="767"/>
    <n v="140978"/>
    <n v="12"/>
    <n v="0"/>
    <n v="14"/>
    <n v="0"/>
    <n v="9378"/>
    <n v="74601"/>
  </r>
  <r>
    <s v="GREATER MAHARASHTRA"/>
    <s v="WEST"/>
    <s v="MAHARASHTRA"/>
    <s v="501762"/>
    <x v="13"/>
    <s v="504268"/>
    <x v="132"/>
    <s v="JALGAON"/>
    <s v="GT"/>
    <s v="GT NMT"/>
    <s v="BRONZE"/>
    <s v="100613662"/>
    <s v="PRATIMA TRIMBAK JADHAV"/>
    <s v="100613662"/>
    <s v="LMH425001G0021"/>
    <s v="VASANTS THE SUPER SHOP COLOUR SHOP NO 63 JAY NAGAR OPP OMKARESHWAR TEMPLE JALGAON"/>
    <n v="1"/>
    <n v="158664"/>
    <n v="148030"/>
    <n v="61196"/>
    <n v="41"/>
    <n v="137330"/>
    <n v="10715"/>
    <n v="8"/>
    <n v="10700"/>
    <n v="50481"/>
    <n v="472"/>
    <n v="61196"/>
    <n v="104"/>
    <n v="540"/>
    <n v="588.41999999999996"/>
    <n v="5.19"/>
    <n v="113.33"/>
    <n v="710"/>
    <n v="204841"/>
    <n v="23"/>
    <n v="50"/>
    <n v="24"/>
    <n v="0"/>
    <n v="9345"/>
    <n v="117831"/>
  </r>
  <r>
    <s v="KK"/>
    <s v="SOUTH"/>
    <s v="KARNATAKA"/>
    <s v="501116"/>
    <x v="12"/>
    <s v="504101"/>
    <x v="30"/>
    <s v="BANGALORE"/>
    <s v="MT"/>
    <s v="HEALTH GLOW"/>
    <s v="NON PRESTIGE"/>
    <s v="100656368"/>
    <s v="S KAVITHA"/>
    <s v="100656368"/>
    <s v="LSEKN560078M0042"/>
    <s v="HNG PUTTANALAHALLI BANGALORE"/>
    <n v="1"/>
    <n v="26698"/>
    <n v="111870"/>
    <n v="19354"/>
    <n v="17"/>
    <n v="0"/>
    <n v="0"/>
    <m/>
    <n v="111870"/>
    <n v="19354"/>
    <n v="17"/>
    <n v="19354"/>
    <n v="48"/>
    <n v="50"/>
    <n v="403.21"/>
    <n v="1.04"/>
    <n v="387.08"/>
    <n v="403"/>
    <n v="161887"/>
    <n v="68"/>
    <n v="67"/>
    <n v="67"/>
    <n v="67"/>
    <n v="9325"/>
    <n v="144132"/>
  </r>
  <r>
    <s v="KK"/>
    <s v="SOUTH"/>
    <s v="KARNATAKA"/>
    <s v="504327"/>
    <x v="19"/>
    <s v="500095"/>
    <x v="69"/>
    <s v="BANGALORE"/>
    <s v="MT"/>
    <s v="NMT"/>
    <s v="NON PRESTIGE"/>
    <s v="100632073"/>
    <s v="JYOTHI"/>
    <s v="100632073"/>
    <s v="LKN560013M0005"/>
    <s v="ALL SEASON HYPER MART HMT 5 1 AULTRA ARCADE NEAR SBI BANK BEHIND HMT SPORTS CLUB HMT FACTORYMAIN ROAD JALAHALLI VILLAGE BANGALORE"/>
    <n v="1"/>
    <n v="67616"/>
    <n v="77160"/>
    <n v="27175"/>
    <n v="35"/>
    <n v="52040"/>
    <n v="16565"/>
    <n v="32"/>
    <n v="25120"/>
    <n v="10610"/>
    <n v="42"/>
    <n v="27175"/>
    <n v="129"/>
    <n v="158"/>
    <n v="210.66"/>
    <n v="1.22"/>
    <n v="171.99"/>
    <n v="1481"/>
    <n v="329630"/>
    <n v="31"/>
    <n v="100"/>
    <n v="34"/>
    <n v="100"/>
    <n v="9314"/>
    <n v="103191"/>
  </r>
  <r>
    <s v="DELHI AND GREATER DELHI"/>
    <s v="NORTH"/>
    <s v="DELHI"/>
    <s v="500582"/>
    <x v="10"/>
    <s v="501150"/>
    <x v="100"/>
    <s v="DELHI"/>
    <s v="GT"/>
    <s v="GT NMT"/>
    <s v="BRONZE"/>
    <s v="100646661"/>
    <s v="ROSHNI"/>
    <s v="100646661"/>
    <s v="LDE110043G0017"/>
    <s v="ARYA STORE MAIN MARKET TAGORE GARDEN DELHI"/>
    <n v="1"/>
    <n v="71294"/>
    <n v="115100"/>
    <n v="17148"/>
    <n v="15"/>
    <n v="63060"/>
    <n v="13546"/>
    <n v="21"/>
    <n v="52040"/>
    <n v="3602"/>
    <n v="7"/>
    <n v="17148"/>
    <n v="68"/>
    <n v="70"/>
    <n v="252.18"/>
    <n v="1.03"/>
    <n v="244.97"/>
    <n v="441"/>
    <n v="130294"/>
    <n v="14"/>
    <n v="100"/>
    <n v="13"/>
    <n v="100"/>
    <n v="9301"/>
    <n v="55885"/>
  </r>
  <r>
    <s v="NESA"/>
    <s v="EAST"/>
    <s v="ASSAM"/>
    <s v="504191"/>
    <x v="14"/>
    <s v="501596"/>
    <x v="62"/>
    <s v="NAGAON"/>
    <s v="GT"/>
    <s v="GT NMT"/>
    <s v="BRONZE"/>
    <s v="100647734"/>
    <s v="SUNAM KATHARPI DAS"/>
    <s v="100647734"/>
    <s v="LAS782001G0014"/>
    <s v="PLATINIUM DHAKAIPATTY NAGAON"/>
    <n v="1"/>
    <n v="83277"/>
    <n v="95970"/>
    <n v="19979"/>
    <n v="21"/>
    <n v="63930"/>
    <n v="14971"/>
    <n v="23"/>
    <n v="32040"/>
    <n v="5008"/>
    <n v="16"/>
    <n v="19979"/>
    <n v="42"/>
    <n v="42"/>
    <n v="475.69"/>
    <n v="1"/>
    <n v="475.69"/>
    <n v="1689"/>
    <n v="752643"/>
    <n v="51"/>
    <n v="100"/>
    <n v="58"/>
    <n v="0"/>
    <n v="9292"/>
    <n v="405648"/>
  </r>
  <r>
    <s v="PUNJAB HARYANA HILLS"/>
    <s v="NORTH"/>
    <s v="PUNJAB"/>
    <s v="501698"/>
    <x v="17"/>
    <s v="504480"/>
    <x v="148"/>
    <s v="MALERKOTLA"/>
    <s v="GT"/>
    <s v="GT NMT"/>
    <s v="BRONZE"/>
    <s v="100585313"/>
    <s v="MADHU"/>
    <s v="100585313"/>
    <s v="LPU148023G0007"/>
    <s v="PAWAN SHOPPING CENTRE MOTI BAZAR MALERKOTLA"/>
    <n v="1"/>
    <n v="29935"/>
    <n v="114150"/>
    <n v="15518"/>
    <n v="14"/>
    <n v="8470"/>
    <n v="11801"/>
    <n v="139"/>
    <n v="105680"/>
    <n v="3717"/>
    <n v="4"/>
    <n v="15518"/>
    <n v="28"/>
    <n v="41"/>
    <n v="554.21"/>
    <n v="1.46"/>
    <n v="378.49"/>
    <n v="541"/>
    <n v="167247"/>
    <n v="18"/>
    <n v="0"/>
    <n v="13"/>
    <n v="0"/>
    <n v="9291"/>
    <n v="48101"/>
  </r>
  <r>
    <s v="PUNJAB HARYANA HILLS"/>
    <s v="NORTH"/>
    <s v="PUNJAB"/>
    <s v="501698"/>
    <x v="17"/>
    <s v="504480"/>
    <x v="148"/>
    <s v="PATIALA"/>
    <s v="GT"/>
    <s v="GT NMT"/>
    <s v="BRONZE"/>
    <s v="100468906"/>
    <s v="JYOTI"/>
    <s v="100468906"/>
    <s v="LPU147001G0041"/>
    <s v="MADAN TRADER GREEN COMPLEX MARKEET BHADSO ROAD PATIALA"/>
    <n v="1"/>
    <n v="47292"/>
    <n v="125900"/>
    <n v="13139"/>
    <n v="10"/>
    <n v="28570"/>
    <n v="5868"/>
    <n v="21"/>
    <n v="97330"/>
    <n v="7271"/>
    <n v="7"/>
    <n v="13139"/>
    <n v="23"/>
    <n v="28"/>
    <n v="571.26"/>
    <n v="1.22"/>
    <n v="469.25"/>
    <n v="1474"/>
    <n v="582135"/>
    <n v="38"/>
    <n v="0"/>
    <n v="37"/>
    <n v="0"/>
    <n v="9264"/>
    <n v="279084"/>
  </r>
  <r>
    <s v="MUMBAI PUNE"/>
    <s v="WEST"/>
    <s v="MAHARASHTRA"/>
    <s v="501762"/>
    <x v="13"/>
    <s v="504097"/>
    <x v="77"/>
    <s v="NASHIK"/>
    <s v="GT"/>
    <s v="GT NMT"/>
    <s v="BRONZE"/>
    <s v="100629732"/>
    <s v="BHOOMIKA SUNIL ADEP"/>
    <s v="100629732"/>
    <s v="LMH422001G0019"/>
    <s v="RUCHA ENTERPRISES SHOP NO 02 GAYDHANI GALI GANPATI MANDIR MAGE ARKE NASHIK"/>
    <n v="1"/>
    <n v="162450"/>
    <n v="138110"/>
    <n v="21322"/>
    <n v="15"/>
    <n v="90220"/>
    <n v="13378"/>
    <n v="15"/>
    <n v="47890"/>
    <n v="7944"/>
    <n v="17"/>
    <n v="21322"/>
    <n v="51"/>
    <n v="69"/>
    <n v="418.08"/>
    <n v="1.35"/>
    <n v="309.01"/>
    <n v="1617"/>
    <n v="351824"/>
    <n v="22"/>
    <n v="50"/>
    <n v="21"/>
    <n v="50"/>
    <n v="9210"/>
    <n v="150701"/>
  </r>
  <r>
    <s v="NESA"/>
    <s v="EAST"/>
    <s v="MANIPUR"/>
    <s v="504191"/>
    <x v="14"/>
    <s v="504095"/>
    <x v="94"/>
    <s v="IMPHAL"/>
    <s v="GT"/>
    <s v="GT NMT"/>
    <s v="BRONZE"/>
    <s v="100323543"/>
    <s v="LOUREMBAM BANDANA DEVI"/>
    <s v="100323543"/>
    <s v="LMN795001G0010"/>
    <s v="QWIK N EASY SINJAMAI MAIN MARKET IMPHAL"/>
    <n v="1"/>
    <n v="151946"/>
    <n v="111470"/>
    <n v="25528"/>
    <n v="23"/>
    <n v="84400"/>
    <n v="20058"/>
    <n v="24"/>
    <n v="27070"/>
    <n v="5470"/>
    <n v="20"/>
    <n v="25528"/>
    <n v="58"/>
    <n v="79"/>
    <n v="440.14"/>
    <n v="1.36"/>
    <n v="323.14"/>
    <n v="377"/>
    <n v="149241"/>
    <n v="18"/>
    <n v="0"/>
    <n v="13"/>
    <n v="0"/>
    <n v="9208"/>
    <n v="64660"/>
  </r>
  <r>
    <s v="AP"/>
    <s v="SOUTH"/>
    <s v="ANDHRA PRADESH"/>
    <s v="501073"/>
    <x v="25"/>
    <s v="501837"/>
    <x v="126"/>
    <s v="ELURU"/>
    <s v="GT"/>
    <s v="GT NMT"/>
    <s v="BRONZE"/>
    <s v="100652207"/>
    <s v="KALLURI SWATHI"/>
    <s v="100652207"/>
    <s v="LAP534006G0006"/>
    <s v="CMR SHOPPING MALL VIJAYAWADA ROAD NARASIMHARAO PET ELURU"/>
    <n v="1"/>
    <n v="37665"/>
    <n v="148980"/>
    <n v="20362"/>
    <n v="14"/>
    <n v="102360"/>
    <n v="14056"/>
    <n v="14"/>
    <n v="46620"/>
    <n v="6306"/>
    <n v="14"/>
    <n v="20362"/>
    <n v="73"/>
    <n v="78"/>
    <n v="278.93"/>
    <n v="1.07"/>
    <n v="261.05"/>
    <n v="1631"/>
    <n v="564563"/>
    <n v="27"/>
    <n v="100"/>
    <n v="37"/>
    <n v="100"/>
    <n v="9130"/>
    <n v="278224"/>
  </r>
  <r>
    <s v="JHARKHAND AND ORISSA"/>
    <s v="EAST"/>
    <s v="JHARKHAND"/>
    <s v="502050"/>
    <x v="6"/>
    <s v="501748"/>
    <x v="8"/>
    <s v="RANCHI"/>
    <s v="MT"/>
    <s v="PANTALOONS"/>
    <s v="PRESTIGE"/>
    <s v="100055168"/>
    <s v="KIRAN LAKRA"/>
    <s v="100055168"/>
    <s v="LJH834008M0016"/>
    <s v="PANTALOON KANKE ROAD RANCHI PANTALOONS GF FF AND SF KANKE ROAD COMMERCIAL PLOT NO 967 968 AND 970 KATHA NO 379 368 362 VILLAGE MISSIRGONDA ALIAS PAHARGONDA RANCHI"/>
    <n v="1"/>
    <n v="37332"/>
    <n v="50010"/>
    <n v="13857"/>
    <n v="28"/>
    <n v="43160"/>
    <n v="11759"/>
    <n v="27"/>
    <n v="6850"/>
    <n v="2098"/>
    <n v="31"/>
    <n v="13857"/>
    <n v="24"/>
    <n v="25"/>
    <n v="577.38"/>
    <n v="1.04"/>
    <n v="554.28"/>
    <n v="1317"/>
    <n v="671149"/>
    <n v="63"/>
    <n v="100"/>
    <n v="63"/>
    <n v="100"/>
    <n v="9097"/>
    <n v="335519"/>
  </r>
  <r>
    <s v="MP CH"/>
    <s v="CENTRAL"/>
    <s v="MADHYA PRADESH"/>
    <s v="501878"/>
    <x v="22"/>
    <s v="504173"/>
    <x v="36"/>
    <s v="JABALPUR"/>
    <s v="GT"/>
    <s v="GT NMT"/>
    <s v="SILVER"/>
    <s v="100654606"/>
    <s v="PRIYA VISHWAKARMA"/>
    <s v="100654606"/>
    <s v="LMP482004G0005"/>
    <s v="POOJA GALI NO 1 SETH MOHLLA SADAR BAJAR JABALPUR"/>
    <n v="1"/>
    <n v="73018"/>
    <n v="126542"/>
    <n v="15199"/>
    <n v="12"/>
    <n v="82608"/>
    <n v="14401"/>
    <n v="17"/>
    <n v="43934"/>
    <n v="798"/>
    <n v="2"/>
    <n v="15199"/>
    <n v="34"/>
    <n v="38"/>
    <n v="447.03"/>
    <n v="1.1200000000000001"/>
    <n v="399.97"/>
    <n v="816"/>
    <n v="253507"/>
    <n v="19"/>
    <n v="0"/>
    <n v="21"/>
    <n v="0"/>
    <n v="9034"/>
    <n v="111577"/>
  </r>
  <r>
    <s v="MUMBAI PUNE"/>
    <s v="WEST"/>
    <s v="MAHARASHTRA"/>
    <s v="501764"/>
    <x v="20"/>
    <s v="501739"/>
    <x v="76"/>
    <s v="PUNE"/>
    <s v="GT"/>
    <s v="GT NMT"/>
    <s v="BRONZE"/>
    <s v="100649855"/>
    <s v="PRANALI BALU ADHARI"/>
    <s v="100649855"/>
    <s v="LMH713801G0001"/>
    <s v="TULASHIBAG NAKATE WASTI KINARA COLONY KALEWADI PUNE"/>
    <n v="1"/>
    <n v="81784"/>
    <n v="110000"/>
    <n v="21472"/>
    <n v="20"/>
    <n v="80000"/>
    <n v="19516"/>
    <n v="24"/>
    <n v="30000"/>
    <n v="1956"/>
    <n v="7"/>
    <n v="21472"/>
    <n v="77"/>
    <n v="78"/>
    <n v="278.86"/>
    <n v="1.01"/>
    <n v="275.27999999999997"/>
    <n v="696"/>
    <n v="204089"/>
    <n v="22"/>
    <n v="100"/>
    <n v="25"/>
    <n v="100"/>
    <n v="8998"/>
    <n v="137096"/>
  </r>
  <r>
    <s v="NESA"/>
    <s v="EAST"/>
    <s v="ASSAM"/>
    <s v="504191"/>
    <x v="14"/>
    <s v="504247"/>
    <x v="50"/>
    <s v="GUWAHATI"/>
    <s v="GT"/>
    <s v="GT NMT"/>
    <s v="SILVER"/>
    <s v="100654147"/>
    <s v="JAMUNA CHETRY"/>
    <s v="100654147"/>
    <s v="LAS781007G0005"/>
    <s v="TARA STORE OPP ASCARD BANK ULUBARI GUWAHATI"/>
    <n v="1"/>
    <n v="94580"/>
    <n v="155840"/>
    <n v="13943"/>
    <n v="9"/>
    <n v="112090"/>
    <n v="6994"/>
    <n v="6"/>
    <n v="43750"/>
    <n v="6949"/>
    <n v="16"/>
    <n v="13943"/>
    <n v="40"/>
    <n v="43"/>
    <n v="348.57"/>
    <n v="1.07"/>
    <n v="324.26"/>
    <n v="2448"/>
    <n v="562496"/>
    <n v="38"/>
    <n v="100"/>
    <n v="37"/>
    <n v="100"/>
    <n v="8992"/>
    <n v="227179"/>
  </r>
  <r>
    <s v="AP"/>
    <s v="SOUTH"/>
    <s v="ANDHRA PRADESH"/>
    <s v="501073"/>
    <x v="25"/>
    <s v="100312017"/>
    <x v="135"/>
    <s v="VISAKHAPATNAM"/>
    <s v="MT"/>
    <s v="METRO"/>
    <s v="NON PRESTIGE"/>
    <s v="100613539"/>
    <s v="YENNI NAGA  RAMYA"/>
    <s v="100613539"/>
    <s v="LAP530041M0003"/>
    <s v="METRO DC37 VIZAG SURVEY NOS 165 P MARIKA VALASA PARADESIPALAM MADHURAWADA VISAKHAPATNAM"/>
    <n v="1"/>
    <n v="138183"/>
    <n v="147510"/>
    <n v="32550"/>
    <n v="22"/>
    <n v="59880"/>
    <n v="4130"/>
    <n v="7"/>
    <n v="87630"/>
    <n v="28420"/>
    <n v="32"/>
    <n v="32550"/>
    <n v="12"/>
    <n v="178"/>
    <n v="2712.5"/>
    <n v="14.83"/>
    <n v="182.87"/>
    <n v="261"/>
    <n v="66335"/>
    <n v="3"/>
    <n v="100"/>
    <n v="1"/>
    <n v="0"/>
    <n v="8930"/>
    <n v="18170"/>
  </r>
  <r>
    <s v="WEST BENGAL"/>
    <s v="EAST"/>
    <s v="WEST BENGAL"/>
    <s v="504160"/>
    <x v="23"/>
    <s v="504219"/>
    <x v="40"/>
    <s v="KOLKATA"/>
    <s v="GT"/>
    <s v="GT NMT"/>
    <s v="BRONZE"/>
    <s v="100622582"/>
    <s v="KAKALI DEY"/>
    <s v="100622582"/>
    <s v="LWB700001G0031"/>
    <s v="N B TRADERS 28 AMARTALLA STREET GAYATRI MARKET BAGREE MARKET KOLKATA"/>
    <n v="1"/>
    <n v="111276"/>
    <n v="132000"/>
    <n v="19816"/>
    <n v="15"/>
    <n v="120000"/>
    <n v="12213"/>
    <n v="10"/>
    <n v="12000"/>
    <n v="7603"/>
    <n v="63"/>
    <n v="19816"/>
    <n v="45"/>
    <n v="134"/>
    <n v="440.36"/>
    <n v="2.98"/>
    <n v="147.88"/>
    <n v="168"/>
    <n v="90481"/>
    <n v="12"/>
    <n v="100"/>
    <n v="9"/>
    <n v="100"/>
    <n v="8902"/>
    <n v="36609"/>
  </r>
  <r>
    <s v="TN"/>
    <s v="SOUTH"/>
    <s v="TAMIL NADU"/>
    <s v="504180"/>
    <x v="0"/>
    <s v="504244"/>
    <x v="45"/>
    <s v="CHENNAI"/>
    <s v="MT"/>
    <s v="HEALTH GLOW"/>
    <s v="NON PRESTIGE"/>
    <s v="100592600"/>
    <s v="MANONMANI"/>
    <s v="100592600"/>
    <s v="LSETN600041M0025"/>
    <s v="HNG KOTTIVAKKAM NO 54 EAST COAST ROAD THIRUVANMIYUR CHENNAI"/>
    <n v="1"/>
    <n v="39780"/>
    <n v="111870"/>
    <n v="21050"/>
    <n v="19"/>
    <n v="0"/>
    <n v="0"/>
    <m/>
    <n v="111870"/>
    <n v="21050"/>
    <n v="19"/>
    <n v="21050"/>
    <n v="48"/>
    <n v="51"/>
    <n v="438.54"/>
    <n v="1.06"/>
    <n v="412.75"/>
    <n v="118"/>
    <n v="46148"/>
    <n v="30"/>
    <n v="50"/>
    <n v="26"/>
    <n v="50"/>
    <n v="8855"/>
    <n v="24710"/>
  </r>
  <r>
    <s v="PUNJAB HARYANA HILLS"/>
    <s v="NORTH"/>
    <s v="CHANDIGARH"/>
    <s v="502097"/>
    <x v="18"/>
    <s v="500514"/>
    <x v="32"/>
    <s v="CHANDIGARH"/>
    <s v="GT"/>
    <s v="GT NMT"/>
    <s v="BRONZE"/>
    <s v="100580606"/>
    <s v="MADHU DEVI"/>
    <s v="100580606"/>
    <s v="LCH160047G0008"/>
    <s v="S G TRADERS 45 C COLORS SECTOR 45 C CHANDIGARH"/>
    <n v="1"/>
    <n v="106674"/>
    <n v="114960"/>
    <n v="16218"/>
    <n v="14"/>
    <n v="55040"/>
    <n v="14345"/>
    <n v="26"/>
    <n v="59920"/>
    <n v="1873"/>
    <n v="3"/>
    <n v="16218"/>
    <n v="31"/>
    <n v="55"/>
    <n v="523.16"/>
    <n v="1.77"/>
    <n v="294.87"/>
    <n v="445"/>
    <n v="163594"/>
    <n v="26"/>
    <n v="84"/>
    <n v="23"/>
    <n v="100"/>
    <n v="8820"/>
    <n v="93496"/>
  </r>
  <r>
    <s v="KK"/>
    <s v="SOUTH"/>
    <s v="KERALA"/>
    <s v="504093"/>
    <x v="2"/>
    <s v="100417878"/>
    <x v="121"/>
    <s v="KOZHIKODE"/>
    <s v="GT"/>
    <s v="GT NMT"/>
    <s v="BRONZE"/>
    <s v="100632851"/>
    <s v="FATHIMA RANIYA"/>
    <s v="100632851"/>
    <s v="LKL673017G0001"/>
    <s v="ARWAG 7R96 J7 KAVU NAGAR OPP STARCARE HOSPITAL THONDAYAD KOZHIKODE"/>
    <n v="1"/>
    <n v="78638"/>
    <n v="138480"/>
    <n v="15478"/>
    <n v="11"/>
    <n v="96860"/>
    <n v="10058"/>
    <n v="10"/>
    <n v="41620"/>
    <n v="5420"/>
    <n v="13"/>
    <n v="15478"/>
    <n v="36"/>
    <n v="44"/>
    <n v="429.94"/>
    <n v="1.22"/>
    <n v="351.77"/>
    <n v="364"/>
    <n v="152101"/>
    <n v="18"/>
    <n v="50"/>
    <n v="13"/>
    <n v="50"/>
    <n v="8796"/>
    <n v="64681"/>
  </r>
  <r>
    <s v="GUJARAT"/>
    <s v="WEST"/>
    <s v="GUJARAT"/>
    <s v="501365"/>
    <x v="4"/>
    <s v="504460"/>
    <x v="140"/>
    <s v="JAMNAGAR"/>
    <s v="GT"/>
    <s v="GT NMT"/>
    <s v="BRONZE"/>
    <s v="100553631"/>
    <s v="ARPIT MANOJBHAI SHAH"/>
    <s v="100553631"/>
    <s v="LGJ361001G0004"/>
    <s v="MOMAI COLLECTION OPP SUTARIYA MASALA SUPER MARKET AREA BEDIGATE JAMNAGAR"/>
    <n v="1"/>
    <n v="102043"/>
    <n v="214300"/>
    <n v="9096"/>
    <n v="4"/>
    <n v="197200"/>
    <n v="9096"/>
    <n v="5"/>
    <n v="17100"/>
    <n v="0"/>
    <n v="0"/>
    <n v="9096"/>
    <n v="3"/>
    <n v="46"/>
    <n v="3032"/>
    <n v="15.33"/>
    <n v="197.74"/>
    <n v="4703"/>
    <n v="1218573"/>
    <n v="39"/>
    <n v="0"/>
    <n v="38"/>
    <n v="75"/>
    <n v="8756"/>
    <n v="534515"/>
  </r>
  <r>
    <s v="KK"/>
    <s v="SOUTH"/>
    <s v="KARNATAKA"/>
    <s v="504327"/>
    <x v="19"/>
    <s v="501320"/>
    <x v="108"/>
    <s v="BELGAUM"/>
    <s v="GT"/>
    <s v="GT NMT"/>
    <s v="BRONZE"/>
    <s v="100656798"/>
    <s v="AYUSHA ANANT BHOGAN"/>
    <s v="100656798"/>
    <s v="LKN590001G0009"/>
    <s v="AMODINI CTS NO 1536 1A 1536 1A 1 SO MARUTHI GALLI BELGAUM"/>
    <n v="1"/>
    <n v="47504"/>
    <n v="115620"/>
    <n v="15127"/>
    <n v="13"/>
    <n v="93630"/>
    <n v="13071"/>
    <n v="14"/>
    <n v="21990"/>
    <n v="2056"/>
    <n v="9"/>
    <n v="15127"/>
    <n v="36"/>
    <n v="36"/>
    <n v="420.19"/>
    <n v="1"/>
    <n v="420.19"/>
    <n v="1216"/>
    <n v="516658"/>
    <n v="42"/>
    <n v="100"/>
    <n v="45"/>
    <n v="100"/>
    <n v="8753"/>
    <n v="259633"/>
  </r>
  <r>
    <s v="AP"/>
    <s v="SOUTH"/>
    <s v="ANDHRA PRADESH"/>
    <s v="501073"/>
    <x v="25"/>
    <s v="501837"/>
    <x v="126"/>
    <s v="VIJAYAWADA"/>
    <s v="GT"/>
    <s v="GT NMT"/>
    <s v="SILVER"/>
    <s v="100622364"/>
    <s v="NAKKA SUSMITHA"/>
    <s v="100622364"/>
    <s v="LAP520003G0001"/>
    <s v="SRI SRINIVASA ENTERPRISES NEAR APTRONIX SHOW ROOM SITHRAMPURAM ELURU ROAD VIJAYAWADA"/>
    <n v="1"/>
    <n v="47793"/>
    <n v="138400"/>
    <n v="11321"/>
    <n v="8"/>
    <n v="92160"/>
    <n v="6453"/>
    <n v="7"/>
    <n v="46240"/>
    <n v="4868"/>
    <n v="11"/>
    <n v="11321"/>
    <n v="27"/>
    <n v="28"/>
    <n v="419.3"/>
    <n v="1.04"/>
    <n v="404.32"/>
    <n v="2151"/>
    <n v="770603"/>
    <n v="67"/>
    <n v="100"/>
    <n v="68"/>
    <n v="0"/>
    <n v="8710"/>
    <n v="481876"/>
  </r>
  <r>
    <s v="GREATER MAHARASHTRA"/>
    <s v="WEST"/>
    <s v="MAHARASHTRA"/>
    <s v="501764"/>
    <x v="20"/>
    <s v="504288"/>
    <x v="90"/>
    <s v="PANDHARPUR"/>
    <s v="GT"/>
    <s v="GT NMT"/>
    <s v="BRONZE"/>
    <s v="100649857"/>
    <s v="SHUBHAM NANDKISHOR CHAVAN"/>
    <s v="100649857"/>
    <s v="LMH413304G0001"/>
    <s v="LAXMINARAYAN AGENCIES SHANKAR COMPLEX STATION ROAD PANDHARPUR"/>
    <n v="1"/>
    <n v="164543"/>
    <n v="165420"/>
    <n v="25602"/>
    <n v="15"/>
    <n v="151960"/>
    <n v="25602"/>
    <n v="17"/>
    <n v="13460"/>
    <n v="0"/>
    <n v="0"/>
    <n v="25602"/>
    <n v="54"/>
    <n v="156"/>
    <n v="474.11"/>
    <n v="2.89"/>
    <n v="164.12"/>
    <n v="1328"/>
    <n v="390669"/>
    <n v="22"/>
    <n v="100"/>
    <n v="20"/>
    <n v="100"/>
    <n v="8701"/>
    <n v="149006"/>
  </r>
  <r>
    <s v="GUJARAT"/>
    <s v="WEST"/>
    <s v="GUJARAT"/>
    <s v="501365"/>
    <x v="4"/>
    <s v="504357"/>
    <x v="75"/>
    <s v="AHMEDABAD"/>
    <s v="GT"/>
    <s v="GT NMT"/>
    <s v="SILVER"/>
    <s v="100369278"/>
    <s v="GANDHI SHREYABEN KALPESHKUMAR"/>
    <s v="100369278"/>
    <s v="LGJ380013G0019"/>
    <s v="POONAM FASHIONS PRAGATINAGAR AHMEDABAD"/>
    <n v="1"/>
    <n v="95622"/>
    <n v="118730"/>
    <n v="14615"/>
    <n v="12"/>
    <n v="99650"/>
    <n v="12243"/>
    <n v="12"/>
    <n v="19080"/>
    <n v="2372"/>
    <n v="12"/>
    <n v="14615"/>
    <n v="30"/>
    <n v="31"/>
    <n v="487.17"/>
    <n v="1.03"/>
    <n v="471.45"/>
    <n v="3348"/>
    <n v="1177273"/>
    <n v="76"/>
    <n v="100"/>
    <n v="73"/>
    <n v="0"/>
    <n v="8679"/>
    <n v="562132"/>
  </r>
  <r>
    <s v="KK"/>
    <s v="SOUTH"/>
    <s v="KARNATAKA"/>
    <s v="504327"/>
    <x v="19"/>
    <s v="500095"/>
    <x v="69"/>
    <s v="BANGALORE"/>
    <s v="MT"/>
    <s v="NMT"/>
    <s v="NON PRESTIGE"/>
    <s v="100585309"/>
    <s v="PALLAVI R"/>
    <s v="100585309"/>
    <s v="LKN560098M0020"/>
    <s v="SHOPPING CITY HYPER MARKET U HALLI LAK GROUND 1ST AND 2ND FLOOR UTTARAHALLI KENGRI MAIN ROAD SRINIVASPURA CROSS CHANNASANDRA VILLAGE UTTARAHALLI BANGALORE"/>
    <n v="1"/>
    <n v="34788"/>
    <n v="44150"/>
    <n v="21462"/>
    <n v="49"/>
    <n v="24710"/>
    <n v="12015"/>
    <n v="49"/>
    <n v="19440"/>
    <n v="9447"/>
    <n v="49"/>
    <n v="21462"/>
    <n v="75"/>
    <n v="83"/>
    <n v="286.16000000000003"/>
    <n v="1.1100000000000001"/>
    <n v="258.58"/>
    <n v="1446"/>
    <n v="380541"/>
    <n v="37"/>
    <n v="100"/>
    <n v="32"/>
    <n v="100"/>
    <n v="8673"/>
    <n v="145758"/>
  </r>
  <r>
    <s v="PUNJAB HARYANA HILLS"/>
    <s v="NORTH"/>
    <s v="PUNJAB"/>
    <s v="501698"/>
    <x v="17"/>
    <s v="504220"/>
    <x v="66"/>
    <s v="AMRITSAR"/>
    <s v="GT"/>
    <s v="GT NMT"/>
    <s v="BRONZE"/>
    <s v="100549089"/>
    <s v="POOJA"/>
    <s v="100549089"/>
    <s v="LPU143001G0165"/>
    <s v="SWEETY SHOP ARORA SHOP NO 33 LAWRENCE ROAD NAVI SADK AMRITSAR"/>
    <n v="1"/>
    <n v="150726"/>
    <n v="126670"/>
    <n v="31891"/>
    <n v="25"/>
    <n v="73170"/>
    <n v="10807"/>
    <n v="15"/>
    <n v="53500"/>
    <n v="21084"/>
    <n v="39"/>
    <n v="31891"/>
    <n v="31"/>
    <n v="208"/>
    <n v="1028.74"/>
    <n v="6.71"/>
    <n v="153.32"/>
    <n v="2078"/>
    <n v="777529"/>
    <n v="64"/>
    <n v="0"/>
    <n v="66"/>
    <n v="0"/>
    <n v="8651"/>
    <n v="404415"/>
  </r>
  <r>
    <s v="AP"/>
    <s v="SOUTH"/>
    <s v="ANDHRA PRADESH"/>
    <s v="501073"/>
    <x v="25"/>
    <s v="504249"/>
    <x v="106"/>
    <s v="VISAKHAPATNAM"/>
    <s v="GT"/>
    <s v="GT NMT"/>
    <s v="SILVER"/>
    <s v="100557242"/>
    <s v="CHAPALA SONIYA"/>
    <s v="100557242"/>
    <s v="LAP530004G0002"/>
    <s v="BOMBAY FASHION JEWELLERY D NO 27 4 96 OPP DAYARAM SWEETS POORNA MARKET VISAKHAPATNAM"/>
    <n v="1"/>
    <n v="147657"/>
    <n v="115800"/>
    <n v="14820"/>
    <n v="13"/>
    <n v="104400"/>
    <n v="12416"/>
    <n v="12"/>
    <n v="11400"/>
    <n v="2404"/>
    <n v="21"/>
    <n v="14820"/>
    <n v="57"/>
    <n v="62"/>
    <n v="260"/>
    <n v="1.0900000000000001"/>
    <n v="239.03"/>
    <n v="318"/>
    <n v="118695"/>
    <n v="10"/>
    <n v="0"/>
    <n v="10"/>
    <n v="0"/>
    <n v="8647"/>
    <n v="53060"/>
  </r>
  <r>
    <s v="PUNJAB HARYANA HILLS"/>
    <s v="NORTH"/>
    <s v="UTTARAKHAND"/>
    <s v="501114"/>
    <x v="8"/>
    <s v="504356"/>
    <x v="149"/>
    <s v="DEHRADUN"/>
    <s v="MT"/>
    <s v="LIFE STYLE"/>
    <s v="PRESTIGE"/>
    <s v="100646273"/>
    <s v="KHUSHI KORI"/>
    <s v="100646273"/>
    <s v="LUT248001M0084"/>
    <s v="LIFE STYLE PACIFIC DEHRADUN 2 GROUND AND FIRST FLOOR PACIFIC MALL MOHKAMPUR KHURD PARGANA PARVADOON HARIDWAR ROAD TEHSIL SADAR DEHRADUN"/>
    <n v="2"/>
    <n v="21587"/>
    <n v="15010"/>
    <n v="22383"/>
    <n v="149"/>
    <n v="13640"/>
    <n v="20088"/>
    <n v="147"/>
    <n v="1370"/>
    <n v="2295"/>
    <n v="168"/>
    <n v="22383"/>
    <n v="40"/>
    <n v="40"/>
    <n v="559.58000000000004"/>
    <n v="1"/>
    <n v="559.58000000000004"/>
    <n v="753"/>
    <n v="458568"/>
    <n v="4"/>
    <n v="100"/>
    <n v="38"/>
    <n v="100"/>
    <n v="8618"/>
    <n v="290746"/>
  </r>
  <r>
    <s v="PUNJAB HARYANA HILLS"/>
    <s v="NORTH"/>
    <s v="PUNJAB"/>
    <s v="501698"/>
    <x v="17"/>
    <s v="504480"/>
    <x v="148"/>
    <s v="PATIALA"/>
    <s v="GT"/>
    <s v="GT NMT"/>
    <s v="SILVER"/>
    <s v="100638333"/>
    <s v="SAPNA MATTU"/>
    <s v="100638333"/>
    <s v="LPU147001G0033"/>
    <s v="GIRDHARI LAL TARSEM CHAND ADALAT BAZAAR PATIALA"/>
    <n v="1"/>
    <n v="92289"/>
    <n v="126510"/>
    <n v="16138"/>
    <n v="13"/>
    <n v="63660"/>
    <n v="13680"/>
    <n v="21"/>
    <n v="62850"/>
    <n v="2458"/>
    <n v="4"/>
    <n v="16138"/>
    <n v="31"/>
    <n v="39"/>
    <n v="520.58000000000004"/>
    <n v="1.26"/>
    <n v="413.79"/>
    <n v="1437"/>
    <n v="643093"/>
    <n v="54"/>
    <n v="0"/>
    <n v="54"/>
    <n v="0"/>
    <n v="8608"/>
    <n v="345035"/>
  </r>
  <r>
    <s v="MUMBAI PUNE"/>
    <s v="WEST"/>
    <s v="MAHARASHTRA"/>
    <s v="500534"/>
    <x v="1"/>
    <s v="504335"/>
    <x v="118"/>
    <s v="MUMBAI"/>
    <s v="GT"/>
    <s v="LAKME SALON"/>
    <s v="BRONZE"/>
    <s v="100648320"/>
    <s v="MAROOKNISSA MOHMMED MUKTAR KHAN"/>
    <s v="100648320"/>
    <s v="LMH400050G0032"/>
    <s v="LAKME LEVER PVT LTD 1ST FLOOR NO 101 LIBRA TOWERS CTS NO C 5 HILL ROAD OPP ST PETERS CHURCH BANDRA W MUMBAI"/>
    <n v="1"/>
    <n v="65434"/>
    <n v="80000"/>
    <n v="17103"/>
    <n v="21"/>
    <n v="70000"/>
    <n v="11838"/>
    <n v="17"/>
    <n v="10000"/>
    <n v="5265"/>
    <n v="53"/>
    <n v="17103"/>
    <n v="33"/>
    <n v="34"/>
    <n v="518.27"/>
    <n v="1.03"/>
    <n v="503.03"/>
    <n v="994"/>
    <n v="412471"/>
    <n v="26"/>
    <n v="100"/>
    <n v="24"/>
    <n v="100"/>
    <n v="8532"/>
    <n v="158698"/>
  </r>
  <r>
    <s v="NESA"/>
    <s v="EAST"/>
    <s v="SIKKIM"/>
    <s v="504470"/>
    <x v="7"/>
    <s v="501802"/>
    <x v="97"/>
    <s v="GANGTOK"/>
    <s v="MT"/>
    <s v="PANTALOONS"/>
    <s v="PRESTIGE"/>
    <s v="100648634"/>
    <s v="ABIYASH THAPA"/>
    <s v="100648634"/>
    <s v="LSK737101M0008"/>
    <s v="PANTALOON LIBING GRAND BESIDE STAR THEATRE MG MARG GANGTOK"/>
    <n v="1"/>
    <n v="51709"/>
    <n v="60220"/>
    <n v="12338"/>
    <n v="20"/>
    <n v="52170"/>
    <n v="8239"/>
    <n v="16"/>
    <n v="8050"/>
    <n v="4099"/>
    <n v="51"/>
    <n v="12338"/>
    <n v="24"/>
    <n v="25"/>
    <n v="514.08000000000004"/>
    <n v="1.04"/>
    <n v="493.52"/>
    <n v="1920"/>
    <n v="804726"/>
    <n v="54"/>
    <n v="100"/>
    <n v="64"/>
    <n v="100"/>
    <n v="8474"/>
    <n v="393820"/>
  </r>
  <r>
    <s v="PUNJAB HARYANA HILLS"/>
    <s v="NORTH"/>
    <s v="PUNJAB"/>
    <s v="501698"/>
    <x v="17"/>
    <s v="502012"/>
    <x v="124"/>
    <s v="DHARIWAL"/>
    <s v="GT"/>
    <s v="GT NMT"/>
    <s v="BRONZE"/>
    <s v="100660518"/>
    <s v="SUNEHA"/>
    <s v="100660518"/>
    <s v="LPU143001G0156"/>
    <s v="RANJU GEN STORE MAIN MARKET DHARIWAL"/>
    <n v="1"/>
    <n v="39870"/>
    <n v="114740"/>
    <n v="15253"/>
    <n v="13"/>
    <n v="41990"/>
    <n v="7818"/>
    <n v="19"/>
    <n v="72750"/>
    <n v="7435"/>
    <n v="10"/>
    <n v="15253"/>
    <n v="62"/>
    <n v="67"/>
    <n v="246.02"/>
    <n v="1.08"/>
    <n v="227.66"/>
    <n v="1787"/>
    <n v="519222"/>
    <n v="19"/>
    <n v="0"/>
    <n v="28"/>
    <n v="0"/>
    <n v="8466"/>
    <n v="170981"/>
  </r>
  <r>
    <s v="GUJARAT"/>
    <s v="WEST"/>
    <s v="GUJARAT"/>
    <s v="501365"/>
    <x v="4"/>
    <s v="504460"/>
    <x v="140"/>
    <s v="RAJKOT"/>
    <s v="GT"/>
    <s v="GT NMT"/>
    <s v="BRONZE"/>
    <s v="100642680"/>
    <s v="POOJA RAJUBHAI VIRSODIYA"/>
    <s v="100642680"/>
    <s v="LGJ360001G0029"/>
    <s v="LILY FASHION PARMUKH SWAMI ARCADE MALAVIYA CHOWKSHOP NO 3 RAJKOT"/>
    <n v="1"/>
    <n v="66270"/>
    <n v="150420"/>
    <n v="13927"/>
    <n v="9"/>
    <n v="120640"/>
    <n v="11581"/>
    <n v="10"/>
    <n v="29780"/>
    <n v="2346"/>
    <n v="8"/>
    <n v="13927"/>
    <n v="38"/>
    <n v="38"/>
    <n v="366.5"/>
    <n v="1"/>
    <n v="366.5"/>
    <n v="1301"/>
    <n v="583715"/>
    <n v="45"/>
    <n v="100"/>
    <n v="49"/>
    <n v="0"/>
    <n v="8441"/>
    <n v="282108"/>
  </r>
  <r>
    <s v="GUJARAT"/>
    <s v="WEST"/>
    <s v="GUJARAT"/>
    <s v="501365"/>
    <x v="4"/>
    <s v="504460"/>
    <x v="140"/>
    <s v="RAJKOT"/>
    <s v="GT"/>
    <s v="GT NMT"/>
    <s v="BRONZE"/>
    <s v="100566957"/>
    <s v="KOTECHA DHARA AAKASHBHAI"/>
    <s v="100566957"/>
    <s v="LGJ360001G0023"/>
    <s v="AKASH KIRITBHAI KOTECHA KARIYA NIVAS 2 RAJPIT PARA OPP RAM MANDIR RAJKOT"/>
    <n v="1"/>
    <n v="266954"/>
    <n v="253620"/>
    <n v="25417"/>
    <n v="10"/>
    <n v="187620"/>
    <n v="24417"/>
    <n v="13"/>
    <n v="66000"/>
    <n v="1000"/>
    <n v="2"/>
    <n v="25417"/>
    <n v="14"/>
    <n v="91"/>
    <n v="1815.5"/>
    <n v="6.5"/>
    <n v="279.31"/>
    <n v="2361"/>
    <n v="317119"/>
    <n v="3"/>
    <n v="50"/>
    <n v="1"/>
    <n v="0"/>
    <n v="8411"/>
    <n v="137423"/>
  </r>
  <r>
    <s v="WEST BENGAL"/>
    <s v="EAST"/>
    <s v="WEST BENGAL"/>
    <s v="504160"/>
    <x v="23"/>
    <s v="504219"/>
    <x v="40"/>
    <s v="KOLKATA"/>
    <s v="GT"/>
    <s v="GT NMT"/>
    <s v="GOLD"/>
    <s v="100260505"/>
    <s v="UMA BOSE"/>
    <s v="100260505"/>
    <s v="LWB700001G0015"/>
    <s v="ANKUR ENTERPRISES 55 16 R B R BASU ROAD 9 MEHTA BUILDING KOLKATA"/>
    <n v="2"/>
    <n v="133392"/>
    <n v="1650000"/>
    <n v="22595"/>
    <n v="1"/>
    <n v="1500000"/>
    <n v="20319"/>
    <n v="1"/>
    <n v="150000"/>
    <n v="2276"/>
    <n v="2"/>
    <n v="22595"/>
    <n v="57"/>
    <n v="88"/>
    <n v="396.4"/>
    <n v="1.54"/>
    <n v="256.76"/>
    <n v="303"/>
    <n v="106653"/>
    <n v="11"/>
    <n v="100"/>
    <n v="8"/>
    <n v="100"/>
    <n v="8365"/>
    <n v="44561"/>
  </r>
  <r>
    <s v="RAJASTHAN"/>
    <s v="NORTH"/>
    <s v="RAJASTHAN"/>
    <s v="500423"/>
    <x v="24"/>
    <s v="504297"/>
    <x v="61"/>
    <s v="JAIPUR"/>
    <s v="GT"/>
    <s v="GT NMT"/>
    <s v="BRONZE"/>
    <s v="100577490"/>
    <s v="SUMAN SHRIVAS"/>
    <s v="100577490"/>
    <s v="LRJ302012G0021"/>
    <s v="NR MART 80 81 LATA NAGAR OPP POWER HOUSE MAIN KALWAR ROAD JAIPUR"/>
    <n v="1"/>
    <n v="40547"/>
    <n v="126970"/>
    <n v="17298"/>
    <n v="14"/>
    <n v="90340"/>
    <n v="14126"/>
    <n v="16"/>
    <n v="36630"/>
    <n v="3172"/>
    <n v="9"/>
    <n v="17298"/>
    <n v="55"/>
    <n v="60"/>
    <n v="314.51"/>
    <n v="1.0900000000000001"/>
    <n v="288.3"/>
    <n v="864"/>
    <n v="316426"/>
    <n v="29"/>
    <n v="0"/>
    <n v="35"/>
    <n v="0"/>
    <n v="8341"/>
    <n v="154310"/>
  </r>
  <r>
    <s v="PUNJAB HARYANA HILLS"/>
    <s v="NORTH"/>
    <s v="HARYANA"/>
    <s v="501916"/>
    <x v="21"/>
    <s v="501517"/>
    <x v="110"/>
    <s v="FARIDABAD"/>
    <s v="GT"/>
    <s v="GT NMT"/>
    <s v="GOLD"/>
    <s v="100657296"/>
    <s v="KHUSHBU"/>
    <s v="100657296"/>
    <s v="LHA121003G0035"/>
    <s v="DANGI STORE DANGI MARKET SARIA KHUJA FARIDABAD"/>
    <n v="1"/>
    <n v="57824"/>
    <n v="115280"/>
    <n v="17397"/>
    <n v="15"/>
    <n v="73670"/>
    <n v="13962"/>
    <n v="19"/>
    <n v="41610"/>
    <n v="3435"/>
    <n v="8"/>
    <n v="17397"/>
    <n v="75"/>
    <n v="78"/>
    <n v="231.96"/>
    <n v="1.04"/>
    <n v="223.04"/>
    <n v="1184"/>
    <n v="443731"/>
    <n v="37"/>
    <n v="100"/>
    <n v="35"/>
    <n v="100"/>
    <n v="8337"/>
    <n v="240403"/>
  </r>
  <r>
    <s v="AP"/>
    <s v="SOUTH"/>
    <s v="TELANGANA"/>
    <s v="500130"/>
    <x v="16"/>
    <s v="504345"/>
    <x v="55"/>
    <s v="HYDERABAD"/>
    <s v="MT"/>
    <s v="NMT"/>
    <s v="NON PRESTIGE"/>
    <s v="100575052"/>
    <s v="VADDE TEJESWARI"/>
    <s v="100575052"/>
    <s v="LTL500019M0007"/>
    <s v="VIJETA LINGAAMPALLY PLOT NO 7 HUDA TRADE CENTRE LINGAMPALLY HYDERABAD"/>
    <n v="1"/>
    <n v="63993"/>
    <n v="58900"/>
    <n v="12346"/>
    <n v="21"/>
    <n v="50400"/>
    <n v="12346"/>
    <n v="24"/>
    <n v="8500"/>
    <n v="0"/>
    <n v="0"/>
    <n v="12346"/>
    <n v="33"/>
    <n v="33"/>
    <n v="374.12"/>
    <n v="1"/>
    <n v="374.12"/>
    <n v="996"/>
    <n v="248715"/>
    <n v="26"/>
    <n v="100"/>
    <n v="28"/>
    <n v="100"/>
    <n v="8334"/>
    <n v="122115"/>
  </r>
  <r>
    <s v="NESA"/>
    <s v="EAST"/>
    <s v="ASSAM"/>
    <s v="504191"/>
    <x v="14"/>
    <s v="501145"/>
    <x v="125"/>
    <s v="HOJAI"/>
    <s v="GT"/>
    <s v="GT NMT"/>
    <s v="BRONZE"/>
    <s v="100573320"/>
    <s v="SUSMITA PAUL"/>
    <s v="100573320"/>
    <s v="LAS782435G0001"/>
    <s v="SAURABHI STORE MAIN ROAD NEAR POLICE POINT HOJAI"/>
    <n v="1"/>
    <n v="76088"/>
    <n v="138490"/>
    <n v="18600"/>
    <n v="13"/>
    <n v="97360"/>
    <n v="15307"/>
    <n v="16"/>
    <n v="41130"/>
    <n v="3293"/>
    <n v="8"/>
    <n v="18600"/>
    <n v="92"/>
    <n v="96"/>
    <n v="202.17"/>
    <n v="1.04"/>
    <n v="193.75"/>
    <n v="2556"/>
    <n v="585903"/>
    <n v="33"/>
    <n v="100"/>
    <n v="31"/>
    <n v="100"/>
    <n v="8275"/>
    <n v="236660"/>
  </r>
  <r>
    <s v="GUJARAT"/>
    <s v="WEST"/>
    <s v="GUJARAT"/>
    <s v="501365"/>
    <x v="4"/>
    <s v="501738"/>
    <x v="128"/>
    <s v="ANAND"/>
    <s v="GT"/>
    <s v="GT NMT"/>
    <s v="SILVER"/>
    <s v="100289701"/>
    <s v="PRITI JIGAR SUTHAR"/>
    <s v="100289701"/>
    <s v="LGJ388001G0010"/>
    <s v="MINI HANDICRAFT MUNSIPAL SHOPPING CENTER CURCH ROADOPP OLD BUS ST ANAND"/>
    <n v="1"/>
    <n v="122328"/>
    <n v="164080"/>
    <n v="15180"/>
    <n v="9"/>
    <n v="132160"/>
    <n v="14106"/>
    <n v="11"/>
    <n v="31920"/>
    <n v="1074"/>
    <n v="3"/>
    <n v="15180"/>
    <n v="23"/>
    <n v="31"/>
    <n v="660"/>
    <n v="1.35"/>
    <n v="489.68"/>
    <n v="1328"/>
    <n v="500867"/>
    <n v="46"/>
    <n v="100"/>
    <n v="45"/>
    <n v="0"/>
    <n v="8264"/>
    <n v="238941"/>
  </r>
  <r>
    <s v="AP"/>
    <s v="SOUTH"/>
    <s v="ANDHRA PRADESH"/>
    <s v="501073"/>
    <x v="25"/>
    <s v="100312017"/>
    <x v="135"/>
    <s v="VIZIANAGARAM"/>
    <s v="GT"/>
    <s v="GT NMT"/>
    <s v="BRONZE"/>
    <s v="100578136"/>
    <s v="KOSURU SRAVANI"/>
    <s v="100578136"/>
    <s v="LAP535001G0001"/>
    <s v="SRI MAHALAKSHMI BEAUTY CENTER VULLIVEEDI VIZIANAGARAM"/>
    <n v="1"/>
    <n v="35716"/>
    <n v="97260"/>
    <n v="15230"/>
    <n v="16"/>
    <n v="87000"/>
    <n v="8925"/>
    <n v="10"/>
    <n v="10260"/>
    <n v="6305"/>
    <n v="61"/>
    <n v="15230"/>
    <n v="51"/>
    <n v="53"/>
    <n v="298.63"/>
    <n v="1.04"/>
    <n v="287.36"/>
    <n v="395"/>
    <n v="103826"/>
    <n v="16"/>
    <n v="100"/>
    <n v="13"/>
    <n v="0"/>
    <n v="8240"/>
    <n v="41403"/>
  </r>
  <r>
    <s v="JHARKHAND AND ORISSA"/>
    <s v="EAST"/>
    <s v="ODISHA"/>
    <s v="502050"/>
    <x v="6"/>
    <s v="504324"/>
    <x v="133"/>
    <s v="ROURKELA"/>
    <s v="GT"/>
    <s v="GT NMT"/>
    <s v="GOLD"/>
    <s v="100645656"/>
    <s v="PRIYANKA MOHANTY"/>
    <s v="100645656"/>
    <s v="LCOOR769001G0007"/>
    <s v="PINTU BANGLE STORE C GT LANE NEAR UMA HALL ROURKELA"/>
    <n v="1"/>
    <n v="116137"/>
    <n v="150780"/>
    <n v="12247"/>
    <n v="8"/>
    <n v="150780"/>
    <n v="12247"/>
    <n v="8"/>
    <n v="0"/>
    <n v="0"/>
    <m/>
    <n v="12247"/>
    <n v="19"/>
    <n v="36"/>
    <n v="644.58000000000004"/>
    <n v="1.89"/>
    <n v="340.19"/>
    <n v="4217"/>
    <n v="1016500"/>
    <n v="60"/>
    <n v="100"/>
    <n v="60"/>
    <n v="0"/>
    <n v="8219"/>
    <n v="449613"/>
  </r>
  <r>
    <s v="AP"/>
    <s v="SOUTH"/>
    <s v="TELANGANA"/>
    <s v="500130"/>
    <x v="16"/>
    <s v="504040"/>
    <x v="127"/>
    <s v="HYDERABAD"/>
    <s v="MT"/>
    <s v="HEALTH GLOW"/>
    <s v="NON PRESTIGE"/>
    <s v="100601715"/>
    <s v="PAVANAM UMAVATHI"/>
    <s v="100601715"/>
    <s v="LSEAP500072M0027"/>
    <s v="HNG NIZAMPET ROAD HYDERABAD"/>
    <n v="1"/>
    <n v="56540"/>
    <n v="111870"/>
    <n v="21420"/>
    <n v="19"/>
    <n v="0"/>
    <n v="0"/>
    <m/>
    <n v="111870"/>
    <n v="21420"/>
    <n v="19"/>
    <n v="21420"/>
    <n v="47"/>
    <n v="53"/>
    <n v="455.74"/>
    <n v="1.1299999999999999"/>
    <n v="404.15"/>
    <n v="337"/>
    <n v="129970"/>
    <n v="63"/>
    <n v="0"/>
    <n v="63"/>
    <n v="0"/>
    <n v="8212"/>
    <n v="80504"/>
  </r>
  <r>
    <s v="DELHI AND GREATER DELHI"/>
    <s v="NORTH"/>
    <s v="UTTAR PRADESH"/>
    <s v="501114"/>
    <x v="8"/>
    <s v="504332"/>
    <x v="42"/>
    <s v="NOIDA"/>
    <s v="GT"/>
    <s v="GT NMT"/>
    <s v="BRONZE"/>
    <s v="100627221"/>
    <s v="ANJALI SINGH"/>
    <s v="100627221"/>
    <s v="LUP201304G0005"/>
    <s v="THE MONTANA GROUP G95P 7PV SEC 129 NOIDA"/>
    <n v="1"/>
    <n v="39445"/>
    <n v="173710"/>
    <n v="14744"/>
    <n v="8"/>
    <n v="157110"/>
    <n v="13576"/>
    <n v="9"/>
    <n v="16600"/>
    <n v="1168"/>
    <n v="7"/>
    <n v="14744"/>
    <n v="42"/>
    <n v="42"/>
    <n v="351.05"/>
    <n v="1"/>
    <n v="351.05"/>
    <n v="1316"/>
    <n v="483500"/>
    <n v="30"/>
    <n v="100"/>
    <n v="33"/>
    <n v="0"/>
    <n v="8203"/>
    <n v="215046"/>
  </r>
  <r>
    <s v="DELHI AND GREATER DELHI"/>
    <s v="NORTH"/>
    <s v="DELHI"/>
    <s v="500582"/>
    <x v="10"/>
    <s v="501920"/>
    <x v="49"/>
    <s v="DELHI"/>
    <s v="GT"/>
    <s v="GT NMT"/>
    <s v="GOLD"/>
    <s v="100611600"/>
    <s v="CHANDNI"/>
    <s v="100611600"/>
    <s v="LSEDE110059G0022"/>
    <s v="SONIA GEN STORE UTTAM NAGAR DELHI"/>
    <n v="1"/>
    <n v="131422"/>
    <n v="251940"/>
    <n v="10088"/>
    <n v="4"/>
    <n v="0"/>
    <n v="0"/>
    <m/>
    <n v="251940"/>
    <n v="10088"/>
    <n v="4"/>
    <n v="10088"/>
    <n v="22"/>
    <n v="31"/>
    <n v="458.55"/>
    <n v="1.41"/>
    <n v="325.42"/>
    <n v="113"/>
    <n v="46597"/>
    <n v="74"/>
    <n v="50"/>
    <n v="70"/>
    <n v="50"/>
    <n v="8191"/>
    <n v="37855"/>
  </r>
  <r>
    <s v="KK"/>
    <s v="SOUTH"/>
    <s v="KARNATAKA"/>
    <s v="504327"/>
    <x v="19"/>
    <s v="501683"/>
    <x v="142"/>
    <s v="BANGALORE"/>
    <s v="MT"/>
    <s v="NMT"/>
    <s v="NON PRESTIGE"/>
    <s v="100616811"/>
    <s v="PAVITHRA S N"/>
    <s v="100616811"/>
    <s v="LKN560103M0026"/>
    <s v="PLUS POINT HYPER MARKET 25 AM SQUARE AMBALI PURA HARLUR MAIN ROAD BELLANDUR GATE BANGALORE"/>
    <n v="1"/>
    <n v="62621"/>
    <n v="70000"/>
    <n v="21778"/>
    <n v="31"/>
    <n v="45200"/>
    <n v="18333"/>
    <n v="41"/>
    <n v="24800"/>
    <n v="3445"/>
    <n v="14"/>
    <n v="21778"/>
    <n v="65"/>
    <n v="68"/>
    <n v="335.05"/>
    <n v="1.05"/>
    <n v="320.26"/>
    <n v="1167"/>
    <n v="269708"/>
    <n v="31"/>
    <n v="100"/>
    <n v="37"/>
    <n v="100"/>
    <n v="8189"/>
    <n v="104453"/>
  </r>
  <r>
    <s v="PUNJAB HARYANA HILLS"/>
    <s v="NORTH"/>
    <s v="UTTARAKHAND"/>
    <s v="501114"/>
    <x v="8"/>
    <s v="502018"/>
    <x v="131"/>
    <s v="DEHRADUN"/>
    <s v="GT"/>
    <s v="GT NMT"/>
    <s v="BRONZE"/>
    <s v="100592625"/>
    <s v="VIDHANTA PARAS"/>
    <s v="100592625"/>
    <s v="LUT248001G0062"/>
    <s v="KAKA DI HATTI MAIN MOTI BAZAR OPP KOTWAL DEHRADUN"/>
    <n v="1"/>
    <n v="79467"/>
    <n v="115710"/>
    <n v="14367"/>
    <n v="12"/>
    <n v="98690"/>
    <n v="11635"/>
    <n v="12"/>
    <n v="17020"/>
    <n v="2732"/>
    <n v="16"/>
    <n v="14367"/>
    <n v="63"/>
    <n v="63"/>
    <n v="228.05"/>
    <n v="1"/>
    <n v="228.05"/>
    <n v="1832"/>
    <n v="365165"/>
    <n v="34"/>
    <n v="100"/>
    <n v="34"/>
    <n v="0"/>
    <n v="8179"/>
    <n v="161493"/>
  </r>
  <r>
    <s v="UTTAR PRADESH"/>
    <s v="CENTRAL"/>
    <s v="UTTAR PRADESH"/>
    <s v="500183"/>
    <x v="3"/>
    <s v="503048"/>
    <x v="117"/>
    <s v="GORAKHPUR"/>
    <s v="MT"/>
    <s v="RELIANCE TRENDS"/>
    <s v="PRESTIGE"/>
    <s v="100629391"/>
    <s v="SONALI KASHYAP"/>
    <s v="100629391"/>
    <s v="LUP273017M0001"/>
    <s v="RELAINCE TRENDS A 6 COMMERCIAL COMPLEX BUDHVIHAR TARA MANDAL GORAKHPUR"/>
    <n v="1"/>
    <n v="25111"/>
    <n v="26400"/>
    <n v="14574"/>
    <n v="55"/>
    <n v="23780"/>
    <n v="13550"/>
    <n v="57"/>
    <n v="2620"/>
    <n v="1024"/>
    <n v="39"/>
    <n v="14574"/>
    <n v="30"/>
    <n v="33"/>
    <n v="485.8"/>
    <n v="1.1000000000000001"/>
    <n v="441.64"/>
    <n v="382"/>
    <n v="153754"/>
    <n v="15"/>
    <n v="100"/>
    <n v="16"/>
    <n v="0"/>
    <n v="8147"/>
    <n v="77786"/>
  </r>
  <r>
    <s v="GUJARAT"/>
    <s v="WEST"/>
    <s v="GUJARAT"/>
    <s v="501365"/>
    <x v="4"/>
    <s v="504460"/>
    <x v="140"/>
    <s v="JUNAGADH"/>
    <s v="GT"/>
    <s v="GT NMT"/>
    <s v="BRONZE"/>
    <s v="100440331"/>
    <s v="MURABIYA SNEHA"/>
    <s v="100440331"/>
    <s v="LGJ362002G0001"/>
    <s v="J K AGENCY HAVELI GALLI JUNAGADH"/>
    <n v="1"/>
    <n v="111436"/>
    <n v="162440"/>
    <n v="17122"/>
    <n v="11"/>
    <n v="101420"/>
    <n v="9287"/>
    <n v="9"/>
    <n v="61020"/>
    <n v="7835"/>
    <n v="13"/>
    <n v="17122"/>
    <n v="46"/>
    <n v="83"/>
    <n v="372.22"/>
    <n v="1.8"/>
    <n v="206.29"/>
    <n v="603"/>
    <n v="188246"/>
    <n v="39"/>
    <n v="0"/>
    <n v="43"/>
    <n v="0"/>
    <n v="8138"/>
    <n v="113681"/>
  </r>
  <r>
    <s v="JHARKHAND AND ORISSA"/>
    <s v="EAST"/>
    <s v="JHARKHAND"/>
    <s v="502050"/>
    <x v="6"/>
    <s v="504274"/>
    <x v="89"/>
    <s v="RANCHI"/>
    <s v="GT"/>
    <s v="GT NMT"/>
    <s v="GOLD"/>
    <s v="100557555"/>
    <s v="KHUSHBOO KUMARI"/>
    <s v="100557555"/>
    <s v="LJH834001G0051"/>
    <s v="BEAUTY DOT COM NEAR SARJANA CHOWK MAIN ROAD RANCHI"/>
    <n v="1"/>
    <n v="68561"/>
    <n v="156220"/>
    <n v="12706"/>
    <n v="8"/>
    <n v="39850"/>
    <n v="9597"/>
    <n v="24"/>
    <n v="116370"/>
    <n v="3109"/>
    <n v="3"/>
    <n v="12706"/>
    <n v="39"/>
    <n v="40"/>
    <n v="325.79000000000002"/>
    <n v="1.03"/>
    <n v="317.64999999999998"/>
    <n v="905"/>
    <n v="345159"/>
    <n v="38"/>
    <n v="100"/>
    <n v="38"/>
    <n v="0"/>
    <n v="8118"/>
    <n v="188330"/>
  </r>
  <r>
    <s v="MUMBAI PUNE"/>
    <s v="WEST"/>
    <s v="MAHARASHTRA"/>
    <s v="501764"/>
    <x v="20"/>
    <s v="504144"/>
    <x v="64"/>
    <s v="PUNE"/>
    <s v="GT"/>
    <s v="GT NMT"/>
    <s v="SILVER"/>
    <s v="100593932"/>
    <s v="SANKET AJAY KATKAR"/>
    <s v="100593932"/>
    <s v="LMH411007G0028"/>
    <s v="UTTAM SUPER STORE S NO 132 2 CASP BHAVAN BANER LINK ROAD PUNE"/>
    <n v="1"/>
    <n v="23768"/>
    <n v="141120"/>
    <n v="16401"/>
    <n v="12"/>
    <n v="113280"/>
    <n v="14448"/>
    <n v="13"/>
    <n v="27840"/>
    <n v="1953"/>
    <n v="7"/>
    <n v="16401"/>
    <n v="38"/>
    <n v="42"/>
    <n v="431.61"/>
    <n v="1.1100000000000001"/>
    <n v="390.5"/>
    <n v="3816"/>
    <n v="1248523"/>
    <n v="75"/>
    <n v="0"/>
    <n v="72"/>
    <n v="50"/>
    <n v="8069"/>
    <n v="616744"/>
  </r>
  <r>
    <s v="GUJARAT"/>
    <s v="WEST"/>
    <s v="GUJARAT"/>
    <s v="501365"/>
    <x v="4"/>
    <s v="504460"/>
    <x v="140"/>
    <s v="RAJKOT"/>
    <s v="GT"/>
    <s v="GT NMT"/>
    <s v="GOLD"/>
    <s v="100595099"/>
    <s v="GHORECHA NISHA JITENDRA BHAI"/>
    <s v="100595099"/>
    <s v="LGJ360005G0016"/>
    <s v="BEAUTY ZONE 4 UNIVERSITY RD PANCHAYAT NAGAR RAJKOT"/>
    <n v="1"/>
    <n v="88044"/>
    <n v="173300"/>
    <n v="13474"/>
    <n v="8"/>
    <n v="133400"/>
    <n v="10827"/>
    <n v="8"/>
    <n v="39900"/>
    <n v="2647"/>
    <n v="7"/>
    <n v="13474"/>
    <n v="48"/>
    <n v="49"/>
    <n v="280.70999999999998"/>
    <n v="1.02"/>
    <n v="274.98"/>
    <n v="1734"/>
    <n v="672156"/>
    <n v="62"/>
    <n v="100"/>
    <n v="61"/>
    <n v="0"/>
    <n v="8033"/>
    <n v="408155"/>
  </r>
  <r>
    <s v="MUMBAI PUNE"/>
    <s v="WEST"/>
    <s v="MAHARASHTRA"/>
    <s v="501764"/>
    <x v="20"/>
    <s v="504288"/>
    <x v="90"/>
    <s v="PUNE"/>
    <s v="MT"/>
    <s v="RELIANCE TRENDS"/>
    <s v="PRESTIGE"/>
    <s v="100571364"/>
    <s v="JYOTSNA SANTOSH JANRAO"/>
    <s v="100571364"/>
    <s v="LMH411033M0027"/>
    <s v="RELIANCE TRENDS ELPRO CITY SQUARE MALL ANCHOR BLOCK WEST CTS NO 4270 ELPRO COMPOUND OPP CHINCHWAD GAON BUS STAND CHINCHWAD GAON PUNE"/>
    <n v="1"/>
    <n v="19678"/>
    <n v="38880"/>
    <n v="12560"/>
    <n v="32"/>
    <n v="37710"/>
    <n v="11720"/>
    <n v="31"/>
    <n v="1170"/>
    <n v="840"/>
    <n v="72"/>
    <n v="12560"/>
    <n v="29"/>
    <n v="29"/>
    <n v="433.1"/>
    <n v="1"/>
    <n v="433.1"/>
    <n v="772"/>
    <n v="244516"/>
    <n v="18"/>
    <n v="100"/>
    <n v="23"/>
    <n v="100"/>
    <n v="8028"/>
    <n v="146033"/>
  </r>
  <r>
    <s v="GREATER MAHARASHTRA"/>
    <s v="WEST"/>
    <s v="MAHARASHTRA"/>
    <s v="501762"/>
    <x v="13"/>
    <s v="504097"/>
    <x v="77"/>
    <s v="NASHIK"/>
    <s v="GT"/>
    <s v="GT NMT"/>
    <s v="GOLD"/>
    <s v="100310237"/>
    <s v="CHETANA SANJAY MORE"/>
    <s v="100310237"/>
    <s v="LMH422001G0002"/>
    <s v="MISS COSMETIC NASIK"/>
    <n v="1"/>
    <n v="109762"/>
    <n v="141180"/>
    <n v="11345"/>
    <n v="8"/>
    <n v="116500"/>
    <n v="10391"/>
    <n v="9"/>
    <n v="24680"/>
    <n v="954"/>
    <n v="4"/>
    <n v="11345"/>
    <n v="26"/>
    <n v="35"/>
    <n v="436.35"/>
    <n v="1.35"/>
    <n v="324.14"/>
    <n v="1852"/>
    <n v="518041"/>
    <n v="30"/>
    <n v="100"/>
    <n v="29"/>
    <n v="0"/>
    <n v="8014"/>
    <n v="281747"/>
  </r>
  <r>
    <s v="PUNJAB HARYANA HILLS"/>
    <s v="NORTH"/>
    <s v="PUNJAB"/>
    <s v="501698"/>
    <x v="17"/>
    <s v="502012"/>
    <x v="124"/>
    <s v="AMRITSAR"/>
    <s v="GT"/>
    <s v="GT NMT"/>
    <s v="BRONZE"/>
    <s v="100656379"/>
    <s v="KASHISH"/>
    <s v="100656379"/>
    <s v="LPU143001G0150"/>
    <s v="R S SUPER STORE OPP VARINDAVAN GARDEN FATHEGARH CHURIAN ROAD AMRITSAR"/>
    <n v="1"/>
    <n v="73488"/>
    <n v="126040"/>
    <n v="13281"/>
    <n v="11"/>
    <n v="36840"/>
    <n v="5267"/>
    <n v="14"/>
    <n v="89200"/>
    <n v="8014"/>
    <n v="9"/>
    <n v="13281"/>
    <n v="25"/>
    <n v="40"/>
    <n v="531.24"/>
    <n v="1.6"/>
    <n v="332.02"/>
    <n v="1062"/>
    <n v="292801"/>
    <n v="17"/>
    <n v="0"/>
    <n v="14"/>
    <n v="0"/>
    <n v="8012"/>
    <n v="117711"/>
  </r>
  <r>
    <s v="PUNJAB HARYANA HILLS"/>
    <s v="NORTH"/>
    <s v="UTTARAKHAND"/>
    <s v="501114"/>
    <x v="8"/>
    <s v="504356"/>
    <x v="149"/>
    <s v="DEHRADUN"/>
    <s v="GT"/>
    <s v="GT NMT"/>
    <s v="SILVER"/>
    <s v="100661303"/>
    <s v="ESHA RAWAT"/>
    <s v="100661303"/>
    <s v="LUT248001G0014"/>
    <s v="BANSI STORES RAJPUR ROAD DEHRADUN"/>
    <n v="1"/>
    <n v="96835"/>
    <n v="92170"/>
    <n v="12576"/>
    <n v="14"/>
    <n v="56150"/>
    <n v="8412"/>
    <n v="15"/>
    <n v="36020"/>
    <n v="4164"/>
    <n v="12"/>
    <n v="12576"/>
    <n v="21"/>
    <n v="26"/>
    <n v="598.86"/>
    <n v="1.24"/>
    <n v="483.69"/>
    <n v="1366"/>
    <n v="638462"/>
    <n v="51"/>
    <n v="100"/>
    <n v="44"/>
    <n v="0"/>
    <n v="7988"/>
    <n v="336388"/>
  </r>
  <r>
    <s v="DELHI AND GREATER DELHI"/>
    <s v="NORTH"/>
    <s v="UTTAR PRADESH"/>
    <s v="501114"/>
    <x v="8"/>
    <s v="504332"/>
    <x v="42"/>
    <s v="NOIDA"/>
    <s v="GT"/>
    <s v="GT NMT"/>
    <s v="SILVER"/>
    <s v="100661305"/>
    <s v="NEHA"/>
    <s v="100661305"/>
    <s v="LUP201307G0006"/>
    <s v="ALMIGHTY RETAIL PVT LTD BLOCK 1 PRATEEK LAUREL SECTER 120 NOIDA"/>
    <n v="1"/>
    <n v="42182"/>
    <n v="137820"/>
    <n v="15782"/>
    <n v="11"/>
    <n v="58440"/>
    <n v="12999"/>
    <n v="22"/>
    <n v="79380"/>
    <n v="2783"/>
    <n v="4"/>
    <n v="15782"/>
    <n v="57"/>
    <n v="67"/>
    <n v="276.88"/>
    <n v="1.18"/>
    <n v="235.55"/>
    <n v="3735"/>
    <n v="1453453"/>
    <n v="59"/>
    <n v="100"/>
    <n v="59"/>
    <n v="100"/>
    <n v="7982"/>
    <n v="766893"/>
  </r>
  <r>
    <s v="GUJARAT"/>
    <s v="WEST"/>
    <s v="GUJARAT"/>
    <s v="501365"/>
    <x v="4"/>
    <s v="504460"/>
    <x v="140"/>
    <s v="BHAVNAGAR"/>
    <s v="GT"/>
    <s v="GT NMT"/>
    <s v="BRONZE"/>
    <s v="100410832"/>
    <s v="CHAUHAN TEJAL RUTURAJBHAI"/>
    <s v="100410832"/>
    <s v="LGJ364001G0005"/>
    <s v="CHALLENGES NEAR VIMAL DADA SHAB KALA NALA"/>
    <n v="1"/>
    <n v="114286"/>
    <n v="125520"/>
    <n v="13202"/>
    <n v="11"/>
    <n v="104400"/>
    <n v="12007"/>
    <n v="12"/>
    <n v="21120"/>
    <n v="1195"/>
    <n v="6"/>
    <n v="13202"/>
    <n v="36"/>
    <n v="49"/>
    <n v="366.72"/>
    <n v="1.36"/>
    <n v="269.43"/>
    <n v="1036"/>
    <n v="390300"/>
    <n v="47"/>
    <n v="50"/>
    <n v="45"/>
    <n v="0"/>
    <n v="7980"/>
    <n v="228020"/>
  </r>
  <r>
    <s v="AP"/>
    <s v="SOUTH"/>
    <s v="ANDHRA PRADESH"/>
    <s v="501073"/>
    <x v="25"/>
    <s v="100312017"/>
    <x v="135"/>
    <s v="VISAKHAPATNAM"/>
    <s v="GT"/>
    <s v="GT NMT"/>
    <s v="GOLD"/>
    <s v="100595656"/>
    <s v="ANURADHA REDDY"/>
    <s v="100595656"/>
    <s v="LAP530017G0006"/>
    <s v="BALARAMAYYA BEST PRICE VISAKHAPATNAM"/>
    <n v="1"/>
    <n v="78448"/>
    <n v="115110"/>
    <n v="9655"/>
    <n v="8"/>
    <n v="64090"/>
    <n v="7907"/>
    <n v="12"/>
    <n v="51020"/>
    <n v="1748"/>
    <n v="3"/>
    <n v="9655"/>
    <n v="20"/>
    <n v="35"/>
    <n v="482.75"/>
    <n v="1.75"/>
    <n v="275.86"/>
    <n v="1058"/>
    <n v="421729"/>
    <n v="37"/>
    <n v="100"/>
    <n v="37"/>
    <n v="100"/>
    <n v="7970"/>
    <n v="242338"/>
  </r>
  <r>
    <s v="KK"/>
    <s v="SOUTH"/>
    <s v="KARNATAKA"/>
    <s v="504327"/>
    <x v="19"/>
    <s v="500095"/>
    <x v="69"/>
    <s v="BANGALORE"/>
    <s v="MT"/>
    <s v="NMT"/>
    <s v="NON PRESTIGE"/>
    <s v="100661504"/>
    <s v="RANI HK"/>
    <s v="100661504"/>
    <s v="LKN560097M0019"/>
    <s v="ALL SEASON HYPER MARKET V PURA 297 33 61 SRIRAMAIAHCOMPLEX VIDYARANYAPUR MAIN ROAD BANGALORE"/>
    <n v="1"/>
    <n v="106954"/>
    <n v="123270"/>
    <n v="31688"/>
    <n v="26"/>
    <n v="97070"/>
    <n v="31089"/>
    <n v="32"/>
    <n v="26200"/>
    <n v="599"/>
    <n v="2"/>
    <n v="31688"/>
    <n v="63"/>
    <n v="128"/>
    <n v="502.98"/>
    <n v="2.0299999999999998"/>
    <n v="247.56"/>
    <n v="1475"/>
    <n v="276479"/>
    <n v="18"/>
    <n v="100"/>
    <n v="14"/>
    <n v="100"/>
    <n v="7949"/>
    <n v="47027"/>
  </r>
  <r>
    <s v="MP CH"/>
    <s v="CENTRAL"/>
    <s v="MADHYA PRADESH"/>
    <s v="501878"/>
    <x v="22"/>
    <s v="504287"/>
    <x v="78"/>
    <s v="INDORE"/>
    <s v="MT"/>
    <s v="HEALTH GLOW"/>
    <s v="NON PRESTIGE"/>
    <s v="100652214"/>
    <s v="SIYA KUSHWAH"/>
    <s v="100652214"/>
    <s v="LMP452001M0079"/>
    <s v="HEALTH AND GLOW UNIT NO 66 GRND FLOOR CITADEL MUMBAI AGRA NATIONAL HIGHWAY INDORE"/>
    <n v="1"/>
    <n v="109906"/>
    <n v="218200"/>
    <n v="10286"/>
    <n v="5"/>
    <n v="160590"/>
    <n v="5951"/>
    <n v="4"/>
    <n v="57610"/>
    <n v="4335"/>
    <n v="8"/>
    <n v="10286"/>
    <n v="23"/>
    <n v="28"/>
    <n v="447.22"/>
    <n v="1.22"/>
    <n v="367.36"/>
    <n v="1738"/>
    <n v="800518"/>
    <n v="67"/>
    <n v="100"/>
    <n v="61"/>
    <n v="0"/>
    <n v="7890"/>
    <n v="453633"/>
  </r>
  <r>
    <s v="PUNJAB HARYANA HILLS"/>
    <s v="NORTH"/>
    <s v="HARYANA"/>
    <s v="502097"/>
    <x v="18"/>
    <s v="500514"/>
    <x v="32"/>
    <s v="PANCHKULA"/>
    <s v="GT"/>
    <s v="GT NMT"/>
    <s v="SILVER"/>
    <s v="100574034"/>
    <s v="NEHA"/>
    <s v="100574034"/>
    <s v="LHA134107G0001"/>
    <s v="JAI MAA DEPARTMENTAL STORE S VIHAR SEC S VIHAR PANCHKULA"/>
    <n v="1"/>
    <n v="66110"/>
    <n v="115300"/>
    <n v="15100"/>
    <n v="13"/>
    <n v="74750"/>
    <n v="10483"/>
    <n v="14"/>
    <n v="40550"/>
    <n v="4617"/>
    <n v="11"/>
    <n v="15100"/>
    <n v="34"/>
    <n v="34"/>
    <n v="444.12"/>
    <n v="1"/>
    <n v="444.12"/>
    <n v="2124"/>
    <n v="873490"/>
    <n v="68"/>
    <n v="100"/>
    <n v="67"/>
    <n v="100"/>
    <n v="7878"/>
    <n v="488309"/>
  </r>
  <r>
    <s v="UTTAR PRADESH"/>
    <s v="CENTRAL"/>
    <s v="UTTAR PRADESH"/>
    <s v="500183"/>
    <x v="3"/>
    <s v="504277"/>
    <x v="146"/>
    <s v="SIYANA"/>
    <s v="GT"/>
    <s v="GT NMT"/>
    <s v="BRONZE"/>
    <s v="100601808"/>
    <s v="RAKESH KUMAR"/>
    <s v="100601808"/>
    <s v="LUP203412G0001"/>
    <s v="IRSHAD GIFT GELLARY AND BENGIL MAIN ROAD KASAI WARA SIYANA"/>
    <n v="1"/>
    <n v="82951"/>
    <n v="124652"/>
    <n v="14963"/>
    <n v="12"/>
    <n v="55226"/>
    <n v="7039"/>
    <n v="13"/>
    <n v="69425"/>
    <n v="7924"/>
    <n v="11"/>
    <n v="14963"/>
    <n v="42"/>
    <n v="76"/>
    <n v="356.26"/>
    <n v="1.81"/>
    <n v="196.88"/>
    <n v="191"/>
    <n v="41710"/>
    <n v="6"/>
    <n v="100"/>
    <n v="4"/>
    <n v="100"/>
    <n v="7856"/>
    <n v="16963"/>
  </r>
  <r>
    <s v="GUJARAT"/>
    <s v="WEST"/>
    <s v="GUJARAT"/>
    <s v="501365"/>
    <x v="4"/>
    <s v="501738"/>
    <x v="128"/>
    <s v="VADODARA"/>
    <s v="MT"/>
    <s v="SHOPPERS STOP"/>
    <s v="PRESTIGE"/>
    <s v="100659159"/>
    <s v="AALIYA NAIM MEMAN"/>
    <s v="100659159"/>
    <s v="LGJ390008M0003"/>
    <s v="SHOPPERS STOP SHOPPERS STOP LTD AGORA CITY CENTER R S NO 39 2 40 41 NEAR RATRI B SAMA VADODARA"/>
    <n v="2"/>
    <n v="78374"/>
    <n v="85580"/>
    <n v="14581"/>
    <n v="17"/>
    <n v="70760"/>
    <n v="13642"/>
    <n v="19"/>
    <n v="14820"/>
    <n v="939"/>
    <n v="6"/>
    <n v="14581"/>
    <n v="33"/>
    <n v="36"/>
    <n v="441.85"/>
    <n v="1.0900000000000001"/>
    <n v="405.03"/>
    <n v="1877"/>
    <n v="1018404"/>
    <n v="79"/>
    <n v="100"/>
    <n v="77"/>
    <n v="100"/>
    <n v="7831"/>
    <n v="567112"/>
  </r>
  <r>
    <s v="MUMBAI PUNE"/>
    <s v="WEST"/>
    <s v="MAHARASHTRA"/>
    <s v="501764"/>
    <x v="20"/>
    <s v="504288"/>
    <x v="90"/>
    <s v="SOLAPUR"/>
    <s v="GT"/>
    <s v="GT NMT"/>
    <s v="BRONZE"/>
    <s v="100627936"/>
    <s v="TULASHI DASHRATH TALWAR"/>
    <s v="100627936"/>
    <s v="LMH413002G0004"/>
    <s v="KAMAL ELEGANCE LPP SIRAJ DOKARIA ROAD SIDHESHWAR PETH SOLAPUR"/>
    <n v="1"/>
    <n v="82985"/>
    <n v="142460"/>
    <n v="10498"/>
    <n v="7"/>
    <n v="118000"/>
    <n v="8616"/>
    <n v="7"/>
    <n v="24460"/>
    <n v="1882"/>
    <n v="8"/>
    <n v="10498"/>
    <n v="20"/>
    <n v="20"/>
    <n v="524.9"/>
    <n v="1"/>
    <n v="524.9"/>
    <n v="744"/>
    <n v="239507"/>
    <n v="20"/>
    <n v="0"/>
    <n v="18"/>
    <n v="50"/>
    <n v="7820"/>
    <n v="156991"/>
  </r>
  <r>
    <s v="PUNJAB HARYANA HILLS"/>
    <s v="NORTH"/>
    <s v="HARYANA"/>
    <s v="502097"/>
    <x v="18"/>
    <s v="500553"/>
    <x v="83"/>
    <s v="AMBALA"/>
    <s v="GT"/>
    <s v="GT NMT"/>
    <s v="BRONZE"/>
    <s v="100474648"/>
    <s v="NEETU"/>
    <s v="100474648"/>
    <s v="LHA133201G0001"/>
    <s v="OOH GOT IT SHOP NO 41 MAHARISHI MARKANDESHWAR UNIVERSITY MMU CAMPUS MULLANA AMBALA"/>
    <n v="1"/>
    <n v="124635"/>
    <n v="115800"/>
    <n v="28136"/>
    <n v="24"/>
    <n v="104020"/>
    <n v="28136"/>
    <n v="27"/>
    <n v="11780"/>
    <n v="0"/>
    <n v="0"/>
    <n v="28136"/>
    <n v="49"/>
    <n v="186"/>
    <n v="574.20000000000005"/>
    <n v="3.8"/>
    <n v="151.27000000000001"/>
    <n v="1950"/>
    <n v="336315"/>
    <n v="16"/>
    <n v="100"/>
    <n v="11"/>
    <n v="0"/>
    <n v="7819"/>
    <n v="127041"/>
  </r>
  <r>
    <s v="UTTAR PRADESH"/>
    <s v="CENTRAL"/>
    <s v="UTTAR PRADESH"/>
    <s v="500183"/>
    <x v="3"/>
    <s v="501729"/>
    <x v="98"/>
    <s v="AGRA"/>
    <s v="GT"/>
    <s v="GT NMT"/>
    <s v="BRONZE"/>
    <s v="100603832"/>
    <s v="VISHNU"/>
    <s v="100603832"/>
    <s v="LUP282001G0055"/>
    <s v="VINOD TREADERSNEAR MANKAMESHWAR MADIR LOHAR GALIAGRA"/>
    <n v="1"/>
    <n v="205444"/>
    <n v="178689"/>
    <n v="14216"/>
    <n v="8"/>
    <n v="8906"/>
    <n v="14216"/>
    <n v="160"/>
    <n v="169782"/>
    <n v="0"/>
    <n v="0"/>
    <n v="14216"/>
    <n v="25"/>
    <n v="68"/>
    <n v="568.64"/>
    <n v="2.72"/>
    <n v="209.06"/>
    <n v="534"/>
    <n v="110856"/>
    <n v="6"/>
    <n v="100"/>
    <n v="6"/>
    <n v="50"/>
    <n v="7812"/>
    <n v="206342"/>
  </r>
  <r>
    <s v="NESA"/>
    <s v="EAST"/>
    <s v="ASSAM"/>
    <s v="504191"/>
    <x v="14"/>
    <s v="501596"/>
    <x v="62"/>
    <s v="GUWAHATI"/>
    <s v="GT"/>
    <s v="GT NMT"/>
    <s v="GOLD"/>
    <s v="100655784"/>
    <s v="BARSHA RANI DEKA"/>
    <s v="100655784"/>
    <s v="LAS781001G0034"/>
    <s v="SHANTI SALES RETAIL MASJID LANE FANCY BAZAR GUWAHATI"/>
    <n v="1"/>
    <n v="149221"/>
    <n v="334330"/>
    <n v="15332"/>
    <n v="5"/>
    <n v="215920"/>
    <n v="8380"/>
    <n v="4"/>
    <n v="118410"/>
    <n v="6952"/>
    <n v="6"/>
    <n v="15332"/>
    <n v="17"/>
    <n v="55"/>
    <n v="901.88"/>
    <n v="3.24"/>
    <n v="278.76"/>
    <n v="2084"/>
    <n v="532674"/>
    <n v="49"/>
    <n v="100"/>
    <n v="52"/>
    <n v="0"/>
    <n v="7784"/>
    <n v="303567"/>
  </r>
  <r>
    <s v="MUMBAI PUNE"/>
    <s v="WEST"/>
    <s v="MAHARASHTRA"/>
    <s v="501764"/>
    <x v="20"/>
    <s v="504144"/>
    <x v="64"/>
    <s v="PUNE"/>
    <s v="MT"/>
    <s v="RELIANCE TRENDS"/>
    <s v="PRESTIGE"/>
    <s v="100652915"/>
    <s v="KOMAL ANIL GAVADE"/>
    <s v="100652915"/>
    <s v="LMH411028M0024"/>
    <s v="RELIANCE TRENDS AMANORA MALL SHOP NO EB GF 7 GROUND FLOOR HADAPSAR KHARADI BYPASS HADAPSAR PUNE"/>
    <n v="1"/>
    <n v="53526"/>
    <n v="52040"/>
    <n v="14611"/>
    <n v="28"/>
    <n v="43750"/>
    <n v="13203"/>
    <n v="30"/>
    <n v="8290"/>
    <n v="1408"/>
    <n v="17"/>
    <n v="14611"/>
    <n v="38"/>
    <n v="42"/>
    <n v="384.5"/>
    <n v="1.1100000000000001"/>
    <n v="347.88"/>
    <n v="895"/>
    <n v="360593"/>
    <n v="33"/>
    <n v="100"/>
    <n v="38"/>
    <n v="0"/>
    <n v="7777"/>
    <n v="191838"/>
  </r>
  <r>
    <s v="PUNJAB HARYANA HILLS"/>
    <s v="NORTH"/>
    <s v="HARYANA"/>
    <s v="500582"/>
    <x v="10"/>
    <s v="504265"/>
    <x v="73"/>
    <s v="GURGAON"/>
    <s v="GT"/>
    <s v="GT NMT"/>
    <s v="SILVER"/>
    <s v="100593742"/>
    <s v="SAHIL KUMAR"/>
    <s v="100593742"/>
    <s v="LHA122017G0011"/>
    <s v="BANDHU SUPER MART CO GURGAON GURGAON"/>
    <n v="1"/>
    <n v="54429"/>
    <n v="138700"/>
    <n v="13996"/>
    <n v="10"/>
    <n v="109220"/>
    <n v="11135"/>
    <n v="10"/>
    <n v="29480"/>
    <n v="2861"/>
    <n v="10"/>
    <n v="13996"/>
    <n v="61"/>
    <n v="63"/>
    <n v="229.44"/>
    <n v="1.03"/>
    <n v="222.16"/>
    <n v="3453"/>
    <n v="1168409"/>
    <n v="72"/>
    <n v="100"/>
    <n v="73"/>
    <n v="100"/>
    <n v="7767"/>
    <n v="581971"/>
  </r>
  <r>
    <s v="PUNJAB HARYANA HILLS"/>
    <s v="NORTH"/>
    <s v="PUNJAB"/>
    <s v="501698"/>
    <x v="17"/>
    <s v="500512"/>
    <x v="105"/>
    <s v="LUDHIANA"/>
    <s v="GT"/>
    <s v="GT NMT"/>
    <s v="BRONZE"/>
    <s v="100660763"/>
    <s v="LOVEPREET KAUR"/>
    <s v="100660763"/>
    <s v="LPU141008G0054"/>
    <s v="JAIN ENTERPRISES R MODEL TOWN LUDHIANA"/>
    <n v="1"/>
    <n v="39090"/>
    <n v="115430"/>
    <n v="9286"/>
    <n v="8"/>
    <n v="82600"/>
    <n v="4875"/>
    <n v="6"/>
    <n v="32830"/>
    <n v="4411"/>
    <n v="13"/>
    <n v="9286"/>
    <n v="24"/>
    <n v="26"/>
    <n v="386.92"/>
    <n v="1.08"/>
    <n v="357.15"/>
    <n v="1171"/>
    <n v="449841"/>
    <n v="45"/>
    <n v="0"/>
    <n v="45"/>
    <n v="0"/>
    <n v="7765"/>
    <n v="221764"/>
  </r>
  <r>
    <s v="MUMBAI PUNE"/>
    <s v="WEST"/>
    <s v="MAHARASHTRA"/>
    <s v="500534"/>
    <x v="1"/>
    <s v="504335"/>
    <x v="118"/>
    <s v="MUMBAI"/>
    <s v="MT"/>
    <s v="RELIANCE TRENDS"/>
    <s v="PRESTIGE"/>
    <s v="100653154"/>
    <s v="MOHD DISHAN NISAR HASMI"/>
    <s v="100653154"/>
    <s v="LMH400050M0034"/>
    <s v="RELIANCE TRENDS SHOP NO 85 MAIN STREET MALL BHABHA HOSPITAL ELCO MARKET MUMBAI"/>
    <n v="1"/>
    <n v="35473"/>
    <n v="41890"/>
    <n v="12491"/>
    <n v="30"/>
    <n v="39070"/>
    <n v="10263"/>
    <n v="26"/>
    <n v="2820"/>
    <n v="2228"/>
    <n v="79"/>
    <n v="12491"/>
    <n v="21"/>
    <n v="21"/>
    <n v="594.80999999999995"/>
    <n v="1"/>
    <n v="594.80999999999995"/>
    <n v="2917"/>
    <n v="965169"/>
    <n v="46"/>
    <n v="100"/>
    <n v="45"/>
    <n v="0"/>
    <n v="7758"/>
    <n v="408395"/>
  </r>
  <r>
    <s v="AP"/>
    <s v="SOUTH"/>
    <s v="ANDHRA PRADESH"/>
    <s v="501073"/>
    <x v="25"/>
    <s v="100250517"/>
    <x v="93"/>
    <s v="TIRUPATI"/>
    <s v="GT"/>
    <s v="GT NMT"/>
    <s v="BRONZE"/>
    <s v="100591757"/>
    <s v="S SUREKHA"/>
    <s v="100591757"/>
    <s v="LAP517501G0032"/>
    <s v="REVATHI FANCY AND LADIES CORNER V V MAHAL ROAD TIRUPATITIRUPATIN A TIRUPATHI"/>
    <n v="1"/>
    <n v="86985"/>
    <n v="115430"/>
    <n v="17903"/>
    <n v="16"/>
    <n v="82290"/>
    <n v="16019"/>
    <n v="19"/>
    <n v="33140"/>
    <n v="1884"/>
    <n v="6"/>
    <n v="17903"/>
    <n v="72"/>
    <n v="75"/>
    <n v="248.65"/>
    <n v="1.04"/>
    <n v="238.71"/>
    <n v="2033"/>
    <n v="528226"/>
    <n v="31"/>
    <n v="0"/>
    <n v="33"/>
    <n v="100"/>
    <n v="7740"/>
    <n v="273557"/>
  </r>
  <r>
    <s v="UTTAR PRADESH"/>
    <s v="CENTRAL"/>
    <s v="UTTAR PRADESH"/>
    <s v="500183"/>
    <x v="3"/>
    <s v="504074"/>
    <x v="57"/>
    <s v="KANPUR"/>
    <s v="GT"/>
    <s v="GT NMT"/>
    <s v="SILVER"/>
    <s v="100557542"/>
    <s v="SAURABH SHUKLA"/>
    <s v="100557542"/>
    <s v="LSEUP208001G0045"/>
    <s v="ANOOP TRADERS GP LANE MESTON ROAD KANPUR KANPUR"/>
    <n v="1"/>
    <n v="115673"/>
    <n v="107547"/>
    <n v="14788"/>
    <n v="14"/>
    <n v="0"/>
    <n v="0"/>
    <m/>
    <n v="107547"/>
    <n v="14788"/>
    <n v="14"/>
    <n v="14788"/>
    <n v="19"/>
    <n v="68"/>
    <n v="778.32"/>
    <n v="3.58"/>
    <n v="217.47"/>
    <n v="172"/>
    <n v="67604"/>
    <n v="78"/>
    <n v="100"/>
    <n v="79"/>
    <n v="100"/>
    <n v="7737"/>
    <n v="49253"/>
  </r>
  <r>
    <s v="PUNJAB HARYANA HILLS"/>
    <s v="NORTH"/>
    <s v="HARYANA"/>
    <s v="500582"/>
    <x v="10"/>
    <s v="501235"/>
    <x v="13"/>
    <s v="GURGAON"/>
    <s v="MT"/>
    <s v="CENTRO"/>
    <s v="PRESTIGE"/>
    <s v="VACANT"/>
    <s v="VACANT"/>
    <s v="VACANT"/>
    <s v="LHA122001M0070"/>
    <s v="CENTRO M G ROAD GURGAON"/>
    <n v="0"/>
    <n v="63956"/>
    <n v="65290"/>
    <n v="17944"/>
    <n v="27"/>
    <n v="50290"/>
    <n v="17944"/>
    <n v="36"/>
    <n v="15000"/>
    <n v="0"/>
    <n v="0"/>
    <n v="17944"/>
    <n v="31"/>
    <n v="52"/>
    <n v="578.84"/>
    <n v="1.68"/>
    <n v="345.08"/>
    <n v="857"/>
    <n v="329302"/>
    <n v="14"/>
    <m/>
    <n v="11"/>
    <n v="0"/>
    <n v="7720"/>
    <n v="86718"/>
  </r>
  <r>
    <s v="AP"/>
    <s v="SOUTH"/>
    <s v="TELANGANA"/>
    <s v="500130"/>
    <x v="16"/>
    <s v="504256"/>
    <x v="111"/>
    <s v="NIZAMABAD"/>
    <s v="MT"/>
    <s v="RELIANCE SMART BAZAAR"/>
    <s v="NON PRESTIGE"/>
    <s v="100616242"/>
    <s v="PERUMANDLA LAVANYA"/>
    <s v="100616242"/>
    <s v="LTL503002M0002"/>
    <s v="NIZAMABAD SY NO 322 A 322 AA 324 A AND 325 KANTESHWAR KANTESHWAR NIZAMABAD"/>
    <n v="1"/>
    <n v="48579"/>
    <n v="60060"/>
    <n v="14007"/>
    <n v="23"/>
    <n v="17710"/>
    <n v="5389"/>
    <n v="30"/>
    <n v="42350"/>
    <n v="8618"/>
    <n v="20"/>
    <n v="14007"/>
    <n v="31"/>
    <n v="40"/>
    <n v="451.84"/>
    <n v="1.29"/>
    <n v="350.18"/>
    <n v="1830"/>
    <n v="658428"/>
    <n v="37"/>
    <n v="100"/>
    <n v="38"/>
    <n v="100"/>
    <n v="7679"/>
    <n v="386060"/>
  </r>
  <r>
    <s v="UTTAR PRADESH"/>
    <s v="CENTRAL"/>
    <s v="UTTAR PRADESH"/>
    <s v="500183"/>
    <x v="3"/>
    <s v="503048"/>
    <x v="117"/>
    <s v="GORAKHPUR"/>
    <s v="MT"/>
    <s v="RELIANCE TRENDS"/>
    <s v="PRESTIGE"/>
    <s v="100563985"/>
    <s v="SNEHLATHA SINGH"/>
    <s v="100563985"/>
    <s v="LUP273004M0001"/>
    <s v="RELIANCE TRENDS UP GORAKHPUR SHAHPUR NO 90 B COLONY ADJACENT TO TRIMURTHI HONDA SHAHPUR MEDICAL COLLEGE RD GORAKHPUR"/>
    <n v="1"/>
    <n v="23173"/>
    <n v="28570"/>
    <n v="10001"/>
    <n v="35"/>
    <n v="21740"/>
    <n v="9641"/>
    <n v="44"/>
    <n v="6830"/>
    <n v="360"/>
    <n v="5"/>
    <n v="10001"/>
    <n v="18"/>
    <n v="19"/>
    <n v="555.61"/>
    <n v="1.06"/>
    <n v="526.37"/>
    <n v="508"/>
    <n v="212485"/>
    <n v="21"/>
    <n v="0"/>
    <n v="30"/>
    <n v="0"/>
    <n v="7675"/>
    <n v="177469"/>
  </r>
  <r>
    <s v="UTTAR PRADESH"/>
    <s v="CENTRAL"/>
    <s v="UTTAR PRADESH"/>
    <s v="500183"/>
    <x v="3"/>
    <s v="501505"/>
    <x v="85"/>
    <s v="LUCKNOW"/>
    <s v="MT"/>
    <s v="RELIANCE TRENDS"/>
    <s v="PRESTIGE"/>
    <s v="100348866"/>
    <s v="SONAM SRIVASTAVA"/>
    <s v="100348866"/>
    <s v="LUP226031M0001"/>
    <s v="RELIANCE TRENDS PLOT NO CP 3 SECTOR 3 JANAKIPURAM EXTN LUCKNOW"/>
    <n v="1"/>
    <n v="18272"/>
    <n v="18450"/>
    <n v="12555"/>
    <n v="68"/>
    <n v="16150"/>
    <n v="11770"/>
    <n v="73"/>
    <n v="2300"/>
    <n v="785"/>
    <n v="34"/>
    <n v="12555"/>
    <n v="34"/>
    <n v="34"/>
    <n v="369.26"/>
    <n v="1"/>
    <n v="369.26"/>
    <n v="414"/>
    <n v="144432"/>
    <n v="15"/>
    <n v="100"/>
    <n v="22"/>
    <n v="0"/>
    <n v="7636"/>
    <n v="94339"/>
  </r>
  <r>
    <s v="RAJASTHAN"/>
    <s v="NORTH"/>
    <s v="RAJASTHAN"/>
    <s v="500423"/>
    <x v="24"/>
    <s v="504297"/>
    <x v="61"/>
    <s v="JAIPUR"/>
    <s v="MT"/>
    <s v="NMT"/>
    <s v="NON PRESTIGE"/>
    <s v="100589664"/>
    <s v="MANISHA KUMARI"/>
    <s v="100589664"/>
    <s v="LRJ302012M0025"/>
    <s v="N R MART COLOUR 80 81 LATA NAGAR KALWAD ROAD JAIPUR"/>
    <n v="1"/>
    <n v="48260"/>
    <n v="64999"/>
    <n v="16170"/>
    <n v="25"/>
    <n v="37245"/>
    <n v="9614"/>
    <n v="26"/>
    <n v="27754"/>
    <n v="6556"/>
    <n v="24"/>
    <n v="16170"/>
    <n v="53"/>
    <n v="60"/>
    <n v="305.08999999999997"/>
    <n v="1.1299999999999999"/>
    <n v="269.5"/>
    <n v="901"/>
    <n v="360553"/>
    <n v="41"/>
    <n v="0"/>
    <n v="40"/>
    <n v="0"/>
    <n v="7618"/>
    <n v="153390"/>
  </r>
  <r>
    <s v="KK"/>
    <s v="SOUTH"/>
    <s v="KARNATAKA"/>
    <s v="504327"/>
    <x v="19"/>
    <s v="504289"/>
    <x v="33"/>
    <s v="BANGALORE"/>
    <s v="MT"/>
    <s v="RELIANCE TRENDS"/>
    <s v="PRESTIGE"/>
    <s v="100643024"/>
    <s v="ANISHA MISHRA"/>
    <s v="100643024"/>
    <s v="LKN560011M0047"/>
    <s v="RELIANCE TRENDS RAKSHITAS 50 13 29TH CROSS GEETA COLONY OFF 11TH MAIN 4TH BLOCK JAYANAGAR BANGALORE"/>
    <n v="1"/>
    <n v="28104"/>
    <n v="27670"/>
    <n v="13432"/>
    <n v="49"/>
    <n v="24990"/>
    <n v="13432"/>
    <n v="54"/>
    <n v="2680"/>
    <n v="0"/>
    <n v="0"/>
    <n v="13432"/>
    <n v="32"/>
    <n v="36"/>
    <n v="419.75"/>
    <n v="1.1299999999999999"/>
    <n v="373.11"/>
    <n v="826"/>
    <n v="404033"/>
    <n v="35"/>
    <n v="25"/>
    <n v="33"/>
    <n v="0"/>
    <n v="7609"/>
    <n v="245200"/>
  </r>
  <r>
    <s v="GUJARAT"/>
    <s v="WEST"/>
    <s v="GUJARAT"/>
    <s v="501365"/>
    <x v="4"/>
    <s v="504357"/>
    <x v="75"/>
    <s v="AHMEDABAD"/>
    <s v="GT"/>
    <s v="GT NMT"/>
    <s v="SILVER"/>
    <s v="100618625"/>
    <s v="RATHOD SHITAL"/>
    <s v="100618625"/>
    <s v="LGJ382350G0002"/>
    <s v="FASHION GALLERY SHOP NP 11 FENIL AVENUE OPP DYNASTIC HALL D MART NIKOL AHMEDABAD"/>
    <n v="1"/>
    <n v="88885"/>
    <n v="141820"/>
    <n v="15227"/>
    <n v="11"/>
    <n v="114230"/>
    <n v="9534"/>
    <n v="8"/>
    <n v="27590"/>
    <n v="5693"/>
    <n v="21"/>
    <n v="15227"/>
    <n v="44"/>
    <n v="74"/>
    <n v="346.07"/>
    <n v="1.68"/>
    <n v="205.77"/>
    <n v="1410"/>
    <n v="380969"/>
    <n v="24"/>
    <n v="100"/>
    <n v="26"/>
    <n v="0"/>
    <n v="7608"/>
    <n v="217059"/>
  </r>
  <r>
    <s v="UTTAR PRADESH"/>
    <s v="CENTRAL"/>
    <s v="UTTAR PRADESH"/>
    <s v="500183"/>
    <x v="3"/>
    <s v="503048"/>
    <x v="117"/>
    <s v="GORAKHPUR"/>
    <s v="MT"/>
    <s v="PANTALOONS"/>
    <s v="PRESTIGE"/>
    <s v="100606415"/>
    <s v="KM KRITI"/>
    <s v="100606415"/>
    <s v="LUP273001M0013"/>
    <s v="PANTALOON VENUS MALL PURDILPIR CINEMA ROAD GORAKHPUR"/>
    <n v="2"/>
    <n v="57029"/>
    <n v="62670"/>
    <n v="15567"/>
    <n v="25"/>
    <n v="54950"/>
    <n v="13638"/>
    <n v="25"/>
    <n v="7720"/>
    <n v="1929"/>
    <n v="25"/>
    <n v="15567"/>
    <n v="28"/>
    <n v="28"/>
    <n v="555.96"/>
    <n v="1"/>
    <n v="555.96"/>
    <n v="2236"/>
    <n v="911891"/>
    <n v="64"/>
    <n v="100"/>
    <n v="52"/>
    <n v="100"/>
    <n v="7605"/>
    <n v="316992"/>
  </r>
  <r>
    <s v="TN"/>
    <s v="SOUTH"/>
    <s v="PONDICHERRY"/>
    <s v="500552"/>
    <x v="15"/>
    <s v="504232"/>
    <x v="60"/>
    <s v="PONDICHERRY"/>
    <s v="GT"/>
    <s v="GT NMT"/>
    <s v="SILVER"/>
    <s v="100632926"/>
    <s v="PRAVEENA"/>
    <s v="100632926"/>
    <s v="LPC605001G0017"/>
    <s v="SHINE LIFE 72 THILLAI MAISTRY STREET MG ROAD PONDICHERRY"/>
    <n v="1"/>
    <n v="37988"/>
    <n v="115290"/>
    <n v="10769"/>
    <n v="9"/>
    <n v="74280"/>
    <n v="8012"/>
    <n v="11"/>
    <n v="41010"/>
    <n v="2757"/>
    <n v="7"/>
    <n v="10769"/>
    <n v="29"/>
    <n v="30"/>
    <n v="371.34"/>
    <n v="1.03"/>
    <n v="358.97"/>
    <n v="520"/>
    <n v="153714"/>
    <n v="20"/>
    <n v="100"/>
    <n v="18"/>
    <n v="100"/>
    <n v="7594"/>
    <n v="86740"/>
  </r>
  <r>
    <s v="GREATER MAHARASHTRA"/>
    <s v="WEST"/>
    <s v="MAHARASHTRA"/>
    <s v="500534"/>
    <x v="1"/>
    <s v="501266"/>
    <x v="99"/>
    <s v="NANDED"/>
    <s v="GT"/>
    <s v="GT NMT"/>
    <s v="BRONZE"/>
    <s v="100632709"/>
    <s v="SAMIKSHA SANTOSH YASHWANTE"/>
    <s v="100632709"/>
    <s v="LMH401202G0004"/>
    <s v="SHRI RADHA RANI CALLECTION GODAVARI COMPLEX VAJIRABAD NANDED SHOP N B3 NANDED"/>
    <n v="1"/>
    <n v="75756"/>
    <n v="116880"/>
    <n v="13205"/>
    <n v="11"/>
    <n v="107730"/>
    <n v="10434"/>
    <n v="10"/>
    <n v="9150"/>
    <n v="2771"/>
    <n v="30"/>
    <n v="13205"/>
    <n v="29"/>
    <n v="30"/>
    <n v="455.34"/>
    <n v="1.03"/>
    <n v="440.17"/>
    <n v="448"/>
    <n v="149459"/>
    <n v="11"/>
    <n v="0"/>
    <n v="9"/>
    <n v="100"/>
    <n v="7566"/>
    <n v="67458"/>
  </r>
  <r>
    <s v="RAJASTHAN"/>
    <s v="NORTH"/>
    <s v="RAJASTHAN"/>
    <s v="500423"/>
    <x v="24"/>
    <s v="504318"/>
    <x v="104"/>
    <s v="JAIPUR"/>
    <s v="GT"/>
    <s v="GT NMT"/>
    <s v="BRONZE"/>
    <s v="100596697"/>
    <s v="KOMAL SHARMA"/>
    <s v="100596697"/>
    <s v="LRJ302003G0015"/>
    <s v="LOVELY SHOP NO 111 SAROGI MENTION BAPU BAZER JAIPUR"/>
    <n v="1"/>
    <n v="25162"/>
    <n v="114930"/>
    <n v="13871"/>
    <n v="12"/>
    <n v="53730"/>
    <n v="11052"/>
    <n v="21"/>
    <n v="61200"/>
    <n v="2819"/>
    <n v="5"/>
    <n v="13871"/>
    <n v="49"/>
    <n v="51"/>
    <n v="283.08"/>
    <n v="1.04"/>
    <n v="271.98"/>
    <n v="447"/>
    <n v="156005"/>
    <n v="19"/>
    <n v="0"/>
    <n v="14"/>
    <n v="0"/>
    <n v="7553"/>
    <n v="57341"/>
  </r>
  <r>
    <s v="PUNJAB HARYANA HILLS"/>
    <s v="NORTH"/>
    <s v="PUNJAB"/>
    <s v="501698"/>
    <x v="17"/>
    <s v="502012"/>
    <x v="124"/>
    <s v="AMRITSAR"/>
    <s v="GT"/>
    <s v="GT NMT"/>
    <s v="BRONZE"/>
    <s v="100639073"/>
    <s v="NISHA"/>
    <s v="100639073"/>
    <s v="LPU143001G0147"/>
    <s v="R K BROS QUEENS ROAD AMRITSAR"/>
    <n v="1"/>
    <n v="97396"/>
    <n v="114630"/>
    <n v="13820"/>
    <n v="12"/>
    <n v="35740"/>
    <n v="7397"/>
    <n v="21"/>
    <n v="78890"/>
    <n v="6423"/>
    <n v="8"/>
    <n v="13820"/>
    <n v="43"/>
    <n v="45"/>
    <n v="321.39999999999998"/>
    <n v="1.05"/>
    <n v="307.11"/>
    <n v="2272"/>
    <n v="756857"/>
    <n v="46"/>
    <n v="0"/>
    <n v="48"/>
    <n v="0"/>
    <n v="7497"/>
    <n v="306630"/>
  </r>
  <r>
    <s v="GUJARAT"/>
    <s v="WEST"/>
    <s v="GUJARAT"/>
    <s v="501365"/>
    <x v="4"/>
    <s v="501738"/>
    <x v="128"/>
    <s v="VADODARA"/>
    <s v="GT"/>
    <s v="GT NMT"/>
    <s v="BRONZE"/>
    <s v="100635778"/>
    <s v="BENDUGADE KINJAL AMIT"/>
    <s v="100635778"/>
    <s v="LGJ300018G0003"/>
    <s v="BALAJI COSMETIC GF 9 PARUSHARTH COMPLEX RASDHA KRISHNA CHAR RASTA AKOTA VADODARA"/>
    <n v="1"/>
    <n v="91928"/>
    <n v="105480"/>
    <n v="13354"/>
    <n v="13"/>
    <n v="84960"/>
    <n v="12004"/>
    <n v="14"/>
    <n v="20520"/>
    <n v="1350"/>
    <n v="7"/>
    <n v="13354"/>
    <n v="20"/>
    <n v="32"/>
    <n v="667.7"/>
    <n v="1.6"/>
    <n v="417.31"/>
    <n v="1706"/>
    <n v="780991"/>
    <n v="47"/>
    <n v="100"/>
    <n v="52"/>
    <n v="100"/>
    <n v="7481"/>
    <n v="387294"/>
  </r>
  <r>
    <s v="KK"/>
    <s v="SOUTH"/>
    <s v="KERALA"/>
    <s v="504093"/>
    <x v="2"/>
    <s v="504125"/>
    <x v="3"/>
    <s v="ERNAKULAM"/>
    <s v="GT"/>
    <s v="GT NMT"/>
    <s v="GOLD"/>
    <s v="100629494"/>
    <s v="SUNIMOL MATHEW"/>
    <s v="100629494"/>
    <s v="LKL682024G0041"/>
    <s v="MAKEIDA MIDAS 1ST FLOOR 62 3472 A2 DURBAR SQUARE MG ROAD JOSE JUNCTION KOCHI ERNAKULAM"/>
    <n v="1"/>
    <n v="16719"/>
    <n v="115460"/>
    <n v="10131"/>
    <n v="9"/>
    <n v="83830"/>
    <n v="7653"/>
    <n v="9"/>
    <n v="31630"/>
    <n v="2478"/>
    <n v="8"/>
    <n v="10131"/>
    <n v="22"/>
    <n v="25"/>
    <n v="460.5"/>
    <n v="1.1399999999999999"/>
    <n v="405.24"/>
    <n v="188"/>
    <n v="75775"/>
    <n v="10"/>
    <n v="0"/>
    <n v="8"/>
    <n v="0"/>
    <n v="7473"/>
    <n v="44802"/>
  </r>
  <r>
    <s v="DELHI AND GREATER DELHI"/>
    <s v="NORTH"/>
    <s v="DELHI"/>
    <s v="501916"/>
    <x v="21"/>
    <s v="503049"/>
    <x v="68"/>
    <s v="DELHI"/>
    <s v="MT"/>
    <s v="RELIANCE TRENDS"/>
    <s v="PRESTIGE"/>
    <s v="100572482"/>
    <s v="SHOBHA GOSAI"/>
    <s v="100572482"/>
    <s v="LDE110092M0070"/>
    <s v="RELIANCE TRENDS V3S MALL DELHI"/>
    <n v="1"/>
    <n v="27780"/>
    <n v="30670"/>
    <n v="13690"/>
    <n v="45"/>
    <n v="26470"/>
    <n v="12731"/>
    <n v="48"/>
    <n v="4200"/>
    <n v="959"/>
    <n v="23"/>
    <n v="13690"/>
    <n v="33"/>
    <n v="34"/>
    <n v="414.85"/>
    <n v="1.03"/>
    <n v="402.65"/>
    <n v="1129"/>
    <n v="411802"/>
    <n v="35"/>
    <n v="67"/>
    <n v="29"/>
    <n v="67"/>
    <n v="7458"/>
    <n v="196454"/>
  </r>
  <r>
    <s v="AP"/>
    <s v="SOUTH"/>
    <s v="ANDHRA PRADESH"/>
    <s v="501073"/>
    <x v="25"/>
    <s v="100250517"/>
    <x v="93"/>
    <s v="TIRUPATI"/>
    <s v="MT"/>
    <s v="PANTALOONS"/>
    <s v="PRESTIGE"/>
    <s v="100654372"/>
    <s v="KANDUKURI PRATHYUSHA"/>
    <s v="100654372"/>
    <s v="LAP517501M0035"/>
    <s v="PT KARAKAMBADI RD TIRUPATI PANTALOONS D NO 22 20 1A 1B 1C SRINAGAR COLONY AKKARAMPALLI TIRUPATI"/>
    <n v="1"/>
    <n v="638"/>
    <n v="44920"/>
    <n v="11549"/>
    <n v="26"/>
    <n v="38970"/>
    <n v="10801"/>
    <n v="28"/>
    <n v="5950"/>
    <n v="748"/>
    <n v="13"/>
    <n v="11549"/>
    <n v="23"/>
    <n v="26"/>
    <n v="502.13"/>
    <n v="1.1299999999999999"/>
    <n v="444.19"/>
    <n v="1223"/>
    <n v="563228"/>
    <n v="47"/>
    <n v="50"/>
    <n v="51"/>
    <n v="0"/>
    <n v="7452"/>
    <n v="349082"/>
  </r>
  <r>
    <s v="DELHI AND GREATER DELHI"/>
    <s v="NORTH"/>
    <s v="DELHI"/>
    <s v="501916"/>
    <x v="21"/>
    <s v="504283"/>
    <x v="35"/>
    <s v="DELHI"/>
    <s v="GT"/>
    <s v="GT NMT"/>
    <s v="BRONZE"/>
    <s v="100273020"/>
    <s v="SONIA"/>
    <s v="100273020"/>
    <s v="LDE110040G0003"/>
    <s v="SHRI BALAJI BEAUTY COLLECTION MAIN BAZAR NARELA DELHI"/>
    <n v="1"/>
    <n v="93514"/>
    <n v="137440"/>
    <n v="9982"/>
    <n v="7"/>
    <n v="36430"/>
    <n v="7406"/>
    <n v="20"/>
    <n v="101010"/>
    <n v="2576"/>
    <n v="3"/>
    <n v="9982"/>
    <n v="27"/>
    <n v="32"/>
    <n v="369.7"/>
    <n v="1.19"/>
    <n v="311.94"/>
    <n v="1709"/>
    <n v="465225"/>
    <n v="45"/>
    <n v="100"/>
    <n v="46"/>
    <n v="0"/>
    <n v="7419"/>
    <n v="293951"/>
  </r>
  <r>
    <s v="PUNJAB HARYANA HILLS"/>
    <s v="NORTH"/>
    <s v="JAMMU AND KASHMIR"/>
    <s v="501698"/>
    <x v="17"/>
    <s v="504402"/>
    <x v="129"/>
    <s v="JAMMU"/>
    <s v="GT"/>
    <s v="GT NMT"/>
    <s v="BRONZE"/>
    <s v="100655790"/>
    <s v="PREETI SHARMA"/>
    <s v="100655790"/>
    <s v="LJK182101G0007"/>
    <s v="FARIYA GIFT CENTRE MUKHARJI BAZAR UDHAMPUR JAMMU"/>
    <n v="1"/>
    <n v="0"/>
    <n v="115650"/>
    <n v="17944"/>
    <n v="16"/>
    <n v="94970"/>
    <n v="10491"/>
    <n v="11"/>
    <n v="20680"/>
    <n v="7453"/>
    <n v="36"/>
    <n v="17944"/>
    <n v="28"/>
    <n v="44"/>
    <n v="640.86"/>
    <n v="1.57"/>
    <n v="407.82"/>
    <n v="2049"/>
    <n v="617228"/>
    <n v="0"/>
    <n v="100"/>
    <n v="37"/>
    <n v="0"/>
    <n v="7402"/>
    <n v="331298"/>
  </r>
  <r>
    <s v="PUNJAB HARYANA HILLS"/>
    <s v="NORTH"/>
    <s v="PUNJAB"/>
    <s v="501698"/>
    <x v="17"/>
    <s v="504466"/>
    <x v="139"/>
    <s v="BARNALA"/>
    <s v="GT"/>
    <s v="GT NMT"/>
    <s v="SILVER"/>
    <s v="100640691"/>
    <s v="NISHA"/>
    <s v="100640691"/>
    <s v="LPU148101G0004"/>
    <s v="MARIAS TOUCH JEWELLERY MARIAS TOUCH JEWELLERY PINKY MARKET BACK SIDE MAIN BAZZAR BARNALA BARNALA"/>
    <n v="1"/>
    <n v="84859"/>
    <n v="127180"/>
    <n v="12385"/>
    <n v="10"/>
    <n v="102440"/>
    <n v="7966"/>
    <n v="8"/>
    <n v="24740"/>
    <n v="4419"/>
    <n v="18"/>
    <n v="12385"/>
    <n v="21"/>
    <n v="26"/>
    <n v="589.76"/>
    <n v="1.24"/>
    <n v="476.35"/>
    <n v="2382"/>
    <n v="1099491"/>
    <n v="48"/>
    <n v="0"/>
    <n v="51"/>
    <n v="0"/>
    <n v="7348"/>
    <n v="640516"/>
  </r>
  <r>
    <s v="MP CH"/>
    <s v="CENTRAL"/>
    <s v="MADHYA PRADESH"/>
    <s v="501878"/>
    <x v="22"/>
    <s v="504287"/>
    <x v="78"/>
    <s v="INDORE"/>
    <s v="GT"/>
    <s v="GT NMT"/>
    <s v="SILVER"/>
    <s v="100658563"/>
    <s v="PAYAL FATHROD"/>
    <s v="100658563"/>
    <s v="LMP452001G0072"/>
    <s v="ENGEL ENTERPRISES DEWAS BUS STAND INDORE"/>
    <n v="1"/>
    <n v="85435"/>
    <n v="128635"/>
    <n v="10497"/>
    <n v="8"/>
    <n v="112927"/>
    <n v="7718"/>
    <n v="7"/>
    <n v="15707"/>
    <n v="2779"/>
    <n v="18"/>
    <n v="10497"/>
    <n v="24"/>
    <n v="24"/>
    <n v="437.38"/>
    <n v="1"/>
    <n v="437.38"/>
    <n v="616"/>
    <n v="237623"/>
    <n v="26"/>
    <n v="100"/>
    <n v="28"/>
    <n v="0"/>
    <n v="7322"/>
    <n v="102653"/>
  </r>
  <r>
    <s v="PUNJAB HARYANA HILLS"/>
    <s v="NORTH"/>
    <s v="CHANDIGARH"/>
    <s v="502097"/>
    <x v="18"/>
    <s v="500514"/>
    <x v="32"/>
    <s v="CHANDIGARH"/>
    <s v="MT"/>
    <s v="PANTALOONS"/>
    <s v="PRESTIGE"/>
    <s v="100589104"/>
    <s v="CHELSI"/>
    <s v="100589104"/>
    <s v="LCH160002M0010"/>
    <s v="PANTALOONS ELANTE MALL SHOP 001B 178 AND PURV MARG INDUSTRIAL AREA PHASE I CHANDIGARH"/>
    <n v="1"/>
    <n v="159392"/>
    <n v="169210"/>
    <n v="25010"/>
    <n v="15"/>
    <n v="148510"/>
    <n v="22493"/>
    <n v="15"/>
    <n v="20700"/>
    <n v="2517"/>
    <n v="12"/>
    <n v="25010"/>
    <n v="38"/>
    <n v="40"/>
    <n v="658.16"/>
    <n v="1.05"/>
    <n v="625.25"/>
    <n v="2355"/>
    <n v="976123"/>
    <n v="61"/>
    <n v="100"/>
    <n v="48"/>
    <n v="100"/>
    <n v="7308"/>
    <n v="275719"/>
  </r>
  <r>
    <s v="PUNJAB HARYANA HILLS"/>
    <s v="NORTH"/>
    <s v="PUNJAB"/>
    <s v="502097"/>
    <x v="18"/>
    <s v="501984"/>
    <x v="91"/>
    <s v="ZIRAKPUR"/>
    <s v="GT"/>
    <s v="GT NMT"/>
    <s v="BRONZE"/>
    <s v="100639852"/>
    <s v="VANDANA"/>
    <s v="100639852"/>
    <s v="LPU140603G0016"/>
    <s v="PRATAP SHOPPING CENTRE GROUND FIRST AND SECOND FLOOR SCO 1 OPP TULIP HEIGHTS VIP ROAD ZIRAKPUR"/>
    <n v="1"/>
    <n v="56515"/>
    <n v="115090"/>
    <n v="15472"/>
    <n v="13"/>
    <n v="62590"/>
    <n v="11272"/>
    <n v="18"/>
    <n v="52500"/>
    <n v="4200"/>
    <n v="8"/>
    <n v="15472"/>
    <n v="30"/>
    <n v="43"/>
    <n v="515.73"/>
    <n v="1.43"/>
    <n v="359.81"/>
    <n v="359"/>
    <n v="157849"/>
    <n v="23"/>
    <n v="0"/>
    <n v="24"/>
    <n v="0"/>
    <n v="7297"/>
    <n v="116855"/>
  </r>
  <r>
    <s v="MUMBAI PUNE"/>
    <s v="WEST"/>
    <s v="MAHARASHTRA"/>
    <s v="500534"/>
    <x v="1"/>
    <s v="501236"/>
    <x v="37"/>
    <s v="MUMBAI"/>
    <s v="GT"/>
    <s v="GT NMT"/>
    <s v="GOLD"/>
    <s v="100551252"/>
    <s v="GUDIYA SWAMINATH SINGH"/>
    <s v="100551252"/>
    <s v="LMH401303G0027"/>
    <s v="DEEP MADHAV ENTERPRISE PLOT 65 OPP RAILWAY STION NALAASOPALA EAST MUMBAI"/>
    <n v="1"/>
    <n v="138764"/>
    <n v="171000"/>
    <n v="11670"/>
    <n v="7"/>
    <n v="136800"/>
    <n v="7746"/>
    <n v="6"/>
    <n v="34200"/>
    <n v="3924"/>
    <n v="11"/>
    <n v="11670"/>
    <n v="22"/>
    <n v="34"/>
    <n v="530.45000000000005"/>
    <n v="1.55"/>
    <n v="343.24"/>
    <n v="2781"/>
    <n v="982850"/>
    <n v="67"/>
    <n v="100"/>
    <n v="68"/>
    <n v="0"/>
    <n v="7267"/>
    <n v="574953"/>
  </r>
  <r>
    <s v="WEST BENGAL"/>
    <s v="EAST"/>
    <s v="WEST BENGAL"/>
    <s v="504160"/>
    <x v="23"/>
    <s v="504282"/>
    <x v="101"/>
    <s v="KOLKATA"/>
    <s v="GT"/>
    <s v="GT NMT"/>
    <s v="GOLD"/>
    <s v="100047688"/>
    <s v="JOYEETA SARKAR"/>
    <s v="100047688"/>
    <s v="LWB700126G0008"/>
    <s v="SRI SRI LAXMINARAYAN VT CAPITAL MARKET BARASAT KOLKATA"/>
    <n v="1"/>
    <n v="115266"/>
    <n v="121730"/>
    <n v="13527"/>
    <n v="11"/>
    <n v="116890"/>
    <n v="10588"/>
    <n v="9"/>
    <n v="4840"/>
    <n v="2939"/>
    <n v="61"/>
    <n v="13527"/>
    <n v="42"/>
    <n v="45"/>
    <n v="322.07"/>
    <n v="1.07"/>
    <n v="300.60000000000002"/>
    <n v="924"/>
    <n v="379786"/>
    <n v="35"/>
    <n v="100"/>
    <n v="26"/>
    <n v="0"/>
    <n v="7217"/>
    <n v="132361"/>
  </r>
  <r>
    <s v="PUNJAB HARYANA HILLS"/>
    <s v="NORTH"/>
    <s v="PUNJAB"/>
    <s v="501698"/>
    <x v="17"/>
    <s v="504466"/>
    <x v="139"/>
    <s v="LUDHIANA"/>
    <s v="MT"/>
    <s v="SHOPPERS STOP"/>
    <s v="PRESTIGE"/>
    <s v="100655501"/>
    <s v="PAYAL"/>
    <s v="100655501"/>
    <s v="LPU141007M0003"/>
    <s v="SHOPPERS STOP PAVILION MALL LUDHIANA LUDHIANA"/>
    <n v="2"/>
    <n v="113914"/>
    <n v="132070"/>
    <n v="9972"/>
    <n v="8"/>
    <n v="108170"/>
    <n v="7725"/>
    <n v="7"/>
    <n v="23900"/>
    <n v="2247"/>
    <n v="9"/>
    <n v="9972"/>
    <n v="17"/>
    <n v="18"/>
    <n v="586.59"/>
    <n v="1.06"/>
    <n v="554"/>
    <n v="893"/>
    <n v="436959"/>
    <n v="39"/>
    <n v="100"/>
    <n v="31"/>
    <n v="0"/>
    <n v="7167"/>
    <n v="165684"/>
  </r>
  <r>
    <s v="MUMBAI PUNE"/>
    <s v="WEST"/>
    <s v="MAHARASHTRA"/>
    <s v="501762"/>
    <x v="13"/>
    <s v="501707"/>
    <x v="46"/>
    <s v="MUMBAI"/>
    <s v="GT"/>
    <s v="GT NMT"/>
    <s v="SILVER"/>
    <s v="100641272"/>
    <s v="SAKSHI AMOL KADAM"/>
    <s v="100641272"/>
    <s v="LMH410210G0022"/>
    <s v="BEAUTIFUL MEGA MART INDIA PRIVATE LIMITED SHOP NO 01 EMPIRE ESTATE PLOT NO 41 42 SECTOR 20 KHARGHAR MUMBAI"/>
    <n v="1"/>
    <n v="64004"/>
    <n v="153100"/>
    <n v="12988"/>
    <n v="8"/>
    <n v="135700"/>
    <n v="10042"/>
    <n v="7"/>
    <n v="17400"/>
    <n v="2946"/>
    <n v="17"/>
    <n v="12988"/>
    <n v="32"/>
    <n v="34"/>
    <n v="405.88"/>
    <n v="1.06"/>
    <n v="382"/>
    <n v="1487"/>
    <n v="567189"/>
    <n v="54"/>
    <n v="25"/>
    <n v="54"/>
    <n v="100"/>
    <n v="7142"/>
    <n v="341826"/>
  </r>
  <r>
    <s v="PUNJAB HARYANA HILLS"/>
    <s v="NORTH"/>
    <s v="CHANDIGARH"/>
    <s v="502097"/>
    <x v="18"/>
    <s v="501984"/>
    <x v="91"/>
    <s v="CHANDIGARH"/>
    <s v="GT"/>
    <s v="GT NMT"/>
    <s v="PLATINUM"/>
    <s v="100527703"/>
    <s v="MALTI DEVI"/>
    <s v="100527703"/>
    <s v="LSECH160021G0001"/>
    <s v="GYANCHAND DARSHAN LAL SCF3 SECTOR20 CHANDIGARH"/>
    <n v="1"/>
    <n v="37647"/>
    <n v="91200"/>
    <n v="7705"/>
    <n v="8"/>
    <n v="0"/>
    <n v="0"/>
    <m/>
    <n v="91200"/>
    <n v="7705"/>
    <n v="8"/>
    <n v="7705"/>
    <n v="12"/>
    <n v="15"/>
    <n v="642.08000000000004"/>
    <n v="1.25"/>
    <n v="513.66999999999996"/>
    <n v="86"/>
    <n v="34987"/>
    <n v="30"/>
    <n v="100"/>
    <n v="46"/>
    <n v="0"/>
    <n v="7107"/>
    <n v="59076"/>
  </r>
  <r>
    <s v="AP"/>
    <s v="SOUTH"/>
    <s v="TELANGANA"/>
    <s v="500130"/>
    <x v="16"/>
    <s v="501690"/>
    <x v="141"/>
    <s v="HYDERABAD"/>
    <s v="GT"/>
    <s v="GT NMT"/>
    <s v="SILVER"/>
    <s v="100659495"/>
    <s v="CHANDRAMURI SHIRISHA"/>
    <s v="100659495"/>
    <s v="LUDTL500055G0007"/>
    <s v="NEW HARISH FANCY AND BANGLE STORES COLORS PLOT NO 228 NEAR BUS STOPSURARAM MAIN ROAD HYDERABAD"/>
    <n v="1"/>
    <n v="108132"/>
    <n v="115590"/>
    <n v="15630"/>
    <n v="14"/>
    <n v="91580"/>
    <n v="11654"/>
    <n v="13"/>
    <n v="24010"/>
    <n v="3976"/>
    <n v="17"/>
    <n v="15630"/>
    <n v="86"/>
    <n v="87"/>
    <n v="181.74"/>
    <n v="1.01"/>
    <n v="179.66"/>
    <n v="3721"/>
    <n v="877538"/>
    <n v="47"/>
    <n v="100"/>
    <n v="45"/>
    <n v="100"/>
    <n v="7077"/>
    <n v="431667"/>
  </r>
  <r>
    <s v="KK"/>
    <s v="SOUTH"/>
    <s v="KERALA"/>
    <s v="504093"/>
    <x v="2"/>
    <s v="502079"/>
    <x v="12"/>
    <s v="PALA"/>
    <s v="GT"/>
    <s v="GT NMT"/>
    <s v="SILVER"/>
    <s v="100660253"/>
    <s v="JAMIN ALBERT"/>
    <s v="100660253"/>
    <s v="LKL686575G0009"/>
    <s v="HYDIS HYPER MARKET FIRST FLOOR IX 248 25 ST ANTONY S BUILDING MOONNANI PALA PALA"/>
    <n v="1"/>
    <n v="19568"/>
    <n v="138650"/>
    <n v="15639"/>
    <n v="11"/>
    <n v="106870"/>
    <n v="11035"/>
    <n v="10"/>
    <n v="31780"/>
    <n v="4604"/>
    <n v="14"/>
    <n v="15639"/>
    <n v="52"/>
    <n v="60"/>
    <n v="300.75"/>
    <n v="1.1499999999999999"/>
    <n v="260.64999999999998"/>
    <n v="306"/>
    <n v="91032"/>
    <n v="13"/>
    <n v="0"/>
    <n v="12"/>
    <n v="0"/>
    <n v="7072"/>
    <n v="36956"/>
  </r>
  <r>
    <s v="GUJARAT"/>
    <s v="WEST"/>
    <s v="GUJARAT"/>
    <s v="501365"/>
    <x v="4"/>
    <s v="504357"/>
    <x v="75"/>
    <s v="AHMEDABAD"/>
    <s v="GT"/>
    <s v="GT NMT"/>
    <s v="GOLD"/>
    <s v="100562037"/>
    <s v="JADAV ATUL PRAKASHBHAI"/>
    <s v="100562037"/>
    <s v="LSEGJ382350G0001"/>
    <s v="SHIDHIVINAYAK SALES COLOR NIKOL ROAD BAPUNAGAR AHMEDABAD"/>
    <n v="1"/>
    <n v="26994"/>
    <n v="96900"/>
    <n v="10041"/>
    <n v="10"/>
    <n v="0"/>
    <n v="0"/>
    <m/>
    <n v="96900"/>
    <n v="10041"/>
    <n v="10"/>
    <n v="10041"/>
    <n v="25"/>
    <n v="26"/>
    <n v="401.64"/>
    <n v="1.04"/>
    <n v="386.19"/>
    <n v="874"/>
    <n v="307203"/>
    <n v="61"/>
    <n v="100"/>
    <n v="63"/>
    <n v="0"/>
    <n v="7069"/>
    <n v="210519"/>
  </r>
  <r>
    <s v="JHARKHAND AND ORISSA"/>
    <s v="EAST"/>
    <s v="ODISHA"/>
    <s v="502050"/>
    <x v="6"/>
    <s v="504031"/>
    <x v="70"/>
    <s v="BHUBANESWAR"/>
    <s v="MT"/>
    <s v="NMT"/>
    <s v="NON PRESTIGE"/>
    <s v="100634754"/>
    <s v="MINATI BEHERA"/>
    <s v="100634754"/>
    <s v="LOR751002M0004"/>
    <s v="SAI ADHAR FRESH CLR MAUSIMA SQUARE OLD TOWN BBSR ODISHA BHUBANESWAR"/>
    <n v="1"/>
    <n v="44152"/>
    <n v="53480"/>
    <n v="12389"/>
    <n v="23"/>
    <n v="44100"/>
    <n v="10311"/>
    <n v="23"/>
    <n v="9380"/>
    <n v="2078"/>
    <n v="22"/>
    <n v="12389"/>
    <n v="42"/>
    <n v="42"/>
    <n v="294.98"/>
    <n v="1"/>
    <n v="294.98"/>
    <n v="660"/>
    <n v="293790"/>
    <n v="39"/>
    <n v="100"/>
    <n v="37"/>
    <n v="100"/>
    <n v="7068"/>
    <n v="148290"/>
  </r>
  <r>
    <s v="MUMBAI PUNE"/>
    <s v="WEST"/>
    <s v="MAHARASHTRA"/>
    <s v="500534"/>
    <x v="1"/>
    <s v="504335"/>
    <x v="118"/>
    <s v="MUMBAI"/>
    <s v="GT"/>
    <s v="GT NMT"/>
    <s v="PLATINUM"/>
    <s v="100658722"/>
    <s v="MAHIMA"/>
    <s v="100658722"/>
    <s v="LSEMH400040G0001"/>
    <s v="BEAUTY AND MORE MUMBAI"/>
    <n v="1"/>
    <n v="21848"/>
    <n v="92800"/>
    <n v="7727"/>
    <n v="8"/>
    <n v="0"/>
    <n v="0"/>
    <m/>
    <n v="92800"/>
    <n v="7727"/>
    <n v="8"/>
    <n v="7727"/>
    <n v="23"/>
    <n v="23"/>
    <n v="335.96"/>
    <n v="1"/>
    <n v="335.96"/>
    <n v="349"/>
    <n v="108764"/>
    <n v="46"/>
    <n v="100"/>
    <n v="50"/>
    <n v="100"/>
    <n v="7030"/>
    <n v="110866"/>
  </r>
  <r>
    <s v="UTTAR PRADESH"/>
    <s v="CENTRAL"/>
    <s v="UTTAR PRADESH"/>
    <s v="500183"/>
    <x v="3"/>
    <s v="504277"/>
    <x v="146"/>
    <s v="MEERUT"/>
    <s v="GT"/>
    <s v="GT NMT"/>
    <s v="BRONZE"/>
    <s v="100526329"/>
    <s v="KAMAL KUMAR"/>
    <s v="100526329"/>
    <s v="LUP247776G0001"/>
    <s v="MITTAL BANGLES NAYA BAZAR SHAMLI MEERUT"/>
    <n v="1"/>
    <n v="134510"/>
    <n v="124031"/>
    <n v="20016"/>
    <n v="16"/>
    <n v="46238"/>
    <n v="17314"/>
    <n v="37"/>
    <n v="77793"/>
    <n v="2702"/>
    <n v="3"/>
    <n v="20016"/>
    <n v="50"/>
    <n v="73"/>
    <n v="400.32"/>
    <n v="1.46"/>
    <n v="274.19"/>
    <n v="936"/>
    <n v="326715"/>
    <n v="33"/>
    <n v="50"/>
    <n v="33"/>
    <n v="0"/>
    <n v="7024"/>
    <n v="154731"/>
  </r>
  <r>
    <s v="TN"/>
    <s v="SOUTH"/>
    <s v="TAMIL NADU"/>
    <s v="504180"/>
    <x v="0"/>
    <s v="504244"/>
    <x v="45"/>
    <s v="CHENNAI"/>
    <s v="MT"/>
    <s v="PANTALOONS"/>
    <s v="PRESTIGE"/>
    <s v="100585312"/>
    <s v="KAVITHA M"/>
    <s v="100585312"/>
    <s v="LTN600041M0029"/>
    <s v="PANTALOONS ECR PALAVAKKAM TS NO 74 3A 3D 10 11 AND 12 OF NEELANKARAI VILLAGE EAST COAST ROAD AND SANDEEP AVENUE 2ND MAIN ROAD CHENNAI"/>
    <n v="1"/>
    <n v="30262"/>
    <n v="36310"/>
    <n v="16251"/>
    <n v="45"/>
    <n v="32120"/>
    <n v="13233"/>
    <n v="41"/>
    <n v="4190"/>
    <n v="3018"/>
    <n v="72"/>
    <n v="16251"/>
    <n v="41"/>
    <n v="42"/>
    <n v="396.37"/>
    <n v="1.02"/>
    <n v="386.93"/>
    <n v="1777"/>
    <n v="940387"/>
    <n v="49"/>
    <n v="100"/>
    <n v="54"/>
    <n v="100"/>
    <n v="7022"/>
    <n v="445253"/>
  </r>
  <r>
    <s v="DELHI AND GREATER DELHI"/>
    <s v="NORTH"/>
    <s v="DELHI"/>
    <s v="500582"/>
    <x v="10"/>
    <s v="504265"/>
    <x v="73"/>
    <s v="DELHI"/>
    <s v="MT"/>
    <s v="LIFE STYLE"/>
    <s v="NON PRESTIGE"/>
    <s v="100654604"/>
    <s v="MAHENDRI"/>
    <s v="100654604"/>
    <s v="LSEDE110077M0003"/>
    <s v="LIFESTYLE PACIFIC MALL DWARAKA DELHI"/>
    <n v="1"/>
    <n v="37411"/>
    <n v="37950"/>
    <n v="11285"/>
    <n v="30"/>
    <n v="0"/>
    <n v="0"/>
    <m/>
    <n v="37950"/>
    <n v="11285"/>
    <n v="30"/>
    <n v="11285"/>
    <n v="26"/>
    <n v="26"/>
    <n v="434.04"/>
    <n v="1"/>
    <n v="434.04"/>
    <n v="270"/>
    <n v="116994"/>
    <n v="57"/>
    <n v="100"/>
    <n v="52"/>
    <n v="50"/>
    <n v="6951"/>
    <n v="50006"/>
  </r>
  <r>
    <s v="TN"/>
    <s v="SOUTH"/>
    <s v="TAMIL NADU"/>
    <s v="504180"/>
    <x v="0"/>
    <s v="504269"/>
    <x v="0"/>
    <s v="CHENNAI"/>
    <s v="MT"/>
    <s v="SHOPPERS STOP"/>
    <s v="PRESTIGE"/>
    <s v="100632843"/>
    <s v="MUGEESWARI SELVAM"/>
    <s v="100632843"/>
    <s v="LTN600031M0001"/>
    <s v="SHOPPERS STOP CHETPET CHENNAI"/>
    <n v="1"/>
    <n v="40035"/>
    <n v="50120"/>
    <n v="8592"/>
    <n v="17"/>
    <n v="41410"/>
    <n v="8043"/>
    <n v="19"/>
    <n v="8710"/>
    <n v="549"/>
    <n v="6"/>
    <n v="8592"/>
    <n v="15"/>
    <n v="16"/>
    <n v="572.79999999999995"/>
    <n v="1.07"/>
    <n v="537"/>
    <n v="1491"/>
    <n v="810485"/>
    <n v="73"/>
    <n v="100"/>
    <n v="76"/>
    <n v="100"/>
    <n v="6894"/>
    <n v="444494"/>
  </r>
  <r>
    <s v="WEST BENGAL"/>
    <s v="EAST"/>
    <s v="WEST BENGAL"/>
    <s v="504470"/>
    <x v="7"/>
    <s v="502069"/>
    <x v="52"/>
    <s v="JALPAIGURI"/>
    <s v="GT"/>
    <s v="GT NMT"/>
    <s v="SILVER"/>
    <s v="100542724"/>
    <s v="SANGITA GHOSH PAUL"/>
    <s v="100542724"/>
    <s v="LWB735211G0001"/>
    <s v="SUR SANGEET COLORS N S ROAD DASHAMIGHAT FALAKATA JALPAIGURI"/>
    <n v="1"/>
    <n v="81788"/>
    <n v="176150"/>
    <n v="8108"/>
    <n v="5"/>
    <n v="166370"/>
    <n v="7388"/>
    <n v="4"/>
    <n v="9780"/>
    <n v="720"/>
    <n v="7"/>
    <n v="8108"/>
    <n v="15"/>
    <n v="18"/>
    <n v="540.53"/>
    <n v="1.2"/>
    <n v="450.44"/>
    <n v="409"/>
    <n v="128659"/>
    <n v="15"/>
    <n v="100"/>
    <n v="13"/>
    <n v="100"/>
    <n v="6893"/>
    <n v="77187"/>
  </r>
  <r>
    <s v="DELHI AND GREATER DELHI"/>
    <s v="NORTH"/>
    <s v="DELHI"/>
    <s v="501916"/>
    <x v="21"/>
    <s v="501598"/>
    <x v="116"/>
    <s v="DELHI"/>
    <s v="GT"/>
    <s v="GT NMT"/>
    <s v="BRONZE"/>
    <s v="100464564"/>
    <s v="NAGMA"/>
    <s v="100464564"/>
    <s v="LDE110070G0017"/>
    <s v="LA COSMETICS C 2 MARKET VASANT KUNJ DELHI"/>
    <n v="1"/>
    <n v="190924"/>
    <n v="174830"/>
    <n v="21368"/>
    <n v="12"/>
    <n v="151220"/>
    <n v="11963"/>
    <n v="8"/>
    <n v="23610"/>
    <n v="9405"/>
    <n v="40"/>
    <n v="21368"/>
    <n v="37"/>
    <n v="135"/>
    <n v="577.51"/>
    <n v="3.65"/>
    <n v="158.28"/>
    <n v="727"/>
    <n v="251654"/>
    <n v="47"/>
    <n v="100"/>
    <n v="44"/>
    <n v="0"/>
    <n v="6744"/>
    <n v="193789"/>
  </r>
  <r>
    <s v="PUNJAB HARYANA HILLS"/>
    <s v="NORTH"/>
    <s v="PUNJAB"/>
    <s v="501698"/>
    <x v="17"/>
    <s v="504480"/>
    <x v="148"/>
    <s v="PATIALA"/>
    <s v="GT"/>
    <s v="GT NMT"/>
    <s v="BRONZE"/>
    <s v="100643757"/>
    <s v="PARAMDEEP KAUR"/>
    <s v="100643757"/>
    <s v="LPU147001G0050"/>
    <s v="THE GREEN PARK DEPARTMENTLE STORE RD GHUMAN NAGAR PATIALA SIRHIND ROAD PATIALA"/>
    <n v="1"/>
    <n v="122117"/>
    <n v="114690"/>
    <n v="13232"/>
    <n v="12"/>
    <n v="39380"/>
    <n v="5682"/>
    <n v="14"/>
    <n v="75310"/>
    <n v="7550"/>
    <n v="10"/>
    <n v="13232"/>
    <n v="33"/>
    <n v="42"/>
    <n v="400.97"/>
    <n v="1.27"/>
    <n v="315.05"/>
    <n v="2749"/>
    <n v="1045569"/>
    <n v="54"/>
    <n v="0"/>
    <n v="56"/>
    <n v="0"/>
    <n v="6707"/>
    <n v="514227"/>
  </r>
  <r>
    <s v="GUJARAT"/>
    <s v="WEST"/>
    <s v="GUJARAT"/>
    <s v="501365"/>
    <x v="4"/>
    <s v="504460"/>
    <x v="140"/>
    <s v="RAJKOT"/>
    <s v="GT"/>
    <s v="GT NMT"/>
    <s v="BRONZE"/>
    <s v="100627411"/>
    <s v="JADEJA JANVIBA  RAJEDRASINH"/>
    <s v="100627411"/>
    <s v="LGJ360001G0006"/>
    <s v="OPTIONS US CATALOG KAVYA BUILDING SHOP NO 4 AMIN MARG RAJKOT"/>
    <n v="1"/>
    <n v="78963"/>
    <n v="202600"/>
    <n v="9087"/>
    <n v="4"/>
    <n v="179800"/>
    <n v="7314"/>
    <n v="4"/>
    <n v="22800"/>
    <n v="1773"/>
    <n v="8"/>
    <n v="9087"/>
    <n v="18"/>
    <n v="20"/>
    <n v="504.83"/>
    <n v="1.1100000000000001"/>
    <n v="454.35"/>
    <n v="710"/>
    <n v="289305"/>
    <n v="34"/>
    <n v="75"/>
    <n v="29"/>
    <n v="0"/>
    <n v="6663"/>
    <n v="136315"/>
  </r>
  <r>
    <s v="BIHAR"/>
    <s v="CENTRAL"/>
    <s v="BIHAR"/>
    <s v="501019"/>
    <x v="5"/>
    <s v="504248"/>
    <x v="7"/>
    <s v="CHAPRA"/>
    <s v="GT"/>
    <s v="GT NMT"/>
    <s v="BRONZE"/>
    <s v="100647837"/>
    <s v="SHRUTI KUMARI"/>
    <s v="100647837"/>
    <s v="LBR841301G0006"/>
    <s v="A 2 Z A2Z MAHADEV COMPLEX DAROGA RAI CHOWK BHAGWAN BAZAR CHAPRA"/>
    <n v="1"/>
    <n v="49918"/>
    <n v="127104"/>
    <n v="11485"/>
    <n v="9"/>
    <n v="90745"/>
    <n v="5541"/>
    <n v="6"/>
    <n v="36358"/>
    <n v="5944"/>
    <n v="16"/>
    <n v="11485"/>
    <n v="49"/>
    <n v="54"/>
    <n v="234.39"/>
    <n v="1.1000000000000001"/>
    <n v="212.69"/>
    <n v="963"/>
    <n v="280117"/>
    <n v="18"/>
    <n v="0"/>
    <n v="22"/>
    <n v="50"/>
    <n v="6635"/>
    <n v="166475"/>
  </r>
  <r>
    <s v="JHARKHAND AND ORISSA"/>
    <s v="EAST"/>
    <s v="ODISHA"/>
    <s v="502050"/>
    <x v="6"/>
    <s v="504324"/>
    <x v="133"/>
    <s v="ROURKELA"/>
    <s v="GT"/>
    <s v="GT NMT"/>
    <s v="GOLD"/>
    <s v="100657008"/>
    <s v="SRADHANJALI DAS"/>
    <s v="100657008"/>
    <s v="LOR769012G0002"/>
    <s v="JINDAL COSMETIC COLORS JINDAL COSMETIC NEEDS BUDHURAM ORAM MARKET COMPLEX UDITNAGAR ROURKELA"/>
    <n v="1"/>
    <n v="42695"/>
    <n v="138070"/>
    <n v="10501"/>
    <n v="8"/>
    <n v="72820"/>
    <n v="9404"/>
    <n v="13"/>
    <n v="65250"/>
    <n v="1097"/>
    <n v="2"/>
    <n v="10501"/>
    <n v="31"/>
    <n v="32"/>
    <n v="338.74"/>
    <n v="1.03"/>
    <n v="328.16"/>
    <n v="827"/>
    <n v="298672"/>
    <n v="22"/>
    <n v="100"/>
    <n v="26"/>
    <n v="100"/>
    <n v="6633"/>
    <n v="149138"/>
  </r>
  <r>
    <s v="KK"/>
    <s v="SOUTH"/>
    <s v="KERALA"/>
    <s v="504093"/>
    <x v="2"/>
    <s v="504125"/>
    <x v="3"/>
    <s v="ERNAKULAM"/>
    <s v="MT"/>
    <s v="CENTRO"/>
    <s v="PRESTIGE"/>
    <s v="100657633"/>
    <s v="SREETHUMOL KOZHIPARAMBIL SHEYARO"/>
    <s v="100657633"/>
    <s v="LKL682035M0006"/>
    <s v="CENTRO CT KOCHI M G ROAD CENTRE SQUARE KOCHI"/>
    <n v="1"/>
    <n v="22372"/>
    <n v="25130"/>
    <n v="9214"/>
    <n v="37"/>
    <n v="23030"/>
    <n v="8854"/>
    <n v="38"/>
    <n v="2100"/>
    <n v="360"/>
    <n v="17"/>
    <n v="9214"/>
    <n v="22"/>
    <n v="22"/>
    <n v="418.82"/>
    <n v="1"/>
    <n v="418.82"/>
    <n v="956"/>
    <n v="292665"/>
    <n v="25"/>
    <n v="100"/>
    <n v="17"/>
    <n v="0"/>
    <n v="6610"/>
    <n v="155145"/>
  </r>
  <r>
    <s v="AP"/>
    <s v="SOUTH"/>
    <s v="ANDHRA PRADESH"/>
    <s v="501073"/>
    <x v="25"/>
    <s v="504249"/>
    <x v="106"/>
    <s v="VISAKHAPATNAM"/>
    <s v="GT"/>
    <s v="GT NMT"/>
    <s v="SILVER"/>
    <s v="100477917"/>
    <s v="VASIREDDY DHANALAKSHMI"/>
    <s v="100477917"/>
    <s v="LAP531116G0001"/>
    <s v="SOUTH CENTRAL SHOPPI MAIN ROAD NARSIPATNAM VISAKHAPATNAM"/>
    <n v="1"/>
    <n v="98168"/>
    <n v="138660"/>
    <n v="11679"/>
    <n v="8"/>
    <n v="107290"/>
    <n v="8597"/>
    <n v="8"/>
    <n v="31370"/>
    <n v="3082"/>
    <n v="10"/>
    <n v="11679"/>
    <n v="43"/>
    <n v="46"/>
    <n v="271.60000000000002"/>
    <n v="1.07"/>
    <n v="253.89"/>
    <n v="841"/>
    <n v="257910"/>
    <n v="21"/>
    <n v="0"/>
    <n v="26"/>
    <n v="0"/>
    <n v="6600"/>
    <n v="160506"/>
  </r>
  <r>
    <s v="MUMBAI PUNE"/>
    <s v="WEST"/>
    <s v="MAHARASHTRA"/>
    <s v="500534"/>
    <x v="1"/>
    <s v="504335"/>
    <x v="118"/>
    <s v="MUMBAI"/>
    <s v="MT"/>
    <s v="PANTALOONS"/>
    <s v="PRESTIGE"/>
    <s v="100624849"/>
    <s v="SHEETAL NIKKI SATULE"/>
    <s v="100624849"/>
    <s v="LMH400050M0037"/>
    <s v="PANTALOONS SHOP NO 2 BEAU PRIDE HILL ROAD MUMBAI"/>
    <n v="1"/>
    <n v="57213"/>
    <n v="125010"/>
    <n v="17041"/>
    <n v="14"/>
    <n v="119620"/>
    <n v="16492"/>
    <n v="14"/>
    <n v="5390"/>
    <n v="549"/>
    <n v="10"/>
    <n v="17041"/>
    <n v="24"/>
    <n v="25"/>
    <n v="710.04"/>
    <n v="1.04"/>
    <n v="681.64"/>
    <n v="2925"/>
    <n v="1219814"/>
    <n v="41"/>
    <n v="100"/>
    <n v="38"/>
    <n v="100"/>
    <n v="6598"/>
    <n v="262127"/>
  </r>
  <r>
    <s v="WEST BENGAL"/>
    <s v="EAST"/>
    <s v="WEST BENGAL"/>
    <s v="504160"/>
    <x v="23"/>
    <s v="504282"/>
    <x v="101"/>
    <s v="KOLKATA"/>
    <s v="GT"/>
    <s v="GT NMT"/>
    <s v="PLATINUM"/>
    <s v="100233438"/>
    <s v="DEBJANI PATRA"/>
    <s v="100233438"/>
    <s v="LWB700004G0010"/>
    <s v="MODERN MUSEUM 137 1A VIDHAN SARANI KOLKATA"/>
    <n v="1"/>
    <n v="130689"/>
    <n v="1320000"/>
    <n v="19033"/>
    <n v="1"/>
    <n v="1200000"/>
    <n v="16007"/>
    <n v="1"/>
    <n v="120000"/>
    <n v="3026"/>
    <n v="3"/>
    <n v="19033"/>
    <n v="67"/>
    <n v="78"/>
    <n v="284.07"/>
    <n v="1.1599999999999999"/>
    <n v="244.01"/>
    <n v="223"/>
    <n v="58036"/>
    <n v="7"/>
    <n v="0"/>
    <n v="4"/>
    <n v="0"/>
    <n v="6594"/>
    <n v="28850"/>
  </r>
  <r>
    <s v="MP CH"/>
    <s v="CENTRAL"/>
    <s v="MADHYA PRADESH"/>
    <s v="501878"/>
    <x v="22"/>
    <s v="504251"/>
    <x v="143"/>
    <s v="BHOPAL"/>
    <s v="GT"/>
    <s v="GT NMT"/>
    <s v="BRONZE"/>
    <s v="VACANT"/>
    <s v="VACANT"/>
    <s v="VACANT"/>
    <s v="LMP462002G0003"/>
    <s v="RAMKUMARSTORE LITTLE JUNCTION NEAR TOP N TOWN NEW MARKET BHOPAL"/>
    <n v="0"/>
    <n v="121633"/>
    <n v="127883"/>
    <n v="8542"/>
    <n v="7"/>
    <n v="102029"/>
    <n v="8542"/>
    <n v="8"/>
    <n v="25853"/>
    <n v="0"/>
    <n v="0"/>
    <n v="8542"/>
    <n v="16"/>
    <n v="36"/>
    <n v="533.88"/>
    <n v="2.25"/>
    <n v="237.28"/>
    <n v="963"/>
    <n v="299608"/>
    <n v="51"/>
    <n v="100"/>
    <n v="48"/>
    <n v="0"/>
    <n v="6585"/>
    <n v="157879"/>
  </r>
  <r>
    <s v="KK"/>
    <s v="SOUTH"/>
    <s v="KARNATAKA"/>
    <s v="504327"/>
    <x v="19"/>
    <s v="500095"/>
    <x v="69"/>
    <s v="BANGALORE"/>
    <s v="MT"/>
    <s v="RELIANCE TRENDS"/>
    <s v="PRESTIGE"/>
    <s v="100607370"/>
    <s v="MEGHANA U"/>
    <s v="100607370"/>
    <s v="LKN560004M0022"/>
    <s v="RELIANCE TRENDS NO 10 GANDHI BAZAR MAIN ROAD GANDHIBAZAR BANGALORE"/>
    <n v="1"/>
    <n v="30158"/>
    <n v="22130"/>
    <n v="6576"/>
    <n v="30"/>
    <n v="20250"/>
    <n v="5717"/>
    <n v="28"/>
    <n v="1880"/>
    <n v="859"/>
    <n v="46"/>
    <n v="6576"/>
    <n v="12"/>
    <n v="13"/>
    <n v="548"/>
    <n v="1.08"/>
    <n v="505.85"/>
    <n v="692"/>
    <n v="335496"/>
    <n v="38"/>
    <n v="100"/>
    <n v="45"/>
    <n v="100"/>
    <n v="6576"/>
    <n v="320437"/>
  </r>
  <r>
    <s v="UTTAR PRADESH"/>
    <s v="CENTRAL"/>
    <s v="UTTAR PRADESH"/>
    <s v="500183"/>
    <x v="3"/>
    <s v="501729"/>
    <x v="98"/>
    <s v="AGRA"/>
    <s v="MT"/>
    <s v="RELIANCE TRENDS"/>
    <s v="PRESTIGE"/>
    <s v="100267011"/>
    <s v="SONAM"/>
    <s v="100267011"/>
    <s v="LUP282002M0015"/>
    <s v="RELIANCE TRENDS ASHOK COSMOS MALL 119 8 AND 120 8 SANJAY PLACE AGRA"/>
    <n v="1"/>
    <n v="29272"/>
    <n v="35900"/>
    <n v="13058"/>
    <n v="36"/>
    <n v="32740"/>
    <n v="11849"/>
    <n v="36"/>
    <n v="3160"/>
    <n v="1209"/>
    <n v="38"/>
    <n v="13058"/>
    <n v="37"/>
    <n v="37"/>
    <n v="352.92"/>
    <n v="1"/>
    <n v="352.92"/>
    <n v="991"/>
    <n v="382063"/>
    <n v="33"/>
    <n v="100"/>
    <n v="34"/>
    <n v="100"/>
    <n v="6476"/>
    <n v="194503"/>
  </r>
  <r>
    <s v="BIHAR"/>
    <s v="CENTRAL"/>
    <s v="BIHAR"/>
    <s v="501019"/>
    <x v="5"/>
    <s v="504248"/>
    <x v="7"/>
    <s v="MUZAFFARPUR"/>
    <s v="MT"/>
    <s v="NMT"/>
    <s v="NON PRESTIGE"/>
    <s v="100632847"/>
    <s v="KAVITA KUMARI"/>
    <s v="100632847"/>
    <s v="LBR842001M0025"/>
    <s v="ADITYA CONS MKT LTD MUZAF COLOR MITHANPURA DHARFARI COMPLEX MUZAFFARPUR"/>
    <n v="1"/>
    <n v="0"/>
    <n v="50000"/>
    <n v="17696"/>
    <n v="35"/>
    <n v="35000"/>
    <n v="13874"/>
    <n v="40"/>
    <n v="15000"/>
    <n v="3822"/>
    <n v="25"/>
    <n v="17696"/>
    <n v="39"/>
    <n v="46"/>
    <n v="453.74"/>
    <n v="1.18"/>
    <n v="384.7"/>
    <n v="812"/>
    <n v="426897"/>
    <n v="35"/>
    <n v="0"/>
    <n v="35"/>
    <n v="50"/>
    <n v="6473"/>
    <n v="197386"/>
  </r>
  <r>
    <s v="DELHI AND GREATER DELHI"/>
    <s v="NORTH"/>
    <s v="DELHI"/>
    <s v="500582"/>
    <x v="10"/>
    <s v="500931"/>
    <x v="29"/>
    <s v="DELHI"/>
    <s v="GT"/>
    <s v="GT NMT"/>
    <s v="SILVER"/>
    <s v="100339078"/>
    <s v="RAJNI ARORA"/>
    <s v="100339078"/>
    <s v="LDE110023G0021"/>
    <s v="JUST LADY RETAIL PTV LTD COLOR SHOP NO 1 SAROJINI NAGAR DELHI"/>
    <n v="1"/>
    <n v="47628"/>
    <n v="115300"/>
    <n v="7694"/>
    <n v="7"/>
    <n v="74460"/>
    <n v="7069"/>
    <n v="9"/>
    <n v="40840"/>
    <n v="625"/>
    <n v="2"/>
    <n v="7694"/>
    <n v="15"/>
    <n v="16"/>
    <n v="512.92999999999995"/>
    <n v="1.07"/>
    <n v="480.88"/>
    <n v="484"/>
    <n v="163711"/>
    <n v="15"/>
    <n v="100"/>
    <n v="13"/>
    <n v="0"/>
    <n v="6471"/>
    <n v="86642"/>
  </r>
  <r>
    <s v="TN"/>
    <s v="SOUTH"/>
    <s v="TAMIL NADU"/>
    <s v="500552"/>
    <x v="15"/>
    <s v="100208461"/>
    <x v="48"/>
    <s v="CHENNAI"/>
    <s v="GT"/>
    <s v="GT NMT"/>
    <s v="SILVER"/>
    <s v="100659484"/>
    <s v="SHABANA BANU K"/>
    <s v="100659484"/>
    <s v="LTN600073G0014"/>
    <s v="ROGERS FAMILY MART SEL NO 202 VELACHERY MAIN ROAD SELAIYUR CHENNAI"/>
    <n v="1"/>
    <n v="55893"/>
    <n v="138880"/>
    <n v="8895"/>
    <n v="6"/>
    <n v="120050"/>
    <n v="6251"/>
    <n v="5"/>
    <n v="18830"/>
    <n v="2644"/>
    <n v="14"/>
    <n v="8895"/>
    <n v="31"/>
    <n v="38"/>
    <n v="286.94"/>
    <n v="1.23"/>
    <n v="234.08"/>
    <n v="1235"/>
    <n v="353931"/>
    <n v="32"/>
    <n v="100"/>
    <n v="36"/>
    <n v="100"/>
    <n v="6464"/>
    <n v="183317"/>
  </r>
  <r>
    <s v="NESA"/>
    <s v="EAST"/>
    <s v="TRIPURA"/>
    <s v="504191"/>
    <x v="14"/>
    <s v="504059"/>
    <x v="20"/>
    <s v="AGARTALA"/>
    <s v="GT"/>
    <s v="GT NMT"/>
    <s v="GOLD"/>
    <s v="100409359"/>
    <s v="PUSMITA ROY CHOWDHURY"/>
    <s v="100409359"/>
    <s v="LTR799100G0001"/>
    <s v="SONALI HAWKERS CORNER ROAD AGARTALA"/>
    <n v="1"/>
    <n v="147821"/>
    <n v="242040"/>
    <n v="11141"/>
    <n v="5"/>
    <n v="152230"/>
    <n v="6513"/>
    <n v="4"/>
    <n v="89810"/>
    <n v="4628"/>
    <n v="5"/>
    <n v="11141"/>
    <n v="38"/>
    <n v="54"/>
    <n v="293.18"/>
    <n v="1.42"/>
    <n v="206.31"/>
    <n v="2592"/>
    <n v="714866"/>
    <n v="46"/>
    <n v="75"/>
    <n v="50"/>
    <n v="50"/>
    <n v="6445"/>
    <n v="494598"/>
  </r>
  <r>
    <s v="MP CH"/>
    <s v="CENTRAL"/>
    <s v="MADHYA PRADESH"/>
    <s v="501878"/>
    <x v="22"/>
    <s v="504173"/>
    <x v="36"/>
    <s v="JABALPUR"/>
    <s v="GT"/>
    <s v="GT NMT"/>
    <s v="BRONZE"/>
    <s v="100593733"/>
    <s v="SONALI PATEL"/>
    <s v="100593733"/>
    <s v="LMP486001G0063"/>
    <s v="RAJ VARDHANI GANJIPURA MARKET JABALPUR"/>
    <n v="1"/>
    <n v="157593"/>
    <n v="125203"/>
    <n v="28307"/>
    <n v="23"/>
    <n v="63214"/>
    <n v="22921"/>
    <n v="36"/>
    <n v="61989"/>
    <n v="5386"/>
    <n v="9"/>
    <n v="28307"/>
    <n v="71"/>
    <n v="121"/>
    <n v="398.69"/>
    <n v="1.7"/>
    <n v="233.94"/>
    <n v="820"/>
    <n v="195038"/>
    <n v="15"/>
    <n v="0"/>
    <n v="15"/>
    <n v="0"/>
    <n v="6431"/>
    <n v="94043"/>
  </r>
  <r>
    <s v="WEST BENGAL"/>
    <s v="EAST"/>
    <s v="WEST BENGAL"/>
    <s v="504160"/>
    <x v="23"/>
    <s v="504151"/>
    <x v="58"/>
    <s v="HALDIA"/>
    <s v="MT"/>
    <s v="RELIANCE SMART BAZAAR"/>
    <s v="NON PRESTIGE"/>
    <s v="100658919"/>
    <s v="ESIKA MANDAL"/>
    <s v="100658919"/>
    <s v="LWB721635M0001"/>
    <s v="SMART BAZAAR HALDIA CITY CENTE CITY CENTRE HALDIA MOUZA DEBHOG J L NO 149 PS BHABANIPUR DIST PURBA MEDNIPUR HALDIA"/>
    <n v="1"/>
    <n v="129927"/>
    <n v="215700"/>
    <n v="10806"/>
    <n v="5"/>
    <n v="178700"/>
    <n v="9718"/>
    <n v="5"/>
    <n v="37000"/>
    <n v="1088"/>
    <n v="3"/>
    <n v="10806"/>
    <n v="27"/>
    <n v="27"/>
    <n v="400.22"/>
    <n v="1"/>
    <n v="400.22"/>
    <n v="4389"/>
    <n v="1564733"/>
    <n v="56"/>
    <n v="100"/>
    <n v="54"/>
    <n v="100"/>
    <n v="6423"/>
    <n v="932012"/>
  </r>
  <r>
    <s v="GREATER MAHARASHTRA"/>
    <s v="WEST"/>
    <s v="MAHARASHTRA"/>
    <s v="500534"/>
    <x v="1"/>
    <s v="501742"/>
    <x v="82"/>
    <s v="NAGPUR"/>
    <s v="MT"/>
    <s v="RELIANCE TRENDS"/>
    <s v="PRESTIGE"/>
    <s v="100232415"/>
    <s v="MONA ASHISH PATRICK"/>
    <s v="100232415"/>
    <s v="LMH440018M0009"/>
    <s v="RELIANCE TRENDS EMPRESS MALL F 139 NEAR GANDHI SAGAR LAKE SIR BEZONJI MEHTA ROAD MAHARASHTRA NAGPUR"/>
    <n v="1"/>
    <n v="31839"/>
    <n v="32180"/>
    <n v="10220"/>
    <n v="32"/>
    <n v="26520"/>
    <n v="7194"/>
    <n v="27"/>
    <n v="5660"/>
    <n v="3026"/>
    <n v="53"/>
    <n v="10220"/>
    <n v="25"/>
    <n v="30"/>
    <n v="408.8"/>
    <n v="1.2"/>
    <n v="340.67"/>
    <n v="1452"/>
    <n v="557295"/>
    <n v="51"/>
    <n v="100"/>
    <n v="53"/>
    <n v="100"/>
    <n v="6399"/>
    <n v="293051"/>
  </r>
  <r>
    <s v="KK"/>
    <s v="SOUTH"/>
    <s v="KARNATAKA"/>
    <s v="504327"/>
    <x v="19"/>
    <s v="501679"/>
    <x v="65"/>
    <s v="BANGALORE"/>
    <s v="MT"/>
    <s v="RELIANCE TRENDS"/>
    <s v="PRESTIGE"/>
    <s v="100643571"/>
    <s v="GAITRI SURIEN"/>
    <s v="100643571"/>
    <s v="LKN560048M0023"/>
    <s v="RELIANCE TRENDS FORUM MALL PRESTIGE SHANTINEKETAN ITPL ROAD WHITEFEILD BANGALORE"/>
    <n v="1"/>
    <n v="17624"/>
    <n v="10590"/>
    <n v="7356"/>
    <n v="69"/>
    <n v="8760"/>
    <n v="5389"/>
    <n v="62"/>
    <n v="1830"/>
    <n v="1967"/>
    <n v="107"/>
    <n v="7356"/>
    <n v="20"/>
    <n v="21"/>
    <n v="367.8"/>
    <n v="1.05"/>
    <n v="350.29"/>
    <n v="2511"/>
    <n v="1093048"/>
    <n v="41"/>
    <n v="0"/>
    <n v="40"/>
    <n v="0"/>
    <n v="6381"/>
    <n v="643876"/>
  </r>
  <r>
    <s v="KK"/>
    <s v="SOUTH"/>
    <s v="KARNATAKA"/>
    <s v="504327"/>
    <x v="19"/>
    <s v="501683"/>
    <x v="142"/>
    <s v="BANGALORE"/>
    <s v="MT"/>
    <s v="NMT"/>
    <s v="NON PRESTIGE"/>
    <s v="100640139"/>
    <s v="NEHA C"/>
    <s v="100640139"/>
    <s v="LKN560103M0028"/>
    <s v="ALL SEASON SUPER MARKET DOMLUR LAK 82 4 PANTHUR MAIN ROAD PANATHUR HOBLI BANGALORE"/>
    <n v="1"/>
    <n v="41929"/>
    <n v="45250"/>
    <n v="22199"/>
    <n v="49"/>
    <n v="31210"/>
    <n v="15572"/>
    <n v="50"/>
    <n v="14040"/>
    <n v="6627"/>
    <n v="47"/>
    <n v="22199"/>
    <n v="90"/>
    <n v="92"/>
    <n v="246.66"/>
    <n v="1.02"/>
    <n v="241.29"/>
    <n v="1162"/>
    <n v="294534"/>
    <n v="30"/>
    <n v="100"/>
    <n v="32"/>
    <n v="0"/>
    <n v="6347"/>
    <n v="107473"/>
  </r>
  <r>
    <s v="TN"/>
    <s v="SOUTH"/>
    <s v="TAMIL NADU"/>
    <s v="504180"/>
    <x v="0"/>
    <s v="504449"/>
    <x v="80"/>
    <s v="COIMBATORE"/>
    <s v="GT"/>
    <s v="GT NMT"/>
    <s v="BRONZE"/>
    <s v="100659641"/>
    <s v="K D KRITHIKA"/>
    <s v="100659641"/>
    <s v="LTN641018G0005"/>
    <s v="PAZHAMUDIR CHOLAI COIMBATORE HIGH COURT OPP COIMBATORE"/>
    <n v="1"/>
    <n v="61825"/>
    <n v="138840"/>
    <n v="16058"/>
    <n v="12"/>
    <n v="117340"/>
    <n v="13601"/>
    <n v="12"/>
    <n v="21500"/>
    <n v="2457"/>
    <n v="11"/>
    <n v="16058"/>
    <n v="53"/>
    <n v="58"/>
    <n v="302.98"/>
    <n v="1.0900000000000001"/>
    <n v="276.86"/>
    <n v="2859"/>
    <n v="621946"/>
    <n v="46"/>
    <n v="50"/>
    <n v="45"/>
    <n v="0"/>
    <n v="6328"/>
    <n v="230791"/>
  </r>
  <r>
    <s v="GREATER MAHARASHTRA"/>
    <s v="WEST"/>
    <s v="MAHARASHTRA"/>
    <s v="500534"/>
    <x v="1"/>
    <s v="501266"/>
    <x v="99"/>
    <s v="LATUR"/>
    <s v="MT"/>
    <s v="SHOPPERS STOP"/>
    <s v="PRESTIGE"/>
    <s v="100631789"/>
    <s v="SONAM SAKHARAM BALANDE"/>
    <s v="100631789"/>
    <s v="LMH413512M0003"/>
    <s v="SHOPPERS STOP LATUR MALL ROOM NO R C414 T 6425 LATUR"/>
    <n v="1"/>
    <n v="52933"/>
    <n v="64420"/>
    <n v="13612"/>
    <n v="21"/>
    <n v="57410"/>
    <n v="13014"/>
    <n v="23"/>
    <n v="7010"/>
    <n v="598"/>
    <n v="9"/>
    <n v="13612"/>
    <n v="30"/>
    <n v="30"/>
    <n v="453.73"/>
    <n v="1"/>
    <n v="453.73"/>
    <n v="2499"/>
    <n v="1235031"/>
    <n v="78"/>
    <n v="100"/>
    <n v="75"/>
    <n v="0"/>
    <n v="6322"/>
    <n v="535167"/>
  </r>
  <r>
    <s v="DELHI AND GREATER DELHI"/>
    <s v="NORTH"/>
    <s v="UTTAR PRADESH"/>
    <s v="501114"/>
    <x v="8"/>
    <s v="500954"/>
    <x v="114"/>
    <s v="GHAZIABAD"/>
    <s v="GT"/>
    <s v="GT NMT"/>
    <s v="BRONZE"/>
    <s v="100624249"/>
    <s v="AARTI JAGGI"/>
    <s v="100624249"/>
    <s v="LUP201010G0037"/>
    <s v="SHINGAR COLLECTION S 216 GANGA SHOPPING VASUNDHRA GHAZIABAD"/>
    <n v="1"/>
    <n v="24922"/>
    <n v="115400"/>
    <n v="9432"/>
    <n v="8"/>
    <n v="80900"/>
    <n v="3819"/>
    <n v="5"/>
    <n v="34500"/>
    <n v="5613"/>
    <n v="16"/>
    <n v="9432"/>
    <n v="18"/>
    <n v="20"/>
    <n v="524"/>
    <n v="1.1100000000000001"/>
    <n v="471.6"/>
    <n v="1440"/>
    <n v="495342"/>
    <n v="39"/>
    <n v="100"/>
    <n v="35"/>
    <n v="100"/>
    <n v="6295"/>
    <n v="231849"/>
  </r>
  <r>
    <s v="GUJARAT"/>
    <s v="WEST"/>
    <s v="GUJARAT"/>
    <s v="501365"/>
    <x v="4"/>
    <s v="501738"/>
    <x v="128"/>
    <s v="VADODARA"/>
    <s v="GT"/>
    <s v="GT NMT"/>
    <s v="SILVER"/>
    <s v="100391348"/>
    <s v="SHAH POOJA"/>
    <s v="100391348"/>
    <s v="LGJ390007G0012"/>
    <s v="SHOPPE RACE COURSE BARODA"/>
    <n v="1"/>
    <n v="139499"/>
    <n v="128920"/>
    <n v="8718"/>
    <n v="7"/>
    <n v="103840"/>
    <n v="8169"/>
    <n v="8"/>
    <n v="25080"/>
    <n v="549"/>
    <n v="2"/>
    <n v="8718"/>
    <n v="11"/>
    <n v="15"/>
    <n v="792.55"/>
    <n v="1.36"/>
    <n v="581.20000000000005"/>
    <n v="1084"/>
    <n v="439590"/>
    <n v="43"/>
    <n v="100"/>
    <n v="45"/>
    <n v="100"/>
    <n v="6295"/>
    <n v="254507"/>
  </r>
  <r>
    <s v="MUMBAI PUNE"/>
    <s v="WEST"/>
    <s v="MAHARASHTRA"/>
    <s v="501762"/>
    <x v="13"/>
    <s v="501231"/>
    <x v="24"/>
    <s v="MUMBAI"/>
    <s v="GT"/>
    <s v="GT NMT"/>
    <s v="PLATINUM"/>
    <s v="VACANT"/>
    <s v="VACANT"/>
    <s v="VACANT"/>
    <s v="LSEMH400067G0012"/>
    <s v="BEAUTY SHOP NEAR BALBHARTI COLLEGE MUMBAI"/>
    <n v="0"/>
    <n v="59867"/>
    <n v="102600"/>
    <n v="6288"/>
    <n v="6"/>
    <n v="0"/>
    <n v="0"/>
    <m/>
    <n v="102600"/>
    <n v="6288"/>
    <n v="6"/>
    <n v="6288"/>
    <n v="9"/>
    <n v="10"/>
    <n v="698.67"/>
    <n v="1.1100000000000001"/>
    <n v="628.79999999999995"/>
    <n v="1009"/>
    <n v="465676"/>
    <n v="61"/>
    <n v="100"/>
    <n v="59"/>
    <n v="0"/>
    <n v="6288"/>
    <n v="430549"/>
  </r>
  <r>
    <s v="KK"/>
    <s v="SOUTH"/>
    <s v="KARNATAKA"/>
    <s v="504327"/>
    <x v="19"/>
    <s v="500095"/>
    <x v="69"/>
    <s v="SHIVAMOGGA"/>
    <s v="MT"/>
    <s v="WELLNESS FOREVER"/>
    <s v="NON PRESTIGE"/>
    <s v="100458318"/>
    <s v="RUKMINI M"/>
    <s v="100458318"/>
    <s v="LKN577205M0001"/>
    <s v="WELLNESS SHOP NO 2 3 AND 4 GROUND FLOOR DEVANGIHEIGHTS APARTMENT DRUPADAMMA CIRCLE OPP HP PETROL PUMP SHIVAMOGGA GOPAL GOWDA EXTENSION SHIVAMOGGA"/>
    <n v="1"/>
    <n v="66541"/>
    <n v="74360"/>
    <n v="8764"/>
    <n v="12"/>
    <n v="46060"/>
    <n v="6418"/>
    <n v="14"/>
    <n v="28300"/>
    <n v="2346"/>
    <n v="8"/>
    <n v="8764"/>
    <n v="14"/>
    <n v="14"/>
    <n v="626"/>
    <n v="1"/>
    <n v="626"/>
    <n v="38"/>
    <n v="21627"/>
    <n v="4"/>
    <n v="100"/>
    <n v="2"/>
    <n v="0"/>
    <n v="6271"/>
    <n v="9643"/>
  </r>
  <r>
    <s v="MUMBAI PUNE"/>
    <s v="WEST"/>
    <s v="MAHARASHTRA"/>
    <s v="501764"/>
    <x v="20"/>
    <s v="504391"/>
    <x v="34"/>
    <s v="PUNE"/>
    <s v="MT"/>
    <s v="PANTALOONS"/>
    <s v="PRESTIGE"/>
    <s v="100655782"/>
    <s v="MANGAL SUMIT JAGTAP"/>
    <s v="100655782"/>
    <s v="LMH411001M0050"/>
    <s v="PT SGS MALL PUNE PANTALOONS SGS MALL 231 MOLEDINA ROAD CAMP PUNE"/>
    <n v="1"/>
    <n v="40056"/>
    <n v="56300"/>
    <n v="12052"/>
    <n v="21"/>
    <n v="53600"/>
    <n v="10565"/>
    <n v="20"/>
    <n v="2700"/>
    <n v="1487"/>
    <n v="55"/>
    <n v="12052"/>
    <n v="27"/>
    <n v="28"/>
    <n v="446.37"/>
    <n v="1.04"/>
    <n v="430.43"/>
    <n v="2047"/>
    <n v="1019111"/>
    <n v="60"/>
    <n v="100"/>
    <n v="61"/>
    <n v="100"/>
    <n v="6255"/>
    <n v="407265"/>
  </r>
  <r>
    <s v="PUNJAB HARYANA HILLS"/>
    <s v="NORTH"/>
    <s v="HARYANA"/>
    <s v="502097"/>
    <x v="18"/>
    <s v="504102"/>
    <x v="136"/>
    <s v="CHARKHI DADRI"/>
    <s v="GT"/>
    <s v="GT NMT"/>
    <s v="BRONZE"/>
    <s v="100655363"/>
    <s v="SARJEET"/>
    <s v="100655363"/>
    <s v="LHA141008G0048"/>
    <s v="BEAUTY ZONE BUS STAND ROAD NEAR POST OFFICE WALI GALI CHARKHI DADRI"/>
    <n v="1"/>
    <n v="84145"/>
    <n v="114050"/>
    <n v="24244"/>
    <n v="21"/>
    <n v="2130"/>
    <n v="24244"/>
    <n v="1138"/>
    <n v="111920"/>
    <n v="0"/>
    <n v="0"/>
    <n v="24244"/>
    <n v="30"/>
    <n v="97"/>
    <n v="808.13"/>
    <n v="3.23"/>
    <n v="249.94"/>
    <n v="905"/>
    <n v="254404"/>
    <n v="2"/>
    <n v="0"/>
    <n v="6"/>
    <n v="0"/>
    <n v="6209"/>
    <n v="99925"/>
  </r>
  <r>
    <s v="BIHAR"/>
    <s v="CENTRAL"/>
    <s v="BIHAR"/>
    <s v="501019"/>
    <x v="5"/>
    <s v="502019"/>
    <x v="18"/>
    <s v="PATNA"/>
    <s v="MT"/>
    <s v="HEALTH GLOW"/>
    <s v="NON PRESTIGE"/>
    <s v="100560598"/>
    <s v="POOJA PRADHAN"/>
    <s v="100560598"/>
    <s v="LBR800012M0001"/>
    <s v="HEALTH AND GLOW DREAM SHYAM GARDEN GOLA ROAD NEAR TO PIZZA HUT PATNA"/>
    <n v="1"/>
    <n v="106312"/>
    <n v="145700"/>
    <n v="10442"/>
    <n v="7"/>
    <n v="104490"/>
    <n v="6901"/>
    <n v="7"/>
    <n v="41210"/>
    <n v="3541"/>
    <n v="9"/>
    <n v="10442"/>
    <n v="28"/>
    <n v="28"/>
    <n v="372.93"/>
    <n v="1"/>
    <n v="372.93"/>
    <n v="1691"/>
    <n v="758421"/>
    <n v="73"/>
    <n v="0"/>
    <n v="72"/>
    <n v="0"/>
    <n v="6196"/>
    <n v="406724"/>
  </r>
  <r>
    <s v="MP CH"/>
    <s v="CENTRAL"/>
    <s v="MADHYA PRADESH"/>
    <s v="501878"/>
    <x v="22"/>
    <s v="504287"/>
    <x v="78"/>
    <s v="UJJAIN"/>
    <s v="GT"/>
    <s v="GT NMT"/>
    <s v="BRONZE"/>
    <s v="100525207"/>
    <s v="SWATI PARIK"/>
    <s v="100525207"/>
    <s v="LMP456001G0007"/>
    <s v="HEARTTOHEART LAKHERW MAIN MARKET LAHERWADI UJJAIN"/>
    <n v="1"/>
    <n v="62266"/>
    <n v="126635"/>
    <n v="12991"/>
    <n v="10"/>
    <n v="85668"/>
    <n v="11669"/>
    <n v="14"/>
    <n v="40967"/>
    <n v="1322"/>
    <n v="3"/>
    <n v="12991"/>
    <n v="37"/>
    <n v="40"/>
    <n v="351.11"/>
    <n v="1.08"/>
    <n v="324.77"/>
    <n v="289"/>
    <n v="93955"/>
    <n v="18"/>
    <n v="100"/>
    <n v="15"/>
    <n v="100"/>
    <n v="6181"/>
    <n v="44439"/>
  </r>
  <r>
    <s v="TN"/>
    <s v="SOUTH"/>
    <s v="TAMIL NADU"/>
    <s v="504180"/>
    <x v="0"/>
    <s v="504449"/>
    <x v="80"/>
    <s v="COIMBATORE"/>
    <s v="MT"/>
    <s v="PANTALOONS"/>
    <s v="PRESTIGE"/>
    <s v="100638973"/>
    <s v="VAISHNAVI SUBRAMANIAN"/>
    <s v="100638973"/>
    <s v="LTN641001M0025"/>
    <s v="PT BROOKFIELDS PLAZA COIMBATORE PANTALOONS BROOKFIELDS PLAZA 67 71 KRISHNASWAMY ROAD COIMBATORE"/>
    <n v="1"/>
    <n v="22120"/>
    <n v="37820"/>
    <n v="9109"/>
    <n v="24"/>
    <n v="31670"/>
    <n v="7301"/>
    <n v="23"/>
    <n v="6150"/>
    <n v="1808"/>
    <n v="29"/>
    <n v="9109"/>
    <n v="21"/>
    <n v="21"/>
    <n v="433.76"/>
    <n v="1"/>
    <n v="433.76"/>
    <n v="1134"/>
    <n v="609479"/>
    <n v="59"/>
    <n v="50"/>
    <n v="58"/>
    <n v="50"/>
    <n v="6158"/>
    <n v="349122"/>
  </r>
  <r>
    <s v="MUMBAI PUNE"/>
    <s v="WEST"/>
    <s v="MAHARASHTRA"/>
    <s v="501764"/>
    <x v="20"/>
    <s v="504144"/>
    <x v="64"/>
    <s v="PUNE"/>
    <s v="MT"/>
    <s v="PANTALOONS"/>
    <s v="PRESTIGE"/>
    <s v="100611261"/>
    <s v="SHRUTIKA SUDAM PALKAR"/>
    <s v="100611261"/>
    <s v="LMH411005M0007"/>
    <s v="PANTALOONS PANTALOONS WOMAN SURVEY NO 430A 1 SENAPATI BAPAT ROAD SHIVAJI NAGAR PUNE"/>
    <n v="1"/>
    <n v="64333"/>
    <n v="60580"/>
    <n v="17767"/>
    <n v="29"/>
    <n v="55550"/>
    <n v="17407"/>
    <n v="31"/>
    <n v="5030"/>
    <n v="360"/>
    <n v="7"/>
    <n v="17767"/>
    <n v="32"/>
    <n v="37"/>
    <n v="555.22"/>
    <n v="1.1599999999999999"/>
    <n v="480.19"/>
    <n v="1736"/>
    <n v="843695"/>
    <n v="48"/>
    <n v="0"/>
    <n v="44"/>
    <n v="0"/>
    <n v="6137"/>
    <n v="278296"/>
  </r>
  <r>
    <s v="GREATER MAHARASHTRA"/>
    <s v="WEST"/>
    <s v="MAHARASHTRA"/>
    <s v="500534"/>
    <x v="1"/>
    <s v="501266"/>
    <x v="99"/>
    <s v="NAGPUR"/>
    <s v="GT"/>
    <s v="GT NMT"/>
    <s v="SILVER"/>
    <s v="100466854"/>
    <s v="PRIYANKA ASHISH CHAVHAN"/>
    <s v="100466854"/>
    <s v="LMH440001G0036"/>
    <s v="MANOKAMNA GENRAL STORS KAMTI NAGPUR"/>
    <n v="1"/>
    <n v="151745"/>
    <n v="154870"/>
    <n v="10041"/>
    <n v="6"/>
    <n v="123890"/>
    <n v="5715"/>
    <n v="5"/>
    <n v="30980"/>
    <n v="4326"/>
    <n v="14"/>
    <n v="10041"/>
    <n v="36"/>
    <n v="40"/>
    <n v="278.92"/>
    <n v="1.1100000000000001"/>
    <n v="251.03"/>
    <n v="3806"/>
    <n v="1075463"/>
    <n v="71"/>
    <n v="100"/>
    <n v="72"/>
    <n v="100"/>
    <n v="6124"/>
    <n v="586120"/>
  </r>
  <r>
    <s v="AP"/>
    <s v="SOUTH"/>
    <s v="TELANGANA"/>
    <s v="500130"/>
    <x v="16"/>
    <s v="504040"/>
    <x v="127"/>
    <s v="HYDERABAD"/>
    <s v="MT"/>
    <s v="NMT"/>
    <s v="NON PRESTIGE"/>
    <s v="100423452"/>
    <s v="PUJA KUMARI"/>
    <s v="100423452"/>
    <s v="LTL500008M0027"/>
    <s v="SAMPOORNA RETAIL INDIA PVT LTD OU CLNY LAK OU COLONY SHAIKPET HYDERABAD"/>
    <n v="1"/>
    <n v="32768"/>
    <n v="44090"/>
    <n v="12074"/>
    <n v="27"/>
    <n v="30320"/>
    <n v="8424"/>
    <n v="28"/>
    <n v="13770"/>
    <n v="3650"/>
    <n v="27"/>
    <n v="12074"/>
    <n v="55"/>
    <n v="59"/>
    <n v="219.53"/>
    <n v="1.07"/>
    <n v="204.64"/>
    <n v="755"/>
    <n v="245746"/>
    <n v="37"/>
    <n v="0"/>
    <n v="35"/>
    <n v="0"/>
    <n v="6119"/>
    <n v="129346"/>
  </r>
  <r>
    <s v="UTTAR PRADESH"/>
    <s v="CENTRAL"/>
    <s v="UTTAR PRADESH"/>
    <s v="500183"/>
    <x v="3"/>
    <s v="501248"/>
    <x v="4"/>
    <s v="LUCKNOW"/>
    <s v="MT"/>
    <s v="PANTALOONS"/>
    <s v="PRESTIGE"/>
    <s v="100550390"/>
    <s v="ANUPAMA ARYA"/>
    <s v="100550390"/>
    <s v="LUP226005M0022"/>
    <s v="PANTALOON PT PHOENIX PALASSIO MALL LUCKNOW"/>
    <n v="1"/>
    <n v="48933"/>
    <n v="60500"/>
    <n v="9974"/>
    <n v="16"/>
    <n v="54560"/>
    <n v="9675"/>
    <n v="18"/>
    <n v="5940"/>
    <n v="299"/>
    <n v="5"/>
    <n v="9974"/>
    <n v="24"/>
    <n v="24"/>
    <n v="415.58"/>
    <n v="1"/>
    <n v="415.58"/>
    <n v="664"/>
    <n v="338981"/>
    <n v="32"/>
    <n v="100"/>
    <n v="26"/>
    <n v="100"/>
    <n v="6096"/>
    <n v="116866"/>
  </r>
  <r>
    <s v="PUNJAB HARYANA HILLS"/>
    <s v="NORTH"/>
    <s v="HARYANA"/>
    <s v="500582"/>
    <x v="10"/>
    <s v="504265"/>
    <x v="73"/>
    <s v="GURGAON"/>
    <s v="GT"/>
    <s v="GT NMT"/>
    <s v="SILVER"/>
    <s v="100553527"/>
    <s v="SANJOGITA"/>
    <s v="100553527"/>
    <s v="LHA122001G0114"/>
    <s v="CHAUHAN BANGLE STORE GANDHI CHOWK NR KHURANA TALIOR SADAR BAZAR GURGOAN"/>
    <n v="1"/>
    <n v="73850"/>
    <n v="127010"/>
    <n v="11444"/>
    <n v="9"/>
    <n v="92890"/>
    <n v="10886"/>
    <n v="12"/>
    <n v="34120"/>
    <n v="558"/>
    <n v="2"/>
    <n v="11444"/>
    <n v="40"/>
    <n v="44"/>
    <n v="286.10000000000002"/>
    <n v="1.1000000000000001"/>
    <n v="260.08999999999997"/>
    <n v="1552"/>
    <n v="218800"/>
    <n v="8"/>
    <n v="33"/>
    <n v="6"/>
    <n v="33"/>
    <n v="6080"/>
    <n v="27128"/>
  </r>
  <r>
    <s v="NESA"/>
    <s v="EAST"/>
    <s v="ASSAM"/>
    <s v="504191"/>
    <x v="14"/>
    <s v="501596"/>
    <x v="62"/>
    <s v="SILCHAR"/>
    <s v="GT"/>
    <s v="GT NMT"/>
    <s v="SILVER"/>
    <s v="100646277"/>
    <s v="MOUSAMI DAS"/>
    <s v="100646277"/>
    <s v="LAS788001G0017"/>
    <s v="SHIV IMITATION STORE GOLDEGHI MALL SILCHAR"/>
    <n v="1"/>
    <n v="141971"/>
    <n v="186190"/>
    <n v="12375"/>
    <n v="7"/>
    <n v="133290"/>
    <n v="11251"/>
    <n v="8"/>
    <n v="52900"/>
    <n v="1124"/>
    <n v="2"/>
    <n v="12375"/>
    <n v="32"/>
    <n v="49"/>
    <n v="386.72"/>
    <n v="1.53"/>
    <n v="252.55"/>
    <n v="2573"/>
    <n v="897817"/>
    <n v="45"/>
    <n v="100"/>
    <n v="47"/>
    <n v="0"/>
    <n v="6080"/>
    <n v="520428"/>
  </r>
  <r>
    <s v="GUJARAT"/>
    <s v="WEST"/>
    <s v="GUJARAT"/>
    <s v="501365"/>
    <x v="4"/>
    <s v="504460"/>
    <x v="140"/>
    <s v="RAJKOT"/>
    <s v="GT"/>
    <s v="GT NMT"/>
    <s v="BRONZE"/>
    <s v="100657864"/>
    <s v="DAFDA BHUMIKA"/>
    <s v="100657864"/>
    <s v="LGJ360001G0026"/>
    <s v="RAMESH CUTTLERY GUNDAWARI MAIN MARKET LIPSY RAJKOT"/>
    <n v="1"/>
    <n v="30281"/>
    <n v="150400"/>
    <n v="9809"/>
    <n v="7"/>
    <n v="127600"/>
    <n v="7501"/>
    <n v="6"/>
    <n v="22800"/>
    <n v="2308"/>
    <n v="10"/>
    <n v="9809"/>
    <n v="42"/>
    <n v="42"/>
    <n v="233.55"/>
    <n v="1"/>
    <n v="233.55"/>
    <n v="2277"/>
    <n v="518657"/>
    <n v="28"/>
    <n v="0"/>
    <n v="27"/>
    <n v="0"/>
    <n v="6053"/>
    <n v="202762"/>
  </r>
  <r>
    <s v="AP"/>
    <s v="SOUTH"/>
    <s v="ANDHRA PRADESH"/>
    <s v="501073"/>
    <x v="25"/>
    <s v="501837"/>
    <x v="126"/>
    <s v="VIJAYAWADA"/>
    <s v="MT"/>
    <s v="RELIANCE TRENDS"/>
    <s v="PRESTIGE"/>
    <s v="100565042"/>
    <s v="MALAVATHU PRIYANKA"/>
    <s v="100565042"/>
    <s v="LAP520010M0026"/>
    <s v="RELIANCE TRENDS BENZCIRCLE D NO 40 1 115 KBR HEIGHTS MG ROAD BESIDES VARUN BAJAJ VIJAYAWADA"/>
    <n v="1"/>
    <n v="27204"/>
    <n v="27320"/>
    <n v="6487"/>
    <n v="24"/>
    <n v="25310"/>
    <n v="6487"/>
    <n v="26"/>
    <n v="2010"/>
    <n v="0"/>
    <n v="0"/>
    <n v="6487"/>
    <n v="13"/>
    <n v="13"/>
    <n v="499"/>
    <n v="1"/>
    <n v="499"/>
    <n v="639"/>
    <n v="304409"/>
    <n v="33"/>
    <n v="100"/>
    <n v="31"/>
    <n v="0"/>
    <n v="6047"/>
    <n v="156772"/>
  </r>
  <r>
    <s v="DELHI AND GREATER DELHI"/>
    <s v="NORTH"/>
    <s v="UTTAR PRADESH"/>
    <s v="501114"/>
    <x v="8"/>
    <s v="500953"/>
    <x v="63"/>
    <s v="GHAZIABAD"/>
    <s v="MT"/>
    <s v="RELIANCE TRENDS"/>
    <s v="PRESTIGE"/>
    <s v="100526585"/>
    <s v="RESHU CHAUDHARY"/>
    <s v="100526585"/>
    <s v="LUP201001M0120"/>
    <s v="RELIANCE TRENDS OPULENT MALL NO 115 GT ROAD NEAR CHAUDHARY MOD GHAZIABAD"/>
    <n v="1"/>
    <n v="25466"/>
    <n v="22580"/>
    <n v="9896"/>
    <n v="44"/>
    <n v="17860"/>
    <n v="9421"/>
    <n v="53"/>
    <n v="4720"/>
    <n v="475"/>
    <n v="10"/>
    <n v="9896"/>
    <n v="18"/>
    <n v="20"/>
    <n v="549.78"/>
    <n v="1.1100000000000001"/>
    <n v="494.8"/>
    <n v="1344"/>
    <n v="505852"/>
    <n v="29"/>
    <n v="34"/>
    <n v="31"/>
    <n v="33"/>
    <n v="6040"/>
    <n v="225556"/>
  </r>
  <r>
    <s v="DELHI AND GREATER DELHI"/>
    <s v="NORTH"/>
    <s v="DELHI"/>
    <s v="500582"/>
    <x v="10"/>
    <s v="500931"/>
    <x v="29"/>
    <s v="DELHI"/>
    <s v="GT"/>
    <s v="GT NMT"/>
    <s v="BRONZE"/>
    <s v="100613999"/>
    <s v="NEHA"/>
    <s v="100613999"/>
    <s v="LDE110006G0012"/>
    <s v="RAJDHANI COSMETIC INTERNATIONAL DELHI METRO DELHI"/>
    <n v="1"/>
    <n v="159965"/>
    <n v="169590"/>
    <n v="20562"/>
    <n v="12"/>
    <n v="115590"/>
    <n v="20562"/>
    <n v="18"/>
    <n v="54000"/>
    <n v="0"/>
    <n v="0"/>
    <n v="20562"/>
    <n v="17"/>
    <n v="47"/>
    <n v="1209.53"/>
    <n v="2.76"/>
    <n v="437.49"/>
    <n v="273"/>
    <n v="87918"/>
    <n v="6"/>
    <n v="100"/>
    <n v="5"/>
    <n v="0"/>
    <n v="6000"/>
    <n v="18381"/>
  </r>
  <r>
    <s v="KK"/>
    <s v="SOUTH"/>
    <s v="KARNATAKA"/>
    <s v="504327"/>
    <x v="19"/>
    <s v="501679"/>
    <x v="65"/>
    <s v="BANGALORE"/>
    <s v="MT"/>
    <s v="NMT"/>
    <s v="NON PRESTIGE"/>
    <s v="100659655"/>
    <s v="ANJU A"/>
    <s v="100659655"/>
    <s v="LKN560049M0004"/>
    <s v="ALL MARKET OMR ORION UPTWON OLD MADRAS ROAD 49 SANNATAMMANAHALLI BANGALORE"/>
    <n v="1"/>
    <n v="22776"/>
    <n v="67180"/>
    <n v="15936"/>
    <n v="24"/>
    <n v="41280"/>
    <n v="14103"/>
    <n v="34"/>
    <n v="25900"/>
    <n v="1833"/>
    <n v="7"/>
    <n v="15936"/>
    <n v="49"/>
    <n v="50"/>
    <n v="325.22000000000003"/>
    <n v="1.02"/>
    <n v="318.72000000000003"/>
    <n v="1430"/>
    <n v="558785"/>
    <n v="46"/>
    <n v="100"/>
    <n v="44"/>
    <n v="0"/>
    <n v="5977"/>
    <n v="242472"/>
  </r>
  <r>
    <s v="JHARKHAND AND ORISSA"/>
    <s v="EAST"/>
    <s v="ODISHA"/>
    <s v="502050"/>
    <x v="6"/>
    <s v="504235"/>
    <x v="145"/>
    <s v="BHUBANESWAR"/>
    <s v="MT"/>
    <s v="NMT"/>
    <s v="NON PRESTIGE"/>
    <s v="VACANT"/>
    <s v="VACANT"/>
    <s v="VACANT"/>
    <s v="LOR700136M0004"/>
    <s v="ANIL SEHGAL IN AND OUT CHANDRASEKHAR PUR CHANDRASEKHAR PUR BHUBANESWAR"/>
    <n v="0"/>
    <n v="76388"/>
    <n v="109770"/>
    <n v="12849"/>
    <n v="12"/>
    <n v="64630"/>
    <n v="7436"/>
    <n v="12"/>
    <n v="45140"/>
    <n v="5413"/>
    <n v="12"/>
    <n v="12849"/>
    <n v="34"/>
    <n v="36"/>
    <n v="377.91"/>
    <n v="1.06"/>
    <n v="356.92"/>
    <n v="1178"/>
    <n v="516583"/>
    <n v="55"/>
    <n v="100"/>
    <n v="53"/>
    <n v="0"/>
    <n v="5964"/>
    <n v="224588"/>
  </r>
  <r>
    <s v="GUJARAT"/>
    <s v="WEST"/>
    <s v="GUJARAT"/>
    <s v="501365"/>
    <x v="4"/>
    <s v="504357"/>
    <x v="75"/>
    <s v="AHMEDABAD"/>
    <s v="GT"/>
    <s v="GT NMT"/>
    <s v="SILVER"/>
    <s v="100559955"/>
    <s v="SURYAVANSHI DOLI PRASHANTRAO"/>
    <s v="100559955"/>
    <s v="LGJ380024G0008"/>
    <s v="RIYA BANGLESBESIDE SWAMINARAYAN MANDIR OPP RAJDEEP MEDICAL HIRAWADI BAPUNAGAR AHMEDABAD"/>
    <n v="1"/>
    <n v="81428"/>
    <n v="146500"/>
    <n v="17574"/>
    <n v="12"/>
    <n v="118000"/>
    <n v="16446"/>
    <n v="14"/>
    <n v="28500"/>
    <n v="1128"/>
    <n v="4"/>
    <n v="17574"/>
    <n v="34"/>
    <n v="74"/>
    <n v="516.88"/>
    <n v="2.1800000000000002"/>
    <n v="237.49"/>
    <n v="2690"/>
    <n v="834739"/>
    <n v="53"/>
    <n v="100"/>
    <n v="55"/>
    <n v="0"/>
    <n v="5928"/>
    <n v="443939"/>
  </r>
  <r>
    <s v="DELHI AND GREATER DELHI"/>
    <s v="NORTH"/>
    <s v="DELHI"/>
    <s v="500582"/>
    <x v="10"/>
    <s v="501920"/>
    <x v="49"/>
    <s v="DELHI"/>
    <s v="GT"/>
    <s v="GT NMT"/>
    <s v="BRONZE"/>
    <s v="100354017"/>
    <s v="POOJA KUMARI"/>
    <s v="100354017"/>
    <s v="LDE110046G0002"/>
    <s v="TAWARSRINGARVATIKA RZ 20P 1 WEST SAGARPUR MAIN PALAM ROAD DELHI"/>
    <n v="1"/>
    <n v="173362"/>
    <n v="158410"/>
    <n v="53936"/>
    <n v="34"/>
    <n v="136160"/>
    <n v="50056"/>
    <n v="37"/>
    <n v="22250"/>
    <n v="3880"/>
    <n v="17"/>
    <n v="53936"/>
    <n v="42"/>
    <n v="305"/>
    <n v="1284.19"/>
    <n v="7.26"/>
    <n v="176.84"/>
    <n v="2455"/>
    <n v="805443"/>
    <n v="54"/>
    <n v="50"/>
    <n v="56"/>
    <n v="33"/>
    <n v="5891"/>
    <n v="351434"/>
  </r>
  <r>
    <s v="AP"/>
    <s v="SOUTH"/>
    <s v="ANDHRA PRADESH"/>
    <s v="501073"/>
    <x v="25"/>
    <s v="100250517"/>
    <x v="93"/>
    <s v="PRODDATUR"/>
    <s v="GT"/>
    <s v="GT NMT"/>
    <s v="BRONZE"/>
    <s v="100632291"/>
    <s v="MULLA MEERA JASMIN"/>
    <s v="100632291"/>
    <s v="LAP516360G0003"/>
    <s v="CMR TEXTILES AND JEWELLERS PVT LTD PRODUTURU ROOM NO 173 KORRAPADU ROAD PRODDATUR"/>
    <n v="1"/>
    <n v="45818"/>
    <n v="115670"/>
    <n v="10957"/>
    <n v="9"/>
    <n v="96200"/>
    <n v="8763"/>
    <n v="9"/>
    <n v="19470"/>
    <n v="2194"/>
    <n v="11"/>
    <n v="10957"/>
    <n v="40"/>
    <n v="44"/>
    <n v="273.93"/>
    <n v="1.1000000000000001"/>
    <n v="249.02"/>
    <n v="1035"/>
    <n v="377976"/>
    <n v="31"/>
    <n v="25"/>
    <n v="29"/>
    <n v="100"/>
    <n v="5865"/>
    <n v="179303"/>
  </r>
  <r>
    <s v="MUMBAI PUNE"/>
    <s v="WEST"/>
    <s v="MAHARASHTRA"/>
    <s v="501764"/>
    <x v="20"/>
    <s v="501488"/>
    <x v="88"/>
    <s v="PUNE"/>
    <s v="GT"/>
    <s v="GT NMT"/>
    <s v="SILVER"/>
    <s v="100645643"/>
    <s v="MAYA MULCHAND RAJPUT"/>
    <s v="100645643"/>
    <s v="LMH411001G0047"/>
    <s v="SUNSHINE BEAUTY CENTRE 2 CLOVER CENTRE MG ROAD PUNE PUNE"/>
    <n v="1"/>
    <n v="53487"/>
    <n v="141120"/>
    <n v="7020"/>
    <n v="5"/>
    <n v="113280"/>
    <n v="5748"/>
    <n v="5"/>
    <n v="27840"/>
    <n v="1272"/>
    <n v="5"/>
    <n v="7020"/>
    <n v="15"/>
    <n v="16"/>
    <n v="468"/>
    <n v="1.07"/>
    <n v="438.75"/>
    <n v="624"/>
    <n v="275279"/>
    <n v="28"/>
    <n v="0"/>
    <n v="24"/>
    <n v="0"/>
    <n v="5821"/>
    <n v="126001"/>
  </r>
  <r>
    <s v="KK"/>
    <s v="SOUTH"/>
    <s v="KARNATAKA"/>
    <s v="504327"/>
    <x v="19"/>
    <s v="501683"/>
    <x v="142"/>
    <s v="BANGALORE"/>
    <s v="MT"/>
    <s v="NMT"/>
    <s v="NON PRESTIGE"/>
    <s v="100571861"/>
    <s v="N MEENAKSHI"/>
    <s v="100571861"/>
    <s v="LKN560102M0022"/>
    <s v="HAPPY LAND HYPER MARKET 1 AND 2 2NDCROSS 6THMAIN OPP IBBLUR PARK NEAR SUNCITYOUTER RING ROAD IBBLUR BANGALORE"/>
    <n v="1"/>
    <n v="40094"/>
    <n v="44100"/>
    <n v="17282"/>
    <n v="39"/>
    <n v="31970"/>
    <n v="15224"/>
    <n v="48"/>
    <n v="12130"/>
    <n v="2058"/>
    <n v="17"/>
    <n v="17282"/>
    <n v="89"/>
    <n v="96"/>
    <n v="194.18"/>
    <n v="1.08"/>
    <n v="180.02"/>
    <n v="533"/>
    <n v="164510"/>
    <n v="21"/>
    <n v="100"/>
    <n v="18"/>
    <n v="100"/>
    <n v="5813"/>
    <n v="67832"/>
  </r>
  <r>
    <s v="TN"/>
    <s v="SOUTH"/>
    <s v="TAMIL NADU"/>
    <s v="504180"/>
    <x v="0"/>
    <s v="504269"/>
    <x v="0"/>
    <s v="CHENNAI"/>
    <s v="MT"/>
    <s v="HEALTH GLOW"/>
    <s v="NON PRESTIGE"/>
    <s v="100647324"/>
    <s v="NARMADHA"/>
    <s v="100647324"/>
    <s v="LSETN600010M0004"/>
    <s v="HNG KILPAUK CHENNAI"/>
    <n v="1"/>
    <n v="28664"/>
    <n v="111870"/>
    <n v="14202"/>
    <n v="13"/>
    <n v="0"/>
    <n v="0"/>
    <m/>
    <n v="111870"/>
    <n v="14202"/>
    <n v="13"/>
    <n v="14202"/>
    <n v="48"/>
    <n v="58"/>
    <n v="295.88"/>
    <n v="1.21"/>
    <n v="244.86"/>
    <n v="356"/>
    <n v="138987"/>
    <n v="64"/>
    <n v="100"/>
    <n v="65"/>
    <n v="100"/>
    <n v="5790"/>
    <n v="97012"/>
  </r>
  <r>
    <s v="TN"/>
    <s v="SOUTH"/>
    <s v="TAMIL NADU"/>
    <s v="500552"/>
    <x v="15"/>
    <s v="501313"/>
    <x v="23"/>
    <s v="DINDIGUL"/>
    <s v="GT"/>
    <s v="GT NMT"/>
    <s v="BRONZE"/>
    <s v="100632305"/>
    <s v="PRIYA DHARSHINI SHANMUGAM"/>
    <s v="100632305"/>
    <s v="LTN624001G0004"/>
    <s v="MANGAI COVERING 42 MATHA BULIDING MAIN ROAD DINDIGUL"/>
    <n v="1"/>
    <n v="47072"/>
    <n v="115660"/>
    <n v="10927"/>
    <n v="9"/>
    <n v="95760"/>
    <n v="9943"/>
    <n v="10"/>
    <n v="19900"/>
    <n v="984"/>
    <n v="5"/>
    <n v="10927"/>
    <n v="43"/>
    <n v="59"/>
    <n v="254.12"/>
    <n v="1.37"/>
    <n v="185.2"/>
    <n v="88"/>
    <n v="20739"/>
    <n v="3"/>
    <n v="100"/>
    <n v="4"/>
    <n v="0"/>
    <n v="5785"/>
    <n v="12385"/>
  </r>
  <r>
    <s v="DELHI AND GREATER DELHI"/>
    <s v="NORTH"/>
    <s v="DELHI"/>
    <s v="500582"/>
    <x v="10"/>
    <s v="501920"/>
    <x v="49"/>
    <s v="DELHI"/>
    <s v="GT"/>
    <s v="GT NMT"/>
    <s v="BRONZE"/>
    <s v="100594074"/>
    <s v="BINOD KUMAR RAJAK"/>
    <s v="100594074"/>
    <s v="LDE110046G0005"/>
    <s v="CHEAP WOOL COSMETICS WZ 422A NANGAL RAYA CHURIWALI GALI DELHI"/>
    <n v="1"/>
    <n v="163265"/>
    <n v="162940"/>
    <n v="72386"/>
    <n v="44"/>
    <n v="78820"/>
    <n v="71638"/>
    <n v="91"/>
    <n v="84120"/>
    <n v="748"/>
    <n v="1"/>
    <n v="72386"/>
    <n v="28"/>
    <n v="416"/>
    <n v="2585.21"/>
    <n v="14.86"/>
    <n v="174"/>
    <n v="2535"/>
    <n v="660140"/>
    <n v="36"/>
    <n v="50"/>
    <n v="35"/>
    <n v="50"/>
    <n v="5642"/>
    <n v="314646"/>
  </r>
  <r>
    <s v="AP"/>
    <s v="SOUTH"/>
    <s v="TELANGANA"/>
    <s v="500130"/>
    <x v="16"/>
    <s v="504040"/>
    <x v="127"/>
    <s v="HYDERABAD"/>
    <s v="MT"/>
    <s v="RELIANCE TRENDS"/>
    <s v="PRESTIGE"/>
    <s v="100628810"/>
    <s v="M SHIRISHA"/>
    <s v="100628810"/>
    <s v="LTL500007M0016"/>
    <s v="RELIANCE TRENDS RRL TRENDS HABSIGUDA HYDERABAD RELIANCE RETAIL LIMITED PLOT NO 5 BLOCK J COOPERATIVE HOUSING SOCIETY MAIN ROAD HABSIGUDA UPPAL MANDAL HYDERABAD"/>
    <n v="1"/>
    <n v="19566"/>
    <n v="33090"/>
    <n v="7814"/>
    <n v="24"/>
    <n v="29220"/>
    <n v="6107"/>
    <n v="21"/>
    <n v="3870"/>
    <n v="1707"/>
    <n v="44"/>
    <n v="7814"/>
    <n v="17"/>
    <n v="17"/>
    <n v="459.65"/>
    <n v="1"/>
    <n v="459.65"/>
    <n v="1388"/>
    <n v="552534"/>
    <n v="33"/>
    <n v="0"/>
    <n v="32"/>
    <n v="0"/>
    <n v="5620"/>
    <n v="295506"/>
  </r>
  <r>
    <s v="GREATER MAHARASHTRA"/>
    <s v="WEST"/>
    <s v="MAHARASHTRA"/>
    <s v="501762"/>
    <x v="13"/>
    <s v="504097"/>
    <x v="77"/>
    <s v="MALEGAON"/>
    <s v="GT"/>
    <s v="GT NMT"/>
    <s v="GOLD"/>
    <s v="100626666"/>
    <s v="SADHANA ASHOK PAWAR"/>
    <s v="100626666"/>
    <s v="LMH423203G0002"/>
    <s v="SHREE PARAS FASHION WORLD TV CENTER NEAR YASH JAY LADIES MALEGOAN"/>
    <n v="1"/>
    <n v="182195"/>
    <n v="140710"/>
    <n v="29978"/>
    <n v="21"/>
    <n v="115530"/>
    <n v="8023"/>
    <n v="7"/>
    <n v="25180"/>
    <n v="21955"/>
    <n v="87"/>
    <n v="29978"/>
    <n v="39"/>
    <n v="240"/>
    <n v="768.67"/>
    <n v="6.15"/>
    <n v="124.91"/>
    <n v="2300"/>
    <n v="461692"/>
    <n v="14"/>
    <n v="75"/>
    <n v="12"/>
    <n v="50"/>
    <n v="5616"/>
    <n v="136568"/>
  </r>
  <r>
    <s v="TN"/>
    <s v="SOUTH"/>
    <s v="TAMIL NADU"/>
    <s v="504180"/>
    <x v="0"/>
    <s v="504269"/>
    <x v="0"/>
    <s v="CHENNAI"/>
    <s v="MT"/>
    <s v="RELIANCE TRENDS"/>
    <s v="PRESTIGE"/>
    <s v="100599753"/>
    <s v="SNEHA U"/>
    <s v="100599753"/>
    <s v="LTN600040M0036"/>
    <s v="RELIANCE TRENDS VR CHENNAI JAWAHARLAL NEHRU RD ANNA NAGAR WEST ANNA NAGAR CHENNAI"/>
    <n v="1"/>
    <n v="29949"/>
    <n v="32860"/>
    <n v="10862"/>
    <n v="33"/>
    <n v="28610"/>
    <n v="10502"/>
    <n v="37"/>
    <n v="4250"/>
    <n v="360"/>
    <n v="8"/>
    <n v="10862"/>
    <n v="17"/>
    <n v="19"/>
    <n v="638.94000000000005"/>
    <n v="1.1200000000000001"/>
    <n v="571.67999999999995"/>
    <n v="643"/>
    <n v="271263"/>
    <n v="22"/>
    <n v="100"/>
    <n v="22"/>
    <n v="100"/>
    <n v="5612"/>
    <n v="141649"/>
  </r>
  <r>
    <s v="PUNJAB HARYANA HILLS"/>
    <s v="NORTH"/>
    <s v="HARYANA"/>
    <s v="500582"/>
    <x v="10"/>
    <s v="504265"/>
    <x v="73"/>
    <s v="GURGAON"/>
    <s v="MT"/>
    <s v="RELIANCE TRENDS"/>
    <s v="PRESTIGE"/>
    <s v="100654601"/>
    <s v="MANISHA"/>
    <s v="100654601"/>
    <s v="LHA122017M0010"/>
    <s v="RELAINCE TRENDS ANSAL PLAZA PALAM VIHAR UG 27 AND 28 1ST FLOOR SECTOR 23 BEHIND BSNL EXCHANGE GURGAON"/>
    <n v="1"/>
    <n v="19147"/>
    <n v="21310"/>
    <n v="13206"/>
    <n v="62"/>
    <n v="18720"/>
    <n v="11270"/>
    <n v="60"/>
    <n v="2590"/>
    <n v="1936"/>
    <n v="75"/>
    <n v="13206"/>
    <n v="35"/>
    <n v="37"/>
    <n v="377.31"/>
    <n v="1.06"/>
    <n v="356.92"/>
    <n v="2049"/>
    <n v="874900"/>
    <n v="41"/>
    <n v="88"/>
    <n v="44"/>
    <n v="75"/>
    <n v="5514"/>
    <n v="428879"/>
  </r>
  <r>
    <s v="UTTAR PRADESH"/>
    <s v="CENTRAL"/>
    <s v="UTTAR PRADESH"/>
    <s v="500183"/>
    <x v="3"/>
    <s v="504277"/>
    <x v="146"/>
    <s v="BARAUT"/>
    <s v="GT"/>
    <s v="GT NMT"/>
    <s v="BRONZE"/>
    <s v="100469032"/>
    <s v="PUNAM"/>
    <s v="100469032"/>
    <s v="LUP250002G0025"/>
    <s v="DULHAN SHRINGAR BHAGWAN MAHAVEER MAIN MKT BARRAUT BARAUT"/>
    <n v="1"/>
    <n v="126190"/>
    <n v="123565"/>
    <n v="51591"/>
    <n v="42"/>
    <n v="39488"/>
    <n v="6672"/>
    <n v="17"/>
    <n v="84077"/>
    <n v="44919"/>
    <n v="53"/>
    <n v="51591"/>
    <n v="74"/>
    <n v="461"/>
    <n v="697.18"/>
    <n v="6.23"/>
    <n v="111.91"/>
    <n v="1895"/>
    <n v="365903"/>
    <n v="14"/>
    <n v="100"/>
    <n v="13"/>
    <n v="0"/>
    <n v="5419"/>
    <n v="111079"/>
  </r>
  <r>
    <s v="UTTAR PRADESH"/>
    <s v="CENTRAL"/>
    <s v="UTTAR PRADESH"/>
    <s v="500183"/>
    <x v="3"/>
    <s v="501729"/>
    <x v="98"/>
    <s v="AGRA"/>
    <s v="GT"/>
    <s v="GT NMT"/>
    <s v="BRONZE"/>
    <s v="100620391"/>
    <s v="PRATIKSHA  SHARMA"/>
    <s v="100620391"/>
    <s v="LUP282001G0059"/>
    <s v="HARDEVI BAZAAR CLR P1691 MAUJA DEHTOR SHASTRIPURAM GOL CHAKKR AGRA"/>
    <n v="1"/>
    <n v="59950"/>
    <n v="124009"/>
    <n v="9636"/>
    <n v="8"/>
    <n v="45912"/>
    <n v="8967"/>
    <n v="20"/>
    <n v="78096"/>
    <n v="669"/>
    <n v="1"/>
    <n v="9636"/>
    <n v="20"/>
    <n v="21"/>
    <n v="481.8"/>
    <n v="1.05"/>
    <n v="458.86"/>
    <n v="1290"/>
    <n v="307421"/>
    <n v="29"/>
    <n v="75"/>
    <n v="25"/>
    <n v="50"/>
    <n v="5372"/>
    <n v="144007"/>
  </r>
  <r>
    <s v="KK"/>
    <s v="SOUTH"/>
    <s v="KARNATAKA"/>
    <s v="504327"/>
    <x v="19"/>
    <s v="504289"/>
    <x v="33"/>
    <s v="BANGALORE"/>
    <s v="MT"/>
    <s v="NMT"/>
    <s v="NON PRESTIGE"/>
    <s v="100646659"/>
    <s v="SWATHI N"/>
    <s v="100646659"/>
    <s v="LKN560001M0051"/>
    <s v="MAHABAZAAR BRIGADE ROAD LLP LAK NO 54 BRIGADE ROAD BANGALORE"/>
    <n v="1"/>
    <n v="42401"/>
    <n v="54890"/>
    <n v="9014"/>
    <n v="16"/>
    <n v="44190"/>
    <n v="7816"/>
    <n v="18"/>
    <n v="10700"/>
    <n v="1198"/>
    <n v="11"/>
    <n v="9014"/>
    <n v="28"/>
    <n v="33"/>
    <n v="321.93"/>
    <n v="1.18"/>
    <n v="273.14999999999998"/>
    <n v="1195"/>
    <n v="368237"/>
    <n v="44"/>
    <n v="50"/>
    <n v="40"/>
    <n v="50"/>
    <n v="5347"/>
    <n v="150718"/>
  </r>
  <r>
    <s v="PUNJAB HARYANA HILLS"/>
    <s v="NORTH"/>
    <s v="UTTARAKHAND"/>
    <s v="501114"/>
    <x v="8"/>
    <s v="504183"/>
    <x v="137"/>
    <s v="LALKUAN"/>
    <s v="GT"/>
    <s v="GT NMT"/>
    <s v="BRONZE"/>
    <s v="100656458"/>
    <s v="SHIVANI BISHT"/>
    <s v="100656458"/>
    <s v="LUT263145G0002"/>
    <s v="TRIPATHI GEN STORE PANT NAGAR MARKET NEW PANT NAGAR UNIVERSITY LALKUAN"/>
    <n v="1"/>
    <n v="43835"/>
    <n v="115280"/>
    <n v="10881"/>
    <n v="9"/>
    <n v="73610"/>
    <n v="7416"/>
    <n v="10"/>
    <n v="41670"/>
    <n v="3465"/>
    <n v="8"/>
    <n v="10881"/>
    <n v="46"/>
    <n v="56"/>
    <n v="236.54"/>
    <n v="1.22"/>
    <n v="194.3"/>
    <n v="1862"/>
    <n v="498740"/>
    <n v="24"/>
    <n v="50"/>
    <n v="24"/>
    <n v="50"/>
    <n v="5347"/>
    <n v="272685"/>
  </r>
  <r>
    <s v="AP"/>
    <s v="SOUTH"/>
    <s v="TELANGANA"/>
    <s v="500130"/>
    <x v="16"/>
    <s v="501602"/>
    <x v="26"/>
    <s v="BHADRACHALAM"/>
    <s v="GT"/>
    <s v="GT NMT"/>
    <s v="BRONZE"/>
    <s v="100607683"/>
    <s v="ARPINENI SIREESHA"/>
    <s v="100607683"/>
    <s v="LTL507111G0001"/>
    <s v="KNR MEGA MART HNO 13 4 10 ASHOK NAGAR COLONY BHADRACHALAM"/>
    <n v="1"/>
    <n v="109074"/>
    <n v="115420"/>
    <n v="11154"/>
    <n v="10"/>
    <n v="81690"/>
    <n v="6177"/>
    <n v="8"/>
    <n v="33730"/>
    <n v="4977"/>
    <n v="15"/>
    <n v="11154"/>
    <n v="44"/>
    <n v="67"/>
    <n v="253.5"/>
    <n v="1.52"/>
    <n v="166.48"/>
    <n v="2097"/>
    <n v="465602"/>
    <n v="27"/>
    <n v="100"/>
    <n v="29"/>
    <n v="0"/>
    <n v="5296"/>
    <n v="238603"/>
  </r>
  <r>
    <s v="PUNJAB HARYANA HILLS"/>
    <s v="NORTH"/>
    <s v="PUNJAB"/>
    <s v="501698"/>
    <x v="17"/>
    <s v="504466"/>
    <x v="139"/>
    <s v="BATHINDA"/>
    <s v="GT"/>
    <s v="GT NMT"/>
    <s v="BRONZE"/>
    <s v="100500409"/>
    <s v="VEERPAL KAUR"/>
    <s v="100500409"/>
    <s v="LPU151001G0021"/>
    <s v="MATA KAUSHALIYA TRADING COMPANY PHASE 3 NEAR DADI POTI PARK BATHINDA"/>
    <n v="1"/>
    <n v="102188"/>
    <n v="126450"/>
    <n v="11381"/>
    <n v="9"/>
    <n v="60390"/>
    <n v="8523"/>
    <n v="14"/>
    <n v="66060"/>
    <n v="2858"/>
    <n v="4"/>
    <n v="11381"/>
    <n v="26"/>
    <n v="64"/>
    <n v="437.73"/>
    <n v="2.46"/>
    <n v="177.83"/>
    <n v="4186"/>
    <n v="1323669"/>
    <n v="53"/>
    <n v="0"/>
    <n v="53"/>
    <n v="0"/>
    <n v="5281"/>
    <n v="721512"/>
  </r>
  <r>
    <s v="GUJARAT"/>
    <s v="WEST"/>
    <s v="GUJARAT"/>
    <s v="501365"/>
    <x v="4"/>
    <s v="504460"/>
    <x v="140"/>
    <s v="RAJKOT"/>
    <s v="GT"/>
    <s v="GT NMT"/>
    <s v="BRONZE"/>
    <s v="100568807"/>
    <s v="PATARIYA HARDIK PRAVINBHAI"/>
    <s v="100568807"/>
    <s v="LGJ360001G0016"/>
    <s v="ABC HEALTH CARE GOLDEN SQURE SARDAR NAGAR MAIN ROAD OPP ABC MEDICAL STORE RAJKOT"/>
    <n v="1"/>
    <n v="91057"/>
    <n v="202600"/>
    <n v="5265"/>
    <n v="3"/>
    <n v="179800"/>
    <n v="1890"/>
    <n v="1"/>
    <n v="22800"/>
    <n v="3375"/>
    <n v="15"/>
    <n v="5265"/>
    <n v="11"/>
    <n v="18"/>
    <n v="478.64"/>
    <n v="1.64"/>
    <n v="292.5"/>
    <n v="878"/>
    <n v="362728"/>
    <n v="68"/>
    <n v="67"/>
    <n v="67"/>
    <n v="67"/>
    <n v="5265"/>
    <n v="226835"/>
  </r>
  <r>
    <s v="PUNJAB HARYANA HILLS"/>
    <s v="NORTH"/>
    <s v="PUNJAB"/>
    <s v="501698"/>
    <x v="17"/>
    <s v="500512"/>
    <x v="105"/>
    <s v="HOSHIARPUR"/>
    <s v="GT"/>
    <s v="GT NMT"/>
    <s v="BRONZE"/>
    <s v="100662138"/>
    <s v="MANISHA"/>
    <s v="100662138"/>
    <s v="LPU143531G0002"/>
    <s v="NARULA WEDING HUB JALANGHAR ROAD NEAR CLOCK TOWER HOSHIARPUR"/>
    <n v="1"/>
    <n v="62923"/>
    <n v="115360"/>
    <n v="12040"/>
    <n v="10"/>
    <n v="78250"/>
    <n v="8844"/>
    <n v="11"/>
    <n v="37110"/>
    <n v="3196"/>
    <n v="9"/>
    <n v="12040"/>
    <n v="17"/>
    <n v="22"/>
    <n v="708.24"/>
    <n v="1.29"/>
    <n v="547.27"/>
    <n v="1770"/>
    <n v="783537"/>
    <n v="43"/>
    <n v="0"/>
    <n v="44"/>
    <n v="0"/>
    <n v="5217"/>
    <n v="358464"/>
  </r>
  <r>
    <s v="MUMBAI PUNE"/>
    <s v="WEST"/>
    <s v="MAHARASHTRA"/>
    <s v="501764"/>
    <x v="20"/>
    <s v="504144"/>
    <x v="64"/>
    <s v="PUNE"/>
    <s v="GT"/>
    <s v="GT NMT"/>
    <s v="SILVER"/>
    <s v="100638457"/>
    <s v="SNEHA BHIMRAO BHOSALE"/>
    <s v="100638457"/>
    <s v="LMH411040G0017"/>
    <s v="SHREE POOJA VARETY AND GEN STO WANAWDI SHOP NO13 BAJALI CHAMBER WANAWADI PUNE411040N A PUNE"/>
    <n v="1"/>
    <n v="48867"/>
    <n v="130000"/>
    <n v="17743"/>
    <n v="14"/>
    <n v="100000"/>
    <n v="14381"/>
    <n v="14"/>
    <n v="30000"/>
    <n v="3362"/>
    <n v="11"/>
    <n v="17743"/>
    <n v="75"/>
    <n v="114"/>
    <n v="236.57"/>
    <n v="1.52"/>
    <n v="155.63999999999999"/>
    <n v="1451"/>
    <n v="462920"/>
    <n v="43"/>
    <n v="100"/>
    <n v="41"/>
    <n v="0"/>
    <n v="5195"/>
    <n v="231059"/>
  </r>
  <r>
    <s v="PUNJAB HARYANA HILLS"/>
    <s v="NORTH"/>
    <s v="PUNJAB"/>
    <s v="501698"/>
    <x v="17"/>
    <s v="504480"/>
    <x v="148"/>
    <s v="KHANNA"/>
    <s v="GT"/>
    <s v="GT NMT"/>
    <s v="SILVER"/>
    <s v="100656172"/>
    <s v="LAKHVIR KAUR"/>
    <s v="100656172"/>
    <s v="LPU141401G0007"/>
    <s v="FASHION FAIR SUBHASH BAZAR KHANNA"/>
    <n v="1"/>
    <n v="104432"/>
    <n v="125540"/>
    <n v="7281"/>
    <n v="6"/>
    <n v="7510"/>
    <n v="6101"/>
    <n v="81"/>
    <n v="118030"/>
    <n v="1180"/>
    <n v="1"/>
    <n v="7281"/>
    <n v="15"/>
    <n v="18"/>
    <n v="485.4"/>
    <n v="1.2"/>
    <n v="404.5"/>
    <n v="798"/>
    <n v="170926"/>
    <n v="27"/>
    <n v="0"/>
    <n v="25"/>
    <n v="0"/>
    <n v="5189"/>
    <n v="80280"/>
  </r>
  <r>
    <s v="AP"/>
    <s v="SOUTH"/>
    <s v="ANDHRA PRADESH"/>
    <s v="501073"/>
    <x v="25"/>
    <s v="501837"/>
    <x v="126"/>
    <s v="VIJAYAWADA"/>
    <s v="GT"/>
    <s v="GT NMT"/>
    <s v="BRONZE"/>
    <s v="100633629"/>
    <s v="SHAIK BAJI BEE"/>
    <s v="100633629"/>
    <s v="LAP520010G0035"/>
    <s v="CMR TEXTILES AND JEWELLERS PVT LTD VIJAYAWADA MG RD OPPOSITE PVP SQUARE MALL OPPOSITE KALANJALI LABBIPET VIJAYAWADA"/>
    <n v="1"/>
    <n v="62776"/>
    <n v="135760"/>
    <n v="10731"/>
    <n v="8"/>
    <n v="104430"/>
    <n v="9358"/>
    <n v="9"/>
    <n v="31330"/>
    <n v="1373"/>
    <n v="4"/>
    <n v="10731"/>
    <n v="36"/>
    <n v="36"/>
    <n v="298.08"/>
    <n v="1"/>
    <n v="298.08"/>
    <n v="1010"/>
    <n v="300050"/>
    <n v="25"/>
    <n v="100"/>
    <n v="30"/>
    <n v="100"/>
    <n v="5184"/>
    <n v="162902"/>
  </r>
  <r>
    <s v="MUMBAI PUNE"/>
    <s v="WEST"/>
    <s v="MAHARASHTRA"/>
    <s v="500534"/>
    <x v="1"/>
    <s v="501459"/>
    <x v="81"/>
    <s v="MUMBAI"/>
    <s v="MT"/>
    <s v="CENTRO"/>
    <s v="PRESTIGE"/>
    <s v="100599526"/>
    <s v="KAVITA ADARSH TIKHE"/>
    <s v="100599526"/>
    <s v="LMH400068M0021"/>
    <s v="CENTRO MIRA BHAYANDER NATIONAL HIGHWAY DAHISAR MUMBAI"/>
    <n v="2"/>
    <n v="28363"/>
    <n v="40000"/>
    <n v="9530"/>
    <n v="24"/>
    <n v="25000"/>
    <n v="9530"/>
    <n v="38"/>
    <n v="15000"/>
    <n v="0"/>
    <n v="0"/>
    <n v="9530"/>
    <n v="17"/>
    <n v="17"/>
    <n v="560.59"/>
    <n v="1"/>
    <n v="560.59"/>
    <n v="996"/>
    <n v="268262"/>
    <n v="16"/>
    <n v="100"/>
    <n v="15"/>
    <n v="50"/>
    <n v="5175"/>
    <n v="87937"/>
  </r>
  <r>
    <s v="NESA"/>
    <s v="EAST"/>
    <s v="ASSAM"/>
    <s v="504191"/>
    <x v="14"/>
    <s v="504247"/>
    <x v="50"/>
    <s v="GUWAHATI"/>
    <s v="MT"/>
    <s v="RELIANCE TRENDS"/>
    <s v="PRESTIGE"/>
    <s v="100649603"/>
    <s v="AMARJYOTI BISWAS"/>
    <s v="100649603"/>
    <s v="LWB781024M0003"/>
    <s v="RELIANCE TRENDS PARNIL PALACE ZOO ROAD TINALI RGB ROAD ASSAM GUWAHATI"/>
    <n v="1"/>
    <n v="21656"/>
    <n v="22280"/>
    <n v="8840"/>
    <n v="40"/>
    <n v="20780"/>
    <n v="6691"/>
    <n v="32"/>
    <n v="1500"/>
    <n v="2149"/>
    <n v="143"/>
    <n v="8840"/>
    <n v="19"/>
    <n v="19"/>
    <n v="465.26"/>
    <n v="1"/>
    <n v="465.26"/>
    <n v="944"/>
    <n v="392556"/>
    <n v="31"/>
    <n v="100"/>
    <n v="31"/>
    <n v="100"/>
    <n v="5093"/>
    <n v="180752"/>
  </r>
  <r>
    <s v="KK"/>
    <s v="SOUTH"/>
    <s v="KARNATAKA"/>
    <s v="504327"/>
    <x v="19"/>
    <s v="501679"/>
    <x v="65"/>
    <s v="BANGALORE"/>
    <s v="MT"/>
    <s v="NMT"/>
    <s v="NON PRESTIGE"/>
    <s v="100658534"/>
    <s v="ASHWINI A"/>
    <s v="100658534"/>
    <s v="LKN560066M0042"/>
    <s v="LOYAL CITY SUPER MARKET UNIT NO 2 AND 3 DSR ATRIUM NEXT DSR GREEN VISTAECC ROAD PATTANDUR WHITEFIELD BANGALORE"/>
    <n v="1"/>
    <n v="62297"/>
    <n v="112100"/>
    <n v="14986"/>
    <n v="13"/>
    <n v="77100"/>
    <n v="14487"/>
    <n v="19"/>
    <n v="35000"/>
    <n v="499"/>
    <n v="1"/>
    <n v="14986"/>
    <n v="58"/>
    <n v="64"/>
    <n v="258.38"/>
    <n v="1.1000000000000001"/>
    <n v="234.16"/>
    <n v="2016"/>
    <n v="649188"/>
    <n v="50"/>
    <n v="100"/>
    <n v="50"/>
    <n v="0"/>
    <n v="5087"/>
    <n v="243118"/>
  </r>
  <r>
    <s v="DELHI AND GREATER DELHI"/>
    <s v="NORTH"/>
    <s v="DELHI"/>
    <s v="500582"/>
    <x v="10"/>
    <s v="501920"/>
    <x v="49"/>
    <s v="DELHI"/>
    <s v="GT"/>
    <s v="GT NMT"/>
    <s v="BRONZE"/>
    <s v="100287590"/>
    <s v="PREETI"/>
    <s v="100287590"/>
    <s v="LDE110059G0042"/>
    <s v="SUN CITY ENTERPRISESPLOT NO 80 VANI VIHAR UTTAM NAGARNEW DELHI"/>
    <n v="1"/>
    <n v="145352"/>
    <n v="131590"/>
    <n v="31392"/>
    <n v="24"/>
    <n v="63880"/>
    <n v="10998"/>
    <n v="17"/>
    <n v="67710"/>
    <n v="20394"/>
    <n v="30"/>
    <n v="31392"/>
    <n v="19"/>
    <n v="271"/>
    <n v="1652.21"/>
    <n v="14.26"/>
    <n v="115.84"/>
    <n v="1657"/>
    <n v="413656"/>
    <n v="31"/>
    <n v="100"/>
    <n v="33"/>
    <n v="100"/>
    <n v="5052"/>
    <n v="198014"/>
  </r>
  <r>
    <s v="AP"/>
    <s v="SOUTH"/>
    <s v="TELANGANA"/>
    <s v="500130"/>
    <x v="16"/>
    <s v="501602"/>
    <x v="26"/>
    <s v="MANCHERIAL"/>
    <s v="GT"/>
    <s v="GT NMT"/>
    <s v="SILVER"/>
    <s v="100631440"/>
    <s v="AILLA RACHANA"/>
    <s v="100631440"/>
    <s v="LTL504208G0002"/>
    <s v="CHANDANA BROTHERS TEXTILES AND JEWELLERS PVT LTD MANCHERIAL OPP BUS STAND INDRA NAGAR MANCHERIAL"/>
    <n v="1"/>
    <n v="37110"/>
    <n v="139010"/>
    <n v="10578"/>
    <n v="8"/>
    <n v="127430"/>
    <n v="10428"/>
    <n v="8"/>
    <n v="11580"/>
    <n v="150"/>
    <n v="1"/>
    <n v="10578"/>
    <n v="41"/>
    <n v="46"/>
    <n v="258"/>
    <n v="1.1200000000000001"/>
    <n v="229.96"/>
    <n v="1016"/>
    <n v="405217"/>
    <n v="32"/>
    <n v="0"/>
    <n v="28"/>
    <n v="100"/>
    <n v="5047"/>
    <n v="196984"/>
  </r>
  <r>
    <s v="AP"/>
    <s v="SOUTH"/>
    <s v="ANDHRA PRADESH"/>
    <s v="501073"/>
    <x v="25"/>
    <s v="100312017"/>
    <x v="135"/>
    <s v="VIZAG"/>
    <s v="GT"/>
    <s v="GT NMT"/>
    <s v="GOLD"/>
    <s v="100204734"/>
    <s v="TRIVENI"/>
    <s v="100204734"/>
    <s v="LAP500019G0006"/>
    <s v="INCS SHILPIKA INCS SHILPIKA MAIN ROAD SINDHYA VIZAG"/>
    <n v="1"/>
    <n v="222038"/>
    <n v="228820"/>
    <n v="111944"/>
    <n v="49"/>
    <n v="179410"/>
    <n v="88947"/>
    <n v="50"/>
    <n v="49410"/>
    <n v="22997"/>
    <n v="47"/>
    <n v="111944"/>
    <n v="303"/>
    <n v="338"/>
    <n v="369.45"/>
    <n v="1.1200000000000001"/>
    <n v="331.2"/>
    <n v="1749"/>
    <n v="564491"/>
    <n v="100"/>
    <n v="100"/>
    <n v="100"/>
    <n v="0"/>
    <n v="4975"/>
    <n v="4775"/>
  </r>
  <r>
    <s v="PUNJAB HARYANA HILLS"/>
    <s v="NORTH"/>
    <s v="PUNJAB"/>
    <s v="502097"/>
    <x v="18"/>
    <s v="501984"/>
    <x v="91"/>
    <s v="MOHALI"/>
    <s v="GT"/>
    <s v="GT NMT"/>
    <s v="SILVER"/>
    <s v="100657982"/>
    <s v="BALTEENA"/>
    <s v="100657982"/>
    <s v="LPU160062G0018"/>
    <s v="JINDUA SCO 3 GROUND FLOOR SECTOR 68 SAS NAGAR MOHALI"/>
    <n v="1"/>
    <n v="13131"/>
    <n v="115560"/>
    <n v="9361"/>
    <n v="8"/>
    <n v="89790"/>
    <n v="9361"/>
    <n v="10"/>
    <n v="25770"/>
    <n v="0"/>
    <n v="0"/>
    <n v="9361"/>
    <n v="15"/>
    <n v="16"/>
    <n v="624.07000000000005"/>
    <n v="1.07"/>
    <n v="585.05999999999995"/>
    <n v="666"/>
    <n v="336857"/>
    <n v="31"/>
    <n v="0"/>
    <n v="35"/>
    <n v="0"/>
    <n v="4974"/>
    <n v="173549"/>
  </r>
  <r>
    <s v="PUNJAB HARYANA HILLS"/>
    <s v="NORTH"/>
    <s v="PUNJAB"/>
    <s v="501698"/>
    <x v="17"/>
    <s v="504480"/>
    <x v="148"/>
    <s v="SIRHIND"/>
    <s v="GT"/>
    <s v="GT NMT"/>
    <s v="BRONZE"/>
    <s v="100524308"/>
    <s v="KANCHAN KUMARI"/>
    <s v="100524308"/>
    <s v="LPU140406G0004"/>
    <s v="US ENTERPRISES BASSI ROAD SIRHIND"/>
    <n v="1"/>
    <n v="98247"/>
    <n v="91370"/>
    <n v="24783"/>
    <n v="27"/>
    <n v="9320"/>
    <n v="1599"/>
    <n v="17"/>
    <n v="82050"/>
    <n v="23184"/>
    <n v="28"/>
    <n v="24783"/>
    <n v="17"/>
    <n v="158"/>
    <n v="1457.82"/>
    <n v="9.2899999999999991"/>
    <n v="156.85"/>
    <n v="1605"/>
    <n v="418395"/>
    <n v="24"/>
    <n v="0"/>
    <n v="24"/>
    <n v="0"/>
    <n v="4967"/>
    <n v="173309"/>
  </r>
  <r>
    <s v="UTTAR PRADESH"/>
    <s v="CENTRAL"/>
    <s v="UTTAR PRADESH"/>
    <s v="500183"/>
    <x v="3"/>
    <s v="501729"/>
    <x v="98"/>
    <s v="AGRA"/>
    <s v="GT"/>
    <s v="GT NMT"/>
    <s v="SILVER"/>
    <s v="100588903"/>
    <s v="NANDANI"/>
    <s v="100588903"/>
    <s v="LUP282001G0047"/>
    <s v="DD AND SONS COLOR 4 MANKAMESHWAR MADIR LOHAR GALI AGRA"/>
    <n v="1"/>
    <n v="110916"/>
    <n v="149334"/>
    <n v="5046"/>
    <n v="3"/>
    <n v="62676"/>
    <n v="1747"/>
    <n v="3"/>
    <n v="86658"/>
    <n v="3299"/>
    <n v="4"/>
    <n v="5046"/>
    <n v="14"/>
    <n v="23"/>
    <n v="360.43"/>
    <n v="1.64"/>
    <n v="219.39"/>
    <n v="362"/>
    <n v="119604"/>
    <n v="11"/>
    <n v="100"/>
    <n v="21"/>
    <n v="50"/>
    <n v="4871"/>
    <n v="73436"/>
  </r>
  <r>
    <s v="WEST BENGAL"/>
    <s v="EAST"/>
    <s v="WEST BENGAL"/>
    <s v="504160"/>
    <x v="23"/>
    <s v="504282"/>
    <x v="101"/>
    <s v="KHARAGPUR"/>
    <s v="GT"/>
    <s v="GT NMT"/>
    <s v="BRONZE"/>
    <s v="100619945"/>
    <s v="PUSPA KUMARI"/>
    <s v="100619945"/>
    <s v="LWB721301G0005"/>
    <s v="GLOBE PEN CORNER NEAR BOMBAY CINEMA GATE BAZAR KHARAGPUR"/>
    <n v="1"/>
    <n v="58181"/>
    <n v="115840"/>
    <n v="9382"/>
    <n v="8"/>
    <n v="105910"/>
    <n v="6726"/>
    <n v="6"/>
    <n v="9930"/>
    <n v="2656"/>
    <n v="27"/>
    <n v="9382"/>
    <n v="53"/>
    <n v="53"/>
    <n v="177.02"/>
    <n v="1"/>
    <n v="177.02"/>
    <n v="4854"/>
    <n v="852022"/>
    <n v="56"/>
    <n v="0"/>
    <n v="56"/>
    <n v="0"/>
    <n v="4870"/>
    <n v="357307"/>
  </r>
  <r>
    <s v="DELHI AND GREATER DELHI"/>
    <s v="NORTH"/>
    <s v="DELHI"/>
    <s v="501916"/>
    <x v="21"/>
    <s v="504283"/>
    <x v="35"/>
    <s v="DELHI"/>
    <s v="GT"/>
    <s v="GT NMT"/>
    <s v="BRONZE"/>
    <s v="100459213"/>
    <s v="ALKA"/>
    <s v="100459213"/>
    <s v="LDE110084G0003"/>
    <s v="AAPKA BUDGET BAZAAR 19 4 A1 BLOCK SANT NAGAR EXT BURARI DELHI"/>
    <n v="1"/>
    <n v="66487"/>
    <n v="135000"/>
    <n v="8003"/>
    <n v="6"/>
    <n v="55613"/>
    <n v="7094"/>
    <n v="13"/>
    <n v="79386"/>
    <n v="909"/>
    <n v="1"/>
    <n v="8003"/>
    <n v="22"/>
    <n v="25"/>
    <n v="363.77"/>
    <n v="1.1399999999999999"/>
    <n v="320.12"/>
    <n v="1287"/>
    <n v="462925"/>
    <n v="47"/>
    <n v="100"/>
    <n v="44"/>
    <n v="100"/>
    <n v="4831"/>
    <n v="214213"/>
  </r>
  <r>
    <s v="AP"/>
    <s v="SOUTH"/>
    <s v="TELANGANA"/>
    <s v="500130"/>
    <x v="16"/>
    <s v="501515"/>
    <x v="84"/>
    <s v="HYDERABAD"/>
    <s v="MT"/>
    <s v="LIFE STYLE"/>
    <s v="PRESTIGE"/>
    <s v="100657867"/>
    <s v="FAREEN"/>
    <s v="100657867"/>
    <s v="LSEAP500081M0003"/>
    <s v="LIFE STYLE MADHAPUR INORBIT MALL HYDERABAD"/>
    <n v="1"/>
    <n v="22972"/>
    <n v="40000"/>
    <n v="9466"/>
    <n v="24"/>
    <n v="0"/>
    <n v="0"/>
    <m/>
    <n v="40000"/>
    <n v="9466"/>
    <n v="24"/>
    <n v="9466"/>
    <n v="18"/>
    <n v="19"/>
    <n v="525.89"/>
    <n v="1.06"/>
    <n v="498.21"/>
    <n v="222"/>
    <n v="106314"/>
    <n v="10"/>
    <n v="100"/>
    <n v="9"/>
    <n v="0"/>
    <n v="4780"/>
    <n v="62328"/>
  </r>
  <r>
    <s v="AP"/>
    <s v="SOUTH"/>
    <s v="TELANGANA"/>
    <s v="500130"/>
    <x v="16"/>
    <s v="504345"/>
    <x v="55"/>
    <s v="HYDERABAD"/>
    <s v="MT"/>
    <s v="BEAUTY AND BEYOND"/>
    <s v="NON PRESTIGE"/>
    <s v="100655738"/>
    <s v="T LALITHA"/>
    <s v="100655738"/>
    <s v="LTL500032M0029"/>
    <s v="BEAUTY AND BEYONDQ MART SIS GACHIBOWLIHYDERABAD"/>
    <n v="1"/>
    <n v="43356"/>
    <n v="89950"/>
    <n v="7542"/>
    <n v="8"/>
    <n v="71920"/>
    <n v="6743"/>
    <n v="9"/>
    <n v="18030"/>
    <n v="799"/>
    <n v="4"/>
    <n v="7542"/>
    <n v="14"/>
    <n v="14"/>
    <n v="538.71"/>
    <n v="1"/>
    <n v="538.71"/>
    <n v="1744"/>
    <n v="675325"/>
    <n v="45"/>
    <n v="100"/>
    <n v="48"/>
    <n v="100"/>
    <n v="4771"/>
    <n v="434452"/>
  </r>
  <r>
    <s v="DELHI AND GREATER DELHI"/>
    <s v="NORTH"/>
    <s v="DELHI"/>
    <s v="500582"/>
    <x v="10"/>
    <s v="501150"/>
    <x v="100"/>
    <s v="DELHI"/>
    <s v="GT"/>
    <s v="GT NMT"/>
    <s v="SILVER"/>
    <s v="100553152"/>
    <s v="KUNIKA"/>
    <s v="100553152"/>
    <s v="LDE110059G0045"/>
    <s v="PRAYAAS INTERNATIONAL GF A 2 10 PANKHA ROAD CHANKAYA PALACE NEW DELHI"/>
    <n v="1"/>
    <n v="302821"/>
    <n v="321390"/>
    <n v="21990"/>
    <n v="7"/>
    <n v="60280"/>
    <n v="21990"/>
    <n v="36"/>
    <n v="261110"/>
    <n v="0"/>
    <n v="0"/>
    <n v="21990"/>
    <n v="29"/>
    <n v="45"/>
    <n v="758.28"/>
    <n v="1.55"/>
    <n v="488.67"/>
    <n v="1693"/>
    <n v="869849"/>
    <n v="32"/>
    <n v="100"/>
    <n v="31"/>
    <n v="100"/>
    <n v="4748"/>
    <n v="523690"/>
  </r>
  <r>
    <s v="MP CH"/>
    <s v="CENTRAL"/>
    <s v="MADHYA PRADESH"/>
    <s v="501878"/>
    <x v="22"/>
    <s v="504287"/>
    <x v="78"/>
    <s v="DEWAS"/>
    <s v="GT"/>
    <s v="GT NMT"/>
    <s v="BRONZE"/>
    <s v="100644770"/>
    <s v="KAJAL PARKHE"/>
    <s v="100644770"/>
    <s v="LMP455001G0006"/>
    <s v="ANANDSHREE BEAUTY CE OPP DEWAS BUS STAND DEWAS"/>
    <n v="1"/>
    <n v="74384"/>
    <n v="152253"/>
    <n v="13210"/>
    <n v="9"/>
    <n v="104956"/>
    <n v="11910"/>
    <n v="11"/>
    <n v="47296"/>
    <n v="1300"/>
    <n v="3"/>
    <n v="13210"/>
    <n v="16"/>
    <n v="41"/>
    <n v="825.63"/>
    <n v="2.56"/>
    <n v="322.2"/>
    <n v="170"/>
    <n v="38156"/>
    <n v="8"/>
    <n v="100"/>
    <n v="2"/>
    <n v="0"/>
    <n v="4721"/>
    <n v="7782"/>
  </r>
  <r>
    <s v="RAJASTHAN"/>
    <s v="NORTH"/>
    <s v="RAJASTHAN"/>
    <s v="500423"/>
    <x v="24"/>
    <s v="504297"/>
    <x v="61"/>
    <s v="ALWAR"/>
    <s v="GT"/>
    <s v="GT NMT"/>
    <s v="BRONZE"/>
    <s v="100388247"/>
    <s v="ROBIN SINGH"/>
    <s v="100388247"/>
    <s v="LRJ301001G0007"/>
    <s v="TIKAM GENERAL STORE CHURI MARKET ALWAR ALWAR"/>
    <n v="1"/>
    <n v="53146"/>
    <n v="114960"/>
    <n v="9728"/>
    <n v="8"/>
    <n v="54650"/>
    <n v="7770"/>
    <n v="14"/>
    <n v="60310"/>
    <n v="1958"/>
    <n v="3"/>
    <n v="9728"/>
    <n v="23"/>
    <n v="29"/>
    <n v="422.96"/>
    <n v="1.26"/>
    <n v="335.45"/>
    <n v="1360"/>
    <n v="376551"/>
    <n v="52"/>
    <n v="0"/>
    <n v="50"/>
    <n v="0"/>
    <n v="4712"/>
    <n v="195878"/>
  </r>
  <r>
    <s v="PUNJAB HARYANA HILLS"/>
    <s v="NORTH"/>
    <s v="PUNJAB"/>
    <s v="501698"/>
    <x v="17"/>
    <s v="504220"/>
    <x v="66"/>
    <s v="AMRITSAR"/>
    <s v="GT"/>
    <s v="GT NMT"/>
    <s v="BRONZE"/>
    <s v="100601995"/>
    <s v="JASMINE KAUR"/>
    <s v="100601995"/>
    <s v="LPU143001G0162"/>
    <s v="KESHER CHAND AND SONSSHOP NO 82 IDH MARKET AMRITSAR"/>
    <n v="1"/>
    <n v="137531"/>
    <n v="114440"/>
    <n v="31514"/>
    <n v="28"/>
    <n v="24810"/>
    <n v="4668"/>
    <n v="19"/>
    <n v="89630"/>
    <n v="26846"/>
    <n v="30"/>
    <n v="31514"/>
    <n v="15"/>
    <n v="249"/>
    <n v="2100.9299999999998"/>
    <n v="16.600000000000001"/>
    <n v="126.56"/>
    <n v="3605"/>
    <n v="540619"/>
    <n v="11"/>
    <n v="0"/>
    <n v="11"/>
    <n v="0"/>
    <n v="4668"/>
    <n v="211247"/>
  </r>
  <r>
    <s v="GUJARAT"/>
    <s v="WEST"/>
    <s v="GUJARAT"/>
    <s v="501365"/>
    <x v="4"/>
    <s v="504460"/>
    <x v="140"/>
    <s v="GONDAL"/>
    <s v="GT"/>
    <s v="GT NMT"/>
    <s v="SILVER"/>
    <s v="100605113"/>
    <s v="GUJARATI DHAVAL NATVARLAL"/>
    <s v="100605113"/>
    <s v="LGJ360311G0003"/>
    <s v="JIVAN JYOT ENTERPRISE GUNDALA ST NANI BAZAR SARVAYA BARGATI PURA GONDAL"/>
    <n v="1"/>
    <n v="163258"/>
    <n v="163880"/>
    <n v="21138"/>
    <n v="13"/>
    <n v="145000"/>
    <n v="19430"/>
    <n v="13"/>
    <n v="18880"/>
    <n v="1708"/>
    <n v="9"/>
    <n v="21138"/>
    <n v="40"/>
    <n v="108"/>
    <n v="528.45000000000005"/>
    <n v="2.7"/>
    <n v="195.72"/>
    <n v="422"/>
    <n v="126598"/>
    <n v="7"/>
    <n v="0"/>
    <n v="6"/>
    <n v="50"/>
    <n v="4648"/>
    <n v="62280"/>
  </r>
  <r>
    <s v="PUNJAB HARYANA HILLS"/>
    <s v="NORTH"/>
    <s v="PUNJAB"/>
    <s v="501698"/>
    <x v="17"/>
    <s v="504480"/>
    <x v="148"/>
    <s v="PATIALA"/>
    <s v="GT"/>
    <s v="GT NMT"/>
    <s v="BRONZE"/>
    <s v="100659496"/>
    <s v="KOMAL KAUR"/>
    <s v="100659496"/>
    <s v="LPU147001G0035"/>
    <s v="GILLSON GEN STORE 22 NO FATAK PATIALA"/>
    <n v="1"/>
    <n v="88120"/>
    <n v="115320"/>
    <n v="6636"/>
    <n v="6"/>
    <n v="76130"/>
    <n v="4990"/>
    <n v="7"/>
    <n v="39190"/>
    <n v="1646"/>
    <n v="4"/>
    <n v="6636"/>
    <n v="16"/>
    <n v="18"/>
    <n v="414.75"/>
    <n v="1.1299999999999999"/>
    <n v="368.67"/>
    <n v="1896"/>
    <n v="570111"/>
    <n v="36"/>
    <n v="0"/>
    <n v="35"/>
    <n v="0"/>
    <n v="4635"/>
    <n v="343379"/>
  </r>
  <r>
    <s v="AP"/>
    <s v="SOUTH"/>
    <s v="TELANGANA"/>
    <s v="500130"/>
    <x v="16"/>
    <s v="501602"/>
    <x v="26"/>
    <s v="SURYAPET"/>
    <s v="GT"/>
    <s v="GT NMT"/>
    <s v="BRONZE"/>
    <s v="100656994"/>
    <s v="ALUMULA RENUKA"/>
    <s v="100656994"/>
    <s v="LTL508213G0003"/>
    <s v="CMR TEXTILES AND JEWELLERS PRIVATE LIMITED KRISHNANAGAR COLONY SURYA PETA ANDHRA PRADESH 508213 SURYAPET"/>
    <n v="1"/>
    <n v="17873"/>
    <n v="115570"/>
    <n v="9515"/>
    <n v="8"/>
    <n v="90480"/>
    <n v="9415"/>
    <n v="10"/>
    <n v="25090"/>
    <n v="100"/>
    <n v="0"/>
    <n v="9515"/>
    <n v="33"/>
    <n v="42"/>
    <n v="288.33"/>
    <n v="1.27"/>
    <n v="226.55"/>
    <n v="522"/>
    <n v="164172"/>
    <n v="12"/>
    <n v="100"/>
    <n v="23"/>
    <n v="100"/>
    <n v="4628"/>
    <n v="153189"/>
  </r>
  <r>
    <s v="WEST BENGAL"/>
    <s v="EAST"/>
    <s v="WEST BENGAL"/>
    <s v="504470"/>
    <x v="7"/>
    <s v="500983"/>
    <x v="9"/>
    <s v="SILIGURI"/>
    <s v="GT"/>
    <s v="GT NMT"/>
    <s v="BRONZE"/>
    <s v="100653987"/>
    <s v="SANJANA CHETTRI"/>
    <s v="100653987"/>
    <s v="LWB734011G0001"/>
    <s v="MEGA BASKET SHIV MANDIR PO KADAMTALA NEAR RAIL LINE OPPOSITE BDO OFFICE SILIGURI"/>
    <n v="1"/>
    <n v="90806"/>
    <n v="92660"/>
    <n v="6203"/>
    <n v="7"/>
    <n v="84200"/>
    <n v="3447"/>
    <n v="4"/>
    <n v="8460"/>
    <n v="2756"/>
    <n v="33"/>
    <n v="6203"/>
    <n v="19"/>
    <n v="19"/>
    <n v="326.47000000000003"/>
    <n v="1"/>
    <n v="326.47000000000003"/>
    <n v="1721"/>
    <n v="696040"/>
    <n v="50"/>
    <n v="100"/>
    <n v="53"/>
    <n v="100"/>
    <n v="4603"/>
    <n v="375354"/>
  </r>
  <r>
    <s v="KK"/>
    <s v="SOUTH"/>
    <s v="KARNATAKA"/>
    <s v="504327"/>
    <x v="19"/>
    <s v="504289"/>
    <x v="33"/>
    <s v="BANGALORE"/>
    <s v="MT"/>
    <s v="PANTALOONS"/>
    <s v="PRESTIGE"/>
    <s v="100458624"/>
    <s v="M J RAMYA"/>
    <s v="100458624"/>
    <s v="LKN560078M0067"/>
    <s v="PANTALOONS JP NAGAR BANGALORE"/>
    <n v="1"/>
    <n v="67452"/>
    <n v="68020"/>
    <n v="12720"/>
    <n v="19"/>
    <n v="65200"/>
    <n v="12371"/>
    <n v="19"/>
    <n v="2820"/>
    <n v="349"/>
    <n v="12"/>
    <n v="12720"/>
    <n v="38"/>
    <n v="40"/>
    <n v="334.74"/>
    <n v="1.05"/>
    <n v="318"/>
    <n v="1261"/>
    <n v="614637"/>
    <n v="50"/>
    <n v="100"/>
    <n v="47"/>
    <n v="100"/>
    <n v="4575"/>
    <n v="296304"/>
  </r>
  <r>
    <s v="PUNJAB HARYANA HILLS"/>
    <s v="NORTH"/>
    <s v="PUNJAB"/>
    <s v="501698"/>
    <x v="17"/>
    <s v="502043"/>
    <x v="28"/>
    <s v="JALANDHAR"/>
    <s v="GT"/>
    <s v="GT NMT"/>
    <s v="BRONZE"/>
    <s v="100537742"/>
    <s v="TANU"/>
    <s v="100537742"/>
    <s v="LPU144003G0002"/>
    <s v="BHARIANA DI HATTI KALAN BAZAR JALLANDHAR"/>
    <n v="1"/>
    <n v="141499"/>
    <n v="126370"/>
    <n v="11313"/>
    <n v="9"/>
    <n v="55350"/>
    <n v="11313"/>
    <n v="20"/>
    <n v="71020"/>
    <n v="0"/>
    <n v="0"/>
    <n v="11313"/>
    <n v="7"/>
    <n v="38"/>
    <n v="1616.14"/>
    <n v="5.43"/>
    <n v="297.70999999999998"/>
    <n v="1697"/>
    <n v="480806"/>
    <n v="38"/>
    <n v="0"/>
    <n v="38"/>
    <n v="0"/>
    <n v="4548"/>
    <n v="270283"/>
  </r>
  <r>
    <s v="DELHI AND GREATER DELHI"/>
    <s v="NORTH"/>
    <s v="DELHI"/>
    <s v="501916"/>
    <x v="21"/>
    <s v="503049"/>
    <x v="68"/>
    <s v="DELHI"/>
    <s v="MT"/>
    <s v="PANTALOONS"/>
    <s v="PRESTIGE"/>
    <s v="VACANT"/>
    <s v="VACANT"/>
    <s v="VACANT"/>
    <s v="LDE110032M0049"/>
    <s v="PANTALOON UNITY ONE MALL CBD SHAHDARA DELHI"/>
    <n v="0"/>
    <n v="103643"/>
    <n v="128920"/>
    <n v="8039"/>
    <n v="6"/>
    <n v="108780"/>
    <n v="6835"/>
    <n v="6"/>
    <n v="20140"/>
    <n v="1204"/>
    <n v="6"/>
    <n v="8039"/>
    <n v="21"/>
    <n v="21"/>
    <n v="382.81"/>
    <n v="1"/>
    <n v="382.81"/>
    <n v="2682"/>
    <n v="1313076"/>
    <n v="66"/>
    <n v="75"/>
    <n v="71"/>
    <n v="0"/>
    <n v="4522"/>
    <n v="490203"/>
  </r>
  <r>
    <s v="MP CH"/>
    <s v="CENTRAL"/>
    <s v="CHHATTISGARH"/>
    <s v="501878"/>
    <x v="22"/>
    <s v="504026"/>
    <x v="38"/>
    <s v="RAIPUR"/>
    <s v="MT"/>
    <s v="NEW U"/>
    <s v="NON PRESTIGE"/>
    <s v="100637899"/>
    <s v="SAKSHI SINGH"/>
    <s v="100637899"/>
    <s v="LCG492004M0002"/>
    <s v="CITY CENTER RAIPUR CITY CENTER RAIPUR GROUND FLOOR SHOP NO LG 11A NEAR RELIANCE SMART RAIPUR"/>
    <n v="1"/>
    <n v="13688"/>
    <n v="8520"/>
    <n v="4522"/>
    <n v="53"/>
    <n v="6100"/>
    <n v="3748"/>
    <n v="61"/>
    <n v="2420"/>
    <n v="774"/>
    <n v="32"/>
    <n v="4522"/>
    <n v="10"/>
    <n v="10"/>
    <n v="452.2"/>
    <n v="1"/>
    <n v="452.2"/>
    <n v="432"/>
    <n v="250665"/>
    <n v="41"/>
    <n v="0"/>
    <n v="38"/>
    <n v="0"/>
    <n v="4522"/>
    <n v="234761"/>
  </r>
  <r>
    <s v="PUNJAB HARYANA HILLS"/>
    <s v="NORTH"/>
    <s v="UTTARAKHAND"/>
    <s v="501114"/>
    <x v="8"/>
    <s v="502018"/>
    <x v="131"/>
    <s v="HARIDWAR"/>
    <s v="GT"/>
    <s v="GT NMT"/>
    <s v="BRONZE"/>
    <s v="100646863"/>
    <s v="KOMAL SHARMA"/>
    <s v="100646863"/>
    <s v="LUT249403G0001"/>
    <s v="KARISHMA MART SHIVALIK NAGAR JWALAPUR HARIDWAR"/>
    <n v="1"/>
    <n v="130366"/>
    <n v="114430"/>
    <n v="20164"/>
    <n v="18"/>
    <n v="24050"/>
    <n v="8581"/>
    <n v="36"/>
    <n v="90380"/>
    <n v="11583"/>
    <n v="13"/>
    <n v="20164"/>
    <n v="22"/>
    <n v="152"/>
    <n v="916.55"/>
    <n v="6.91"/>
    <n v="132.66"/>
    <n v="1496"/>
    <n v="562554"/>
    <n v="33"/>
    <n v="50"/>
    <n v="29"/>
    <n v="50"/>
    <n v="4514"/>
    <n v="234935"/>
  </r>
  <r>
    <s v="DELHI AND GREATER DELHI"/>
    <s v="NORTH"/>
    <s v="DELHI"/>
    <s v="500582"/>
    <x v="10"/>
    <s v="500931"/>
    <x v="29"/>
    <s v="DELHI"/>
    <s v="MT"/>
    <s v="RELIANCE TRENDS"/>
    <s v="PRESTIGE"/>
    <s v="100316837"/>
    <s v="NAVDEEP KAUR"/>
    <s v="100316837"/>
    <s v="LDE110063M0019"/>
    <s v="RELAINCE TRENDS ARSS MALL SHOP NO 121415 PLOT NO 40 CUMMUNITY CENTER BLOCK A PASCHIM VIHAR DELHI"/>
    <n v="1"/>
    <n v="19044"/>
    <n v="19350"/>
    <n v="7277"/>
    <n v="38"/>
    <n v="14440"/>
    <n v="7277"/>
    <n v="50"/>
    <n v="4910"/>
    <n v="0"/>
    <n v="0"/>
    <n v="7277"/>
    <n v="13"/>
    <n v="16"/>
    <n v="559.77"/>
    <n v="1.23"/>
    <n v="454.81"/>
    <n v="1205"/>
    <n v="480165"/>
    <n v="35"/>
    <n v="100"/>
    <n v="38"/>
    <n v="0"/>
    <n v="4448"/>
    <n v="253741"/>
  </r>
  <r>
    <s v="KK"/>
    <s v="SOUTH"/>
    <s v="KARNATAKA"/>
    <s v="501116"/>
    <x v="12"/>
    <s v="504030"/>
    <x v="115"/>
    <s v="BANGALORE"/>
    <s v="GT"/>
    <s v="GT NMT"/>
    <s v="SILVER"/>
    <s v="100595647"/>
    <s v="MONIKA N"/>
    <s v="100595647"/>
    <s v="LKN560043G0056"/>
    <s v="WELLNESS COSMETICS KMN COLORS NO 16 4TH CROSS CHIKKAMUNIYAPPA REDDY RD OPP ADYAR ANAND BHAVAN HRBR LAYOUT BANGALORE"/>
    <n v="1"/>
    <n v="68676"/>
    <n v="120850"/>
    <n v="6953"/>
    <n v="6"/>
    <n v="101620"/>
    <n v="5594"/>
    <n v="6"/>
    <n v="19230"/>
    <n v="1359"/>
    <n v="7"/>
    <n v="6953"/>
    <n v="13"/>
    <n v="13"/>
    <n v="534.85"/>
    <n v="1"/>
    <n v="534.85"/>
    <n v="1808"/>
    <n v="646476"/>
    <n v="59"/>
    <n v="75"/>
    <n v="60"/>
    <n v="100"/>
    <n v="4431"/>
    <n v="318236"/>
  </r>
  <r>
    <s v="RAJASTHAN"/>
    <s v="NORTH"/>
    <s v="RAJASTHAN"/>
    <s v="500423"/>
    <x v="24"/>
    <s v="504281"/>
    <x v="138"/>
    <s v="UDAIPUR"/>
    <s v="MT"/>
    <s v="LIFE STYLE"/>
    <s v="PRESTIGE"/>
    <s v="100631139"/>
    <s v="KHUSHI SALVI"/>
    <s v="100631139"/>
    <s v="LRJ313001M0018"/>
    <s v="LIFESTYLE UDAIPUR URBAN SQUARE PLOT NO SHOP NO M 108 UDYOG VIHAR RIICO INDUSTRIAL AREA GAURAV PATH SUKHER UDAIPUR"/>
    <n v="2"/>
    <n v="35734"/>
    <n v="38010"/>
    <n v="8313"/>
    <n v="22"/>
    <n v="33130"/>
    <n v="7704"/>
    <n v="23"/>
    <n v="4880"/>
    <n v="609"/>
    <n v="12"/>
    <n v="8313"/>
    <n v="18"/>
    <n v="18"/>
    <n v="461.83"/>
    <n v="1"/>
    <n v="461.83"/>
    <n v="3002"/>
    <n v="1660479"/>
    <n v="88"/>
    <m/>
    <n v="89"/>
    <n v="100"/>
    <n v="4418"/>
    <n v="959567"/>
  </r>
  <r>
    <s v="MP CH"/>
    <s v="CENTRAL"/>
    <s v="MADHYA PRADESH"/>
    <s v="501878"/>
    <x v="22"/>
    <s v="504251"/>
    <x v="143"/>
    <s v="GWALIOR"/>
    <s v="MT"/>
    <s v="RELIANCE TRENDS"/>
    <s v="PRESTIGE"/>
    <s v="100241575"/>
    <s v="SUSHMITA INDRAMANI SHINGH"/>
    <s v="100241575"/>
    <s v="LMP474009M0002"/>
    <s v="RELIANCE TRENDS DEEN DAYAL CITY MALL FF UNIT NO F 7 KHASRA NO 31 1150 31 1151 31 1173 MAHARANI LAXMI BAI ROAD GWALIOR"/>
    <n v="1"/>
    <n v="16664"/>
    <n v="15030"/>
    <n v="9972"/>
    <n v="66"/>
    <n v="13170"/>
    <n v="9972"/>
    <n v="76"/>
    <n v="1860"/>
    <n v="0"/>
    <n v="0"/>
    <n v="9972"/>
    <n v="26"/>
    <n v="26"/>
    <n v="383.54"/>
    <n v="1"/>
    <n v="383.54"/>
    <n v="1709"/>
    <n v="721934"/>
    <n v="30"/>
    <n v="100"/>
    <n v="35"/>
    <n v="0"/>
    <n v="4372"/>
    <n v="343586"/>
  </r>
  <r>
    <s v="MUMBAI PUNE"/>
    <s v="WEST"/>
    <s v="MAHARASHTRA"/>
    <s v="501762"/>
    <x v="13"/>
    <s v="503060"/>
    <x v="150"/>
    <s v="MUMBAI"/>
    <s v="MT"/>
    <s v="METRO"/>
    <s v="NON PRESTIGE"/>
    <s v="100423932"/>
    <s v="SHAHIN BANO SHAIKH"/>
    <s v="100423932"/>
    <s v="LMH400078M0010"/>
    <s v="METRO NEPTUNE MALL NEXT TO MANGATRAM PERTOL PUMP OPPOSITE GKW FACTORY BHANDUP WEST MUMBAI"/>
    <n v="1"/>
    <n v="1072490"/>
    <n v="734710"/>
    <n v="18665"/>
    <n v="3"/>
    <n v="17190"/>
    <n v="2960"/>
    <n v="17"/>
    <n v="717520"/>
    <n v="15705"/>
    <n v="2"/>
    <n v="18665"/>
    <n v="24"/>
    <n v="151"/>
    <n v="777.71"/>
    <n v="6.29"/>
    <n v="123.61"/>
    <n v="55937"/>
    <n v="6256024"/>
    <n v="4"/>
    <n v="67"/>
    <n v="4"/>
    <n v="33"/>
    <n v="4349"/>
    <n v="195344"/>
  </r>
  <r>
    <s v="AP"/>
    <s v="SOUTH"/>
    <s v="ANDHRA PRADESH"/>
    <s v="501073"/>
    <x v="25"/>
    <s v="100312017"/>
    <x v="135"/>
    <s v="VIZIANAGARAM"/>
    <s v="GT"/>
    <s v="GT NMT"/>
    <s v="BRONZE"/>
    <s v="100657518"/>
    <s v="JANNI LAVANYA"/>
    <s v="100657518"/>
    <s v="LAP535002G0002"/>
    <s v="SRI RAJARAJESWARI BANGLES AND GENERAL STORES M G ROAD VIZIANAGARAM"/>
    <n v="1"/>
    <n v="67934"/>
    <n v="115520"/>
    <n v="7712"/>
    <n v="7"/>
    <n v="87660"/>
    <n v="7712"/>
    <n v="9"/>
    <n v="27860"/>
    <n v="0"/>
    <n v="0"/>
    <n v="7712"/>
    <n v="20"/>
    <n v="25"/>
    <n v="385.6"/>
    <n v="1.25"/>
    <n v="308.48"/>
    <n v="137"/>
    <n v="60229"/>
    <n v="12"/>
    <n v="100"/>
    <n v="11"/>
    <n v="0"/>
    <n v="4222"/>
    <n v="44915"/>
  </r>
  <r>
    <s v="NESA"/>
    <s v="EAST"/>
    <s v="ASSAM"/>
    <s v="504191"/>
    <x v="14"/>
    <s v="504270"/>
    <x v="122"/>
    <s v="SIVASAGAR"/>
    <s v="GT"/>
    <s v="GT NMT"/>
    <s v="BRONZE"/>
    <s v="100605551"/>
    <s v="ANKITA BORUAH"/>
    <s v="100605551"/>
    <s v="LAS785640G0010"/>
    <s v="HIGH STREET RETAIL XJPM 23H WARD NUMBER 4 SIVASAGAR"/>
    <n v="1"/>
    <n v="16984"/>
    <n v="98140"/>
    <n v="11515"/>
    <n v="12"/>
    <n v="71170"/>
    <n v="10616"/>
    <n v="15"/>
    <n v="26970"/>
    <n v="899"/>
    <n v="3"/>
    <n v="11515"/>
    <n v="51"/>
    <n v="55"/>
    <n v="225.78"/>
    <n v="1.08"/>
    <n v="209.36"/>
    <n v="880"/>
    <n v="311912"/>
    <n v="22"/>
    <n v="100"/>
    <n v="21"/>
    <n v="0"/>
    <n v="4207"/>
    <n v="142445"/>
  </r>
  <r>
    <s v="KK"/>
    <s v="SOUTH"/>
    <s v="KARNATAKA"/>
    <s v="504327"/>
    <x v="19"/>
    <s v="504289"/>
    <x v="33"/>
    <s v="BANGALORE"/>
    <s v="MT"/>
    <s v="CENTRO"/>
    <s v="PRESTIGE"/>
    <s v="100630876"/>
    <s v="NEHA"/>
    <s v="100630876"/>
    <s v="LKN560076M0077"/>
    <s v="CENTRO SY NO 192 AND 193 BILEKAHALLI VILLAGE BEGUR HOBIL SPECTRUM MALL BANNERGHATTA ROAD BANGALORE"/>
    <n v="2"/>
    <n v="25046"/>
    <n v="41320"/>
    <n v="9155"/>
    <n v="22"/>
    <n v="39390"/>
    <n v="8300"/>
    <n v="21"/>
    <n v="1930"/>
    <n v="855"/>
    <n v="44"/>
    <n v="9155"/>
    <n v="21"/>
    <n v="32"/>
    <n v="435.95"/>
    <n v="1.52"/>
    <n v="286.08999999999997"/>
    <n v="674"/>
    <n v="193412"/>
    <n v="19"/>
    <n v="50"/>
    <n v="17"/>
    <n v="50"/>
    <n v="4180"/>
    <n v="88040"/>
  </r>
  <r>
    <s v="GUJARAT"/>
    <s v="WEST"/>
    <s v="GUJARAT"/>
    <s v="501365"/>
    <x v="4"/>
    <s v="502072"/>
    <x v="5"/>
    <s v="AHMEDABAD"/>
    <s v="MT"/>
    <s v="METRO"/>
    <s v="NON PRESTIGE"/>
    <s v="100606447"/>
    <s v="MAKVANA RSHMIKABEN MAFABHAI"/>
    <s v="100606447"/>
    <s v="LGJ382210M0002"/>
    <s v="METRO CASH CARRY SURVEY NO 278 234 PLOT NO 54 95 SP RING ROAD VILLAGE SARKHEJ AND OKAF AHMEDABAD"/>
    <n v="1"/>
    <n v="29063"/>
    <n v="40010"/>
    <n v="14212"/>
    <n v="36"/>
    <n v="18550"/>
    <n v="4275"/>
    <n v="23"/>
    <n v="21460"/>
    <n v="9937"/>
    <n v="46"/>
    <n v="14212"/>
    <n v="57"/>
    <n v="120"/>
    <n v="249.33"/>
    <n v="2.11"/>
    <n v="118.43"/>
    <n v="1448"/>
    <n v="136299"/>
    <n v="2"/>
    <n v="100"/>
    <n v="1"/>
    <n v="100"/>
    <n v="4175"/>
    <n v="52443"/>
  </r>
  <r>
    <s v="UTTAR PRADESH"/>
    <s v="CENTRAL"/>
    <s v="UTTAR PRADESH"/>
    <s v="500183"/>
    <x v="3"/>
    <s v="504164"/>
    <x v="54"/>
    <s v="LUCKNOW"/>
    <s v="MT"/>
    <s v="PANTALOONS"/>
    <s v="PRESTIGE"/>
    <s v="100295616"/>
    <s v="HEENA"/>
    <s v="100295616"/>
    <s v="LUP226012M0011"/>
    <s v="PT PHOENIX MALL UPAL MALL CP 08 SECTOR 8 LDA COLONY KANPUR ROAD BEHIND HOTEL PICADELLY LUCKNOW"/>
    <n v="2"/>
    <n v="69573"/>
    <n v="74380"/>
    <n v="8662"/>
    <n v="12"/>
    <n v="66430"/>
    <n v="8662"/>
    <n v="13"/>
    <n v="7950"/>
    <n v="0"/>
    <n v="0"/>
    <n v="8662"/>
    <n v="24"/>
    <n v="24"/>
    <n v="360.92"/>
    <n v="1"/>
    <n v="360.92"/>
    <n v="1633"/>
    <n v="821204"/>
    <n v="57"/>
    <n v="100"/>
    <n v="54"/>
    <n v="100"/>
    <n v="4139"/>
    <n v="350228"/>
  </r>
  <r>
    <s v="AP"/>
    <s v="SOUTH"/>
    <s v="TELANGANA"/>
    <s v="500130"/>
    <x v="16"/>
    <s v="504345"/>
    <x v="55"/>
    <s v="HYDERABAD"/>
    <s v="MT"/>
    <s v="RELIANCE TRENDS"/>
    <s v="PRESTIGE"/>
    <s v="100623285"/>
    <s v="CHILAKA JHANSI"/>
    <s v="100623285"/>
    <s v="LTL500072M0094"/>
    <s v="RELIANCE TRENDS FORTUNE SIGNATURE BLDG NIZAMPET PLOT NO 33 SY NO 145 HYDER NGR VILLAGE KUKKATPALLY RANGAREDDY HYDERABAD"/>
    <n v="1"/>
    <n v="21605"/>
    <n v="33570"/>
    <n v="5980"/>
    <n v="18"/>
    <n v="27020"/>
    <n v="3789"/>
    <n v="14"/>
    <n v="6550"/>
    <n v="2191"/>
    <n v="33"/>
    <n v="5980"/>
    <n v="19"/>
    <n v="20"/>
    <n v="314.74"/>
    <n v="1.05"/>
    <n v="299"/>
    <n v="281"/>
    <n v="116501"/>
    <n v="27"/>
    <n v="100"/>
    <n v="24"/>
    <n v="100"/>
    <n v="4128"/>
    <n v="129764"/>
  </r>
  <r>
    <s v="GUJARAT"/>
    <s v="WEST"/>
    <s v="GUJARAT"/>
    <s v="501365"/>
    <x v="4"/>
    <s v="502072"/>
    <x v="5"/>
    <s v="AHMEDABAD"/>
    <s v="MT"/>
    <s v="PANTALOONS"/>
    <s v="PRESTIGE"/>
    <s v="100635373"/>
    <s v="SHAIKH NAUMAN"/>
    <s v="100635373"/>
    <s v="LGJ380006M0012"/>
    <s v="PT LAWGARDEN PANTALOONS ABHIJIT III NETAJI ROAD NEAR LAW GARDEN AHMEDABAD"/>
    <n v="1"/>
    <n v="22567"/>
    <n v="25960"/>
    <n v="7270"/>
    <n v="28"/>
    <n v="23230"/>
    <n v="6971"/>
    <n v="30"/>
    <n v="2730"/>
    <n v="299"/>
    <n v="11"/>
    <n v="7270"/>
    <n v="20"/>
    <n v="20"/>
    <n v="363.5"/>
    <n v="1"/>
    <n v="363.5"/>
    <n v="756"/>
    <n v="386966"/>
    <n v="31"/>
    <n v="100"/>
    <n v="51"/>
    <n v="0"/>
    <n v="4123"/>
    <n v="337661"/>
  </r>
  <r>
    <s v="PUNJAB HARYANA HILLS"/>
    <s v="NORTH"/>
    <s v="HARYANA"/>
    <s v="502097"/>
    <x v="18"/>
    <s v="500553"/>
    <x v="83"/>
    <s v="SONIPAT"/>
    <s v="MT"/>
    <s v="NEW U"/>
    <s v="NON PRESTIGE"/>
    <s v="100651896"/>
    <s v="TANISHA"/>
    <s v="100651896"/>
    <s v="LHA131001M0009"/>
    <s v="NEW U 148 20 ATLAS ROAD SONIPAT"/>
    <n v="1"/>
    <n v="10263"/>
    <n v="13270"/>
    <n v="8715"/>
    <n v="66"/>
    <n v="7780"/>
    <n v="7592"/>
    <n v="98"/>
    <n v="5490"/>
    <n v="1123"/>
    <n v="20"/>
    <n v="8715"/>
    <n v="26"/>
    <n v="28"/>
    <n v="335.19"/>
    <n v="1.08"/>
    <n v="311.25"/>
    <n v="933"/>
    <n v="451081"/>
    <n v="36"/>
    <n v="100"/>
    <n v="40"/>
    <n v="100"/>
    <n v="4123"/>
    <n v="301467"/>
  </r>
  <r>
    <s v="NESA"/>
    <s v="EAST"/>
    <s v="ASSAM"/>
    <s v="504191"/>
    <x v="14"/>
    <s v="504247"/>
    <x v="50"/>
    <s v="GUWAHATI"/>
    <s v="MT"/>
    <s v="PANTALOONS"/>
    <s v="PRESTIGE"/>
    <s v="100072069"/>
    <s v="MINAKSHI SAHARIA"/>
    <s v="100072069"/>
    <s v="LAS781006M0002"/>
    <s v="PANTALOONS GUWAHATI NEAR DOWNTOWN HOSPITAL GUWAHATI"/>
    <n v="1"/>
    <n v="32934"/>
    <n v="38180"/>
    <n v="7746"/>
    <n v="20"/>
    <n v="34170"/>
    <n v="7097"/>
    <n v="21"/>
    <n v="4010"/>
    <n v="649"/>
    <n v="16"/>
    <n v="7746"/>
    <n v="18"/>
    <n v="18"/>
    <n v="430.33"/>
    <n v="1"/>
    <n v="430.33"/>
    <n v="2348"/>
    <n v="1137852"/>
    <n v="65"/>
    <n v="100"/>
    <n v="62"/>
    <n v="0"/>
    <n v="3999"/>
    <n v="411202"/>
  </r>
  <r>
    <s v="PUNJAB HARYANA HILLS"/>
    <s v="NORTH"/>
    <s v="PUNJAB"/>
    <s v="501698"/>
    <x v="17"/>
    <s v="504480"/>
    <x v="148"/>
    <s v="SIRHIND"/>
    <s v="GT"/>
    <s v="GT NMT"/>
    <s v="BRONZE"/>
    <s v="100642755"/>
    <s v="JYOTI"/>
    <s v="100642755"/>
    <s v="LPU140406G0005"/>
    <s v="NAAZ GENERAL STORE OLD GRAIN MARKET SIRHIND"/>
    <n v="1"/>
    <n v="11100"/>
    <n v="115280"/>
    <n v="5685"/>
    <n v="5"/>
    <n v="73460"/>
    <n v="5685"/>
    <n v="8"/>
    <n v="41820"/>
    <n v="0"/>
    <n v="0"/>
    <n v="5685"/>
    <n v="12"/>
    <n v="12"/>
    <n v="473.75"/>
    <n v="1"/>
    <n v="473.75"/>
    <n v="699"/>
    <n v="272257"/>
    <n v="22"/>
    <n v="0"/>
    <n v="19"/>
    <n v="0"/>
    <n v="3986"/>
    <n v="121153"/>
  </r>
  <r>
    <s v="DELHI AND GREATER DELHI"/>
    <s v="NORTH"/>
    <s v="DELHI"/>
    <s v="501114"/>
    <x v="8"/>
    <s v="504276"/>
    <x v="10"/>
    <s v="DELHI"/>
    <s v="MT"/>
    <s v="NEW U"/>
    <s v="NON PRESTIGE"/>
    <s v="100658357"/>
    <s v="RAINA"/>
    <s v="100658357"/>
    <s v="LDE110017M0057"/>
    <s v="NEW U SHOP NO 201 FIRST FLOOR DLF SAKET SAKET DISTRICT CENTRE NEWDELHI DELHI"/>
    <n v="1"/>
    <n v="23090"/>
    <n v="319680"/>
    <n v="5967"/>
    <n v="2"/>
    <n v="288720"/>
    <n v="3970"/>
    <n v="1"/>
    <n v="30960"/>
    <n v="1997"/>
    <n v="6"/>
    <n v="5967"/>
    <n v="7"/>
    <n v="11"/>
    <n v="852.43"/>
    <n v="1.57"/>
    <n v="542.45000000000005"/>
    <n v="3332"/>
    <n v="1520765"/>
    <n v="84"/>
    <n v="100"/>
    <n v="83"/>
    <n v="100"/>
    <n v="3973"/>
    <n v="762648"/>
  </r>
  <r>
    <s v="MUMBAI PUNE"/>
    <s v="WEST"/>
    <s v="MAHARASHTRA"/>
    <s v="501764"/>
    <x v="20"/>
    <s v="504144"/>
    <x v="64"/>
    <s v="PUNE"/>
    <s v="MT"/>
    <s v="CENTRO"/>
    <s v="PRESTIGE"/>
    <s v="VACANT"/>
    <s v="VACANT"/>
    <s v="VACANT"/>
    <s v="LMH411005M0003"/>
    <s v="CENTRO 2 OPP TO ESQUARE PUNE"/>
    <n v="0"/>
    <n v="17774"/>
    <n v="21750"/>
    <n v="5833"/>
    <n v="27"/>
    <n v="18760"/>
    <n v="5833"/>
    <n v="31"/>
    <n v="2990"/>
    <n v="0"/>
    <n v="0"/>
    <n v="5833"/>
    <n v="12"/>
    <n v="12"/>
    <n v="486.08"/>
    <n v="1"/>
    <n v="486.08"/>
    <n v="2610"/>
    <n v="754725"/>
    <n v="36"/>
    <n v="0"/>
    <n v="35"/>
    <n v="0"/>
    <n v="3945"/>
    <n v="342737"/>
  </r>
  <r>
    <s v="KK"/>
    <s v="SOUTH"/>
    <s v="KARNATAKA"/>
    <s v="504236"/>
    <x v="11"/>
    <s v="501082"/>
    <x v="14"/>
    <s v="MANGALORE"/>
    <s v="GT"/>
    <s v="GT NMT"/>
    <s v="SILVER"/>
    <s v="100653362"/>
    <s v="JYOTHI MUTTAPPA GOVANAKOPPA"/>
    <s v="100653362"/>
    <s v="LKN575002G0017"/>
    <s v="APPLE MART SUPERMARKET IVORY TOWERS S L MATHIAS ROAD MANGALORE"/>
    <n v="1"/>
    <n v="32471"/>
    <n v="138910"/>
    <n v="7281"/>
    <n v="5"/>
    <n v="122100"/>
    <n v="5313"/>
    <n v="4"/>
    <n v="16810"/>
    <n v="1968"/>
    <n v="12"/>
    <n v="7281"/>
    <n v="32"/>
    <n v="32"/>
    <n v="227.53"/>
    <n v="1"/>
    <n v="227.53"/>
    <n v="934"/>
    <n v="274085"/>
    <n v="34"/>
    <n v="100"/>
    <n v="30"/>
    <n v="100"/>
    <n v="3920"/>
    <n v="160190"/>
  </r>
  <r>
    <s v="PUNJAB HARYANA HILLS"/>
    <s v="NORTH"/>
    <s v="UTTARAKHAND"/>
    <s v="501114"/>
    <x v="8"/>
    <s v="504356"/>
    <x v="149"/>
    <s v="DEHRADUN"/>
    <s v="MT"/>
    <s v="RELIANCE TRENDS"/>
    <s v="PRESTIGE"/>
    <s v="100629744"/>
    <s v="RINKI"/>
    <s v="100629744"/>
    <s v="LUT248001M0047"/>
    <s v="RELIANCE TRENDS RELIANCE RETAIL LIMITED UGF FF SF 1059 SUBHASH NAGAR SAHARANPUR ROAD NEAR ISBT DEHRADUN"/>
    <n v="1"/>
    <n v="11198"/>
    <n v="11680"/>
    <n v="10123"/>
    <n v="87"/>
    <n v="9980"/>
    <n v="9643"/>
    <n v="97"/>
    <n v="1700"/>
    <n v="480"/>
    <n v="28"/>
    <n v="10123"/>
    <n v="20"/>
    <n v="20"/>
    <n v="506.15"/>
    <n v="1"/>
    <n v="506.15"/>
    <n v="385"/>
    <n v="116387"/>
    <n v="17"/>
    <n v="84"/>
    <n v="18"/>
    <n v="67"/>
    <n v="3917"/>
    <n v="64231"/>
  </r>
  <r>
    <s v="NESA"/>
    <s v="EAST"/>
    <s v="TRIPURA"/>
    <s v="504191"/>
    <x v="14"/>
    <s v="504059"/>
    <x v="20"/>
    <s v="TELIAMURA"/>
    <s v="GT"/>
    <s v="GT NMT"/>
    <s v="BRONZE"/>
    <s v="100627417"/>
    <s v="MANTI ROY"/>
    <s v="100627417"/>
    <s v="LTR799203G0001"/>
    <s v="NEW CHANDIMAA VARIETIES UTTAR BAZAR TELIAMURA"/>
    <n v="1"/>
    <n v="114679"/>
    <n v="115280"/>
    <n v="10468"/>
    <n v="9"/>
    <n v="74240"/>
    <n v="6318"/>
    <n v="9"/>
    <n v="41040"/>
    <n v="4150"/>
    <n v="10"/>
    <n v="10468"/>
    <n v="55"/>
    <n v="58"/>
    <n v="190.33"/>
    <n v="1.05"/>
    <n v="180.48"/>
    <n v="1262"/>
    <n v="333737"/>
    <n v="20"/>
    <n v="50"/>
    <n v="20"/>
    <n v="0"/>
    <n v="3905"/>
    <n v="187538"/>
  </r>
  <r>
    <s v="NESA"/>
    <s v="EAST"/>
    <s v="TRIPURA"/>
    <s v="504191"/>
    <x v="14"/>
    <s v="504059"/>
    <x v="20"/>
    <s v="AGARTALA"/>
    <s v="MT"/>
    <s v="SHOPPERS STOP"/>
    <s v="PRESTIGE"/>
    <s v="100638180"/>
    <s v="TABANA CHAKMA"/>
    <s v="100638180"/>
    <s v="LTR799006M0001"/>
    <s v="VIP ROAD POLO CENTRE VIP ROAD KUNJABAN AGARTALA"/>
    <n v="2"/>
    <n v="42846"/>
    <n v="54610"/>
    <n v="10674"/>
    <n v="20"/>
    <n v="38760"/>
    <n v="6856"/>
    <n v="18"/>
    <n v="15850"/>
    <n v="3818"/>
    <n v="24"/>
    <n v="10674"/>
    <n v="36"/>
    <n v="38"/>
    <n v="296.5"/>
    <n v="1.06"/>
    <n v="280.89"/>
    <n v="1742"/>
    <n v="951032"/>
    <n v="81"/>
    <n v="75"/>
    <n v="78"/>
    <n v="50"/>
    <n v="3753"/>
    <n v="548431"/>
  </r>
  <r>
    <s v="RAJASTHAN"/>
    <s v="NORTH"/>
    <s v="RAJASTHAN"/>
    <s v="500423"/>
    <x v="24"/>
    <s v="504318"/>
    <x v="104"/>
    <s v="JAIPUR"/>
    <s v="MT"/>
    <s v="NMT"/>
    <s v="NON PRESTIGE"/>
    <s v="VACANT"/>
    <s v="VACANT"/>
    <s v="VACANT"/>
    <s v="LRJ332001M0045"/>
    <s v="NATIONAL SUPER MART SIKAR CLR HATHI KHANA RANISATI MARG SIKAR JAIPUR"/>
    <n v="0"/>
    <n v="69161"/>
    <n v="87140"/>
    <n v="9437"/>
    <n v="11"/>
    <n v="13200"/>
    <n v="899"/>
    <n v="7"/>
    <n v="73940"/>
    <n v="8538"/>
    <n v="12"/>
    <n v="9437"/>
    <n v="34"/>
    <n v="43"/>
    <n v="277.56"/>
    <n v="1.26"/>
    <n v="219.47"/>
    <n v="834"/>
    <n v="299514"/>
    <n v="31"/>
    <n v="0"/>
    <n v="32"/>
    <n v="0"/>
    <n v="3619"/>
    <n v="126755"/>
  </r>
  <r>
    <s v="KK"/>
    <s v="SOUTH"/>
    <s v="KARNATAKA"/>
    <s v="504327"/>
    <x v="19"/>
    <s v="501679"/>
    <x v="65"/>
    <s v="BANGALORE"/>
    <s v="MT"/>
    <s v="CENTRO"/>
    <s v="PRESTIGE"/>
    <s v="100649846"/>
    <s v="LS PALLAVI"/>
    <s v="100649846"/>
    <s v="LKN560064M0036"/>
    <s v="CENTRO YALAHANKA CENTRO KARNATAKA HOUSING BULIDING NEAR YELAHANKA POLICE STATION BANGALORE"/>
    <n v="2"/>
    <n v="10426"/>
    <n v="17730"/>
    <n v="4917"/>
    <n v="28"/>
    <n v="17130"/>
    <n v="4917"/>
    <n v="29"/>
    <n v="600"/>
    <n v="0"/>
    <n v="0"/>
    <n v="4917"/>
    <n v="14"/>
    <n v="14"/>
    <n v="351.21"/>
    <n v="1"/>
    <n v="351.21"/>
    <n v="1418"/>
    <n v="496485"/>
    <n v="29"/>
    <n v="0"/>
    <n v="29"/>
    <n v="0"/>
    <n v="3517"/>
    <n v="200213"/>
  </r>
  <r>
    <s v="PUNJAB HARYANA HILLS"/>
    <s v="NORTH"/>
    <s v="CHANDIGARH"/>
    <s v="502097"/>
    <x v="18"/>
    <s v="500514"/>
    <x v="32"/>
    <s v="CHANDIGARH"/>
    <s v="GT"/>
    <s v="GT NMT"/>
    <s v="BRONZE"/>
    <s v="100560835"/>
    <s v="POOJA"/>
    <s v="100560835"/>
    <s v="LCH160047G0011"/>
    <s v="BANSAL GENERAL STORE 38 SHOP NO 18 SECTOR 38 C CHANDIGARH"/>
    <n v="1"/>
    <n v="104924"/>
    <n v="115520"/>
    <n v="9262"/>
    <n v="8"/>
    <n v="87420"/>
    <n v="7440"/>
    <n v="9"/>
    <n v="28100"/>
    <n v="1822"/>
    <n v="6"/>
    <n v="9262"/>
    <n v="26"/>
    <n v="28"/>
    <n v="356.23"/>
    <n v="1.08"/>
    <n v="330.79"/>
    <n v="1171"/>
    <n v="475111"/>
    <n v="44"/>
    <n v="100"/>
    <n v="45"/>
    <n v="100"/>
    <n v="3515"/>
    <n v="242220"/>
  </r>
  <r>
    <s v="KK"/>
    <s v="SOUTH"/>
    <s v="KARNATAKA"/>
    <s v="504327"/>
    <x v="19"/>
    <s v="501679"/>
    <x v="65"/>
    <s v="BANGALORE"/>
    <s v="MT"/>
    <s v="METRO"/>
    <s v="NON PRESTIGE"/>
    <s v="100648330"/>
    <s v="PAVITHRA B"/>
    <s v="100648330"/>
    <s v="LKN560048M0017"/>
    <s v="METRO CASH AND CARRY METRO CASH AND CARRY INDIA PRIVATE LIMITED SURVEY NO 69 1 AND 69 2 SITUATED AT MAHADEVPURA VILLAGE KRISHNARAJPURA HOBLI EAST TALUK BANGALORE"/>
    <n v="1"/>
    <n v="67141"/>
    <n v="60010"/>
    <n v="22965"/>
    <n v="38"/>
    <n v="32100"/>
    <n v="4299"/>
    <n v="13"/>
    <n v="27910"/>
    <n v="18666"/>
    <n v="67"/>
    <n v="22965"/>
    <n v="45"/>
    <n v="168"/>
    <n v="510.33"/>
    <n v="3.73"/>
    <n v="136.69999999999999"/>
    <n v="2966"/>
    <n v="524489"/>
    <n v="14"/>
    <n v="0"/>
    <n v="14"/>
    <n v="0"/>
    <n v="3514"/>
    <n v="265542"/>
  </r>
  <r>
    <s v="MUMBAI PUNE"/>
    <s v="WEST"/>
    <s v="MAHARASHTRA"/>
    <s v="500534"/>
    <x v="1"/>
    <s v="501546"/>
    <x v="1"/>
    <s v="MUMBAI"/>
    <s v="GT"/>
    <s v="GT NMT"/>
    <s v="BRONZE"/>
    <s v="100641276"/>
    <s v="POOJA NAGENDRA YADAV"/>
    <s v="100641276"/>
    <s v="LMH400002G0013"/>
    <s v="VRAJ COSMETICSGROUND FLOOR PLOT NO 259 261 SHOP NO 5 74 GREEN MARKET SHAIKH MEMON STREET JUMA MASJID ZAVERI BAZAR KALBADEVIMUMBAI"/>
    <n v="1"/>
    <n v="91226"/>
    <n v="114600"/>
    <n v="8937"/>
    <n v="8"/>
    <n v="97200"/>
    <n v="8937"/>
    <n v="9"/>
    <n v="17400"/>
    <n v="0"/>
    <n v="0"/>
    <n v="8937"/>
    <n v="24"/>
    <n v="39"/>
    <n v="372.38"/>
    <n v="1.63"/>
    <n v="229.15"/>
    <n v="1663"/>
    <n v="572271"/>
    <n v="38"/>
    <n v="100"/>
    <n v="39"/>
    <n v="100"/>
    <n v="3509"/>
    <n v="296627"/>
  </r>
  <r>
    <s v="MUMBAI PUNE"/>
    <s v="WEST"/>
    <s v="MAHARASHTRA"/>
    <s v="501764"/>
    <x v="20"/>
    <s v="504144"/>
    <x v="64"/>
    <s v="PUNE"/>
    <s v="MT"/>
    <s v="NMT"/>
    <s v="NON PRESTIGE"/>
    <s v="100657515"/>
    <s v="TANUJA SHUBHAM BHONGE"/>
    <s v="100657515"/>
    <s v="LMH411045M0011"/>
    <s v="DORABJEE AND CO PVT LTD BALEWADI BALEWADI HIGH ST LAXMAN NAGAR BALEWADI PUNE PUNE"/>
    <n v="1"/>
    <n v="20313"/>
    <n v="25580"/>
    <n v="6197"/>
    <n v="24"/>
    <n v="23550"/>
    <n v="5650"/>
    <n v="24"/>
    <n v="2030"/>
    <n v="547"/>
    <n v="27"/>
    <n v="6197"/>
    <n v="6"/>
    <n v="10"/>
    <n v="1032.83"/>
    <n v="1.67"/>
    <n v="619.70000000000005"/>
    <n v="570"/>
    <n v="300065"/>
    <n v="31"/>
    <n v="0"/>
    <n v="34"/>
    <n v="0"/>
    <n v="3425"/>
    <n v="121410"/>
  </r>
  <r>
    <s v="PUNJAB HARYANA HILLS"/>
    <s v="NORTH"/>
    <s v="PUNJAB"/>
    <s v="502097"/>
    <x v="18"/>
    <s v="501984"/>
    <x v="91"/>
    <s v="KHARAR"/>
    <s v="GT"/>
    <s v="GT NMT"/>
    <s v="BRONZE"/>
    <s v="100625270"/>
    <s v="RITIKA"/>
    <s v="100625270"/>
    <s v="LPU140103G0001"/>
    <s v="HARSIRAT TRADING COMPANY WARD NO 12 BACKSIDE MEHAK RESTAURANT MORINDA ROAD KURALI KHARAR"/>
    <n v="1"/>
    <n v="34380"/>
    <n v="137980"/>
    <n v="7858"/>
    <n v="6"/>
    <n v="68320"/>
    <n v="7858"/>
    <n v="12"/>
    <n v="69660"/>
    <n v="0"/>
    <n v="0"/>
    <n v="7858"/>
    <n v="17"/>
    <n v="28"/>
    <n v="462.24"/>
    <n v="1.65"/>
    <n v="280.64"/>
    <n v="477"/>
    <n v="200342"/>
    <n v="23"/>
    <n v="0"/>
    <n v="15"/>
    <n v="0"/>
    <n v="3391"/>
    <n v="128894"/>
  </r>
  <r>
    <s v="UTTAR PRADESH"/>
    <s v="CENTRAL"/>
    <s v="UTTAR PRADESH"/>
    <s v="501019"/>
    <x v="5"/>
    <s v="504286"/>
    <x v="43"/>
    <s v="VARANASI"/>
    <s v="MT"/>
    <s v="PANTALOONS"/>
    <s v="PRESTIGE"/>
    <s v="100559059"/>
    <s v="ISHA SHARMA"/>
    <s v="100559059"/>
    <s v="LUP221010M0010"/>
    <s v="PANTALOON PFRL D 5812 A1 GANDHINAGAR VARANASI"/>
    <n v="1"/>
    <n v="44006"/>
    <n v="45050"/>
    <n v="8642"/>
    <n v="19"/>
    <n v="35470"/>
    <n v="7843"/>
    <n v="22"/>
    <n v="9580"/>
    <n v="799"/>
    <n v="8"/>
    <n v="8642"/>
    <n v="17"/>
    <n v="18"/>
    <n v="508.35"/>
    <n v="1.06"/>
    <n v="480.11"/>
    <n v="3114"/>
    <n v="1524940"/>
    <n v="70"/>
    <n v="100"/>
    <n v="67"/>
    <n v="0"/>
    <n v="3374"/>
    <n v="423793"/>
  </r>
  <r>
    <s v="AP"/>
    <s v="SOUTH"/>
    <s v="ANDHRA PRADESH"/>
    <s v="501073"/>
    <x v="25"/>
    <s v="504249"/>
    <x v="106"/>
    <s v="VIZAG"/>
    <s v="MT"/>
    <s v="CENTRO"/>
    <s v="PRESTIGE"/>
    <s v="100640143"/>
    <s v="CHALLAPALLI SRAVANI"/>
    <s v="100640143"/>
    <s v="LAP500040M0011"/>
    <s v="CENTRO VISHAKAPATNAMMAIN ROAD A DIVISION OF SUPER BAZAAR SITEMAIN ROADVISHAKAPATNAM VIZAG"/>
    <n v="1"/>
    <n v="26998"/>
    <n v="21280"/>
    <n v="5543"/>
    <n v="26"/>
    <n v="20150"/>
    <n v="5344"/>
    <n v="27"/>
    <n v="1130"/>
    <n v="199"/>
    <n v="18"/>
    <n v="5543"/>
    <n v="12"/>
    <n v="13"/>
    <n v="461.92"/>
    <n v="1.08"/>
    <n v="426.38"/>
    <n v="2464"/>
    <n v="853241"/>
    <n v="45"/>
    <n v="33"/>
    <n v="32"/>
    <n v="0"/>
    <n v="3329"/>
    <n v="228300"/>
  </r>
  <r>
    <s v="KK"/>
    <s v="SOUTH"/>
    <s v="KARNATAKA"/>
    <s v="504327"/>
    <x v="19"/>
    <s v="500095"/>
    <x v="69"/>
    <s v="SHIVAMOGGA"/>
    <s v="MT"/>
    <s v="WELLNESS FOREVER"/>
    <s v="NON PRESTIGE"/>
    <s v="100617532"/>
    <s v="RESHMA B"/>
    <s v="100617532"/>
    <s v="LKN577204M0001"/>
    <s v="WELLNESS SHIVAMOGGA A3 ARCADE VINOBHA NAGAR GRND FLR A3 ARCADE BILD PROPERTY NO 2028 5678 SITE NO 178 VINOBHA NGR WARD NO 34OPP DVS SCHOOL 100 FT RD SHIVAMOGGA"/>
    <n v="1"/>
    <n v="36288"/>
    <n v="39450"/>
    <n v="8256"/>
    <n v="21"/>
    <n v="29810"/>
    <n v="3633"/>
    <n v="12"/>
    <n v="9640"/>
    <n v="4623"/>
    <n v="48"/>
    <n v="8256"/>
    <n v="25"/>
    <n v="26"/>
    <n v="330.24"/>
    <n v="1.04"/>
    <n v="317.54000000000002"/>
    <n v="265"/>
    <n v="135932"/>
    <n v="25"/>
    <n v="100"/>
    <n v="22"/>
    <n v="0"/>
    <n v="3318"/>
    <n v="67285"/>
  </r>
  <r>
    <s v="NESA"/>
    <s v="EAST"/>
    <s v="ASSAM"/>
    <s v="504191"/>
    <x v="14"/>
    <s v="504247"/>
    <x v="50"/>
    <s v="GUWAHATI"/>
    <s v="MT"/>
    <s v="NEW U"/>
    <s v="NON PRESTIGE"/>
    <s v="VACANT"/>
    <s v="VACANT"/>
    <s v="VACANT"/>
    <s v="LAS781006M0016"/>
    <s v="HBSL NEW U CENTRAL MALL GUWAHATI"/>
    <n v="0"/>
    <n v="127957"/>
    <n v="127990"/>
    <n v="10772"/>
    <n v="8"/>
    <n v="104280"/>
    <n v="8468"/>
    <n v="8"/>
    <n v="23710"/>
    <n v="2304"/>
    <n v="10"/>
    <n v="10772"/>
    <n v="23"/>
    <n v="24"/>
    <n v="468.35"/>
    <n v="1.04"/>
    <n v="448.83"/>
    <n v="2417"/>
    <n v="1166545"/>
    <n v="66"/>
    <n v="100"/>
    <n v="67"/>
    <n v="0"/>
    <n v="3262"/>
    <n v="431837"/>
  </r>
  <r>
    <s v="PUNJAB HARYANA HILLS"/>
    <s v="NORTH"/>
    <s v="PUNJAB"/>
    <s v="501698"/>
    <x v="17"/>
    <s v="504466"/>
    <x v="139"/>
    <s v="BARNALA"/>
    <s v="GT"/>
    <s v="GT NMT"/>
    <s v="BRONZE"/>
    <s v="100559428"/>
    <s v="SONU GARG"/>
    <s v="100559428"/>
    <s v="LPU148001G0007"/>
    <s v="SHUBHAM GIFT GALLERY KC ROAD BAGHAT SINGH COLONY BARNALA"/>
    <n v="1"/>
    <n v="100741"/>
    <n v="114850"/>
    <n v="3440"/>
    <n v="3"/>
    <n v="48470"/>
    <n v="200"/>
    <n v="0"/>
    <n v="66380"/>
    <n v="3240"/>
    <n v="5"/>
    <n v="3440"/>
    <n v="4"/>
    <n v="11"/>
    <n v="860"/>
    <n v="2.75"/>
    <n v="312.73"/>
    <n v="2138"/>
    <n v="755114"/>
    <n v="56"/>
    <n v="0"/>
    <n v="55"/>
    <n v="0"/>
    <n v="3240"/>
    <n v="413472"/>
  </r>
  <r>
    <s v="UTTAR PRADESH"/>
    <s v="CENTRAL"/>
    <s v="UTTAR PRADESH"/>
    <s v="500183"/>
    <x v="3"/>
    <s v="501729"/>
    <x v="98"/>
    <s v="AGRA"/>
    <s v="GT"/>
    <s v="GT NMT"/>
    <s v="BRONZE"/>
    <s v="100371710"/>
    <s v="REKHA BAHUKHANDI"/>
    <s v="100371710"/>
    <s v="LUP282001G0052"/>
    <s v="P R MARKETING COLOR 136 PP NAGAR BEHIND K K N AGRA"/>
    <n v="1"/>
    <n v="132290"/>
    <n v="123620"/>
    <n v="18598"/>
    <n v="15"/>
    <n v="40279"/>
    <n v="9880"/>
    <n v="25"/>
    <n v="83340"/>
    <n v="8718"/>
    <n v="10"/>
    <n v="18598"/>
    <n v="70"/>
    <n v="90"/>
    <n v="265.69"/>
    <n v="1.29"/>
    <n v="206.64"/>
    <n v="522"/>
    <n v="186465"/>
    <n v="23"/>
    <n v="75"/>
    <n v="36"/>
    <n v="0"/>
    <n v="3229"/>
    <n v="83786"/>
  </r>
  <r>
    <s v="AP"/>
    <s v="SOUTH"/>
    <s v="TELANGANA"/>
    <s v="500130"/>
    <x v="16"/>
    <s v="504040"/>
    <x v="127"/>
    <s v="HYDERABAD"/>
    <s v="MT"/>
    <s v="METRO"/>
    <s v="NON PRESTIGE"/>
    <s v="100605118"/>
    <s v="B BINDU"/>
    <s v="100605118"/>
    <s v="LTL501503M0001"/>
    <s v="METRO SURVEY NO 262 GAGANPAHAD VILLAGE RAJENDRA NAGAR MANDAL RANGA REDDY DISTRICT HYDERABAD"/>
    <n v="1"/>
    <n v="88669"/>
    <n v="100020"/>
    <n v="15821"/>
    <n v="16"/>
    <n v="34920"/>
    <n v="3782"/>
    <n v="11"/>
    <n v="65100"/>
    <n v="12039"/>
    <n v="18"/>
    <n v="15821"/>
    <n v="25"/>
    <n v="134"/>
    <n v="632.84"/>
    <n v="5.36"/>
    <n v="118.07"/>
    <n v="2719"/>
    <n v="332359"/>
    <n v="2"/>
    <n v="0"/>
    <n v="2"/>
    <n v="0"/>
    <n v="3156"/>
    <n v="105403"/>
  </r>
  <r>
    <s v="AP"/>
    <s v="SOUTH"/>
    <s v="ANDHRA PRADESH"/>
    <s v="501073"/>
    <x v="25"/>
    <s v="504249"/>
    <x v="106"/>
    <s v="VIZAG"/>
    <s v="GT"/>
    <s v="GT NMT"/>
    <s v="GOLD"/>
    <s v="100103043"/>
    <s v="PUTHI UMA MAHESHWARI"/>
    <s v="100103043"/>
    <s v="LAP530007G0003"/>
    <s v="INCS 2 104 BETTALIAN NAVAL CANTEENVISHAKAPATNAM"/>
    <n v="1"/>
    <n v="108034"/>
    <n v="138740"/>
    <n v="60362"/>
    <n v="44"/>
    <n v="111770"/>
    <n v="50101"/>
    <n v="45"/>
    <n v="26970"/>
    <n v="10261"/>
    <n v="38"/>
    <n v="60362"/>
    <n v="166"/>
    <n v="203"/>
    <n v="363.63"/>
    <n v="1.22"/>
    <n v="297.35000000000002"/>
    <n v="968"/>
    <n v="326684"/>
    <n v="50"/>
    <n v="0"/>
    <n v="100"/>
    <n v="0"/>
    <n v="3150"/>
    <n v="8190"/>
  </r>
  <r>
    <s v="RAJASTHAN"/>
    <s v="NORTH"/>
    <s v="RAJASTHAN"/>
    <s v="500423"/>
    <x v="24"/>
    <s v="504297"/>
    <x v="61"/>
    <s v="BHIWADI"/>
    <s v="GT"/>
    <s v="GT NMT"/>
    <s v="BRONZE"/>
    <s v="100550397"/>
    <s v="REKHA KUMARI SAH"/>
    <s v="100550397"/>
    <s v="LRJ301019G0033"/>
    <s v="SHRI SHYAM CORNER SG MALL NEAR CENTRAL MARKET BHIWADI"/>
    <n v="1"/>
    <n v="67200"/>
    <n v="126490"/>
    <n v="11133"/>
    <n v="9"/>
    <n v="62850"/>
    <n v="9214"/>
    <n v="15"/>
    <n v="63640"/>
    <n v="1919"/>
    <n v="3"/>
    <n v="11133"/>
    <n v="40"/>
    <n v="41"/>
    <n v="278.32"/>
    <n v="1.02"/>
    <n v="271.54000000000002"/>
    <n v="1272"/>
    <n v="292983"/>
    <n v="27"/>
    <n v="0"/>
    <n v="25"/>
    <n v="0"/>
    <n v="3049"/>
    <n v="121271"/>
  </r>
  <r>
    <s v="AP"/>
    <s v="SOUTH"/>
    <s v="TELANGANA"/>
    <s v="500130"/>
    <x v="16"/>
    <s v="501602"/>
    <x v="26"/>
    <s v="HYDERABAD"/>
    <s v="GT"/>
    <s v="GT NMT"/>
    <s v="PLATINUM"/>
    <s v="100624111"/>
    <s v="SHAIK SHAKEERA"/>
    <s v="100624111"/>
    <s v="LTL500039G0015"/>
    <s v="CMR TEXTILES AND JEWELLERS PVT LTD UPPAL D NO 3 36 NEAR UPPAL BUS STOP HYDERABAD"/>
    <n v="1"/>
    <n v="0"/>
    <n v="115750"/>
    <n v="3035"/>
    <n v="3"/>
    <n v="100520"/>
    <n v="2875"/>
    <n v="3"/>
    <n v="15230"/>
    <n v="160"/>
    <n v="1"/>
    <n v="3035"/>
    <n v="8"/>
    <n v="8"/>
    <n v="379.38"/>
    <n v="1"/>
    <n v="379.38"/>
    <n v="40"/>
    <n v="19066"/>
    <n v="2"/>
    <n v="100"/>
    <n v="3"/>
    <n v="100"/>
    <n v="3035"/>
    <n v="16031"/>
  </r>
  <r>
    <s v="NESA"/>
    <s v="EAST"/>
    <s v="ASSAM"/>
    <s v="504191"/>
    <x v="14"/>
    <s v="504247"/>
    <x v="50"/>
    <s v="GUWAHATI"/>
    <s v="MT"/>
    <s v="CENTRO"/>
    <s v="PRESTIGE"/>
    <s v="VACANT"/>
    <s v="VACANT"/>
    <s v="VACANT"/>
    <s v="LAS781005M0014"/>
    <s v="CENTRO CT GUWAHATI EXOTICA GREENS EXOTICA GREENS PLOT NO 191 R G BARUAH ROAD GUWAHATI"/>
    <n v="0"/>
    <n v="14347"/>
    <n v="18170"/>
    <n v="5436"/>
    <n v="30"/>
    <n v="16650"/>
    <n v="3489"/>
    <n v="21"/>
    <n v="1520"/>
    <n v="1947"/>
    <n v="128"/>
    <n v="5436"/>
    <n v="11"/>
    <n v="12"/>
    <n v="494.18"/>
    <n v="1.0900000000000001"/>
    <n v="453"/>
    <n v="1496"/>
    <n v="433343"/>
    <n v="26"/>
    <n v="100"/>
    <n v="25"/>
    <n v="100"/>
    <n v="2983"/>
    <n v="217972"/>
  </r>
  <r>
    <s v="PUNJAB HARYANA HILLS"/>
    <s v="NORTH"/>
    <s v="HARYANA"/>
    <s v="502097"/>
    <x v="18"/>
    <s v="500553"/>
    <x v="83"/>
    <s v="AMBALA"/>
    <s v="GT"/>
    <s v="GT NMT"/>
    <s v="BRONZE"/>
    <s v="100496766"/>
    <s v="POONAM"/>
    <s v="100496766"/>
    <s v="LHA134003G0021"/>
    <s v="KHERA ENTERPRISES SHALIMAR MKT S K ROAD AMBALA CITY AMBALA"/>
    <n v="1"/>
    <n v="172304"/>
    <n v="138320"/>
    <n v="3531"/>
    <n v="3"/>
    <n v="87780"/>
    <n v="3531"/>
    <n v="4"/>
    <n v="50540"/>
    <n v="0"/>
    <n v="0"/>
    <n v="3531"/>
    <n v="6"/>
    <n v="7"/>
    <n v="588.5"/>
    <n v="1.17"/>
    <n v="504.43"/>
    <n v="896"/>
    <n v="293901"/>
    <n v="25"/>
    <n v="100"/>
    <n v="25"/>
    <n v="100"/>
    <n v="2981"/>
    <n v="272112"/>
  </r>
  <r>
    <s v="KK"/>
    <s v="SOUTH"/>
    <s v="KARNATAKA"/>
    <s v="504236"/>
    <x v="11"/>
    <s v="501403"/>
    <x v="39"/>
    <s v="MYSORE"/>
    <s v="MT"/>
    <s v="CENTRO"/>
    <s v="PRESTIGE"/>
    <s v="VACANT"/>
    <s v="VACANT"/>
    <s v="VACANT"/>
    <s v="LKN570001M0014"/>
    <s v="CENTRO MYSURE CT MYSORE BANGALORE NILGIRI ROAD NO 2731 L 5 TO L 11 MYSORE"/>
    <n v="0"/>
    <n v="20053"/>
    <n v="32760"/>
    <n v="3905"/>
    <n v="12"/>
    <n v="32240"/>
    <n v="3905"/>
    <n v="12"/>
    <n v="520"/>
    <n v="0"/>
    <n v="0"/>
    <n v="3905"/>
    <n v="11"/>
    <n v="11"/>
    <n v="355"/>
    <n v="1"/>
    <n v="355"/>
    <n v="916"/>
    <n v="265775"/>
    <n v="22"/>
    <n v="100"/>
    <n v="20"/>
    <n v="100"/>
    <n v="2975"/>
    <n v="101572"/>
  </r>
  <r>
    <s v="PUNJAB HARYANA HILLS"/>
    <s v="NORTH"/>
    <s v="CHANDIGARH"/>
    <s v="502097"/>
    <x v="18"/>
    <s v="501984"/>
    <x v="91"/>
    <s v="ZIRAKPUR"/>
    <s v="MT"/>
    <s v="METRO"/>
    <s v="NON PRESTIGE"/>
    <s v="100632930"/>
    <s v="SIMRAN"/>
    <s v="100632930"/>
    <s v="LPU140603M0006"/>
    <s v="METRO CASH CARRY S A S NAGAR DERABASSI MOHALI ZIRAKPUR"/>
    <n v="2"/>
    <n v="141689"/>
    <n v="120000"/>
    <n v="5802"/>
    <n v="5"/>
    <n v="19960"/>
    <n v="5802"/>
    <n v="29"/>
    <n v="100040"/>
    <n v="0"/>
    <n v="0"/>
    <n v="5802"/>
    <n v="9"/>
    <n v="39"/>
    <n v="644.66999999999996"/>
    <n v="4.33"/>
    <n v="148.77000000000001"/>
    <n v="2902"/>
    <n v="584824"/>
    <n v="15"/>
    <n v="0"/>
    <n v="14"/>
    <n v="0"/>
    <n v="2972"/>
    <n v="406225"/>
  </r>
  <r>
    <s v="PUNJAB HARYANA HILLS"/>
    <s v="NORTH"/>
    <s v="PUNJAB"/>
    <s v="501698"/>
    <x v="17"/>
    <s v="502012"/>
    <x v="124"/>
    <s v="GURDASPUR"/>
    <s v="GT"/>
    <s v="GT NMT"/>
    <s v="BRONZE"/>
    <s v="VACANT"/>
    <s v="VACANT"/>
    <s v="VACANT"/>
    <s v="LPU143505G0012"/>
    <s v="VIJ BROTHER MAIN BAZAR QUADIA"/>
    <n v="0"/>
    <n v="55837"/>
    <n v="126480"/>
    <n v="4626"/>
    <n v="4"/>
    <n v="62200"/>
    <n v="2708"/>
    <n v="4"/>
    <n v="64280"/>
    <n v="1918"/>
    <n v="3"/>
    <n v="4626"/>
    <n v="14"/>
    <n v="14"/>
    <n v="330.43"/>
    <n v="1"/>
    <n v="330.43"/>
    <n v="1845"/>
    <n v="726559"/>
    <n v="35"/>
    <n v="0"/>
    <n v="36"/>
    <n v="0"/>
    <n v="2793"/>
    <n v="412358"/>
  </r>
  <r>
    <s v="AP"/>
    <s v="SOUTH"/>
    <s v="TELANGANA"/>
    <s v="500130"/>
    <x v="16"/>
    <s v="501602"/>
    <x v="26"/>
    <s v="MIRYALAGUDA"/>
    <s v="GT"/>
    <s v="GT NMT"/>
    <s v="PLATINUM"/>
    <s v="100624108"/>
    <s v="NANDIPATI ABHISARIKA"/>
    <s v="100624108"/>
    <s v="LTL508207G0004"/>
    <s v="CMR TEXTILES AND JEWELLERS PVT LTD MIRYALAGUDA H NO 18 1708 HANUMANPET OPPOSITE GV MALL SAGAR ROAD MIRYALAGUDA"/>
    <n v="1"/>
    <n v="12917"/>
    <n v="115560"/>
    <n v="5507"/>
    <n v="5"/>
    <n v="90100"/>
    <n v="5507"/>
    <n v="6"/>
    <n v="25460"/>
    <n v="0"/>
    <n v="0"/>
    <n v="5507"/>
    <n v="12"/>
    <n v="12"/>
    <n v="458.92"/>
    <n v="1"/>
    <n v="458.92"/>
    <n v="387"/>
    <n v="134817"/>
    <n v="17"/>
    <n v="100"/>
    <n v="15"/>
    <n v="100"/>
    <n v="2775"/>
    <n v="79829"/>
  </r>
  <r>
    <s v="GUJARAT"/>
    <s v="WEST"/>
    <s v="GUJARAT"/>
    <s v="501365"/>
    <x v="4"/>
    <s v="504357"/>
    <x v="75"/>
    <s v="AHMEDABAD"/>
    <s v="MT"/>
    <s v="ENRICH"/>
    <s v="PRESTIGE"/>
    <s v="100612484"/>
    <s v="SONGARA POOJAKUMARI RAHUL"/>
    <s v="100612484"/>
    <s v="LGJ380038M0001"/>
    <s v="ENRICH ENRICH SHOP NO 12 A GROUND FLOOR GRAVITY NEAR SWAMINARAYAN FAMILY 4ANMOL CIRCLE ROAD OPP SADGURU VATIKA AHMEDABAD"/>
    <n v="1"/>
    <n v="21910"/>
    <n v="14820"/>
    <n v="4472"/>
    <n v="30"/>
    <n v="13000"/>
    <n v="4472"/>
    <n v="34"/>
    <n v="1820"/>
    <n v="0"/>
    <n v="0"/>
    <n v="4472"/>
    <n v="5"/>
    <n v="8"/>
    <n v="894.4"/>
    <n v="1.6"/>
    <n v="559"/>
    <n v="272"/>
    <n v="170624"/>
    <n v="22"/>
    <n v="100"/>
    <n v="20"/>
    <n v="0"/>
    <n v="2750"/>
    <n v="88509"/>
  </r>
  <r>
    <s v="GUJARAT"/>
    <s v="WEST"/>
    <s v="GUJARAT"/>
    <s v="501365"/>
    <x v="4"/>
    <s v="500418"/>
    <x v="56"/>
    <s v="VALSAD"/>
    <s v="GT"/>
    <s v="GT NMT"/>
    <s v="BRONZE"/>
    <s v="100490702"/>
    <s v="PUROHIT MANOJ ASHOKBHAI"/>
    <s v="100490702"/>
    <s v="LUDGJ396001G0006"/>
    <s v="ASHOK AGENCY MAIN ROAD MADANWAD VALSAD"/>
    <n v="1"/>
    <n v="73791"/>
    <n v="118790"/>
    <n v="8609"/>
    <n v="7"/>
    <n v="95350"/>
    <n v="8609"/>
    <n v="9"/>
    <n v="23440"/>
    <n v="0"/>
    <n v="0"/>
    <n v="8609"/>
    <n v="4"/>
    <n v="47"/>
    <n v="2152.25"/>
    <n v="11.75"/>
    <n v="183.17"/>
    <n v="1222"/>
    <n v="214027"/>
    <n v="9"/>
    <n v="100"/>
    <n v="9"/>
    <n v="0"/>
    <n v="2750"/>
    <n v="87610"/>
  </r>
  <r>
    <s v="GUJARAT"/>
    <s v="WEST"/>
    <s v="GUJARAT"/>
    <s v="501365"/>
    <x v="4"/>
    <s v="501738"/>
    <x v="128"/>
    <s v="VADODARA"/>
    <s v="GT"/>
    <s v="GT NMT"/>
    <s v="SILVER"/>
    <s v="100656802"/>
    <s v="RATHOD RAJINA RAMESHBHAI"/>
    <s v="100656802"/>
    <s v="LGJ440022G0024"/>
    <s v="RIDDHI SIDDHI ENTERPRISE G 13 DWARKESH COMPLES ALKAPURI VADODARA"/>
    <n v="1"/>
    <n v="150473"/>
    <n v="93760"/>
    <n v="3599"/>
    <n v="4"/>
    <n v="75520"/>
    <n v="3599"/>
    <n v="5"/>
    <n v="18240"/>
    <n v="0"/>
    <n v="0"/>
    <n v="3599"/>
    <n v="8"/>
    <n v="8"/>
    <n v="449.88"/>
    <n v="1"/>
    <n v="449.88"/>
    <n v="1858"/>
    <n v="567034"/>
    <n v="55"/>
    <n v="100"/>
    <n v="50"/>
    <n v="100"/>
    <n v="2400"/>
    <n v="253584"/>
  </r>
  <r>
    <s v="KK"/>
    <s v="SOUTH"/>
    <s v="KARNATAKA"/>
    <s v="504236"/>
    <x v="11"/>
    <s v="501082"/>
    <x v="14"/>
    <s v="MANGALORE"/>
    <s v="MT"/>
    <s v="RELIANCE TRENDS"/>
    <s v="PRESTIGE"/>
    <s v="100648182"/>
    <s v="VIDHYASHREE"/>
    <s v="100648182"/>
    <s v="LKN575001M0034"/>
    <s v="RELIANCE TRENDS CITY CENTRE MALL KS RAO ROAD MANGALORE LANDMARK OPP HARSHA ELECTRONICS MANGALORE"/>
    <n v="1"/>
    <n v="16367"/>
    <n v="20890"/>
    <n v="4837"/>
    <n v="23"/>
    <n v="20180"/>
    <n v="4837"/>
    <n v="24"/>
    <n v="710"/>
    <n v="0"/>
    <n v="0"/>
    <n v="4837"/>
    <n v="16"/>
    <n v="16"/>
    <n v="302.31"/>
    <n v="1"/>
    <n v="302.31"/>
    <n v="1443"/>
    <n v="1283417"/>
    <n v="17"/>
    <n v="100"/>
    <n v="9"/>
    <n v="100"/>
    <n v="2396"/>
    <n v="1186347"/>
  </r>
  <r>
    <s v="RAJASTHAN"/>
    <s v="NORTH"/>
    <s v="RAJASTHAN"/>
    <s v="500423"/>
    <x v="24"/>
    <s v="504318"/>
    <x v="104"/>
    <s v="JAIPUR"/>
    <s v="MT"/>
    <s v="CENTRO"/>
    <s v="PRESTIGE"/>
    <s v="VACANT"/>
    <s v="VACANT"/>
    <s v="VACANT"/>
    <s v="LRJ302002M0006"/>
    <s v="CENTRO MANI SQUARE MALLSALAPURIAPLOT NO 1 2GOVIND MARGRAJA PARKYOJANAJAIPUR JAIPUR"/>
    <n v="0"/>
    <n v="32811"/>
    <n v="33870"/>
    <n v="4599"/>
    <n v="14"/>
    <n v="32270"/>
    <n v="4599"/>
    <n v="14"/>
    <n v="1600"/>
    <n v="0"/>
    <n v="0"/>
    <n v="4599"/>
    <n v="22"/>
    <n v="30"/>
    <n v="209.05"/>
    <n v="1.36"/>
    <n v="153.30000000000001"/>
    <n v="762"/>
    <n v="183670"/>
    <n v="13"/>
    <n v="0"/>
    <n v="14"/>
    <n v="0"/>
    <n v="2369"/>
    <n v="140221"/>
  </r>
  <r>
    <s v="AP"/>
    <s v="SOUTH"/>
    <s v="TELANGANA"/>
    <s v="500130"/>
    <x v="16"/>
    <s v="501602"/>
    <x v="26"/>
    <s v="KHAMMAM"/>
    <s v="GT"/>
    <s v="GT NMT"/>
    <s v="BRONZE"/>
    <s v="100465554"/>
    <s v="GUGULOTH SONIYA"/>
    <s v="100465554"/>
    <s v="LTL507002G0006"/>
    <s v="CMR TEXTILES AND JEWELLERS PVT LTD KHAMMAM 5 1 214 WYRA RD BESIDE MAX KAVIRAJ NAGAR KHAMMAM"/>
    <n v="1"/>
    <n v="13958"/>
    <n v="114480"/>
    <n v="9999"/>
    <n v="9"/>
    <n v="27220"/>
    <n v="9265"/>
    <n v="34"/>
    <n v="87260"/>
    <n v="734"/>
    <n v="1"/>
    <n v="9999"/>
    <n v="28"/>
    <n v="28"/>
    <n v="357.11"/>
    <n v="1"/>
    <n v="357.11"/>
    <n v="499"/>
    <n v="165182"/>
    <n v="13"/>
    <n v="100"/>
    <n v="16"/>
    <n v="0"/>
    <n v="2307"/>
    <n v="69998"/>
  </r>
  <r>
    <s v="MUMBAI PUNE"/>
    <s v="WEST"/>
    <s v="MAHARASHTRA"/>
    <s v="501762"/>
    <x v="13"/>
    <s v="502002"/>
    <x v="19"/>
    <s v="MUMBAI"/>
    <s v="MT"/>
    <s v="RELIANCE TRENDS"/>
    <s v="PRESTIGE"/>
    <s v="100611944"/>
    <s v="NISHA NIKHIL SINGH"/>
    <s v="100611944"/>
    <s v="LMH400606M0039"/>
    <s v="RELIANCE TRENDS CADBURY COMPOUND NEAR ESTERN EXPRESS HIGHTWAY MUMBAI"/>
    <n v="1"/>
    <n v="8421"/>
    <n v="13030"/>
    <n v="4957"/>
    <n v="38"/>
    <n v="11520"/>
    <n v="4957"/>
    <n v="43"/>
    <n v="1510"/>
    <n v="0"/>
    <n v="0"/>
    <n v="4957"/>
    <n v="15"/>
    <n v="15"/>
    <n v="330.47"/>
    <n v="1"/>
    <n v="330.47"/>
    <n v="897"/>
    <n v="327485"/>
    <n v="34"/>
    <n v="0"/>
    <n v="35"/>
    <n v="0"/>
    <n v="2198"/>
    <n v="203625"/>
  </r>
  <r>
    <s v="PUNJAB HARYANA HILLS"/>
    <s v="NORTH"/>
    <s v="PUNJAB"/>
    <s v="501698"/>
    <x v="17"/>
    <s v="504466"/>
    <x v="139"/>
    <s v="LUDHIANA"/>
    <s v="GT"/>
    <s v="GT NMT"/>
    <s v="GOLD"/>
    <s v="100662141"/>
    <s v="SUNIANA"/>
    <s v="100662141"/>
    <s v="LCOPU141001G0070"/>
    <s v="SHELLY STORE NEAR AARTI THEATER LUDHIANA"/>
    <n v="1"/>
    <n v="110619"/>
    <n v="150800"/>
    <n v="2597"/>
    <n v="2"/>
    <n v="150800"/>
    <n v="2597"/>
    <n v="2"/>
    <n v="0"/>
    <n v="0"/>
    <m/>
    <n v="2597"/>
    <n v="6"/>
    <n v="6"/>
    <n v="432.83"/>
    <n v="1"/>
    <n v="432.83"/>
    <n v="1809"/>
    <n v="789852"/>
    <n v="66"/>
    <n v="0"/>
    <n v="70"/>
    <n v="0"/>
    <n v="2198"/>
    <n v="465734"/>
  </r>
  <r>
    <s v="MP CH"/>
    <s v="CENTRAL"/>
    <s v="MADHYA PRADESH"/>
    <s v="501878"/>
    <x v="22"/>
    <s v="504287"/>
    <x v="78"/>
    <s v="INDORE"/>
    <s v="MT"/>
    <s v="CENTRO"/>
    <s v="PRESTIGE"/>
    <s v="VACANT"/>
    <s v="VACANT"/>
    <s v="VACANT"/>
    <s v="LMP452007M0019"/>
    <s v="CENTRO INDORE CT INDORE RNT MARG NEAR RIGAL SQUARE NAMAN MALLMANAGEMENT PVT LTD 170 RNT MARG NEAR RIGAL SQUARE INDORE"/>
    <n v="0"/>
    <n v="13762"/>
    <n v="13410"/>
    <n v="4169"/>
    <n v="31"/>
    <n v="12660"/>
    <n v="3599"/>
    <n v="28"/>
    <n v="750"/>
    <n v="570"/>
    <n v="76"/>
    <n v="4169"/>
    <n v="8"/>
    <n v="9"/>
    <n v="521.13"/>
    <n v="1.1299999999999999"/>
    <n v="463.22"/>
    <n v="1320"/>
    <n v="397062"/>
    <n v="20"/>
    <n v="0"/>
    <n v="19"/>
    <n v="100"/>
    <n v="2045"/>
    <n v="198378"/>
  </r>
  <r>
    <s v="MP CH"/>
    <s v="CENTRAL"/>
    <s v="CHHATTISGARH"/>
    <s v="501878"/>
    <x v="22"/>
    <s v="504026"/>
    <x v="38"/>
    <s v="BILASPUR"/>
    <s v="MT"/>
    <s v="LIFE STYLE"/>
    <s v="PRESTIGE"/>
    <s v="VACANT"/>
    <s v="VACANT"/>
    <s v="VACANT"/>
    <s v="LCG495004M0004"/>
    <s v="LIFESTYLE BILASPUR SHREE KRISHNA SHRIKANT VERMA MARG OPP MAGNETO MALL BILASPUR"/>
    <n v="0"/>
    <n v="71830"/>
    <n v="77400"/>
    <n v="4849"/>
    <n v="6"/>
    <n v="61980"/>
    <n v="4150"/>
    <n v="7"/>
    <n v="15420"/>
    <n v="699"/>
    <n v="5"/>
    <n v="4849"/>
    <n v="8"/>
    <n v="8"/>
    <n v="606.13"/>
    <n v="1"/>
    <n v="606.13"/>
    <n v="1658"/>
    <n v="865622"/>
    <n v="81"/>
    <n v="0"/>
    <n v="92"/>
    <n v="0"/>
    <n v="1999"/>
    <n v="339557"/>
  </r>
  <r>
    <s v="PUNJAB HARYANA HILLS"/>
    <s v="NORTH"/>
    <s v="PUNJAB"/>
    <s v="501698"/>
    <x v="17"/>
    <s v="504480"/>
    <x v="148"/>
    <s v="NABHA"/>
    <s v="GT"/>
    <s v="GT NMT"/>
    <s v="BRONZE"/>
    <s v="100478475"/>
    <s v="POOJA"/>
    <s v="100478475"/>
    <s v="LPU147201G0001"/>
    <s v="MADAN DI HATTI SADAR BAZAR NABHA PATIALA NABHA"/>
    <n v="1"/>
    <n v="76945"/>
    <n v="131134"/>
    <n v="5119"/>
    <n v="4"/>
    <n v="66557"/>
    <n v="3673"/>
    <n v="6"/>
    <n v="64577"/>
    <n v="1446"/>
    <n v="2"/>
    <n v="5119"/>
    <n v="18"/>
    <n v="18"/>
    <n v="284.39"/>
    <n v="1"/>
    <n v="284.39"/>
    <n v="1457"/>
    <n v="505733"/>
    <n v="31"/>
    <n v="0"/>
    <n v="33"/>
    <n v="0"/>
    <n v="1985"/>
    <n v="261077"/>
  </r>
  <r>
    <s v="RAJASTHAN"/>
    <s v="NORTH"/>
    <s v="RAJASTHAN"/>
    <s v="500423"/>
    <x v="24"/>
    <s v="504281"/>
    <x v="138"/>
    <s v="JODHPUR"/>
    <s v="MT"/>
    <s v="PANTALOONS"/>
    <s v="PRESTIGE"/>
    <s v="100630490"/>
    <s v="JETHA  RAM"/>
    <s v="100630490"/>
    <s v="LRJ342001M0033"/>
    <s v="PT SARDARPURA JODHPURPLOT NO 632 A RESIDENCY ROAD SARDARPURA MAIN ROAD JODHPUR"/>
    <n v="1"/>
    <n v="35798"/>
    <n v="36750"/>
    <n v="4156"/>
    <n v="11"/>
    <n v="30010"/>
    <n v="2878"/>
    <n v="10"/>
    <n v="6740"/>
    <n v="1278"/>
    <n v="19"/>
    <n v="4156"/>
    <n v="14"/>
    <n v="15"/>
    <n v="296.86"/>
    <n v="1.07"/>
    <n v="277.07"/>
    <n v="838"/>
    <n v="414795"/>
    <n v="46"/>
    <n v="50"/>
    <n v="44"/>
    <n v="33"/>
    <n v="1978"/>
    <n v="229712"/>
  </r>
  <r>
    <s v="WEST BENGAL"/>
    <s v="EAST"/>
    <s v="WEST BENGAL"/>
    <s v="504470"/>
    <x v="7"/>
    <s v="504377"/>
    <x v="22"/>
    <s v="DURGAPUR"/>
    <s v="MT"/>
    <s v="PANTALOONS"/>
    <s v="PRESTIGE"/>
    <s v="100323311"/>
    <s v="BAIDHYANATH SUTRADHAR"/>
    <s v="100323311"/>
    <s v="LWB713216M0007"/>
    <s v="PANTALOON JUNCTION MALL CITY CENTER NEAR ROSE VALLEY HOTEL DURGAPUR"/>
    <n v="1"/>
    <n v="168408"/>
    <n v="188690"/>
    <n v="2919"/>
    <n v="2"/>
    <n v="150000"/>
    <n v="1372"/>
    <n v="1"/>
    <n v="38690"/>
    <n v="1547"/>
    <n v="4"/>
    <n v="2919"/>
    <n v="7"/>
    <n v="7"/>
    <n v="417"/>
    <n v="1"/>
    <n v="417"/>
    <n v="3388"/>
    <n v="1444524"/>
    <n v="65"/>
    <n v="100"/>
    <n v="69"/>
    <n v="0"/>
    <n v="1845"/>
    <n v="525094"/>
  </r>
  <r>
    <s v="NESA"/>
    <s v="EAST"/>
    <s v="ASSAM"/>
    <s v="504191"/>
    <x v="14"/>
    <s v="504270"/>
    <x v="122"/>
    <s v="JORHAT"/>
    <s v="MT"/>
    <s v="RELIANCE TRENDS"/>
    <s v="PRESTIGE"/>
    <s v="100661080"/>
    <s v="PUJA BORAH"/>
    <s v="100661080"/>
    <s v="LAS785001M0024"/>
    <s v="RELIANCE TRENDS NEAR GAR ALI MASJID GAR ALI ASSAM JORHAT"/>
    <n v="1"/>
    <n v="8923"/>
    <n v="33550"/>
    <n v="2647"/>
    <n v="8"/>
    <n v="31420"/>
    <n v="2112"/>
    <n v="7"/>
    <n v="2130"/>
    <n v="535"/>
    <n v="25"/>
    <n v="2647"/>
    <n v="9"/>
    <n v="9"/>
    <n v="294.11"/>
    <n v="1"/>
    <n v="294.11"/>
    <n v="891"/>
    <n v="279013"/>
    <n v="24"/>
    <n v="100"/>
    <n v="24"/>
    <n v="100"/>
    <n v="1823"/>
    <n v="153770"/>
  </r>
  <r>
    <s v="JHARKHAND AND ORISSA"/>
    <s v="EAST"/>
    <s v="JHARKHAND"/>
    <s v="502050"/>
    <x v="6"/>
    <s v="504274"/>
    <x v="89"/>
    <s v="DEOGHAR"/>
    <s v="GT"/>
    <s v="GT NMT"/>
    <s v="BRONZE"/>
    <s v="100624261"/>
    <s v="MANISHA JHA"/>
    <s v="100624261"/>
    <s v="LUDJH814112G0002"/>
    <s v="DEEPAKKUMAR BARA BAZAR DEOGHAR"/>
    <n v="1"/>
    <n v="108337"/>
    <n v="122230"/>
    <n v="14007"/>
    <n v="11"/>
    <n v="48990"/>
    <n v="13409"/>
    <n v="27"/>
    <n v="73240"/>
    <n v="598"/>
    <n v="1"/>
    <n v="14007"/>
    <n v="38"/>
    <n v="51"/>
    <n v="368.61"/>
    <n v="1.34"/>
    <n v="274.64999999999998"/>
    <n v="258"/>
    <n v="40836"/>
    <n v="6"/>
    <n v="0"/>
    <n v="0"/>
    <n v="0"/>
    <n v="1794"/>
    <n v="1028"/>
  </r>
  <r>
    <s v="AP"/>
    <s v="SOUTH"/>
    <s v="TELANGANA"/>
    <s v="500130"/>
    <x v="16"/>
    <s v="504256"/>
    <x v="111"/>
    <s v="HYDERABAD"/>
    <s v="MT"/>
    <s v="PANTALOONS"/>
    <s v="PRESTIGE"/>
    <s v="100573054"/>
    <s v="TALLA RAMYA"/>
    <s v="100573054"/>
    <s v="LTL500070M0026"/>
    <s v="PT HASTINAPURAM HYDERABAD PANTALOONS HASTINAPURAM JUNCTION SAROOR NAGAR MANDAL KHARMANGHAT VILLAGE HYDERABAD"/>
    <n v="1"/>
    <n v="18131"/>
    <n v="13440"/>
    <n v="4073"/>
    <n v="30"/>
    <n v="12150"/>
    <n v="4073"/>
    <n v="34"/>
    <n v="1290"/>
    <n v="0"/>
    <n v="0"/>
    <n v="4073"/>
    <n v="9"/>
    <n v="9"/>
    <n v="452.56"/>
    <n v="1"/>
    <n v="452.56"/>
    <n v="201"/>
    <n v="109809"/>
    <n v="24"/>
    <n v="100"/>
    <n v="22"/>
    <n v="100"/>
    <n v="1700"/>
    <n v="88456"/>
  </r>
  <r>
    <s v="AP"/>
    <s v="SOUTH"/>
    <s v="TELANGANA"/>
    <s v="500130"/>
    <x v="16"/>
    <s v="501515"/>
    <x v="84"/>
    <s v="HYDERABAD"/>
    <s v="MT"/>
    <s v="NYKAA ON TREND"/>
    <s v="PRESTIGE"/>
    <s v="100430447"/>
    <s v="KAMMAMPATI LAKSHMI"/>
    <s v="100430447"/>
    <s v="LTL500034M0035"/>
    <s v="NYKAA ON TREND GROUND FLOOR BLOCK 2 UPTOWN BANJARA H NO 8 2 268 F 8 2 270 B 1 1 AND 8 2 270 ROAD NO 3 BANJARA HILLS HYDERABAD"/>
    <n v="1"/>
    <n v="89337"/>
    <n v="80470"/>
    <n v="2459"/>
    <n v="3"/>
    <n v="65000"/>
    <n v="2459"/>
    <n v="4"/>
    <n v="15470"/>
    <n v="0"/>
    <n v="0"/>
    <n v="2459"/>
    <n v="4"/>
    <n v="4"/>
    <n v="614.75"/>
    <n v="1"/>
    <n v="614.75"/>
    <n v="1075"/>
    <n v="646803"/>
    <n v="48"/>
    <n v="100"/>
    <n v="46"/>
    <n v="100"/>
    <n v="1659"/>
    <n v="345139"/>
  </r>
  <r>
    <s v="DELHI AND GREATER DELHI"/>
    <s v="NORTH"/>
    <s v="DELHI"/>
    <s v="500582"/>
    <x v="10"/>
    <s v="504265"/>
    <x v="73"/>
    <s v="DELHI"/>
    <s v="GT"/>
    <s v="GT NMT"/>
    <s v="BRONZE"/>
    <s v="100575157"/>
    <s v="BHARTI KUMARI"/>
    <s v="100575157"/>
    <s v="LDE110078G0006"/>
    <s v="PRETTY PARADISE 137 A UPPER GROUND FLOORKAKROLA HOUSING SOCIETY NEW DELHI DELHI"/>
    <n v="1"/>
    <n v="134620"/>
    <n v="114130"/>
    <n v="2680"/>
    <n v="2"/>
    <n v="7480"/>
    <n v="180"/>
    <n v="2"/>
    <n v="106650"/>
    <n v="2500"/>
    <n v="2"/>
    <n v="2680"/>
    <n v="9"/>
    <n v="27"/>
    <n v="297.77999999999997"/>
    <n v="3"/>
    <n v="99.26"/>
    <n v="1079"/>
    <n v="343036"/>
    <n v="46"/>
    <n v="75"/>
    <n v="45"/>
    <n v="50"/>
    <n v="1600"/>
    <n v="186779"/>
  </r>
  <r>
    <s v="MUMBAI PUNE"/>
    <s v="WEST"/>
    <s v="MAHARASHTRA"/>
    <s v="501764"/>
    <x v="20"/>
    <s v="504144"/>
    <x v="64"/>
    <s v="PUNE"/>
    <s v="MT"/>
    <s v="CENTRO"/>
    <s v="PRESTIGE"/>
    <s v="VACANT"/>
    <s v="VACANT"/>
    <s v="VACANT"/>
    <s v="LMH411028M0007"/>
    <s v="CENTRO TALUKA HAVELI PUNE"/>
    <n v="0"/>
    <n v="28028"/>
    <n v="23600"/>
    <n v="2772"/>
    <n v="12"/>
    <n v="8600"/>
    <n v="2772"/>
    <n v="32"/>
    <n v="15000"/>
    <n v="0"/>
    <n v="0"/>
    <n v="2772"/>
    <n v="7"/>
    <n v="7"/>
    <n v="396"/>
    <n v="1"/>
    <n v="396"/>
    <n v="732"/>
    <n v="198614"/>
    <n v="17"/>
    <n v="0"/>
    <n v="14"/>
    <n v="0"/>
    <n v="1600"/>
    <n v="56760"/>
  </r>
  <r>
    <s v="PUNJAB HARYANA HILLS"/>
    <s v="NORTH"/>
    <s v="HARYANA"/>
    <s v="500582"/>
    <x v="10"/>
    <s v="504265"/>
    <x v="73"/>
    <s v="GURGAON"/>
    <s v="GT"/>
    <s v="GT NMT"/>
    <s v="GOLD"/>
    <s v="VACANT"/>
    <s v="VACANT"/>
    <s v="VACANT"/>
    <s v="LHA122001G0191"/>
    <s v="STYLE SHOPPE SEC 31 MAIN MARKET GURGAON"/>
    <n v="0"/>
    <n v="56311"/>
    <n v="115750"/>
    <n v="2271"/>
    <n v="2"/>
    <n v="101230"/>
    <n v="2271"/>
    <n v="2"/>
    <n v="14520"/>
    <n v="0"/>
    <n v="0"/>
    <n v="2271"/>
    <n v="7"/>
    <n v="7"/>
    <n v="324.43"/>
    <n v="1"/>
    <n v="324.43"/>
    <n v="1561"/>
    <n v="544876"/>
    <n v="48"/>
    <n v="33"/>
    <n v="46"/>
    <n v="0"/>
    <n v="1596"/>
    <n v="279855"/>
  </r>
  <r>
    <s v="PUNJAB HARYANA HILLS"/>
    <s v="NORTH"/>
    <s v="PUNJAB"/>
    <s v="501698"/>
    <x v="17"/>
    <s v="500512"/>
    <x v="105"/>
    <s v="KOTKAPURA"/>
    <s v="GT"/>
    <s v="GT NMT"/>
    <s v="BRONZE"/>
    <s v="100280634"/>
    <s v="SANDEEP"/>
    <s v="100280634"/>
    <s v="LPU151204G0004"/>
    <s v="BATRA BANGLE STORE JAITO ROAD KOTKAPURA"/>
    <n v="1"/>
    <n v="25522"/>
    <n v="126770"/>
    <n v="2565"/>
    <n v="2"/>
    <n v="79130"/>
    <n v="1967"/>
    <n v="2"/>
    <n v="47640"/>
    <n v="598"/>
    <n v="1"/>
    <n v="2565"/>
    <n v="4"/>
    <n v="9"/>
    <n v="641.25"/>
    <n v="2.25"/>
    <n v="285"/>
    <n v="1895"/>
    <n v="648994"/>
    <n v="33"/>
    <n v="33"/>
    <n v="33"/>
    <n v="0"/>
    <n v="1518"/>
    <n v="334823"/>
  </r>
  <r>
    <s v="MUMBAI PUNE"/>
    <s v="WEST"/>
    <s v="MAHARASHTRA"/>
    <s v="500534"/>
    <x v="1"/>
    <s v="501913"/>
    <x v="123"/>
    <s v="NAGPUR"/>
    <s v="GT"/>
    <s v="GT NMT"/>
    <s v="BRONZE"/>
    <s v="100388366"/>
    <s v="SHAYANA ASHIF SHEIKH"/>
    <s v="100388366"/>
    <s v="LMH440034G0005"/>
    <s v="RAKSHAK FRESH MART 37 HUDKESHWAR RD NEAR JOSHI KIRANA STORE SHYAM NAGAR NAGPUR"/>
    <n v="1"/>
    <n v="20684"/>
    <n v="118000"/>
    <n v="4569"/>
    <n v="4"/>
    <n v="94400"/>
    <n v="4569"/>
    <n v="5"/>
    <n v="23600"/>
    <n v="0"/>
    <n v="0"/>
    <n v="4569"/>
    <n v="9"/>
    <n v="14"/>
    <n v="507.67"/>
    <n v="1.56"/>
    <n v="326.36"/>
    <n v="422"/>
    <n v="111935"/>
    <n v="15"/>
    <n v="100"/>
    <n v="12"/>
    <n v="100"/>
    <n v="1498"/>
    <n v="37148"/>
  </r>
  <r>
    <s v="WEST BENGAL"/>
    <s v="EAST"/>
    <s v="WEST BENGAL"/>
    <s v="500529"/>
    <x v="9"/>
    <s v="504202"/>
    <x v="119"/>
    <s v="KOLKATA"/>
    <s v="GT"/>
    <s v="GT NMT"/>
    <s v="SILVER"/>
    <s v="100339295"/>
    <s v="PIYALI DAS"/>
    <s v="100339295"/>
    <s v="LWB700020G0010"/>
    <s v="CSD 2 BENGAL TIGER KOLKATA"/>
    <n v="1"/>
    <n v="4993670"/>
    <n v="4510000"/>
    <n v="162002"/>
    <n v="4"/>
    <n v="4100000"/>
    <n v="160659"/>
    <n v="4"/>
    <n v="410000"/>
    <n v="1343"/>
    <n v="0"/>
    <n v="162002"/>
    <n v="48"/>
    <n v="455"/>
    <n v="3375.04"/>
    <n v="9.48"/>
    <n v="356.05"/>
    <n v="188"/>
    <n v="59019"/>
    <n v="50"/>
    <n v="100"/>
    <n v="100"/>
    <n v="100"/>
    <n v="1470"/>
    <n v="454650"/>
  </r>
  <r>
    <s v="TN"/>
    <s v="SOUTH"/>
    <s v="TAMIL NADU"/>
    <s v="504180"/>
    <x v="0"/>
    <s v="100469520"/>
    <x v="44"/>
    <s v="MADURAI"/>
    <s v="GT"/>
    <s v="GT NMT"/>
    <s v="SILVER"/>
    <s v="100660258"/>
    <s v="JOTHI S"/>
    <s v="100660258"/>
    <s v="LTN625020G0010"/>
    <s v="APPLE SHOPPING MALL AP TOWER YANAKULAI ANNA NAGAR MADURAI 625020 MADURAI"/>
    <n v="1"/>
    <n v="79962"/>
    <n v="149110"/>
    <n v="3712"/>
    <n v="2"/>
    <n v="120440"/>
    <n v="2364"/>
    <n v="2"/>
    <n v="28670"/>
    <n v="1348"/>
    <n v="5"/>
    <n v="3712"/>
    <n v="15"/>
    <n v="17"/>
    <n v="247.47"/>
    <n v="1.1299999999999999"/>
    <n v="218.35"/>
    <n v="2294"/>
    <n v="651075"/>
    <n v="45"/>
    <n v="50"/>
    <n v="47"/>
    <n v="0"/>
    <n v="1458"/>
    <n v="336975"/>
  </r>
  <r>
    <s v="GUJARAT"/>
    <s v="WEST"/>
    <s v="GUJARAT"/>
    <s v="501365"/>
    <x v="4"/>
    <s v="500418"/>
    <x v="56"/>
    <s v="SURAT"/>
    <s v="MT"/>
    <s v="METRO"/>
    <s v="NON PRESTIGE"/>
    <s v="100566959"/>
    <s v="RAVINABEN KHANDUBHAI RATHOD"/>
    <s v="100566959"/>
    <s v="LGJ395017M0003"/>
    <s v="METRO SY NO 143 BLOCK NO 188 VIP ROAD OPP TO SHAGUN VILLA ALTHAN SURAT"/>
    <n v="1"/>
    <n v="25639"/>
    <n v="40000"/>
    <n v="9989"/>
    <n v="25"/>
    <n v="7220"/>
    <n v="705"/>
    <n v="10"/>
    <n v="32780"/>
    <n v="9284"/>
    <n v="28"/>
    <n v="9989"/>
    <n v="44"/>
    <n v="78"/>
    <n v="227.02"/>
    <n v="1.77"/>
    <n v="128.06"/>
    <n v="757"/>
    <n v="108934"/>
    <n v="2"/>
    <n v="100"/>
    <n v="2"/>
    <n v="100"/>
    <n v="1440"/>
    <n v="56286"/>
  </r>
  <r>
    <s v="PUNJAB HARYANA HILLS"/>
    <s v="NORTH"/>
    <s v="PUNJAB"/>
    <s v="501698"/>
    <x v="17"/>
    <s v="504466"/>
    <x v="139"/>
    <s v="BARNALA"/>
    <s v="GT"/>
    <s v="GT NMT"/>
    <s v="BRONZE"/>
    <s v="100562930"/>
    <s v="VANSHIKA"/>
    <s v="100562930"/>
    <s v="LPU148101G0005"/>
    <s v="RAMAN GENERAL STORE BAND GALI NEAR DR HEMRAJ BACK SIDE SADAR BAZZAR BARNALA BARNALA"/>
    <n v="1"/>
    <n v="128917"/>
    <n v="144205"/>
    <n v="42723"/>
    <n v="30"/>
    <n v="42603"/>
    <n v="0"/>
    <n v="0"/>
    <n v="101601"/>
    <n v="42723"/>
    <n v="42"/>
    <n v="42723"/>
    <n v="5"/>
    <n v="421"/>
    <n v="8544.6"/>
    <n v="84.2"/>
    <n v="101.48"/>
    <n v="2013"/>
    <n v="406839"/>
    <n v="27"/>
    <n v="0"/>
    <n v="25"/>
    <n v="0"/>
    <n v="1440"/>
    <n v="162180"/>
  </r>
  <r>
    <s v="UTTAR PRADESH"/>
    <s v="CENTRAL"/>
    <s v="UTTAR PRADESH"/>
    <s v="500183"/>
    <x v="3"/>
    <s v="501248"/>
    <x v="4"/>
    <s v="LUCKNOW"/>
    <s v="MT"/>
    <s v="CENTRO"/>
    <s v="PRESTIGE"/>
    <s v="100421688"/>
    <s v="PRAGYA PATHAK"/>
    <s v="100421688"/>
    <s v="LUP226001M0039"/>
    <s v="CENTRO SAHARAGANJ SHOPPING MALL SITUATED AT NAZUL KHASRA NO 130 131 132 AND 133 P 140 P LAND AT MOHALLA HAZRAT GANJ SHAHNAZAF  ROAD LUCKNOW"/>
    <n v="1"/>
    <n v="13962"/>
    <n v="26900"/>
    <n v="2174"/>
    <n v="8"/>
    <n v="11900"/>
    <n v="2174"/>
    <n v="18"/>
    <n v="15000"/>
    <n v="0"/>
    <n v="0"/>
    <n v="2174"/>
    <n v="11"/>
    <n v="11"/>
    <n v="197.64"/>
    <n v="1"/>
    <n v="197.64"/>
    <n v="1539"/>
    <n v="309547"/>
    <n v="18"/>
    <n v="100"/>
    <n v="17"/>
    <n v="100"/>
    <n v="1279"/>
    <n v="185612"/>
  </r>
  <r>
    <s v="JHARKHAND AND ORISSA"/>
    <s v="EAST"/>
    <s v="ODISHA"/>
    <s v="502050"/>
    <x v="6"/>
    <s v="504031"/>
    <x v="70"/>
    <s v="BHUBANESWAR"/>
    <s v="MT"/>
    <s v="CENTRO"/>
    <s v="PRESTIGE"/>
    <s v="VACANT"/>
    <s v="VACANT"/>
    <s v="VACANT"/>
    <s v="LOR751009M0016"/>
    <s v="CENTRO LAND BEARING NO 795 KHATA NO 237 JANPATH NEXT TO PANTALOON SAHEEDNAGAR BHUBANESWAR"/>
    <n v="0"/>
    <n v="4703"/>
    <n v="20470"/>
    <n v="1250"/>
    <n v="6"/>
    <n v="5470"/>
    <n v="1250"/>
    <n v="23"/>
    <n v="15000"/>
    <n v="0"/>
    <n v="0"/>
    <n v="1250"/>
    <n v="2"/>
    <n v="2"/>
    <n v="625"/>
    <n v="1"/>
    <n v="625"/>
    <n v="566"/>
    <n v="191688"/>
    <n v="5"/>
    <n v="0"/>
    <n v="5"/>
    <n v="0"/>
    <n v="1250"/>
    <n v="88165"/>
  </r>
  <r>
    <s v="NESA"/>
    <s v="EAST"/>
    <s v="ASSAM"/>
    <s v="504191"/>
    <x v="14"/>
    <s v="501596"/>
    <x v="62"/>
    <s v="GUWAHATI"/>
    <s v="GT"/>
    <s v="GT NMT"/>
    <s v="BRONZE"/>
    <s v="100623633"/>
    <s v="DIMPAL NATH"/>
    <s v="100623633"/>
    <s v="LAS781003G0017"/>
    <s v="ELEGANT ESSENTIALS 5QHF 9G6 SARANIA HILLS GUWAHATI ASSAM 781003 I OPP BYELANE NO 5RAJGARH ROAD NEAR ICON COLLEGEN A GUWAHATI"/>
    <n v="1"/>
    <n v="19900"/>
    <n v="115320"/>
    <n v="1914"/>
    <n v="2"/>
    <n v="75550"/>
    <n v="1914"/>
    <n v="3"/>
    <n v="39770"/>
    <n v="0"/>
    <n v="0"/>
    <n v="1914"/>
    <n v="6"/>
    <n v="6"/>
    <n v="319"/>
    <n v="1"/>
    <n v="319"/>
    <n v="942"/>
    <n v="303349"/>
    <n v="36"/>
    <n v="100"/>
    <n v="35"/>
    <n v="0"/>
    <n v="1224"/>
    <n v="117959"/>
  </r>
  <r>
    <s v="PUNJAB HARYANA HILLS"/>
    <s v="NORTH"/>
    <s v="JAMMU AND KASHMIR"/>
    <s v="501698"/>
    <x v="17"/>
    <s v="504402"/>
    <x v="129"/>
    <s v="JAMMU"/>
    <s v="GT"/>
    <s v="GT NMT"/>
    <s v="GOLD"/>
    <s v="100417763"/>
    <s v="PRIYA MEHRA"/>
    <s v="100417763"/>
    <s v="LJK180007G0001"/>
    <s v="SAUGAT NEAR SABGI MANDI JANI PUR JAMMU"/>
    <n v="1"/>
    <n v="179031"/>
    <n v="115430"/>
    <n v="4390"/>
    <n v="4"/>
    <n v="82200"/>
    <n v="3192"/>
    <n v="4"/>
    <n v="33230"/>
    <n v="1198"/>
    <n v="4"/>
    <n v="4390"/>
    <n v="3"/>
    <n v="10"/>
    <n v="1463.33"/>
    <n v="3.33"/>
    <n v="439"/>
    <n v="2895"/>
    <n v="1117958"/>
    <n v="59"/>
    <n v="75"/>
    <n v="61"/>
    <n v="0"/>
    <n v="1198"/>
    <n v="670030"/>
  </r>
  <r>
    <s v="TN"/>
    <s v="SOUTH"/>
    <s v="TAMIL NADU"/>
    <s v="504180"/>
    <x v="0"/>
    <s v="504449"/>
    <x v="80"/>
    <s v="COIMBATORE"/>
    <s v="MT"/>
    <s v="RELIANCE TRENDS"/>
    <s v="PRESTIGE"/>
    <s v="100660765"/>
    <s v="SUJITHA  A J"/>
    <s v="100660765"/>
    <s v="LTN641034M0009"/>
    <s v="RELIANCE TRENDS FIRST FLR NANJAMMAS COMPLEX NO 1 80 METTUPALAYAM RD THUDIYALUR COIMBATORE"/>
    <n v="1"/>
    <n v="54061"/>
    <n v="79060"/>
    <n v="1078"/>
    <n v="1"/>
    <n v="59790"/>
    <n v="1078"/>
    <n v="2"/>
    <n v="19270"/>
    <n v="0"/>
    <n v="0"/>
    <n v="1078"/>
    <n v="2"/>
    <n v="3"/>
    <n v="539"/>
    <n v="1.5"/>
    <n v="359.33"/>
    <n v="372"/>
    <n v="161252"/>
    <n v="10"/>
    <n v="50"/>
    <n v="8"/>
    <n v="100"/>
    <n v="1078"/>
    <n v="39447"/>
  </r>
  <r>
    <s v="UTTAR PRADESH"/>
    <s v="CENTRAL"/>
    <s v="UTTAR PRADESH"/>
    <s v="500183"/>
    <x v="3"/>
    <s v="501505"/>
    <x v="85"/>
    <s v="KANPUR"/>
    <s v="MT"/>
    <s v="NEW U"/>
    <s v="NON PRESTIGE"/>
    <s v="VACANT"/>
    <s v="VACANT"/>
    <s v="VACANT"/>
    <s v="LUP208002M0009"/>
    <s v="SGM PLAZA KANPUR SHOP NO 1 AND 2 SGM PLAZA PREMISES NO 8 226 ARYA NAGAR SWARUP NAGAR KANPUR"/>
    <n v="0"/>
    <n v="152170"/>
    <n v="361410"/>
    <n v="3128"/>
    <n v="1"/>
    <n v="159680"/>
    <n v="2549"/>
    <n v="2"/>
    <n v="201730"/>
    <n v="579"/>
    <n v="0"/>
    <n v="3128"/>
    <n v="6"/>
    <n v="6"/>
    <n v="521.33000000000004"/>
    <n v="1"/>
    <n v="521.33000000000004"/>
    <n v="1498"/>
    <n v="748838"/>
    <n v="71"/>
    <n v="100"/>
    <n v="67"/>
    <n v="0"/>
    <n v="1049"/>
    <n v="391905"/>
  </r>
  <r>
    <s v="UTTAR PRADESH"/>
    <s v="CENTRAL"/>
    <s v="UTTAR PRADESH"/>
    <s v="500183"/>
    <x v="3"/>
    <s v="501729"/>
    <x v="98"/>
    <s v="AGRA"/>
    <s v="MT"/>
    <s v="RELIANCE TRENDS"/>
    <s v="PRESTIGE"/>
    <s v="100644383"/>
    <s v="NEHA"/>
    <s v="100644383"/>
    <s v="LUP282007M0002"/>
    <s v="RELIANCE TRENDS RRL TRENDS SECTOR 13 AGRA RELIANCE RETAIL LIMITED PLOT NO 7 SECTOR 13 BESIDE CROSS ROAD MALL SIKANDARA BODLA ROAD AGRA"/>
    <n v="1"/>
    <n v="15960"/>
    <n v="14210"/>
    <n v="2160"/>
    <n v="15"/>
    <n v="11780"/>
    <n v="1840"/>
    <n v="16"/>
    <n v="2430"/>
    <n v="320"/>
    <n v="13"/>
    <n v="2160"/>
    <n v="5"/>
    <n v="6"/>
    <n v="432"/>
    <n v="1.2"/>
    <n v="360"/>
    <n v="1024"/>
    <n v="393068"/>
    <n v="30"/>
    <n v="100"/>
    <n v="28"/>
    <n v="100"/>
    <n v="1040"/>
    <n v="199291"/>
  </r>
  <r>
    <s v="MUMBAI PUNE"/>
    <s v="WEST"/>
    <s v="MAHARASHTRA"/>
    <s v="501762"/>
    <x v="13"/>
    <s v="501231"/>
    <x v="24"/>
    <s v="MUMBAI"/>
    <s v="MT"/>
    <s v="ENRICH"/>
    <s v="PRESTIGE"/>
    <s v="100611387"/>
    <s v="ANJALI BADRIPRASAD SAHANI"/>
    <s v="100611387"/>
    <s v="LMH400064M0042"/>
    <s v="ENRICH INFINITY MALAD NEW LINK RD MALAD MINDSPACE MALAD WEST MUMBAI"/>
    <n v="1"/>
    <n v="52650"/>
    <n v="85440"/>
    <n v="1520"/>
    <n v="2"/>
    <n v="80610"/>
    <n v="800"/>
    <n v="1"/>
    <n v="4830"/>
    <n v="720"/>
    <n v="15"/>
    <n v="1520"/>
    <n v="2"/>
    <n v="3"/>
    <n v="760"/>
    <n v="1.5"/>
    <n v="506.67"/>
    <n v="1048"/>
    <n v="628540"/>
    <n v="27"/>
    <n v="100"/>
    <n v="13"/>
    <n v="100"/>
    <n v="720"/>
    <n v="75303"/>
  </r>
  <r>
    <s v="BIHAR"/>
    <s v="CENTRAL"/>
    <s v="BIHAR"/>
    <s v="501019"/>
    <x v="5"/>
    <s v="501682"/>
    <x v="59"/>
    <s v="PATNA"/>
    <s v="MT"/>
    <s v="CENTRO"/>
    <s v="PRESTIGE"/>
    <s v="100616809"/>
    <s v="AMRITA KUMARI"/>
    <s v="100616809"/>
    <s v="LBR800001M0028"/>
    <s v="CENTRO THE MALLFRASER ROAD OLD JAKKANPURINDIRA NAGAR PATNA"/>
    <n v="1"/>
    <n v="12118"/>
    <n v="25660"/>
    <n v="4953"/>
    <n v="19"/>
    <n v="10660"/>
    <n v="4953"/>
    <n v="46"/>
    <n v="15000"/>
    <n v="0"/>
    <n v="0"/>
    <n v="4953"/>
    <n v="35"/>
    <n v="35"/>
    <n v="141.51"/>
    <n v="1"/>
    <n v="141.51"/>
    <n v="1595"/>
    <n v="298891"/>
    <n v="8"/>
    <n v="100"/>
    <n v="7"/>
    <n v="0"/>
    <n v="710"/>
    <n v="157481"/>
  </r>
  <r>
    <s v="MUMBAI PUNE"/>
    <s v="WEST"/>
    <s v="MAHARASHTRA"/>
    <s v="501764"/>
    <x v="20"/>
    <s v="501739"/>
    <x v="76"/>
    <s v="PUNE"/>
    <s v="GT"/>
    <s v="GT NMT"/>
    <s v="BRONZE"/>
    <s v="100500320"/>
    <s v="SHWETA BABARAO CHORPAGAR"/>
    <s v="100500320"/>
    <s v="LMH411014G0049"/>
    <s v="ROYAL FOOD MART SHOP NO 4D BUILDING LUNKAD GARDENS VIMAN NAGAR PUNE"/>
    <n v="1"/>
    <n v="14719"/>
    <n v="141120"/>
    <n v="3274"/>
    <n v="2"/>
    <n v="113280"/>
    <n v="1794"/>
    <n v="2"/>
    <n v="27840"/>
    <n v="1480"/>
    <n v="5"/>
    <n v="3274"/>
    <n v="8"/>
    <n v="11"/>
    <n v="409.25"/>
    <n v="1.38"/>
    <n v="297.64"/>
    <n v="1163"/>
    <n v="449273"/>
    <n v="45"/>
    <n v="100"/>
    <n v="40"/>
    <n v="100"/>
    <n v="684"/>
    <n v="171089"/>
  </r>
  <r>
    <s v="AP"/>
    <s v="SOUTH"/>
    <s v="TELANGANA"/>
    <s v="500130"/>
    <x v="16"/>
    <s v="504345"/>
    <x v="55"/>
    <s v="HYDERABAD"/>
    <s v="MT"/>
    <s v="CENTRO"/>
    <s v="PRESTIGE"/>
    <s v="100645901"/>
    <s v="NENAVATH DEEPIKA"/>
    <s v="100645901"/>
    <s v="LAP500050M0018"/>
    <s v="CENTROCT HYDERABAD GSM MALL CHANDANAGAR GSM MALL OPP TO MY HOME JEWEL APPT MADEENAGUDA MIYAPUR CHANDANAGAR HYDERABAD"/>
    <n v="1"/>
    <n v="2383"/>
    <n v="16930"/>
    <n v="925"/>
    <n v="5"/>
    <n v="1930"/>
    <n v="925"/>
    <n v="48"/>
    <n v="15000"/>
    <n v="0"/>
    <n v="0"/>
    <n v="925"/>
    <n v="2"/>
    <n v="2"/>
    <n v="462.5"/>
    <n v="1"/>
    <n v="462.5"/>
    <n v="874"/>
    <n v="236035"/>
    <n v="19"/>
    <n v="100"/>
    <n v="18"/>
    <n v="100"/>
    <n v="650"/>
    <n v="108184"/>
  </r>
  <r>
    <s v="WEST BENGAL"/>
    <s v="EAST"/>
    <s v="WEST BENGAL"/>
    <s v="504470"/>
    <x v="7"/>
    <s v="502069"/>
    <x v="52"/>
    <s v="SILIGURI"/>
    <s v="MT"/>
    <s v="CENTRO"/>
    <s v="PRESTIGE"/>
    <s v="VACANT"/>
    <s v="VACANT"/>
    <s v="VACANT"/>
    <s v="LWB734001M0042"/>
    <s v="CENTRO COSMOS MALL 1ST FLOOR 2ND MILE SEVOKE ROAD SILIGURI"/>
    <n v="0"/>
    <n v="6625"/>
    <n v="26360"/>
    <n v="600"/>
    <n v="2"/>
    <n v="11360"/>
    <n v="600"/>
    <n v="5"/>
    <n v="15000"/>
    <n v="0"/>
    <n v="0"/>
    <n v="600"/>
    <n v="1"/>
    <n v="1"/>
    <n v="600"/>
    <n v="1"/>
    <n v="600"/>
    <n v="773"/>
    <n v="222333"/>
    <n v="18"/>
    <n v="100"/>
    <n v="18"/>
    <n v="100"/>
    <n v="600"/>
    <n v="106353"/>
  </r>
  <r>
    <s v="PUNJAB HARYANA HILLS"/>
    <s v="NORTH"/>
    <s v="PUNJAB"/>
    <s v="501698"/>
    <x v="17"/>
    <s v="504466"/>
    <x v="139"/>
    <s v="LUDHIANA"/>
    <s v="GT"/>
    <s v="GT NMT"/>
    <s v="BRONZE"/>
    <s v="VACANT"/>
    <s v="VACANT"/>
    <s v="VACANT"/>
    <s v="LSEPU141001G0069"/>
    <s v="PREET BROTHERS NEAR BUS STAMD LUDHIANA"/>
    <n v="0"/>
    <n v="122293"/>
    <n v="91200"/>
    <n v="21186"/>
    <n v="23"/>
    <n v="0"/>
    <n v="0"/>
    <m/>
    <n v="91200"/>
    <n v="21186"/>
    <n v="23"/>
    <n v="21186"/>
    <n v="15"/>
    <n v="240"/>
    <n v="1412.4"/>
    <n v="16"/>
    <n v="88.28"/>
    <n v="800"/>
    <n v="219781"/>
    <n v="78"/>
    <n v="100"/>
    <n v="77"/>
    <n v="0"/>
    <n v="480"/>
    <n v="138362"/>
  </r>
  <r>
    <s v="GUJARAT"/>
    <s v="WEST"/>
    <s v="GUJARAT"/>
    <s v="501365"/>
    <x v="4"/>
    <s v="501738"/>
    <x v="128"/>
    <s v="VADODARA"/>
    <s v="GT"/>
    <s v="GT NMT"/>
    <s v="BRONZE"/>
    <s v="100659486"/>
    <s v="ALMAS SARFARJZ MALEK"/>
    <s v="100659486"/>
    <s v="LGJ390001G0026"/>
    <s v="JIVAN JYOT KARODIYA POLE SULTANPURA VADODRA"/>
    <n v="1"/>
    <n v="39115"/>
    <n v="234400"/>
    <n v="1144"/>
    <n v="0"/>
    <n v="188800"/>
    <n v="269"/>
    <n v="0"/>
    <n v="45600"/>
    <n v="875"/>
    <n v="2"/>
    <n v="1144"/>
    <n v="6"/>
    <n v="6"/>
    <n v="190.67"/>
    <n v="1"/>
    <n v="190.67"/>
    <n v="995"/>
    <n v="249263"/>
    <n v="22"/>
    <n v="100"/>
    <n v="21"/>
    <n v="100"/>
    <n v="425"/>
    <n v="107134"/>
  </r>
  <r>
    <s v="UTTAR PRADESH"/>
    <s v="CENTRAL"/>
    <s v="UTTAR PRADESH"/>
    <s v="500183"/>
    <x v="3"/>
    <s v="504074"/>
    <x v="57"/>
    <s v="KANPUR"/>
    <s v="GT"/>
    <s v="GT NMT"/>
    <s v="BRONZE"/>
    <s v="100603244"/>
    <s v="YAMINI SONKER"/>
    <s v="100603244"/>
    <s v="LUP208001G0034"/>
    <s v="KHANAK NM NAVEEN MKT KANPUR"/>
    <n v="1"/>
    <n v="77648"/>
    <n v="125477"/>
    <n v="720"/>
    <n v="1"/>
    <n v="67175"/>
    <n v="720"/>
    <n v="1"/>
    <n v="58301"/>
    <n v="0"/>
    <n v="0"/>
    <n v="720"/>
    <n v="3"/>
    <n v="3"/>
    <n v="240"/>
    <n v="1"/>
    <n v="240"/>
    <n v="614"/>
    <n v="221469"/>
    <n v="22"/>
    <n v="100"/>
    <n v="21"/>
    <n v="0"/>
    <n v="420"/>
    <n v="88563"/>
  </r>
  <r>
    <s v="PUNJAB HARYANA HILLS"/>
    <s v="NORTH"/>
    <s v="PUNJAB"/>
    <s v="501698"/>
    <x v="17"/>
    <s v="502012"/>
    <x v="124"/>
    <s v="DHARIWAL"/>
    <s v="GT"/>
    <s v="GT NMT"/>
    <s v="BRONZE"/>
    <s v="100660393"/>
    <s v="NAVJEET KAUR"/>
    <s v="100660393"/>
    <s v="LPU143001G0158"/>
    <s v="RANA GEN STORE NEAR BABE NANKI GURDWARA DHARIWAL"/>
    <n v="1"/>
    <n v="52564"/>
    <n v="119987"/>
    <n v="389"/>
    <n v="0"/>
    <n v="56318"/>
    <n v="389"/>
    <n v="1"/>
    <n v="63668"/>
    <n v="0"/>
    <n v="0"/>
    <n v="389"/>
    <n v="2"/>
    <n v="2"/>
    <n v="194.5"/>
    <n v="1"/>
    <n v="194.5"/>
    <n v="1310"/>
    <n v="477634"/>
    <n v="28"/>
    <n v="0"/>
    <n v="28"/>
    <n v="0"/>
    <n v="389"/>
    <n v="263112"/>
  </r>
  <r>
    <s v="NESA"/>
    <s v="EAST"/>
    <s v="TRIPURA"/>
    <s v="504191"/>
    <x v="14"/>
    <s v="504059"/>
    <x v="20"/>
    <s v="AGARTALA"/>
    <s v="MT"/>
    <s v="V MART"/>
    <s v="NON PRESTIGE"/>
    <s v="100636304"/>
    <s v="LIPI DEB"/>
    <s v="100636304"/>
    <s v="LTR799001M0026"/>
    <s v="V MART RETAIL LIMITED AGARTALA NEAR SAMAJPUTI MARKET 15 SHAKUNTALA ROAD AGARTALA"/>
    <n v="1"/>
    <n v="28406"/>
    <n v="34870"/>
    <n v="1772"/>
    <n v="5"/>
    <n v="29170"/>
    <n v="1523"/>
    <n v="5"/>
    <n v="5700"/>
    <n v="249"/>
    <n v="4"/>
    <n v="1772"/>
    <n v="5"/>
    <n v="5"/>
    <n v="354.4"/>
    <n v="1"/>
    <n v="354.4"/>
    <n v="410"/>
    <n v="208144"/>
    <n v="26"/>
    <n v="100"/>
    <n v="23"/>
    <n v="100"/>
    <n v="348"/>
    <n v="104749"/>
  </r>
  <r>
    <s v="DELHI AND GREATER DELHI"/>
    <s v="NORTH"/>
    <s v="DELHI"/>
    <s v="501916"/>
    <x v="21"/>
    <s v="504283"/>
    <x v="35"/>
    <s v="DELHI"/>
    <s v="MT"/>
    <s v="CENTRO"/>
    <s v="PRESTIGE"/>
    <s v="100646663"/>
    <s v="UMA"/>
    <s v="100646663"/>
    <s v="LUP110042M0005"/>
    <s v="CENTRO D MALL AMBIENCE PLOT NO 2B2 TWIN DIRSTICT CENTRE SECTOR 10 DELHI"/>
    <n v="1"/>
    <n v="23412"/>
    <n v="22510"/>
    <n v="975"/>
    <n v="4"/>
    <n v="22350"/>
    <n v="975"/>
    <n v="4"/>
    <n v="160"/>
    <n v="0"/>
    <n v="0"/>
    <n v="975"/>
    <n v="5"/>
    <n v="5"/>
    <n v="195"/>
    <n v="1"/>
    <n v="195"/>
    <n v="887"/>
    <n v="290720"/>
    <n v="27"/>
    <n v="100"/>
    <n v="26"/>
    <n v="0"/>
    <n v="300"/>
    <n v="116918"/>
  </r>
  <r>
    <s v="MP CH"/>
    <s v="CENTRAL"/>
    <s v="CHHATTISGARH"/>
    <s v="501878"/>
    <x v="22"/>
    <s v="504026"/>
    <x v="38"/>
    <s v="RAIPUR"/>
    <s v="MT"/>
    <s v="RELIANCE TRENDS"/>
    <s v="PRESTIGE"/>
    <s v="100486614"/>
    <s v="UPASANA THAKUR"/>
    <s v="100486614"/>
    <s v="LCG492001M0034"/>
    <s v="RELIANCE TRENDS CHHATTISGARH CITY CENTRE MALL SHOP NO 28 GF OPP PF OFFICE PANDRI RAILWAY CROSSING RAIPUR"/>
    <n v="1"/>
    <n v="7281"/>
    <n v="10380"/>
    <n v="525"/>
    <n v="5"/>
    <n v="8720"/>
    <n v="525"/>
    <n v="6"/>
    <n v="1660"/>
    <n v="0"/>
    <n v="0"/>
    <n v="525"/>
    <n v="3"/>
    <n v="5"/>
    <n v="175"/>
    <n v="1.67"/>
    <n v="105"/>
    <n v="943"/>
    <n v="395662"/>
    <n v="37"/>
    <n v="0"/>
    <n v="39"/>
    <n v="0"/>
    <n v="300"/>
    <n v="192463"/>
  </r>
  <r>
    <s v="GUJARAT"/>
    <s v="WEST"/>
    <s v="GUJARAT"/>
    <s v="501365"/>
    <x v="4"/>
    <s v="501738"/>
    <x v="128"/>
    <s v="VADODARA"/>
    <s v="MT"/>
    <s v="CENTRO"/>
    <s v="PRESTIGE"/>
    <s v="VACANT"/>
    <s v="VACANT"/>
    <s v="VACANT"/>
    <s v="LGJ390023M0007"/>
    <s v="CENTRO SARABHAI CIRCLE BARODA"/>
    <n v="0"/>
    <n v="9506"/>
    <n v="14260"/>
    <n v="145"/>
    <n v="1"/>
    <n v="13560"/>
    <n v="145"/>
    <n v="1"/>
    <n v="700"/>
    <n v="0"/>
    <n v="0"/>
    <n v="145"/>
    <n v="1"/>
    <n v="1"/>
    <n v="145"/>
    <n v="1"/>
    <n v="145"/>
    <n v="1101"/>
    <n v="318512"/>
    <n v="19"/>
    <n v="88"/>
    <n v="18"/>
    <n v="0"/>
    <n v="145"/>
    <n v="138159"/>
  </r>
  <r>
    <s v="MUMBAI PUNE"/>
    <s v="WEST"/>
    <s v="MAHARASHTRA"/>
    <s v="501762"/>
    <x v="13"/>
    <s v="501231"/>
    <x v="24"/>
    <s v="MUMBAI"/>
    <s v="MT"/>
    <s v="CENTRO"/>
    <s v="PRESTIGE"/>
    <s v="100619193"/>
    <s v="POOJA KANWAR"/>
    <s v="100619193"/>
    <s v="LMH400101M0045"/>
    <s v="CENTRO OFF WESTERN EXPRESS HIGHWAY AKURLI ROAD AKURLI NAGAR KANDIVALI EAST MUMBAI"/>
    <n v="1"/>
    <n v="14320"/>
    <n v="31690"/>
    <n v="790"/>
    <n v="2"/>
    <n v="16690"/>
    <n v="790"/>
    <n v="5"/>
    <n v="15000"/>
    <n v="0"/>
    <n v="0"/>
    <n v="790"/>
    <n v="2"/>
    <n v="2"/>
    <n v="395"/>
    <n v="1"/>
    <n v="395"/>
    <n v="1127"/>
    <n v="310240"/>
    <n v="19"/>
    <n v="100"/>
    <n v="18"/>
    <n v="100"/>
    <n v="140"/>
    <n v="122982"/>
  </r>
  <r>
    <s v="GREATER MAHARASHTRA"/>
    <s v="WEST"/>
    <s v="MAHARASHTRA"/>
    <s v="500534"/>
    <x v="1"/>
    <s v="501742"/>
    <x v="82"/>
    <s v="NAGPUR"/>
    <s v="MT"/>
    <s v="CENTRO"/>
    <s v="PRESTIGE"/>
    <s v="100235082"/>
    <s v="SUPRIYA WAHANE"/>
    <s v="100235082"/>
    <s v="LMH440002M0024"/>
    <s v="CENTRO POONAM MALL VIP ROAD NAGPUR"/>
    <n v="2"/>
    <n v="28943"/>
    <n v="39250"/>
    <n v="2260"/>
    <n v="6"/>
    <n v="24250"/>
    <n v="2260"/>
    <n v="9"/>
    <n v="15000"/>
    <n v="0"/>
    <n v="0"/>
    <n v="2260"/>
    <n v="5"/>
    <n v="5"/>
    <n v="452"/>
    <n v="1"/>
    <n v="452"/>
    <n v="596"/>
    <n v="151773"/>
    <n v="6"/>
    <n v="100"/>
    <n v="5"/>
    <n v="0"/>
    <n v="130"/>
    <n v="64010"/>
  </r>
  <r>
    <s v="JHARKHAND AND ORISSA"/>
    <s v="EAST"/>
    <s v="JHARKHAND"/>
    <s v="502050"/>
    <x v="6"/>
    <s v="501748"/>
    <x v="8"/>
    <s v="RANCHI"/>
    <s v="MT"/>
    <s v="CENTRO"/>
    <s v="PRESTIGE"/>
    <s v="VACANT"/>
    <s v="VACANT"/>
    <s v="VACANT"/>
    <s v="LJH834001M0039"/>
    <s v="CENTRO RANCHI SAVYRAJ MALL PLOT NO 1785 KHATA NO 74 1 57 A MAIN ROAD RANCHI"/>
    <n v="0"/>
    <n v="6903"/>
    <n v="22390"/>
    <n v="979"/>
    <n v="4"/>
    <n v="7390"/>
    <n v="979"/>
    <n v="13"/>
    <n v="15000"/>
    <n v="0"/>
    <n v="0"/>
    <n v="979"/>
    <n v="3"/>
    <n v="3"/>
    <n v="326.33"/>
    <n v="1"/>
    <n v="326.33"/>
    <n v="615"/>
    <n v="111803"/>
    <n v="4"/>
    <n v="100"/>
    <n v="3"/>
    <n v="0"/>
    <n v="130"/>
    <n v="67340"/>
  </r>
  <r>
    <s v="PUNJAB HARYANA HILLS"/>
    <s v="NORTH"/>
    <s v="CHANDIGARH"/>
    <s v="502097"/>
    <x v="18"/>
    <s v="501984"/>
    <x v="91"/>
    <s v="CHANDIGARH"/>
    <s v="MT"/>
    <s v="CENTRO"/>
    <s v="PRESTIGE"/>
    <s v="VACANT"/>
    <s v="VACANT"/>
    <s v="VACANT"/>
    <s v="LPU160118M0001"/>
    <s v="CENTRO KHARAR ROAD MOHALI NORTH COUNTRY MALL NH 21 MOHALI CHANDIGARH"/>
    <n v="0"/>
    <n v="6168"/>
    <n v="22630"/>
    <n v="545"/>
    <n v="2"/>
    <n v="7630"/>
    <n v="545"/>
    <n v="7"/>
    <n v="15000"/>
    <n v="0"/>
    <n v="0"/>
    <n v="545"/>
    <n v="4"/>
    <n v="4"/>
    <n v="136.25"/>
    <n v="1"/>
    <n v="136.25"/>
    <n v="819"/>
    <n v="186674"/>
    <n v="13"/>
    <n v="0"/>
    <n v="13"/>
    <n v="0"/>
    <n v="130"/>
    <n v="103188"/>
  </r>
  <r>
    <s v="AP"/>
    <s v="SOUTH"/>
    <s v="ANDHRA PRADESH"/>
    <s v="501073"/>
    <x v="25"/>
    <s v="100250517"/>
    <x v="93"/>
    <s v="NELLORE"/>
    <s v="GT"/>
    <s v="GT NMT"/>
    <s v="BRONZE"/>
    <s v="100661455"/>
    <s v="SWARNA LAKSHMI"/>
    <s v="100661455"/>
    <s v="LAP524001G0020"/>
    <s v="SRI BALAJI BANGLES STORES CHINNA BAZAR RD VRC CENTRE NELLORE"/>
    <n v="1"/>
    <n v="103744"/>
    <n v="115270"/>
    <n v="0"/>
    <n v="0"/>
    <n v="72720"/>
    <n v="0"/>
    <n v="0"/>
    <n v="42550"/>
    <n v="0"/>
    <n v="0"/>
    <m/>
    <m/>
    <m/>
    <m/>
    <m/>
    <m/>
    <n v="838"/>
    <n v="255446"/>
    <n v="25"/>
    <n v="0"/>
    <n v="24"/>
    <n v="0"/>
    <n v="0"/>
    <n v="151573"/>
  </r>
  <r>
    <s v="AP"/>
    <s v="SOUTH"/>
    <s v="ANDHRA PRADESH"/>
    <s v="501073"/>
    <x v="25"/>
    <s v="504249"/>
    <x v="106"/>
    <s v="VISAKHAPATNAM"/>
    <s v="GT"/>
    <s v="GT NMT"/>
    <s v="BRONZE"/>
    <s v="VACANT"/>
    <s v="VACANT"/>
    <s v="VACANT"/>
    <s v="LUDAP531036G0001"/>
    <s v="SOUTH CENTRAL SHOPPING MALL CHODAVARAM 7 122 MAIN ROAD OPP TO SHIVALAYAM ARCH VENKANNAPALEM CHODAVARAM VISAKHAPATNAM"/>
    <n v="0"/>
    <n v="38874"/>
    <n v="115540"/>
    <n v="0"/>
    <n v="0"/>
    <n v="88410"/>
    <n v="0"/>
    <n v="0"/>
    <n v="27130"/>
    <n v="0"/>
    <n v="0"/>
    <m/>
    <m/>
    <m/>
    <m/>
    <m/>
    <m/>
    <n v="996"/>
    <n v="240243"/>
    <n v="20"/>
    <n v="100"/>
    <n v="21"/>
    <n v="0"/>
    <n v="0"/>
    <n v="105593"/>
  </r>
  <r>
    <s v="AP"/>
    <s v="SOUTH"/>
    <s v="ANDHRA PRADESH"/>
    <s v="501073"/>
    <x v="25"/>
    <s v="504249"/>
    <x v="106"/>
    <s v="VIZAG"/>
    <s v="GT"/>
    <s v="GT NMT"/>
    <s v="GOLD"/>
    <s v="100648887"/>
    <s v="KARROTU SURYA KUMARI"/>
    <s v="100648887"/>
    <s v="LAP530021G0001"/>
    <s v="GOPALAPATNAM MAIN ROAD VIZAG"/>
    <n v="1"/>
    <n v="83012"/>
    <n v="92700"/>
    <n v="0"/>
    <n v="0"/>
    <n v="87000"/>
    <n v="0"/>
    <n v="0"/>
    <n v="5700"/>
    <n v="0"/>
    <n v="0"/>
    <m/>
    <m/>
    <m/>
    <m/>
    <m/>
    <m/>
    <n v="1321"/>
    <n v="517663"/>
    <n v="26"/>
    <n v="75"/>
    <n v="33"/>
    <n v="0"/>
    <n v="0"/>
    <n v="355191"/>
  </r>
  <r>
    <s v="AP"/>
    <s v="SOUTH"/>
    <s v="TELANGANA"/>
    <s v="500130"/>
    <x v="16"/>
    <s v="501528"/>
    <x v="92"/>
    <s v="HYDERABAD"/>
    <s v="GT"/>
    <s v="GT NMT"/>
    <s v="GOLD"/>
    <s v="VACANT"/>
    <s v="VACANT"/>
    <s v="VACANT"/>
    <s v="LTL500053G0004"/>
    <s v="RED ROSE MART FALAKNUMA HYDERABAD"/>
    <n v="0"/>
    <n v="80974"/>
    <n v="115490"/>
    <n v="0"/>
    <n v="0"/>
    <n v="85900"/>
    <n v="0"/>
    <n v="0"/>
    <n v="29590"/>
    <n v="0"/>
    <n v="0"/>
    <m/>
    <m/>
    <m/>
    <m/>
    <m/>
    <m/>
    <n v="425"/>
    <n v="146570"/>
    <n v="19"/>
    <n v="100"/>
    <n v="10"/>
    <n v="0"/>
    <n v="0"/>
    <n v="72594"/>
  </r>
  <r>
    <s v="BIHAR"/>
    <s v="CENTRAL"/>
    <s v="BIHAR"/>
    <s v="501019"/>
    <x v="5"/>
    <s v="501682"/>
    <x v="59"/>
    <s v="HAJIPUR"/>
    <s v="GT"/>
    <s v="GT NMT"/>
    <s v="SILVER"/>
    <s v="VACANT"/>
    <s v="VACANT"/>
    <s v="VACANT"/>
    <s v="LBR844101G0005"/>
    <s v="BEAUTY CENTRE COLORS YADAV CHOWK HAJIPUR"/>
    <n v="0"/>
    <n v="199707"/>
    <n v="181019"/>
    <n v="0"/>
    <n v="0"/>
    <n v="152071"/>
    <n v="0"/>
    <n v="0"/>
    <n v="28948"/>
    <n v="0"/>
    <n v="0"/>
    <m/>
    <m/>
    <m/>
    <m/>
    <m/>
    <m/>
    <n v="2437"/>
    <n v="722937"/>
    <n v="61"/>
    <n v="100"/>
    <n v="59"/>
    <n v="0"/>
    <n v="0"/>
    <n v="334886"/>
  </r>
  <r>
    <s v="BIHAR"/>
    <s v="CENTRAL"/>
    <s v="BIHAR"/>
    <s v="501019"/>
    <x v="5"/>
    <s v="501682"/>
    <x v="59"/>
    <s v="PATNA"/>
    <s v="GT"/>
    <s v="GT NMT"/>
    <s v="BRONZE"/>
    <s v="100342892"/>
    <s v="NIDHI KUMARI"/>
    <s v="100342892"/>
    <s v="LBR823001G0013"/>
    <s v="SAINIK CANTEEN WELFARE GAYA PATNA"/>
    <n v="1"/>
    <n v="0"/>
    <n v="126648"/>
    <n v="0"/>
    <n v="0"/>
    <n v="84140"/>
    <n v="0"/>
    <n v="0"/>
    <n v="42507"/>
    <n v="0"/>
    <n v="0"/>
    <m/>
    <m/>
    <m/>
    <m/>
    <m/>
    <m/>
    <n v="619"/>
    <n v="194535"/>
    <n v="19"/>
    <n v="0"/>
    <n v="19"/>
    <n v="0"/>
    <n v="0"/>
    <n v="94235"/>
  </r>
  <r>
    <s v="BIHAR"/>
    <s v="CENTRAL"/>
    <s v="BIHAR"/>
    <s v="501019"/>
    <x v="5"/>
    <s v="502019"/>
    <x v="18"/>
    <s v="JAMUI"/>
    <s v="GT"/>
    <s v="GT NMT"/>
    <s v="BRONZE"/>
    <s v="VACANT"/>
    <s v="VACANT"/>
    <s v="VACANT"/>
    <s v="LBR811307G0001"/>
    <s v="CHANDNI SRINGAR STORE NOOR MARKET MAHARAJ GANJ CHOWK JAMUI"/>
    <n v="0"/>
    <n v="49510"/>
    <n v="159443"/>
    <n v="0"/>
    <n v="0"/>
    <n v="131649"/>
    <n v="0"/>
    <n v="0"/>
    <n v="27793"/>
    <n v="0"/>
    <n v="0"/>
    <m/>
    <m/>
    <m/>
    <m/>
    <m/>
    <m/>
    <n v="1376"/>
    <n v="499122"/>
    <n v="36"/>
    <n v="0"/>
    <n v="53"/>
    <n v="0"/>
    <n v="0"/>
    <n v="320344"/>
  </r>
  <r>
    <s v="AP"/>
    <s v="SOUTH"/>
    <s v="TELANGANA"/>
    <s v="500130"/>
    <x v="16"/>
    <s v="504256"/>
    <x v="111"/>
    <s v="HYDERABAD"/>
    <s v="MT"/>
    <s v="NMT"/>
    <s v="NON PRESTIGE"/>
    <s v="VACANT"/>
    <s v="VACANT"/>
    <s v="VACANT"/>
    <s v="LTL500015M0030"/>
    <s v="SHRADDA TRADERS PVT LTD H NO 1 20 453 1 NR PLOT NO 112 WEST VENKATAPURAM VENKATA SAI NAGAR ALWAL SECUNDERABAD MEDCHAL MALKAJGIRI HYDERABAD"/>
    <n v="0"/>
    <n v="0"/>
    <n v="50000"/>
    <n v="0"/>
    <n v="0"/>
    <n v="35000"/>
    <n v="0"/>
    <n v="0"/>
    <n v="15000"/>
    <n v="0"/>
    <n v="0"/>
    <m/>
    <m/>
    <m/>
    <m/>
    <m/>
    <m/>
    <n v="383"/>
    <n v="107813"/>
    <n v="24"/>
    <n v="0"/>
    <n v="24"/>
    <n v="0"/>
    <n v="0"/>
    <n v="57107"/>
  </r>
  <r>
    <s v="BIHAR"/>
    <s v="CENTRAL"/>
    <s v="BIHAR"/>
    <s v="501019"/>
    <x v="5"/>
    <s v="503041"/>
    <x v="21"/>
    <s v="BIHARSHARIF"/>
    <s v="GT"/>
    <s v="GT NMT"/>
    <s v="BRONZE"/>
    <s v="VACANT"/>
    <s v="VACANT"/>
    <s v="VACANT"/>
    <s v="LBR803101G0005"/>
    <s v="CHANDA LACE STORE PULPAR CHOWRAHA BIHARSHARIFNALANDAN BIHARSHARIF"/>
    <n v="0"/>
    <n v="42844"/>
    <n v="128039"/>
    <n v="0"/>
    <n v="0"/>
    <n v="104289"/>
    <n v="0"/>
    <n v="0"/>
    <n v="23749"/>
    <n v="0"/>
    <n v="0"/>
    <m/>
    <m/>
    <m/>
    <m/>
    <m/>
    <m/>
    <n v="1160"/>
    <n v="336872"/>
    <n v="26"/>
    <n v="50"/>
    <n v="26"/>
    <n v="0"/>
    <n v="0"/>
    <n v="142565"/>
  </r>
  <r>
    <s v="DELHI AND GREATER DELHI"/>
    <s v="NORTH"/>
    <s v="DELHI"/>
    <s v="500582"/>
    <x v="10"/>
    <s v="500931"/>
    <x v="29"/>
    <s v="DELHI"/>
    <s v="GT"/>
    <s v="GT NMT"/>
    <s v="GOLD"/>
    <s v="VACANT"/>
    <s v="VACANT"/>
    <s v="VACANT"/>
    <s v="LSEDE110006G0004"/>
    <s v="S L B CHAND MATKE WALI GALI SADAR BAZAR DELHI"/>
    <n v="0"/>
    <n v="127278"/>
    <n v="123120"/>
    <n v="0"/>
    <n v="0"/>
    <n v="0"/>
    <n v="0"/>
    <m/>
    <n v="123120"/>
    <n v="0"/>
    <n v="0"/>
    <m/>
    <m/>
    <m/>
    <m/>
    <m/>
    <m/>
    <n v="302"/>
    <n v="114729"/>
    <n v="53"/>
    <n v="100"/>
    <n v="47"/>
    <n v="0"/>
    <n v="0"/>
    <n v="86236"/>
  </r>
  <r>
    <s v="BIHAR"/>
    <s v="CENTRAL"/>
    <s v="BIHAR"/>
    <s v="501019"/>
    <x v="5"/>
    <s v="502019"/>
    <x v="18"/>
    <s v="BHAGALPUR"/>
    <s v="GT"/>
    <s v="GT NMT"/>
    <s v="BRONZE"/>
    <s v="100658736"/>
    <s v="FARHANA KHAN"/>
    <s v="100658736"/>
    <s v="LBR212004G0001"/>
    <s v="NEW JANTA CHURI BHANDAR DN SINGH ROAD KHALIFABAGH BHAGALPUR"/>
    <n v="1"/>
    <n v="0"/>
    <n v="198396"/>
    <n v="0"/>
    <n v="0"/>
    <n v="144018"/>
    <n v="0"/>
    <n v="0"/>
    <n v="54378"/>
    <n v="0"/>
    <n v="0"/>
    <m/>
    <m/>
    <m/>
    <m/>
    <m/>
    <m/>
    <n v="8647"/>
    <n v="2465133"/>
    <n v="0"/>
    <n v="0"/>
    <n v="33"/>
    <n v="0"/>
    <n v="0"/>
    <n v="1379816"/>
  </r>
  <r>
    <s v="DELHI AND GREATER DELHI"/>
    <s v="NORTH"/>
    <s v="DELHI"/>
    <s v="500582"/>
    <x v="10"/>
    <s v="500931"/>
    <x v="29"/>
    <s v="DELHI"/>
    <s v="GT"/>
    <s v="GT NMT"/>
    <s v="SILVER"/>
    <s v="VACANT"/>
    <s v="VACANT"/>
    <s v="VACANT"/>
    <s v="LSEDE110006G0005"/>
    <s v="RAJDHANI MATKE WALI GALI SADAR BAZAAR DELHI"/>
    <n v="0"/>
    <n v="77321"/>
    <n v="91200"/>
    <n v="0"/>
    <n v="0"/>
    <n v="0"/>
    <n v="0"/>
    <m/>
    <n v="91200"/>
    <n v="0"/>
    <n v="0"/>
    <m/>
    <m/>
    <m/>
    <m/>
    <m/>
    <m/>
    <n v="75"/>
    <n v="34405"/>
    <n v="23"/>
    <n v="100"/>
    <n v="22"/>
    <n v="0"/>
    <n v="0"/>
    <n v="26461"/>
  </r>
  <r>
    <s v="DELHI AND GREATER DELHI"/>
    <s v="NORTH"/>
    <s v="DELHI"/>
    <s v="500582"/>
    <x v="10"/>
    <s v="500931"/>
    <x v="29"/>
    <s v="DELHI"/>
    <s v="GT"/>
    <s v="GT NMT"/>
    <s v="SILVER"/>
    <s v="VACANT"/>
    <s v="VACANT"/>
    <s v="VACANT"/>
    <s v="LSEDE110075G0010"/>
    <s v="GUPTA GEN STORE RBN RAGHUBIR NAGAR DELHI"/>
    <n v="0"/>
    <n v="0"/>
    <n v="91200"/>
    <n v="0"/>
    <n v="0"/>
    <n v="0"/>
    <n v="0"/>
    <m/>
    <n v="91200"/>
    <n v="0"/>
    <n v="0"/>
    <m/>
    <m/>
    <m/>
    <m/>
    <m/>
    <m/>
    <n v="1317"/>
    <n v="552790"/>
    <n v="65"/>
    <n v="0"/>
    <n v="63"/>
    <n v="0"/>
    <n v="0"/>
    <n v="372841"/>
  </r>
  <r>
    <s v="AP"/>
    <s v="SOUTH"/>
    <s v="TELANGANA"/>
    <s v="500130"/>
    <x v="16"/>
    <s v="504345"/>
    <x v="55"/>
    <s v="HYDERABAD"/>
    <s v="MT"/>
    <s v="CENTRO"/>
    <s v="PRESTIGE"/>
    <s v="100643560"/>
    <s v="KARREBAGANI SUPRIYA"/>
    <s v="100643560"/>
    <s v="LTL500032M0018"/>
    <s v="CENTRO CT HYDERABAD GACHIBOWLI NAVAYUGA VIZVA GACHIBOWLI VILLAGE RANGA REDDY DIS SERILINGAMPALLY MANDAL HYDERABAD"/>
    <n v="1"/>
    <n v="14156"/>
    <n v="15130"/>
    <n v="323"/>
    <n v="2"/>
    <n v="12930"/>
    <n v="323"/>
    <n v="2"/>
    <n v="2200"/>
    <n v="0"/>
    <n v="0"/>
    <n v="323"/>
    <n v="2"/>
    <n v="2"/>
    <n v="161.5"/>
    <n v="1"/>
    <n v="161.5"/>
    <n v="652"/>
    <n v="192822"/>
    <n v="21"/>
    <n v="100"/>
    <n v="20"/>
    <n v="0"/>
    <n v="0"/>
    <n v="80055"/>
  </r>
  <r>
    <s v="AP"/>
    <s v="SOUTH"/>
    <s v="TELANGANA"/>
    <s v="500130"/>
    <x v="16"/>
    <s v="504345"/>
    <x v="55"/>
    <s v="HYDERABAD"/>
    <s v="MT"/>
    <s v="CENTRO"/>
    <s v="PRESTIGE"/>
    <s v="100655366"/>
    <s v="K SHAILAJA"/>
    <s v="100655366"/>
    <s v="LAP500082M0019"/>
    <s v="KUKATPALLY CENTRO KUKATPALLY CENTRAL HYDRABAD"/>
    <n v="1"/>
    <n v="1945"/>
    <n v="17960"/>
    <n v="0"/>
    <n v="0"/>
    <n v="2960"/>
    <n v="0"/>
    <n v="0"/>
    <n v="15000"/>
    <n v="0"/>
    <n v="0"/>
    <m/>
    <m/>
    <m/>
    <m/>
    <m/>
    <m/>
    <n v="499"/>
    <n v="149540"/>
    <n v="6"/>
    <n v="67"/>
    <n v="6"/>
    <n v="0"/>
    <n v="0"/>
    <n v="65691"/>
  </r>
  <r>
    <s v="BIHAR"/>
    <s v="CENTRAL"/>
    <s v="BIHAR"/>
    <s v="501019"/>
    <x v="5"/>
    <s v="502019"/>
    <x v="18"/>
    <s v="PATNA"/>
    <s v="MT"/>
    <s v="RELIANCE TRENDS"/>
    <s v="PRESTIGE"/>
    <s v="100598517"/>
    <s v="PRIYA KUMARI"/>
    <s v="100598517"/>
    <s v="LBR800013M0005"/>
    <s v="RELIANCE TRENDS UNO COMPLEX NEAR SAI MANDHIR PATLIPUTRA MORE PATNA"/>
    <n v="1"/>
    <n v="32693"/>
    <n v="51030"/>
    <n v="0"/>
    <n v="0"/>
    <n v="42400"/>
    <n v="0"/>
    <n v="0"/>
    <n v="8630"/>
    <n v="0"/>
    <n v="0"/>
    <m/>
    <m/>
    <m/>
    <m/>
    <m/>
    <m/>
    <n v="667"/>
    <n v="313380"/>
    <n v="30"/>
    <n v="0"/>
    <n v="30"/>
    <n v="0"/>
    <n v="0"/>
    <n v="147264"/>
  </r>
  <r>
    <s v="BIHAR"/>
    <s v="CENTRAL"/>
    <s v="BIHAR"/>
    <s v="501019"/>
    <x v="5"/>
    <s v="504248"/>
    <x v="7"/>
    <s v="DARBHANGA"/>
    <s v="GT"/>
    <s v="GT NMT"/>
    <s v="BRONZE"/>
    <s v="100556966"/>
    <s v="LAXMI KUMARI"/>
    <s v="100556966"/>
    <s v="LBR846004G0010"/>
    <s v="PRANJAY TRADERS NEAR GANESH MANDIR LALBAG DARBHANGA"/>
    <n v="1"/>
    <n v="152103"/>
    <n v="136470"/>
    <n v="0"/>
    <n v="0"/>
    <n v="110574"/>
    <n v="0"/>
    <n v="0"/>
    <n v="25895"/>
    <n v="0"/>
    <n v="0"/>
    <m/>
    <m/>
    <m/>
    <m/>
    <m/>
    <m/>
    <n v="3531"/>
    <n v="1068653"/>
    <n v="25"/>
    <n v="0"/>
    <n v="29"/>
    <n v="0"/>
    <n v="0"/>
    <n v="655374"/>
  </r>
  <r>
    <s v="DELHI AND GREATER DELHI"/>
    <s v="NORTH"/>
    <s v="DELHI"/>
    <s v="500582"/>
    <x v="10"/>
    <s v="501920"/>
    <x v="49"/>
    <s v="DELHI"/>
    <s v="GT"/>
    <s v="GT NMT"/>
    <s v="SILVER"/>
    <s v="VACANT"/>
    <s v="VACANT"/>
    <s v="VACANT"/>
    <s v="LDE110045G0017"/>
    <s v="ASHISH MEDICOS RZ E 10 GANDHI MARKET SAGAR PUR DELHI"/>
    <n v="0"/>
    <n v="63061"/>
    <n v="137540"/>
    <n v="0"/>
    <n v="0"/>
    <n v="42390"/>
    <n v="0"/>
    <n v="0"/>
    <n v="95150"/>
    <n v="0"/>
    <n v="0"/>
    <m/>
    <m/>
    <m/>
    <m/>
    <m/>
    <m/>
    <n v="948"/>
    <n v="320767"/>
    <n v="32"/>
    <n v="75"/>
    <n v="33"/>
    <n v="0"/>
    <n v="0"/>
    <n v="176712"/>
  </r>
  <r>
    <s v="DELHI AND GREATER DELHI"/>
    <s v="NORTH"/>
    <s v="DELHI"/>
    <s v="500582"/>
    <x v="10"/>
    <s v="501920"/>
    <x v="49"/>
    <s v="DELHI"/>
    <s v="GT"/>
    <s v="GT NMT"/>
    <s v="GOLD"/>
    <s v="100228206"/>
    <s v="ANKITA"/>
    <s v="100228206"/>
    <s v="LCODE110059G0022"/>
    <s v="SONIA GEN STORE UTTAM NAGAR DELHI"/>
    <n v="1"/>
    <n v="205280"/>
    <n v="256360"/>
    <n v="60117"/>
    <n v="23"/>
    <n v="256360"/>
    <n v="60117"/>
    <n v="23"/>
    <n v="0"/>
    <n v="0"/>
    <m/>
    <n v="60117"/>
    <n v="40"/>
    <n v="307"/>
    <n v="1502.92"/>
    <n v="7.67"/>
    <n v="195.82"/>
    <n v="3010"/>
    <n v="1048416"/>
    <n v="71"/>
    <n v="50"/>
    <n v="71"/>
    <n v="67"/>
    <n v="0"/>
    <n v="526337"/>
  </r>
  <r>
    <s v="DELHI AND GREATER DELHI"/>
    <s v="NORTH"/>
    <s v="DELHI"/>
    <s v="501916"/>
    <x v="21"/>
    <s v="504283"/>
    <x v="35"/>
    <s v="DELHI"/>
    <s v="GT"/>
    <s v="GT NMT"/>
    <s v="GOLD"/>
    <s v="VACANT"/>
    <s v="VACANT"/>
    <s v="VACANT"/>
    <s v="LDE110034G0031"/>
    <s v="MERRY DAYS 679A MAIN BAZAR RANI BAGH N D 34 DELHI"/>
    <n v="0"/>
    <n v="43400"/>
    <n v="88030"/>
    <n v="0"/>
    <n v="0"/>
    <n v="74430"/>
    <n v="0"/>
    <n v="0"/>
    <n v="13600"/>
    <n v="0"/>
    <n v="0"/>
    <m/>
    <m/>
    <m/>
    <m/>
    <m/>
    <m/>
    <n v="743"/>
    <n v="331548"/>
    <n v="59"/>
    <n v="100"/>
    <n v="56"/>
    <n v="0"/>
    <n v="0"/>
    <n v="200959"/>
  </r>
  <r>
    <s v="BIHAR"/>
    <s v="CENTRAL"/>
    <s v="BIHAR"/>
    <s v="501019"/>
    <x v="5"/>
    <s v="502019"/>
    <x v="18"/>
    <s v="PATNA"/>
    <s v="MT"/>
    <s v="PANTALOONS"/>
    <s v="PRESTIGE"/>
    <s v="VACANT"/>
    <s v="VACANT"/>
    <s v="VACANT"/>
    <s v="LBR800014M0013"/>
    <s v="PANTALOON PANTALOONS GF FF AND SF DURGA INFINITY COMMERCIAL PLOT BEARING NO 1036 KHATA PATNA"/>
    <n v="0"/>
    <n v="0"/>
    <n v="50000"/>
    <n v="0"/>
    <n v="0"/>
    <n v="35000"/>
    <n v="0"/>
    <n v="0"/>
    <n v="15000"/>
    <n v="0"/>
    <n v="0"/>
    <m/>
    <m/>
    <m/>
    <m/>
    <m/>
    <m/>
    <n v="27"/>
    <n v="9254"/>
    <n v="0"/>
    <n v="0"/>
    <n v="0"/>
    <n v="0"/>
    <n v="0"/>
    <n v="1300"/>
  </r>
  <r>
    <s v="BIHAR"/>
    <s v="CENTRAL"/>
    <s v="BIHAR"/>
    <s v="501019"/>
    <x v="5"/>
    <s v="502019"/>
    <x v="18"/>
    <s v="PATNA"/>
    <s v="GT"/>
    <s v="GT NMT"/>
    <s v="GOLD"/>
    <s v="VACANT"/>
    <s v="VACANT"/>
    <s v="VACANT"/>
    <s v="LBR800014G0007"/>
    <s v="SWETASRINGAR JP MA KHAJPURA BELI ROAD NEAR SHIV MANDIR PATNA"/>
    <n v="0"/>
    <n v="45233"/>
    <n v="153181"/>
    <n v="0"/>
    <n v="0"/>
    <n v="118406"/>
    <n v="0"/>
    <n v="0"/>
    <n v="34775"/>
    <n v="0"/>
    <n v="0"/>
    <m/>
    <m/>
    <m/>
    <m/>
    <m/>
    <m/>
    <n v="202"/>
    <n v="35423"/>
    <n v="2"/>
    <n v="0"/>
    <n v="2"/>
    <n v="0"/>
    <n v="0"/>
    <n v="12726"/>
  </r>
  <r>
    <s v="AP"/>
    <s v="SOUTH"/>
    <s v="TELANGANA"/>
    <s v="500130"/>
    <x v="16"/>
    <s v="504345"/>
    <x v="55"/>
    <s v="HYDERABAD"/>
    <s v="MT"/>
    <s v="NMT"/>
    <s v="NON PRESTIGE"/>
    <s v="VACANT"/>
    <s v="VACANT"/>
    <s v="VACANT"/>
    <s v="LTL500084M0012"/>
    <s v="VIJETHA S M PVT LTD KONDAPUR LAK PLOT NO 327 LA CONVENTION PARK AVENUE COLONY RAJA RAJESHWARA NAGAR KONDAPUR HYDERABAD"/>
    <n v="0"/>
    <n v="75681"/>
    <n v="138630"/>
    <n v="0"/>
    <n v="0"/>
    <n v="65590"/>
    <n v="0"/>
    <n v="0"/>
    <n v="73040"/>
    <n v="0"/>
    <n v="0"/>
    <m/>
    <m/>
    <m/>
    <m/>
    <m/>
    <m/>
    <n v="1211"/>
    <n v="447065"/>
    <n v="40"/>
    <n v="100"/>
    <n v="41"/>
    <n v="0"/>
    <n v="0"/>
    <n v="180041"/>
  </r>
  <r>
    <s v="GREATER MAHARASHTRA"/>
    <s v="WEST"/>
    <s v="MAHARASHTRA"/>
    <s v="500534"/>
    <x v="1"/>
    <s v="501913"/>
    <x v="123"/>
    <s v="AMRAVATI"/>
    <s v="GT"/>
    <s v="GT NMT"/>
    <s v="SILVER"/>
    <s v="100658559"/>
    <s v="RAMESH MOHANLAL KUKREJA"/>
    <s v="100658559"/>
    <s v="LMH444601G0008"/>
    <s v="POOJA BEAUTY COLLECTION NARAYANI COMPLEX AMRAVATI"/>
    <n v="1"/>
    <n v="0"/>
    <n v="236000"/>
    <n v="0"/>
    <n v="0"/>
    <n v="188800"/>
    <n v="0"/>
    <n v="0"/>
    <n v="47200"/>
    <n v="0"/>
    <n v="0"/>
    <m/>
    <m/>
    <m/>
    <m/>
    <m/>
    <m/>
    <n v="35720"/>
    <n v="6445560"/>
    <n v="30"/>
    <n v="0"/>
    <n v="30"/>
    <n v="100"/>
    <n v="0"/>
    <n v="2688880"/>
  </r>
  <r>
    <s v="BIHAR"/>
    <s v="CENTRAL"/>
    <s v="BIHAR"/>
    <s v="501019"/>
    <x v="5"/>
    <s v="503041"/>
    <x v="21"/>
    <s v="PATNA"/>
    <s v="GT"/>
    <s v="GT NMT"/>
    <s v="BRONZE"/>
    <s v="VACANT"/>
    <s v="VACANT"/>
    <s v="VACANT"/>
    <s v="LBR800001G0059"/>
    <s v="RAJ LAXMI JEWELLRS JIRIYA TAMOLI KI GALI MACHHRAHTTA PATNA CITY PATNA"/>
    <n v="0"/>
    <n v="133540"/>
    <n v="130100"/>
    <n v="0"/>
    <n v="0"/>
    <n v="98291"/>
    <n v="0"/>
    <n v="0"/>
    <n v="31808"/>
    <n v="0"/>
    <n v="0"/>
    <m/>
    <m/>
    <m/>
    <m/>
    <m/>
    <m/>
    <n v="561"/>
    <n v="165809"/>
    <n v="14"/>
    <n v="0"/>
    <n v="13"/>
    <n v="0"/>
    <n v="0"/>
    <n v="91951"/>
  </r>
  <r>
    <s v="DELHI AND GREATER DELHI"/>
    <s v="NORTH"/>
    <s v="DELHI"/>
    <s v="500582"/>
    <x v="10"/>
    <s v="501920"/>
    <x v="49"/>
    <s v="DELHI"/>
    <s v="GT"/>
    <s v="GT NMT"/>
    <s v="BRONZE"/>
    <s v="VACANT"/>
    <s v="VACANT"/>
    <s v="VACANT"/>
    <s v="LDE110059G0036"/>
    <s v="RAHUL BANGLE B 32 SHOES MARKET UTTAM NAGAR NEW DELHI DELHI"/>
    <n v="0"/>
    <n v="130850"/>
    <n v="114380"/>
    <n v="0"/>
    <n v="0"/>
    <n v="21460"/>
    <n v="0"/>
    <n v="0"/>
    <n v="92920"/>
    <n v="0"/>
    <n v="0"/>
    <m/>
    <m/>
    <m/>
    <m/>
    <m/>
    <m/>
    <n v="1370"/>
    <n v="277768"/>
    <n v="36"/>
    <n v="50"/>
    <n v="35"/>
    <n v="0"/>
    <n v="0"/>
    <n v="109056"/>
  </r>
  <r>
    <s v="DELHI AND GREATER DELHI"/>
    <s v="NORTH"/>
    <s v="DELHI"/>
    <s v="500582"/>
    <x v="10"/>
    <s v="501150"/>
    <x v="100"/>
    <s v="DELHI"/>
    <s v="GT"/>
    <s v="GT NMT"/>
    <s v="GOLD"/>
    <s v="VACANT"/>
    <s v="VACANT"/>
    <s v="VACANT"/>
    <s v="LDE110005G0039"/>
    <s v="NY GLAME GIRL SHOP NO 55 NEXT TO PUNJAB SWEETS AJMAL KHAN ROAD KAROL BAGH DELHI"/>
    <n v="0"/>
    <n v="12200"/>
    <n v="114640"/>
    <n v="0"/>
    <n v="0"/>
    <n v="36490"/>
    <n v="0"/>
    <n v="0"/>
    <n v="78150"/>
    <n v="0"/>
    <n v="0"/>
    <m/>
    <m/>
    <m/>
    <m/>
    <m/>
    <m/>
    <n v="347"/>
    <n v="158555"/>
    <n v="21"/>
    <n v="100"/>
    <n v="20"/>
    <n v="0"/>
    <n v="0"/>
    <n v="91147"/>
  </r>
  <r>
    <s v="DELHI AND GREATER DELHI"/>
    <s v="NORTH"/>
    <s v="UTTAR PRADESH"/>
    <s v="501114"/>
    <x v="8"/>
    <s v="504276"/>
    <x v="10"/>
    <s v="NOIDA"/>
    <s v="MT"/>
    <s v="CENTRO"/>
    <s v="PRESTIGE"/>
    <s v="100165519"/>
    <s v="KRISHNA"/>
    <s v="100165519"/>
    <s v="LUP201301M0123"/>
    <s v="CENTRO CT NOIDA GREAT INDIA PLACE A DIV OF FUTURE LIFESTYLE FASHIONS LTD GREAT INDIA PLACE PLOT NO A 2 SECTOR 38A NOIDA"/>
    <n v="1"/>
    <n v="28487"/>
    <n v="32240"/>
    <n v="729"/>
    <n v="2"/>
    <n v="29550"/>
    <n v="729"/>
    <n v="2"/>
    <n v="2690"/>
    <n v="0"/>
    <n v="0"/>
    <n v="729"/>
    <n v="2"/>
    <n v="3"/>
    <n v="364.5"/>
    <n v="1.5"/>
    <n v="243"/>
    <n v="758"/>
    <n v="177335"/>
    <n v="16"/>
    <m/>
    <n v="12"/>
    <n v="0"/>
    <n v="0"/>
    <n v="89499"/>
  </r>
  <r>
    <s v="DELHI AND GREATER DELHI"/>
    <s v="NORTH"/>
    <s v="UTTAR PRADESH"/>
    <s v="501114"/>
    <x v="8"/>
    <s v="504276"/>
    <x v="10"/>
    <s v="NOIDA"/>
    <s v="MT"/>
    <s v="NEW U"/>
    <s v="NON PRESTIGE"/>
    <s v="100661614"/>
    <s v="MITHLEH"/>
    <s v="100661614"/>
    <s v="LUP201301M0096"/>
    <s v="NEW U LOGIX MALL NOIDA"/>
    <n v="1"/>
    <n v="27250"/>
    <n v="381030"/>
    <n v="0"/>
    <n v="0"/>
    <n v="299300"/>
    <n v="0"/>
    <n v="0"/>
    <n v="81730"/>
    <n v="0"/>
    <n v="0"/>
    <m/>
    <m/>
    <m/>
    <m/>
    <m/>
    <m/>
    <n v="3652"/>
    <n v="1604225"/>
    <n v="65"/>
    <n v="100"/>
    <n v="65"/>
    <n v="33"/>
    <n v="0"/>
    <n v="753604"/>
  </r>
  <r>
    <s v="GUJARAT"/>
    <s v="WEST"/>
    <s v="GUJARAT"/>
    <s v="501365"/>
    <x v="4"/>
    <s v="500418"/>
    <x v="56"/>
    <s v="SURAT"/>
    <s v="GT"/>
    <s v="GT NMT"/>
    <s v="PLATINUM"/>
    <s v="VACANT"/>
    <s v="VACANT"/>
    <s v="VACANT"/>
    <s v="LGJ394163G0001"/>
    <s v="OM BEAUTY SHOP THAKOR DWAR NI GALI NEAR BHAGATALAW CHAUTA BAZARR SURAT"/>
    <n v="0"/>
    <n v="37145"/>
    <n v="470400"/>
    <n v="0"/>
    <n v="0"/>
    <n v="377600"/>
    <n v="0"/>
    <n v="0"/>
    <n v="92800"/>
    <n v="0"/>
    <n v="0"/>
    <m/>
    <m/>
    <m/>
    <m/>
    <m/>
    <m/>
    <n v="1462"/>
    <n v="580720"/>
    <n v="28"/>
    <n v="75"/>
    <n v="27"/>
    <n v="0"/>
    <n v="0"/>
    <n v="349773"/>
  </r>
  <r>
    <s v="GUJARAT"/>
    <s v="WEST"/>
    <s v="GUJARAT"/>
    <s v="501365"/>
    <x v="4"/>
    <s v="502072"/>
    <x v="5"/>
    <s v="HIMATNAGAR"/>
    <s v="GT"/>
    <s v="GT NMT"/>
    <s v="BRONZE"/>
    <s v="VACANT"/>
    <s v="VACANT"/>
    <s v="VACANT"/>
    <s v="LGJ383001G0004"/>
    <s v="SOHAM GAYATRI MANDIR ROAD MAHAVIR NAGAR HIMATNAGAR"/>
    <n v="0"/>
    <n v="21519"/>
    <n v="93760"/>
    <n v="0"/>
    <n v="0"/>
    <n v="75520"/>
    <n v="0"/>
    <n v="0"/>
    <n v="18240"/>
    <n v="0"/>
    <n v="0"/>
    <m/>
    <m/>
    <m/>
    <m/>
    <m/>
    <m/>
    <n v="1921"/>
    <n v="827521"/>
    <n v="51"/>
    <n v="0"/>
    <n v="52"/>
    <n v="0"/>
    <n v="0"/>
    <n v="427670"/>
  </r>
  <r>
    <s v="GUJARAT"/>
    <s v="WEST"/>
    <s v="GUJARAT"/>
    <s v="501365"/>
    <x v="4"/>
    <s v="504357"/>
    <x v="75"/>
    <s v="AHMEDABAD"/>
    <s v="MT"/>
    <s v="CENTRO"/>
    <s v="PRESTIGE"/>
    <s v="VACANT"/>
    <s v="VACANT"/>
    <s v="VACANT"/>
    <s v="LGJ380009M0012"/>
    <s v="CENTRO PANCHAVATI AHMEDABAD"/>
    <n v="0"/>
    <n v="0"/>
    <n v="50000"/>
    <n v="0"/>
    <n v="0"/>
    <n v="35000"/>
    <n v="0"/>
    <n v="0"/>
    <n v="15000"/>
    <n v="0"/>
    <n v="0"/>
    <m/>
    <m/>
    <m/>
    <m/>
    <m/>
    <m/>
    <n v="3443"/>
    <n v="1067098"/>
    <n v="29"/>
    <n v="0"/>
    <n v="29"/>
    <n v="0"/>
    <n v="0"/>
    <n v="495008"/>
  </r>
  <r>
    <s v="GREATER MAHARASHTRA"/>
    <s v="WEST"/>
    <s v="GOA"/>
    <s v="501762"/>
    <x v="13"/>
    <s v="501479"/>
    <x v="51"/>
    <s v="MARGAO"/>
    <s v="GT"/>
    <s v="GT NMT"/>
    <s v="BRONZE"/>
    <s v="VACANT"/>
    <s v="VACANT"/>
    <s v="VACANT"/>
    <s v="LGO403507G0026"/>
    <s v="GIRI FANCY STORES MARGAO MAIN MARKET MARGAO"/>
    <n v="0"/>
    <n v="0"/>
    <n v="115400"/>
    <n v="0"/>
    <n v="0"/>
    <n v="90000"/>
    <n v="0"/>
    <n v="0"/>
    <n v="25400"/>
    <n v="0"/>
    <n v="0"/>
    <m/>
    <m/>
    <m/>
    <m/>
    <m/>
    <m/>
    <n v="453"/>
    <n v="184847"/>
    <n v="28"/>
    <n v="0"/>
    <n v="27"/>
    <n v="0"/>
    <n v="0"/>
    <n v="116537"/>
  </r>
  <r>
    <s v="GUJARAT"/>
    <s v="WEST"/>
    <s v="GUJARAT"/>
    <s v="501365"/>
    <x v="4"/>
    <s v="504357"/>
    <x v="75"/>
    <s v="AHMEDABAD"/>
    <s v="GT"/>
    <s v="GT NMT"/>
    <s v="GOLD"/>
    <s v="VACANT"/>
    <s v="VACANT"/>
    <s v="VACANT"/>
    <s v="LGJ380014G0002"/>
    <s v="ARIHANT NR INCOME TAX OFFICE AHMEDABAD"/>
    <n v="0"/>
    <n v="0"/>
    <n v="356540"/>
    <n v="0"/>
    <n v="0"/>
    <n v="29540"/>
    <n v="0"/>
    <n v="0"/>
    <n v="327000"/>
    <n v="0"/>
    <n v="0"/>
    <m/>
    <m/>
    <m/>
    <m/>
    <m/>
    <m/>
    <n v="1255"/>
    <n v="410351"/>
    <n v="25"/>
    <n v="0"/>
    <n v="25"/>
    <n v="0"/>
    <n v="0"/>
    <n v="210321"/>
  </r>
  <r>
    <s v="GREATER MAHARASHTRA"/>
    <s v="WEST"/>
    <s v="MAHARASHTRA"/>
    <s v="501762"/>
    <x v="13"/>
    <s v="504097"/>
    <x v="77"/>
    <s v="NASHIK"/>
    <s v="GT"/>
    <s v="GT NMT"/>
    <s v="BRONZE"/>
    <s v="100612838"/>
    <s v="TEJAS BHARAT BHAVSAR"/>
    <s v="100612838"/>
    <s v="LMH422009G0016"/>
    <s v="SHREE DULHAN BEAUTY PALACE SHREE DULHAN BEAUTY PALACE BEHIND BUS STAND OZAR NASHIK"/>
    <n v="1"/>
    <n v="62167"/>
    <n v="141280"/>
    <n v="2310"/>
    <n v="2"/>
    <n v="122670"/>
    <n v="2310"/>
    <n v="2"/>
    <n v="18610"/>
    <n v="0"/>
    <n v="0"/>
    <n v="2310"/>
    <n v="1"/>
    <n v="21"/>
    <n v="2310"/>
    <n v="21"/>
    <n v="110"/>
    <n v="1300"/>
    <n v="366813"/>
    <n v="19"/>
    <n v="50"/>
    <n v="15"/>
    <n v="0"/>
    <n v="0"/>
    <n v="149704"/>
  </r>
  <r>
    <s v="GREATER MAHARASHTRA"/>
    <s v="WEST"/>
    <s v="MAHARASHTRA"/>
    <s v="500534"/>
    <x v="1"/>
    <s v="501266"/>
    <x v="99"/>
    <s v="NANDED"/>
    <s v="GT"/>
    <s v="GT NMT"/>
    <s v="BRONZE"/>
    <s v="VACANT"/>
    <s v="VACANT"/>
    <s v="VACANT"/>
    <s v="LMH431601G0004"/>
    <s v="BRAHAD BOMBAY GENRAL OPP KING CALECTION VAJIRABAD NANDED"/>
    <n v="0"/>
    <n v="0"/>
    <n v="115710"/>
    <n v="0"/>
    <n v="0"/>
    <n v="98940"/>
    <n v="0"/>
    <n v="0"/>
    <n v="16770"/>
    <n v="0"/>
    <n v="0"/>
    <m/>
    <m/>
    <m/>
    <m/>
    <m/>
    <m/>
    <n v="656"/>
    <n v="241462"/>
    <n v="15"/>
    <n v="0"/>
    <n v="14"/>
    <n v="0"/>
    <n v="0"/>
    <n v="108408"/>
  </r>
  <r>
    <s v="GUJARAT"/>
    <s v="WEST"/>
    <s v="GUJARAT"/>
    <s v="501365"/>
    <x v="4"/>
    <s v="504460"/>
    <x v="140"/>
    <s v="RAJKOT"/>
    <s v="MT"/>
    <s v="RELIANCE SMART BAZAAR"/>
    <s v="NON PRESTIGE"/>
    <s v="VACANT"/>
    <s v="VACANT"/>
    <s v="VACANT"/>
    <s v="LGJ360001M0027"/>
    <s v="BB RAJKOT KALAWAD ROAD ISCON PROZONE MALL COMMERCIAL PLOT BEARING NO 46 IN REVENUE SURVEY NO 34 TP SCHEME 3 NANA MAVA ON 150 FEET RING ROAD OFF KALAVAD ROAD RAJKOT"/>
    <n v="0"/>
    <n v="0"/>
    <n v="35280"/>
    <n v="0"/>
    <n v="0"/>
    <n v="35000"/>
    <n v="0"/>
    <n v="0"/>
    <n v="280"/>
    <n v="0"/>
    <n v="0"/>
    <m/>
    <m/>
    <m/>
    <m/>
    <m/>
    <m/>
    <n v="2713"/>
    <n v="1061316"/>
    <n v="52"/>
    <n v="0"/>
    <n v="52"/>
    <n v="0"/>
    <n v="0"/>
    <n v="595920"/>
  </r>
  <r>
    <s v="GREATER MAHARASHTRA"/>
    <s v="WEST"/>
    <s v="MAHARASHTRA"/>
    <s v="500534"/>
    <x v="1"/>
    <s v="501742"/>
    <x v="82"/>
    <s v="NAGPUR"/>
    <s v="MT"/>
    <s v="RELIANCE SMART BAZAAR"/>
    <s v="NON PRESTIGE"/>
    <s v="VACANT"/>
    <s v="VACANT"/>
    <s v="VACANT"/>
    <s v="LMH440006M0002"/>
    <s v="RELIANCE SMART NEAR MATHMA FULEY MARKET OLD EMPRESS CITY MILL NAGPUR"/>
    <n v="0"/>
    <n v="0"/>
    <n v="8550"/>
    <n v="0"/>
    <n v="0"/>
    <n v="7630"/>
    <n v="0"/>
    <n v="0"/>
    <n v="920"/>
    <n v="0"/>
    <n v="0"/>
    <m/>
    <m/>
    <m/>
    <m/>
    <m/>
    <m/>
    <n v="419"/>
    <n v="150319"/>
    <n v="17"/>
    <n v="0"/>
    <n v="17"/>
    <n v="0"/>
    <n v="0"/>
    <n v="94734"/>
  </r>
  <r>
    <s v="GREATER MAHARASHTRA"/>
    <s v="WEST"/>
    <s v="MAHARASHTRA"/>
    <s v="500534"/>
    <x v="1"/>
    <s v="501913"/>
    <x v="123"/>
    <s v="AMRAVATI"/>
    <s v="GT"/>
    <s v="GT NMT"/>
    <s v="BRONZE"/>
    <s v="100584554"/>
    <s v="SHARDA VAIBHAV PATHAK"/>
    <s v="100584554"/>
    <s v="LMH440001G0037"/>
    <s v="KALASHREE EMPORIUM MAIN MKT AMRAWATI AMRAVATI"/>
    <n v="1"/>
    <n v="42639"/>
    <n v="118000"/>
    <n v="0"/>
    <n v="0"/>
    <n v="94400"/>
    <n v="0"/>
    <n v="0"/>
    <n v="23600"/>
    <n v="0"/>
    <n v="0"/>
    <m/>
    <m/>
    <m/>
    <m/>
    <m/>
    <m/>
    <n v="461"/>
    <n v="136680"/>
    <n v="14"/>
    <n v="100"/>
    <n v="12"/>
    <n v="0"/>
    <n v="0"/>
    <n v="74707"/>
  </r>
  <r>
    <s v="KK"/>
    <s v="SOUTH"/>
    <s v="KARNATAKA"/>
    <s v="504327"/>
    <x v="19"/>
    <s v="500095"/>
    <x v="69"/>
    <s v="BANGALORE"/>
    <s v="MT"/>
    <s v="NMT"/>
    <s v="NON PRESTIGE"/>
    <s v="100652722"/>
    <s v="MEGHANA A"/>
    <s v="100652722"/>
    <s v="LKN560061M0009"/>
    <s v="TOP IN TOWN HYPER BAZAR UTTARAHALLI LAK 20 1A UTTARAHALLI KENGERI ROAD SRINIVASAPURAR R NAGAR BANGALORE"/>
    <n v="1"/>
    <n v="46690"/>
    <n v="66840"/>
    <n v="0"/>
    <n v="0"/>
    <n v="34680"/>
    <n v="0"/>
    <n v="0"/>
    <n v="32160"/>
    <n v="0"/>
    <n v="0"/>
    <m/>
    <m/>
    <m/>
    <m/>
    <m/>
    <m/>
    <n v="861"/>
    <n v="224307"/>
    <n v="30"/>
    <n v="100"/>
    <n v="27"/>
    <n v="0"/>
    <n v="0"/>
    <n v="94915"/>
  </r>
  <r>
    <s v="GUJARAT"/>
    <s v="WEST"/>
    <s v="GUJARAT"/>
    <s v="501365"/>
    <x v="4"/>
    <s v="504357"/>
    <x v="75"/>
    <s v="MEHSANA"/>
    <s v="GT"/>
    <s v="GT NMT"/>
    <s v="SILVER"/>
    <s v="VACANT"/>
    <s v="VACANT"/>
    <s v="VACANT"/>
    <s v="LGJ384001G0002"/>
    <s v="SHRISHIDHESHWARISRUNGHAR 12 13 NATRAJ SHOPPING CENTER WORK SHOP ROAD MAHESANA 2 MEHSANA"/>
    <n v="0"/>
    <n v="83232"/>
    <n v="118380"/>
    <n v="0"/>
    <n v="0"/>
    <n v="95350"/>
    <n v="0"/>
    <n v="0"/>
    <n v="23030"/>
    <n v="0"/>
    <n v="0"/>
    <m/>
    <m/>
    <m/>
    <m/>
    <m/>
    <m/>
    <n v="2100"/>
    <n v="716761"/>
    <n v="57"/>
    <n v="0"/>
    <n v="57"/>
    <n v="0"/>
    <n v="0"/>
    <n v="379441"/>
  </r>
  <r>
    <s v="GUJARAT"/>
    <s v="WEST"/>
    <s v="GUJARAT"/>
    <s v="501365"/>
    <x v="4"/>
    <s v="504357"/>
    <x v="75"/>
    <s v="AHMEDABAD"/>
    <s v="GT"/>
    <s v="GT NMT"/>
    <s v="BRONZE"/>
    <s v="100558708"/>
    <s v="PATEL AMAN BIPINBHAI"/>
    <s v="100558708"/>
    <s v="LGJ382225G0001"/>
    <s v="MARUTI FASHION PALACE 9 H K JAIN SHOPPING CENTER KALIKUND DHOLKA AHMEDABAD"/>
    <n v="1"/>
    <n v="68387"/>
    <n v="101310"/>
    <n v="0"/>
    <n v="0"/>
    <n v="89620"/>
    <n v="0"/>
    <n v="0"/>
    <n v="11690"/>
    <n v="0"/>
    <n v="0"/>
    <m/>
    <m/>
    <m/>
    <m/>
    <m/>
    <m/>
    <n v="6020"/>
    <n v="1762745"/>
    <n v="42"/>
    <n v="100"/>
    <n v="42"/>
    <n v="0"/>
    <n v="0"/>
    <n v="933173"/>
  </r>
  <r>
    <s v="JHARKHAND AND ORISSA"/>
    <s v="EAST"/>
    <s v="JHARKHAND"/>
    <s v="502050"/>
    <x v="6"/>
    <s v="504274"/>
    <x v="89"/>
    <s v="RANCHI"/>
    <s v="GT"/>
    <s v="GT NMT"/>
    <s v="SILVER"/>
    <s v="VACANT"/>
    <s v="VACANT"/>
    <s v="VACANT"/>
    <s v="LJH834001G0044"/>
    <s v="SRI RAM STORES D SAI MARKET SECOND FLOOR DINBANDHU LANE UPPER BAZAR RANCHI"/>
    <n v="0"/>
    <n v="0"/>
    <n v="536430"/>
    <n v="0"/>
    <n v="0"/>
    <n v="433080"/>
    <n v="0"/>
    <n v="0"/>
    <n v="103350"/>
    <n v="0"/>
    <n v="0"/>
    <m/>
    <m/>
    <m/>
    <m/>
    <m/>
    <m/>
    <n v="3593"/>
    <n v="640493"/>
    <n v="32"/>
    <n v="0"/>
    <n v="32"/>
    <n v="0"/>
    <n v="0"/>
    <n v="244321"/>
  </r>
  <r>
    <s v="JHARKHAND AND ORISSA"/>
    <s v="EAST"/>
    <s v="ODISHA"/>
    <s v="502050"/>
    <x v="6"/>
    <s v="504324"/>
    <x v="133"/>
    <s v="JAJPUR"/>
    <s v="MT"/>
    <s v="RELIANCE RETAIL"/>
    <s v="NON PRESTIGE"/>
    <s v="No Position"/>
    <m/>
    <s v="No Position"/>
    <s v="LOR755019M0008"/>
    <s v="RELIANCE RETAIL SANTOSH PROPERTY SANTOSH PROPERTY ON CHORDA KEONJHAR MAIN ROAD PLOT NO 636 637 KHATA NO 103 OF MOUZA CHORDA JAJPUR"/>
    <m/>
    <n v="156774"/>
    <n v="280760"/>
    <n v="0"/>
    <n v="0"/>
    <n v="176470"/>
    <n v="0"/>
    <n v="0"/>
    <n v="104290"/>
    <n v="0"/>
    <n v="0"/>
    <m/>
    <m/>
    <m/>
    <m/>
    <m/>
    <m/>
    <n v="2065"/>
    <n v="674928"/>
    <n v="22"/>
    <n v="0"/>
    <n v="20"/>
    <n v="0"/>
    <n v="0"/>
    <n v="306950"/>
  </r>
  <r>
    <s v="JHARKHAND AND ORISSA"/>
    <s v="EAST"/>
    <s v="ODISHA"/>
    <s v="502050"/>
    <x v="6"/>
    <s v="504235"/>
    <x v="145"/>
    <s v="KHELAR"/>
    <s v="GT"/>
    <s v="GT NMT"/>
    <s v="BRONZE"/>
    <s v="No Position"/>
    <m/>
    <s v="No Position"/>
    <s v="LOR752105G0001"/>
    <s v="SABITRI VARIETY STORE KHELAR OPPOSITE OF PETROL PUMP KHELAR"/>
    <m/>
    <n v="0"/>
    <n v="138720"/>
    <n v="0"/>
    <n v="0"/>
    <n v="111170"/>
    <n v="0"/>
    <n v="0"/>
    <n v="27550"/>
    <n v="0"/>
    <n v="0"/>
    <m/>
    <m/>
    <m/>
    <m/>
    <m/>
    <m/>
    <n v="1151"/>
    <n v="312426"/>
    <n v="19"/>
    <n v="0"/>
    <n v="18"/>
    <n v="0"/>
    <n v="0"/>
    <n v="161213"/>
  </r>
  <r>
    <s v="JHARKHAND AND ORISSA"/>
    <s v="EAST"/>
    <s v="ODISHA"/>
    <s v="502050"/>
    <x v="6"/>
    <s v="504324"/>
    <x v="133"/>
    <s v="BALASORE"/>
    <s v="GT"/>
    <s v="GT NMT"/>
    <s v="BRONZE"/>
    <s v="No Position"/>
    <m/>
    <s v="No Position"/>
    <s v="LOR756001G0002"/>
    <s v="BANAJA BENGAL FM COLLEGE ROAD CINEMA CHHAK BALASORE"/>
    <m/>
    <n v="0"/>
    <n v="115800"/>
    <n v="0"/>
    <n v="0"/>
    <n v="103340"/>
    <n v="0"/>
    <n v="0"/>
    <n v="12460"/>
    <n v="0"/>
    <n v="0"/>
    <m/>
    <m/>
    <m/>
    <m/>
    <m/>
    <m/>
    <n v="396"/>
    <n v="157436"/>
    <n v="15"/>
    <n v="0"/>
    <n v="15"/>
    <n v="0"/>
    <n v="0"/>
    <n v="104286"/>
  </r>
  <r>
    <s v="GUJARAT"/>
    <s v="WEST"/>
    <s v="GUJARAT"/>
    <s v="501365"/>
    <x v="4"/>
    <s v="502072"/>
    <x v="5"/>
    <s v="AHMEDABAD"/>
    <s v="MT"/>
    <s v="RELIANCE TRENDS"/>
    <s v="PRESTIGE"/>
    <s v="100638977"/>
    <s v="JOGI JAINISH KANTIBHAI"/>
    <s v="100638977"/>
    <s v="LGJ380052M0042"/>
    <s v="RELIANCE TRENDS TP NO1 FP NO 216 ALPHA ONE MALL NEAR VASTRAPUR LAKEOPP KALYAN PUSHTI HAVELI AHMEDABAD"/>
    <n v="1"/>
    <n v="2157"/>
    <n v="1890"/>
    <n v="300"/>
    <n v="16"/>
    <n v="1340"/>
    <n v="300"/>
    <n v="22"/>
    <n v="550"/>
    <n v="0"/>
    <n v="0"/>
    <n v="300"/>
    <n v="1"/>
    <n v="1"/>
    <n v="300"/>
    <n v="1"/>
    <n v="300"/>
    <n v="248"/>
    <n v="90260"/>
    <n v="10"/>
    <n v="88"/>
    <n v="11"/>
    <n v="0"/>
    <n v="0"/>
    <n v="39721"/>
  </r>
  <r>
    <s v="GUJARAT"/>
    <s v="WEST"/>
    <s v="GUJARAT"/>
    <s v="501365"/>
    <x v="4"/>
    <s v="504357"/>
    <x v="75"/>
    <s v="AHMEDABAD"/>
    <s v="MT"/>
    <s v="ENRICH"/>
    <s v="PRESTIGE"/>
    <s v="100654594"/>
    <s v="DESAI DRASHTIBEN NARSINHBHAI"/>
    <s v="100654594"/>
    <s v="LGJ380060M0001"/>
    <s v="ENRICH ENRICHSHOP NO 03SILVER RADIANCE NEAR SHAKTI ATRCADESCIENCE CITY ROAD SOLA AHMEDABAD"/>
    <n v="1"/>
    <n v="19965"/>
    <n v="23310"/>
    <n v="1150"/>
    <n v="5"/>
    <n v="22710"/>
    <n v="1150"/>
    <n v="5"/>
    <n v="600"/>
    <n v="0"/>
    <n v="0"/>
    <n v="1150"/>
    <n v="2"/>
    <n v="2"/>
    <n v="575"/>
    <n v="1"/>
    <n v="575"/>
    <n v="301"/>
    <n v="172577"/>
    <n v="11"/>
    <n v="100"/>
    <n v="13"/>
    <n v="0"/>
    <n v="0"/>
    <n v="53708"/>
  </r>
  <r>
    <s v="KK"/>
    <s v="SOUTH"/>
    <s v="KARNATAKA"/>
    <s v="501116"/>
    <x v="12"/>
    <s v="504262"/>
    <x v="96"/>
    <s v="BANGALORE"/>
    <s v="GT"/>
    <s v="GT NMT"/>
    <s v="SILVER"/>
    <s v="VACANT"/>
    <s v="VACANT"/>
    <s v="VACANT"/>
    <s v="LKN560054G0019"/>
    <s v="BALAJI GIFT CENTER NO31 HMT MAINROAD NEW BUS STAND MATHIKERE BANGALORE"/>
    <n v="0"/>
    <n v="99544"/>
    <n v="125870"/>
    <n v="0"/>
    <n v="0"/>
    <n v="105890"/>
    <n v="0"/>
    <n v="0"/>
    <n v="19980"/>
    <n v="0"/>
    <n v="0"/>
    <m/>
    <m/>
    <m/>
    <m/>
    <m/>
    <m/>
    <n v="478"/>
    <n v="187151"/>
    <n v="27"/>
    <n v="100"/>
    <n v="22"/>
    <n v="0"/>
    <n v="0"/>
    <n v="91627"/>
  </r>
  <r>
    <s v="GREATER MAHARASHTRA"/>
    <s v="WEST"/>
    <s v="MAHARASHTRA"/>
    <s v="501762"/>
    <x v="13"/>
    <s v="504097"/>
    <x v="77"/>
    <s v="NASHIK"/>
    <s v="MT"/>
    <s v="CENTRO"/>
    <s v="PRESTIGE"/>
    <s v="100589102"/>
    <s v="MOHAMMED SHARIF SALEEM SHAIKH"/>
    <s v="100589102"/>
    <s v="LMH422002M0006"/>
    <s v="CENTRO CT NASHIK CITY CENTER LAWATE NAGAR NEAR PWD OFFICE UNTWADI NASHIK"/>
    <n v="1"/>
    <n v="25976"/>
    <n v="18860"/>
    <n v="550"/>
    <n v="3"/>
    <n v="18020"/>
    <n v="550"/>
    <n v="3"/>
    <n v="840"/>
    <n v="0"/>
    <n v="0"/>
    <n v="550"/>
    <n v="1"/>
    <n v="1"/>
    <n v="550"/>
    <n v="1"/>
    <n v="550"/>
    <n v="873"/>
    <n v="290989"/>
    <n v="20"/>
    <n v="75"/>
    <n v="21"/>
    <n v="50"/>
    <n v="0"/>
    <n v="143149"/>
  </r>
  <r>
    <s v="MP CH"/>
    <s v="CENTRAL"/>
    <s v="CHHATTISGARH"/>
    <s v="501878"/>
    <x v="22"/>
    <s v="504026"/>
    <x v="38"/>
    <s v="BHILAI"/>
    <s v="GT"/>
    <s v="GT NMT"/>
    <s v="SILVER"/>
    <s v="VACANT"/>
    <s v="VACANT"/>
    <s v="VACANT"/>
    <s v="LCG490023G0006"/>
    <s v="ASHOK JEWELLARY COL CAMP 2 SEC 6 BHILAI BHILAI"/>
    <n v="0"/>
    <n v="169074"/>
    <n v="156461"/>
    <n v="0"/>
    <n v="0"/>
    <n v="130671"/>
    <n v="0"/>
    <n v="0"/>
    <n v="25789"/>
    <n v="0"/>
    <n v="0"/>
    <m/>
    <m/>
    <m/>
    <m/>
    <m/>
    <m/>
    <n v="1760"/>
    <n v="434670"/>
    <n v="35"/>
    <n v="0"/>
    <n v="31"/>
    <n v="0"/>
    <n v="0"/>
    <n v="238386"/>
  </r>
  <r>
    <s v="KK"/>
    <s v="SOUTH"/>
    <s v="KARNATAKA"/>
    <s v="501116"/>
    <x v="12"/>
    <s v="501312"/>
    <x v="74"/>
    <s v="BANGALORE"/>
    <s v="MT"/>
    <s v="HEALTH GLOW"/>
    <s v="NON PRESTIGE"/>
    <s v="VACANT"/>
    <s v="VACANT"/>
    <s v="VACANT"/>
    <s v="LKN560026M0004"/>
    <s v="HNG BASAVESHWAR NAGAR BANGALORE"/>
    <n v="0"/>
    <n v="0"/>
    <n v="321630"/>
    <n v="0"/>
    <n v="0"/>
    <n v="296630"/>
    <n v="0"/>
    <n v="0"/>
    <n v="25000"/>
    <n v="0"/>
    <n v="0"/>
    <m/>
    <m/>
    <m/>
    <m/>
    <m/>
    <m/>
    <n v="1720"/>
    <n v="781236"/>
    <n v="65"/>
    <n v="0"/>
    <n v="65"/>
    <n v="0"/>
    <n v="0"/>
    <n v="534326"/>
  </r>
  <r>
    <s v="KK"/>
    <s v="SOUTH"/>
    <s v="KARNATAKA"/>
    <s v="504327"/>
    <x v="19"/>
    <s v="501679"/>
    <x v="65"/>
    <s v="BANGALORE"/>
    <s v="MT"/>
    <s v="NATURALS BEAUTY SHOP"/>
    <s v="NON PRESTIGE"/>
    <s v="No Position"/>
    <m/>
    <s v="No Position"/>
    <s v="LKN560043M0066"/>
    <s v="NATURALS BEAUTY SHOP NATURALS BEAUTY SHOP 7TH MAIN RD HRBR LAYOUT KALYAN NAGAR BANGALORE"/>
    <n v="1"/>
    <n v="7237"/>
    <n v="20000"/>
    <n v="0"/>
    <n v="0"/>
    <n v="15000"/>
    <n v="0"/>
    <n v="0"/>
    <n v="5000"/>
    <n v="0"/>
    <n v="0"/>
    <m/>
    <m/>
    <m/>
    <m/>
    <m/>
    <m/>
    <n v="306"/>
    <n v="165034"/>
    <n v="21"/>
    <n v="0"/>
    <n v="20"/>
    <n v="0"/>
    <n v="0"/>
    <n v="80498"/>
  </r>
  <r>
    <s v="KK"/>
    <s v="SOUTH"/>
    <s v="KARNATAKA"/>
    <s v="504236"/>
    <x v="11"/>
    <s v="100489953"/>
    <x v="107"/>
    <s v="MYSORE"/>
    <s v="GT"/>
    <s v="GT NMT"/>
    <s v="BRONZE"/>
    <s v="VACANT"/>
    <s v="VACANT"/>
    <s v="VACANT"/>
    <s v="LUDKN570017G0005"/>
    <s v="SAKHI 23RD CROSS ROAD 12TH MAIN ROAD E BLOCK VIJAY NAGAR 3RD STAGE VIJAYANAGAR MYSORE"/>
    <n v="0"/>
    <n v="52524"/>
    <n v="115460"/>
    <n v="0"/>
    <n v="0"/>
    <n v="83560"/>
    <n v="0"/>
    <n v="0"/>
    <n v="31900"/>
    <n v="0"/>
    <n v="0"/>
    <m/>
    <m/>
    <m/>
    <m/>
    <m/>
    <m/>
    <n v="1199"/>
    <n v="401272"/>
    <n v="35"/>
    <n v="75"/>
    <n v="34"/>
    <n v="0"/>
    <n v="0"/>
    <n v="219736"/>
  </r>
  <r>
    <s v="KK"/>
    <s v="SOUTH"/>
    <s v="KARNATAKA"/>
    <s v="501116"/>
    <x v="12"/>
    <s v="504101"/>
    <x v="30"/>
    <s v="BANGALORE"/>
    <s v="MT"/>
    <s v="HEALTH GLOW"/>
    <s v="NON PRESTIGE"/>
    <s v="VACANT"/>
    <s v="VACANT"/>
    <s v="VACANT"/>
    <s v="LKN560076M0030"/>
    <s v="HNG BTM LAYOUT 689 690 7TH MAIN 7TH CROSS BTM LAYOUT 2ND STAGE BANGALORE"/>
    <n v="0"/>
    <n v="110391"/>
    <n v="229740"/>
    <n v="0"/>
    <n v="0"/>
    <n v="190040"/>
    <n v="0"/>
    <n v="0"/>
    <n v="39700"/>
    <n v="0"/>
    <n v="0"/>
    <m/>
    <m/>
    <m/>
    <m/>
    <m/>
    <m/>
    <n v="1781"/>
    <n v="728718"/>
    <n v="62"/>
    <n v="100"/>
    <n v="62"/>
    <n v="0"/>
    <n v="0"/>
    <n v="392896"/>
  </r>
  <r>
    <s v="KK"/>
    <s v="SOUTH"/>
    <s v="KARNATAKA"/>
    <s v="504327"/>
    <x v="19"/>
    <s v="501683"/>
    <x v="142"/>
    <s v="BANGALORE"/>
    <s v="MT"/>
    <s v="CENTRO"/>
    <s v="PRESTIGE"/>
    <s v="100658920"/>
    <s v="SUPARNA MANDOL"/>
    <s v="100658920"/>
    <s v="LKN560103M0003"/>
    <s v="CENTRO 3 SY NO 5 78 7 78 8 89 6 BELLANDUR VILLAGE BANGALORE"/>
    <n v="2"/>
    <n v="12674"/>
    <n v="17460"/>
    <n v="0"/>
    <n v="0"/>
    <n v="16500"/>
    <n v="0"/>
    <n v="0"/>
    <n v="960"/>
    <n v="0"/>
    <n v="0"/>
    <m/>
    <m/>
    <m/>
    <m/>
    <m/>
    <m/>
    <n v="1826"/>
    <n v="563836"/>
    <n v="20"/>
    <n v="100"/>
    <n v="20"/>
    <n v="0"/>
    <n v="0"/>
    <n v="332521"/>
  </r>
  <r>
    <s v="KK"/>
    <s v="SOUTH"/>
    <s v="KARNATAKA"/>
    <s v="504327"/>
    <x v="19"/>
    <s v="501683"/>
    <x v="142"/>
    <s v="BANGALORE"/>
    <s v="GT"/>
    <s v="LAKME SALON"/>
    <s v="BRONZE"/>
    <s v="100661447"/>
    <s v="A JENIFFER"/>
    <s v="100661447"/>
    <s v="LKN560008G0029"/>
    <s v="LAKME SALOON M K ASSOCIATES INDIRA NAGAR 955 12TH MAINL SECOND STAGE HAL SECOND STAGE BANGALORE"/>
    <n v="1"/>
    <n v="16606"/>
    <n v="80000"/>
    <n v="0"/>
    <n v="0"/>
    <n v="70000"/>
    <n v="0"/>
    <n v="0"/>
    <n v="10000"/>
    <n v="0"/>
    <n v="0"/>
    <m/>
    <m/>
    <m/>
    <m/>
    <m/>
    <m/>
    <n v="289"/>
    <n v="84698"/>
    <n v="11"/>
    <n v="100"/>
    <n v="10"/>
    <n v="100"/>
    <n v="0"/>
    <n v="37997"/>
  </r>
  <r>
    <s v="KK"/>
    <s v="SOUTH"/>
    <s v="KARNATAKA"/>
    <s v="504327"/>
    <x v="19"/>
    <s v="500095"/>
    <x v="69"/>
    <s v="CHANNARAYAPATTANA"/>
    <s v="GT"/>
    <s v="GT NMT"/>
    <s v="BRONZE"/>
    <s v="100567450"/>
    <s v="CHANDANA C N"/>
    <s v="100567450"/>
    <s v="LKN573116G0002"/>
    <s v="ROOPALI SHOPPING CENTRE U3 COLORS GURU RAJA COMPLEX B M ROAD CHANNARAYAPATTANA"/>
    <n v="1"/>
    <n v="117524"/>
    <n v="134190"/>
    <n v="0"/>
    <n v="0"/>
    <n v="113340"/>
    <n v="0"/>
    <n v="0"/>
    <n v="20850"/>
    <n v="0"/>
    <n v="0"/>
    <m/>
    <m/>
    <m/>
    <m/>
    <m/>
    <m/>
    <n v="390"/>
    <n v="165689"/>
    <n v="17"/>
    <n v="100"/>
    <n v="16"/>
    <n v="100"/>
    <n v="0"/>
    <n v="102691"/>
  </r>
  <r>
    <s v="KK"/>
    <s v="SOUTH"/>
    <s v="KERALA"/>
    <s v="504093"/>
    <x v="2"/>
    <s v="501862"/>
    <x v="6"/>
    <s v="TRIVANDRUM"/>
    <s v="MT"/>
    <s v="CENTRO"/>
    <s v="PRESTIGE"/>
    <s v="VACANT"/>
    <s v="VACANT"/>
    <s v="VACANT"/>
    <s v="LKL695011M0032"/>
    <s v="CENTRO TRIVANDDRUM CT THIRUVANANTHAPURAM ARTECH WORLD MALL ARTECH WORLD MALL PATTOOR ARTECH EMPIRE THIRUVANANTHAPURAM TRIVANDRUM"/>
    <n v="0"/>
    <n v="0"/>
    <n v="50000"/>
    <n v="0"/>
    <n v="0"/>
    <n v="35000"/>
    <n v="0"/>
    <n v="0"/>
    <n v="15000"/>
    <n v="0"/>
    <n v="0"/>
    <m/>
    <m/>
    <m/>
    <m/>
    <m/>
    <m/>
    <n v="1715"/>
    <n v="509012"/>
    <n v="32"/>
    <n v="0"/>
    <n v="32"/>
    <n v="0"/>
    <n v="0"/>
    <n v="266465"/>
  </r>
  <r>
    <s v="KK"/>
    <s v="SOUTH"/>
    <s v="KERALA"/>
    <s v="504093"/>
    <x v="2"/>
    <s v="504125"/>
    <x v="3"/>
    <s v="THEVARA"/>
    <s v="GT"/>
    <s v="GT NMT"/>
    <s v="PLATINUM"/>
    <s v="100282369"/>
    <s v="LILLY NISHA"/>
    <s v="100282369"/>
    <s v="LKL682004G0003"/>
    <s v="NAVAL BASE OFFICERS OFFICERS CANTEEN NAVAL BASE THEVARA"/>
    <n v="3"/>
    <n v="0"/>
    <n v="485590"/>
    <n v="0"/>
    <n v="0"/>
    <n v="387500"/>
    <n v="0"/>
    <n v="0"/>
    <n v="98090"/>
    <n v="0"/>
    <n v="0"/>
    <m/>
    <m/>
    <m/>
    <m/>
    <m/>
    <m/>
    <n v="2688"/>
    <n v="1069132"/>
    <n v="100"/>
    <n v="100"/>
    <n v="100"/>
    <n v="0"/>
    <n v="0"/>
    <n v="89110"/>
  </r>
  <r>
    <s v="KK"/>
    <s v="SOUTH"/>
    <s v="KERALA"/>
    <s v="504093"/>
    <x v="2"/>
    <s v="504125"/>
    <x v="3"/>
    <s v="ERNAKULAM"/>
    <s v="GT"/>
    <s v="GT NMT"/>
    <s v="BRONZE"/>
    <s v="100272092"/>
    <s v="RUBEENA ANSAR"/>
    <s v="100272092"/>
    <s v="LKL682005G0009"/>
    <s v="INCS MAHAVIR COMPLEX MUNDANVELI COCHIN ERNAKULAM"/>
    <n v="2"/>
    <n v="0"/>
    <n v="160460"/>
    <n v="0"/>
    <n v="0"/>
    <n v="129050"/>
    <n v="0"/>
    <n v="0"/>
    <n v="31410"/>
    <n v="0"/>
    <n v="0"/>
    <m/>
    <m/>
    <m/>
    <m/>
    <m/>
    <m/>
    <n v="843"/>
    <n v="247212"/>
    <n v="100"/>
    <n v="0"/>
    <n v="100"/>
    <n v="0"/>
    <n v="0"/>
    <n v="380"/>
  </r>
  <r>
    <s v="MUMBAI PUNE"/>
    <s v="WEST"/>
    <s v="MAHARASHTRA"/>
    <s v="501762"/>
    <x v="13"/>
    <s v="502002"/>
    <x v="19"/>
    <s v="MUMBAI"/>
    <s v="MT"/>
    <s v="NMT"/>
    <s v="NON PRESTIGE"/>
    <s v="VACANT"/>
    <s v="VACANT"/>
    <s v="VACANT"/>
    <s v="LMH400607M0016"/>
    <s v="HAIKO SUPER MARKET SHOP NO11 THE WALK HIRANANDANI ESTATE OFF GODBANDAR ROAD MUMBAI"/>
    <n v="0"/>
    <n v="0"/>
    <n v="50000"/>
    <n v="0"/>
    <n v="0"/>
    <n v="35000"/>
    <n v="0"/>
    <n v="0"/>
    <n v="15000"/>
    <n v="0"/>
    <n v="0"/>
    <m/>
    <m/>
    <m/>
    <m/>
    <m/>
    <m/>
    <n v="384"/>
    <n v="126818"/>
    <n v="15"/>
    <n v="0"/>
    <n v="15"/>
    <n v="0"/>
    <n v="0"/>
    <n v="39157"/>
  </r>
  <r>
    <s v="MUMBAI PUNE"/>
    <s v="WEST"/>
    <s v="MAHARASHTRA"/>
    <s v="501764"/>
    <x v="20"/>
    <s v="501488"/>
    <x v="88"/>
    <s v="PUNE"/>
    <s v="GT"/>
    <s v="GT NMT"/>
    <s v="GOLD"/>
    <s v="VACANT"/>
    <s v="VACANT"/>
    <s v="VACANT"/>
    <s v="LMH411002G0038"/>
    <s v="ISHWAR KRUPA COLLECTION 611 RAVIWAR PETH NEAR RAMSUKH MARKET PUNE"/>
    <n v="0"/>
    <n v="0"/>
    <n v="117600"/>
    <n v="0"/>
    <n v="0"/>
    <n v="94400"/>
    <n v="0"/>
    <n v="0"/>
    <n v="23200"/>
    <n v="0"/>
    <n v="0"/>
    <m/>
    <m/>
    <m/>
    <m/>
    <m/>
    <m/>
    <n v="2934"/>
    <n v="1034208"/>
    <n v="47"/>
    <n v="0"/>
    <n v="45"/>
    <n v="0"/>
    <n v="0"/>
    <n v="553228"/>
  </r>
  <r>
    <s v="MUMBAI PUNE"/>
    <s v="WEST"/>
    <s v="MAHARASHTRA"/>
    <s v="501764"/>
    <x v="20"/>
    <s v="501488"/>
    <x v="88"/>
    <s v="PUNE"/>
    <s v="GT"/>
    <s v="GT NMT"/>
    <s v="SILVER"/>
    <s v="VACANT"/>
    <s v="VACANT"/>
    <s v="VACANT"/>
    <s v="LMH411002G0043"/>
    <s v="MADHU JEWELLERS 1088 MANISH MARKET SHOP NO 27RAVIVAR PETH PUNE"/>
    <n v="0"/>
    <n v="90199"/>
    <n v="117600"/>
    <n v="0"/>
    <n v="0"/>
    <n v="94400"/>
    <n v="0"/>
    <n v="0"/>
    <n v="23200"/>
    <n v="0"/>
    <n v="0"/>
    <m/>
    <m/>
    <m/>
    <m/>
    <m/>
    <m/>
    <n v="2382"/>
    <n v="937944"/>
    <n v="48"/>
    <n v="0"/>
    <n v="46"/>
    <n v="0"/>
    <n v="0"/>
    <n v="391605"/>
  </r>
  <r>
    <s v="KK"/>
    <s v="SOUTH"/>
    <s v="KARNATAKA"/>
    <s v="504327"/>
    <x v="19"/>
    <s v="501683"/>
    <x v="142"/>
    <s v="BANGALORE"/>
    <s v="MT"/>
    <s v="NMT"/>
    <s v="NON PRESTIGE"/>
    <s v="100646040"/>
    <s v="V NANDINI"/>
    <s v="100646040"/>
    <s v="LKN560087M0009"/>
    <s v="TOP IN TWON HYPER MARKET VARTHUR LAK 327 OPP SHOBHA ARCADE PANTHUR MAIN ROADVARTHUR POST BANGALORE"/>
    <n v="1"/>
    <n v="22429"/>
    <n v="29370"/>
    <n v="0"/>
    <n v="0"/>
    <n v="17370"/>
    <n v="0"/>
    <n v="0"/>
    <n v="12000"/>
    <n v="0"/>
    <n v="0"/>
    <m/>
    <m/>
    <m/>
    <m/>
    <m/>
    <m/>
    <n v="762"/>
    <n v="221677"/>
    <n v="28"/>
    <n v="100"/>
    <n v="27"/>
    <n v="0"/>
    <n v="0"/>
    <n v="93112"/>
  </r>
  <r>
    <s v="KK"/>
    <s v="SOUTH"/>
    <s v="KERALA"/>
    <s v="504093"/>
    <x v="2"/>
    <s v="504125"/>
    <x v="3"/>
    <s v="THEVARA"/>
    <s v="GT"/>
    <s v="GT NMT"/>
    <s v="GOLD"/>
    <s v="100394298"/>
    <s v="SARI ABHILASH"/>
    <s v="100394298"/>
    <s v="LKL682004G0004"/>
    <s v="NAVEL BASE INCS NAVAL BASE H O CANTEEN THEVARA"/>
    <n v="2"/>
    <n v="0"/>
    <n v="249510"/>
    <n v="0"/>
    <n v="0"/>
    <n v="177160"/>
    <n v="0"/>
    <n v="0"/>
    <n v="72350"/>
    <n v="0"/>
    <n v="0"/>
    <m/>
    <m/>
    <m/>
    <m/>
    <m/>
    <m/>
    <n v="2119"/>
    <n v="882101"/>
    <n v="100"/>
    <n v="0"/>
    <n v="100"/>
    <n v="0"/>
    <n v="0"/>
    <n v="190"/>
  </r>
  <r>
    <s v="KK"/>
    <s v="SOUTH"/>
    <s v="KARNATAKA"/>
    <s v="504327"/>
    <x v="19"/>
    <s v="500095"/>
    <x v="69"/>
    <s v="BANGALORE"/>
    <s v="MT"/>
    <s v="NMT"/>
    <s v="NON PRESTIGE"/>
    <s v="VACANT"/>
    <s v="VACANT"/>
    <s v="VACANT"/>
    <s v="LKN560057M0007"/>
    <s v="GOLDEN HILL ENTERPRISES NEXT KANTI SWEETS JALAHALLI WEST BANGALORE"/>
    <n v="0"/>
    <n v="0"/>
    <n v="50000"/>
    <n v="0"/>
    <n v="0"/>
    <n v="35000"/>
    <n v="0"/>
    <n v="0"/>
    <n v="15000"/>
    <n v="0"/>
    <n v="0"/>
    <m/>
    <m/>
    <m/>
    <m/>
    <m/>
    <m/>
    <n v="1048"/>
    <n v="391613"/>
    <n v="50"/>
    <n v="0"/>
    <n v="50"/>
    <n v="0"/>
    <n v="0"/>
    <n v="155086"/>
  </r>
  <r>
    <s v="KK"/>
    <s v="SOUTH"/>
    <s v="KERALA"/>
    <s v="504093"/>
    <x v="2"/>
    <s v="100417878"/>
    <x v="109"/>
    <s v="KANNUR"/>
    <s v="MT"/>
    <s v="LIFE STYLE"/>
    <s v="PRESTIGE"/>
    <s v="100541912"/>
    <s v="DRISHYA A"/>
    <s v="100541912"/>
    <s v="LKL670012M0004"/>
    <s v="LIFESTYLE 2884 6 AND 2884 7 NH 7 THALASSERY KANNUR KANNUR KANNUR"/>
    <n v="2"/>
    <n v="131348"/>
    <n v="152400"/>
    <n v="0"/>
    <n v="0"/>
    <n v="120000"/>
    <n v="0"/>
    <n v="0"/>
    <n v="32400"/>
    <n v="0"/>
    <n v="0"/>
    <m/>
    <m/>
    <m/>
    <m/>
    <m/>
    <m/>
    <n v="1218"/>
    <n v="651323"/>
    <n v="58"/>
    <n v="100"/>
    <n v="58"/>
    <n v="0"/>
    <n v="0"/>
    <n v="310385"/>
  </r>
  <r>
    <s v="KK"/>
    <s v="SOUTH"/>
    <s v="KARNATAKA"/>
    <s v="504236"/>
    <x v="11"/>
    <s v="501082"/>
    <x v="14"/>
    <s v="MANGALORE"/>
    <s v="MT"/>
    <s v="CENTRO"/>
    <s v="PRESTIGE"/>
    <s v="VACANT"/>
    <s v="VACANT"/>
    <s v="VACANT"/>
    <s v="LKN575001M0023"/>
    <s v="CENTRO ANCHOR03 ATTAVAR VILLAGE CANTONMENT WARD PANDESHWAR ROAD MANGALORE"/>
    <n v="0"/>
    <n v="22591"/>
    <n v="35150"/>
    <n v="0"/>
    <n v="0"/>
    <n v="34900"/>
    <n v="0"/>
    <n v="0"/>
    <n v="250"/>
    <n v="0"/>
    <n v="0"/>
    <m/>
    <m/>
    <m/>
    <m/>
    <m/>
    <m/>
    <n v="1348"/>
    <n v="346443"/>
    <n v="23"/>
    <n v="100"/>
    <n v="22"/>
    <n v="0"/>
    <n v="0"/>
    <n v="137497"/>
  </r>
  <r>
    <s v="MUMBAI PUNE"/>
    <s v="WEST"/>
    <s v="MAHARASHTRA"/>
    <s v="501764"/>
    <x v="20"/>
    <s v="504288"/>
    <x v="90"/>
    <s v="PUNE"/>
    <s v="GT"/>
    <s v="GT NMT"/>
    <s v="BRONZE"/>
    <s v="VACANT"/>
    <s v="VACANT"/>
    <s v="VACANT"/>
    <s v="LMH411019G0005"/>
    <s v="GANGAI LADIES CORNAR SHOP NO 1 NEAR KASTURI MARKET SAMBHAJI NAGAR PRADHIKARAN"/>
    <n v="0"/>
    <n v="0"/>
    <n v="100000"/>
    <n v="0"/>
    <n v="0"/>
    <n v="80000"/>
    <n v="0"/>
    <n v="0"/>
    <n v="20000"/>
    <n v="0"/>
    <n v="0"/>
    <m/>
    <m/>
    <m/>
    <m/>
    <m/>
    <m/>
    <n v="1429"/>
    <n v="374123"/>
    <n v="24"/>
    <n v="0"/>
    <n v="23"/>
    <n v="0"/>
    <n v="0"/>
    <n v="181780"/>
  </r>
  <r>
    <s v="KK"/>
    <s v="SOUTH"/>
    <s v="KERALA"/>
    <s v="504093"/>
    <x v="2"/>
    <s v="100417878"/>
    <x v="121"/>
    <s v="KANNUR"/>
    <s v="GT"/>
    <s v="GT NMT"/>
    <s v="BRONZE"/>
    <s v="100638966"/>
    <s v="BIJITHA N"/>
    <s v="100638966"/>
    <s v="LKL670001G0016"/>
    <s v="MIX MAX COLOURS GLOBAL VILLAGE BANK ROAD KANNUR"/>
    <n v="1"/>
    <n v="49342"/>
    <n v="138620"/>
    <n v="0"/>
    <n v="0"/>
    <n v="104760"/>
    <n v="0"/>
    <n v="0"/>
    <n v="33860"/>
    <n v="0"/>
    <n v="0"/>
    <m/>
    <m/>
    <m/>
    <m/>
    <m/>
    <m/>
    <n v="258"/>
    <n v="53244"/>
    <n v="7"/>
    <n v="0"/>
    <n v="6"/>
    <n v="0"/>
    <n v="0"/>
    <n v="45144"/>
  </r>
  <r>
    <s v="KK"/>
    <s v="SOUTH"/>
    <s v="KERALA"/>
    <s v="504093"/>
    <x v="2"/>
    <s v="502079"/>
    <x v="12"/>
    <s v="KOLLAM"/>
    <s v="GT"/>
    <s v="GT NMT"/>
    <s v="GOLD"/>
    <s v="VACANT"/>
    <s v="VACANT"/>
    <s v="VACANT"/>
    <s v="LKL600040G0024"/>
    <s v="ALMANAMA SN TRUST COMPLEX NEAR CORPORATION OFFICE KOLLAM"/>
    <n v="0"/>
    <n v="0"/>
    <n v="80000"/>
    <n v="0"/>
    <n v="0"/>
    <n v="70000"/>
    <n v="0"/>
    <n v="0"/>
    <n v="10000"/>
    <n v="0"/>
    <n v="0"/>
    <m/>
    <m/>
    <m/>
    <m/>
    <m/>
    <m/>
    <n v="274"/>
    <n v="104378"/>
    <n v="10"/>
    <n v="0"/>
    <n v="9"/>
    <n v="0"/>
    <n v="0"/>
    <n v="47284"/>
  </r>
  <r>
    <s v="MUMBAI PUNE"/>
    <s v="WEST"/>
    <s v="MAHARASHTRA"/>
    <s v="500534"/>
    <x v="1"/>
    <s v="504335"/>
    <x v="118"/>
    <s v="MUMBAI"/>
    <s v="GT"/>
    <s v="GT NMT"/>
    <s v="BRONZE"/>
    <s v="VACANT"/>
    <s v="VACANT"/>
    <s v="VACANT"/>
    <s v="LMH400054G0019"/>
    <s v="BEAUTY CENTER MEGA MART 40 2ND HASNABAD LANE WILLINGTON SANTACRUZ WEST MUMBAI"/>
    <n v="0"/>
    <n v="78167"/>
    <n v="117600"/>
    <n v="0"/>
    <n v="0"/>
    <n v="94400"/>
    <n v="0"/>
    <n v="0"/>
    <n v="23200"/>
    <n v="0"/>
    <n v="0"/>
    <m/>
    <m/>
    <m/>
    <m/>
    <m/>
    <m/>
    <n v="832"/>
    <n v="333813"/>
    <n v="42"/>
    <n v="100"/>
    <n v="38"/>
    <n v="0"/>
    <n v="0"/>
    <n v="179507"/>
  </r>
  <r>
    <s v="MUMBAI PUNE"/>
    <s v="WEST"/>
    <s v="MAHARASHTRA"/>
    <s v="501764"/>
    <x v="20"/>
    <s v="501488"/>
    <x v="88"/>
    <s v="PUNE"/>
    <s v="GT"/>
    <s v="GT NMT"/>
    <s v="BRONZE"/>
    <s v="VACANT"/>
    <s v="VACANT"/>
    <s v="VACANT"/>
    <s v="LMH411002G0037"/>
    <s v="K S BEAUTY CENTER 82 BUDHWAR PETH RAMSUKH TULSI MKT 2ND FLOOR SHOP NO3 PUNE"/>
    <n v="0"/>
    <n v="0"/>
    <n v="235200"/>
    <n v="0"/>
    <n v="0"/>
    <n v="188800"/>
    <n v="0"/>
    <n v="0"/>
    <n v="46400"/>
    <n v="0"/>
    <n v="0"/>
    <m/>
    <m/>
    <m/>
    <m/>
    <m/>
    <m/>
    <n v="1796"/>
    <n v="453889"/>
    <n v="19"/>
    <n v="0"/>
    <n v="18"/>
    <n v="0"/>
    <n v="0"/>
    <n v="299706"/>
  </r>
  <r>
    <s v="MUMBAI PUNE"/>
    <s v="WEST"/>
    <s v="MAHARASHTRA"/>
    <s v="501764"/>
    <x v="20"/>
    <s v="501488"/>
    <x v="88"/>
    <s v="PUNE"/>
    <s v="GT"/>
    <s v="GT NMT"/>
    <s v="GOLD"/>
    <s v="100658078"/>
    <s v="KAJAL RAKESH MOHITE"/>
    <s v="100658078"/>
    <s v="LMH411030G0013"/>
    <s v="SADANAD JWLERS CR NEAR SHANI PARK SUKRWAR PETH PUNE PUNE"/>
    <n v="1"/>
    <n v="0"/>
    <n v="282240"/>
    <n v="0"/>
    <n v="0"/>
    <n v="226560"/>
    <n v="0"/>
    <n v="0"/>
    <n v="55680"/>
    <n v="0"/>
    <n v="0"/>
    <m/>
    <m/>
    <m/>
    <m/>
    <m/>
    <m/>
    <n v="1374"/>
    <n v="337494"/>
    <n v="14"/>
    <n v="0"/>
    <n v="14"/>
    <n v="0"/>
    <n v="0"/>
    <n v="140509"/>
  </r>
  <r>
    <s v="MUMBAI PUNE"/>
    <s v="WEST"/>
    <s v="MAHARASHTRA"/>
    <s v="501764"/>
    <x v="20"/>
    <s v="501739"/>
    <x v="76"/>
    <s v="PUNE"/>
    <s v="GT"/>
    <s v="GT NMT"/>
    <s v="SILVER"/>
    <s v="VACANT"/>
    <s v="VACANT"/>
    <s v="VACANT"/>
    <s v="LMH411027G0020"/>
    <s v="VISH BEAUTY PALACE S NO 48 2 1 KRUSNA CHOWK DHYANESH PARKPIMPLE GHURAVSANGHVI PUNE"/>
    <n v="0"/>
    <n v="16676"/>
    <n v="90320"/>
    <n v="0"/>
    <n v="0"/>
    <n v="70000"/>
    <n v="0"/>
    <n v="0"/>
    <n v="20320"/>
    <n v="0"/>
    <n v="0"/>
    <m/>
    <m/>
    <m/>
    <m/>
    <m/>
    <m/>
    <n v="1702"/>
    <n v="633492"/>
    <n v="40"/>
    <n v="100"/>
    <n v="39"/>
    <n v="0"/>
    <n v="0"/>
    <n v="344695"/>
  </r>
  <r>
    <s v="PUNJAB HARYANA HILLS"/>
    <s v="NORTH"/>
    <s v="CHANDIGARH"/>
    <s v="502097"/>
    <x v="18"/>
    <s v="500514"/>
    <x v="32"/>
    <s v="CHANDIGARH"/>
    <s v="GT"/>
    <s v="GT NMT"/>
    <s v="BRONZE"/>
    <s v="VACANT"/>
    <s v="VACANT"/>
    <s v="VACANT"/>
    <s v="LCH160030G0003"/>
    <s v="JAIN TRADING COMPANY SCO 12 SEC 30 CHANDIGARH"/>
    <n v="0"/>
    <n v="101821"/>
    <n v="409480"/>
    <n v="0"/>
    <n v="0"/>
    <n v="223250"/>
    <n v="0"/>
    <n v="0"/>
    <n v="186230"/>
    <n v="0"/>
    <n v="0"/>
    <m/>
    <m/>
    <m/>
    <m/>
    <m/>
    <m/>
    <n v="345"/>
    <n v="164565"/>
    <n v="7"/>
    <n v="100"/>
    <n v="6"/>
    <n v="0"/>
    <n v="0"/>
    <n v="30172"/>
  </r>
  <r>
    <s v="PUNJAB HARYANA HILLS"/>
    <s v="NORTH"/>
    <s v="HIMACHAL PRADESH"/>
    <s v="502097"/>
    <x v="18"/>
    <s v="501781"/>
    <x v="130"/>
    <s v="RAMPUR"/>
    <s v="GT"/>
    <s v="GT NMT"/>
    <s v="BRONZE"/>
    <s v="100616246"/>
    <s v="MADHU BALA"/>
    <s v="100616246"/>
    <s v="LHP172001G0002"/>
    <s v="B D FANCY STORE MAIN BAZAR RAMPUR SHIMLA RAMPUR"/>
    <n v="1"/>
    <n v="17576"/>
    <n v="150240"/>
    <n v="0"/>
    <n v="0"/>
    <n v="117810"/>
    <n v="0"/>
    <n v="0"/>
    <n v="32430"/>
    <n v="0"/>
    <n v="0"/>
    <m/>
    <m/>
    <m/>
    <m/>
    <m/>
    <m/>
    <n v="1597"/>
    <n v="595683"/>
    <n v="16"/>
    <n v="0"/>
    <n v="15"/>
    <n v="0"/>
    <n v="0"/>
    <n v="460633"/>
  </r>
  <r>
    <s v="PUNJAB HARYANA HILLS"/>
    <s v="NORTH"/>
    <s v="JAMMU AND KASHMIR"/>
    <s v="501698"/>
    <x v="17"/>
    <s v="504323"/>
    <x v="147"/>
    <s v="SRINAGAR"/>
    <s v="GT"/>
    <s v="GT NMT"/>
    <s v="SILVER"/>
    <s v="100584925"/>
    <s v="NIYAZ AHMAD YATOO"/>
    <s v="100584925"/>
    <s v="LSEJK190005G0001"/>
    <s v="711 DEPARTMENTAL STORE BYPASS SANAT NAGAR SRINAGAR SRINAGAR"/>
    <n v="1"/>
    <n v="148626"/>
    <n v="131680"/>
    <n v="0"/>
    <n v="0"/>
    <n v="0"/>
    <n v="0"/>
    <m/>
    <n v="131680"/>
    <n v="0"/>
    <n v="0"/>
    <m/>
    <m/>
    <m/>
    <m/>
    <m/>
    <m/>
    <n v="2314"/>
    <n v="651066"/>
    <n v="59"/>
    <n v="0"/>
    <n v="72"/>
    <n v="0"/>
    <n v="0"/>
    <n v="496034"/>
  </r>
  <r>
    <s v="MUMBAI PUNE"/>
    <s v="WEST"/>
    <s v="MAHARASHTRA"/>
    <s v="500534"/>
    <x v="1"/>
    <s v="501546"/>
    <x v="1"/>
    <s v="MUMBAI"/>
    <s v="GT"/>
    <s v="GT NMT"/>
    <s v="PLATINUM"/>
    <s v="VACANT"/>
    <s v="VACANT"/>
    <s v="VACANT"/>
    <s v="LCOMH400003G0009"/>
    <s v="BEAUTY PALACE CRAWFORD MKT MUMBAI"/>
    <n v="0"/>
    <n v="0"/>
    <n v="141600"/>
    <n v="0"/>
    <n v="0"/>
    <n v="141600"/>
    <n v="0"/>
    <n v="0"/>
    <n v="0"/>
    <n v="0"/>
    <m/>
    <m/>
    <m/>
    <m/>
    <m/>
    <m/>
    <m/>
    <n v="60251"/>
    <n v="21625818"/>
    <n v="89"/>
    <n v="0"/>
    <n v="85"/>
    <n v="0"/>
    <n v="0"/>
    <n v="11936047"/>
  </r>
  <r>
    <s v="PUNJAB HARYANA HILLS"/>
    <s v="NORTH"/>
    <s v="PUNJAB"/>
    <s v="501698"/>
    <x v="17"/>
    <s v="502043"/>
    <x v="28"/>
    <s v="NAWANSHAHR"/>
    <s v="GT"/>
    <s v="GT NMT"/>
    <s v="BRONZE"/>
    <s v="VACANT"/>
    <s v="VACANT"/>
    <s v="VACANT"/>
    <s v="LPU144513G0001"/>
    <s v="GAUTAM BANGLE GEETA BHAWAN ROAD NAWANSHAHR"/>
    <n v="0"/>
    <n v="138643"/>
    <n v="126820"/>
    <n v="0"/>
    <n v="0"/>
    <n v="82200"/>
    <n v="0"/>
    <n v="0"/>
    <n v="44620"/>
    <n v="0"/>
    <n v="0"/>
    <m/>
    <m/>
    <m/>
    <m/>
    <m/>
    <m/>
    <n v="3576"/>
    <n v="1212341"/>
    <n v="51"/>
    <n v="0"/>
    <n v="52"/>
    <n v="0"/>
    <n v="0"/>
    <n v="641417"/>
  </r>
  <r>
    <s v="MP CH"/>
    <s v="CENTRAL"/>
    <s v="MADHYA PRADESH"/>
    <s v="501878"/>
    <x v="22"/>
    <s v="504287"/>
    <x v="78"/>
    <s v="INDORE"/>
    <s v="MT"/>
    <s v="ENRICH"/>
    <s v="PRESTIGE"/>
    <s v="100639389"/>
    <s v="SONU MERENT"/>
    <s v="100639389"/>
    <s v="LMP452016M0004"/>
    <s v="ENRICH PHOENIX CITADEL G 57 GROUND FLOOR GRAM KHAJRANA MAIN BYPASS ROAD MR 10 RD JUNCTION INDORE"/>
    <n v="1"/>
    <n v="20243"/>
    <n v="21600"/>
    <n v="0"/>
    <n v="0"/>
    <n v="17610"/>
    <n v="0"/>
    <n v="0"/>
    <n v="3990"/>
    <n v="0"/>
    <n v="0"/>
    <m/>
    <m/>
    <m/>
    <m/>
    <m/>
    <m/>
    <n v="708"/>
    <n v="407276"/>
    <n v="28"/>
    <n v="100"/>
    <n v="25"/>
    <n v="0"/>
    <n v="0"/>
    <n v="151365"/>
  </r>
  <r>
    <s v="MUMBAI PUNE"/>
    <s v="WEST"/>
    <s v="MAHARASHTRA"/>
    <s v="501762"/>
    <x v="13"/>
    <s v="503060"/>
    <x v="150"/>
    <s v="MUMBAI"/>
    <s v="GT"/>
    <s v="GT NMT"/>
    <s v="GOLD"/>
    <s v="VACANT"/>
    <s v="VACANT"/>
    <s v="VACANT"/>
    <s v="LMH400078G0012"/>
    <s v="INDIAN NAVAL CANTEEN SERVICE KANJUR MARG KANJUR MUMBAI"/>
    <n v="0"/>
    <n v="248330"/>
    <n v="257760"/>
    <n v="0"/>
    <n v="0"/>
    <n v="216000"/>
    <n v="0"/>
    <n v="0"/>
    <n v="41760"/>
    <n v="0"/>
    <n v="0"/>
    <m/>
    <m/>
    <m/>
    <m/>
    <m/>
    <m/>
    <n v="1987"/>
    <n v="887341"/>
    <n v="100"/>
    <n v="100"/>
    <n v="100"/>
    <n v="0"/>
    <n v="0"/>
    <n v="2189"/>
  </r>
  <r>
    <s v="MUMBAI PUNE"/>
    <s v="WEST"/>
    <s v="MAHARASHTRA"/>
    <s v="501762"/>
    <x v="13"/>
    <s v="501707"/>
    <x v="46"/>
    <s v="MUMBAI"/>
    <s v="MT"/>
    <s v="RELIANCE SMART BAZAAR"/>
    <s v="NON PRESTIGE"/>
    <s v="VACANT"/>
    <s v="VACANT"/>
    <s v="VACANT"/>
    <s v="LMH400703M0055"/>
    <s v="BB NEW MUMBAI VASHI RAGHULEELA GROUND AND FIRST FLOOR SITUATED AT RAGHULEELA ARCADE LOCATED AT SECTOR NO 30 A OF IIP VASHI MUMBAI"/>
    <n v="0"/>
    <n v="0"/>
    <n v="50000"/>
    <n v="0"/>
    <n v="0"/>
    <n v="35000"/>
    <n v="0"/>
    <n v="0"/>
    <n v="15000"/>
    <n v="0"/>
    <n v="0"/>
    <m/>
    <m/>
    <m/>
    <m/>
    <m/>
    <m/>
    <n v="3898"/>
    <n v="1137569"/>
    <n v="49"/>
    <n v="100"/>
    <n v="49"/>
    <n v="0"/>
    <n v="0"/>
    <n v="553109"/>
  </r>
  <r>
    <s v="PUNJAB HARYANA HILLS"/>
    <s v="NORTH"/>
    <s v="JAMMU AND KASHMIR"/>
    <s v="501698"/>
    <x v="17"/>
    <s v="504402"/>
    <x v="129"/>
    <s v="JAMMU"/>
    <s v="GT"/>
    <s v="GT NMT"/>
    <s v="BRONZE"/>
    <s v="100659158"/>
    <s v="SALONI MEHRA"/>
    <s v="100659158"/>
    <s v="LJK180001G0005"/>
    <s v="PARI COLLECT PATEL BAZAR JAMMU"/>
    <n v="1"/>
    <n v="86710"/>
    <n v="115590"/>
    <n v="0"/>
    <n v="0"/>
    <n v="91810"/>
    <n v="0"/>
    <n v="0"/>
    <n v="23780"/>
    <n v="0"/>
    <n v="0"/>
    <m/>
    <m/>
    <m/>
    <m/>
    <m/>
    <m/>
    <n v="679"/>
    <n v="272153"/>
    <n v="33"/>
    <n v="0"/>
    <n v="63"/>
    <n v="0"/>
    <n v="0"/>
    <n v="157926"/>
  </r>
  <r>
    <s v="MUMBAI PUNE"/>
    <s v="WEST"/>
    <s v="MAHARASHTRA"/>
    <s v="501764"/>
    <x v="20"/>
    <s v="501739"/>
    <x v="76"/>
    <s v="AHMEDNAGAR"/>
    <s v="GT"/>
    <s v="GT NMT"/>
    <s v="BRONZE"/>
    <s v="VACANT"/>
    <s v="VACANT"/>
    <s v="VACANT"/>
    <s v="LMH414001G0008"/>
    <s v="KOHINOOR CLOTH STORES LLP KAPAD BAZAR MG ROAD AHMEDNAGAR"/>
    <n v="0"/>
    <n v="11464"/>
    <n v="80000"/>
    <n v="0"/>
    <n v="0"/>
    <n v="70000"/>
    <n v="0"/>
    <n v="0"/>
    <n v="10000"/>
    <n v="0"/>
    <n v="0"/>
    <m/>
    <m/>
    <m/>
    <m/>
    <m/>
    <m/>
    <n v="521"/>
    <n v="191466"/>
    <n v="14"/>
    <n v="100"/>
    <n v="13"/>
    <n v="0"/>
    <n v="0"/>
    <n v="108939"/>
  </r>
  <r>
    <s v="PUNJAB HARYANA HILLS"/>
    <s v="NORTH"/>
    <s v="PUNJAB"/>
    <s v="501698"/>
    <x v="17"/>
    <s v="504220"/>
    <x v="66"/>
    <s v="AMRITSAR"/>
    <s v="GT"/>
    <s v="GT NMT"/>
    <s v="GOLD"/>
    <s v="100057212"/>
    <s v="MAMTA SHARMA"/>
    <s v="100057212"/>
    <s v="LCOPU143001G0103"/>
    <s v="MOOL SINGH HARBHAJAN SHOP NO 112 IDH MARKET AMRITSAR"/>
    <n v="1"/>
    <n v="122034"/>
    <n v="139200"/>
    <n v="0"/>
    <n v="0"/>
    <n v="139200"/>
    <n v="0"/>
    <n v="0"/>
    <n v="0"/>
    <n v="0"/>
    <m/>
    <m/>
    <m/>
    <m/>
    <m/>
    <m/>
    <m/>
    <n v="3438"/>
    <n v="1005259"/>
    <n v="70"/>
    <n v="0"/>
    <n v="49"/>
    <n v="0"/>
    <n v="0"/>
    <n v="441788"/>
  </r>
  <r>
    <s v="PUNJAB HARYANA HILLS"/>
    <s v="NORTH"/>
    <s v="PUNJAB"/>
    <s v="501698"/>
    <x v="17"/>
    <s v="504466"/>
    <x v="139"/>
    <s v="BATHINDA"/>
    <s v="GT"/>
    <s v="GT NMT"/>
    <s v="BRONZE"/>
    <s v="VACANT"/>
    <s v="VACANT"/>
    <s v="VACANT"/>
    <s v="LPU151001G0020"/>
    <s v="KASHYAP CONSUMER MARKETING SHOP NO SCF 76 MODEL TOWN PHASE 1 BHATINDA BATHINDA"/>
    <n v="0"/>
    <n v="36643"/>
    <n v="115470"/>
    <n v="0"/>
    <n v="0"/>
    <n v="84760"/>
    <n v="0"/>
    <n v="0"/>
    <n v="30710"/>
    <n v="0"/>
    <n v="0"/>
    <m/>
    <m/>
    <m/>
    <m/>
    <m/>
    <m/>
    <n v="518"/>
    <n v="128264"/>
    <n v="18"/>
    <n v="0"/>
    <n v="18"/>
    <n v="0"/>
    <n v="0"/>
    <n v="55281"/>
  </r>
  <r>
    <s v="PUNJAB HARYANA HILLS"/>
    <s v="NORTH"/>
    <s v="PUNJAB"/>
    <s v="501698"/>
    <x v="17"/>
    <s v="504466"/>
    <x v="139"/>
    <s v="BATHINDA"/>
    <s v="GT"/>
    <s v="GT NMT"/>
    <s v="SILVER"/>
    <s v="100566393"/>
    <s v="SONAM KUMARI"/>
    <s v="100566393"/>
    <s v="LSEPU151001G0013"/>
    <s v="KAMALDEEP GENERAL STORE DHOBI BAZZAR BATHINDA"/>
    <n v="1"/>
    <n v="56291"/>
    <n v="91200"/>
    <n v="0"/>
    <n v="0"/>
    <n v="0"/>
    <n v="0"/>
    <m/>
    <n v="91200"/>
    <n v="0"/>
    <n v="0"/>
    <m/>
    <m/>
    <m/>
    <m/>
    <m/>
    <m/>
    <n v="911"/>
    <n v="383680"/>
    <n v="54"/>
    <n v="0"/>
    <n v="58"/>
    <n v="0"/>
    <n v="0"/>
    <n v="372805"/>
  </r>
  <r>
    <s v="MUMBAI PUNE"/>
    <s v="WEST"/>
    <s v="MAHARASHTRA"/>
    <s v="501764"/>
    <x v="20"/>
    <s v="501488"/>
    <x v="88"/>
    <s v="PUNE"/>
    <s v="MT"/>
    <s v="CENTRO"/>
    <s v="PRESTIGE"/>
    <s v="VACANT"/>
    <s v="VACANT"/>
    <s v="VACANT"/>
    <s v="LMH411004M0009"/>
    <s v="CENTRO MSM MALL KARVI ROAD PUNE"/>
    <n v="0"/>
    <n v="35349"/>
    <n v="30270"/>
    <n v="1310"/>
    <n v="4"/>
    <n v="29810"/>
    <n v="1310"/>
    <n v="4"/>
    <n v="460"/>
    <n v="0"/>
    <n v="0"/>
    <n v="1310"/>
    <n v="6"/>
    <n v="7"/>
    <n v="218.33"/>
    <n v="1.17"/>
    <n v="187.14"/>
    <n v="1136"/>
    <n v="356369"/>
    <n v="18"/>
    <n v="0"/>
    <n v="16"/>
    <n v="0"/>
    <n v="0"/>
    <n v="114185"/>
  </r>
  <r>
    <s v="PUNJAB HARYANA HILLS"/>
    <s v="NORTH"/>
    <s v="PUNJAB"/>
    <s v="501698"/>
    <x v="17"/>
    <s v="504480"/>
    <x v="148"/>
    <s v="PATIALA"/>
    <s v="GT"/>
    <s v="GT NMT"/>
    <s v="BRONZE"/>
    <s v="VACANT"/>
    <s v="VACANT"/>
    <s v="VACANT"/>
    <s v="LPU147001G0027"/>
    <s v="BATRA COSMEATIC AADALAT BZA BTNO 2AC MKT PATIALA"/>
    <n v="0"/>
    <n v="99585"/>
    <n v="125880"/>
    <n v="0"/>
    <n v="0"/>
    <n v="27540"/>
    <n v="0"/>
    <n v="0"/>
    <n v="98340"/>
    <n v="0"/>
    <n v="0"/>
    <m/>
    <m/>
    <m/>
    <m/>
    <m/>
    <m/>
    <n v="703"/>
    <n v="246244"/>
    <n v="27"/>
    <n v="0"/>
    <n v="25"/>
    <n v="0"/>
    <n v="0"/>
    <n v="107400"/>
  </r>
  <r>
    <s v="MP CH"/>
    <s v="CENTRAL"/>
    <s v="MADHYA PRADESH"/>
    <s v="501878"/>
    <x v="22"/>
    <s v="504287"/>
    <x v="78"/>
    <s v="UJJAIN"/>
    <s v="GT"/>
    <s v="GT NMT"/>
    <s v="SILVER"/>
    <s v="100662068"/>
    <s v="DIVYA PATIDAR"/>
    <s v="100662068"/>
    <s v="LMP456001G0005"/>
    <s v="MANGALKRIPA NEAR RANG MAHAL DHARMASHALA BAMBA KHANA UJJAIN"/>
    <n v="1"/>
    <n v="84051"/>
    <n v="153350"/>
    <n v="0"/>
    <n v="0"/>
    <n v="120855"/>
    <n v="0"/>
    <n v="0"/>
    <n v="32494"/>
    <n v="0"/>
    <n v="0"/>
    <m/>
    <m/>
    <m/>
    <m/>
    <m/>
    <m/>
    <n v="1846"/>
    <n v="554300"/>
    <n v="60"/>
    <n v="100"/>
    <n v="58"/>
    <n v="0"/>
    <n v="0"/>
    <n v="279173"/>
  </r>
  <r>
    <s v="MUMBAI PUNE"/>
    <s v="WEST"/>
    <s v="MAHARASHTRA"/>
    <s v="500534"/>
    <x v="1"/>
    <s v="501546"/>
    <x v="1"/>
    <s v="MUMBAI"/>
    <s v="GT"/>
    <s v="GT NMT"/>
    <s v="PLATINUM"/>
    <s v="VACANT"/>
    <s v="VACANT"/>
    <s v="VACANT"/>
    <s v="LSEMH400003G0009"/>
    <s v="BEAUTY PALACE CRAWFORD MKT MUMBAI"/>
    <n v="0"/>
    <n v="0"/>
    <n v="80000"/>
    <n v="0"/>
    <n v="0"/>
    <n v="0"/>
    <n v="0"/>
    <m/>
    <n v="80000"/>
    <n v="0"/>
    <n v="0"/>
    <m/>
    <m/>
    <m/>
    <m/>
    <m/>
    <m/>
    <n v="2804"/>
    <n v="851826"/>
    <n v="69"/>
    <n v="0"/>
    <n v="68"/>
    <n v="0"/>
    <n v="0"/>
    <n v="694080"/>
  </r>
  <r>
    <s v="NESA"/>
    <s v="EAST"/>
    <s v="ASSAM"/>
    <s v="504191"/>
    <x v="14"/>
    <s v="504247"/>
    <x v="50"/>
    <s v="MORIGAON"/>
    <s v="GT"/>
    <s v="GT NMT"/>
    <s v="BRONZE"/>
    <s v="VACANT"/>
    <s v="VACANT"/>
    <s v="VACANT"/>
    <s v="LAS782105G0004"/>
    <s v="GIFT HOUSE MORIGAON MAIN MARKET OPP COSMETIC POINT MORIGAON"/>
    <n v="0"/>
    <n v="95711"/>
    <n v="117340"/>
    <n v="0"/>
    <n v="0"/>
    <n v="76910"/>
    <n v="0"/>
    <n v="0"/>
    <n v="40430"/>
    <n v="0"/>
    <n v="0"/>
    <m/>
    <m/>
    <m/>
    <m/>
    <m/>
    <m/>
    <n v="2147"/>
    <n v="604170"/>
    <n v="43"/>
    <n v="100"/>
    <n v="46"/>
    <n v="0"/>
    <n v="0"/>
    <n v="334296"/>
  </r>
  <r>
    <s v="PUNJAB HARYANA HILLS"/>
    <s v="NORTH"/>
    <s v="PUNJAB"/>
    <s v="501698"/>
    <x v="17"/>
    <s v="504402"/>
    <x v="129"/>
    <s v="PATHANKOT"/>
    <s v="GT"/>
    <s v="GT NMT"/>
    <s v="BRONZE"/>
    <s v="VACANT"/>
    <s v="VACANT"/>
    <s v="VACANT"/>
    <s v="LPU145001G0018"/>
    <s v="RAHUL LACE HOUSE GANDHI CHOWK PATHANKOT"/>
    <n v="0"/>
    <n v="112436"/>
    <n v="152970"/>
    <n v="0"/>
    <n v="0"/>
    <n v="143510"/>
    <n v="0"/>
    <n v="0"/>
    <n v="9460"/>
    <n v="0"/>
    <n v="0"/>
    <m/>
    <m/>
    <m/>
    <m/>
    <m/>
    <m/>
    <n v="1648"/>
    <n v="303058"/>
    <n v="14"/>
    <n v="0"/>
    <n v="11"/>
    <n v="0"/>
    <n v="0"/>
    <n v="112614"/>
  </r>
  <r>
    <s v="PUNJAB HARYANA HILLS"/>
    <s v="NORTH"/>
    <s v="PUNJAB"/>
    <s v="501698"/>
    <x v="17"/>
    <s v="504480"/>
    <x v="148"/>
    <s v="SANGRUR"/>
    <s v="GT"/>
    <s v="GT NMT"/>
    <s v="SILVER"/>
    <s v="100411285"/>
    <s v="RADHA"/>
    <s v="100411285"/>
    <s v="LPU148001G0012"/>
    <s v="PAWAN BEAUTY PALACE MAIN MARKET SANGRUR"/>
    <n v="1"/>
    <n v="36394"/>
    <n v="149070"/>
    <n v="0"/>
    <n v="0"/>
    <n v="49550"/>
    <n v="0"/>
    <n v="0"/>
    <n v="99520"/>
    <n v="0"/>
    <n v="0"/>
    <m/>
    <m/>
    <m/>
    <m/>
    <m/>
    <m/>
    <n v="2533"/>
    <n v="1270649"/>
    <n v="56"/>
    <n v="0"/>
    <n v="44"/>
    <n v="0"/>
    <n v="0"/>
    <n v="789312"/>
  </r>
  <r>
    <s v="RAJASTHAN"/>
    <s v="NORTH"/>
    <s v="RAJASTHAN"/>
    <s v="500423"/>
    <x v="24"/>
    <s v="504281"/>
    <x v="138"/>
    <s v="JODHPUR"/>
    <s v="MT"/>
    <s v="SHOPPERS STOP"/>
    <s v="PRESTIGE"/>
    <s v="VACANT"/>
    <s v="VACANT"/>
    <s v="VACANT"/>
    <s v="LRJ342005M0003"/>
    <s v="SHOPPERSTOP INDIABULLS MEGA MALL LOWER GROUND FLOOR AND GROUND FLOOR INDIABULLS MEGA MALL PLOT NO 1 VIJAY RAJE NAGAR SCHEME PALI ROAD NH 65 JODHPUR"/>
    <n v="0"/>
    <n v="14563"/>
    <n v="25320"/>
    <n v="0"/>
    <n v="0"/>
    <n v="20710"/>
    <n v="0"/>
    <n v="0"/>
    <n v="4610"/>
    <n v="0"/>
    <n v="0"/>
    <m/>
    <m/>
    <m/>
    <m/>
    <m/>
    <m/>
    <n v="2783"/>
    <n v="1378524"/>
    <n v="80"/>
    <m/>
    <n v="80"/>
    <n v="0"/>
    <n v="0"/>
    <n v="651683"/>
  </r>
  <r>
    <s v="PUNJAB HARYANA HILLS"/>
    <s v="NORTH"/>
    <s v="PUNJAB"/>
    <s v="502097"/>
    <x v="18"/>
    <s v="501984"/>
    <x v="91"/>
    <s v="KHARAR"/>
    <s v="GT"/>
    <s v="GT NMT"/>
    <s v="SILVER"/>
    <s v="VACANT"/>
    <s v="VACANT"/>
    <s v="VACANT"/>
    <s v="LPU140301G0017"/>
    <s v="SHRI RADHEY FASHION WORLDSCO 28 SHAHEED BHAGAT SINGH MARKET SUNNY ENCLAVE KHARAR"/>
    <n v="0"/>
    <n v="32353"/>
    <n v="137920"/>
    <n v="0"/>
    <n v="0"/>
    <n v="64130"/>
    <n v="0"/>
    <n v="0"/>
    <n v="73790"/>
    <n v="0"/>
    <n v="0"/>
    <m/>
    <m/>
    <m/>
    <m/>
    <m/>
    <m/>
    <n v="300"/>
    <n v="143099"/>
    <n v="16"/>
    <n v="0"/>
    <n v="15"/>
    <n v="0"/>
    <n v="0"/>
    <n v="87609"/>
  </r>
  <r>
    <s v="PUNJAB HARYANA HILLS"/>
    <s v="NORTH"/>
    <s v="HARYANA"/>
    <s v="501916"/>
    <x v="21"/>
    <s v="501517"/>
    <x v="110"/>
    <s v="FARIDABAD"/>
    <s v="MT"/>
    <s v="NEW U"/>
    <s v="NON PRESTIGE"/>
    <s v="No Position"/>
    <m/>
    <s v="No Position"/>
    <s v="LHA121007M0006"/>
    <s v="NEW U GROUND FLOOR SCF 50 SECTOR 15 FARIDABAD"/>
    <m/>
    <n v="55017"/>
    <n v="211660"/>
    <n v="0"/>
    <n v="0"/>
    <n v="187570"/>
    <n v="0"/>
    <n v="0"/>
    <n v="24090"/>
    <n v="0"/>
    <n v="0"/>
    <m/>
    <m/>
    <m/>
    <m/>
    <m/>
    <m/>
    <n v="3621"/>
    <n v="1533778"/>
    <n v="84"/>
    <n v="33"/>
    <n v="84"/>
    <n v="0"/>
    <n v="0"/>
    <n v="764541"/>
  </r>
  <r>
    <s v="PUNJAB HARYANA HILLS"/>
    <s v="NORTH"/>
    <s v="CHANDIGARH"/>
    <s v="502097"/>
    <x v="18"/>
    <s v="501984"/>
    <x v="91"/>
    <s v="CHANDIGARH"/>
    <s v="GT"/>
    <s v="GT NMT"/>
    <s v="BRONZE"/>
    <s v="VACANT"/>
    <s v="VACANT"/>
    <s v="VACANT"/>
    <s v="LCH160047G0012"/>
    <s v="BITTU BANGLE ART AND JEWELLERY 2 SCO 15 16 SECTOR 22C CHANDIGARH"/>
    <n v="0"/>
    <n v="39112"/>
    <n v="92470"/>
    <n v="0"/>
    <n v="0"/>
    <n v="73280"/>
    <n v="0"/>
    <n v="0"/>
    <n v="19190"/>
    <n v="0"/>
    <n v="0"/>
    <m/>
    <m/>
    <m/>
    <m/>
    <m/>
    <m/>
    <n v="477"/>
    <n v="245458"/>
    <n v="27"/>
    <n v="100"/>
    <n v="25"/>
    <n v="0"/>
    <n v="0"/>
    <n v="101871"/>
  </r>
  <r>
    <s v="PUNJAB HARYANA HILLS"/>
    <s v="NORTH"/>
    <s v="HARYANA"/>
    <s v="502097"/>
    <x v="18"/>
    <s v="500553"/>
    <x v="83"/>
    <s v="BAHADURGARH"/>
    <s v="GT"/>
    <s v="GT NMT"/>
    <s v="BRONZE"/>
    <s v="100601313"/>
    <s v="POONAM"/>
    <s v="100601313"/>
    <s v="LHA124507G0008"/>
    <s v="SUHAG COSMETICS AND BEAUTY STORE MAIN BAZAR BAHADURGARH"/>
    <n v="1"/>
    <n v="154964"/>
    <n v="162680"/>
    <n v="0"/>
    <n v="0"/>
    <n v="96300"/>
    <n v="0"/>
    <n v="0"/>
    <n v="66380"/>
    <n v="0"/>
    <n v="0"/>
    <m/>
    <m/>
    <m/>
    <m/>
    <m/>
    <m/>
    <n v="1610"/>
    <n v="431571"/>
    <n v="23"/>
    <n v="100"/>
    <n v="25"/>
    <n v="100"/>
    <n v="0"/>
    <n v="209602"/>
  </r>
  <r>
    <s v="TN"/>
    <s v="SOUTH"/>
    <s v="TAMIL NADU"/>
    <s v="504180"/>
    <x v="0"/>
    <s v="504449"/>
    <x v="80"/>
    <s v="COIMBATORE"/>
    <s v="GT"/>
    <s v="GT NMT"/>
    <s v="SILVER"/>
    <s v="No Position"/>
    <m/>
    <s v="No Position"/>
    <s v="LTN641002G0022"/>
    <s v="NAIDU HALL FAMILY STORE 578 D B ROAD R S PURAM COIMBATORE"/>
    <n v="1"/>
    <n v="6215"/>
    <n v="139100"/>
    <n v="0"/>
    <n v="0"/>
    <n v="133250"/>
    <n v="0"/>
    <n v="0"/>
    <n v="5850"/>
    <n v="0"/>
    <n v="0"/>
    <m/>
    <m/>
    <m/>
    <m/>
    <m/>
    <m/>
    <n v="816"/>
    <n v="257099"/>
    <n v="22"/>
    <n v="50"/>
    <n v="19"/>
    <n v="0"/>
    <n v="0"/>
    <n v="111014"/>
  </r>
  <r>
    <s v="PUNJAB HARYANA HILLS"/>
    <s v="NORTH"/>
    <s v="HARYANA"/>
    <s v="500582"/>
    <x v="10"/>
    <s v="504265"/>
    <x v="73"/>
    <s v="GURGAON"/>
    <s v="GT"/>
    <s v="GT NMT"/>
    <s v="SILVER"/>
    <s v="VACANT"/>
    <s v="VACANT"/>
    <s v="VACANT"/>
    <s v="LHA122002G0020"/>
    <s v="HER GURGAON GURGAON"/>
    <n v="0"/>
    <n v="9298"/>
    <n v="114390"/>
    <n v="0"/>
    <n v="0"/>
    <n v="22060"/>
    <n v="0"/>
    <n v="0"/>
    <n v="92330"/>
    <n v="0"/>
    <n v="0"/>
    <m/>
    <m/>
    <m/>
    <m/>
    <m/>
    <m/>
    <n v="368"/>
    <n v="133819"/>
    <n v="21"/>
    <n v="63"/>
    <n v="20"/>
    <n v="0"/>
    <n v="0"/>
    <n v="78672"/>
  </r>
  <r>
    <s v="MUMBAI PUNE"/>
    <s v="WEST"/>
    <s v="MAHARASHTRA"/>
    <s v="501764"/>
    <x v="20"/>
    <s v="501488"/>
    <x v="88"/>
    <s v="PUNE"/>
    <s v="GT"/>
    <s v="GT NMT"/>
    <s v="GOLD"/>
    <s v="VACANT"/>
    <s v="VACANT"/>
    <s v="VACANT"/>
    <s v="LMH411052G0011"/>
    <s v="VIHAAN ENTERPRISES JAV MALL KAKADE CITY KARVE NAGAR WARJE MALWADE PUNE"/>
    <n v="0"/>
    <n v="9580"/>
    <n v="194040"/>
    <n v="0"/>
    <n v="0"/>
    <n v="155760"/>
    <n v="0"/>
    <n v="0"/>
    <n v="38280"/>
    <n v="0"/>
    <n v="0"/>
    <m/>
    <m/>
    <m/>
    <m/>
    <m/>
    <m/>
    <n v="2071"/>
    <n v="858817"/>
    <n v="53"/>
    <n v="0"/>
    <n v="53"/>
    <n v="0"/>
    <n v="0"/>
    <n v="486764"/>
  </r>
  <r>
    <s v="PUNJAB HARYANA HILLS"/>
    <s v="NORTH"/>
    <s v="HARYANA"/>
    <s v="502097"/>
    <x v="18"/>
    <s v="504102"/>
    <x v="136"/>
    <s v="KAITHAL"/>
    <s v="GT"/>
    <s v="GT NMT"/>
    <s v="BRONZE"/>
    <s v="VACANT"/>
    <s v="VACANT"/>
    <s v="VACANT"/>
    <s v="LHA136027G0005"/>
    <s v="NEOM TRADERS MAIN BAZAR KAITHAL"/>
    <n v="0"/>
    <n v="111178"/>
    <n v="115140"/>
    <n v="0"/>
    <n v="0"/>
    <n v="65640"/>
    <n v="0"/>
    <n v="0"/>
    <n v="49500"/>
    <n v="0"/>
    <n v="0"/>
    <m/>
    <m/>
    <m/>
    <m/>
    <m/>
    <m/>
    <n v="3136"/>
    <n v="546952"/>
    <n v="8"/>
    <n v="0"/>
    <n v="7"/>
    <n v="0"/>
    <n v="0"/>
    <n v="243841"/>
  </r>
  <r>
    <s v="PUNJAB HARYANA HILLS"/>
    <s v="NORTH"/>
    <s v="JAMMU AND KASHMIR"/>
    <s v="501698"/>
    <x v="17"/>
    <s v="504402"/>
    <x v="129"/>
    <s v="JAMMU"/>
    <s v="MT"/>
    <s v="SHOPPERS STOP"/>
    <s v="PRESTIGE"/>
    <s v="100657512"/>
    <s v="NUSRAT"/>
    <s v="100657512"/>
    <s v="LJK180015M0002"/>
    <s v="SKYLINE TOWER SKYLINE TOWER KHASARA NO 102 3 NH 44 CHANNI RAMA JAMMU"/>
    <n v="2"/>
    <n v="0"/>
    <n v="84686"/>
    <n v="0"/>
    <n v="0"/>
    <n v="58968"/>
    <n v="0"/>
    <n v="0"/>
    <n v="25717"/>
    <n v="0"/>
    <n v="0"/>
    <m/>
    <m/>
    <m/>
    <m/>
    <m/>
    <m/>
    <n v="2837"/>
    <n v="1385170"/>
    <n v="79"/>
    <m/>
    <n v="79"/>
    <n v="0"/>
    <n v="0"/>
    <n v="708794"/>
  </r>
  <r>
    <s v="PUNJAB HARYANA HILLS"/>
    <s v="NORTH"/>
    <s v="JAMMU AND KASHMIR"/>
    <s v="501698"/>
    <x v="17"/>
    <s v="504402"/>
    <x v="129"/>
    <s v="UDHAMPUR"/>
    <s v="GT"/>
    <s v="GT NMT"/>
    <s v="BRONZE"/>
    <s v="100606691"/>
    <s v="SAKSHAM KALSOTRA"/>
    <s v="100606691"/>
    <s v="LJK182101G0006"/>
    <s v="SURENDRA KUMAR GUPTA SAILY TALAB UDHAMPUR"/>
    <n v="1"/>
    <n v="78688"/>
    <n v="114250"/>
    <n v="0"/>
    <n v="0"/>
    <n v="13700"/>
    <n v="0"/>
    <n v="0"/>
    <n v="100550"/>
    <n v="0"/>
    <n v="0"/>
    <m/>
    <m/>
    <m/>
    <m/>
    <m/>
    <m/>
    <n v="19"/>
    <n v="7266"/>
    <n v="5"/>
    <n v="0"/>
    <n v="2"/>
    <n v="0"/>
    <n v="0"/>
    <n v="5755"/>
  </r>
  <r>
    <s v="PUNJAB HARYANA HILLS"/>
    <s v="NORTH"/>
    <s v="JAMMU AND KASHMIR"/>
    <s v="501698"/>
    <x v="17"/>
    <s v="504402"/>
    <x v="129"/>
    <s v="UDHAMPUR"/>
    <s v="GT"/>
    <s v="GT NMT"/>
    <s v="BRONZE"/>
    <s v="100662240"/>
    <s v="BANDHANA THAKUR"/>
    <s v="100662240"/>
    <s v="LJK182101G0005"/>
    <s v="VARMANI UDHAMPUR UDHAMPUR UDHAMPUR"/>
    <n v="1"/>
    <n v="69374"/>
    <n v="115250"/>
    <n v="0"/>
    <n v="0"/>
    <n v="71420"/>
    <n v="0"/>
    <n v="0"/>
    <n v="43830"/>
    <n v="0"/>
    <n v="0"/>
    <m/>
    <m/>
    <m/>
    <m/>
    <m/>
    <m/>
    <n v="747"/>
    <n v="212522"/>
    <n v="34"/>
    <n v="50"/>
    <n v="31"/>
    <n v="0"/>
    <n v="0"/>
    <n v="117632"/>
  </r>
  <r>
    <s v="PUNJAB HARYANA HILLS"/>
    <s v="NORTH"/>
    <s v="PUNJAB"/>
    <s v="501698"/>
    <x v="17"/>
    <s v="504480"/>
    <x v="148"/>
    <s v="PATRAN"/>
    <s v="GT"/>
    <s v="GT NMT"/>
    <s v="BRONZE"/>
    <s v="100522631"/>
    <s v="RAJINDER KAUR"/>
    <s v="100522631"/>
    <s v="LPU147105G0002"/>
    <s v="M S K R TRADING CO MAIN MARKET OPP BUS STAND PATRA PATRA"/>
    <n v="1"/>
    <n v="35193"/>
    <n v="92230"/>
    <n v="0"/>
    <n v="0"/>
    <n v="59420"/>
    <n v="0"/>
    <n v="0"/>
    <n v="32810"/>
    <n v="0"/>
    <n v="0"/>
    <m/>
    <m/>
    <m/>
    <m/>
    <m/>
    <m/>
    <n v="1203"/>
    <n v="492796"/>
    <n v="22"/>
    <n v="0"/>
    <n v="24"/>
    <n v="0"/>
    <n v="0"/>
    <n v="280839"/>
  </r>
  <r>
    <s v="PUNJAB HARYANA HILLS"/>
    <s v="NORTH"/>
    <s v="PUNJAB"/>
    <s v="501698"/>
    <x v="17"/>
    <s v="504466"/>
    <x v="139"/>
    <s v="BARNALA"/>
    <s v="GT"/>
    <s v="GT NMT"/>
    <s v="BRONZE"/>
    <s v="VACANT"/>
    <s v="VACANT"/>
    <s v="VACANT"/>
    <s v="LPU148101G0006"/>
    <s v="GOYAL GEN STORE GOYAL GEN STORE GADDA KHANNA CHOWK SHOPE NO 4 BARNALA"/>
    <n v="0"/>
    <n v="9335"/>
    <n v="126440"/>
    <n v="0"/>
    <n v="0"/>
    <n v="59410"/>
    <n v="0"/>
    <n v="0"/>
    <n v="67030"/>
    <n v="0"/>
    <n v="0"/>
    <m/>
    <m/>
    <m/>
    <m/>
    <m/>
    <m/>
    <n v="712"/>
    <n v="180087"/>
    <n v="12"/>
    <n v="0"/>
    <n v="12"/>
    <n v="0"/>
    <n v="0"/>
    <n v="138995"/>
  </r>
  <r>
    <s v="PUNJAB HARYANA HILLS"/>
    <s v="NORTH"/>
    <s v="PUNJAB"/>
    <s v="501698"/>
    <x v="17"/>
    <s v="500512"/>
    <x v="105"/>
    <s v="MOGA"/>
    <s v="GT"/>
    <s v="GT NMT"/>
    <s v="SILVER"/>
    <s v="VACANT"/>
    <s v="VACANT"/>
    <s v="VACANT"/>
    <s v="LPU142001G0011"/>
    <s v="R K SALES D FOUJI MARKET MOGA"/>
    <n v="0"/>
    <n v="168963"/>
    <n v="138900"/>
    <n v="0"/>
    <n v="0"/>
    <n v="121340"/>
    <n v="0"/>
    <n v="0"/>
    <n v="17560"/>
    <n v="0"/>
    <n v="0"/>
    <m/>
    <m/>
    <m/>
    <m/>
    <m/>
    <m/>
    <n v="2311"/>
    <n v="1060102"/>
    <n v="60"/>
    <n v="100"/>
    <n v="59"/>
    <n v="0"/>
    <n v="0"/>
    <n v="701334"/>
  </r>
  <r>
    <s v="PUNJAB HARYANA HILLS"/>
    <s v="NORTH"/>
    <s v="CHANDIGARH"/>
    <s v="502097"/>
    <x v="18"/>
    <s v="500553"/>
    <x v="83"/>
    <s v="ZIRAKPUR"/>
    <s v="GT"/>
    <s v="GT NMT"/>
    <s v="GOLD"/>
    <s v="100568597"/>
    <s v="BHANU ARORA"/>
    <s v="100568597"/>
    <s v="LCOPU140603G0009"/>
    <s v="THE FASHION STREET VIP ROAD ZIRAKPUR"/>
    <n v="2"/>
    <n v="190577"/>
    <n v="348000"/>
    <n v="0"/>
    <n v="0"/>
    <n v="348000"/>
    <n v="0"/>
    <n v="0"/>
    <n v="0"/>
    <n v="0"/>
    <m/>
    <m/>
    <m/>
    <m/>
    <m/>
    <m/>
    <m/>
    <n v="2796"/>
    <n v="1214224"/>
    <n v="40"/>
    <n v="0"/>
    <n v="41"/>
    <n v="100"/>
    <n v="0"/>
    <n v="781994"/>
  </r>
  <r>
    <s v="PUNJAB HARYANA HILLS"/>
    <s v="NORTH"/>
    <s v="JAMMU AND KASHMIR"/>
    <s v="501698"/>
    <x v="17"/>
    <s v="504402"/>
    <x v="129"/>
    <s v="JAMMU"/>
    <s v="GT"/>
    <s v="GT NMT"/>
    <s v="BRONZE"/>
    <s v="100631919"/>
    <s v="MEENA"/>
    <s v="100631919"/>
    <s v="LJK180001G0034"/>
    <s v="M A C COSMATIC BAKSHI NAGAR JAMMU"/>
    <n v="1"/>
    <n v="12078"/>
    <n v="114800"/>
    <n v="0"/>
    <n v="0"/>
    <n v="45550"/>
    <n v="0"/>
    <n v="0"/>
    <n v="69250"/>
    <n v="0"/>
    <n v="0"/>
    <m/>
    <m/>
    <m/>
    <m/>
    <m/>
    <m/>
    <n v="374"/>
    <n v="62475"/>
    <n v="5"/>
    <n v="0"/>
    <n v="4"/>
    <n v="0"/>
    <n v="0"/>
    <n v="32516"/>
  </r>
  <r>
    <s v="UTTAR PRADESH"/>
    <s v="CENTRAL"/>
    <s v="UTTAR PRADESH"/>
    <s v="500183"/>
    <x v="3"/>
    <s v="501729"/>
    <x v="98"/>
    <s v="AGRA"/>
    <s v="MT"/>
    <s v="SHOPPERS STOP"/>
    <s v="PRESTIGE"/>
    <s v="100556961"/>
    <s v="PRACHI BHADAURIA"/>
    <s v="100556961"/>
    <s v="LUP282001M0036"/>
    <s v="SHOPPERS STOP OMAXE SRK MALL WARD HARI PARVAT AGRA"/>
    <n v="2"/>
    <n v="101737"/>
    <n v="140250"/>
    <n v="0"/>
    <n v="0"/>
    <n v="120810"/>
    <n v="0"/>
    <n v="0"/>
    <n v="19440"/>
    <n v="0"/>
    <n v="0"/>
    <m/>
    <m/>
    <m/>
    <m/>
    <m/>
    <m/>
    <n v="1858"/>
    <n v="886172"/>
    <n v="66"/>
    <n v="88"/>
    <n v="65"/>
    <n v="0"/>
    <n v="0"/>
    <n v="466565"/>
  </r>
  <r>
    <s v="TN"/>
    <s v="SOUTH"/>
    <s v="TAMIL NADU"/>
    <s v="504180"/>
    <x v="0"/>
    <s v="504244"/>
    <x v="45"/>
    <s v="CHENNAI"/>
    <s v="MT"/>
    <s v="SARAVANA"/>
    <s v="NON PRESTIGE"/>
    <s v="100647844"/>
    <s v="FATHIMA V"/>
    <s v="100647844"/>
    <s v="LTN600117M0011"/>
    <s v="SARAVANA SELVARATHNAM SHRI RATHNA AKSHAYA ESTATES PVT LTD NO 263 12 OPP VELS UNIVERSITY REDIAL ROAD ZAMIN PALLAVARAM CHENNAI"/>
    <n v="1"/>
    <n v="86043"/>
    <n v="125550"/>
    <n v="0"/>
    <n v="0"/>
    <n v="104050"/>
    <n v="0"/>
    <n v="0"/>
    <n v="21500"/>
    <n v="0"/>
    <n v="0"/>
    <m/>
    <m/>
    <m/>
    <m/>
    <m/>
    <m/>
    <n v="577"/>
    <n v="201794"/>
    <n v="17"/>
    <n v="100"/>
    <n v="15"/>
    <n v="100"/>
    <n v="0"/>
    <n v="82759"/>
  </r>
  <r>
    <s v="TN"/>
    <s v="SOUTH"/>
    <s v="TAMIL NADU"/>
    <s v="504180"/>
    <x v="0"/>
    <s v="504244"/>
    <x v="45"/>
    <s v="CHENNAI"/>
    <s v="MT"/>
    <s v="HEALTH GLOW"/>
    <s v="NON PRESTIGE"/>
    <s v="100657994"/>
    <s v="ANNIE FLORE"/>
    <s v="100657994"/>
    <s v="LTN600004M0009"/>
    <s v="HNG GROUND FLOOR PROPERTY BEARING 112 220 R K MUTT ROAD MYLAPORE CHENNAI"/>
    <n v="1"/>
    <n v="221735"/>
    <n v="398250"/>
    <n v="0"/>
    <n v="0"/>
    <n v="321160"/>
    <n v="0"/>
    <n v="0"/>
    <n v="77090"/>
    <n v="0"/>
    <n v="0"/>
    <m/>
    <m/>
    <m/>
    <m/>
    <m/>
    <m/>
    <n v="1653"/>
    <n v="827975"/>
    <n v="69"/>
    <n v="100"/>
    <n v="71"/>
    <n v="100"/>
    <n v="0"/>
    <n v="480339"/>
  </r>
  <r>
    <s v="TN"/>
    <s v="SOUTH"/>
    <s v="TAMIL NADU"/>
    <s v="504180"/>
    <x v="0"/>
    <s v="504244"/>
    <x v="45"/>
    <s v="CHENNAI"/>
    <s v="MT"/>
    <s v="NMT"/>
    <s v="NON PRESTIGE"/>
    <s v="VACANT"/>
    <s v="VACANT"/>
    <s v="VACANT"/>
    <s v="LTN600097M0003"/>
    <s v="NILGIRIS SUKASRI RETAIL NILGIRIS NO 5 353A OMR RAJIV GANDHI SALAI OKKIAM THORAIPAKKAM CHENNAI"/>
    <n v="0"/>
    <n v="15582"/>
    <n v="39830"/>
    <n v="0"/>
    <n v="0"/>
    <n v="32370"/>
    <n v="0"/>
    <n v="0"/>
    <n v="7460"/>
    <n v="0"/>
    <n v="0"/>
    <m/>
    <m/>
    <m/>
    <m/>
    <m/>
    <m/>
    <n v="415"/>
    <n v="121877"/>
    <n v="21"/>
    <n v="100"/>
    <n v="17"/>
    <n v="100"/>
    <n v="0"/>
    <n v="42611"/>
  </r>
  <r>
    <s v="UTTAR PRADESH"/>
    <s v="CENTRAL"/>
    <s v="UTTAR PRADESH"/>
    <s v="500183"/>
    <x v="3"/>
    <s v="504267"/>
    <x v="120"/>
    <s v="BAREILLY"/>
    <s v="GT"/>
    <s v="GT NMT"/>
    <s v="BRONZE"/>
    <s v="VACANT"/>
    <s v="VACANT"/>
    <s v="VACANT"/>
    <s v="LUP243001G0012"/>
    <s v="GOOD LOOK PALACE BADA BAZAAAR BAREILLY"/>
    <n v="0"/>
    <n v="159391"/>
    <n v="184350"/>
    <n v="0"/>
    <n v="0"/>
    <n v="84580"/>
    <n v="0"/>
    <n v="0"/>
    <n v="99770"/>
    <n v="0"/>
    <n v="0"/>
    <m/>
    <m/>
    <m/>
    <m/>
    <m/>
    <m/>
    <n v="2040"/>
    <n v="577044"/>
    <n v="59"/>
    <n v="100"/>
    <n v="58"/>
    <n v="0"/>
    <n v="0"/>
    <n v="242048"/>
  </r>
  <r>
    <s v="WEST BENGAL"/>
    <s v="EAST"/>
    <s v="WEST BENGAL"/>
    <s v="504470"/>
    <x v="7"/>
    <s v="502069"/>
    <x v="52"/>
    <s v="SILIGURI"/>
    <s v="MT"/>
    <s v="RELIANCE TRENDS"/>
    <s v="PRESTIGE"/>
    <s v="No Position"/>
    <m/>
    <s v="No Position"/>
    <s v="LWB734010M0010"/>
    <s v="RELIANCE TRENDS CITY CENTRE SILIGURI THE UTTORAYON TOWNSHIP MATIGARA NH31 SILIGURI"/>
    <m/>
    <n v="0"/>
    <n v="50000"/>
    <n v="0"/>
    <n v="0"/>
    <n v="35000"/>
    <n v="0"/>
    <n v="0"/>
    <n v="15000"/>
    <n v="0"/>
    <n v="0"/>
    <m/>
    <m/>
    <m/>
    <m/>
    <m/>
    <m/>
    <n v="1382"/>
    <n v="745439"/>
    <n v="32"/>
    <n v="0"/>
    <n v="32"/>
    <n v="0"/>
    <n v="0"/>
    <n v="297177"/>
  </r>
  <r>
    <s v="TN"/>
    <s v="SOUTH"/>
    <s v="TAMIL NADU"/>
    <s v="504180"/>
    <x v="0"/>
    <s v="504449"/>
    <x v="80"/>
    <s v="COIMBATORE"/>
    <s v="MT"/>
    <s v="SARAVANA"/>
    <s v="NON PRESTIGE"/>
    <s v="VACANT"/>
    <s v="VACANT"/>
    <s v="VACANT"/>
    <s v="LTN641002M0017"/>
    <s v="SARAVANA SELVARATHNAM RETAIL PVT LTD 197 TO 202 OPPANAKARA STREET NEAR TOWN HALL ROAD COIMBATORE"/>
    <n v="0"/>
    <n v="0"/>
    <n v="50000"/>
    <n v="0"/>
    <n v="0"/>
    <n v="35000"/>
    <n v="0"/>
    <n v="0"/>
    <n v="15000"/>
    <n v="0"/>
    <n v="0"/>
    <m/>
    <m/>
    <m/>
    <m/>
    <m/>
    <m/>
    <n v="461"/>
    <n v="127150"/>
    <n v="15"/>
    <n v="0"/>
    <n v="15"/>
    <n v="0"/>
    <n v="0"/>
    <n v="85941"/>
  </r>
  <r>
    <s v="WEST BENGAL"/>
    <s v="EAST"/>
    <s v="WEST BENGAL"/>
    <s v="504470"/>
    <x v="7"/>
    <s v="500983"/>
    <x v="9"/>
    <s v="JALPAIGURI"/>
    <s v="MT"/>
    <s v="NMT"/>
    <s v="NON PRESTIGE"/>
    <s v="No Position"/>
    <m/>
    <s v="No Position"/>
    <s v="LWB735221M0002"/>
    <s v="COSMO BAZAAR NEW BUS STAND MALBAZAR NEW JALPAIGURI"/>
    <m/>
    <n v="0"/>
    <n v="50000"/>
    <n v="0"/>
    <n v="0"/>
    <n v="35000"/>
    <n v="0"/>
    <n v="0"/>
    <n v="15000"/>
    <n v="0"/>
    <n v="0"/>
    <m/>
    <m/>
    <m/>
    <m/>
    <m/>
    <m/>
    <n v="303"/>
    <n v="96772"/>
    <n v="9"/>
    <n v="0"/>
    <n v="9"/>
    <n v="0"/>
    <n v="0"/>
    <n v="31509"/>
  </r>
  <r>
    <s v="WEST BENGAL"/>
    <s v="EAST"/>
    <s v="WEST BENGAL"/>
    <s v="500529"/>
    <x v="9"/>
    <s v="504326"/>
    <x v="11"/>
    <s v="KOLKATA"/>
    <s v="MT"/>
    <s v="NMT"/>
    <s v="NON PRESTIGE"/>
    <s v="VACANT"/>
    <s v="VACANT"/>
    <s v="VACANT"/>
    <s v="LWB700019M0038"/>
    <s v="SHOPPERS JOYGARIAHAT MORE KOLKATA"/>
    <n v="0"/>
    <n v="55245"/>
    <n v="56820"/>
    <n v="0"/>
    <n v="0"/>
    <n v="45070"/>
    <n v="0"/>
    <n v="0"/>
    <n v="11750"/>
    <n v="0"/>
    <n v="0"/>
    <m/>
    <m/>
    <m/>
    <m/>
    <m/>
    <m/>
    <n v="977"/>
    <n v="347305"/>
    <n v="50"/>
    <n v="100"/>
    <n v="48"/>
    <n v="0"/>
    <n v="0"/>
    <n v="154552"/>
  </r>
  <r>
    <s v="UTTAR PRADESH"/>
    <s v="CENTRAL"/>
    <s v="UTTAR PRADESH"/>
    <s v="500183"/>
    <x v="3"/>
    <s v="504164"/>
    <x v="54"/>
    <s v="LUCKNOW"/>
    <s v="MT"/>
    <s v="RELIANCE TRENDS"/>
    <s v="PRESTIGE"/>
    <s v="VACANT"/>
    <s v="VACANT"/>
    <s v="VACANT"/>
    <s v="LUP226005M0021"/>
    <s v="RELAINCE TRENDS PLOT NO 551 JHA 58 60 RAM NAGAR ALAMBAGH LUCKNOW"/>
    <n v="0"/>
    <n v="2908"/>
    <n v="7700"/>
    <n v="0"/>
    <n v="0"/>
    <n v="5040"/>
    <n v="0"/>
    <n v="0"/>
    <n v="2660"/>
    <n v="0"/>
    <n v="0"/>
    <m/>
    <m/>
    <m/>
    <m/>
    <m/>
    <m/>
    <n v="603"/>
    <n v="237994"/>
    <n v="32"/>
    <n v="100"/>
    <n v="27"/>
    <n v="0"/>
    <n v="0"/>
    <n v="147473"/>
  </r>
  <r>
    <s v="UTTAR PRADESH"/>
    <s v="CENTRAL"/>
    <s v="UTTAR PRADESH"/>
    <s v="500183"/>
    <x v="3"/>
    <s v="501505"/>
    <x v="85"/>
    <s v="LUCKNOW"/>
    <s v="MT"/>
    <s v="SHOPPERS STOP"/>
    <s v="PRESTIGE"/>
    <s v="100617542"/>
    <s v="SAJJAD HAIDER"/>
    <s v="100617542"/>
    <s v="LUP226028M0002"/>
    <s v="SHOPPERS STOP SHOPPERS STOP LTD LUCKNOW CRWN FAIZABAD ROAD CROWN MALL FAIZABAD ROAD LUCKNOW"/>
    <n v="2"/>
    <n v="136292"/>
    <n v="141230"/>
    <n v="0"/>
    <n v="0"/>
    <n v="112570"/>
    <n v="0"/>
    <n v="0"/>
    <n v="28660"/>
    <n v="0"/>
    <n v="0"/>
    <m/>
    <m/>
    <m/>
    <m/>
    <m/>
    <m/>
    <n v="2350"/>
    <n v="1079172"/>
    <n v="72"/>
    <n v="100"/>
    <n v="70"/>
    <n v="0"/>
    <n v="0"/>
    <n v="503689"/>
  </r>
  <r>
    <s v="UTTAR PRADESH"/>
    <s v="CENTRAL"/>
    <s v="UTTAR PRADESH"/>
    <s v="500183"/>
    <x v="3"/>
    <s v="503048"/>
    <x v="117"/>
    <s v="JHANSI"/>
    <s v="MT"/>
    <s v="NEW U"/>
    <s v="NON PRESTIGE"/>
    <s v="100661730"/>
    <s v="SANIYA KHAN"/>
    <s v="100661730"/>
    <s v="LUP284001M0006"/>
    <s v="NEW U SADAR BAZAR JHANSI"/>
    <n v="1"/>
    <n v="36387"/>
    <n v="46060"/>
    <n v="0"/>
    <n v="0"/>
    <n v="40000"/>
    <n v="0"/>
    <n v="0"/>
    <n v="6060"/>
    <n v="0"/>
    <n v="0"/>
    <m/>
    <m/>
    <m/>
    <m/>
    <m/>
    <m/>
    <n v="178"/>
    <n v="81661"/>
    <n v="11"/>
    <n v="100"/>
    <n v="9"/>
    <n v="0"/>
    <n v="0"/>
    <n v="30881"/>
  </r>
  <r>
    <s v="UTTAR PRADESH"/>
    <s v="CENTRAL"/>
    <s v="UTTAR PRADESH"/>
    <s v="500183"/>
    <x v="3"/>
    <s v="503048"/>
    <x v="117"/>
    <s v="GORAKHPUR"/>
    <s v="MT"/>
    <s v="RELIANCE TRENDS"/>
    <s v="PRESTIGE"/>
    <s v="VACANT"/>
    <s v="VACANT"/>
    <s v="VACANT"/>
    <s v="LUP273001M0017"/>
    <s v="RELIANCE TRENDS AD GOLD UGF MEZZANINE FLOOR FIRST FLOOR SECOND FLOOR PROPERTY NO 372A PURDILPUR BANK ROAD GOLGHAR GORAKHPUR"/>
    <n v="0"/>
    <n v="175"/>
    <n v="20800"/>
    <n v="0"/>
    <n v="0"/>
    <n v="5800"/>
    <n v="0"/>
    <n v="0"/>
    <n v="15000"/>
    <n v="0"/>
    <n v="0"/>
    <m/>
    <m/>
    <m/>
    <m/>
    <m/>
    <m/>
    <n v="726"/>
    <n v="309956"/>
    <n v="22"/>
    <n v="0"/>
    <n v="22"/>
    <n v="0"/>
    <n v="0"/>
    <n v="149970"/>
  </r>
  <r>
    <s v="WEST BENGAL"/>
    <s v="EAST"/>
    <s v="WEST BENGAL"/>
    <s v="504470"/>
    <x v="7"/>
    <s v="500983"/>
    <x v="9"/>
    <s v="MALDA"/>
    <s v="GT"/>
    <s v="GT NMT"/>
    <s v="PLATINUM"/>
    <s v="VACANT"/>
    <s v="VACANT"/>
    <s v="VACANT"/>
    <s v="LWB732101G0002"/>
    <s v="SUNDARI NEAR CHITTARANJON MARKET MALDA"/>
    <n v="0"/>
    <n v="0"/>
    <n v="138690"/>
    <n v="0"/>
    <n v="0"/>
    <n v="108950"/>
    <n v="0"/>
    <n v="0"/>
    <n v="29740"/>
    <n v="0"/>
    <n v="0"/>
    <m/>
    <m/>
    <m/>
    <m/>
    <m/>
    <m/>
    <n v="10247"/>
    <n v="1873970"/>
    <n v="63"/>
    <n v="100"/>
    <n v="61"/>
    <n v="100"/>
    <n v="0"/>
    <n v="780108"/>
  </r>
  <r>
    <s v="WEST BENGAL"/>
    <s v="EAST"/>
    <s v="WEST BENGAL"/>
    <s v="500529"/>
    <x v="9"/>
    <s v="500528"/>
    <x v="27"/>
    <s v="KOLKATA"/>
    <s v="MT"/>
    <s v="RELIANCE TRENDS"/>
    <s v="PRESTIGE"/>
    <s v="No Position"/>
    <m/>
    <s v="No Position"/>
    <s v="LWB700055M0011"/>
    <s v="RELIANCE TRENDS DIAMOND CITY MALL68 1ST FLOOR JESSORE ROAD OPP TO ADITYA HOSPITAL KOLKATA"/>
    <m/>
    <n v="2141"/>
    <n v="2710"/>
    <n v="0"/>
    <n v="0"/>
    <n v="2420"/>
    <n v="0"/>
    <n v="0"/>
    <n v="290"/>
    <n v="0"/>
    <n v="0"/>
    <m/>
    <m/>
    <m/>
    <m/>
    <m/>
    <m/>
    <n v="2620"/>
    <n v="1064277"/>
    <n v="37"/>
    <n v="100"/>
    <n v="37"/>
    <n v="0"/>
    <n v="0"/>
    <n v="294170"/>
  </r>
  <r>
    <s v="WEST BENGAL"/>
    <s v="EAST"/>
    <s v="WEST BENGAL"/>
    <s v="504160"/>
    <x v="23"/>
    <s v="504151"/>
    <x v="58"/>
    <s v="KOLKATA"/>
    <s v="MT"/>
    <s v="NMT"/>
    <s v="NON PRESTIGE"/>
    <s v="VACANT"/>
    <s v="VACANT"/>
    <s v="VACANT"/>
    <s v="LWB700136M0005"/>
    <s v="NMT SANEI SATYAM MARKETING PVT LTD PS AVIATOR NEW TOWN ROAD RAJARHAT GOPALPUR CHINAR PARK 24 PARGANAS NORTH KOLKATA"/>
    <n v="0"/>
    <n v="8877"/>
    <n v="14230"/>
    <n v="0"/>
    <n v="0"/>
    <n v="12330"/>
    <n v="0"/>
    <n v="0"/>
    <n v="1900"/>
    <n v="0"/>
    <n v="0"/>
    <m/>
    <m/>
    <m/>
    <m/>
    <m/>
    <m/>
    <n v="429"/>
    <n v="210870"/>
    <n v="36"/>
    <n v="100"/>
    <n v="34"/>
    <n v="0"/>
    <n v="0"/>
    <n v="112383"/>
  </r>
  <r>
    <s v="UTTAR PRADESH"/>
    <s v="CENTRAL"/>
    <s v="UTTAR PRADESH"/>
    <s v="500183"/>
    <x v="3"/>
    <s v="503048"/>
    <x v="117"/>
    <s v="JHANSI"/>
    <s v="GT"/>
    <s v="GT NMT"/>
    <s v="BRONZE"/>
    <s v="VACANT"/>
    <s v="VACANT"/>
    <s v="VACANT"/>
    <s v="LUP284001G0005"/>
    <s v="MODERN GEN STORE SADAR BAZAR JHANSI"/>
    <n v="0"/>
    <n v="121626"/>
    <n v="124723"/>
    <n v="0"/>
    <n v="0"/>
    <n v="56252"/>
    <n v="0"/>
    <n v="0"/>
    <n v="68470"/>
    <n v="0"/>
    <n v="0"/>
    <m/>
    <m/>
    <m/>
    <m/>
    <m/>
    <m/>
    <n v="1278"/>
    <n v="425633"/>
    <n v="18"/>
    <n v="100"/>
    <n v="18"/>
    <n v="0"/>
    <n v="0"/>
    <n v="194107"/>
  </r>
  <r>
    <s v="WEST BENGAL"/>
    <s v="EAST"/>
    <s v="WEST BENGAL"/>
    <s v="504470"/>
    <x v="7"/>
    <s v="500983"/>
    <x v="9"/>
    <s v="BERHAMPORE"/>
    <s v="MT"/>
    <s v="NMT"/>
    <s v="NON PRESTIGE"/>
    <s v="No Position"/>
    <m/>
    <s v="No Position"/>
    <s v="LWB742101M0004"/>
    <s v="BAZAAR STYLE 34 N H ROAD MOHANA BUS STAND BERHAMPORE"/>
    <m/>
    <n v="0"/>
    <n v="50000"/>
    <n v="0"/>
    <n v="0"/>
    <n v="35000"/>
    <n v="0"/>
    <n v="0"/>
    <n v="15000"/>
    <n v="0"/>
    <n v="0"/>
    <m/>
    <m/>
    <m/>
    <m/>
    <m/>
    <m/>
    <n v="1357"/>
    <n v="507625"/>
    <n v="40"/>
    <n v="0"/>
    <n v="40"/>
    <n v="0"/>
    <n v="0"/>
    <n v="258617"/>
  </r>
  <r>
    <s v="WEST BENGAL"/>
    <s v="EAST"/>
    <s v="WEST BENGAL"/>
    <s v="504470"/>
    <x v="7"/>
    <s v="500983"/>
    <x v="9"/>
    <s v="MALDA"/>
    <s v="MT"/>
    <s v="NMT"/>
    <s v="NON PRESTIGE"/>
    <s v="No Position"/>
    <m/>
    <s v="No Position"/>
    <s v="LWB732101M0008"/>
    <s v="BAZAAR STYLE RABINDRA AVENUE ENGLISH BAAZAR NEAR RABINDRANATH STATUE BUS STOP RATHBARI MALDA"/>
    <m/>
    <n v="0"/>
    <n v="50000"/>
    <n v="0"/>
    <n v="0"/>
    <n v="35000"/>
    <n v="0"/>
    <n v="0"/>
    <n v="15000"/>
    <n v="0"/>
    <n v="0"/>
    <m/>
    <m/>
    <m/>
    <m/>
    <m/>
    <m/>
    <n v="694"/>
    <n v="256530"/>
    <n v="14"/>
    <n v="0"/>
    <n v="14"/>
    <n v="0"/>
    <n v="0"/>
    <n v="57391"/>
  </r>
  <r>
    <s v="DELHI AND GREATER DELHI"/>
    <s v="NORTH"/>
    <s v="UTTAR PRADESH"/>
    <s v="501114"/>
    <x v="8"/>
    <s v="500954"/>
    <x v="114"/>
    <s v="GHAZIABAD"/>
    <s v="GT"/>
    <s v="GT NMT"/>
    <s v="SILVER"/>
    <s v="VACANT"/>
    <s v="VACANT"/>
    <s v="VACANT"/>
    <s v="LUDUP201002G0013"/>
    <s v="SONA SHOPING MART A113 HAPUR ROAD A BLOCK SHASTRI NAGAR GHAZIABAD"/>
    <n v="0"/>
    <n v="21631"/>
    <n v="80000"/>
    <n v="0"/>
    <n v="0"/>
    <n v="70000"/>
    <n v="0"/>
    <n v="0"/>
    <n v="10000"/>
    <n v="0"/>
    <n v="0"/>
    <m/>
    <m/>
    <m/>
    <m/>
    <m/>
    <m/>
    <n v="355"/>
    <n v="143086"/>
    <n v="19"/>
    <n v="100"/>
    <n v="17"/>
    <n v="0"/>
    <n v="0"/>
    <n v="91950"/>
  </r>
  <r>
    <s v="MUMBAI PUNE"/>
    <s v="WEST"/>
    <s v="MAHARASHTRA"/>
    <s v="501762"/>
    <x v="13"/>
    <s v="500410"/>
    <x v="47"/>
    <s v="MUMBAI"/>
    <s v="GT"/>
    <s v="NMT"/>
    <s v="SILVER"/>
    <s v="VACANT"/>
    <s v="VACANT"/>
    <s v="VACANT"/>
    <s v="LMH400070G0023"/>
    <s v="HOME FOODS KOHINOOR CITY MALL G 41 OPP DON BOSCO COLLEGE PREMIER ROAD KURLA W MUMBAI"/>
    <n v="0"/>
    <n v="22669"/>
    <n v="114000"/>
    <n v="0"/>
    <n v="0"/>
    <n v="91200"/>
    <n v="0"/>
    <n v="0"/>
    <n v="22800"/>
    <n v="0"/>
    <n v="0"/>
    <m/>
    <m/>
    <m/>
    <m/>
    <m/>
    <m/>
    <n v="9810"/>
    <n v="1824901"/>
    <n v="43"/>
    <n v="100"/>
    <n v="40"/>
    <n v="0"/>
    <n v="0"/>
    <n v="372707"/>
  </r>
  <r>
    <s v="MUMBAI PUNE"/>
    <s v="WEST"/>
    <s v="MAHARASHTRA"/>
    <s v="501762"/>
    <x v="13"/>
    <s v="500410"/>
    <x v="47"/>
    <s v="MUMBAI"/>
    <s v="MT"/>
    <s v="ENRICH"/>
    <s v="PRESTIGE"/>
    <s v="VACANT"/>
    <s v="VACANT"/>
    <s v="VACANT"/>
    <s v="LMH400086M0021"/>
    <s v="ENRICH R CITY GHATKOPAR LAL BAHADUR SHASTRI RD AMRUT NAGAR GHATKOPAR WEST MUMBAI"/>
    <n v="0"/>
    <n v="7553"/>
    <n v="12940"/>
    <n v="0"/>
    <n v="0"/>
    <n v="11680"/>
    <n v="0"/>
    <n v="0"/>
    <n v="1260"/>
    <n v="0"/>
    <n v="0"/>
    <m/>
    <m/>
    <m/>
    <m/>
    <m/>
    <m/>
    <n v="460"/>
    <n v="229195"/>
    <n v="13"/>
    <n v="100"/>
    <n v="13"/>
    <n v="0"/>
    <n v="0"/>
    <n v="59429"/>
  </r>
  <r>
    <s v="MUMBAI PUNE"/>
    <s v="WEST"/>
    <s v="MAHARASHTRA"/>
    <s v="501762"/>
    <x v="13"/>
    <s v="501231"/>
    <x v="24"/>
    <s v="MUMBAI"/>
    <s v="GT"/>
    <s v="GT NMT"/>
    <s v="PLATINUM"/>
    <s v="VACANT"/>
    <s v="VACANT"/>
    <s v="VACANT"/>
    <s v="LMH400059G0002"/>
    <s v="ALFA NEAR IRLA MRKT MUMBAI"/>
    <n v="0"/>
    <n v="364771"/>
    <n v="342000"/>
    <n v="0"/>
    <n v="0"/>
    <n v="273600"/>
    <n v="0"/>
    <n v="0"/>
    <n v="68400"/>
    <n v="0"/>
    <n v="0"/>
    <m/>
    <m/>
    <m/>
    <m/>
    <m/>
    <m/>
    <n v="21885"/>
    <n v="6808721"/>
    <n v="71"/>
    <n v="0"/>
    <n v="68"/>
    <n v="0"/>
    <n v="0"/>
    <n v="3937261"/>
  </r>
  <r>
    <s v="MUMBAI PUNE"/>
    <s v="WEST"/>
    <s v="MAHARASHTRA"/>
    <s v="501764"/>
    <x v="20"/>
    <s v="501739"/>
    <x v="76"/>
    <s v="PUNE"/>
    <s v="MT"/>
    <s v="ENRICH"/>
    <s v="PRESTIGE"/>
    <s v="VACANT"/>
    <s v="VACANT"/>
    <s v="VACANT"/>
    <s v="LMH411014M0046"/>
    <s v="ENRICH PHOENIX MARKET CITY S NO 207 VIMAN NAGAR ROAD PHOENIX ROAD VIMAN NAGAR PUNE"/>
    <n v="0"/>
    <n v="8542"/>
    <n v="16290"/>
    <n v="0"/>
    <n v="0"/>
    <n v="15340"/>
    <n v="0"/>
    <n v="0"/>
    <n v="950"/>
    <n v="0"/>
    <n v="0"/>
    <m/>
    <m/>
    <m/>
    <m/>
    <m/>
    <m/>
    <n v="339"/>
    <n v="141854"/>
    <n v="5"/>
    <n v="75"/>
    <n v="4"/>
    <n v="50"/>
    <n v="0"/>
    <n v="22324"/>
  </r>
  <r>
    <s v="TN"/>
    <s v="SOUTH"/>
    <s v="TAMIL NADU"/>
    <s v="504180"/>
    <x v="0"/>
    <s v="504449"/>
    <x v="80"/>
    <s v="UDUMALAIPETTAI"/>
    <s v="GT"/>
    <s v="GT NMT"/>
    <s v="BRONZE"/>
    <s v="No Position"/>
    <m/>
    <s v="No Position"/>
    <s v="LTN642126G0005"/>
    <s v="GANESH DEPARTMENT STORE MUNEER CENTRE UDUMALAIPET UDUMALAIPETTAI"/>
    <n v="1"/>
    <n v="10622"/>
    <n v="115980"/>
    <n v="0"/>
    <n v="0"/>
    <n v="114530"/>
    <n v="0"/>
    <n v="0"/>
    <n v="1450"/>
    <n v="0"/>
    <n v="0"/>
    <m/>
    <m/>
    <m/>
    <m/>
    <m/>
    <m/>
    <n v="609"/>
    <n v="216999"/>
    <n v="25"/>
    <n v="100"/>
    <n v="23"/>
    <n v="0"/>
    <n v="0"/>
    <n v="97635"/>
  </r>
  <r>
    <s v="WEST BENGAL"/>
    <s v="EAST"/>
    <s v="WEST BENGAL"/>
    <s v="500529"/>
    <x v="9"/>
    <s v="500528"/>
    <x v="27"/>
    <s v="KOLKATA"/>
    <s v="MT"/>
    <s v="CENTRO"/>
    <s v="PRESTIGE"/>
    <s v="No Position"/>
    <m/>
    <s v="No Position"/>
    <s v="LWB700013M0005"/>
    <s v="CENTRO METRO EMPORIUM PREMISES NO 5 JAWAHARLAL NEHRU ROAD KOLKATA"/>
    <m/>
    <n v="8275"/>
    <n v="50000"/>
    <n v="0"/>
    <n v="0"/>
    <n v="35000"/>
    <n v="0"/>
    <n v="0"/>
    <n v="15000"/>
    <n v="0"/>
    <n v="0"/>
    <m/>
    <m/>
    <m/>
    <m/>
    <m/>
    <m/>
    <n v="822"/>
    <n v="177203"/>
    <n v="16"/>
    <n v="100"/>
    <n v="16"/>
    <n v="0"/>
    <n v="0"/>
    <n v="91266"/>
  </r>
  <r>
    <s v="AP"/>
    <s v="SOUTH"/>
    <s v="ANDHRA PRADESH"/>
    <s v="501073"/>
    <x v="25"/>
    <s v="504249"/>
    <x v="106"/>
    <s v="VIZAG"/>
    <s v="MT"/>
    <s v="PANTALOONS"/>
    <s v="PRESTIGE"/>
    <s v="VACANT"/>
    <s v="VACANT"/>
    <s v="VACANT"/>
    <s v="LAP530020M0008"/>
    <s v="PANTALOONS TSR COMPLEX DABA GARDENS ALLIPURAM VISAKHAPATNAM ANDHRA PRADESH VIZAG"/>
    <n v="0"/>
    <n v="0"/>
    <n v="50000"/>
    <n v="0"/>
    <n v="0"/>
    <n v="35000"/>
    <n v="0"/>
    <n v="0"/>
    <n v="15000"/>
    <n v="0"/>
    <n v="0"/>
    <m/>
    <m/>
    <m/>
    <m/>
    <m/>
    <m/>
    <n v="0"/>
    <n v="0"/>
    <n v="0"/>
    <n v="0"/>
    <n v="0"/>
    <n v="0"/>
    <m/>
    <m/>
  </r>
  <r>
    <s v="AP"/>
    <s v="SOUTH"/>
    <s v="ANDHRA PRADESH"/>
    <s v="501073"/>
    <x v="25"/>
    <s v="100312017"/>
    <x v="113"/>
    <s v="VIZAG"/>
    <s v="GT"/>
    <s v="GT NMT"/>
    <s v="GOLD"/>
    <s v="100205307"/>
    <s v="T SURYA KALA"/>
    <s v="100205307"/>
    <s v="LAP500003G0021"/>
    <s v="INCS SUVIDHA DOLPHIN HILL TOP INCS CANTEEN VIZAG"/>
    <n v="1"/>
    <n v="95116"/>
    <n v="138300"/>
    <n v="62336"/>
    <n v="45"/>
    <n v="86610"/>
    <n v="40476"/>
    <n v="47"/>
    <n v="51690"/>
    <n v="21860"/>
    <n v="42"/>
    <n v="62336"/>
    <n v="136"/>
    <n v="152"/>
    <n v="458.35"/>
    <n v="1.1200000000000001"/>
    <n v="410.11"/>
    <n v="364"/>
    <n v="113545"/>
    <n v="50"/>
    <n v="100"/>
    <n v="0"/>
    <n v="100"/>
    <m/>
    <m/>
  </r>
  <r>
    <s v="AP"/>
    <s v="SOUTH"/>
    <s v="ANDHRA PRADESH"/>
    <s v="501073"/>
    <x v="25"/>
    <s v="504249"/>
    <x v="106"/>
    <s v="VIZAG"/>
    <s v="MT"/>
    <s v="CENTRO"/>
    <s v="PRESTIGE"/>
    <s v="VACANT"/>
    <s v="VACANT"/>
    <s v="VACANT"/>
    <s v="LAP530003M0007"/>
    <s v="CENTRO VIZAG 2 CT VISAKHAPATNAM BALAJI NAGAR VIP ROAD TS NO 5 BALAJI NAGAR VIP ROAD NEAR TYCOON PLOT NO 3 4 5 AND 6 VISAKHAPATNAM VIZAG"/>
    <n v="0"/>
    <n v="0"/>
    <n v="50000"/>
    <n v="0"/>
    <n v="0"/>
    <n v="35000"/>
    <n v="0"/>
    <n v="0"/>
    <n v="15000"/>
    <n v="0"/>
    <n v="0"/>
    <m/>
    <m/>
    <m/>
    <m/>
    <m/>
    <m/>
    <n v="0"/>
    <n v="0"/>
    <n v="0"/>
    <n v="0"/>
    <n v="0"/>
    <n v="0"/>
    <m/>
    <m/>
  </r>
  <r>
    <s v="AP"/>
    <s v="SOUTH"/>
    <s v="TELANGANA"/>
    <s v="500130"/>
    <x v="16"/>
    <s v="501690"/>
    <x v="141"/>
    <s v="WARANGAL"/>
    <s v="MT"/>
    <s v="V MART"/>
    <s v="NON PRESTIGE"/>
    <s v="VACANT"/>
    <s v="VACANT"/>
    <s v="VACANT"/>
    <s v="LTL506345M0001"/>
    <s v="WARRANGAL H NO 1 8 592 AND 593 NAKKALAGUTTA MAIN ROAD HANAMKONDA WARANGAL"/>
    <n v="0"/>
    <n v="0"/>
    <n v="50000"/>
    <n v="0"/>
    <n v="0"/>
    <n v="35000"/>
    <n v="0"/>
    <n v="0"/>
    <n v="15000"/>
    <n v="0"/>
    <n v="0"/>
    <m/>
    <m/>
    <m/>
    <m/>
    <m/>
    <m/>
    <n v="0"/>
    <n v="0"/>
    <n v="0"/>
    <n v="0"/>
    <n v="0"/>
    <n v="0"/>
    <m/>
    <m/>
  </r>
  <r>
    <s v="AP"/>
    <s v="SOUTH"/>
    <s v="TELANGANA"/>
    <s v="500130"/>
    <x v="16"/>
    <s v="504040"/>
    <x v="127"/>
    <s v="HYDERABAD"/>
    <s v="MT"/>
    <s v="RELIANCE RETAIL"/>
    <s v="NON PRESTIGE"/>
    <s v="VACANT"/>
    <s v="VACANT"/>
    <s v="VACANT"/>
    <s v="LTL500072M0107"/>
    <s v="RELIANCE SMART YASHODA GARDENS HYDERABAD"/>
    <n v="0"/>
    <n v="0"/>
    <n v="50000"/>
    <n v="0"/>
    <n v="0"/>
    <n v="35000"/>
    <n v="0"/>
    <n v="0"/>
    <n v="15000"/>
    <n v="0"/>
    <n v="0"/>
    <m/>
    <m/>
    <m/>
    <m/>
    <m/>
    <m/>
    <n v="0"/>
    <n v="0"/>
    <n v="0"/>
    <n v="0"/>
    <n v="0"/>
    <n v="0"/>
    <m/>
    <m/>
  </r>
  <r>
    <s v="AP"/>
    <s v="SOUTH"/>
    <s v="TELANGANA"/>
    <s v="500130"/>
    <x v="16"/>
    <s v="501515"/>
    <x v="84"/>
    <s v="HYDERABAD"/>
    <s v="MT"/>
    <s v="HEALTH GLOW"/>
    <s v="NON PRESTIGE"/>
    <s v="VACANT"/>
    <s v="VACANT"/>
    <s v="VACANT"/>
    <s v="LTL500081M0026"/>
    <s v="HEALTH AND GLOW LOWER GROUND FLOOR SY NO 83 1 PLOT NOS 22 23 24 31 32 AND 33 RAIDURGAM MADHAPUR HYDERABAD"/>
    <n v="0"/>
    <n v="0"/>
    <n v="50000"/>
    <n v="0"/>
    <n v="0"/>
    <n v="35000"/>
    <n v="0"/>
    <n v="0"/>
    <n v="15000"/>
    <n v="0"/>
    <n v="0"/>
    <m/>
    <m/>
    <m/>
    <m/>
    <m/>
    <m/>
    <n v="0"/>
    <n v="0"/>
    <n v="0"/>
    <n v="0"/>
    <n v="0"/>
    <n v="0"/>
    <m/>
    <m/>
  </r>
  <r>
    <s v="AP"/>
    <s v="SOUTH"/>
    <s v="TELANGANA"/>
    <s v="500130"/>
    <x v="16"/>
    <s v="504040"/>
    <x v="127"/>
    <s v="HYDERABAD"/>
    <s v="MT"/>
    <s v="NMT"/>
    <s v="NON PRESTIGE"/>
    <s v="VACANT"/>
    <s v="VACANT"/>
    <s v="VACANT"/>
    <s v="LTL500091M0001"/>
    <s v="MALLIKARJUNA BANDLAGUDAG1 G2 GROUND FORTVIEW EDIFICE HYDERSHAKOTE HYDERSHAKOTE VILLAGEHYDERABAD"/>
    <n v="0"/>
    <n v="0"/>
    <n v="50000"/>
    <n v="0"/>
    <n v="0"/>
    <n v="35000"/>
    <n v="0"/>
    <n v="0"/>
    <n v="15000"/>
    <n v="0"/>
    <n v="0"/>
    <m/>
    <m/>
    <m/>
    <m/>
    <m/>
    <m/>
    <n v="0"/>
    <n v="0"/>
    <n v="0"/>
    <n v="0"/>
    <n v="0"/>
    <n v="0"/>
    <m/>
    <m/>
  </r>
  <r>
    <s v="AP"/>
    <s v="SOUTH"/>
    <s v="TELANGANA"/>
    <s v="500130"/>
    <x v="16"/>
    <s v="501690"/>
    <x v="141"/>
    <s v="WARANGAL"/>
    <s v="MT"/>
    <s v="LIFE STYLE"/>
    <s v="PRESTIGE"/>
    <s v="VACANT"/>
    <s v="VACANT"/>
    <s v="VACANT"/>
    <s v="LTL506009M0001"/>
    <s v="LIFESTYLE NAIM NAGAR WARANGAL SURVEY NO 4 H NO 2 1 583 KU X ROADS NAIMNAGAR LASHKAR SINGARAM HANAMKONDA WARANGAL"/>
    <n v="0"/>
    <n v="0"/>
    <n v="50000"/>
    <n v="0"/>
    <n v="0"/>
    <n v="35000"/>
    <n v="0"/>
    <n v="0"/>
    <n v="15000"/>
    <n v="0"/>
    <n v="0"/>
    <m/>
    <m/>
    <m/>
    <m/>
    <m/>
    <m/>
    <n v="0"/>
    <n v="0"/>
    <n v="0"/>
    <n v="0"/>
    <n v="0"/>
    <n v="0"/>
    <m/>
    <m/>
  </r>
  <r>
    <s v="AP"/>
    <s v="SOUTH"/>
    <s v="TELANGANA"/>
    <s v="500130"/>
    <x v="16"/>
    <s v="504040"/>
    <x v="127"/>
    <s v="HYDERABAD"/>
    <s v="MT"/>
    <s v="HEALTH GLOW"/>
    <s v="NON PRESTIGE"/>
    <s v="VACANT"/>
    <s v="VACANT"/>
    <s v="VACANT"/>
    <s v="LTL500090M0006"/>
    <s v="HEALTH AND GLOW PLOT NO 176 PRAGATHI NAGAR OPPOSITE TO JNTU KUKATPALLY HYDERABAD"/>
    <n v="0"/>
    <n v="0"/>
    <n v="50000"/>
    <n v="0"/>
    <n v="0"/>
    <n v="35000"/>
    <n v="0"/>
    <n v="0"/>
    <n v="15000"/>
    <n v="0"/>
    <n v="0"/>
    <m/>
    <m/>
    <m/>
    <m/>
    <m/>
    <m/>
    <n v="0"/>
    <n v="0"/>
    <n v="0"/>
    <n v="0"/>
    <n v="0"/>
    <n v="0"/>
    <m/>
    <m/>
  </r>
  <r>
    <s v="AP"/>
    <s v="SOUTH"/>
    <s v="TELANGANA"/>
    <s v="500130"/>
    <x v="16"/>
    <s v="504040"/>
    <x v="127"/>
    <s v="HYDERABAD"/>
    <s v="MT"/>
    <s v="NMT"/>
    <s v="NON PRESTIGE"/>
    <s v="VACANT"/>
    <s v="VACANT"/>
    <s v="VACANT"/>
    <s v="LTL500024M0001"/>
    <s v="DILIP SM MANIKONDAMANIKONDA MANIKONDALKHYDERABAD"/>
    <n v="0"/>
    <n v="0"/>
    <n v="50000"/>
    <n v="0"/>
    <n v="0"/>
    <n v="35000"/>
    <n v="0"/>
    <n v="0"/>
    <n v="15000"/>
    <n v="0"/>
    <n v="0"/>
    <m/>
    <m/>
    <m/>
    <m/>
    <m/>
    <m/>
    <n v="0"/>
    <n v="0"/>
    <n v="0"/>
    <n v="0"/>
    <n v="0"/>
    <n v="0"/>
    <m/>
    <m/>
  </r>
  <r>
    <s v="AP"/>
    <s v="SOUTH"/>
    <s v="TELANGANA"/>
    <s v="500130"/>
    <x v="16"/>
    <s v="504256"/>
    <x v="111"/>
    <s v="HYDERABAD"/>
    <s v="MT"/>
    <s v="NMT"/>
    <s v="NON PRESTIGE"/>
    <s v="VACANT"/>
    <s v="VACANT"/>
    <s v="VACANT"/>
    <s v="LTL500002M0022"/>
    <s v="SRINIVASA SM MURGICHOWK20 3 734 TAGARIKA NAKA MURGI CHOUKHYDERABAD"/>
    <n v="0"/>
    <n v="0"/>
    <n v="50000"/>
    <n v="0"/>
    <n v="0"/>
    <n v="35000"/>
    <n v="0"/>
    <n v="0"/>
    <n v="15000"/>
    <n v="0"/>
    <n v="0"/>
    <m/>
    <m/>
    <m/>
    <m/>
    <m/>
    <m/>
    <n v="0"/>
    <n v="0"/>
    <n v="0"/>
    <n v="0"/>
    <n v="0"/>
    <n v="0"/>
    <m/>
    <m/>
  </r>
  <r>
    <s v="AP"/>
    <s v="SOUTH"/>
    <s v="TELANGANA"/>
    <s v="500130"/>
    <x v="16"/>
    <s v="504256"/>
    <x v="111"/>
    <s v="HYDERABAD"/>
    <s v="MT"/>
    <s v="NMT"/>
    <s v="NON PRESTIGE"/>
    <s v="VACANT"/>
    <s v="VACANT"/>
    <s v="VACANT"/>
    <s v="LTL500038M0021"/>
    <s v="BILLAL19 2 27 A F OPP BILAL M H ALI NAGAR X ROADJAHANUMATHYDERABAD"/>
    <n v="0"/>
    <n v="0"/>
    <n v="50000"/>
    <n v="0"/>
    <n v="0"/>
    <n v="35000"/>
    <n v="0"/>
    <n v="0"/>
    <n v="15000"/>
    <n v="0"/>
    <n v="0"/>
    <m/>
    <m/>
    <m/>
    <m/>
    <m/>
    <m/>
    <n v="0"/>
    <n v="0"/>
    <n v="0"/>
    <n v="0"/>
    <n v="0"/>
    <n v="0"/>
    <m/>
    <m/>
  </r>
  <r>
    <s v="AP"/>
    <s v="SOUTH"/>
    <s v="TELANGANA"/>
    <s v="500130"/>
    <x v="16"/>
    <s v="504040"/>
    <x v="127"/>
    <s v="HYDERABAD"/>
    <s v="MT"/>
    <s v="BEAUTY AND BEYOND"/>
    <s v="NON PRESTIGE"/>
    <s v="VACANT"/>
    <s v="VACANT"/>
    <s v="VACANT"/>
    <s v="LTL500028M0031"/>
    <s v="BEAUTY AND BEYOND SHASTRI NAGAR COLONY HUMAYUN NAGAR HYDERABAD"/>
    <n v="0"/>
    <n v="0"/>
    <n v="50000"/>
    <n v="0"/>
    <n v="0"/>
    <n v="35000"/>
    <n v="0"/>
    <n v="0"/>
    <n v="15000"/>
    <n v="0"/>
    <n v="0"/>
    <m/>
    <m/>
    <m/>
    <m/>
    <m/>
    <m/>
    <n v="0"/>
    <n v="0"/>
    <n v="0"/>
    <n v="0"/>
    <n v="0"/>
    <n v="0"/>
    <m/>
    <m/>
  </r>
  <r>
    <s v="AP"/>
    <s v="SOUTH"/>
    <s v="TELANGANA"/>
    <s v="500130"/>
    <x v="16"/>
    <s v="504040"/>
    <x v="127"/>
    <s v="HYDERABAD"/>
    <s v="MT"/>
    <s v="BEAUTY AND BEYOND"/>
    <s v="NON PRESTIGE"/>
    <s v="VACANT"/>
    <s v="VACANT"/>
    <s v="VACANT"/>
    <s v="LTL500108M0001"/>
    <s v="BEAUTY AND BEYOND RAJIV GANDHI INTERNATIONAL AIRPORT RETAIL VILLAGE UNIT NO RETAIL 03 LEVEL C RETAIL VILLATE CAR PARK RAJIV GANDHI INTERNATIONAL AIRPORT SHAMSHABAD HYDERABAD"/>
    <n v="0"/>
    <n v="0"/>
    <n v="50000"/>
    <n v="0"/>
    <n v="0"/>
    <n v="35000"/>
    <n v="0"/>
    <n v="0"/>
    <n v="15000"/>
    <n v="0"/>
    <n v="0"/>
    <m/>
    <m/>
    <m/>
    <m/>
    <m/>
    <m/>
    <n v="0"/>
    <n v="0"/>
    <n v="0"/>
    <n v="0"/>
    <n v="0"/>
    <n v="0"/>
    <m/>
    <m/>
  </r>
  <r>
    <s v="AP"/>
    <s v="SOUTH"/>
    <s v="TELANGANA"/>
    <s v="500130"/>
    <x v="16"/>
    <s v="504040"/>
    <x v="127"/>
    <s v="HYDERABAD"/>
    <s v="MT"/>
    <s v="METRO"/>
    <s v="NON PRESTIGE"/>
    <s v="VACANT"/>
    <s v="VACANT"/>
    <s v="VACANT"/>
    <s v="LAP500039M0007"/>
    <s v="METRO SURVEY NO 588 1 591 UPPAL MANDAL R R DISTRICT HYDERABAD"/>
    <n v="0"/>
    <n v="0"/>
    <n v="50000"/>
    <n v="0"/>
    <n v="0"/>
    <n v="35000"/>
    <n v="0"/>
    <n v="0"/>
    <n v="15000"/>
    <n v="0"/>
    <n v="0"/>
    <m/>
    <m/>
    <m/>
    <m/>
    <m/>
    <m/>
    <n v="0"/>
    <n v="0"/>
    <n v="0"/>
    <n v="0"/>
    <n v="0"/>
    <n v="0"/>
    <m/>
    <m/>
  </r>
  <r>
    <s v="AP"/>
    <s v="SOUTH"/>
    <s v="TELANGANA"/>
    <s v="500130"/>
    <x v="16"/>
    <s v="504256"/>
    <x v="111"/>
    <s v="HYDERABAD"/>
    <s v="MT"/>
    <s v="SHOPPERS STOP"/>
    <s v="PRESTIGE"/>
    <s v="VACANT"/>
    <s v="VACANT"/>
    <s v="VACANT"/>
    <s v="LTL500035M0030"/>
    <s v="JP MALL ACE JP MALL OLD PUSHPA GARDEN OPPOSITE CHAITANYAPURI BUS STOP SAROORNAGAR LB NAGAR DILSUKHNAGAR ROAD RANGA REDDY HYDERABAD"/>
    <n v="0"/>
    <n v="0"/>
    <n v="50000"/>
    <n v="0"/>
    <n v="0"/>
    <n v="35000"/>
    <n v="0"/>
    <n v="0"/>
    <n v="15000"/>
    <n v="0"/>
    <n v="0"/>
    <m/>
    <m/>
    <m/>
    <m/>
    <m/>
    <m/>
    <n v="0"/>
    <n v="0"/>
    <n v="0"/>
    <n v="0"/>
    <n v="0"/>
    <n v="0"/>
    <m/>
    <m/>
  </r>
  <r>
    <s v="AP"/>
    <s v="SOUTH"/>
    <s v="TELANGANA"/>
    <s v="500130"/>
    <x v="16"/>
    <s v="504256"/>
    <x v="111"/>
    <s v="HYDERABAD"/>
    <s v="MT"/>
    <s v="NMT"/>
    <s v="NON PRESTIGE"/>
    <s v="VACANT"/>
    <s v="VACANT"/>
    <s v="VACANT"/>
    <s v="LTL500036M0026"/>
    <s v="MASQATI CHARMINAR16 2 668 1 2 OPP SOHAIL HOTEL MALAKPET HYDERABAD"/>
    <n v="0"/>
    <n v="0"/>
    <n v="50000"/>
    <n v="0"/>
    <n v="0"/>
    <n v="35000"/>
    <n v="0"/>
    <n v="0"/>
    <n v="15000"/>
    <n v="0"/>
    <n v="0"/>
    <m/>
    <m/>
    <m/>
    <m/>
    <m/>
    <m/>
    <n v="0"/>
    <n v="0"/>
    <n v="0"/>
    <n v="0"/>
    <n v="0"/>
    <n v="0"/>
    <m/>
    <m/>
  </r>
  <r>
    <s v="AP"/>
    <s v="SOUTH"/>
    <s v="TELANGANA"/>
    <s v="500130"/>
    <x v="16"/>
    <s v="504256"/>
    <x v="111"/>
    <s v="HYDERABAD"/>
    <s v="MT"/>
    <s v="NMT"/>
    <s v="NON PRESTIGE"/>
    <s v="VACANT"/>
    <s v="VACANT"/>
    <s v="VACANT"/>
    <s v="LTL501511M0001"/>
    <s v="SRINIVASA KIRAN STORE TURKAMJYAL4 34 25 MUNUGANOOR VILLAGETURKAYAMJALHYDERABAD"/>
    <n v="0"/>
    <n v="0"/>
    <n v="50000"/>
    <n v="0"/>
    <n v="0"/>
    <n v="35000"/>
    <n v="0"/>
    <n v="0"/>
    <n v="15000"/>
    <n v="0"/>
    <n v="0"/>
    <m/>
    <m/>
    <m/>
    <m/>
    <m/>
    <m/>
    <n v="0"/>
    <n v="0"/>
    <n v="0"/>
    <n v="0"/>
    <n v="0"/>
    <n v="0"/>
    <m/>
    <m/>
  </r>
  <r>
    <s v="AP"/>
    <s v="SOUTH"/>
    <s v="TELANGANA"/>
    <s v="500130"/>
    <x v="16"/>
    <s v="504040"/>
    <x v="127"/>
    <s v="HYDERABAD"/>
    <s v="MT"/>
    <s v="NYKAA ON TREND"/>
    <s v="PRESTIGE"/>
    <s v="100632288"/>
    <s v="JANGLEE SHRAVANYA"/>
    <s v="100632288"/>
    <s v="LTL500007M0017"/>
    <s v="NYKAA ON TRED NYKAA ON TREND GROUND FLOOR YN CHEMBERS BUILDING NO 4 7 92 MAIN ROAD HABSIGUDA HYDERABAD"/>
    <n v="1"/>
    <n v="0"/>
    <n v="50000"/>
    <n v="0"/>
    <n v="0"/>
    <n v="35000"/>
    <n v="0"/>
    <n v="0"/>
    <n v="15000"/>
    <n v="0"/>
    <n v="0"/>
    <m/>
    <m/>
    <m/>
    <m/>
    <m/>
    <m/>
    <n v="0"/>
    <n v="0"/>
    <n v="0"/>
    <n v="0"/>
    <n v="0"/>
    <n v="0"/>
    <m/>
    <m/>
  </r>
  <r>
    <s v="DELHI AND GREATER DELHI"/>
    <s v="NORTH"/>
    <s v="DELHI"/>
    <s v="501916"/>
    <x v="21"/>
    <s v="504283"/>
    <x v="35"/>
    <s v="DELHI"/>
    <s v="MT"/>
    <s v="SHOPPERS STOP"/>
    <s v="PRESTIGE"/>
    <s v="VACANT"/>
    <s v="VACANT"/>
    <s v="VACANT"/>
    <s v="LDE110034M0052"/>
    <s v="PITAMPURA GF 1F 2F PITAMPURA METRO STATION BLOCK CD DAKSHINI PITAMPURA NEW DELHI DELHI"/>
    <n v="0"/>
    <n v="0"/>
    <n v="50000"/>
    <n v="0"/>
    <n v="0"/>
    <n v="35000"/>
    <n v="0"/>
    <n v="0"/>
    <n v="15000"/>
    <n v="0"/>
    <n v="0"/>
    <m/>
    <m/>
    <m/>
    <m/>
    <m/>
    <m/>
    <n v="0"/>
    <n v="0"/>
    <n v="0"/>
    <n v="0"/>
    <n v="0"/>
    <n v="0"/>
    <m/>
    <m/>
  </r>
  <r>
    <s v="AP"/>
    <s v="SOUTH"/>
    <s v="TELANGANA"/>
    <s v="500130"/>
    <x v="16"/>
    <s v="504256"/>
    <x v="111"/>
    <s v="HYDERABAD"/>
    <s v="MT"/>
    <s v="NMT"/>
    <s v="NON PRESTIGE"/>
    <s v="VACANT"/>
    <s v="VACANT"/>
    <s v="VACANT"/>
    <s v="LTL500056M0002"/>
    <s v="SRI VIJAYA SM AS RAONAGARH NO 1 26 27 NR KENNEDY HIGH SCHOOL GAYATRI NAGARHYDERABAD"/>
    <n v="0"/>
    <n v="0"/>
    <n v="50000"/>
    <n v="0"/>
    <n v="0"/>
    <n v="35000"/>
    <n v="0"/>
    <n v="0"/>
    <n v="15000"/>
    <n v="0"/>
    <n v="0"/>
    <m/>
    <m/>
    <m/>
    <m/>
    <m/>
    <m/>
    <n v="0"/>
    <n v="0"/>
    <n v="0"/>
    <n v="0"/>
    <n v="0"/>
    <n v="0"/>
    <m/>
    <m/>
  </r>
  <r>
    <s v="AP"/>
    <s v="SOUTH"/>
    <s v="TELANGANA"/>
    <s v="500130"/>
    <x v="16"/>
    <s v="504040"/>
    <x v="127"/>
    <s v="NALGONDA"/>
    <s v="MT"/>
    <s v="RELIANCE SMART BAZAAR"/>
    <s v="NON PRESTIGE"/>
    <s v="No Position"/>
    <m/>
    <s v="No Position"/>
    <s v="LTL508001M0002"/>
    <s v="RS METRO COMPLEX RRL SUPER METRO COMPLEX BUILDING 5 4 65 71 72 1 TO 5 PRAKASHAM BAZAR ROAD NALGONDA"/>
    <m/>
    <n v="0"/>
    <n v="50000"/>
    <n v="0"/>
    <n v="0"/>
    <n v="35000"/>
    <n v="0"/>
    <n v="0"/>
    <n v="15000"/>
    <n v="0"/>
    <n v="0"/>
    <m/>
    <m/>
    <m/>
    <m/>
    <m/>
    <m/>
    <n v="0"/>
    <n v="0"/>
    <n v="0"/>
    <n v="0"/>
    <n v="0"/>
    <n v="0"/>
    <m/>
    <m/>
  </r>
  <r>
    <s v="AP"/>
    <s v="SOUTH"/>
    <s v="TELANGANA"/>
    <s v="500130"/>
    <x v="16"/>
    <s v="504345"/>
    <x v="55"/>
    <s v="HYDERABAD"/>
    <s v="MT"/>
    <s v="HEALTH GLOW"/>
    <s v="NON PRESTIGE"/>
    <s v="VACANT"/>
    <s v="VACANT"/>
    <s v="VACANT"/>
    <s v="LTL500032M0030"/>
    <s v="HEALTH AND GLOW NO 138 139 SURVEY NOS 92 1 92 3 TO 92 18 SATHYANARAYANA ARCADE VINAYAKANAGAR GACHIBOWLI VILLAGE SERILINPALLY MANDAL RANGA REDDY DISTRICT HYDERABAD"/>
    <n v="0"/>
    <n v="0"/>
    <n v="50000"/>
    <n v="0"/>
    <n v="0"/>
    <n v="35000"/>
    <n v="0"/>
    <n v="0"/>
    <n v="15000"/>
    <n v="0"/>
    <n v="0"/>
    <m/>
    <m/>
    <m/>
    <m/>
    <m/>
    <m/>
    <n v="0"/>
    <n v="0"/>
    <n v="0"/>
    <n v="0"/>
    <n v="0"/>
    <n v="0"/>
    <m/>
    <m/>
  </r>
  <r>
    <s v="DELHI AND GREATER DELHI"/>
    <s v="NORTH"/>
    <s v="DELHI"/>
    <s v="500582"/>
    <x v="10"/>
    <s v="501150"/>
    <x v="100"/>
    <s v="DELHI"/>
    <s v="MT"/>
    <s v="LIFE STYLE"/>
    <s v="PRESTIGE"/>
    <s v="VACANT"/>
    <s v="VACANT"/>
    <s v="VACANT"/>
    <s v="LDE110015M0040"/>
    <s v="LIFESTYLE EPICAH MALL DELHI 68 NAJAFGARH RD DLE INDUSTRIAL AREA KIRTI NAGAR DELHI"/>
    <n v="0"/>
    <n v="0"/>
    <n v="50000"/>
    <n v="0"/>
    <n v="0"/>
    <n v="35000"/>
    <n v="0"/>
    <n v="0"/>
    <n v="15000"/>
    <n v="0"/>
    <n v="0"/>
    <m/>
    <m/>
    <m/>
    <m/>
    <m/>
    <m/>
    <n v="0"/>
    <n v="0"/>
    <n v="0"/>
    <n v="0"/>
    <n v="0"/>
    <n v="0"/>
    <m/>
    <m/>
  </r>
  <r>
    <s v="AP"/>
    <s v="SOUTH"/>
    <s v="TELANGANA"/>
    <s v="500130"/>
    <x v="16"/>
    <s v="504256"/>
    <x v="111"/>
    <s v="HYDERABAD"/>
    <s v="MT"/>
    <s v="NMT"/>
    <s v="NON PRESTIGE"/>
    <s v="VACANT"/>
    <s v="VACANT"/>
    <s v="VACANT"/>
    <s v="LTL501510M0002"/>
    <s v="BALAJI MART TURKAMJYALPLOT NO 1 BESIDE INDIAN OIL PUMP SURAJ NAGAR COLONY TURKA YAMJALRANGA REDDY HYDERABAD"/>
    <n v="0"/>
    <n v="0"/>
    <n v="50000"/>
    <n v="0"/>
    <n v="0"/>
    <n v="35000"/>
    <n v="0"/>
    <n v="0"/>
    <n v="15000"/>
    <n v="0"/>
    <n v="0"/>
    <m/>
    <m/>
    <m/>
    <m/>
    <m/>
    <m/>
    <n v="0"/>
    <n v="0"/>
    <n v="0"/>
    <n v="0"/>
    <n v="0"/>
    <n v="0"/>
    <m/>
    <m/>
  </r>
  <r>
    <s v="AP"/>
    <s v="SOUTH"/>
    <s v="TELANGANA"/>
    <s v="500130"/>
    <x v="16"/>
    <s v="504256"/>
    <x v="111"/>
    <s v="HYDERABAD"/>
    <s v="MT"/>
    <s v="SHOPPERS STOP"/>
    <s v="PRESTIGE"/>
    <s v="VACANT"/>
    <s v="VACANT"/>
    <s v="VACANT"/>
    <s v="LTL500067M0003"/>
    <s v="SHOPPERS STOP SHOPPERS STOP LIMITED NORTH CITY MALL T N R ESTATES PVT SURVEY NO 85 SUCHITRA CENTRE BESIDES SUCHITRA ACADEMY SSL NORTH CITY HYDERABAD"/>
    <n v="0"/>
    <n v="0"/>
    <n v="50000"/>
    <n v="0"/>
    <n v="0"/>
    <n v="35000"/>
    <n v="0"/>
    <n v="0"/>
    <n v="15000"/>
    <n v="0"/>
    <n v="0"/>
    <m/>
    <m/>
    <m/>
    <m/>
    <m/>
    <m/>
    <n v="0"/>
    <n v="0"/>
    <n v="0"/>
    <n v="0"/>
    <n v="0"/>
    <n v="0"/>
    <m/>
    <m/>
  </r>
  <r>
    <s v="AP"/>
    <s v="SOUTH"/>
    <s v="TELANGANA"/>
    <s v="500130"/>
    <x v="16"/>
    <s v="504040"/>
    <x v="127"/>
    <s v="HYDERABAD"/>
    <s v="MT"/>
    <s v="NMT"/>
    <s v="NON PRESTIGE"/>
    <s v="VACANT"/>
    <s v="VACANT"/>
    <s v="VACANT"/>
    <s v="LTL500057M0006"/>
    <s v="DILIP SUPER MARKET VIJAYA NAGARVNC HYD NO 29 3RT VIJAYA NAGAR COLONYHYDERABAD"/>
    <n v="0"/>
    <n v="0"/>
    <n v="50000"/>
    <n v="0"/>
    <n v="0"/>
    <n v="35000"/>
    <n v="0"/>
    <n v="0"/>
    <n v="15000"/>
    <n v="0"/>
    <n v="0"/>
    <m/>
    <m/>
    <m/>
    <m/>
    <m/>
    <m/>
    <n v="0"/>
    <n v="0"/>
    <n v="0"/>
    <n v="0"/>
    <n v="0"/>
    <n v="0"/>
    <m/>
    <m/>
  </r>
  <r>
    <s v="AP"/>
    <s v="SOUTH"/>
    <s v="TELANGANA"/>
    <s v="500130"/>
    <x v="16"/>
    <s v="504256"/>
    <x v="111"/>
    <s v="HYDERABAD"/>
    <s v="MT"/>
    <s v="NMT"/>
    <s v="NON PRESTIGE"/>
    <s v="VACANT"/>
    <s v="VACANT"/>
    <s v="VACANT"/>
    <s v="LTL500005M0005"/>
    <s v="RED ROSE18 13 8 A 1 KESHAVAGIRI POSTBANDLAGUDAHYDERABAD"/>
    <n v="0"/>
    <n v="0"/>
    <n v="50000"/>
    <n v="0"/>
    <n v="0"/>
    <n v="35000"/>
    <n v="0"/>
    <n v="0"/>
    <n v="15000"/>
    <n v="0"/>
    <n v="0"/>
    <m/>
    <m/>
    <m/>
    <m/>
    <m/>
    <m/>
    <n v="0"/>
    <n v="0"/>
    <n v="0"/>
    <n v="0"/>
    <n v="0"/>
    <n v="0"/>
    <m/>
    <m/>
  </r>
  <r>
    <s v="BIHAR"/>
    <s v="CENTRAL"/>
    <s v="BIHAR"/>
    <s v="501019"/>
    <x v="5"/>
    <s v="504248"/>
    <x v="7"/>
    <s v="PATNA"/>
    <s v="MT"/>
    <s v="RELIANCE RETAIL"/>
    <s v="NON PRESTIGE"/>
    <s v="VACANT"/>
    <s v="VACANT"/>
    <s v="VACANT"/>
    <s v="LBR842005M0001"/>
    <s v="RELIANCE PM MALLMUZAFFARPURP AND M MALL GROUND AND FIRST FLOOR INDUSTRIAL AREA BELA MUZAFFARPUR PATNA"/>
    <n v="0"/>
    <n v="0"/>
    <n v="50000"/>
    <n v="0"/>
    <n v="0"/>
    <n v="35000"/>
    <n v="0"/>
    <n v="0"/>
    <n v="15000"/>
    <n v="0"/>
    <n v="0"/>
    <m/>
    <m/>
    <m/>
    <m/>
    <m/>
    <m/>
    <n v="0"/>
    <n v="0"/>
    <n v="0"/>
    <n v="0"/>
    <n v="0"/>
    <n v="0"/>
    <m/>
    <m/>
  </r>
  <r>
    <s v="AP"/>
    <s v="SOUTH"/>
    <s v="TELANGANA"/>
    <s v="500130"/>
    <x v="16"/>
    <s v="504256"/>
    <x v="111"/>
    <s v="HYDERABAD"/>
    <s v="MT"/>
    <s v="NMT"/>
    <s v="NON PRESTIGE"/>
    <s v="VACANT"/>
    <s v="VACANT"/>
    <s v="VACANT"/>
    <s v="LTL501510M0001"/>
    <s v="BALAJI MART ENTERPRISES PLOT NO 1 BESIDE INDIAN OIL PUMP SURAJ NAGAR COLONY TURKA YAMJALRANGA REDDY HYDERABAD"/>
    <n v="0"/>
    <n v="0"/>
    <n v="50000"/>
    <n v="0"/>
    <n v="0"/>
    <n v="35000"/>
    <n v="0"/>
    <n v="0"/>
    <n v="15000"/>
    <n v="0"/>
    <n v="0"/>
    <m/>
    <m/>
    <m/>
    <m/>
    <m/>
    <m/>
    <n v="0"/>
    <n v="0"/>
    <n v="0"/>
    <n v="0"/>
    <n v="0"/>
    <n v="0"/>
    <m/>
    <m/>
  </r>
  <r>
    <s v="AP"/>
    <s v="SOUTH"/>
    <s v="TELANGANA"/>
    <s v="500130"/>
    <x v="16"/>
    <s v="504256"/>
    <x v="111"/>
    <s v="HYDERABAD"/>
    <s v="MT"/>
    <s v="HEALTH GLOW"/>
    <s v="NON PRESTIGE"/>
    <s v="VACANT"/>
    <s v="VACANT"/>
    <s v="VACANT"/>
    <s v="LTL500060M0037"/>
    <s v="HEALTH AND GLOW CHAITANYAPURI MAIN ROAD OPP TO CENTRO MILLENIUM RESIDENCY NEW MARUTINAGAR DILSUKNAGAR HYDERABAD"/>
    <n v="0"/>
    <n v="0"/>
    <n v="50000"/>
    <n v="0"/>
    <n v="0"/>
    <n v="35000"/>
    <n v="0"/>
    <n v="0"/>
    <n v="15000"/>
    <n v="0"/>
    <n v="0"/>
    <m/>
    <m/>
    <m/>
    <m/>
    <m/>
    <m/>
    <n v="0"/>
    <n v="0"/>
    <n v="0"/>
    <n v="0"/>
    <n v="0"/>
    <n v="0"/>
    <m/>
    <m/>
  </r>
  <r>
    <s v="BIHAR"/>
    <s v="CENTRAL"/>
    <s v="BIHAR"/>
    <s v="501019"/>
    <x v="5"/>
    <s v="502019"/>
    <x v="18"/>
    <s v="PATNA"/>
    <s v="MT"/>
    <s v="RELIANCE SMART BAZAAR"/>
    <s v="NON PRESTIGE"/>
    <s v="VACANT"/>
    <s v="VACANT"/>
    <s v="VACANT"/>
    <s v="LBR800014M0016"/>
    <s v="SMART BAZAAR PATNA BAILEY ROAD KHAJEPURA KASHYAP BUSINESS PARKPLOT NO 964 1963 964 963 1971 AND KHATA NO 173 183 UNDER WARD NO 02 SITUATED AT MAUZA KHAJEPURA MOHALLA BEILEY ROAD THANA NO 11 RUPASPUR TOUZI NO 5587 KHAJEPURA BEILEY ROAD PATNA"/>
    <n v="0"/>
    <n v="0"/>
    <n v="50000"/>
    <n v="0"/>
    <n v="0"/>
    <n v="35000"/>
    <n v="0"/>
    <n v="0"/>
    <n v="15000"/>
    <n v="0"/>
    <n v="0"/>
    <m/>
    <m/>
    <m/>
    <m/>
    <m/>
    <m/>
    <n v="0"/>
    <n v="0"/>
    <n v="0"/>
    <n v="0"/>
    <n v="0"/>
    <n v="0"/>
    <m/>
    <m/>
  </r>
  <r>
    <s v="AP"/>
    <s v="SOUTH"/>
    <s v="TELANGANA"/>
    <s v="500130"/>
    <x v="16"/>
    <s v="504256"/>
    <x v="111"/>
    <s v="HYDERABAD"/>
    <s v="MT"/>
    <s v="NMT"/>
    <s v="NON PRESTIGE"/>
    <s v="VACANT"/>
    <s v="VACANT"/>
    <s v="VACANT"/>
    <s v="LTL500053M0005"/>
    <s v="SHOP N SAVE OLD CITY19 3 528 2 SHAMATAKIESROAD JAHANUMAHYDERABAD"/>
    <n v="0"/>
    <n v="0"/>
    <n v="50000"/>
    <n v="0"/>
    <n v="0"/>
    <n v="35000"/>
    <n v="0"/>
    <n v="0"/>
    <n v="15000"/>
    <n v="0"/>
    <n v="0"/>
    <m/>
    <m/>
    <m/>
    <m/>
    <m/>
    <m/>
    <n v="0"/>
    <n v="0"/>
    <n v="0"/>
    <n v="0"/>
    <n v="0"/>
    <n v="0"/>
    <m/>
    <m/>
  </r>
  <r>
    <s v="AP"/>
    <s v="SOUTH"/>
    <s v="TELANGANA"/>
    <s v="500130"/>
    <x v="16"/>
    <s v="504345"/>
    <x v="55"/>
    <s v="HYDERABAD"/>
    <s v="MT"/>
    <s v="NMT"/>
    <s v="NON PRESTIGE"/>
    <s v="VACANT"/>
    <s v="VACANT"/>
    <s v="VACANT"/>
    <s v="LTL500081M0029"/>
    <s v="SHREE PANCHAVATI MEGAMART WHITE FIELDS MADHAPUR HYDERABAD"/>
    <n v="0"/>
    <n v="0"/>
    <n v="50000"/>
    <n v="0"/>
    <n v="0"/>
    <n v="35000"/>
    <n v="0"/>
    <n v="0"/>
    <n v="15000"/>
    <n v="0"/>
    <n v="0"/>
    <m/>
    <m/>
    <m/>
    <m/>
    <m/>
    <m/>
    <n v="0"/>
    <n v="0"/>
    <n v="0"/>
    <n v="0"/>
    <n v="0"/>
    <n v="0"/>
    <m/>
    <m/>
  </r>
  <r>
    <s v="BIHAR"/>
    <s v="CENTRAL"/>
    <s v="BIHAR"/>
    <s v="501019"/>
    <x v="5"/>
    <s v="502019"/>
    <x v="18"/>
    <s v="MOTIHARI"/>
    <s v="GT"/>
    <s v="GT NMT"/>
    <s v="SILVER"/>
    <s v="100658077"/>
    <s v="KAJAL KUMARI"/>
    <s v="100658077"/>
    <s v="LBR845401G0001"/>
    <s v="SRINGAR PALACE MAIN ROAD MOTIHARI"/>
    <n v="1"/>
    <n v="0"/>
    <n v="124859"/>
    <n v="0"/>
    <n v="0"/>
    <n v="58222"/>
    <n v="0"/>
    <n v="0"/>
    <n v="66636"/>
    <n v="0"/>
    <n v="0"/>
    <m/>
    <m/>
    <m/>
    <m/>
    <m/>
    <m/>
    <n v="0"/>
    <n v="0"/>
    <n v="27"/>
    <n v="0"/>
    <n v="0"/>
    <n v="0"/>
    <m/>
    <m/>
  </r>
  <r>
    <s v="DELHI AND GREATER DELHI"/>
    <s v="NORTH"/>
    <s v="UTTAR PRADESH"/>
    <s v="501114"/>
    <x v="8"/>
    <s v="504276"/>
    <x v="10"/>
    <s v="NOIDA"/>
    <s v="MT"/>
    <s v="SHOPPERS STOP"/>
    <s v="PRESTIGE"/>
    <s v="VACANT"/>
    <s v="VACANT"/>
    <s v="VACANT"/>
    <s v="LUP201009M0014"/>
    <s v="MAHAGUN MARINA WALK MALLGF 1F MAHAGUN MARINA WALK MALL PLOT NO C2 SECTOR 16B GREATER NOIDA WESTNOIDA"/>
    <n v="0"/>
    <n v="0"/>
    <n v="50000"/>
    <n v="0"/>
    <n v="0"/>
    <n v="35000"/>
    <n v="0"/>
    <n v="0"/>
    <n v="15000"/>
    <n v="0"/>
    <n v="0"/>
    <m/>
    <m/>
    <m/>
    <m/>
    <m/>
    <m/>
    <n v="0"/>
    <n v="0"/>
    <n v="0"/>
    <n v="0"/>
    <n v="0"/>
    <n v="0"/>
    <m/>
    <m/>
  </r>
  <r>
    <s v="GUJARAT"/>
    <s v="WEST"/>
    <s v="GUJARAT"/>
    <s v="501365"/>
    <x v="4"/>
    <s v="500418"/>
    <x v="56"/>
    <s v="SURAT"/>
    <s v="MT"/>
    <s v="RELIANCE RETAIL"/>
    <s v="NON PRESTIGE"/>
    <s v="VACANT"/>
    <s v="VACANT"/>
    <s v="VACANT"/>
    <s v="LGJ400064M0045"/>
    <s v="RELIANCE RIO EMPIRESHOP O 1 2 3 RIO EMPIRE NEAR PAL RTO ROAD SURAT"/>
    <n v="0"/>
    <n v="0"/>
    <n v="50000"/>
    <n v="0"/>
    <n v="0"/>
    <n v="35000"/>
    <n v="0"/>
    <n v="0"/>
    <n v="15000"/>
    <n v="0"/>
    <n v="0"/>
    <m/>
    <m/>
    <m/>
    <m/>
    <m/>
    <m/>
    <n v="0"/>
    <n v="0"/>
    <n v="0"/>
    <n v="0"/>
    <n v="0"/>
    <n v="0"/>
    <m/>
    <m/>
  </r>
  <r>
    <s v="GUJARAT"/>
    <s v="WEST"/>
    <s v="GUJARAT"/>
    <s v="501365"/>
    <x v="4"/>
    <s v="504357"/>
    <x v="75"/>
    <s v="AHMEDABAD"/>
    <s v="MT"/>
    <s v="ENRICH"/>
    <s v="PRESTIGE"/>
    <s v="VACANT"/>
    <s v="VACANT"/>
    <s v="VACANT"/>
    <s v="LGJ380054M0033"/>
    <s v="ENRICH T 14 PALLADIUM MALLS G HIGHWAYTHALTEJTHALTEJ AHMEDABAD"/>
    <n v="0"/>
    <n v="0"/>
    <n v="50000"/>
    <n v="0"/>
    <n v="0"/>
    <n v="35000"/>
    <n v="0"/>
    <n v="0"/>
    <n v="15000"/>
    <n v="0"/>
    <n v="0"/>
    <m/>
    <m/>
    <m/>
    <m/>
    <m/>
    <m/>
    <n v="0"/>
    <n v="0"/>
    <n v="0"/>
    <n v="0"/>
    <n v="0"/>
    <n v="0"/>
    <m/>
    <m/>
  </r>
  <r>
    <s v="DELHI AND GREATER DELHI"/>
    <s v="NORTH"/>
    <s v="DELHI"/>
    <s v="501916"/>
    <x v="21"/>
    <s v="503049"/>
    <x v="68"/>
    <s v="DELHI"/>
    <s v="MT"/>
    <s v="NMT"/>
    <s v="NON PRESTIGE"/>
    <s v="VACANT"/>
    <s v="VACANT"/>
    <s v="VACANT"/>
    <s v="LDE110051M0043"/>
    <s v="KRISHNA NAGAR PLOT NO 10 1 KRISHNA NAGAR NEW DELHI"/>
    <n v="0"/>
    <n v="0"/>
    <n v="50000"/>
    <n v="0"/>
    <n v="0"/>
    <n v="35000"/>
    <n v="0"/>
    <n v="0"/>
    <n v="15000"/>
    <n v="0"/>
    <n v="0"/>
    <m/>
    <m/>
    <m/>
    <m/>
    <m/>
    <m/>
    <n v="0"/>
    <n v="0"/>
    <n v="0"/>
    <n v="0"/>
    <n v="0"/>
    <n v="0"/>
    <m/>
    <m/>
  </r>
  <r>
    <s v="GUJARAT"/>
    <s v="WEST"/>
    <s v="GUJARAT"/>
    <s v="501365"/>
    <x v="4"/>
    <s v="501738"/>
    <x v="128"/>
    <s v="VADODARA"/>
    <s v="MT"/>
    <s v="LIFE STYLE"/>
    <s v="PRESTIGE"/>
    <s v="VACANT"/>
    <s v="VACANT"/>
    <s v="VACANT"/>
    <s v="LGJ390021M0005"/>
    <s v="LIFESTYLE NILAMBER VADODRA GF NILAMBER TRIMUPH NILAMBER CIRCLE VASNA BHAYLI ROAD VADODARA"/>
    <n v="0"/>
    <n v="0"/>
    <n v="50000"/>
    <n v="0"/>
    <n v="0"/>
    <n v="35000"/>
    <n v="0"/>
    <n v="0"/>
    <n v="15000"/>
    <n v="0"/>
    <n v="0"/>
    <m/>
    <m/>
    <m/>
    <m/>
    <m/>
    <m/>
    <n v="0"/>
    <n v="0"/>
    <n v="0"/>
    <n v="0"/>
    <n v="0"/>
    <n v="0"/>
    <m/>
    <m/>
  </r>
  <r>
    <s v="GUJARAT"/>
    <s v="WEST"/>
    <s v="GUJARAT"/>
    <s v="501365"/>
    <x v="4"/>
    <s v="504460"/>
    <x v="140"/>
    <s v="RAJKOT"/>
    <s v="MT"/>
    <s v="LIFE STYLE"/>
    <s v="PRESTIGE"/>
    <s v="VACANT"/>
    <s v="VACANT"/>
    <s v="VACANT"/>
    <s v="LGJ360005M0018"/>
    <s v="LIFE STYLE RK SUPREME RAJKOT PADMI SOCIETY MAVDI RAJKOT"/>
    <n v="0"/>
    <n v="0"/>
    <n v="50000"/>
    <n v="0"/>
    <n v="0"/>
    <n v="35000"/>
    <n v="0"/>
    <n v="0"/>
    <n v="15000"/>
    <n v="0"/>
    <n v="0"/>
    <m/>
    <m/>
    <m/>
    <m/>
    <m/>
    <m/>
    <n v="0"/>
    <n v="0"/>
    <n v="0"/>
    <n v="0"/>
    <n v="0"/>
    <n v="0"/>
    <m/>
    <m/>
  </r>
  <r>
    <s v="GUJARAT"/>
    <s v="WEST"/>
    <s v="GUJARAT"/>
    <s v="501365"/>
    <x v="4"/>
    <s v="504460"/>
    <x v="140"/>
    <s v="RAJKOT"/>
    <s v="MT"/>
    <s v="PANTALOONS"/>
    <s v="PRESTIGE"/>
    <s v="VACANT"/>
    <s v="VACANT"/>
    <s v="VACANT"/>
    <s v="LGJ360004M0002"/>
    <s v="RAJKOT WINGSPANTALOONS WINGS BUSINESS BAY GF AND FF RETAIL SHOP BEARING NO 1 2 3 4 AND 101 102 103 104 ON COMMERCIAL PLOT NO 4 ON REVENUE SURVEY NO 92 P TPS NO 21 MAVDI RAJKOT"/>
    <n v="0"/>
    <n v="0"/>
    <n v="50000"/>
    <n v="0"/>
    <n v="0"/>
    <n v="35000"/>
    <n v="0"/>
    <n v="0"/>
    <n v="15000"/>
    <n v="0"/>
    <n v="0"/>
    <m/>
    <m/>
    <m/>
    <m/>
    <m/>
    <m/>
    <n v="0"/>
    <n v="0"/>
    <n v="0"/>
    <n v="0"/>
    <n v="0"/>
    <n v="0"/>
    <m/>
    <m/>
  </r>
  <r>
    <s v="DELHI AND GREATER DELHI"/>
    <s v="NORTH"/>
    <s v="UTTAR PRADESH"/>
    <s v="501114"/>
    <x v="8"/>
    <s v="504332"/>
    <x v="42"/>
    <s v="NOIDA"/>
    <s v="MT"/>
    <s v="NYKAA ON TREND"/>
    <s v="PRESTIGE"/>
    <s v="VACANT"/>
    <s v="VACANT"/>
    <s v="VACANT"/>
    <s v="LUP201308M0014"/>
    <s v="NYKAA LUXE GAUR NOIDA SHOP 20 GROUND FLOOR GAUR CITY MALL PLOT NO C1B GH 01 WEST SECTOR 4 NOIDA"/>
    <n v="0"/>
    <n v="0"/>
    <n v="50000"/>
    <n v="0"/>
    <n v="0"/>
    <n v="35000"/>
    <n v="0"/>
    <n v="0"/>
    <n v="15000"/>
    <n v="0"/>
    <n v="0"/>
    <m/>
    <m/>
    <m/>
    <m/>
    <m/>
    <m/>
    <n v="0"/>
    <n v="0"/>
    <n v="0"/>
    <n v="0"/>
    <n v="0"/>
    <n v="0"/>
    <m/>
    <m/>
  </r>
  <r>
    <s v="GUJARAT"/>
    <s v="WEST"/>
    <s v="GUJARAT"/>
    <s v="501365"/>
    <x v="4"/>
    <s v="500418"/>
    <x v="56"/>
    <s v="SURAT"/>
    <s v="MT"/>
    <s v="RELIANCE RETAIL"/>
    <s v="NON PRESTIGE"/>
    <s v="VACANT"/>
    <s v="VACANT"/>
    <s v="VACANT"/>
    <s v="LGJ395007M0040"/>
    <s v="RELIANCE ROONGTA SINGNATURE NA SURAT"/>
    <n v="0"/>
    <n v="0"/>
    <n v="50000"/>
    <n v="0"/>
    <n v="0"/>
    <n v="35000"/>
    <n v="0"/>
    <n v="0"/>
    <n v="15000"/>
    <n v="0"/>
    <n v="0"/>
    <m/>
    <m/>
    <m/>
    <m/>
    <m/>
    <m/>
    <n v="0"/>
    <n v="0"/>
    <n v="0"/>
    <n v="0"/>
    <n v="0"/>
    <n v="0"/>
    <m/>
    <m/>
  </r>
  <r>
    <s v="GREATER MAHARASHTRA"/>
    <s v="WEST"/>
    <s v="GOA"/>
    <s v="501762"/>
    <x v="13"/>
    <s v="501479"/>
    <x v="51"/>
    <s v="MADGAON"/>
    <s v="MT"/>
    <s v="NYKAA ON TREND"/>
    <s v="PRESTIGE"/>
    <s v="No Position"/>
    <m/>
    <s v="No Position"/>
    <s v="LGO403602M0005"/>
    <s v="NYKAA ON TREND MADGAON GOA HS SHOP NO 12 BEMVINDA APTS ISIDORE BAPTISTA ROAD PAJIFOND MADGAON"/>
    <m/>
    <n v="0"/>
    <n v="50000"/>
    <n v="0"/>
    <n v="0"/>
    <n v="35000"/>
    <n v="0"/>
    <n v="0"/>
    <n v="15000"/>
    <n v="0"/>
    <n v="0"/>
    <m/>
    <m/>
    <m/>
    <m/>
    <m/>
    <m/>
    <n v="0"/>
    <n v="0"/>
    <n v="0"/>
    <n v="0"/>
    <n v="0"/>
    <n v="0"/>
    <m/>
    <m/>
  </r>
  <r>
    <s v="GUJARAT"/>
    <s v="WEST"/>
    <s v="GUJARAT"/>
    <s v="501365"/>
    <x v="4"/>
    <s v="504460"/>
    <x v="140"/>
    <s v="BHUJ"/>
    <s v="MT"/>
    <s v="RELIANCE SMART BAZAAR"/>
    <s v="NON PRESTIGE"/>
    <s v="No Position"/>
    <m/>
    <s v="No Position"/>
    <s v="LGJ370001M0006"/>
    <s v="RELIANCE SMART BAZAAR NAROJI ET NEAR RAMKRISHNA COLONY OPP GAIMS CAMP AREA BHUJ"/>
    <m/>
    <n v="0"/>
    <n v="85000"/>
    <n v="0"/>
    <n v="0"/>
    <n v="35000"/>
    <n v="0"/>
    <n v="0"/>
    <n v="50000"/>
    <n v="0"/>
    <n v="0"/>
    <m/>
    <m/>
    <m/>
    <m/>
    <m/>
    <m/>
    <n v="0"/>
    <n v="0"/>
    <n v="0"/>
    <n v="0"/>
    <n v="0"/>
    <n v="0"/>
    <m/>
    <m/>
  </r>
  <r>
    <s v="JHARKHAND AND ORISSA"/>
    <s v="EAST"/>
    <s v="JHARKHAND"/>
    <s v="502050"/>
    <x v="6"/>
    <s v="501748"/>
    <x v="8"/>
    <s v="RANCHI"/>
    <s v="MT"/>
    <s v="NEW U"/>
    <s v="NON PRESTIGE"/>
    <s v="VACANT"/>
    <s v="VACANT"/>
    <s v="VACANT"/>
    <s v="LJH834001M0048"/>
    <s v="NEW U RANCHI PLOT NO PLOT NO 1608 1609 62 CIRCULAR ROADOPPOSITE SURE SUCCESS CENTRE LALPUR RANCHI"/>
    <n v="0"/>
    <n v="69099"/>
    <n v="69300"/>
    <n v="0"/>
    <n v="0"/>
    <n v="54300"/>
    <n v="0"/>
    <n v="0"/>
    <n v="15000"/>
    <n v="0"/>
    <n v="0"/>
    <m/>
    <m/>
    <m/>
    <m/>
    <m/>
    <m/>
    <n v="1"/>
    <n v="190"/>
    <n v="9"/>
    <n v="100"/>
    <n v="0"/>
    <n v="0"/>
    <m/>
    <m/>
  </r>
  <r>
    <s v="KK"/>
    <s v="SOUTH"/>
    <s v="KARNATAKA"/>
    <s v="504327"/>
    <x v="19"/>
    <s v="500095"/>
    <x v="69"/>
    <s v="BANGALORE"/>
    <s v="MT"/>
    <s v="MORE MEGASTORE"/>
    <s v="NON PRESTIGE"/>
    <s v="VACANT"/>
    <s v="VACANT"/>
    <s v="VACANT"/>
    <s v="LKN560022M0016"/>
    <s v="VAISHNAVI HM MORE MEGA STORE VAISHNAVI SAPPHIRE MALL 9 36 BENGALURU TUMKUR ROAD YESHWANTPUR BANGALORE"/>
    <n v="0"/>
    <n v="0"/>
    <n v="50000"/>
    <n v="0"/>
    <n v="0"/>
    <n v="35000"/>
    <n v="0"/>
    <n v="0"/>
    <n v="15000"/>
    <n v="0"/>
    <n v="0"/>
    <m/>
    <m/>
    <m/>
    <m/>
    <m/>
    <m/>
    <n v="0"/>
    <n v="0"/>
    <n v="0"/>
    <n v="0"/>
    <n v="0"/>
    <n v="0"/>
    <m/>
    <m/>
  </r>
  <r>
    <s v="KK"/>
    <s v="SOUTH"/>
    <s v="KARNATAKA"/>
    <s v="504327"/>
    <x v="19"/>
    <s v="500095"/>
    <x v="69"/>
    <s v="BANGALORE"/>
    <s v="MT"/>
    <s v="NYKAA ON TREND"/>
    <s v="PRESTIGE"/>
    <s v="VACANT"/>
    <s v="VACANT"/>
    <s v="VACANT"/>
    <s v="LKN560023M0008"/>
    <s v="NYKAA ON TREND NYKAA LUXE G12 LULU GLOBAL MALL GOPALAPURA BINNIPETE BANGALORE"/>
    <n v="0"/>
    <n v="0"/>
    <n v="50000"/>
    <n v="0"/>
    <n v="0"/>
    <n v="35000"/>
    <n v="0"/>
    <n v="0"/>
    <n v="15000"/>
    <n v="0"/>
    <n v="0"/>
    <m/>
    <m/>
    <m/>
    <m/>
    <m/>
    <m/>
    <n v="0"/>
    <n v="0"/>
    <n v="0"/>
    <n v="100"/>
    <n v="0"/>
    <n v="0"/>
    <m/>
    <m/>
  </r>
  <r>
    <s v="KK"/>
    <s v="SOUTH"/>
    <s v="KARNATAKA"/>
    <s v="504327"/>
    <x v="19"/>
    <s v="500095"/>
    <x v="69"/>
    <s v="BANGALORE"/>
    <s v="MT"/>
    <s v="WELLNESS FOREVER"/>
    <s v="NON PRESTIGE"/>
    <s v="VACANT"/>
    <s v="VACANT"/>
    <s v="VACANT"/>
    <s v="LKN560070M0032"/>
    <s v="WELLNESS FOREVER BANGALORE PADMANABHANAGAR SHOP ON GROUND FLOOR PROPERTY NO 7 AND 7 PADMANABHANAGARA SOUTH WARD NO 182 18TH MAIN ROAD BRUHAT BANGALORE"/>
    <n v="0"/>
    <n v="0"/>
    <n v="50000"/>
    <n v="0"/>
    <n v="0"/>
    <n v="35000"/>
    <n v="0"/>
    <n v="0"/>
    <n v="15000"/>
    <n v="0"/>
    <n v="0"/>
    <m/>
    <m/>
    <m/>
    <m/>
    <m/>
    <m/>
    <n v="0"/>
    <n v="0"/>
    <n v="0"/>
    <n v="0"/>
    <n v="0"/>
    <n v="0"/>
    <m/>
    <m/>
  </r>
  <r>
    <s v="GUJARAT"/>
    <s v="WEST"/>
    <s v="GUJARAT"/>
    <s v="501365"/>
    <x v="4"/>
    <s v="501738"/>
    <x v="128"/>
    <s v="BHARUCH"/>
    <s v="MT"/>
    <s v="PANTALOONS"/>
    <s v="PRESTIGE"/>
    <s v="VACANT"/>
    <s v="VACANT"/>
    <s v="VACANT"/>
    <s v="LGJ392001M0009"/>
    <s v="PT GOLDEN SQUARE BHARUCH PANTALOONS GF AND FF GOLDEN SQUARE PLOT NO 69 A 80 A KHATA NO 7777 117 BARUCH"/>
    <n v="0"/>
    <n v="0"/>
    <n v="50000"/>
    <n v="0"/>
    <n v="0"/>
    <n v="35000"/>
    <n v="0"/>
    <n v="0"/>
    <n v="15000"/>
    <n v="0"/>
    <n v="0"/>
    <m/>
    <m/>
    <m/>
    <m/>
    <m/>
    <m/>
    <n v="0"/>
    <n v="0"/>
    <n v="0"/>
    <n v="0"/>
    <n v="0"/>
    <n v="0"/>
    <m/>
    <m/>
  </r>
  <r>
    <s v="JHARKHAND AND ORISSA"/>
    <s v="EAST"/>
    <s v="JHARKHAND"/>
    <s v="502050"/>
    <x v="6"/>
    <s v="501748"/>
    <x v="8"/>
    <s v="RANCHI"/>
    <s v="MT"/>
    <s v="RELIANCE SMART BAZAAR"/>
    <s v="NON PRESTIGE"/>
    <s v="No Position"/>
    <m/>
    <s v="No Position"/>
    <s v="LJH834001M0053"/>
    <s v="RS SANDHYA TOWER SANDHYA TOWER PURULIA ROAD LOWER GROUND FLOOR RANCHI"/>
    <m/>
    <n v="0"/>
    <n v="50000"/>
    <n v="0"/>
    <n v="0"/>
    <n v="35000"/>
    <n v="0"/>
    <n v="0"/>
    <n v="15000"/>
    <n v="0"/>
    <n v="0"/>
    <m/>
    <m/>
    <m/>
    <m/>
    <m/>
    <m/>
    <n v="0"/>
    <n v="0"/>
    <n v="0"/>
    <n v="0"/>
    <n v="0"/>
    <n v="0"/>
    <m/>
    <m/>
  </r>
  <r>
    <s v="KK"/>
    <s v="SOUTH"/>
    <s v="KARNATAKA"/>
    <s v="504327"/>
    <x v="19"/>
    <s v="501679"/>
    <x v="65"/>
    <s v="BANGALORE"/>
    <s v="MT"/>
    <s v="MORE MEGASTORE"/>
    <s v="NON PRESTIGE"/>
    <s v="VACANT"/>
    <s v="VACANT"/>
    <s v="VACANT"/>
    <s v="LKN560093M0017"/>
    <s v="OMR HM MORE MEGA STORE NO 86 NAGAVARAPALYA CV RAMAN NAGAR WARD NO 57 JEEVAN BEEMA BANGALORE"/>
    <n v="0"/>
    <n v="0"/>
    <n v="50000"/>
    <n v="0"/>
    <n v="0"/>
    <n v="35000"/>
    <n v="0"/>
    <n v="0"/>
    <n v="15000"/>
    <n v="0"/>
    <n v="0"/>
    <m/>
    <m/>
    <m/>
    <m/>
    <m/>
    <m/>
    <n v="0"/>
    <n v="0"/>
    <n v="0"/>
    <n v="0"/>
    <n v="0"/>
    <n v="0"/>
    <m/>
    <m/>
  </r>
  <r>
    <s v="KK"/>
    <s v="SOUTH"/>
    <s v="KARNATAKA"/>
    <s v="504327"/>
    <x v="19"/>
    <s v="501683"/>
    <x v="142"/>
    <s v="BANGALORE"/>
    <s v="MT"/>
    <s v="ENRICH"/>
    <s v="PRESTIGE"/>
    <s v="VACANT"/>
    <s v="VACANT"/>
    <s v="VACANT"/>
    <s v="LKN560103M0029"/>
    <s v="RMZ BANGALORE 16 B RMZ ECO WORLD RD ADARSH PALM RETREAT KAIKONDRAHALLI BANGALORE"/>
    <n v="0"/>
    <n v="0"/>
    <n v="50000"/>
    <n v="0"/>
    <n v="0"/>
    <n v="35000"/>
    <n v="0"/>
    <n v="0"/>
    <n v="15000"/>
    <n v="0"/>
    <n v="0"/>
    <m/>
    <m/>
    <m/>
    <m/>
    <m/>
    <m/>
    <n v="0"/>
    <n v="0"/>
    <n v="0"/>
    <n v="0"/>
    <n v="0"/>
    <n v="0"/>
    <m/>
    <m/>
  </r>
  <r>
    <s v="KK"/>
    <s v="SOUTH"/>
    <s v="KERALA"/>
    <s v="504093"/>
    <x v="2"/>
    <s v="100365985"/>
    <x v="71"/>
    <s v="PALAKKAD"/>
    <s v="MT"/>
    <s v="NMT"/>
    <s v="NON PRESTIGE"/>
    <s v="VACANT"/>
    <s v="VACANT"/>
    <s v="VACANT"/>
    <s v="LKL678001M0018"/>
    <s v="A TO Z HYPERMARKETARIKKARA STREET OPPOSITE TO ASCENT HOSPITAL PALAKKAD"/>
    <n v="0"/>
    <n v="0"/>
    <n v="50000"/>
    <n v="0"/>
    <n v="0"/>
    <n v="35000"/>
    <n v="0"/>
    <n v="0"/>
    <n v="15000"/>
    <n v="0"/>
    <n v="0"/>
    <m/>
    <m/>
    <m/>
    <m/>
    <m/>
    <m/>
    <n v="0"/>
    <n v="0"/>
    <n v="0"/>
    <n v="0"/>
    <n v="0"/>
    <n v="0"/>
    <m/>
    <m/>
  </r>
  <r>
    <s v="GUJARAT"/>
    <s v="WEST"/>
    <s v="GUJARAT"/>
    <s v="501365"/>
    <x v="4"/>
    <s v="504460"/>
    <x v="140"/>
    <s v="RAJKOT"/>
    <s v="MT"/>
    <s v="PANTALOONS"/>
    <s v="PRESTIGE"/>
    <s v="VACANT"/>
    <s v="VACANT"/>
    <s v="VACANT"/>
    <s v="LGJ382424M0022"/>
    <s v="PANTALOONS OFF KALAWAD ROAD RAJKOT"/>
    <n v="0"/>
    <n v="0"/>
    <n v="50000"/>
    <n v="0"/>
    <n v="0"/>
    <n v="35000"/>
    <n v="0"/>
    <n v="0"/>
    <n v="15000"/>
    <n v="0"/>
    <n v="0"/>
    <m/>
    <m/>
    <m/>
    <m/>
    <m/>
    <m/>
    <n v="0"/>
    <n v="0"/>
    <n v="0"/>
    <n v="0"/>
    <n v="0"/>
    <n v="0"/>
    <m/>
    <m/>
  </r>
  <r>
    <s v="JHARKHAND AND ORISSA"/>
    <s v="EAST"/>
    <s v="ODISHA"/>
    <s v="502050"/>
    <x v="6"/>
    <s v="504031"/>
    <x v="70"/>
    <s v="BHUBANESWAR"/>
    <s v="MT"/>
    <s v="RELIANCE RETAIL"/>
    <s v="NON PRESTIGE"/>
    <s v="VACANT"/>
    <s v="VACANT"/>
    <s v="VACANT"/>
    <s v="LOR751019M0002"/>
    <s v="RELIANCE SMART BAZAAR DN REGALIA MALL LOWER GROUND FLOOR PATRAPADA BHUBANESHWAR"/>
    <n v="0"/>
    <n v="0"/>
    <n v="50000"/>
    <n v="0"/>
    <n v="0"/>
    <n v="35000"/>
    <n v="0"/>
    <n v="0"/>
    <n v="15000"/>
    <n v="0"/>
    <n v="0"/>
    <m/>
    <m/>
    <m/>
    <m/>
    <m/>
    <m/>
    <n v="0"/>
    <n v="0"/>
    <n v="0"/>
    <n v="0"/>
    <n v="0"/>
    <n v="0"/>
    <m/>
    <m/>
  </r>
  <r>
    <s v="JHARKHAND AND ORISSA"/>
    <s v="EAST"/>
    <s v="ODISHA"/>
    <s v="502050"/>
    <x v="6"/>
    <s v="504324"/>
    <x v="133"/>
    <s v="ROURKELA"/>
    <s v="MT"/>
    <s v="NMT"/>
    <s v="NON PRESTIGE"/>
    <s v="No Position"/>
    <m/>
    <s v="No Position"/>
    <s v="LOR769002M0001"/>
    <s v="SURUCHI BAZAR SEC 5 B 63 NEAR REGIONAL STATE BANK OF INDIA SECTOR 5 ROURKELA"/>
    <m/>
    <n v="0"/>
    <n v="50000"/>
    <n v="0"/>
    <n v="0"/>
    <n v="35000"/>
    <n v="0"/>
    <n v="0"/>
    <n v="15000"/>
    <n v="0"/>
    <n v="0"/>
    <m/>
    <m/>
    <m/>
    <m/>
    <m/>
    <m/>
    <n v="0"/>
    <n v="0"/>
    <n v="0"/>
    <n v="0"/>
    <n v="0"/>
    <n v="100"/>
    <m/>
    <m/>
  </r>
  <r>
    <s v="JHARKHAND AND ORISSA"/>
    <s v="EAST"/>
    <s v="ODISHA"/>
    <s v="502050"/>
    <x v="6"/>
    <s v="504031"/>
    <x v="70"/>
    <s v="BHUBANESWAR"/>
    <s v="MT"/>
    <s v="NMT"/>
    <s v="NON PRESTIGE"/>
    <s v="No Position"/>
    <m/>
    <s v="No Position"/>
    <s v="LOR751002M0002"/>
    <s v="AADHAR FRESH MAUSIMA CHOWK OLD TOWN BHUBANESWAR"/>
    <m/>
    <n v="0"/>
    <n v="50000"/>
    <n v="0"/>
    <n v="0"/>
    <n v="35000"/>
    <n v="0"/>
    <n v="0"/>
    <n v="15000"/>
    <n v="0"/>
    <n v="0"/>
    <m/>
    <m/>
    <m/>
    <m/>
    <m/>
    <m/>
    <n v="0"/>
    <n v="0"/>
    <n v="0"/>
    <n v="0"/>
    <n v="0"/>
    <n v="0"/>
    <m/>
    <m/>
  </r>
  <r>
    <s v="KK"/>
    <s v="SOUTH"/>
    <s v="KERALA"/>
    <s v="504093"/>
    <x v="2"/>
    <s v="100365985"/>
    <x v="71"/>
    <s v="TIRUR"/>
    <s v="MT"/>
    <s v="NMT"/>
    <s v="NON PRESTIGE"/>
    <s v="VACANT"/>
    <s v="VACANT"/>
    <s v="VACANT"/>
    <s v="LKL676101M0005"/>
    <s v="AAK MALL LLP TIRURAAK MAL NADUVILANGADI TIRUR"/>
    <n v="0"/>
    <n v="0"/>
    <n v="50000"/>
    <n v="0"/>
    <n v="0"/>
    <n v="35000"/>
    <n v="0"/>
    <n v="0"/>
    <n v="15000"/>
    <n v="0"/>
    <n v="0"/>
    <m/>
    <m/>
    <m/>
    <m/>
    <m/>
    <m/>
    <n v="0"/>
    <n v="0"/>
    <n v="0"/>
    <n v="0"/>
    <n v="0"/>
    <n v="0"/>
    <m/>
    <m/>
  </r>
  <r>
    <s v="GUJARAT"/>
    <s v="WEST"/>
    <s v="GUJARAT"/>
    <s v="501365"/>
    <x v="4"/>
    <s v="504460"/>
    <x v="140"/>
    <s v="JAMNAGAR"/>
    <s v="MT"/>
    <s v="RELIANCE RETAIL"/>
    <s v="NON PRESTIGE"/>
    <s v="VACANT"/>
    <s v="VACANT"/>
    <s v="VACANT"/>
    <s v="LGJ361140M0004"/>
    <s v="RELIANCE MOTI KHAVDI JAMNAGARRELIANCE HYPERMART LTD OPP RELIANCE REFINERY MAI JAMNAGAR"/>
    <n v="0"/>
    <n v="0"/>
    <n v="50000"/>
    <n v="0"/>
    <n v="0"/>
    <n v="35000"/>
    <n v="0"/>
    <n v="0"/>
    <n v="15000"/>
    <n v="0"/>
    <n v="0"/>
    <m/>
    <m/>
    <m/>
    <m/>
    <m/>
    <m/>
    <n v="0"/>
    <n v="0"/>
    <n v="0"/>
    <n v="0"/>
    <n v="0"/>
    <n v="0"/>
    <m/>
    <m/>
  </r>
  <r>
    <s v="GUJARAT"/>
    <s v="WEST"/>
    <s v="GUJARAT"/>
    <s v="501365"/>
    <x v="4"/>
    <s v="504357"/>
    <x v="75"/>
    <s v="AHMEDABAD"/>
    <s v="MT"/>
    <s v="RELIANCE RETAIL"/>
    <s v="NON PRESTIGE"/>
    <s v="VACANT"/>
    <s v="VACANT"/>
    <s v="VACANT"/>
    <s v="LGJ380060M0003"/>
    <s v="RELIANCE SOLA AHMEDABADGRACE BUSINESS PARK OPP SAGAR SANGEET 1 COMPLEX NR KARGIL PETROL PUMP OFF S G HIGHWAY AHMEDABAD"/>
    <n v="0"/>
    <n v="0"/>
    <n v="50000"/>
    <n v="0"/>
    <n v="0"/>
    <n v="35000"/>
    <n v="0"/>
    <n v="0"/>
    <n v="15000"/>
    <n v="0"/>
    <n v="0"/>
    <m/>
    <m/>
    <m/>
    <m/>
    <m/>
    <m/>
    <n v="0"/>
    <n v="0"/>
    <n v="0"/>
    <n v="0"/>
    <n v="0"/>
    <n v="0"/>
    <m/>
    <m/>
  </r>
  <r>
    <s v="KK"/>
    <s v="SOUTH"/>
    <s v="KARNATAKA"/>
    <s v="504236"/>
    <x v="11"/>
    <s v="501779"/>
    <x v="67"/>
    <s v="UDUPI"/>
    <s v="MT"/>
    <s v="WELLNESS FOREVER"/>
    <s v="NON PRESTIGE"/>
    <s v="VACANT"/>
    <s v="VACANT"/>
    <s v="VACANT"/>
    <s v="LKN576102M0004"/>
    <s v="WELLNESS FOREVER UDUPI OPP TIMES SQUARE MALL DOOR NO 8 3 131 B AND B1 KALSANKA OPP MANDOVI TIMES SQUARE MALL SHIVALLI KALSANKA SHIVALLI UDUPI"/>
    <n v="0"/>
    <n v="0"/>
    <n v="50000"/>
    <n v="0"/>
    <n v="0"/>
    <n v="35000"/>
    <n v="0"/>
    <n v="0"/>
    <n v="15000"/>
    <n v="0"/>
    <n v="0"/>
    <m/>
    <m/>
    <m/>
    <m/>
    <m/>
    <m/>
    <n v="0"/>
    <n v="0"/>
    <n v="0"/>
    <n v="0"/>
    <n v="0"/>
    <n v="0"/>
    <m/>
    <m/>
  </r>
  <r>
    <s v="KK"/>
    <s v="SOUTH"/>
    <s v="KARNATAKA"/>
    <s v="501116"/>
    <x v="12"/>
    <s v="504030"/>
    <x v="115"/>
    <s v="BANGALORE"/>
    <s v="GT"/>
    <s v="GT NMT"/>
    <s v="BRONZE"/>
    <s v="VACANT"/>
    <s v="VACANT"/>
    <s v="VACANT"/>
    <s v="LKN560045G0008"/>
    <s v="SHANTHI BANGLES STORE COLORS NO 1455 3 GOVINDAPURA MAIN ROAD ARABIC COLLEGE BANGALORE"/>
    <n v="0"/>
    <n v="71410"/>
    <n v="198740"/>
    <n v="0"/>
    <n v="0"/>
    <n v="197610"/>
    <n v="0"/>
    <n v="0"/>
    <n v="1130"/>
    <n v="0"/>
    <n v="0"/>
    <m/>
    <m/>
    <m/>
    <m/>
    <m/>
    <m/>
    <n v="0"/>
    <n v="0"/>
    <n v="30"/>
    <n v="75"/>
    <n v="0"/>
    <n v="0"/>
    <m/>
    <m/>
  </r>
  <r>
    <s v="JHARKHAND AND ORISSA"/>
    <s v="EAST"/>
    <s v="JHARKHAND"/>
    <s v="502050"/>
    <x v="6"/>
    <s v="501748"/>
    <x v="8"/>
    <s v="RANCHI"/>
    <s v="MT"/>
    <s v="RELIANCE SMART BAZAAR"/>
    <s v="NON PRESTIGE"/>
    <s v="No Position"/>
    <m/>
    <s v="No Position"/>
    <s v="LJH834001M0056"/>
    <s v="SMART BAZAAR RANCHI NUCLEUS MALL EAST JAFLAT UNIT DOOR NO MS PLOT NO 1690 MOUJA HATMA MOUJA NO 200 CIRCULAR ROAD RANCHI"/>
    <m/>
    <n v="0"/>
    <n v="50000"/>
    <n v="0"/>
    <n v="0"/>
    <n v="35000"/>
    <n v="0"/>
    <n v="0"/>
    <n v="15000"/>
    <n v="0"/>
    <n v="0"/>
    <m/>
    <m/>
    <m/>
    <m/>
    <m/>
    <m/>
    <n v="0"/>
    <n v="0"/>
    <n v="0"/>
    <n v="0"/>
    <n v="0"/>
    <n v="0"/>
    <m/>
    <m/>
  </r>
  <r>
    <s v="JHARKHAND AND ORISSA"/>
    <s v="EAST"/>
    <s v="ODISHA"/>
    <s v="502050"/>
    <x v="6"/>
    <s v="504324"/>
    <x v="133"/>
    <s v="RAJGANGPUR"/>
    <s v="MT"/>
    <s v="NMT"/>
    <s v="NON PRESTIGE"/>
    <s v="No Position"/>
    <m/>
    <s v="No Position"/>
    <s v="LOR770017M0005"/>
    <s v="SURUCHI BAZAR KONARK PLAZA SUNDARGARH RAJGANGPUR"/>
    <m/>
    <n v="0"/>
    <n v="50000"/>
    <n v="0"/>
    <n v="0"/>
    <n v="35000"/>
    <n v="0"/>
    <n v="0"/>
    <n v="15000"/>
    <n v="0"/>
    <n v="0"/>
    <m/>
    <m/>
    <m/>
    <m/>
    <m/>
    <m/>
    <n v="0"/>
    <n v="0"/>
    <n v="0"/>
    <n v="0"/>
    <n v="0"/>
    <n v="0"/>
    <m/>
    <m/>
  </r>
  <r>
    <s v="KK"/>
    <s v="SOUTH"/>
    <s v="KARNATAKA"/>
    <s v="504327"/>
    <x v="19"/>
    <s v="501320"/>
    <x v="108"/>
    <s v="HUBLI"/>
    <s v="MT"/>
    <s v="LIFE STYLE"/>
    <s v="PRESTIGE"/>
    <s v="VACANT"/>
    <s v="VACANT"/>
    <s v="VACANT"/>
    <s v="LKN580030M0009"/>
    <s v="LIFESTYLE AKSHAY MALL HUBLI LIFESTYLE AND HOMECENTRE SHOP NO UG 13 FF 12B AKSHAY SKY MALL GOKUL ROAD HUBLI"/>
    <n v="0"/>
    <n v="0"/>
    <n v="50000"/>
    <n v="0"/>
    <n v="0"/>
    <n v="35000"/>
    <n v="0"/>
    <n v="0"/>
    <n v="15000"/>
    <n v="0"/>
    <n v="0"/>
    <m/>
    <m/>
    <m/>
    <m/>
    <m/>
    <m/>
    <n v="0"/>
    <n v="0"/>
    <n v="0"/>
    <n v="0"/>
    <n v="0"/>
    <n v="0"/>
    <m/>
    <m/>
  </r>
  <r>
    <s v="KK"/>
    <s v="SOUTH"/>
    <s v="KARNATAKA"/>
    <s v="504327"/>
    <x v="19"/>
    <s v="501320"/>
    <x v="108"/>
    <s v="HUBLI"/>
    <s v="MT"/>
    <s v="SHOPPERS STOP"/>
    <s v="PRESTIGE"/>
    <s v="VACANT"/>
    <s v="VACANT"/>
    <s v="VACANT"/>
    <s v="LKN580030M0008"/>
    <s v="AKSHAY MALLUGF 1F AKSHAYA MALL GOKUL ROAD NEAR AKSHAYA INN AIRPORT ROADHUBLI"/>
    <n v="0"/>
    <n v="0"/>
    <n v="50000"/>
    <n v="0"/>
    <n v="0"/>
    <n v="35000"/>
    <n v="0"/>
    <n v="0"/>
    <n v="15000"/>
    <n v="0"/>
    <n v="0"/>
    <m/>
    <m/>
    <m/>
    <m/>
    <m/>
    <m/>
    <n v="0"/>
    <n v="0"/>
    <n v="0"/>
    <n v="0"/>
    <n v="0"/>
    <n v="0"/>
    <m/>
    <m/>
  </r>
  <r>
    <s v="MP CH"/>
    <s v="CENTRAL"/>
    <s v="CHHATTISGARH"/>
    <s v="501878"/>
    <x v="22"/>
    <s v="504026"/>
    <x v="38"/>
    <s v="RAIPUR"/>
    <s v="MT"/>
    <s v="RELIANCE RETAIL"/>
    <s v="NON PRESTIGE"/>
    <s v="VACANT"/>
    <s v="VACANT"/>
    <s v="VACANT"/>
    <s v="LCG492005M0001"/>
    <s v="RELIANCE RETAIL CHANDRA SQUARE CHANDRA SQURE NEAR HYUNDAI SHOWROOM VIDHAN SABHA ROAD MOWA RAIPUR"/>
    <n v="0"/>
    <n v="0"/>
    <n v="50000"/>
    <n v="0"/>
    <n v="0"/>
    <n v="35000"/>
    <n v="0"/>
    <n v="0"/>
    <n v="15000"/>
    <n v="0"/>
    <n v="0"/>
    <m/>
    <m/>
    <m/>
    <m/>
    <m/>
    <m/>
    <n v="0"/>
    <n v="0"/>
    <n v="0"/>
    <n v="0"/>
    <n v="0"/>
    <n v="0"/>
    <m/>
    <m/>
  </r>
  <r>
    <s v="MP CH"/>
    <s v="CENTRAL"/>
    <s v="MADHYA PRADESH"/>
    <s v="501878"/>
    <x v="22"/>
    <s v="504173"/>
    <x v="36"/>
    <s v="JABALPUR"/>
    <s v="MT"/>
    <s v="SHOPPERS STOP"/>
    <s v="PRESTIGE"/>
    <s v="VACANT"/>
    <s v="VACANT"/>
    <s v="VACANT"/>
    <s v="LMP482008M0001"/>
    <s v="SAMDAREEYA BAZAARGF 1F 2F SAMDAREEYA BAZAAR BESIDE KRISHAN HEIGHTS PLOT NO 44 1 GWARIGHAT ROAD NEAR BADSHAH HALWAI MANDIRJABALPUR"/>
    <n v="0"/>
    <n v="0"/>
    <n v="50000"/>
    <n v="0"/>
    <n v="0"/>
    <n v="35000"/>
    <n v="0"/>
    <n v="0"/>
    <n v="15000"/>
    <n v="0"/>
    <n v="0"/>
    <m/>
    <m/>
    <m/>
    <m/>
    <m/>
    <m/>
    <n v="0"/>
    <n v="0"/>
    <n v="0"/>
    <n v="0"/>
    <n v="0"/>
    <n v="0"/>
    <m/>
    <m/>
  </r>
  <r>
    <s v="KK"/>
    <s v="SOUTH"/>
    <s v="KARNATAKA"/>
    <s v="504236"/>
    <x v="11"/>
    <s v="501082"/>
    <x v="14"/>
    <s v="MANGALORE"/>
    <s v="MT"/>
    <s v="WELLNESS FOREVER"/>
    <s v="NON PRESTIGE"/>
    <s v="VACANT"/>
    <s v="VACANT"/>
    <s v="VACANT"/>
    <s v="LKN575001M0040"/>
    <s v="WELLNESS FOREVER MANGALORE FALNIR STURROCK AVENUE SHOP NO 1 AND 2 GROUND FLR STURROCK AVENUE R S NO 161 2A2 P AND T S NO 2 2A2 P SITUATED AT STURROCK RD FALNIR MANGALORE"/>
    <n v="0"/>
    <n v="0"/>
    <n v="50000"/>
    <n v="0"/>
    <n v="0"/>
    <n v="35000"/>
    <n v="0"/>
    <n v="0"/>
    <n v="15000"/>
    <n v="0"/>
    <n v="0"/>
    <m/>
    <m/>
    <m/>
    <m/>
    <m/>
    <m/>
    <n v="0"/>
    <n v="0"/>
    <n v="0"/>
    <n v="0"/>
    <n v="0"/>
    <n v="0"/>
    <m/>
    <m/>
  </r>
  <r>
    <s v="KK"/>
    <s v="SOUTH"/>
    <s v="KARNATAKA"/>
    <s v="504327"/>
    <x v="19"/>
    <s v="500095"/>
    <x v="69"/>
    <s v="BANGALORE"/>
    <s v="MT"/>
    <s v="BEAUTY AND BEYOND"/>
    <s v="NON PRESTIGE"/>
    <s v="VACANT"/>
    <s v="VACANT"/>
    <s v="VACANT"/>
    <s v="LKN560072M0021"/>
    <s v="NAGARBAVI NO 08 NGEF EHBCS LAYOUT NAGARBHAVI MAIN ROAD BANGALORE NEXT TO RAM BHAVAN SWEETS AND OPP TO PANTALOONS BANGALORE"/>
    <n v="0"/>
    <n v="0"/>
    <n v="50000"/>
    <n v="0"/>
    <n v="0"/>
    <n v="35000"/>
    <n v="0"/>
    <n v="0"/>
    <n v="15000"/>
    <n v="0"/>
    <n v="0"/>
    <m/>
    <m/>
    <m/>
    <m/>
    <m/>
    <m/>
    <n v="0"/>
    <n v="0"/>
    <n v="0"/>
    <n v="0"/>
    <n v="0"/>
    <n v="0"/>
    <m/>
    <m/>
  </r>
  <r>
    <s v="KK"/>
    <s v="SOUTH"/>
    <s v="KARNATAKA"/>
    <s v="504327"/>
    <x v="19"/>
    <s v="500095"/>
    <x v="69"/>
    <s v="BANGALORE"/>
    <s v="MT"/>
    <s v="MORE MEGASTORE"/>
    <s v="NON PRESTIGE"/>
    <s v="VACANT"/>
    <s v="VACANT"/>
    <s v="VACANT"/>
    <s v="LKN560019M0012"/>
    <s v="BULLTEMPLE HM BULL TEMPLE BENGALURU HM 112 BULL TEMPLE ROAD BANGALORE"/>
    <n v="0"/>
    <n v="0"/>
    <n v="50000"/>
    <n v="0"/>
    <n v="0"/>
    <n v="35000"/>
    <n v="0"/>
    <n v="0"/>
    <n v="15000"/>
    <n v="0"/>
    <n v="0"/>
    <m/>
    <m/>
    <m/>
    <m/>
    <m/>
    <m/>
    <n v="0"/>
    <n v="0"/>
    <n v="0"/>
    <n v="0"/>
    <n v="0"/>
    <n v="0"/>
    <m/>
    <m/>
  </r>
  <r>
    <s v="KK"/>
    <s v="SOUTH"/>
    <s v="KARNATAKA"/>
    <s v="504327"/>
    <x v="19"/>
    <s v="504289"/>
    <x v="33"/>
    <s v="BANGALORE"/>
    <s v="MT"/>
    <s v="MORE MEGASTORE"/>
    <s v="NON PRESTIGE"/>
    <s v="VACANT"/>
    <s v="VACANT"/>
    <s v="VACANT"/>
    <s v="LKN560035M0011"/>
    <s v="SARJAPUR HM TOTAL MALL SURVEY NO 12 5 KAIKONDARAHALLI VARTHUR HOBLI SARJAPUR MAIN ROAD BANGALORE"/>
    <n v="0"/>
    <n v="0"/>
    <n v="50000"/>
    <n v="0"/>
    <n v="0"/>
    <n v="35000"/>
    <n v="0"/>
    <n v="0"/>
    <n v="15000"/>
    <n v="0"/>
    <n v="0"/>
    <m/>
    <m/>
    <m/>
    <m/>
    <m/>
    <m/>
    <n v="0"/>
    <n v="0"/>
    <n v="0"/>
    <n v="0"/>
    <n v="0"/>
    <n v="0"/>
    <m/>
    <m/>
  </r>
  <r>
    <s v="KK"/>
    <s v="SOUTH"/>
    <s v="KERALA"/>
    <s v="504093"/>
    <x v="2"/>
    <s v="100365985"/>
    <x v="71"/>
    <s v="PADINJARANGADI"/>
    <s v="MT"/>
    <s v="NMT"/>
    <s v="NON PRESTIGE"/>
    <s v="No Position"/>
    <m/>
    <s v="No Position"/>
    <s v="LKL679534M0001"/>
    <s v="ALMIA HYPERMARKET AND ELECTRONICS17 717 THRITHALA ROAD PADINJARANGADI PALAKKAD DT PADINJARANGADI"/>
    <m/>
    <n v="0"/>
    <n v="50000"/>
    <n v="0"/>
    <n v="0"/>
    <n v="35000"/>
    <n v="0"/>
    <n v="0"/>
    <n v="15000"/>
    <n v="0"/>
    <n v="0"/>
    <m/>
    <m/>
    <m/>
    <m/>
    <m/>
    <m/>
    <n v="0"/>
    <n v="0"/>
    <n v="0"/>
    <n v="0"/>
    <n v="0"/>
    <n v="0"/>
    <m/>
    <m/>
  </r>
  <r>
    <s v="KK"/>
    <s v="SOUTH"/>
    <s v="KERALA"/>
    <s v="504093"/>
    <x v="2"/>
    <s v="100365985"/>
    <x v="71"/>
    <s v="PATTAMBI"/>
    <s v="MT"/>
    <s v="NMT"/>
    <s v="NON PRESTIGE"/>
    <s v="No Position"/>
    <m/>
    <s v="No Position"/>
    <s v="LKL679313M0001"/>
    <s v="KUDUMBINI SUPERMARKET MELEPATTAMBIPALAKKAD PONNANI ROAD MELE PATTAMBI PATTAMBI"/>
    <m/>
    <n v="0"/>
    <n v="50000"/>
    <n v="0"/>
    <n v="0"/>
    <n v="35000"/>
    <n v="0"/>
    <n v="0"/>
    <n v="15000"/>
    <n v="0"/>
    <n v="0"/>
    <m/>
    <m/>
    <m/>
    <m/>
    <m/>
    <m/>
    <n v="0"/>
    <n v="0"/>
    <n v="0"/>
    <n v="0"/>
    <n v="0"/>
    <n v="0"/>
    <m/>
    <m/>
  </r>
  <r>
    <s v="KK"/>
    <s v="SOUTH"/>
    <s v="KARNATAKA"/>
    <s v="501116"/>
    <x v="12"/>
    <s v="504052"/>
    <x v="16"/>
    <s v="BANGALORE"/>
    <s v="MT"/>
    <s v="HEALTH GLOW"/>
    <s v="NON PRESTIGE"/>
    <s v="VACANT"/>
    <s v="VACANT"/>
    <s v="VACANT"/>
    <s v="LKN560102M0021"/>
    <s v="HEALTH AND GLOW NO 2615 27TH MAIN 1ST SECTOR NEAR NIFT AND COFFEE DAY BANGALORE"/>
    <n v="0"/>
    <n v="0"/>
    <n v="50000"/>
    <n v="0"/>
    <n v="0"/>
    <n v="35000"/>
    <n v="0"/>
    <n v="0"/>
    <n v="15000"/>
    <n v="0"/>
    <n v="0"/>
    <m/>
    <m/>
    <m/>
    <m/>
    <m/>
    <m/>
    <n v="0"/>
    <n v="0"/>
    <n v="0"/>
    <n v="0"/>
    <n v="0"/>
    <n v="0"/>
    <m/>
    <m/>
  </r>
  <r>
    <s v="KK"/>
    <s v="SOUTH"/>
    <s v="KARNATAKA"/>
    <s v="504327"/>
    <x v="19"/>
    <s v="501679"/>
    <x v="65"/>
    <s v="BANGALORE"/>
    <s v="MT"/>
    <s v="MORE MEGASTORE"/>
    <s v="NON PRESTIGE"/>
    <s v="VACANT"/>
    <s v="VACANT"/>
    <s v="VACANT"/>
    <s v="LKN560048M0030"/>
    <s v="MAHADEVPURA HM MORE MEGA STORE SURVEY NO 14 MAHADEVPURA OUTER RING RD NR SHIV GANGA LAYOUT NR JALSA RESTAURANT BANGALORE"/>
    <n v="0"/>
    <n v="0"/>
    <n v="50000"/>
    <n v="0"/>
    <n v="0"/>
    <n v="35000"/>
    <n v="0"/>
    <n v="0"/>
    <n v="15000"/>
    <n v="0"/>
    <n v="0"/>
    <m/>
    <m/>
    <m/>
    <m/>
    <m/>
    <m/>
    <n v="0"/>
    <n v="0"/>
    <n v="0"/>
    <n v="0"/>
    <n v="0"/>
    <n v="0"/>
    <m/>
    <m/>
  </r>
  <r>
    <s v="KK"/>
    <s v="SOUTH"/>
    <s v="KARNATAKA"/>
    <s v="504236"/>
    <x v="11"/>
    <s v="501779"/>
    <x v="67"/>
    <s v="KUNDAPURA"/>
    <s v="MT"/>
    <s v="WELLNESS FOREVER"/>
    <s v="NON PRESTIGE"/>
    <s v="VACANT"/>
    <s v="VACANT"/>
    <s v="VACANT"/>
    <s v="LKN576201M0006"/>
    <s v="WELLNESS FOREVER KUNDAPURA MAIN ROAD SHOP NO 1 2 AND 3 HOUSE NO 115 A VI OF KUNDAPURA KASABA SURVEY NO 134 14 AND 13A SITUATED ON MAIN ROAD KUNDAPURA"/>
    <n v="0"/>
    <n v="0"/>
    <n v="50000"/>
    <n v="0"/>
    <n v="0"/>
    <n v="35000"/>
    <n v="0"/>
    <n v="0"/>
    <n v="15000"/>
    <n v="0"/>
    <n v="0"/>
    <m/>
    <m/>
    <m/>
    <m/>
    <m/>
    <m/>
    <n v="0"/>
    <n v="0"/>
    <n v="0"/>
    <n v="0"/>
    <n v="0"/>
    <n v="0"/>
    <m/>
    <m/>
  </r>
  <r>
    <s v="GUJARAT"/>
    <s v="WEST"/>
    <s v="GUJARAT"/>
    <s v="501365"/>
    <x v="4"/>
    <s v="504357"/>
    <x v="75"/>
    <s v="AHMEDABAD"/>
    <s v="MT"/>
    <s v="NYKAA ON TREND"/>
    <s v="PRESTIGE"/>
    <s v="VACANT"/>
    <s v="VACANT"/>
    <s v="VACANT"/>
    <s v="LGJ380002M0006"/>
    <s v="NYKAA ON TREND MANI NAGAR AHMEDABAD NYKAA ON TREND G 5B THE ARENA NEAR KANKARIA LAKE GATE NO 3 NEAR DIWAN BALLUBHAI SCHOOL KANKARIA AHMEDABAD"/>
    <n v="0"/>
    <n v="0"/>
    <n v="50000"/>
    <n v="0"/>
    <n v="0"/>
    <n v="35000"/>
    <n v="0"/>
    <n v="0"/>
    <n v="15000"/>
    <n v="0"/>
    <n v="0"/>
    <m/>
    <m/>
    <m/>
    <m/>
    <m/>
    <m/>
    <n v="0"/>
    <n v="0"/>
    <n v="0"/>
    <n v="0"/>
    <n v="0"/>
    <n v="0"/>
    <m/>
    <m/>
  </r>
  <r>
    <s v="KK"/>
    <s v="SOUTH"/>
    <s v="KARNATAKA"/>
    <s v="504327"/>
    <x v="19"/>
    <s v="504289"/>
    <x v="33"/>
    <s v="BANGALORE"/>
    <s v="MT"/>
    <s v="MORE MEGASTORE"/>
    <s v="NON PRESTIGE"/>
    <s v="VACANT"/>
    <s v="VACANT"/>
    <s v="VACANT"/>
    <s v="LKN560078M0065"/>
    <s v="JP NAGAR HM MORE MEGA STORE VISHNU ESTATES 71 3RD PHASE JP NAGAR 15TH CROSS ROAD BANGALORE"/>
    <n v="0"/>
    <n v="0"/>
    <n v="50000"/>
    <n v="0"/>
    <n v="0"/>
    <n v="35000"/>
    <n v="0"/>
    <n v="0"/>
    <n v="15000"/>
    <n v="0"/>
    <n v="0"/>
    <m/>
    <m/>
    <m/>
    <m/>
    <m/>
    <m/>
    <n v="0"/>
    <n v="0"/>
    <n v="0"/>
    <n v="0"/>
    <n v="0"/>
    <n v="0"/>
    <m/>
    <m/>
  </r>
  <r>
    <s v="KK"/>
    <s v="SOUTH"/>
    <s v="KARNATAKA"/>
    <s v="504327"/>
    <x v="19"/>
    <s v="504289"/>
    <x v="33"/>
    <s v="BANGALORE"/>
    <s v="MT"/>
    <s v="MORE MEGASTORE"/>
    <s v="NON PRESTIGE"/>
    <s v="VACANT"/>
    <s v="VACANT"/>
    <s v="VACANT"/>
    <s v="LKN560068M0033"/>
    <s v="MADIWALA HM TOTAL MALL MADIWALA COMMERCIAL PLAZA HOSUR MAIN ROAD MADIWALA BANGALORE"/>
    <n v="0"/>
    <n v="0"/>
    <n v="50000"/>
    <n v="0"/>
    <n v="0"/>
    <n v="35000"/>
    <n v="0"/>
    <n v="0"/>
    <n v="15000"/>
    <n v="0"/>
    <n v="0"/>
    <m/>
    <m/>
    <m/>
    <m/>
    <m/>
    <m/>
    <n v="0"/>
    <n v="0"/>
    <n v="0"/>
    <n v="0"/>
    <n v="0"/>
    <n v="0"/>
    <m/>
    <m/>
  </r>
  <r>
    <s v="KK"/>
    <s v="SOUTH"/>
    <s v="KERALA"/>
    <s v="504093"/>
    <x v="2"/>
    <s v="100365985"/>
    <x v="71"/>
    <s v="VALANCHERY"/>
    <s v="MT"/>
    <s v="NMT"/>
    <s v="NON PRESTIGE"/>
    <s v="No Position"/>
    <m/>
    <s v="No Position"/>
    <s v="LKL676552M0003"/>
    <s v="REAL HYPER MARKET VALANCHERYMATTIL MALL NR KARUNA HOSPITAL PATTAMBI ROAD VALANCHERY"/>
    <m/>
    <n v="0"/>
    <n v="50000"/>
    <n v="0"/>
    <n v="0"/>
    <n v="35000"/>
    <n v="0"/>
    <n v="0"/>
    <n v="15000"/>
    <n v="0"/>
    <n v="0"/>
    <m/>
    <m/>
    <m/>
    <m/>
    <m/>
    <m/>
    <n v="0"/>
    <n v="0"/>
    <n v="0"/>
    <n v="0"/>
    <n v="0"/>
    <n v="0"/>
    <m/>
    <m/>
  </r>
  <r>
    <s v="KK"/>
    <s v="SOUTH"/>
    <s v="KERALA"/>
    <s v="504093"/>
    <x v="2"/>
    <s v="100417878"/>
    <x v="121"/>
    <s v="CALICUT"/>
    <s v="MT"/>
    <s v="SMART BAZAAR"/>
    <s v="NON PRESTIGE"/>
    <s v="VACANT"/>
    <s v="VACANT"/>
    <s v="VACANT"/>
    <s v="LKL673004M0011"/>
    <s v="RELIANCE SMART BAZAAR CALICUT CALICUT PVH CITY PARK MAVOOR ROAD CALICUT"/>
    <n v="0"/>
    <n v="0"/>
    <n v="50000"/>
    <n v="0"/>
    <n v="0"/>
    <n v="35000"/>
    <n v="0"/>
    <n v="0"/>
    <n v="15000"/>
    <n v="0"/>
    <n v="0"/>
    <m/>
    <m/>
    <m/>
    <m/>
    <m/>
    <m/>
    <n v="0"/>
    <n v="0"/>
    <n v="0"/>
    <n v="0"/>
    <n v="0"/>
    <n v="0"/>
    <m/>
    <m/>
  </r>
  <r>
    <s v="KK"/>
    <s v="SOUTH"/>
    <s v="KERALA"/>
    <s v="504093"/>
    <x v="2"/>
    <s v="100365985"/>
    <x v="71"/>
    <s v="MALAPPURAM"/>
    <s v="MT"/>
    <s v="NMT"/>
    <s v="NON PRESTIGE"/>
    <s v="VACANT"/>
    <s v="VACANT"/>
    <s v="VACANT"/>
    <s v="LKL676505M0003"/>
    <s v="JAM JOOM SUPERMARKET P LTD MALAPURAMMANJERY ROAD UP HILLMALAPPURAM"/>
    <n v="0"/>
    <n v="0"/>
    <n v="50000"/>
    <n v="0"/>
    <n v="0"/>
    <n v="35000"/>
    <n v="0"/>
    <n v="0"/>
    <n v="15000"/>
    <n v="0"/>
    <n v="0"/>
    <m/>
    <m/>
    <m/>
    <m/>
    <m/>
    <m/>
    <n v="0"/>
    <n v="0"/>
    <n v="0"/>
    <n v="50"/>
    <n v="0"/>
    <n v="0"/>
    <m/>
    <m/>
  </r>
  <r>
    <s v="MP CH"/>
    <s v="CENTRAL"/>
    <s v="MADHYA PRADESH"/>
    <s v="501878"/>
    <x v="22"/>
    <s v="504251"/>
    <x v="143"/>
    <s v="GWALIOR"/>
    <s v="MT"/>
    <s v="RELIANCE RETAIL"/>
    <s v="NON PRESTIGE"/>
    <s v="VACANT"/>
    <s v="VACANT"/>
    <s v="VACANT"/>
    <s v="LMP474009M0004"/>
    <s v="RELIANCE SMART BAZAAR KESHAR TOWER SURVEY NO 2 TO 12 TO 27 AND 368 8 AT RACE COURSE ROAD GWALIOR"/>
    <n v="0"/>
    <n v="0"/>
    <n v="85000"/>
    <n v="0"/>
    <n v="0"/>
    <n v="35000"/>
    <n v="0"/>
    <n v="0"/>
    <n v="50000"/>
    <n v="0"/>
    <n v="0"/>
    <m/>
    <m/>
    <m/>
    <m/>
    <m/>
    <m/>
    <n v="0"/>
    <n v="0"/>
    <n v="0"/>
    <n v="0"/>
    <n v="0"/>
    <n v="0"/>
    <m/>
    <m/>
  </r>
  <r>
    <s v="MUMBAI PUNE"/>
    <s v="WEST"/>
    <s v="MAHARASHTRA"/>
    <s v="501762"/>
    <x v="13"/>
    <s v="500410"/>
    <x v="47"/>
    <s v="MUMBAI"/>
    <s v="MT"/>
    <s v="WELLNESS FOREVER"/>
    <s v="NON PRESTIGE"/>
    <s v="VACANT"/>
    <s v="VACANT"/>
    <s v="VACANT"/>
    <s v="LMH400059M0014"/>
    <s v="WELLNESS FOREVER ANDHERI BLUE FORTUNA MILITARY ROAD SHOP NO 6 GROUND FLOOR BLUE FORTUNA ANDHERI EAST MILITARY ROAD ANDHERI EAST MUMBAI"/>
    <n v="0"/>
    <n v="0"/>
    <n v="50000"/>
    <n v="0"/>
    <n v="0"/>
    <n v="35000"/>
    <n v="0"/>
    <n v="0"/>
    <n v="15000"/>
    <n v="0"/>
    <n v="0"/>
    <m/>
    <m/>
    <m/>
    <m/>
    <m/>
    <m/>
    <n v="0"/>
    <n v="0"/>
    <n v="0"/>
    <n v="0"/>
    <n v="0"/>
    <n v="0"/>
    <m/>
    <m/>
  </r>
  <r>
    <s v="KK"/>
    <s v="SOUTH"/>
    <s v="KERALA"/>
    <s v="504093"/>
    <x v="2"/>
    <s v="504342"/>
    <x v="79"/>
    <s v="THRISSUR"/>
    <s v="MT"/>
    <s v="SMART BAZAAR"/>
    <s v="NON PRESTIGE"/>
    <s v="VACANT"/>
    <s v="VACANT"/>
    <s v="VACANT"/>
    <s v="LKL680020M0012"/>
    <s v="RELIANCE SMART BAZAAR THRISSUR THRISSUR OPP ASHWINI HOSPITAL ASWINI JUNCTION THRISSUR"/>
    <n v="0"/>
    <n v="0"/>
    <n v="50000"/>
    <n v="0"/>
    <n v="0"/>
    <n v="35000"/>
    <n v="0"/>
    <n v="0"/>
    <n v="15000"/>
    <n v="0"/>
    <n v="0"/>
    <m/>
    <m/>
    <m/>
    <m/>
    <m/>
    <m/>
    <n v="0"/>
    <n v="0"/>
    <n v="0"/>
    <n v="0"/>
    <n v="0"/>
    <n v="0"/>
    <m/>
    <m/>
  </r>
  <r>
    <s v="MP CH"/>
    <s v="CENTRAL"/>
    <s v="MADHYA PRADESH"/>
    <s v="501878"/>
    <x v="22"/>
    <s v="504173"/>
    <x v="36"/>
    <s v="JABALPUR"/>
    <s v="MT"/>
    <s v="RELIANCE RETAIL"/>
    <s v="NON PRESTIGE"/>
    <s v="VACANT"/>
    <s v="VACANT"/>
    <s v="VACANT"/>
    <s v="LMP482008M0002"/>
    <s v="RELIANCE RETAIL SMART BAZAAR JABALPUR NARMADA ROAD SOUTH AVENUE MALL ADJACENT TO PERFECT POTTERY AT LAND BEARING PART OF KHASRA NO 36 4 SITUATED AT VILLAGE POLYPATHAR NARMADA ROAD JABALPUR"/>
    <n v="0"/>
    <n v="0"/>
    <n v="50000"/>
    <n v="0"/>
    <n v="0"/>
    <n v="35000"/>
    <n v="0"/>
    <n v="0"/>
    <n v="15000"/>
    <n v="0"/>
    <n v="0"/>
    <m/>
    <m/>
    <m/>
    <m/>
    <m/>
    <m/>
    <n v="0"/>
    <n v="0"/>
    <n v="0"/>
    <n v="0"/>
    <n v="0"/>
    <n v="0"/>
    <m/>
    <m/>
  </r>
  <r>
    <s v="MP CH"/>
    <s v="CENTRAL"/>
    <s v="MADHYA PRADESH"/>
    <s v="501878"/>
    <x v="22"/>
    <s v="504173"/>
    <x v="36"/>
    <s v="SAGAR"/>
    <s v="MT"/>
    <s v="RELIANCE RETAIL"/>
    <s v="NON PRESTIGE"/>
    <s v="VACANT"/>
    <s v="VACANT"/>
    <s v="VACANT"/>
    <s v="LMP470004M0001"/>
    <s v="RELIANCE RETAIL PARADISE HOTEL 15K KHASRA NO 46 46 1 50 1 50 2 51 13 AND 55 2 NEAR PARADISE HOTEL JABALPUR RD MAKRINIA BUJURG SAGAR"/>
    <n v="0"/>
    <n v="0"/>
    <n v="50000"/>
    <n v="0"/>
    <n v="0"/>
    <n v="35000"/>
    <n v="0"/>
    <n v="0"/>
    <n v="15000"/>
    <n v="0"/>
    <n v="0"/>
    <m/>
    <m/>
    <m/>
    <m/>
    <m/>
    <m/>
    <n v="0"/>
    <n v="0"/>
    <n v="0"/>
    <n v="0"/>
    <n v="0"/>
    <n v="0"/>
    <m/>
    <m/>
  </r>
  <r>
    <s v="KK"/>
    <s v="SOUTH"/>
    <s v="KARNATAKA"/>
    <s v="504327"/>
    <x v="19"/>
    <s v="501679"/>
    <x v="65"/>
    <s v="BANGALORE"/>
    <s v="MT"/>
    <s v="BEAUTY AND BEYOND"/>
    <s v="NON PRESTIGE"/>
    <s v="VACANT"/>
    <s v="VACANT"/>
    <s v="VACANT"/>
    <s v="LKN560064M0051"/>
    <s v="BEAUTY AND BEYOND BHARTIYA CITYTHANISANDRA MAIN RD BANGALORE"/>
    <n v="0"/>
    <n v="0"/>
    <n v="50000"/>
    <n v="0"/>
    <n v="0"/>
    <n v="35000"/>
    <n v="0"/>
    <n v="0"/>
    <n v="15000"/>
    <n v="0"/>
    <n v="0"/>
    <m/>
    <m/>
    <m/>
    <m/>
    <m/>
    <m/>
    <n v="0"/>
    <n v="0"/>
    <n v="0"/>
    <n v="0"/>
    <n v="0"/>
    <n v="0"/>
    <m/>
    <m/>
  </r>
  <r>
    <s v="KK"/>
    <s v="SOUTH"/>
    <s v="KARNATAKA"/>
    <s v="504327"/>
    <x v="19"/>
    <s v="501683"/>
    <x v="142"/>
    <s v="BANGALORE"/>
    <s v="MT"/>
    <s v="MORE MEGASTORE"/>
    <s v="NON PRESTIGE"/>
    <s v="VACANT"/>
    <s v="VACANT"/>
    <s v="VACANT"/>
    <s v="LKN560068M0032"/>
    <s v="HOSUR ROAD HM 13 5 HOSUR ROAD SINGASANDARA BANGALORE"/>
    <n v="0"/>
    <n v="0"/>
    <n v="50000"/>
    <n v="0"/>
    <n v="0"/>
    <n v="35000"/>
    <n v="0"/>
    <n v="0"/>
    <n v="15000"/>
    <n v="0"/>
    <n v="0"/>
    <m/>
    <m/>
    <m/>
    <m/>
    <m/>
    <m/>
    <n v="0"/>
    <n v="0"/>
    <n v="0"/>
    <n v="0"/>
    <n v="0"/>
    <n v="0"/>
    <m/>
    <m/>
  </r>
  <r>
    <s v="KK"/>
    <s v="SOUTH"/>
    <s v="KERALA"/>
    <s v="504093"/>
    <x v="2"/>
    <s v="502079"/>
    <x v="12"/>
    <s v="KOTTAYAM"/>
    <s v="MT"/>
    <s v="LULU"/>
    <s v="NON PRESTIGE"/>
    <s v="VACANT"/>
    <s v="VACANT"/>
    <s v="VACANT"/>
    <s v="LKL686013M0001"/>
    <s v="LULU MALL KOTTAYAM 352 353 354 MC ROAD NATTAKOM VILLAGE KOTTAYAM"/>
    <n v="0"/>
    <n v="0"/>
    <n v="50000"/>
    <n v="0"/>
    <n v="0"/>
    <n v="35000"/>
    <n v="0"/>
    <n v="0"/>
    <n v="15000"/>
    <n v="0"/>
    <n v="0"/>
    <m/>
    <m/>
    <m/>
    <m/>
    <m/>
    <m/>
    <n v="0"/>
    <n v="0"/>
    <n v="0"/>
    <n v="0"/>
    <n v="0"/>
    <n v="0"/>
    <m/>
    <m/>
  </r>
  <r>
    <s v="KK"/>
    <s v="SOUTH"/>
    <s v="KERALA"/>
    <s v="504093"/>
    <x v="2"/>
    <s v="504125"/>
    <x v="3"/>
    <s v="ALUVA"/>
    <s v="MT"/>
    <s v="NMT"/>
    <s v="NON PRESTIGE"/>
    <s v="No Position"/>
    <m/>
    <s v="No Position"/>
    <s v="LKL683106M0002"/>
    <s v="GRAND COCHIN RETAIL LLP THAIKATTUKARATHAYIKKATTUKARA ALUVA"/>
    <m/>
    <n v="0"/>
    <n v="50000"/>
    <n v="0"/>
    <n v="0"/>
    <n v="35000"/>
    <n v="0"/>
    <n v="0"/>
    <n v="15000"/>
    <n v="0"/>
    <n v="0"/>
    <m/>
    <m/>
    <m/>
    <m/>
    <m/>
    <m/>
    <n v="0"/>
    <n v="0"/>
    <n v="0"/>
    <n v="0"/>
    <n v="0"/>
    <n v="0"/>
    <m/>
    <m/>
  </r>
  <r>
    <s v="KK"/>
    <s v="SOUTH"/>
    <s v="KARNATAKA"/>
    <s v="504327"/>
    <x v="19"/>
    <s v="501679"/>
    <x v="65"/>
    <s v="BANGALORE"/>
    <s v="MT"/>
    <s v="MORE MEGASTORE"/>
    <s v="NON PRESTIGE"/>
    <s v="VACANT"/>
    <s v="VACANT"/>
    <s v="VACANT"/>
    <s v="LKN560017M0016"/>
    <s v="KEMFORT HM MORE MEGA STORE NO 97 KEMP FORT OLD AIRPORT ROAD MURUGESHPALYA BANGALORE"/>
    <n v="0"/>
    <n v="0"/>
    <n v="50000"/>
    <n v="0"/>
    <n v="0"/>
    <n v="35000"/>
    <n v="0"/>
    <n v="0"/>
    <n v="15000"/>
    <n v="0"/>
    <n v="0"/>
    <m/>
    <m/>
    <m/>
    <m/>
    <m/>
    <m/>
    <n v="0"/>
    <n v="0"/>
    <n v="0"/>
    <n v="0"/>
    <n v="0"/>
    <n v="0"/>
    <m/>
    <m/>
  </r>
  <r>
    <s v="KK"/>
    <s v="SOUTH"/>
    <s v="KARNATAKA"/>
    <s v="504327"/>
    <x v="19"/>
    <s v="501679"/>
    <x v="65"/>
    <s v="BANGALORE"/>
    <s v="MT"/>
    <s v="NYKAA ON TREND"/>
    <s v="PRESTIGE"/>
    <s v="VACANT"/>
    <s v="VACANT"/>
    <s v="VACANT"/>
    <s v="LKN560067M0009"/>
    <s v="NYAKAA LUXE THE FORUM SHANTINIKETAN MALL STORE NO 21 THE FORUM SHANTINIKETAN MALL WHITEFIELD ROAD WHITEFIELD BANGALORE"/>
    <n v="0"/>
    <n v="0"/>
    <n v="50000"/>
    <n v="0"/>
    <n v="0"/>
    <n v="35000"/>
    <n v="0"/>
    <n v="0"/>
    <n v="15000"/>
    <n v="0"/>
    <n v="0"/>
    <m/>
    <m/>
    <m/>
    <m/>
    <m/>
    <m/>
    <n v="0"/>
    <n v="0"/>
    <n v="0"/>
    <n v="0"/>
    <n v="0"/>
    <n v="0"/>
    <m/>
    <m/>
  </r>
  <r>
    <s v="KK"/>
    <s v="SOUTH"/>
    <s v="KARNATAKA"/>
    <s v="501116"/>
    <x v="12"/>
    <s v="504052"/>
    <x v="16"/>
    <s v="BANGALORE"/>
    <s v="MT"/>
    <s v="HEALTH GLOW"/>
    <s v="NON PRESTIGE"/>
    <s v="VACANT"/>
    <s v="VACANT"/>
    <s v="VACANT"/>
    <s v="LKN560060M0014"/>
    <s v="HEALTH AND GLOW MYSORE ROAD BSM EXTENSION KENGERI SATELLITE TOWN BANGALORE"/>
    <n v="0"/>
    <n v="0"/>
    <n v="50000"/>
    <n v="0"/>
    <n v="0"/>
    <n v="35000"/>
    <n v="0"/>
    <n v="0"/>
    <n v="15000"/>
    <n v="0"/>
    <n v="0"/>
    <m/>
    <m/>
    <m/>
    <m/>
    <m/>
    <m/>
    <n v="0"/>
    <n v="0"/>
    <n v="0"/>
    <n v="0"/>
    <n v="0"/>
    <n v="0"/>
    <m/>
    <m/>
  </r>
  <r>
    <s v="KK"/>
    <s v="SOUTH"/>
    <s v="KARNATAKA"/>
    <s v="504327"/>
    <x v="19"/>
    <s v="501679"/>
    <x v="65"/>
    <s v="BANGALORE"/>
    <s v="MT"/>
    <s v="MORE MEGASTORE"/>
    <s v="NON PRESTIGE"/>
    <s v="VACANT"/>
    <s v="VACANT"/>
    <s v="VACANT"/>
    <s v="LKN560092M0050"/>
    <s v="SAHAKAR NAGAR HM MORE MEGA STORE SAHAKAR NAGAR OLD SY NO 29 KHATA NO 316 OPP COCACOLA FACTORY BANGALORE"/>
    <n v="0"/>
    <n v="0"/>
    <n v="50000"/>
    <n v="0"/>
    <n v="0"/>
    <n v="35000"/>
    <n v="0"/>
    <n v="0"/>
    <n v="15000"/>
    <n v="0"/>
    <n v="0"/>
    <m/>
    <m/>
    <m/>
    <m/>
    <m/>
    <m/>
    <n v="0"/>
    <n v="0"/>
    <n v="0"/>
    <n v="0"/>
    <n v="0"/>
    <n v="0"/>
    <m/>
    <m/>
  </r>
  <r>
    <s v="KK"/>
    <s v="SOUTH"/>
    <s v="KARNATAKA"/>
    <s v="504327"/>
    <x v="19"/>
    <s v="501683"/>
    <x v="142"/>
    <s v="BANGALORE"/>
    <s v="MT"/>
    <s v="ENRICH"/>
    <s v="PRESTIGE"/>
    <s v="VACANT"/>
    <s v="VACANT"/>
    <s v="VACANT"/>
    <s v="LKN560103M0027"/>
    <s v="ENRICH 16B 17B RMZ ECOWORLD RD ADARSH PALM RETREAT KAIKONDRAHALLI BANGALORE"/>
    <n v="0"/>
    <n v="0"/>
    <n v="50000"/>
    <n v="0"/>
    <n v="0"/>
    <n v="35000"/>
    <n v="0"/>
    <n v="0"/>
    <n v="15000"/>
    <n v="0"/>
    <n v="0"/>
    <m/>
    <m/>
    <m/>
    <m/>
    <m/>
    <m/>
    <n v="0"/>
    <n v="0"/>
    <n v="0"/>
    <n v="0"/>
    <n v="0"/>
    <n v="0"/>
    <m/>
    <m/>
  </r>
  <r>
    <s v="MUMBAI PUNE"/>
    <s v="WEST"/>
    <s v="MAHARASHTRA"/>
    <s v="500534"/>
    <x v="1"/>
    <s v="501459"/>
    <x v="81"/>
    <s v="MUMBAI"/>
    <s v="MT"/>
    <s v="WELLNESS FOREVER"/>
    <s v="NON PRESTIGE"/>
    <s v="VACANT"/>
    <s v="VACANT"/>
    <s v="VACANT"/>
    <s v="LMH400101M0062"/>
    <s v="KANDIVALI AKURLI ROAD SIERRA TOWERS B 1 AND B 2 SIERRA TOWERS AKURLI ROAD LOKHANDWALA TOWNSHIP KANDIVALI MUMBAI"/>
    <n v="0"/>
    <n v="0"/>
    <n v="50000"/>
    <n v="0"/>
    <n v="0"/>
    <n v="35000"/>
    <n v="0"/>
    <n v="0"/>
    <n v="15000"/>
    <n v="0"/>
    <n v="0"/>
    <m/>
    <m/>
    <m/>
    <m/>
    <m/>
    <m/>
    <n v="0"/>
    <n v="0"/>
    <n v="0"/>
    <n v="0"/>
    <n v="0"/>
    <n v="0"/>
    <m/>
    <m/>
  </r>
  <r>
    <s v="KK"/>
    <s v="SOUTH"/>
    <s v="KERALA"/>
    <s v="504093"/>
    <x v="2"/>
    <s v="100365985"/>
    <x v="71"/>
    <s v="TIRUR"/>
    <s v="MT"/>
    <s v="NMT"/>
    <s v="NON PRESTIGE"/>
    <s v="VACANT"/>
    <s v="VACANT"/>
    <s v="VACANT"/>
    <s v="LKL676101M0004"/>
    <s v="APM FRESH DAY SUPER STORECITY JN NEAR RLY STATIONTIRUR"/>
    <n v="0"/>
    <n v="0"/>
    <n v="50000"/>
    <n v="0"/>
    <n v="0"/>
    <n v="35000"/>
    <n v="0"/>
    <n v="0"/>
    <n v="15000"/>
    <n v="0"/>
    <n v="0"/>
    <m/>
    <m/>
    <m/>
    <m/>
    <m/>
    <m/>
    <n v="0"/>
    <n v="0"/>
    <n v="0"/>
    <n v="0"/>
    <n v="0"/>
    <n v="0"/>
    <m/>
    <m/>
  </r>
  <r>
    <s v="MP CH"/>
    <s v="CENTRAL"/>
    <s v="MADHYA PRADESH"/>
    <s v="501878"/>
    <x v="22"/>
    <s v="504173"/>
    <x v="36"/>
    <s v="BHOPAL"/>
    <s v="MT"/>
    <s v="WELLNESS FOREVER"/>
    <s v="NON PRESTIGE"/>
    <s v="VACANT"/>
    <s v="VACANT"/>
    <s v="VACANT"/>
    <s v="LMP462016M0023"/>
    <s v="WELLNESS FOREVER BHOPAL ARERA COLONY E 7 SHOP ON GROUND FLOOR MIG NO 161 E 7 ARERA COLONY NO E7 11 NUMBER BUS STOP BHOPAL"/>
    <n v="0"/>
    <n v="0"/>
    <n v="50000"/>
    <n v="0"/>
    <n v="0"/>
    <n v="35000"/>
    <n v="0"/>
    <n v="0"/>
    <n v="15000"/>
    <n v="0"/>
    <n v="0"/>
    <m/>
    <m/>
    <m/>
    <m/>
    <m/>
    <m/>
    <n v="0"/>
    <n v="0"/>
    <n v="0"/>
    <n v="0"/>
    <n v="0"/>
    <n v="0"/>
    <m/>
    <m/>
  </r>
  <r>
    <s v="KK"/>
    <s v="SOUTH"/>
    <s v="KERALA"/>
    <s v="504093"/>
    <x v="2"/>
    <s v="100365985"/>
    <x v="71"/>
    <s v="NILAMBUR"/>
    <s v="MT"/>
    <s v="NMT"/>
    <s v="NON PRESTIGE"/>
    <s v="No Position"/>
    <m/>
    <s v="No Position"/>
    <s v="LKL679329M0002"/>
    <s v="JAMJOOM PLAZA PVT LTD NILAMBUROOTY ROAD CHANDAKUNNU NILAMBUR MALAPPURAM DIST NILAMBUR"/>
    <m/>
    <n v="0"/>
    <n v="50000"/>
    <n v="0"/>
    <n v="0"/>
    <n v="35000"/>
    <n v="0"/>
    <n v="0"/>
    <n v="15000"/>
    <n v="0"/>
    <n v="0"/>
    <m/>
    <m/>
    <m/>
    <m/>
    <m/>
    <m/>
    <n v="0"/>
    <n v="0"/>
    <n v="0"/>
    <n v="0"/>
    <n v="0"/>
    <n v="0"/>
    <m/>
    <m/>
  </r>
  <r>
    <s v="MP CH"/>
    <s v="CENTRAL"/>
    <s v="MADHYA PRADESH"/>
    <s v="501878"/>
    <x v="22"/>
    <s v="504251"/>
    <x v="143"/>
    <s v="GWALIOR"/>
    <s v="MT"/>
    <s v="NYKAA ON TREND"/>
    <s v="PRESTIGE"/>
    <s v="VACANT"/>
    <s v="VACANT"/>
    <s v="VACANT"/>
    <s v="LMH474002M0006"/>
    <s v="NYKAA ON TREND G10 DB CITY MALL OPP RAILWAY STATION ON KHASRA 520 521 524 525 RACE COURSE ROAD GWALIOR"/>
    <n v="0"/>
    <n v="0"/>
    <n v="50000"/>
    <n v="0"/>
    <n v="0"/>
    <n v="35000"/>
    <n v="0"/>
    <n v="0"/>
    <n v="15000"/>
    <n v="0"/>
    <n v="0"/>
    <m/>
    <m/>
    <m/>
    <m/>
    <m/>
    <m/>
    <n v="0"/>
    <n v="0"/>
    <n v="0"/>
    <n v="0"/>
    <n v="0"/>
    <n v="0"/>
    <m/>
    <m/>
  </r>
  <r>
    <s v="MUMBAI PUNE"/>
    <s v="WEST"/>
    <s v="MAHARASHTRA"/>
    <s v="501762"/>
    <x v="13"/>
    <s v="503060"/>
    <x v="150"/>
    <s v="MUMBAI"/>
    <s v="MT"/>
    <s v="ENRICH"/>
    <s v="PRESTIGE"/>
    <s v="VACANT"/>
    <s v="VACANT"/>
    <s v="VACANT"/>
    <s v="LMH400079M0010"/>
    <s v="ENRICH ENRICH SHOP NO 2PRESIDENTIAL PHASE 2 OF TREESPIROJSH NAGARGOODREJ ONEEASTERN EXPRESS HIGHWAY VIKHROLI EAST MUMBAI"/>
    <n v="0"/>
    <n v="0"/>
    <n v="50000"/>
    <n v="0"/>
    <n v="0"/>
    <n v="35000"/>
    <n v="0"/>
    <n v="0"/>
    <n v="15000"/>
    <n v="0"/>
    <n v="0"/>
    <m/>
    <m/>
    <m/>
    <m/>
    <m/>
    <m/>
    <n v="0"/>
    <n v="0"/>
    <n v="0"/>
    <n v="0"/>
    <n v="0"/>
    <n v="0"/>
    <m/>
    <m/>
  </r>
  <r>
    <s v="KK"/>
    <s v="SOUTH"/>
    <s v="KARNATAKA"/>
    <s v="504236"/>
    <x v="11"/>
    <s v="501403"/>
    <x v="39"/>
    <s v="MYSORE"/>
    <s v="MT"/>
    <s v="MORE MEGASTORE"/>
    <s v="NON PRESTIGE"/>
    <s v="VACANT"/>
    <s v="VACANT"/>
    <s v="VACANT"/>
    <s v="LKN570001M0020"/>
    <s v="NARAYANA SHASTRI ROAD HM MORE MEGASTORE NARAYANA SHASTRI ROAD MYSORE"/>
    <n v="0"/>
    <n v="0"/>
    <n v="50000"/>
    <n v="0"/>
    <n v="0"/>
    <n v="35000"/>
    <n v="0"/>
    <n v="0"/>
    <n v="15000"/>
    <n v="0"/>
    <n v="0"/>
    <m/>
    <m/>
    <m/>
    <m/>
    <m/>
    <m/>
    <n v="0"/>
    <n v="0"/>
    <n v="0"/>
    <n v="0"/>
    <n v="0"/>
    <n v="0"/>
    <m/>
    <m/>
  </r>
  <r>
    <s v="KK"/>
    <s v="SOUTH"/>
    <s v="KERALA"/>
    <s v="504093"/>
    <x v="2"/>
    <s v="100417878"/>
    <x v="121"/>
    <s v="KOZHIKODE"/>
    <s v="MT"/>
    <s v="NMT"/>
    <s v="NON PRESTIGE"/>
    <s v="VACANT"/>
    <s v="VACANT"/>
    <s v="VACANT"/>
    <s v="LKL673633M0002"/>
    <s v="BEST TAKE TRADING PVT LTD KINGS HYPER MARKETSURABHI MALL RAMANATTUKARAKOZHIKODE"/>
    <n v="0"/>
    <n v="0"/>
    <n v="50000"/>
    <n v="0"/>
    <n v="0"/>
    <n v="35000"/>
    <n v="0"/>
    <n v="0"/>
    <n v="15000"/>
    <n v="0"/>
    <n v="0"/>
    <m/>
    <m/>
    <m/>
    <m/>
    <m/>
    <m/>
    <n v="0"/>
    <n v="0"/>
    <n v="0"/>
    <n v="0"/>
    <n v="0"/>
    <n v="0"/>
    <m/>
    <m/>
  </r>
  <r>
    <s v="KK"/>
    <s v="SOUTH"/>
    <s v="KERALA"/>
    <s v="504093"/>
    <x v="2"/>
    <s v="504125"/>
    <x v="3"/>
    <s v="KAKKANAD"/>
    <s v="MT"/>
    <s v="SMART BAZAAR"/>
    <s v="NON PRESTIGE"/>
    <s v="VACANT"/>
    <s v="VACANT"/>
    <s v="VACANT"/>
    <s v="LKL682021M0006"/>
    <s v="RELIANCE SMART BAZAAR KAKKANAD AR3 CHAMBERS SEAPORT AIRPORT ROAD VALLATHOL PADI THRIKKAKAKARA KAKKANAD"/>
    <n v="0"/>
    <n v="0"/>
    <n v="50000"/>
    <n v="0"/>
    <n v="0"/>
    <n v="35000"/>
    <n v="0"/>
    <n v="0"/>
    <n v="15000"/>
    <n v="0"/>
    <n v="0"/>
    <m/>
    <m/>
    <m/>
    <m/>
    <m/>
    <m/>
    <n v="0"/>
    <n v="0"/>
    <n v="0"/>
    <n v="0"/>
    <n v="0"/>
    <n v="0"/>
    <m/>
    <m/>
  </r>
  <r>
    <s v="MP CH"/>
    <s v="CENTRAL"/>
    <s v="MADHYA PRADESH"/>
    <s v="501878"/>
    <x v="22"/>
    <s v="504287"/>
    <x v="78"/>
    <s v="INDORE"/>
    <s v="MT"/>
    <s v="METRO"/>
    <s v="NON PRESTIGE"/>
    <s v="VACANT"/>
    <s v="VACANT"/>
    <s v="VACANT"/>
    <s v="LMP452010M0021"/>
    <s v="METRO INDORE NEAR NIRANJPUR CIRCLE DEWAS NAKA MR 11 VILLAGE PIPLIYA KUMHAR NEAR M BENZ SHOW ROOM INDORE"/>
    <n v="0"/>
    <n v="0"/>
    <n v="50000"/>
    <n v="0"/>
    <n v="0"/>
    <n v="35000"/>
    <n v="0"/>
    <n v="0"/>
    <n v="15000"/>
    <n v="0"/>
    <n v="0"/>
    <m/>
    <m/>
    <m/>
    <m/>
    <m/>
    <m/>
    <n v="0"/>
    <n v="0"/>
    <n v="0"/>
    <n v="0"/>
    <n v="0"/>
    <n v="0"/>
    <m/>
    <m/>
  </r>
  <r>
    <s v="MUMBAI PUNE"/>
    <s v="WEST"/>
    <s v="MAHARASHTRA"/>
    <s v="501764"/>
    <x v="20"/>
    <s v="504144"/>
    <x v="64"/>
    <s v="PUNE"/>
    <s v="MT"/>
    <s v="NYKAA ON TREND"/>
    <s v="PRESTIGE"/>
    <s v="100442570"/>
    <s v="BHARATI JAYDEEP INAMDAR"/>
    <s v="100442570"/>
    <s v="LMH411060M0003"/>
    <s v="NYKAA ON TREND NIBM PUNE NYKAA ON TREND UNIT NO S 57 58 ON PLAZA FLOOR TRIBECA HIGHSTREET NIBM ROAD PUNE"/>
    <n v="1"/>
    <n v="0"/>
    <n v="50000"/>
    <n v="0"/>
    <n v="0"/>
    <n v="35000"/>
    <n v="0"/>
    <n v="0"/>
    <n v="15000"/>
    <n v="0"/>
    <n v="0"/>
    <m/>
    <m/>
    <m/>
    <m/>
    <m/>
    <m/>
    <n v="0"/>
    <n v="0"/>
    <n v="0"/>
    <n v="0"/>
    <n v="0"/>
    <n v="0"/>
    <m/>
    <m/>
  </r>
  <r>
    <s v="NESA"/>
    <s v="EAST"/>
    <s v="ASSAM"/>
    <s v="504191"/>
    <x v="14"/>
    <s v="504247"/>
    <x v="50"/>
    <s v="GUWAHATI"/>
    <s v="MT"/>
    <s v="PHARMA"/>
    <s v="NON PRESTIGE"/>
    <s v="VACANT"/>
    <s v="VACANT"/>
    <s v="VACANT"/>
    <s v="LAS781038M0004"/>
    <s v="GNRC MEDISHOP PVT LTD DARGAH ROAD SIJUBARI HATIGAON GUWAHATI"/>
    <n v="0"/>
    <n v="0"/>
    <n v="50000"/>
    <n v="0"/>
    <n v="0"/>
    <n v="35000"/>
    <n v="0"/>
    <n v="0"/>
    <n v="15000"/>
    <n v="0"/>
    <n v="0"/>
    <m/>
    <m/>
    <m/>
    <m/>
    <m/>
    <m/>
    <n v="0"/>
    <n v="0"/>
    <n v="0"/>
    <n v="0"/>
    <n v="0"/>
    <n v="0"/>
    <m/>
    <m/>
  </r>
  <r>
    <s v="MUMBAI PUNE"/>
    <s v="WEST"/>
    <s v="MAHARASHTRA"/>
    <s v="501762"/>
    <x v="13"/>
    <s v="501616"/>
    <x v="134"/>
    <s v="MUMBAI"/>
    <s v="MT"/>
    <s v="WELLNESS FOREVER"/>
    <s v="NON PRESTIGE"/>
    <s v="VACANT"/>
    <s v="VACANT"/>
    <s v="VACANT"/>
    <s v="LMH400601M0053"/>
    <s v="THANE MAJIWADE RUSTOMJEE URBANIA SHOP NO 2 GROUND FLOOR I WING AZZIANO BUILDING RUSTOMJEE URBANIA MAJI WADA THANE MUMBAI"/>
    <n v="0"/>
    <n v="0"/>
    <n v="50000"/>
    <n v="0"/>
    <n v="0"/>
    <n v="35000"/>
    <n v="0"/>
    <n v="0"/>
    <n v="15000"/>
    <n v="0"/>
    <n v="0"/>
    <m/>
    <m/>
    <m/>
    <m/>
    <m/>
    <m/>
    <n v="0"/>
    <n v="0"/>
    <n v="0"/>
    <n v="0"/>
    <n v="0"/>
    <n v="0"/>
    <m/>
    <m/>
  </r>
  <r>
    <s v="MP CH"/>
    <s v="CENTRAL"/>
    <s v="MADHYA PRADESH"/>
    <s v="501878"/>
    <x v="22"/>
    <s v="504251"/>
    <x v="143"/>
    <s v="GWALIOR"/>
    <s v="MT"/>
    <s v="RELIANCE RETAIL"/>
    <s v="NON PRESTIGE"/>
    <s v="VACANT"/>
    <s v="VACANT"/>
    <s v="VACANT"/>
    <s v="LMP474001M0021"/>
    <s v="RELIANCE SMART BAZAAR DB MALL FRONT OF RAILWAY STATION GWALIOR"/>
    <n v="0"/>
    <n v="0"/>
    <n v="85000"/>
    <n v="0"/>
    <n v="0"/>
    <n v="35000"/>
    <n v="0"/>
    <n v="0"/>
    <n v="50000"/>
    <n v="0"/>
    <n v="0"/>
    <m/>
    <m/>
    <m/>
    <m/>
    <m/>
    <m/>
    <n v="0"/>
    <n v="0"/>
    <n v="0"/>
    <n v="0"/>
    <n v="0"/>
    <n v="0"/>
    <m/>
    <m/>
  </r>
  <r>
    <s v="KK"/>
    <s v="SOUTH"/>
    <s v="KERALA"/>
    <s v="504093"/>
    <x v="2"/>
    <s v="100365985"/>
    <x v="71"/>
    <s v="KOTTAKKAL"/>
    <s v="MT"/>
    <s v="NMT"/>
    <s v="NON PRESTIGE"/>
    <s v="No Position"/>
    <m/>
    <s v="No Position"/>
    <s v="LKL676503M0005"/>
    <s v="MONEY BUDGET SUPER MARKET D DBEHIND BUS STAND BEHIND BUS STANDKOTTAKKAL"/>
    <m/>
    <n v="0"/>
    <n v="50000"/>
    <n v="0"/>
    <n v="0"/>
    <n v="35000"/>
    <n v="0"/>
    <n v="0"/>
    <n v="15000"/>
    <n v="0"/>
    <n v="0"/>
    <m/>
    <m/>
    <m/>
    <m/>
    <m/>
    <m/>
    <n v="0"/>
    <n v="0"/>
    <n v="0"/>
    <n v="0"/>
    <n v="0"/>
    <n v="0"/>
    <m/>
    <m/>
  </r>
  <r>
    <s v="KK"/>
    <s v="SOUTH"/>
    <s v="KERALA"/>
    <s v="504093"/>
    <x v="2"/>
    <s v="100417878"/>
    <x v="121"/>
    <s v="CALICUT"/>
    <s v="MT"/>
    <s v="BEAUTY AND BEYOND"/>
    <s v="NON PRESTIGE"/>
    <s v="VACANT"/>
    <s v="VACANT"/>
    <s v="VACANT"/>
    <s v="LKL673007M0005"/>
    <s v="BEAUTY AND BEYOND LULU MALL CALICUT 24 1144 P O MANKAVU P B NO 1240 CALICUT"/>
    <n v="0"/>
    <n v="0"/>
    <n v="50000"/>
    <n v="0"/>
    <n v="0"/>
    <n v="35000"/>
    <n v="0"/>
    <n v="0"/>
    <n v="15000"/>
    <n v="0"/>
    <n v="0"/>
    <m/>
    <m/>
    <m/>
    <m/>
    <m/>
    <m/>
    <n v="0"/>
    <n v="0"/>
    <n v="0"/>
    <n v="0"/>
    <n v="0"/>
    <n v="0"/>
    <m/>
    <m/>
  </r>
  <r>
    <s v="KK"/>
    <s v="SOUTH"/>
    <s v="KARNATAKA"/>
    <s v="504327"/>
    <x v="19"/>
    <s v="501683"/>
    <x v="142"/>
    <s v="BANGALORE"/>
    <s v="MT"/>
    <s v="BEAUTY AND BEYOND"/>
    <s v="NON PRESTIGE"/>
    <s v="VACANT"/>
    <s v="VACANT"/>
    <s v="VACANT"/>
    <s v="LKN560100M0025"/>
    <s v="BEAUTY AND BEYOND M5 MALL PLOT NO 1 NEXT TO AUDI SHOWROOM VEERASANDRA INDUSTRIAL AREA HOSUR MAIN ROAD ELECTRONIC CITY PH 2 OPPOSITE TO ELECTRONIC CITY TOLL GATE BANGALORE"/>
    <n v="0"/>
    <n v="0"/>
    <n v="50000"/>
    <n v="0"/>
    <n v="0"/>
    <n v="35000"/>
    <n v="0"/>
    <n v="0"/>
    <n v="15000"/>
    <n v="0"/>
    <n v="0"/>
    <m/>
    <m/>
    <m/>
    <m/>
    <m/>
    <m/>
    <n v="0"/>
    <n v="0"/>
    <n v="0"/>
    <n v="0"/>
    <n v="0"/>
    <n v="0"/>
    <m/>
    <m/>
  </r>
  <r>
    <s v="KK"/>
    <s v="SOUTH"/>
    <s v="KARNATAKA"/>
    <s v="504327"/>
    <x v="19"/>
    <s v="501683"/>
    <x v="142"/>
    <s v="BANGALORE"/>
    <s v="MT"/>
    <s v="MORE MEGASTORE"/>
    <s v="NON PRESTIGE"/>
    <s v="VACANT"/>
    <s v="VACANT"/>
    <s v="VACANT"/>
    <s v="LKN560037M0062"/>
    <s v="MARATHALLI HM MARTHALLI BENGALURU HM PLOT NO 88 OUTER RING ROAD BANGALORE"/>
    <n v="0"/>
    <n v="0"/>
    <n v="50000"/>
    <n v="0"/>
    <n v="0"/>
    <n v="35000"/>
    <n v="0"/>
    <n v="0"/>
    <n v="15000"/>
    <n v="0"/>
    <n v="0"/>
    <m/>
    <m/>
    <m/>
    <m/>
    <m/>
    <m/>
    <n v="0"/>
    <n v="0"/>
    <n v="0"/>
    <n v="0"/>
    <n v="0"/>
    <n v="0"/>
    <m/>
    <m/>
  </r>
  <r>
    <s v="KK"/>
    <s v="SOUTH"/>
    <s v="KERALA"/>
    <s v="504093"/>
    <x v="2"/>
    <s v="502079"/>
    <x v="12"/>
    <s v="KOLLAM"/>
    <s v="GT"/>
    <s v="GT NMT"/>
    <s v="GOLD"/>
    <s v="VACANT"/>
    <s v="VACANT"/>
    <s v="VACANT"/>
    <s v="LKL601021G0001"/>
    <s v="KALYAN SILKS KOLLAM RESIDENCY ROAD CHINNAKKASA KOLLAM KOLLAM"/>
    <n v="0"/>
    <n v="0"/>
    <n v="115400"/>
    <n v="0"/>
    <n v="0"/>
    <n v="81200"/>
    <n v="0"/>
    <n v="0"/>
    <n v="34200"/>
    <n v="0"/>
    <n v="0"/>
    <m/>
    <m/>
    <m/>
    <m/>
    <m/>
    <m/>
    <n v="0"/>
    <n v="0"/>
    <n v="0"/>
    <n v="0"/>
    <n v="0"/>
    <n v="0"/>
    <m/>
    <m/>
  </r>
  <r>
    <s v="MP CH"/>
    <s v="CENTRAL"/>
    <s v="CHHATTISGARH"/>
    <s v="501878"/>
    <x v="22"/>
    <s v="504026"/>
    <x v="38"/>
    <s v="BHILAI"/>
    <s v="MT"/>
    <s v="PANTALOONS"/>
    <s v="PRESTIGE"/>
    <s v="VACANT"/>
    <s v="VACANT"/>
    <s v="VACANT"/>
    <s v="LCG490020M0002"/>
    <s v="PANTALOON PANTALOON BHELLIASURYA TREASURE ILAND BHILAI"/>
    <n v="0"/>
    <n v="0"/>
    <n v="50000"/>
    <n v="0"/>
    <n v="0"/>
    <n v="35000"/>
    <n v="0"/>
    <n v="0"/>
    <n v="15000"/>
    <n v="0"/>
    <n v="0"/>
    <m/>
    <m/>
    <m/>
    <m/>
    <m/>
    <m/>
    <n v="0"/>
    <n v="0"/>
    <n v="0"/>
    <n v="0"/>
    <n v="0"/>
    <n v="0"/>
    <m/>
    <m/>
  </r>
  <r>
    <s v="KK"/>
    <s v="SOUTH"/>
    <s v="KERALA"/>
    <s v="504093"/>
    <x v="2"/>
    <s v="501862"/>
    <x v="6"/>
    <s v="TRIVANDRUM"/>
    <s v="GT"/>
    <s v="GT NMT"/>
    <s v="PLATINUM"/>
    <s v="100628812"/>
    <s v="BEENAOL B"/>
    <s v="100628812"/>
    <s v="LKL695001G0011"/>
    <s v="VARIETY FANCY TC 26 2113 1 G H ROAD STATUE TRIVANDRUM"/>
    <n v="2"/>
    <n v="0"/>
    <n v="524730"/>
    <n v="0"/>
    <n v="0"/>
    <n v="337470"/>
    <n v="0"/>
    <n v="0"/>
    <n v="187260"/>
    <n v="0"/>
    <n v="0"/>
    <m/>
    <m/>
    <m/>
    <m/>
    <m/>
    <m/>
    <n v="0"/>
    <n v="0"/>
    <n v="0"/>
    <n v="100"/>
    <n v="0"/>
    <n v="0"/>
    <m/>
    <m/>
  </r>
  <r>
    <s v="MUMBAI PUNE"/>
    <s v="WEST"/>
    <s v="MAHARASHTRA"/>
    <s v="501762"/>
    <x v="13"/>
    <s v="504097"/>
    <x v="77"/>
    <s v="NASHIK"/>
    <s v="GT"/>
    <s v="GT NMT"/>
    <s v="BRONZE"/>
    <s v="VACANT"/>
    <s v="VACANT"/>
    <s v="VACANT"/>
    <s v="LMH422206G0001"/>
    <s v="SHREE FASHION 323 MAIN ROAD VIMAN NAGAR OZAR NASHIK"/>
    <n v="0"/>
    <n v="0"/>
    <n v="125080"/>
    <n v="0"/>
    <n v="0"/>
    <n v="115040"/>
    <n v="0"/>
    <n v="0"/>
    <n v="10040"/>
    <n v="0"/>
    <n v="0"/>
    <m/>
    <m/>
    <m/>
    <m/>
    <m/>
    <m/>
    <n v="0"/>
    <n v="0"/>
    <n v="0"/>
    <n v="0"/>
    <n v="0"/>
    <n v="0"/>
    <m/>
    <m/>
  </r>
  <r>
    <s v="MP CH"/>
    <s v="CENTRAL"/>
    <s v="MADHYA PRADESH"/>
    <s v="501878"/>
    <x v="22"/>
    <s v="504173"/>
    <x v="36"/>
    <s v="BHOPAL"/>
    <s v="MT"/>
    <s v="WELLNESS FOREVER"/>
    <s v="NON PRESTIGE"/>
    <s v="VACANT"/>
    <s v="VACANT"/>
    <s v="VACANT"/>
    <s v="LMP462042M0002"/>
    <s v="WELLNESS FOREVER BHOPAL KOLAR ROAD GROUND FLOOR PLOT NO 1 MANDAKINI COLO KOLAR ROAD GRAM DAMKHEDA TEHSIL KOLAR MANDAKINI COLONY KOLAR ROAD BHOPAL"/>
    <n v="0"/>
    <n v="0"/>
    <n v="50000"/>
    <n v="0"/>
    <n v="0"/>
    <n v="35000"/>
    <n v="0"/>
    <n v="0"/>
    <n v="15000"/>
    <n v="0"/>
    <n v="0"/>
    <m/>
    <m/>
    <m/>
    <m/>
    <m/>
    <m/>
    <n v="0"/>
    <n v="0"/>
    <n v="0"/>
    <n v="0"/>
    <n v="0"/>
    <n v="0"/>
    <m/>
    <m/>
  </r>
  <r>
    <s v="MUMBAI PUNE"/>
    <s v="WEST"/>
    <s v="MAHARASHTRA"/>
    <s v="501762"/>
    <x v="13"/>
    <s v="501707"/>
    <x v="46"/>
    <s v="MUMBAI"/>
    <s v="MT"/>
    <s v="WELLNESS FOREVER"/>
    <s v="NON PRESTIGE"/>
    <s v="VACANT"/>
    <s v="VACANT"/>
    <s v="VACANT"/>
    <s v="LMH410206M0022"/>
    <s v="WELLNESS FOREVER PANVEL SECTOR 1S MILLENIUM HILTON SHOP NO 9 AND 10 GROUND FLOOR A WING MILLENIUM HILTON BUILDING PLOT NO 140 SECTOR 1S PANVEL EAST MUMBAI"/>
    <n v="0"/>
    <n v="0"/>
    <n v="50000"/>
    <n v="0"/>
    <n v="0"/>
    <n v="35000"/>
    <n v="0"/>
    <n v="0"/>
    <n v="15000"/>
    <n v="0"/>
    <n v="0"/>
    <m/>
    <m/>
    <m/>
    <m/>
    <m/>
    <m/>
    <n v="0"/>
    <n v="0"/>
    <n v="0"/>
    <n v="0"/>
    <n v="0"/>
    <n v="0"/>
    <m/>
    <m/>
  </r>
  <r>
    <s v="MUMBAI PUNE"/>
    <s v="WEST"/>
    <s v="MAHARASHTRA"/>
    <s v="501762"/>
    <x v="13"/>
    <s v="502002"/>
    <x v="19"/>
    <s v="MUMBAI"/>
    <s v="MT"/>
    <s v="ENRICH"/>
    <s v="PRESTIGE"/>
    <s v="VACANT"/>
    <s v="VACANT"/>
    <s v="VACANT"/>
    <s v="LMH400610M0007"/>
    <s v="ENRICH ENRICH G 33 34VIVIANA MALLNEXT TO JUPITER HOSPITALEASTERN EXPRESS HIGHWAY THANE WEST MUMBAI"/>
    <n v="0"/>
    <n v="0"/>
    <n v="50000"/>
    <n v="0"/>
    <n v="0"/>
    <n v="35000"/>
    <n v="0"/>
    <n v="0"/>
    <n v="15000"/>
    <n v="0"/>
    <n v="0"/>
    <m/>
    <m/>
    <m/>
    <m/>
    <m/>
    <m/>
    <n v="0"/>
    <n v="0"/>
    <n v="0"/>
    <n v="0"/>
    <n v="0"/>
    <n v="0"/>
    <m/>
    <m/>
  </r>
  <r>
    <s v="MP CH"/>
    <s v="CENTRAL"/>
    <s v="MADHYA PRADESH"/>
    <s v="501878"/>
    <x v="22"/>
    <s v="504173"/>
    <x v="36"/>
    <s v="JABALPUR"/>
    <s v="MT"/>
    <s v="LIFE STYLE"/>
    <s v="PRESTIGE"/>
    <s v="VACANT"/>
    <s v="VACANT"/>
    <s v="VACANT"/>
    <s v="LMP482002M0016"/>
    <s v="LIFESTYLE JABALPUR LS JABALPUR NAUDRA BRIDGE JYOTI TALKIES JABALPUR"/>
    <n v="0"/>
    <n v="0"/>
    <n v="50000"/>
    <n v="0"/>
    <n v="0"/>
    <n v="35000"/>
    <n v="0"/>
    <n v="0"/>
    <n v="15000"/>
    <n v="0"/>
    <n v="0"/>
    <m/>
    <m/>
    <m/>
    <m/>
    <m/>
    <m/>
    <n v="0"/>
    <n v="0"/>
    <n v="0"/>
    <n v="0"/>
    <n v="0"/>
    <n v="0"/>
    <m/>
    <m/>
  </r>
  <r>
    <s v="MP CH"/>
    <s v="CENTRAL"/>
    <s v="MADHYA PRADESH"/>
    <s v="501878"/>
    <x v="22"/>
    <s v="504251"/>
    <x v="143"/>
    <s v="GWALIOR"/>
    <s v="MT"/>
    <s v="RELIANCE RETAIL"/>
    <s v="NON PRESTIGE"/>
    <s v="VACANT"/>
    <s v="VACANT"/>
    <s v="VACANT"/>
    <s v="LMP474003M0011"/>
    <s v="RELIANCE SMART BAZAAR UNIT NO L11 DINDAYAL CITY MALL G9 AND F7 MLB RD PHOOL BAGH SHINDE KI CHHAWANI GWALIOR"/>
    <n v="0"/>
    <n v="0"/>
    <n v="85000"/>
    <n v="0"/>
    <n v="0"/>
    <n v="35000"/>
    <n v="0"/>
    <n v="0"/>
    <n v="50000"/>
    <n v="0"/>
    <n v="0"/>
    <m/>
    <m/>
    <m/>
    <m/>
    <m/>
    <m/>
    <n v="0"/>
    <n v="0"/>
    <n v="0"/>
    <n v="0"/>
    <n v="0"/>
    <n v="0"/>
    <m/>
    <m/>
  </r>
  <r>
    <s v="KK"/>
    <s v="SOUTH"/>
    <s v="KERALA"/>
    <s v="504093"/>
    <x v="2"/>
    <s v="100417878"/>
    <x v="109"/>
    <s v="CALICUT"/>
    <s v="MT"/>
    <s v="LULU"/>
    <s v="NON PRESTIGE"/>
    <s v="100632853"/>
    <s v="RESHMA O K"/>
    <s v="100632853"/>
    <s v="LKL673007M0004"/>
    <s v="LULU INTERNATIONAL SHOPPING MALLS PRIVATE LIMITED DOOR NO 24 826 A MANKAVU CALICUT KOZHIKODE CALICUT"/>
    <n v="1"/>
    <n v="0"/>
    <n v="50000"/>
    <n v="0"/>
    <n v="0"/>
    <n v="35000"/>
    <n v="0"/>
    <n v="0"/>
    <n v="15000"/>
    <n v="0"/>
    <n v="0"/>
    <m/>
    <m/>
    <m/>
    <m/>
    <m/>
    <m/>
    <n v="0"/>
    <n v="0"/>
    <n v="0"/>
    <n v="0"/>
    <n v="0"/>
    <n v="0"/>
    <m/>
    <m/>
  </r>
  <r>
    <s v="MP CH"/>
    <s v="CENTRAL"/>
    <s v="CHHATTISGARH"/>
    <s v="501878"/>
    <x v="22"/>
    <s v="504026"/>
    <x v="38"/>
    <s v="RAIPUR"/>
    <s v="MT"/>
    <s v="RELIANCE RETAIL"/>
    <s v="NON PRESTIGE"/>
    <s v="VACANT"/>
    <s v="VACANT"/>
    <s v="VACANT"/>
    <s v="LCG492001M0048"/>
    <s v="RELIANCE RETAIL CITY CENTER MALL CITY CENTER MALL KHN515 106 117 2 136 1 VLG PANDRI AND PATWARI HALKA NO 109 REVENUE MAHALAXMI CLOTH MARKET PANDRI RAIPUR"/>
    <n v="0"/>
    <n v="0"/>
    <n v="50000"/>
    <n v="0"/>
    <n v="0"/>
    <n v="35000"/>
    <n v="0"/>
    <n v="0"/>
    <n v="15000"/>
    <n v="0"/>
    <n v="0"/>
    <m/>
    <m/>
    <m/>
    <m/>
    <m/>
    <m/>
    <n v="0"/>
    <n v="0"/>
    <n v="0"/>
    <n v="0"/>
    <n v="0"/>
    <n v="0"/>
    <m/>
    <m/>
  </r>
  <r>
    <s v="MP CH"/>
    <s v="CENTRAL"/>
    <s v="MADHYA PRADESH"/>
    <s v="501878"/>
    <x v="22"/>
    <s v="504287"/>
    <x v="78"/>
    <s v="UJJAIN"/>
    <s v="MT"/>
    <s v="WELLNESS FOREVER"/>
    <s v="NON PRESTIGE"/>
    <s v="VACANT"/>
    <s v="VACANT"/>
    <s v="VACANT"/>
    <s v="LMP456010M0006"/>
    <s v="WELLNESS FOREVER UJJAIN PCR SQUARE KSHAPNAK MARG UG 1 2 AND 3 GROUND FLR MUNCIPAL NO 47 PCR SQUARE KSHAPNAK MARG DASEHARA MAIDAN PCR SQUARE UJJAIN"/>
    <n v="0"/>
    <n v="0"/>
    <n v="50000"/>
    <n v="0"/>
    <n v="0"/>
    <n v="35000"/>
    <n v="0"/>
    <n v="0"/>
    <n v="15000"/>
    <n v="0"/>
    <n v="0"/>
    <m/>
    <m/>
    <m/>
    <m/>
    <m/>
    <m/>
    <n v="0"/>
    <n v="0"/>
    <n v="0"/>
    <n v="0"/>
    <n v="0"/>
    <n v="0"/>
    <m/>
    <m/>
  </r>
  <r>
    <s v="MUMBAI PUNE"/>
    <s v="WEST"/>
    <s v="MAHARASHTRA"/>
    <s v="500534"/>
    <x v="1"/>
    <s v="501742"/>
    <x v="82"/>
    <s v="NAGPUR"/>
    <s v="MT"/>
    <s v="SHOPPERS STOP"/>
    <s v="PRESTIGE"/>
    <s v="VACANT"/>
    <s v="VACANT"/>
    <s v="VACANT"/>
    <s v="LMH440001M0039"/>
    <s v="SHOPPERS STOP GUPTA TOWER NAGPUR GF 1F 2F GUPTA TOWER 160 1 TEMPLE RD OPP INSTITUTE OF SCIENCE COLLEGE GROUND SITA KUNJ CIVIL LINES NAGPUR"/>
    <n v="0"/>
    <n v="0"/>
    <n v="50000"/>
    <n v="0"/>
    <n v="0"/>
    <n v="35000"/>
    <n v="0"/>
    <n v="0"/>
    <n v="15000"/>
    <n v="0"/>
    <n v="0"/>
    <m/>
    <m/>
    <m/>
    <m/>
    <m/>
    <m/>
    <n v="0"/>
    <n v="0"/>
    <n v="0"/>
    <n v="0"/>
    <n v="0"/>
    <n v="0"/>
    <m/>
    <m/>
  </r>
  <r>
    <s v="MUMBAI PUNE"/>
    <s v="WEST"/>
    <s v="MAHARASHTRA"/>
    <s v="501762"/>
    <x v="13"/>
    <s v="501231"/>
    <x v="24"/>
    <s v="MUMBAI"/>
    <s v="GT"/>
    <s v="GT NMT"/>
    <s v="SILVER"/>
    <s v="VACANT"/>
    <s v="VACANT"/>
    <s v="VACANT"/>
    <s v="LMH400037G0002"/>
    <s v="JINAL NOVELTY BMC MKT VILLE PARLE EAST MUMBAI"/>
    <n v="0"/>
    <n v="0"/>
    <n v="114000"/>
    <n v="0"/>
    <n v="0"/>
    <n v="91200"/>
    <n v="0"/>
    <n v="0"/>
    <n v="22800"/>
    <n v="0"/>
    <n v="0"/>
    <m/>
    <m/>
    <m/>
    <m/>
    <m/>
    <m/>
    <n v="0"/>
    <n v="0"/>
    <n v="0"/>
    <n v="0"/>
    <n v="0"/>
    <n v="0"/>
    <m/>
    <m/>
  </r>
  <r>
    <s v="NESA"/>
    <s v="EAST"/>
    <s v="ASSAM"/>
    <s v="504191"/>
    <x v="14"/>
    <s v="504270"/>
    <x v="122"/>
    <s v="JORHAT"/>
    <s v="MT"/>
    <s v="NMT"/>
    <s v="NON PRESTIGE"/>
    <s v="100660150"/>
    <s v="MINU BHUMIJ"/>
    <s v="100660150"/>
    <s v="LAS785001M0029"/>
    <s v="JUST ELEGANCE THANE ROAD CRYSTAL TOWER JORHAT"/>
    <n v="1"/>
    <n v="0"/>
    <n v="50000"/>
    <n v="0"/>
    <n v="0"/>
    <n v="35000"/>
    <n v="0"/>
    <n v="0"/>
    <n v="15000"/>
    <n v="0"/>
    <n v="0"/>
    <m/>
    <m/>
    <m/>
    <m/>
    <m/>
    <m/>
    <n v="0"/>
    <n v="0"/>
    <n v="0"/>
    <n v="0"/>
    <n v="0"/>
    <n v="0"/>
    <m/>
    <m/>
  </r>
  <r>
    <s v="NESA"/>
    <s v="EAST"/>
    <s v="MANIPUR"/>
    <s v="504191"/>
    <x v="14"/>
    <s v="504095"/>
    <x v="94"/>
    <s v="IMPHAL"/>
    <s v="MT"/>
    <s v="SHOPPERS STOP"/>
    <s v="PRESTIGE"/>
    <s v="VACANT"/>
    <s v="VACANT"/>
    <s v="VACANT"/>
    <s v="LMN795004M0001"/>
    <s v="LEGACY MALLGF 1F 2F 3F LEGACY MALL ROM GROUP 6 BUILDING THANGMEIBAND MEISNAM LEIKAI MUJI LEIRAK NEXT TO HOTEL DAANI CONTINENTALIMPHAL"/>
    <n v="0"/>
    <n v="0"/>
    <n v="50000"/>
    <n v="0"/>
    <n v="0"/>
    <n v="35000"/>
    <n v="0"/>
    <n v="0"/>
    <n v="15000"/>
    <n v="0"/>
    <n v="0"/>
    <m/>
    <m/>
    <m/>
    <m/>
    <m/>
    <m/>
    <n v="0"/>
    <n v="0"/>
    <n v="0"/>
    <n v="0"/>
    <n v="0"/>
    <n v="0"/>
    <m/>
    <m/>
  </r>
  <r>
    <s v="KK"/>
    <s v="SOUTH"/>
    <s v="KERALA"/>
    <s v="504093"/>
    <x v="2"/>
    <s v="504125"/>
    <x v="3"/>
    <s v="KOCHI"/>
    <s v="MT"/>
    <s v="NMT"/>
    <s v="NON PRESTIGE"/>
    <s v="VACANT"/>
    <s v="VACANT"/>
    <s v="VACANT"/>
    <s v="LKL682024M0039"/>
    <s v="GRAND COCHIN RETAIL LLP VENNALAEROOR ROAD VENNALAKOCHI"/>
    <n v="0"/>
    <n v="0"/>
    <n v="50000"/>
    <n v="0"/>
    <n v="0"/>
    <n v="35000"/>
    <n v="0"/>
    <n v="0"/>
    <n v="15000"/>
    <n v="0"/>
    <n v="0"/>
    <m/>
    <m/>
    <m/>
    <m/>
    <m/>
    <m/>
    <n v="0"/>
    <n v="0"/>
    <n v="0"/>
    <n v="0"/>
    <n v="0"/>
    <n v="0"/>
    <m/>
    <m/>
  </r>
  <r>
    <s v="KK"/>
    <s v="SOUTH"/>
    <s v="KERALA"/>
    <s v="504093"/>
    <x v="2"/>
    <s v="504342"/>
    <x v="79"/>
    <s v="THRISSUR"/>
    <s v="MT"/>
    <s v="NMT"/>
    <s v="NON PRESTIGE"/>
    <s v="VACANT"/>
    <s v="VACANT"/>
    <s v="VACANT"/>
    <s v="LKL680553M0003"/>
    <s v="AL FATHIMA GENERAL TRADING PVT LTDSHOBA CITY 298 F36 TO F38 SHOBA CITY PUZHAKAL XV THRISSUR"/>
    <n v="0"/>
    <n v="0"/>
    <n v="50000"/>
    <n v="0"/>
    <n v="0"/>
    <n v="35000"/>
    <n v="0"/>
    <n v="0"/>
    <n v="15000"/>
    <n v="0"/>
    <n v="0"/>
    <m/>
    <m/>
    <m/>
    <m/>
    <m/>
    <m/>
    <n v="0"/>
    <n v="0"/>
    <n v="0"/>
    <n v="0"/>
    <n v="0"/>
    <n v="0"/>
    <m/>
    <m/>
  </r>
  <r>
    <s v="KK"/>
    <s v="SOUTH"/>
    <s v="KERALA"/>
    <s v="504093"/>
    <x v="2"/>
    <s v="504342"/>
    <x v="79"/>
    <s v="THRISSUR"/>
    <s v="MT"/>
    <s v="SHOPPERS STOP"/>
    <s v="PRESTIGE"/>
    <s v="VACANT"/>
    <s v="VACANT"/>
    <s v="VACANT"/>
    <s v="LKL680020M0011"/>
    <s v="SHOPPERS STOP THISSUR GF AND 1F ASWINI JUNCTION KOVILAKATHUMPADAM KODUNGALLUR SHORNUR RD VASANTH NAGAR PATTURAIKKAL THRISSUR"/>
    <n v="0"/>
    <n v="0"/>
    <n v="50000"/>
    <n v="0"/>
    <n v="0"/>
    <n v="35000"/>
    <n v="0"/>
    <n v="0"/>
    <n v="15000"/>
    <n v="0"/>
    <n v="0"/>
    <m/>
    <m/>
    <m/>
    <m/>
    <m/>
    <m/>
    <n v="0"/>
    <n v="0"/>
    <n v="0"/>
    <n v="0"/>
    <n v="0"/>
    <n v="0"/>
    <m/>
    <m/>
  </r>
  <r>
    <s v="MP CH"/>
    <s v="CENTRAL"/>
    <s v="CHHATTISGARH"/>
    <s v="501878"/>
    <x v="22"/>
    <s v="504026"/>
    <x v="38"/>
    <s v="RAIPUR"/>
    <s v="MT"/>
    <s v="SHOPPERS STOP"/>
    <s v="PRESTIGE"/>
    <s v="VACANT"/>
    <s v="VACANT"/>
    <s v="VACANT"/>
    <s v="LCG492001M0049"/>
    <s v="SHOPPERS STOP PANDRI KALIMATA WARD NO 24 BESIDE WESTSIDE STORE 109 KANKI HIGHSTREET VILLAGE PANDRITARAI RAIPUR"/>
    <n v="0"/>
    <n v="0"/>
    <n v="50000"/>
    <n v="0"/>
    <n v="0"/>
    <n v="35000"/>
    <n v="0"/>
    <n v="0"/>
    <n v="15000"/>
    <n v="0"/>
    <n v="0"/>
    <m/>
    <m/>
    <m/>
    <m/>
    <m/>
    <m/>
    <n v="0"/>
    <n v="0"/>
    <n v="0"/>
    <n v="0"/>
    <n v="0"/>
    <n v="0"/>
    <m/>
    <m/>
  </r>
  <r>
    <s v="MP CH"/>
    <s v="CENTRAL"/>
    <s v="MADHYA PRADESH"/>
    <s v="501878"/>
    <x v="22"/>
    <s v="504173"/>
    <x v="36"/>
    <s v="BHOPAL"/>
    <s v="MT"/>
    <s v="RELIANCE RETAIL"/>
    <s v="NON PRESTIGE"/>
    <s v="VACANT"/>
    <s v="VACANT"/>
    <s v="VACANT"/>
    <s v="LMP462038M0003"/>
    <s v="RELIANCE RETAIL VIRASHASTC BABADIYA KALAN GULMOHAR ROHIT NAGAR AKRATI ECO CITY MAIN ROAD BHOPAL"/>
    <n v="0"/>
    <n v="0"/>
    <n v="50000"/>
    <n v="0"/>
    <n v="0"/>
    <n v="35000"/>
    <n v="0"/>
    <n v="0"/>
    <n v="15000"/>
    <n v="0"/>
    <n v="0"/>
    <m/>
    <m/>
    <m/>
    <m/>
    <m/>
    <m/>
    <n v="0"/>
    <n v="0"/>
    <n v="0"/>
    <n v="0"/>
    <n v="0"/>
    <n v="0"/>
    <m/>
    <m/>
  </r>
  <r>
    <s v="MP CH"/>
    <s v="CENTRAL"/>
    <s v="MADHYA PRADESH"/>
    <s v="501878"/>
    <x v="22"/>
    <s v="504251"/>
    <x v="143"/>
    <s v="SHIVPURI"/>
    <s v="MT"/>
    <s v="RELIANCE RETAIL"/>
    <s v="NON PRESTIGE"/>
    <s v="No Position"/>
    <m/>
    <s v="No Position"/>
    <s v="LMP473551M0001"/>
    <s v="RELIANCE SMART BAZAAR JANAK EMPIRE A B ROAD NEAR QUALITY HOTEL MAHAL COLONY SHIVPURI"/>
    <m/>
    <n v="0"/>
    <n v="85000"/>
    <n v="0"/>
    <n v="0"/>
    <n v="35000"/>
    <n v="0"/>
    <n v="0"/>
    <n v="50000"/>
    <n v="0"/>
    <n v="0"/>
    <m/>
    <m/>
    <m/>
    <m/>
    <m/>
    <m/>
    <n v="0"/>
    <n v="0"/>
    <n v="0"/>
    <n v="0"/>
    <n v="0"/>
    <n v="0"/>
    <m/>
    <m/>
  </r>
  <r>
    <s v="MUMBAI PUNE"/>
    <s v="WEST"/>
    <s v="MAHARASHTRA"/>
    <s v="501762"/>
    <x v="13"/>
    <s v="503060"/>
    <x v="150"/>
    <s v="MUMBAI"/>
    <s v="MT"/>
    <s v="CENTRO"/>
    <s v="PRESTIGE"/>
    <s v="VACANT"/>
    <s v="VACANT"/>
    <s v="VACANT"/>
    <s v="LMH400083M0004"/>
    <s v="CENTRO VIKHROLI CT MUMBAI VIKHROLI 247 PARK GROUND AND FIRST FLOOR 247 HCC PARK L B S ROAD VIKHROLI WEST MUMBAI"/>
    <n v="0"/>
    <n v="0"/>
    <n v="50000"/>
    <n v="0"/>
    <n v="0"/>
    <n v="35000"/>
    <n v="0"/>
    <n v="0"/>
    <n v="15000"/>
    <n v="0"/>
    <n v="0"/>
    <m/>
    <m/>
    <m/>
    <m/>
    <m/>
    <m/>
    <n v="0"/>
    <n v="0"/>
    <n v="0"/>
    <n v="0"/>
    <n v="0"/>
    <n v="0"/>
    <m/>
    <m/>
  </r>
  <r>
    <s v="KK"/>
    <s v="SOUTH"/>
    <s v="KERALA"/>
    <s v="504093"/>
    <x v="2"/>
    <s v="502079"/>
    <x v="12"/>
    <s v="KOTTAYAM"/>
    <s v="GT"/>
    <s v="GT NMT"/>
    <s v="SILVER"/>
    <s v="VACANT"/>
    <s v="VACANT"/>
    <s v="VACANT"/>
    <s v="LKL686001G0019"/>
    <s v="SEEMATTTI KOTTAYAM 75 KOTTAYAM KUMILY RD KOTTAYAM KOTTAYAM"/>
    <n v="0"/>
    <n v="0"/>
    <n v="80000"/>
    <n v="0"/>
    <n v="0"/>
    <n v="70000"/>
    <n v="0"/>
    <n v="0"/>
    <n v="10000"/>
    <n v="0"/>
    <n v="0"/>
    <m/>
    <m/>
    <m/>
    <m/>
    <m/>
    <m/>
    <n v="0"/>
    <n v="0"/>
    <n v="0"/>
    <n v="0"/>
    <n v="0"/>
    <n v="0"/>
    <m/>
    <m/>
  </r>
  <r>
    <s v="MUMBAI PUNE"/>
    <s v="WEST"/>
    <s v="MAHARASHTRA"/>
    <s v="501762"/>
    <x v="13"/>
    <s v="501707"/>
    <x v="46"/>
    <s v="MUMBAI"/>
    <s v="MT"/>
    <s v="NYKAA ON TREND"/>
    <s v="PRESTIGE"/>
    <s v="VACANT"/>
    <s v="VACANT"/>
    <s v="VACANT"/>
    <s v="LMH400703M0056"/>
    <s v="NYKAA ON TREND SHOP NO GF NYKAA ON TREND INORBIT MALL 07 PALM BEACH RD SECTOR 30A VASHI MUMBAI"/>
    <n v="0"/>
    <n v="0"/>
    <n v="50000"/>
    <n v="0"/>
    <n v="0"/>
    <n v="35000"/>
    <n v="0"/>
    <n v="0"/>
    <n v="15000"/>
    <n v="0"/>
    <n v="0"/>
    <m/>
    <m/>
    <m/>
    <m/>
    <m/>
    <m/>
    <n v="0"/>
    <n v="0"/>
    <n v="0"/>
    <n v="0"/>
    <n v="0"/>
    <n v="0"/>
    <m/>
    <m/>
  </r>
  <r>
    <s v="MP CH"/>
    <s v="CENTRAL"/>
    <s v="CHHATTISGARH"/>
    <s v="501878"/>
    <x v="22"/>
    <s v="504026"/>
    <x v="38"/>
    <s v="BILASPUR"/>
    <s v="MT"/>
    <s v="RELIANCE RETAIL"/>
    <s v="NON PRESTIGE"/>
    <s v="VACANT"/>
    <s v="VACANT"/>
    <s v="VACANT"/>
    <s v="LCG495001M0014"/>
    <s v="RELIANCE RETAIL MANGLA CHOWK 34 K RELIANCE MARKET BILASPUR CITY MALL 36 MANGLA CHOWK BILASPUR"/>
    <n v="0"/>
    <n v="0"/>
    <n v="50000"/>
    <n v="0"/>
    <n v="0"/>
    <n v="35000"/>
    <n v="0"/>
    <n v="0"/>
    <n v="15000"/>
    <n v="0"/>
    <n v="0"/>
    <m/>
    <m/>
    <m/>
    <m/>
    <m/>
    <m/>
    <n v="0"/>
    <n v="0"/>
    <n v="0"/>
    <n v="0"/>
    <n v="0"/>
    <n v="0"/>
    <m/>
    <m/>
  </r>
  <r>
    <s v="NESA"/>
    <s v="EAST"/>
    <s v="ASSAM"/>
    <s v="504191"/>
    <x v="14"/>
    <s v="504247"/>
    <x v="50"/>
    <s v="GUWAHATI"/>
    <s v="MT"/>
    <s v="NMT"/>
    <s v="NON PRESTIGE"/>
    <s v="VACANT"/>
    <s v="VACANT"/>
    <s v="VACANT"/>
    <s v="LAS781021M0006"/>
    <s v="GRECS LTD DR BHUPEN HAZARIKA ROAD NOONMATI GUWAHATI"/>
    <n v="0"/>
    <n v="0"/>
    <n v="50000"/>
    <n v="0"/>
    <n v="0"/>
    <n v="35000"/>
    <n v="0"/>
    <n v="0"/>
    <n v="15000"/>
    <n v="0"/>
    <n v="0"/>
    <m/>
    <m/>
    <m/>
    <m/>
    <m/>
    <m/>
    <n v="0"/>
    <n v="0"/>
    <n v="0"/>
    <n v="0"/>
    <n v="0"/>
    <n v="0"/>
    <m/>
    <m/>
  </r>
  <r>
    <s v="PUNJAB HARYANA HILLS"/>
    <s v="NORTH"/>
    <s v="CHANDIGARH"/>
    <s v="502097"/>
    <x v="18"/>
    <s v="501984"/>
    <x v="91"/>
    <s v="CHANDIGARH"/>
    <s v="MT"/>
    <s v="RELIANCE RETAIL"/>
    <s v="NON PRESTIGE"/>
    <s v="VACANT"/>
    <s v="VACANT"/>
    <s v="VACANT"/>
    <s v="LPU140121M0001"/>
    <s v="RELIANCE MARKET DIVISION SUNGUMBERG MALL GROUND FLOOR VILLAGE BALLO MAJRA NH21 KHARAR ROAD MOHALI CHANDIGARH"/>
    <n v="0"/>
    <n v="0"/>
    <n v="50000"/>
    <n v="0"/>
    <n v="0"/>
    <n v="35000"/>
    <n v="0"/>
    <n v="0"/>
    <n v="15000"/>
    <n v="0"/>
    <n v="0"/>
    <m/>
    <m/>
    <m/>
    <m/>
    <m/>
    <m/>
    <n v="0"/>
    <n v="0"/>
    <n v="0"/>
    <n v="0"/>
    <n v="0"/>
    <n v="0"/>
    <m/>
    <m/>
  </r>
  <r>
    <s v="PUNJAB HARYANA HILLS"/>
    <s v="NORTH"/>
    <s v="HIMACHAL PRADESH"/>
    <s v="502097"/>
    <x v="18"/>
    <s v="501781"/>
    <x v="130"/>
    <s v="KAKIRA"/>
    <s v="GT"/>
    <s v="GT NMT"/>
    <s v="BRONZE"/>
    <s v="100561789"/>
    <s v="KARTIK MAHAJAN"/>
    <s v="100561789"/>
    <s v="LHP176313G0001"/>
    <s v="SHREE MANOMAY MAIN MARKET KAKIRA"/>
    <n v="1"/>
    <n v="0"/>
    <n v="173960"/>
    <n v="0"/>
    <n v="0"/>
    <n v="171460"/>
    <n v="0"/>
    <n v="0"/>
    <n v="2500"/>
    <n v="0"/>
    <n v="0"/>
    <m/>
    <m/>
    <m/>
    <m/>
    <m/>
    <m/>
    <n v="0"/>
    <n v="0"/>
    <n v="0"/>
    <n v="0"/>
    <n v="0"/>
    <n v="0"/>
    <m/>
    <m/>
  </r>
  <r>
    <s v="MUMBAI PUNE"/>
    <s v="WEST"/>
    <s v="MAHARASHTRA"/>
    <s v="501762"/>
    <x v="13"/>
    <s v="502002"/>
    <x v="19"/>
    <s v="MUMBAI"/>
    <s v="MT"/>
    <s v="WELLNESS FOREVER"/>
    <s v="NON PRESTIGE"/>
    <s v="VACANT"/>
    <s v="VACANT"/>
    <s v="VACANT"/>
    <s v="LMH400615M0004"/>
    <s v="WELLNESS SHOP NO 32 GR FLOOR BUILDING NO TL 5 MORNING GLORY TROPICAL LAGOON OPP SARASWATI SCHOOL KAVESAR OFF G B ROAD THANE WEST MUMBAI"/>
    <n v="0"/>
    <n v="0"/>
    <n v="50000"/>
    <n v="0"/>
    <n v="0"/>
    <n v="35000"/>
    <n v="0"/>
    <n v="0"/>
    <n v="15000"/>
    <n v="0"/>
    <n v="0"/>
    <m/>
    <m/>
    <m/>
    <m/>
    <m/>
    <m/>
    <n v="0"/>
    <n v="0"/>
    <n v="0"/>
    <n v="0"/>
    <n v="0"/>
    <n v="0"/>
    <m/>
    <m/>
  </r>
  <r>
    <s v="MUMBAI PUNE"/>
    <s v="WEST"/>
    <s v="MAHARASHTRA"/>
    <s v="501762"/>
    <x v="13"/>
    <s v="500410"/>
    <x v="47"/>
    <s v="MUMBAI"/>
    <s v="GT"/>
    <s v="LAKME SALON"/>
    <s v="BRONZE"/>
    <s v="VACANT"/>
    <s v="VACANT"/>
    <s v="VACANT"/>
    <s v="LMH400076G0008"/>
    <s v="THE FAT CAT AXICON INDIA  G1 GROUND FLOOR E1 TARA BUIDING ORCHARD AVENUE OFF DELPHI BUILDING HIRANANDANI GARDENS POWAI MUMBAI"/>
    <n v="0"/>
    <n v="0"/>
    <n v="80000"/>
    <n v="0"/>
    <n v="0"/>
    <n v="70000"/>
    <n v="0"/>
    <n v="0"/>
    <n v="10000"/>
    <n v="0"/>
    <n v="0"/>
    <m/>
    <m/>
    <m/>
    <m/>
    <m/>
    <m/>
    <n v="0"/>
    <n v="0"/>
    <n v="0"/>
    <n v="0"/>
    <n v="0"/>
    <n v="0"/>
    <m/>
    <m/>
  </r>
  <r>
    <s v="MUMBAI PUNE"/>
    <s v="WEST"/>
    <s v="MAHARASHTRA"/>
    <s v="501762"/>
    <x v="13"/>
    <s v="501231"/>
    <x v="24"/>
    <s v="MUMBAI"/>
    <s v="GT"/>
    <s v="LAKME SALON"/>
    <s v="BRONZE"/>
    <s v="VACANT"/>
    <s v="VACANT"/>
    <s v="VACANT"/>
    <s v="LMH400057G0013"/>
    <s v="BEAUTY CREATION VIL  LAKME SALON KHADAYTA BHUVAN HANUMAN ROAD OPP SHIVLEELA HOTEL VILE PARLE MUMBAI"/>
    <n v="0"/>
    <n v="0"/>
    <n v="80000"/>
    <n v="0"/>
    <n v="0"/>
    <n v="70000"/>
    <n v="0"/>
    <n v="0"/>
    <n v="10000"/>
    <n v="0"/>
    <n v="0"/>
    <m/>
    <m/>
    <m/>
    <m/>
    <m/>
    <m/>
    <n v="0"/>
    <n v="0"/>
    <n v="0"/>
    <n v="0"/>
    <n v="0"/>
    <n v="0"/>
    <m/>
    <m/>
  </r>
  <r>
    <s v="PUNJAB HARYANA HILLS"/>
    <s v="NORTH"/>
    <s v="CHANDIGARH"/>
    <s v="502097"/>
    <x v="18"/>
    <s v="501984"/>
    <x v="91"/>
    <s v="MOHALI"/>
    <s v="MT"/>
    <s v="RELIANCE RETAIL"/>
    <s v="NON PRESTIGE"/>
    <s v="VACANT"/>
    <s v="VACANT"/>
    <s v="VACANT"/>
    <s v="LCH140307M0002"/>
    <s v="RELIANCE SUNGUMBERG MALL MOHALIRELIANCE MARKET NORTH COUNTRY MALL VR PUNJAB MALL KHARAR MOHALI ROAD NH 21 SECTOR 117 MOHALI"/>
    <n v="0"/>
    <n v="0"/>
    <n v="50000"/>
    <n v="0"/>
    <n v="0"/>
    <n v="35000"/>
    <n v="0"/>
    <n v="0"/>
    <n v="15000"/>
    <n v="0"/>
    <n v="0"/>
    <m/>
    <m/>
    <m/>
    <m/>
    <m/>
    <m/>
    <n v="0"/>
    <n v="0"/>
    <n v="0"/>
    <n v="0"/>
    <n v="0"/>
    <n v="0"/>
    <m/>
    <m/>
  </r>
  <r>
    <s v="KK"/>
    <s v="SOUTH"/>
    <s v="KARNATAKA"/>
    <s v="504327"/>
    <x v="19"/>
    <s v="501683"/>
    <x v="142"/>
    <s v="BANGALORE"/>
    <s v="MT"/>
    <s v="BEAUTY AND BEYOND"/>
    <s v="NON PRESTIGE"/>
    <s v="VACANT"/>
    <s v="VACANT"/>
    <s v="VACANT"/>
    <s v="LKN560100M0024"/>
    <s v="BEAUTY AND BEYOND M5 MALL NEXT TO AUDI SHOWROOM VEERASANDRA INDUSTRIAL AREA HOSUR MAIN ROAD ELECTRONIC CITY PH 2 OPPOSITE TO ELECTRONIC CITY TOLL GATE BANGALORE"/>
    <n v="0"/>
    <n v="0"/>
    <n v="50000"/>
    <n v="0"/>
    <n v="0"/>
    <n v="35000"/>
    <n v="0"/>
    <n v="0"/>
    <n v="15000"/>
    <n v="0"/>
    <n v="0"/>
    <m/>
    <m/>
    <m/>
    <m/>
    <m/>
    <m/>
    <n v="0"/>
    <n v="0"/>
    <n v="0"/>
    <n v="0"/>
    <n v="0"/>
    <n v="0"/>
    <m/>
    <m/>
  </r>
  <r>
    <s v="PUNJAB HARYANA HILLS"/>
    <s v="NORTH"/>
    <s v="HIMACHAL PRADESH"/>
    <s v="502097"/>
    <x v="18"/>
    <s v="501781"/>
    <x v="130"/>
    <s v="KANGRA"/>
    <s v="GT"/>
    <s v="GT NMT"/>
    <s v="BRONZE"/>
    <s v="100561303"/>
    <s v="ROBIN JASROTIA"/>
    <s v="100561303"/>
    <s v="LHP176208G0001"/>
    <s v="FOJI GEN STORE MAIN MARKET RAIT KANGRA"/>
    <n v="1"/>
    <n v="0"/>
    <n v="92160"/>
    <n v="0"/>
    <n v="0"/>
    <n v="55330"/>
    <n v="0"/>
    <n v="0"/>
    <n v="36830"/>
    <n v="0"/>
    <n v="0"/>
    <m/>
    <m/>
    <m/>
    <m/>
    <m/>
    <m/>
    <n v="0"/>
    <n v="0"/>
    <n v="0"/>
    <n v="0"/>
    <n v="0"/>
    <n v="0"/>
    <m/>
    <m/>
  </r>
  <r>
    <s v="KK"/>
    <s v="SOUTH"/>
    <s v="KERALA"/>
    <s v="504093"/>
    <x v="2"/>
    <s v="100365985"/>
    <x v="71"/>
    <s v="VADAKKANCHERY"/>
    <s v="MT"/>
    <s v="NMT"/>
    <s v="NON PRESTIGE"/>
    <s v="No Position"/>
    <m/>
    <s v="No Position"/>
    <s v="LKL678683M0002"/>
    <s v="FRESH AND MORE SUPER MARKETDELMA CENTRE NEAR CHERPUSHPPAMVADAKKANCHERY"/>
    <m/>
    <n v="0"/>
    <n v="50000"/>
    <n v="0"/>
    <n v="0"/>
    <n v="35000"/>
    <n v="0"/>
    <n v="0"/>
    <n v="15000"/>
    <n v="0"/>
    <n v="0"/>
    <m/>
    <m/>
    <m/>
    <m/>
    <m/>
    <m/>
    <n v="0"/>
    <n v="0"/>
    <n v="0"/>
    <n v="0"/>
    <n v="0"/>
    <n v="0"/>
    <m/>
    <m/>
  </r>
  <r>
    <s v="PUNJAB HARYANA HILLS"/>
    <s v="NORTH"/>
    <s v="HIMACHAL PRADESH"/>
    <s v="502097"/>
    <x v="18"/>
    <s v="501781"/>
    <x v="130"/>
    <s v="HAMIRPUR"/>
    <s v="GT"/>
    <s v="GT NMT"/>
    <s v="BRONZE"/>
    <s v="100643868"/>
    <s v="KOMAL THAKUR"/>
    <s v="100643868"/>
    <s v="LHP177001G0002"/>
    <s v="KAPIL GEN STORE NEAR GANDHI CHAWK HAMIRPUR HAMIRPUR"/>
    <n v="1"/>
    <n v="0"/>
    <n v="150150"/>
    <n v="0"/>
    <n v="0"/>
    <n v="112450"/>
    <n v="0"/>
    <n v="0"/>
    <n v="37700"/>
    <n v="0"/>
    <n v="0"/>
    <m/>
    <m/>
    <m/>
    <m/>
    <m/>
    <m/>
    <n v="0"/>
    <n v="0"/>
    <n v="20"/>
    <n v="0"/>
    <n v="0"/>
    <n v="0"/>
    <m/>
    <m/>
  </r>
  <r>
    <s v="PUNJAB HARYANA HILLS"/>
    <s v="NORTH"/>
    <s v="HIMACHAL PRADESH"/>
    <s v="502097"/>
    <x v="18"/>
    <s v="501781"/>
    <x v="130"/>
    <s v="KANGRA"/>
    <s v="GT"/>
    <s v="GT NMT"/>
    <s v="BRONZE"/>
    <s v="100563948"/>
    <s v="PRABHJOT SINGH KAPOOR"/>
    <s v="100563948"/>
    <s v="LHP176001G0001"/>
    <s v="KRISHAN LAL KALRA AND SONS MANDIR ROAD KANGRA"/>
    <n v="1"/>
    <n v="0"/>
    <n v="149570"/>
    <n v="0"/>
    <n v="0"/>
    <n v="79080"/>
    <n v="0"/>
    <n v="0"/>
    <n v="70490"/>
    <n v="0"/>
    <n v="0"/>
    <m/>
    <m/>
    <m/>
    <m/>
    <m/>
    <m/>
    <n v="0"/>
    <n v="0"/>
    <n v="0"/>
    <n v="0"/>
    <n v="0"/>
    <n v="0"/>
    <m/>
    <m/>
  </r>
  <r>
    <s v="PUNJAB HARYANA HILLS"/>
    <s v="NORTH"/>
    <s v="HIMACHAL PRADESH"/>
    <s v="502097"/>
    <x v="18"/>
    <s v="501781"/>
    <x v="130"/>
    <s v="PAONTA SAHIB"/>
    <s v="GT"/>
    <s v="GT NMT"/>
    <s v="BRONZE"/>
    <s v="100643869"/>
    <s v="MAHIMA DEVI"/>
    <s v="100643869"/>
    <s v="LHP173025G0002"/>
    <s v="GANPATI STORES NEAR Y POINT PAONTA SAHIB"/>
    <n v="1"/>
    <n v="0"/>
    <n v="115310"/>
    <n v="0"/>
    <n v="0"/>
    <n v="75550"/>
    <n v="0"/>
    <n v="0"/>
    <n v="39760"/>
    <n v="0"/>
    <n v="0"/>
    <m/>
    <m/>
    <m/>
    <m/>
    <m/>
    <m/>
    <n v="0"/>
    <n v="0"/>
    <n v="0"/>
    <n v="0"/>
    <n v="0"/>
    <n v="0"/>
    <m/>
    <m/>
  </r>
  <r>
    <s v="NESA"/>
    <s v="EAST"/>
    <s v="ASSAM"/>
    <s v="504191"/>
    <x v="14"/>
    <s v="504247"/>
    <x v="50"/>
    <s v="GUWAHATI"/>
    <s v="MT"/>
    <s v="NMT"/>
    <s v="NON PRESTIGE"/>
    <s v="VACANT"/>
    <s v="VACANT"/>
    <s v="VACANT"/>
    <s v="LAS781022M0007"/>
    <s v="AHAANA BAZAR AMTAL VIP ROAD SIX MILE GUWAHATI"/>
    <n v="0"/>
    <n v="0"/>
    <n v="50000"/>
    <n v="0"/>
    <n v="0"/>
    <n v="35000"/>
    <n v="0"/>
    <n v="0"/>
    <n v="15000"/>
    <n v="0"/>
    <n v="0"/>
    <m/>
    <m/>
    <m/>
    <m/>
    <m/>
    <m/>
    <n v="0"/>
    <n v="0"/>
    <n v="0"/>
    <n v="0"/>
    <n v="0"/>
    <n v="0"/>
    <m/>
    <m/>
  </r>
  <r>
    <s v="MP CH"/>
    <s v="CENTRAL"/>
    <s v="MADHYA PRADESH"/>
    <s v="501878"/>
    <x v="22"/>
    <s v="504251"/>
    <x v="143"/>
    <s v="GWALIOR"/>
    <s v="MT"/>
    <s v="RELIANCE RETAIL"/>
    <s v="NON PRESTIGE"/>
    <s v="VACANT"/>
    <s v="VACANT"/>
    <s v="VACANT"/>
    <s v="LMP471001M0061"/>
    <s v="RELIANCE SMART BAZAAR PN 77 TO 82 KHASRA NO 81 7 1 JAWAHAR ROAD NOWGONG CHATTARPUR GWALIOR"/>
    <n v="0"/>
    <n v="0"/>
    <n v="85000"/>
    <n v="0"/>
    <n v="0"/>
    <n v="35000"/>
    <n v="0"/>
    <n v="0"/>
    <n v="50000"/>
    <n v="0"/>
    <n v="0"/>
    <m/>
    <m/>
    <m/>
    <m/>
    <m/>
    <m/>
    <n v="0"/>
    <n v="0"/>
    <n v="0"/>
    <n v="0"/>
    <n v="0"/>
    <n v="0"/>
    <m/>
    <m/>
  </r>
  <r>
    <s v="KK"/>
    <s v="SOUTH"/>
    <s v="KERALA"/>
    <s v="504093"/>
    <x v="2"/>
    <s v="504342"/>
    <x v="79"/>
    <s v="KUNNAMKULAM"/>
    <s v="MT"/>
    <s v="NMT"/>
    <s v="NON PRESTIGE"/>
    <s v="No Position"/>
    <m/>
    <s v="No Position"/>
    <s v="LKL680503M0007"/>
    <s v="E P SUPER MARKETKUNNAMKULAM NR PRIVATE BUSTANDKUNNAMKULAM"/>
    <m/>
    <n v="0"/>
    <n v="50000"/>
    <n v="0"/>
    <n v="0"/>
    <n v="35000"/>
    <n v="0"/>
    <n v="0"/>
    <n v="15000"/>
    <n v="0"/>
    <n v="0"/>
    <m/>
    <m/>
    <m/>
    <m/>
    <m/>
    <m/>
    <n v="0"/>
    <n v="0"/>
    <n v="0"/>
    <n v="0"/>
    <n v="0"/>
    <n v="0"/>
    <m/>
    <m/>
  </r>
  <r>
    <s v="PUNJAB HARYANA HILLS"/>
    <s v="NORTH"/>
    <s v="HIMACHAL PRADESH"/>
    <s v="502097"/>
    <x v="18"/>
    <s v="501781"/>
    <x v="130"/>
    <s v="JAWALAMUKHI"/>
    <s v="GT"/>
    <s v="GT NMT"/>
    <s v="BRONZE"/>
    <s v="100587829"/>
    <s v="SUMANYU SUD"/>
    <s v="100587829"/>
    <s v="LHP176031G0001"/>
    <s v="SANJEEV GEN STORE MANDIR ROAD DISST KANGRA JAWALAMUKHI"/>
    <n v="1"/>
    <n v="0"/>
    <n v="92290"/>
    <n v="0"/>
    <n v="0"/>
    <n v="62450"/>
    <n v="0"/>
    <n v="0"/>
    <n v="29840"/>
    <n v="0"/>
    <n v="0"/>
    <m/>
    <m/>
    <m/>
    <m/>
    <m/>
    <m/>
    <n v="0"/>
    <n v="0"/>
    <n v="0"/>
    <n v="0"/>
    <n v="0"/>
    <n v="0"/>
    <m/>
    <m/>
  </r>
  <r>
    <s v="PUNJAB HARYANA HILLS"/>
    <s v="NORTH"/>
    <s v="HIMACHAL PRADESH"/>
    <s v="502097"/>
    <x v="18"/>
    <s v="501781"/>
    <x v="130"/>
    <s v="SHIMLA"/>
    <s v="GT"/>
    <s v="GT NMT"/>
    <s v="BRONZE"/>
    <s v="100590224"/>
    <s v="PRIYANKA"/>
    <s v="100590224"/>
    <s v="LHP171006G0003"/>
    <s v="CHANDEL AGENCIES MATESHREE NIWAS LOWER CEMETERY SANJAULI SHIMLA"/>
    <n v="1"/>
    <n v="0"/>
    <n v="135820"/>
    <n v="0"/>
    <n v="0"/>
    <n v="8630"/>
    <n v="0"/>
    <n v="0"/>
    <n v="127190"/>
    <n v="0"/>
    <n v="0"/>
    <m/>
    <m/>
    <m/>
    <m/>
    <m/>
    <m/>
    <n v="0"/>
    <n v="0"/>
    <n v="0"/>
    <n v="0"/>
    <n v="0"/>
    <n v="0"/>
    <m/>
    <m/>
  </r>
  <r>
    <s v="PUNJAB HARYANA HILLS"/>
    <s v="NORTH"/>
    <s v="JAMMU AND KASHMIR"/>
    <s v="501698"/>
    <x v="17"/>
    <s v="504323"/>
    <x v="147"/>
    <s v="SRINAGAR"/>
    <s v="GT"/>
    <s v="GT NMT"/>
    <s v="BRONZE"/>
    <s v="100603823"/>
    <s v="FAIZAN GANI"/>
    <s v="100603823"/>
    <s v="LJK190003G0002"/>
    <s v="LADIES BEAUTY POINTFATEH KADALSRINAGAR"/>
    <n v="1"/>
    <n v="0"/>
    <n v="114800"/>
    <n v="0"/>
    <n v="0"/>
    <n v="45640"/>
    <n v="0"/>
    <n v="0"/>
    <n v="69160"/>
    <n v="0"/>
    <n v="0"/>
    <m/>
    <m/>
    <m/>
    <m/>
    <m/>
    <m/>
    <n v="0"/>
    <n v="0"/>
    <n v="0"/>
    <n v="0"/>
    <n v="0"/>
    <n v="0"/>
    <m/>
    <m/>
  </r>
  <r>
    <s v="NESA"/>
    <s v="EAST"/>
    <s v="ASSAM"/>
    <s v="504191"/>
    <x v="14"/>
    <s v="504247"/>
    <x v="50"/>
    <s v="GUWAHATI"/>
    <s v="MT"/>
    <s v="NMT"/>
    <s v="NON PRESTIGE"/>
    <s v="VACANT"/>
    <s v="VACANT"/>
    <s v="VACANT"/>
    <s v="LAS781021M0005"/>
    <s v="RAILWAY CO OPERATIVE CONSUMERS STORES LTD RCCS RAILWAY COLONY BAMUNI MOIDAN GUWAHATI"/>
    <n v="0"/>
    <n v="0"/>
    <n v="50000"/>
    <n v="0"/>
    <n v="0"/>
    <n v="35000"/>
    <n v="0"/>
    <n v="0"/>
    <n v="15000"/>
    <n v="0"/>
    <n v="0"/>
    <m/>
    <m/>
    <m/>
    <m/>
    <m/>
    <m/>
    <n v="0"/>
    <n v="0"/>
    <n v="0"/>
    <n v="0"/>
    <n v="0"/>
    <n v="0"/>
    <m/>
    <m/>
  </r>
  <r>
    <s v="MUMBAI PUNE"/>
    <s v="WEST"/>
    <s v="MAHARASHTRA"/>
    <s v="501764"/>
    <x v="20"/>
    <s v="504391"/>
    <x v="34"/>
    <s v="PUNE"/>
    <s v="GT"/>
    <s v="GT NMT"/>
    <s v="GOLD"/>
    <s v="VACANT"/>
    <s v="VACANT"/>
    <s v="VACANT"/>
    <s v="LMH411030G0011"/>
    <s v="ROHIT ENTERPRISES CR SADASHIV PETH PUNE"/>
    <n v="0"/>
    <n v="0"/>
    <n v="117600"/>
    <n v="0"/>
    <n v="0"/>
    <n v="94400"/>
    <n v="0"/>
    <n v="0"/>
    <n v="23200"/>
    <n v="0"/>
    <n v="0"/>
    <m/>
    <m/>
    <m/>
    <m/>
    <m/>
    <m/>
    <n v="0"/>
    <n v="0"/>
    <n v="0"/>
    <n v="0"/>
    <n v="0"/>
    <n v="0"/>
    <m/>
    <m/>
  </r>
  <r>
    <s v="MP CH"/>
    <s v="CENTRAL"/>
    <s v="MADHYA PRADESH"/>
    <s v="501878"/>
    <x v="22"/>
    <s v="504287"/>
    <x v="78"/>
    <s v="INDORE"/>
    <s v="MT"/>
    <s v="WELLNESS FOREVER"/>
    <s v="NON PRESTIGE"/>
    <s v="VACANT"/>
    <s v="VACANT"/>
    <s v="VACANT"/>
    <s v="LMP452010M0025"/>
    <s v="WELLNESS FOREVER INDORE VIJAY NAGAR SHOP GROUND FLR PLOT NO FF4 SCHEME NO 54 NEAR APOLLO HOSPITAL VIJAYANAGAR INDORE"/>
    <n v="0"/>
    <n v="0"/>
    <n v="50000"/>
    <n v="0"/>
    <n v="0"/>
    <n v="35000"/>
    <n v="0"/>
    <n v="0"/>
    <n v="15000"/>
    <n v="0"/>
    <n v="0"/>
    <m/>
    <m/>
    <m/>
    <m/>
    <m/>
    <m/>
    <n v="0"/>
    <n v="0"/>
    <n v="0"/>
    <n v="0"/>
    <n v="0"/>
    <n v="0"/>
    <m/>
    <m/>
  </r>
  <r>
    <s v="NESA"/>
    <s v="EAST"/>
    <s v="NAGALAND"/>
    <s v="504191"/>
    <x v="14"/>
    <s v="501145"/>
    <x v="125"/>
    <s v="DIMAPUR"/>
    <s v="MT"/>
    <s v="NMT"/>
    <s v="NON PRESTIGE"/>
    <s v="VACANT"/>
    <s v="VACANT"/>
    <s v="VACANT"/>
    <s v="LNL797112M0043"/>
    <s v="SOHUM SHOPPE PVT LTD DIMAPUR OPPOSITE WEST POLICE STATION GROUND 1ST AND 2ND FLOOR SOHUM SHOPPE SUPPLY COLONY NEAR PWD OFFICE MIDLAND DIMAPUR"/>
    <n v="0"/>
    <n v="0"/>
    <n v="50000"/>
    <n v="0"/>
    <n v="0"/>
    <n v="35000"/>
    <n v="0"/>
    <n v="0"/>
    <n v="15000"/>
    <n v="0"/>
    <n v="0"/>
    <m/>
    <m/>
    <m/>
    <m/>
    <m/>
    <m/>
    <n v="0"/>
    <n v="0"/>
    <n v="0"/>
    <n v="0"/>
    <n v="0"/>
    <n v="0"/>
    <m/>
    <m/>
  </r>
  <r>
    <s v="PUNJAB HARYANA HILLS"/>
    <s v="NORTH"/>
    <s v="CHANDIGARH"/>
    <s v="502097"/>
    <x v="18"/>
    <s v="500514"/>
    <x v="32"/>
    <s v="CHANDIGARH"/>
    <s v="MT"/>
    <s v="RELIANCE RETAIL"/>
    <s v="NON PRESTIGE"/>
    <s v="VACANT"/>
    <s v="VACANT"/>
    <s v="VACANT"/>
    <s v="LCH160002M0011"/>
    <s v="RELIANCE BB CHDELANTE MALL PLOT NO 178 AND 178A CHANDIGARH"/>
    <n v="0"/>
    <n v="0"/>
    <n v="50000"/>
    <n v="0"/>
    <n v="0"/>
    <n v="35000"/>
    <n v="0"/>
    <n v="0"/>
    <n v="15000"/>
    <n v="0"/>
    <n v="0"/>
    <m/>
    <m/>
    <m/>
    <m/>
    <m/>
    <m/>
    <n v="0"/>
    <n v="0"/>
    <n v="0"/>
    <n v="100"/>
    <n v="0"/>
    <n v="0"/>
    <m/>
    <m/>
  </r>
  <r>
    <s v="PUNJAB HARYANA HILLS"/>
    <s v="NORTH"/>
    <s v="HARYANA"/>
    <s v="500582"/>
    <x v="10"/>
    <s v="501235"/>
    <x v="13"/>
    <s v="GURGAON"/>
    <s v="MT"/>
    <s v="SHOPPERS STOP"/>
    <s v="PRESTIGE"/>
    <s v="VACANT"/>
    <s v="VACANT"/>
    <s v="VACANT"/>
    <s v="LHA122102M0004"/>
    <s v="CITYSCAPE CAPITAL CITYSCAPE SEC 66 GOLF COURSE EXTENSION GURUGRAM GURGAON"/>
    <n v="0"/>
    <n v="0"/>
    <n v="50000"/>
    <n v="0"/>
    <n v="0"/>
    <n v="35000"/>
    <n v="0"/>
    <n v="0"/>
    <n v="15000"/>
    <n v="0"/>
    <n v="0"/>
    <m/>
    <m/>
    <m/>
    <m/>
    <m/>
    <m/>
    <n v="0"/>
    <n v="0"/>
    <n v="0"/>
    <n v="0"/>
    <n v="0"/>
    <n v="0"/>
    <m/>
    <m/>
  </r>
  <r>
    <s v="MUMBAI PUNE"/>
    <s v="WEST"/>
    <s v="MAHARASHTRA"/>
    <s v="500534"/>
    <x v="1"/>
    <s v="501742"/>
    <x v="82"/>
    <s v="NAGPUR"/>
    <s v="MT"/>
    <s v="LIFE STYLE"/>
    <s v="PRESTIGE"/>
    <s v="VACANT"/>
    <s v="VACANT"/>
    <s v="VACANT"/>
    <s v="LMH440010M0017"/>
    <s v="LIFE STYLE ALANKAR NAGPUR BESIDE ALANKAR THEATER NORTH AMBAZARI ROAD GOREPETH NAGPUR"/>
    <n v="0"/>
    <n v="0"/>
    <n v="50000"/>
    <n v="0"/>
    <n v="0"/>
    <n v="35000"/>
    <n v="0"/>
    <n v="0"/>
    <n v="15000"/>
    <n v="0"/>
    <n v="0"/>
    <m/>
    <m/>
    <m/>
    <m/>
    <m/>
    <m/>
    <n v="0"/>
    <n v="0"/>
    <n v="0"/>
    <n v="0"/>
    <n v="0"/>
    <n v="0"/>
    <m/>
    <m/>
  </r>
  <r>
    <s v="PUNJAB HARYANA HILLS"/>
    <s v="NORTH"/>
    <s v="HIMACHAL PRADESH"/>
    <s v="502097"/>
    <x v="18"/>
    <s v="501781"/>
    <x v="130"/>
    <s v="BARTHIN"/>
    <s v="GT"/>
    <s v="GT NMT"/>
    <s v="BRONZE"/>
    <s v="VACANT"/>
    <s v="VACANT"/>
    <s v="VACANT"/>
    <s v="LHP174029G0001"/>
    <s v="MEHTA SALES CORP MAIN MARKET BARTHIN"/>
    <n v="0"/>
    <n v="0"/>
    <n v="91750"/>
    <n v="0"/>
    <n v="0"/>
    <n v="31090"/>
    <n v="0"/>
    <n v="0"/>
    <n v="60660"/>
    <n v="0"/>
    <n v="0"/>
    <m/>
    <m/>
    <m/>
    <m/>
    <m/>
    <m/>
    <n v="0"/>
    <n v="0"/>
    <n v="0"/>
    <n v="0"/>
    <n v="0"/>
    <n v="0"/>
    <m/>
    <m/>
  </r>
  <r>
    <s v="PUNJAB HARYANA HILLS"/>
    <s v="NORTH"/>
    <s v="CHANDIGARH"/>
    <s v="502097"/>
    <x v="18"/>
    <s v="501984"/>
    <x v="91"/>
    <s v="CHANDIGARH"/>
    <s v="GT"/>
    <s v="GT NMT"/>
    <s v="SILVER"/>
    <s v="100635379"/>
    <s v="SEEMA"/>
    <s v="100635379"/>
    <s v="LUT160022G0012"/>
    <s v="CARE FASHIONERS 22 COLORS SCF 17AND18 SEC 22C CHD CHANDIGARH"/>
    <n v="1"/>
    <n v="30077"/>
    <n v="126600"/>
    <n v="0"/>
    <n v="0"/>
    <n v="69080"/>
    <n v="0"/>
    <n v="0"/>
    <n v="57520"/>
    <n v="0"/>
    <n v="0"/>
    <m/>
    <m/>
    <m/>
    <m/>
    <m/>
    <m/>
    <n v="0"/>
    <n v="0"/>
    <n v="23"/>
    <n v="100"/>
    <n v="0"/>
    <n v="0"/>
    <m/>
    <m/>
  </r>
  <r>
    <s v="PUNJAB HARYANA HILLS"/>
    <s v="NORTH"/>
    <s v="CHANDIGARH"/>
    <s v="502097"/>
    <x v="18"/>
    <s v="501984"/>
    <x v="91"/>
    <s v="ZIRAKPUR"/>
    <s v="MT"/>
    <s v="NMT"/>
    <s v="NON PRESTIGE"/>
    <s v="VACANT"/>
    <s v="VACANT"/>
    <s v="VACANT"/>
    <s v="LCH140603M0013"/>
    <s v="ZIRAKPUR SCO NO 14 UPPER GROUND FLOOR VIP ROAD LOHAGARH MC ZIRAKPUR"/>
    <n v="0"/>
    <n v="0"/>
    <n v="50000"/>
    <n v="0"/>
    <n v="0"/>
    <n v="35000"/>
    <n v="0"/>
    <n v="0"/>
    <n v="15000"/>
    <n v="0"/>
    <n v="0"/>
    <m/>
    <m/>
    <m/>
    <m/>
    <m/>
    <m/>
    <n v="0"/>
    <n v="0"/>
    <n v="0"/>
    <n v="0"/>
    <n v="0"/>
    <n v="0"/>
    <m/>
    <m/>
  </r>
  <r>
    <s v="TN"/>
    <s v="SOUTH"/>
    <s v="TAMIL NADU"/>
    <s v="500552"/>
    <x v="15"/>
    <s v="100208461"/>
    <x v="48"/>
    <s v="KANCHIPURAM"/>
    <s v="MT"/>
    <s v="RELIANCE RETAIL"/>
    <s v="NON PRESTIGE"/>
    <s v="VACANT"/>
    <s v="VACANT"/>
    <s v="VACANT"/>
    <s v="LTN631501M0005"/>
    <s v="RELIANCE DOOR NO 30A AND 30B CV RAJAGOPAL STREET BLOOCK NO 21 KANCHIPURAM"/>
    <n v="0"/>
    <n v="0"/>
    <n v="50000"/>
    <n v="0"/>
    <n v="0"/>
    <n v="35000"/>
    <n v="0"/>
    <n v="0"/>
    <n v="15000"/>
    <n v="0"/>
    <n v="0"/>
    <m/>
    <m/>
    <m/>
    <m/>
    <m/>
    <m/>
    <n v="0"/>
    <n v="0"/>
    <n v="0"/>
    <n v="0"/>
    <n v="0"/>
    <n v="0"/>
    <m/>
    <m/>
  </r>
  <r>
    <s v="PUNJAB HARYANA HILLS"/>
    <s v="NORTH"/>
    <s v="HIMACHAL PRADESH"/>
    <s v="502097"/>
    <x v="18"/>
    <s v="501781"/>
    <x v="130"/>
    <s v="HAMIRPUR"/>
    <s v="GT"/>
    <s v="GT NMT"/>
    <s v="BRONZE"/>
    <s v="100656385"/>
    <s v="RITU"/>
    <s v="100656385"/>
    <s v="LHP177001G0001"/>
    <s v="AMAN ENT HAMIRPUR UPPER BAZAR GANDHI CHAWK HAMIRPUR"/>
    <n v="1"/>
    <n v="0"/>
    <n v="163800"/>
    <n v="0"/>
    <n v="0"/>
    <n v="110820"/>
    <n v="0"/>
    <n v="0"/>
    <n v="52980"/>
    <n v="0"/>
    <n v="0"/>
    <m/>
    <m/>
    <m/>
    <m/>
    <m/>
    <m/>
    <n v="0"/>
    <n v="0"/>
    <n v="12"/>
    <n v="0"/>
    <n v="0"/>
    <n v="0"/>
    <m/>
    <m/>
  </r>
  <r>
    <s v="PUNJAB HARYANA HILLS"/>
    <s v="NORTH"/>
    <s v="HIMACHAL PRADESH"/>
    <s v="502097"/>
    <x v="18"/>
    <s v="501781"/>
    <x v="130"/>
    <s v="SUNDARNAGAR"/>
    <s v="GT"/>
    <s v="GT NMT"/>
    <s v="BRONZE"/>
    <s v="100568809"/>
    <s v="KARTICK UPPAL"/>
    <s v="100568809"/>
    <s v="LHP175019G0003"/>
    <s v="KAMAL TRADERS MAIN MARKET MAHADEV SUNDERNAGRA SUNDARNAGAR"/>
    <n v="1"/>
    <n v="0"/>
    <n v="140280"/>
    <n v="0"/>
    <n v="0"/>
    <n v="69150"/>
    <n v="0"/>
    <n v="0"/>
    <n v="71130"/>
    <n v="0"/>
    <n v="0"/>
    <m/>
    <m/>
    <m/>
    <m/>
    <m/>
    <m/>
    <n v="0"/>
    <n v="0"/>
    <n v="0"/>
    <n v="0"/>
    <n v="0"/>
    <n v="0"/>
    <m/>
    <m/>
  </r>
  <r>
    <s v="PUNJAB HARYANA HILLS"/>
    <s v="NORTH"/>
    <s v="JAMMU AND KASHMIR"/>
    <s v="501698"/>
    <x v="17"/>
    <s v="504323"/>
    <x v="147"/>
    <s v="ANANTNAG"/>
    <s v="GT"/>
    <s v="GT NMT"/>
    <s v="BRONZE"/>
    <s v="100649863"/>
    <s v="ZULAILA NAZIR"/>
    <s v="100649863"/>
    <s v="LJK192101G0001"/>
    <s v="EFFA M ALL D MAIN MARKET ANATNAG ANANTNAG"/>
    <n v="1"/>
    <n v="0"/>
    <n v="114710"/>
    <n v="0"/>
    <n v="0"/>
    <n v="40750"/>
    <n v="0"/>
    <n v="0"/>
    <n v="73960"/>
    <n v="0"/>
    <n v="0"/>
    <m/>
    <m/>
    <m/>
    <m/>
    <m/>
    <m/>
    <n v="0"/>
    <n v="0"/>
    <n v="0"/>
    <n v="75"/>
    <n v="0"/>
    <n v="0"/>
    <m/>
    <m/>
  </r>
  <r>
    <s v="MUMBAI PUNE"/>
    <s v="WEST"/>
    <s v="MAHARASHTRA"/>
    <s v="500534"/>
    <x v="1"/>
    <s v="501546"/>
    <x v="1"/>
    <s v="MUMBAI"/>
    <s v="MT"/>
    <s v="RELIANCE RETAIL"/>
    <s v="NON PRESTIGE"/>
    <s v="VACANT"/>
    <s v="VACANT"/>
    <s v="VACANT"/>
    <s v="LMH400013M0012"/>
    <s v="RELIANCE RETAIL RELIANCE RETAIL LTD DX MINI PALLADIUM SHOP NO G 11 GF PHOENIX MILLS LOWER PAREL MUMBAI"/>
    <n v="0"/>
    <n v="0"/>
    <n v="50000"/>
    <n v="0"/>
    <n v="0"/>
    <n v="35000"/>
    <n v="0"/>
    <n v="0"/>
    <n v="15000"/>
    <n v="0"/>
    <n v="0"/>
    <m/>
    <m/>
    <m/>
    <m/>
    <m/>
    <m/>
    <n v="0"/>
    <n v="0"/>
    <n v="0"/>
    <n v="0"/>
    <n v="0"/>
    <n v="0"/>
    <m/>
    <m/>
  </r>
  <r>
    <s v="MUMBAI PUNE"/>
    <s v="WEST"/>
    <s v="MAHARASHTRA"/>
    <s v="501762"/>
    <x v="13"/>
    <s v="501616"/>
    <x v="134"/>
    <s v="MUMBAI"/>
    <s v="MT"/>
    <s v="WELLNESS FOREVER"/>
    <s v="NON PRESTIGE"/>
    <s v="VACANT"/>
    <s v="VACANT"/>
    <s v="VACANT"/>
    <s v="LMH421203M0002"/>
    <s v="PMK ENTERPRISES SHOP NO G1 AND G2 SONAL BUSINESS PARK GHARDA CIRCLE PLOT NO 137 MIDC DOMBIVALI MUMBAI"/>
    <n v="0"/>
    <n v="0"/>
    <n v="50000"/>
    <n v="0"/>
    <n v="0"/>
    <n v="35000"/>
    <n v="0"/>
    <n v="0"/>
    <n v="15000"/>
    <n v="0"/>
    <n v="0"/>
    <m/>
    <m/>
    <m/>
    <m/>
    <m/>
    <m/>
    <n v="0"/>
    <n v="0"/>
    <n v="0"/>
    <n v="0"/>
    <n v="0"/>
    <n v="0"/>
    <m/>
    <m/>
  </r>
  <r>
    <s v="PUNJAB HARYANA HILLS"/>
    <s v="NORTH"/>
    <s v="HARYANA"/>
    <s v="500582"/>
    <x v="10"/>
    <s v="501235"/>
    <x v="13"/>
    <s v="GURUGRAM"/>
    <s v="MT"/>
    <s v="NEW U"/>
    <s v="NON PRESTIGE"/>
    <s v="No Position"/>
    <m/>
    <s v="No Position"/>
    <s v="LHA122004M0004"/>
    <s v="ELAN MIRACLE G 147 ELAN MIRACLE SEC 84 GURUGRAM"/>
    <m/>
    <n v="0"/>
    <n v="50000"/>
    <n v="0"/>
    <n v="0"/>
    <n v="35000"/>
    <n v="0"/>
    <n v="0"/>
    <n v="15000"/>
    <n v="0"/>
    <n v="0"/>
    <m/>
    <m/>
    <m/>
    <m/>
    <m/>
    <m/>
    <n v="0"/>
    <n v="0"/>
    <n v="0"/>
    <n v="0"/>
    <n v="0"/>
    <n v="0"/>
    <m/>
    <m/>
  </r>
  <r>
    <s v="PUNJAB HARYANA HILLS"/>
    <s v="NORTH"/>
    <s v="HIMACHAL PRADESH"/>
    <s v="502097"/>
    <x v="18"/>
    <s v="501781"/>
    <x v="130"/>
    <s v="PALAMPUR"/>
    <s v="GT"/>
    <s v="GT NMT"/>
    <s v="BRONZE"/>
    <s v="100564682"/>
    <s v="MOHIT SHARMA"/>
    <s v="100564682"/>
    <s v="LHP176062G0002"/>
    <s v="SHANTI SWARUP AND SONS SUNGAL TEH PALAMPUR DISST KANGRA PALAMPUR"/>
    <n v="1"/>
    <n v="0"/>
    <n v="127070"/>
    <n v="0"/>
    <n v="0"/>
    <n v="96050"/>
    <n v="0"/>
    <n v="0"/>
    <n v="31020"/>
    <n v="0"/>
    <n v="0"/>
    <m/>
    <m/>
    <m/>
    <m/>
    <m/>
    <m/>
    <n v="0"/>
    <n v="0"/>
    <n v="0"/>
    <n v="0"/>
    <n v="0"/>
    <n v="0"/>
    <m/>
    <m/>
  </r>
  <r>
    <s v="TN"/>
    <s v="SOUTH"/>
    <s v="TAMIL NADU"/>
    <s v="504180"/>
    <x v="0"/>
    <s v="504214"/>
    <x v="2"/>
    <s v="CHENNAI"/>
    <s v="MT"/>
    <s v="RELIANCE RETAIL"/>
    <s v="NON PRESTIGE"/>
    <s v="No Position"/>
    <m/>
    <s v="No Position"/>
    <s v="LTN600116M0025"/>
    <s v="RELIANCE DOOR NO 47 1 ARCOT ROAD KAMALA NAGAR PORUR CHENNAI"/>
    <n v="1"/>
    <n v="0"/>
    <n v="50000"/>
    <n v="0"/>
    <n v="0"/>
    <n v="35000"/>
    <n v="0"/>
    <n v="0"/>
    <n v="15000"/>
    <n v="0"/>
    <n v="0"/>
    <m/>
    <m/>
    <m/>
    <m/>
    <m/>
    <m/>
    <n v="0"/>
    <n v="0"/>
    <n v="0"/>
    <n v="0"/>
    <n v="0"/>
    <n v="0"/>
    <m/>
    <m/>
  </r>
  <r>
    <s v="PUNJAB HARYANA HILLS"/>
    <s v="NORTH"/>
    <s v="JAMMU AND KASHMIR"/>
    <s v="501698"/>
    <x v="17"/>
    <s v="504323"/>
    <x v="147"/>
    <s v="SRINAGAR"/>
    <s v="GT"/>
    <s v="GT NMT"/>
    <s v="BRONZE"/>
    <s v="100650168"/>
    <s v="SYED ARSALAN"/>
    <s v="100650168"/>
    <s v="LJK190003G0001"/>
    <s v="MOHAMMAD DAWOODSARAIBALA NEAR IQRA MASJID SRINAGAR"/>
    <n v="1"/>
    <n v="0"/>
    <n v="120698"/>
    <n v="0"/>
    <n v="0"/>
    <n v="54098"/>
    <n v="0"/>
    <n v="0"/>
    <n v="66599"/>
    <n v="0"/>
    <n v="0"/>
    <m/>
    <m/>
    <m/>
    <m/>
    <m/>
    <m/>
    <n v="0"/>
    <n v="0"/>
    <n v="0"/>
    <n v="0"/>
    <n v="0"/>
    <n v="0"/>
    <m/>
    <m/>
  </r>
  <r>
    <s v="PUNJAB HARYANA HILLS"/>
    <s v="NORTH"/>
    <s v="JAMMU AND KASHMIR"/>
    <s v="501698"/>
    <x v="17"/>
    <s v="504323"/>
    <x v="147"/>
    <s v="SRINAGAR"/>
    <s v="GT"/>
    <s v="GT NMT"/>
    <s v="GOLD"/>
    <s v="100327664"/>
    <s v="NUSRAT"/>
    <s v="100327664"/>
    <s v="LCOJK190001G0002"/>
    <s v="PICK N CHOOSE REAISDANCE ROAD LAL CHOWK SRINAGAR"/>
    <n v="1"/>
    <n v="0"/>
    <n v="224650"/>
    <n v="0"/>
    <n v="0"/>
    <n v="224650"/>
    <n v="0"/>
    <n v="0"/>
    <n v="0"/>
    <n v="0"/>
    <m/>
    <m/>
    <m/>
    <m/>
    <m/>
    <m/>
    <m/>
    <n v="0"/>
    <n v="0"/>
    <n v="0"/>
    <n v="75"/>
    <n v="0"/>
    <n v="0"/>
    <m/>
    <m/>
  </r>
  <r>
    <s v="PUNJAB HARYANA HILLS"/>
    <s v="NORTH"/>
    <s v="HIMACHAL PRADESH"/>
    <s v="502097"/>
    <x v="18"/>
    <s v="501781"/>
    <x v="130"/>
    <s v="BADDI"/>
    <s v="GT"/>
    <s v="GT NMT"/>
    <s v="BRONZE"/>
    <s v="100575919"/>
    <s v="NISHA SHARMA"/>
    <s v="100575919"/>
    <s v="LHP173205G0002"/>
    <s v="NISHA ENTERPRISES MAIN MARKET BADDI"/>
    <n v="1"/>
    <n v="0"/>
    <n v="114770"/>
    <n v="0"/>
    <n v="0"/>
    <n v="44290"/>
    <n v="0"/>
    <n v="0"/>
    <n v="70480"/>
    <n v="0"/>
    <n v="0"/>
    <m/>
    <m/>
    <m/>
    <m/>
    <m/>
    <m/>
    <n v="0"/>
    <n v="0"/>
    <n v="0"/>
    <n v="0"/>
    <n v="0"/>
    <n v="0"/>
    <m/>
    <m/>
  </r>
  <r>
    <s v="PUNJAB HARYANA HILLS"/>
    <s v="NORTH"/>
    <s v="HIMACHAL PRADESH"/>
    <s v="502097"/>
    <x v="18"/>
    <s v="501781"/>
    <x v="130"/>
    <s v="HAMIRPUR"/>
    <s v="GT"/>
    <s v="GT NMT"/>
    <s v="BRONZE"/>
    <s v="100580177"/>
    <s v="ARYAN RATTHOR"/>
    <s v="100580177"/>
    <s v="LHP174305G0001"/>
    <s v="RATHORE ENT MEHRE RATHOHRE ENT MAIN BUS STAND MEHRE HAMIRPUR"/>
    <n v="1"/>
    <n v="0"/>
    <n v="92380"/>
    <n v="0"/>
    <n v="0"/>
    <n v="67890"/>
    <n v="0"/>
    <n v="0"/>
    <n v="24490"/>
    <n v="0"/>
    <n v="0"/>
    <m/>
    <m/>
    <m/>
    <m/>
    <m/>
    <m/>
    <n v="0"/>
    <n v="0"/>
    <n v="0"/>
    <n v="0"/>
    <n v="0"/>
    <n v="0"/>
    <m/>
    <m/>
  </r>
  <r>
    <s v="PUNJAB HARYANA HILLS"/>
    <s v="NORTH"/>
    <s v="HIMACHAL PRADESH"/>
    <s v="502097"/>
    <x v="18"/>
    <s v="501781"/>
    <x v="130"/>
    <s v="KULLU"/>
    <s v="GT"/>
    <s v="GT NMT"/>
    <s v="BRONZE"/>
    <s v="100657220"/>
    <s v="ARTI"/>
    <s v="100657220"/>
    <s v="LUDHP175101G0003"/>
    <s v="KIRAN STORE LOWER DHALPUR KULLU"/>
    <n v="1"/>
    <n v="0"/>
    <n v="115180"/>
    <n v="0"/>
    <n v="0"/>
    <n v="68380"/>
    <n v="0"/>
    <n v="0"/>
    <n v="46800"/>
    <n v="0"/>
    <n v="0"/>
    <m/>
    <m/>
    <m/>
    <m/>
    <m/>
    <m/>
    <n v="0"/>
    <n v="0"/>
    <n v="0"/>
    <n v="0"/>
    <n v="0"/>
    <n v="0"/>
    <m/>
    <m/>
  </r>
  <r>
    <s v="PUNJAB HARYANA HILLS"/>
    <s v="NORTH"/>
    <s v="HIMACHAL PRADESH"/>
    <s v="502097"/>
    <x v="18"/>
    <s v="501781"/>
    <x v="130"/>
    <s v="SUNDARNAGAR"/>
    <s v="GT"/>
    <s v="GT NMT"/>
    <s v="BRONZE"/>
    <s v="100521487"/>
    <s v="NEHA"/>
    <s v="100521487"/>
    <s v="LUDHP175002G0001"/>
    <s v="BALA JI ENTERPRISES SUNDARNAGAR"/>
    <n v="1"/>
    <n v="0"/>
    <n v="161670"/>
    <n v="0"/>
    <n v="0"/>
    <n v="119540"/>
    <n v="0"/>
    <n v="0"/>
    <n v="42130"/>
    <n v="0"/>
    <n v="0"/>
    <m/>
    <m/>
    <m/>
    <m/>
    <m/>
    <m/>
    <n v="0"/>
    <n v="0"/>
    <n v="0"/>
    <n v="0"/>
    <n v="0"/>
    <n v="0"/>
    <m/>
    <m/>
  </r>
  <r>
    <s v="TN"/>
    <s v="SOUTH"/>
    <s v="TAMIL NADU"/>
    <s v="504180"/>
    <x v="0"/>
    <s v="504269"/>
    <x v="0"/>
    <s v="CHENNAI"/>
    <s v="MT"/>
    <s v="RELIANCE RETAIL"/>
    <s v="NON PRESTIGE"/>
    <s v="VACANT"/>
    <s v="VACANT"/>
    <s v="VACANT"/>
    <s v="LTN600037M0027"/>
    <s v="RELIANCE RETAIL NOLAMBUR PLOT NO R 3 S NO 61 1B TNHB BHARATHI SALAI 2ND MAIN ROAD PHASE II NOLAMBUR CHENNAI"/>
    <n v="0"/>
    <n v="0"/>
    <n v="50000"/>
    <n v="0"/>
    <n v="0"/>
    <n v="35000"/>
    <n v="0"/>
    <n v="0"/>
    <n v="15000"/>
    <n v="0"/>
    <n v="0"/>
    <m/>
    <m/>
    <m/>
    <m/>
    <m/>
    <m/>
    <n v="0"/>
    <n v="0"/>
    <n v="0"/>
    <n v="0"/>
    <n v="0"/>
    <n v="0"/>
    <m/>
    <m/>
  </r>
  <r>
    <s v="PUNJAB HARYANA HILLS"/>
    <s v="NORTH"/>
    <s v="JAMMU AND KASHMIR"/>
    <s v="501698"/>
    <x v="17"/>
    <s v="504402"/>
    <x v="129"/>
    <s v="JAMMU"/>
    <s v="GT"/>
    <s v="GT NMT"/>
    <s v="SILVER"/>
    <s v="100419285"/>
    <s v="ANJU MATTOO"/>
    <s v="100419285"/>
    <s v="LJK180001G0023"/>
    <s v="NEW PINK CITY HANDICRAFT RAJTILK ROAD JAMMU"/>
    <n v="1"/>
    <n v="97690"/>
    <n v="120716"/>
    <n v="0"/>
    <n v="0"/>
    <n v="84606"/>
    <n v="0"/>
    <n v="0"/>
    <n v="36110"/>
    <n v="0"/>
    <n v="0"/>
    <m/>
    <m/>
    <m/>
    <m/>
    <m/>
    <m/>
    <n v="0"/>
    <n v="0"/>
    <n v="40"/>
    <n v="0"/>
    <n v="0"/>
    <n v="0"/>
    <m/>
    <m/>
  </r>
  <r>
    <s v="UTTAR PRADESH"/>
    <s v="CENTRAL"/>
    <s v="UTTAR PRADESH"/>
    <s v="500183"/>
    <x v="3"/>
    <s v="501729"/>
    <x v="98"/>
    <s v="MATHURA"/>
    <s v="MT"/>
    <s v="RELIANCE SMART BAZAAR"/>
    <s v="NON PRESTIGE"/>
    <s v="100627935"/>
    <s v="SHRIKANT SHARMA"/>
    <s v="100627935"/>
    <s v="LUP281005M0002"/>
    <s v="SMART BAZAAR MATHURA AGRA ROAD PACIFIC MPACIFIC MALL PLOT NO C1 R MATHURA"/>
    <n v="1"/>
    <n v="5724"/>
    <n v="42110"/>
    <n v="1895"/>
    <n v="5"/>
    <n v="35000"/>
    <n v="0"/>
    <n v="0"/>
    <n v="7110"/>
    <n v="1895"/>
    <n v="27"/>
    <n v="1895"/>
    <n v="15"/>
    <n v="15"/>
    <n v="126.33"/>
    <n v="1"/>
    <n v="126.33"/>
    <n v="750"/>
    <n v="76240"/>
    <n v="0"/>
    <n v="75"/>
    <n v="0"/>
    <n v="0"/>
    <m/>
    <m/>
  </r>
  <r>
    <s v="TN"/>
    <s v="SOUTH"/>
    <s v="TAMIL NADU"/>
    <s v="504180"/>
    <x v="0"/>
    <s v="504244"/>
    <x v="45"/>
    <s v="CHENNAI"/>
    <s v="MT"/>
    <s v="V MART"/>
    <s v="NON PRESTIGE"/>
    <s v="VACANT"/>
    <s v="VACANT"/>
    <s v="VACANT"/>
    <s v="LTN600044M0026"/>
    <s v="CHROMPET BIG MM T S NOS 412 7A AND 412 PART SERVICE ROAD ESI HOSPITAL ZAMIN PALLAVARAM VILLAGE PALLAVAPURAM MUNCIPALITY KANCHIPURAM DISTRICT CHROMPET CHENNAI"/>
    <n v="0"/>
    <n v="0"/>
    <n v="50000"/>
    <n v="0"/>
    <n v="0"/>
    <n v="35000"/>
    <n v="0"/>
    <n v="0"/>
    <n v="15000"/>
    <n v="0"/>
    <n v="0"/>
    <m/>
    <m/>
    <m/>
    <m/>
    <m/>
    <m/>
    <n v="0"/>
    <n v="0"/>
    <n v="0"/>
    <n v="0"/>
    <n v="0"/>
    <n v="0"/>
    <m/>
    <m/>
  </r>
  <r>
    <s v="PUNJAB HARYANA HILLS"/>
    <s v="NORTH"/>
    <s v="JAMMU AND KASHMIR"/>
    <s v="501698"/>
    <x v="17"/>
    <s v="504323"/>
    <x v="147"/>
    <s v="SRINAGAR"/>
    <s v="GT"/>
    <s v="GT NMT"/>
    <s v="BRONZE"/>
    <s v="100584539"/>
    <s v="FAAZIL AHMAD WANI"/>
    <s v="100584539"/>
    <s v="LJK190001G0007"/>
    <s v="Z M ENTP COLOR SRINAGAR"/>
    <n v="1"/>
    <n v="0"/>
    <n v="125852"/>
    <n v="0"/>
    <n v="0"/>
    <n v="55646"/>
    <n v="0"/>
    <n v="0"/>
    <n v="70205"/>
    <n v="0"/>
    <n v="0"/>
    <m/>
    <m/>
    <m/>
    <m/>
    <m/>
    <m/>
    <n v="0"/>
    <n v="0"/>
    <n v="0"/>
    <n v="75"/>
    <n v="0"/>
    <n v="0"/>
    <m/>
    <m/>
  </r>
  <r>
    <s v="UTTAR PRADESH"/>
    <s v="CENTRAL"/>
    <s v="UTTAR PRADESH"/>
    <s v="500183"/>
    <x v="3"/>
    <s v="504267"/>
    <x v="120"/>
    <s v="BAREILLY"/>
    <s v="MT"/>
    <s v="SHOPPERS STOP"/>
    <s v="PRESTIGE"/>
    <s v="VACANT"/>
    <s v="VACANT"/>
    <s v="VACANT"/>
    <s v="LUP243001M0020"/>
    <s v="SHOPPERS STOP BAREILLY GF 1F 2F CITY CENTRE LA MALL 98 CIVIL LINES BAREILLY"/>
    <n v="0"/>
    <n v="0"/>
    <n v="50000"/>
    <n v="0"/>
    <n v="0"/>
    <n v="35000"/>
    <n v="0"/>
    <n v="0"/>
    <n v="15000"/>
    <n v="0"/>
    <n v="0"/>
    <m/>
    <m/>
    <m/>
    <m/>
    <m/>
    <m/>
    <n v="0"/>
    <n v="0"/>
    <n v="0"/>
    <n v="0"/>
    <n v="0"/>
    <n v="0"/>
    <m/>
    <m/>
  </r>
  <r>
    <s v="NESA"/>
    <s v="EAST"/>
    <s v="ASSAM"/>
    <s v="504191"/>
    <x v="14"/>
    <s v="501596"/>
    <x v="62"/>
    <s v="SILCHAR"/>
    <s v="MT"/>
    <s v="SHOPPERS STOP"/>
    <s v="PRESTIGE"/>
    <s v="VACANT"/>
    <s v="VACANT"/>
    <s v="VACANT"/>
    <s v="LAS788005M0002"/>
    <s v="SHOPPERS STOP SSL PRAMILA SQUARE SILCHAR KANAKPUR PART 2 NS AVENUE SILCHAR"/>
    <n v="0"/>
    <n v="0"/>
    <n v="50000"/>
    <n v="0"/>
    <n v="0"/>
    <n v="35000"/>
    <n v="0"/>
    <n v="0"/>
    <n v="15000"/>
    <n v="0"/>
    <n v="0"/>
    <m/>
    <m/>
    <m/>
    <m/>
    <m/>
    <m/>
    <n v="0"/>
    <n v="0"/>
    <n v="0"/>
    <n v="0"/>
    <n v="0"/>
    <n v="0"/>
    <m/>
    <m/>
  </r>
  <r>
    <s v="NESA"/>
    <s v="EAST"/>
    <s v="ASSAM"/>
    <s v="504191"/>
    <x v="14"/>
    <s v="504247"/>
    <x v="50"/>
    <s v="GUWAHATI"/>
    <s v="MT"/>
    <s v="NMT"/>
    <s v="NON PRESTIGE"/>
    <s v="No Position"/>
    <m/>
    <s v="No Position"/>
    <s v="LAS781036M0004"/>
    <s v="EASY MEGA MART BORBARI CHARIALI GUWAHATI"/>
    <m/>
    <n v="0"/>
    <n v="50000"/>
    <n v="0"/>
    <n v="0"/>
    <n v="35000"/>
    <n v="0"/>
    <n v="0"/>
    <n v="15000"/>
    <n v="0"/>
    <n v="0"/>
    <m/>
    <m/>
    <m/>
    <m/>
    <m/>
    <m/>
    <n v="0"/>
    <n v="0"/>
    <n v="0"/>
    <n v="0"/>
    <n v="0"/>
    <n v="0"/>
    <m/>
    <m/>
  </r>
  <r>
    <s v="UTTAR PRADESH"/>
    <s v="CENTRAL"/>
    <s v="UTTAR PRADESH"/>
    <s v="500183"/>
    <x v="3"/>
    <s v="501729"/>
    <x v="98"/>
    <s v="MATHURA"/>
    <s v="MT"/>
    <s v="NEW U"/>
    <s v="NON PRESTIGE"/>
    <s v="VACANT"/>
    <s v="VACANT"/>
    <s v="VACANT"/>
    <s v="LUP281001M0009"/>
    <s v="NEW U H AND B STORES LTD UPPER GROUND FLOOR CANTEEN ROAD DAMPIER NAGAR MATHURA"/>
    <n v="0"/>
    <n v="0"/>
    <n v="50000"/>
    <n v="0"/>
    <n v="0"/>
    <n v="35000"/>
    <n v="0"/>
    <n v="0"/>
    <n v="15000"/>
    <n v="0"/>
    <n v="0"/>
    <m/>
    <m/>
    <m/>
    <m/>
    <m/>
    <m/>
    <n v="0"/>
    <n v="0"/>
    <n v="0"/>
    <n v="0"/>
    <n v="0"/>
    <n v="0"/>
    <m/>
    <m/>
  </r>
  <r>
    <s v="NESA"/>
    <s v="EAST"/>
    <s v="MEGHALAYA"/>
    <s v="504191"/>
    <x v="14"/>
    <s v="504095"/>
    <x v="94"/>
    <s v="SHILLONG"/>
    <s v="MT"/>
    <s v="PANTALOONS"/>
    <s v="PRESTIGE"/>
    <s v="VACANT"/>
    <s v="VACANT"/>
    <s v="VACANT"/>
    <s v="LML793001M0015"/>
    <s v="PANTALOON JOWAI ROAD LAITUMKRAH SHILLONG"/>
    <n v="0"/>
    <n v="0"/>
    <n v="50000"/>
    <n v="0"/>
    <n v="0"/>
    <n v="35000"/>
    <n v="0"/>
    <n v="0"/>
    <n v="15000"/>
    <n v="0"/>
    <n v="0"/>
    <m/>
    <m/>
    <m/>
    <m/>
    <m/>
    <m/>
    <n v="0"/>
    <n v="0"/>
    <n v="0"/>
    <n v="0"/>
    <n v="0"/>
    <n v="0"/>
    <m/>
    <m/>
  </r>
  <r>
    <s v="UTTAR PRADESH"/>
    <s v="CENTRAL"/>
    <s v="UTTAR PRADESH"/>
    <s v="501019"/>
    <x v="5"/>
    <s v="501253"/>
    <x v="86"/>
    <s v="SULTANPUR"/>
    <s v="MT"/>
    <s v="NMT"/>
    <s v="NON PRESTIGE"/>
    <s v="VACANT"/>
    <s v="VACANT"/>
    <s v="VACANT"/>
    <s v="LUP228001M0004"/>
    <s v="VMART RET LIMITED SULTANPUR STORE V MART 1312 CIVIL LINES SULTANPUR"/>
    <n v="0"/>
    <n v="0"/>
    <n v="50000"/>
    <n v="0"/>
    <n v="0"/>
    <n v="35000"/>
    <n v="0"/>
    <n v="0"/>
    <n v="15000"/>
    <n v="0"/>
    <n v="0"/>
    <m/>
    <m/>
    <m/>
    <m/>
    <m/>
    <m/>
    <n v="0"/>
    <n v="0"/>
    <n v="0"/>
    <n v="0"/>
    <n v="0"/>
    <n v="0"/>
    <m/>
    <m/>
  </r>
  <r>
    <s v="PUNJAB HARYANA HILLS"/>
    <s v="NORTH"/>
    <s v="HIMACHAL PRADESH"/>
    <s v="502097"/>
    <x v="18"/>
    <s v="501781"/>
    <x v="130"/>
    <s v="RAMPUR"/>
    <s v="GT"/>
    <s v="GT NMT"/>
    <s v="BRONZE"/>
    <s v="100589107"/>
    <s v="PRIYANKA"/>
    <s v="100589107"/>
    <s v="LHP172001G0001"/>
    <s v="VEENA GENERAL STORE MAIN MARKET DISST SHIMLA RAMPUR"/>
    <n v="1"/>
    <n v="0"/>
    <n v="146200"/>
    <n v="0"/>
    <n v="0"/>
    <n v="15690"/>
    <n v="0"/>
    <n v="0"/>
    <n v="130510"/>
    <n v="0"/>
    <n v="0"/>
    <m/>
    <m/>
    <m/>
    <m/>
    <m/>
    <m/>
    <n v="0"/>
    <n v="0"/>
    <n v="0"/>
    <n v="0"/>
    <n v="0"/>
    <n v="0"/>
    <m/>
    <m/>
  </r>
  <r>
    <s v="PUNJAB HARYANA HILLS"/>
    <s v="NORTH"/>
    <s v="UTTARAKHAND"/>
    <s v="501114"/>
    <x v="8"/>
    <s v="504356"/>
    <x v="149"/>
    <s v="DEHRADUN"/>
    <s v="MT"/>
    <s v="PANTALOONS"/>
    <s v="PRESTIGE"/>
    <s v="VACANT"/>
    <s v="VACANT"/>
    <s v="VACANT"/>
    <s v="LUT248005M0002"/>
    <s v="PANTALOON ADITYA BIRLA FASHION AND RETAIL LTD KHASRA NO 47 PACIFIC MALL PARGANA PARVADOON HARIDWAR ROAD DEHRADUN"/>
    <n v="0"/>
    <n v="0"/>
    <n v="50000"/>
    <n v="0"/>
    <n v="0"/>
    <n v="35000"/>
    <n v="0"/>
    <n v="0"/>
    <n v="15000"/>
    <n v="0"/>
    <n v="0"/>
    <m/>
    <m/>
    <m/>
    <m/>
    <m/>
    <m/>
    <n v="0"/>
    <n v="0"/>
    <n v="0"/>
    <n v="0"/>
    <n v="0"/>
    <n v="0"/>
    <m/>
    <m/>
  </r>
  <r>
    <s v="PUNJAB HARYANA HILLS"/>
    <s v="NORTH"/>
    <s v="HIMACHAL PRADESH"/>
    <s v="502097"/>
    <x v="18"/>
    <s v="501781"/>
    <x v="130"/>
    <s v="RAMPUR"/>
    <s v="MT"/>
    <s v="RELIANCE SMART BAZAAR"/>
    <s v="NON PRESTIGE"/>
    <s v="VACANT"/>
    <s v="VACANT"/>
    <s v="VACANT"/>
    <s v="LHP244901M0004"/>
    <s v="SMART BAZAAR RAMPURKHASRA NO 113 1 2MIN OPPOSITE AXIS BANK SHAUKAT ALI ROAD RAMPUR"/>
    <n v="0"/>
    <n v="0"/>
    <n v="50000"/>
    <n v="0"/>
    <n v="0"/>
    <n v="35000"/>
    <n v="0"/>
    <n v="0"/>
    <n v="15000"/>
    <n v="0"/>
    <n v="0"/>
    <m/>
    <m/>
    <m/>
    <m/>
    <m/>
    <m/>
    <n v="0"/>
    <n v="0"/>
    <n v="0"/>
    <n v="0"/>
    <n v="0"/>
    <n v="0"/>
    <m/>
    <m/>
  </r>
  <r>
    <s v="PUNJAB HARYANA HILLS"/>
    <s v="NORTH"/>
    <s v="HIMACHAL PRADESH"/>
    <s v="502097"/>
    <x v="18"/>
    <s v="501781"/>
    <x v="130"/>
    <s v="SUNDARNAGAR"/>
    <s v="GT"/>
    <s v="GT NMT"/>
    <s v="BRONZE"/>
    <s v="100578754"/>
    <s v="DIVYA GUPTA"/>
    <s v="100578754"/>
    <s v="LHP175019G0004"/>
    <s v="GUPTA GEN STORE PURANA BAZAR SUNDERNAGAR DISST MANDI SUNDERNAGAR"/>
    <n v="1"/>
    <n v="0"/>
    <n v="103500"/>
    <n v="0"/>
    <n v="0"/>
    <n v="51330"/>
    <n v="0"/>
    <n v="0"/>
    <n v="52170"/>
    <n v="0"/>
    <n v="0"/>
    <m/>
    <m/>
    <m/>
    <m/>
    <m/>
    <m/>
    <n v="0"/>
    <n v="0"/>
    <n v="0"/>
    <n v="0"/>
    <n v="0"/>
    <n v="0"/>
    <m/>
    <m/>
  </r>
  <r>
    <s v="WEST BENGAL"/>
    <s v="EAST"/>
    <s v="WEST BENGAL"/>
    <s v="500529"/>
    <x v="9"/>
    <s v="504326"/>
    <x v="11"/>
    <s v="KOLKATA"/>
    <s v="MT"/>
    <s v="NMT"/>
    <s v="NON PRESTIGE"/>
    <s v="No Position"/>
    <m/>
    <s v="No Position"/>
    <s v="LWB700034M0016"/>
    <s v="BEHALA WHOLESALE CONSUMER CO OPERATIVE SOCIETY LTDDIAMOND HARBOUR ROAD DIAMOND HARBOUR ROADKOLKATA"/>
    <m/>
    <n v="0"/>
    <n v="50000"/>
    <n v="0"/>
    <n v="0"/>
    <n v="35000"/>
    <n v="0"/>
    <n v="0"/>
    <n v="15000"/>
    <n v="0"/>
    <n v="0"/>
    <m/>
    <m/>
    <m/>
    <m/>
    <m/>
    <m/>
    <n v="0"/>
    <n v="0"/>
    <n v="0"/>
    <n v="0"/>
    <n v="0"/>
    <n v="0"/>
    <m/>
    <m/>
  </r>
  <r>
    <s v="TN"/>
    <s v="SOUTH"/>
    <s v="TAMIL NADU"/>
    <s v="504180"/>
    <x v="0"/>
    <s v="504244"/>
    <x v="45"/>
    <s v="NAGERCOIL"/>
    <s v="MT"/>
    <s v="RELIANCE RETAIL"/>
    <s v="NON PRESTIGE"/>
    <s v="VACANT"/>
    <s v="VACANT"/>
    <s v="VACANT"/>
    <s v="LTN629001M0009"/>
    <s v="RELIANCE NO 26 NORTH CAR STREET NEAR NAGARAJA TEMPLE NAGERCOIL"/>
    <n v="0"/>
    <n v="0"/>
    <n v="50000"/>
    <n v="0"/>
    <n v="0"/>
    <n v="35000"/>
    <n v="0"/>
    <n v="0"/>
    <n v="15000"/>
    <n v="0"/>
    <n v="0"/>
    <m/>
    <m/>
    <m/>
    <m/>
    <m/>
    <m/>
    <n v="0"/>
    <n v="0"/>
    <n v="0"/>
    <n v="0"/>
    <n v="0"/>
    <n v="0"/>
    <m/>
    <m/>
  </r>
  <r>
    <s v="WEST BENGAL"/>
    <s v="EAST"/>
    <s v="WEST BENGAL"/>
    <s v="504160"/>
    <x v="23"/>
    <s v="504151"/>
    <x v="58"/>
    <s v="KOLKATA"/>
    <s v="MT"/>
    <s v="MORE MEGASTORE"/>
    <s v="NON PRESTIGE"/>
    <s v="No Position"/>
    <m/>
    <s v="No Position"/>
    <s v="LWB700161M0001"/>
    <s v="KOLKATA PRESSMAN HOUSE HM PRESSMAN HOUSE 11D 17 STREET NO 1111 MAR NEW TOWN KOLKATA"/>
    <m/>
    <n v="0"/>
    <n v="50000"/>
    <n v="0"/>
    <n v="0"/>
    <n v="35000"/>
    <n v="0"/>
    <n v="0"/>
    <n v="15000"/>
    <n v="0"/>
    <n v="0"/>
    <m/>
    <m/>
    <m/>
    <m/>
    <m/>
    <m/>
    <n v="0"/>
    <n v="0"/>
    <n v="0"/>
    <n v="0"/>
    <n v="0"/>
    <n v="0"/>
    <m/>
    <m/>
  </r>
  <r>
    <s v="WEST BENGAL"/>
    <s v="EAST"/>
    <s v="WEST BENGAL"/>
    <s v="504160"/>
    <x v="23"/>
    <s v="504151"/>
    <x v="58"/>
    <s v="KOLKATA"/>
    <s v="MT"/>
    <s v="MORE MEGASTORE"/>
    <s v="NON PRESTIGE"/>
    <s v="No Position"/>
    <m/>
    <s v="No Position"/>
    <s v="LWB700156M0013"/>
    <s v="KOLKATA RAJARHAT HM TOWER 3 GROUND FLOO DLF IT PARK 1 MAJOR ARTERIAL ROAD NEW TOWN RAJARHAT KOLKATA"/>
    <m/>
    <n v="0"/>
    <n v="50000"/>
    <n v="0"/>
    <n v="0"/>
    <n v="35000"/>
    <n v="0"/>
    <n v="0"/>
    <n v="15000"/>
    <n v="0"/>
    <n v="0"/>
    <m/>
    <m/>
    <m/>
    <m/>
    <m/>
    <m/>
    <n v="0"/>
    <n v="0"/>
    <n v="0"/>
    <n v="0"/>
    <n v="0"/>
    <n v="0"/>
    <m/>
    <m/>
  </r>
  <r>
    <s v="PUNJAB HARYANA HILLS"/>
    <s v="NORTH"/>
    <s v="HIMACHAL PRADESH"/>
    <s v="502097"/>
    <x v="18"/>
    <s v="501781"/>
    <x v="130"/>
    <s v="MANDI"/>
    <s v="GT"/>
    <s v="GT NMT"/>
    <s v="BRONZE"/>
    <s v="100460543"/>
    <s v="HARLEEN LAMBA"/>
    <s v="100460543"/>
    <s v="LHP175001G0001"/>
    <s v="SAROOP SINGH AND SONS GANDHI CHOWK MANDI"/>
    <n v="1"/>
    <n v="0"/>
    <n v="92460"/>
    <n v="0"/>
    <n v="0"/>
    <n v="72290"/>
    <n v="0"/>
    <n v="0"/>
    <n v="20170"/>
    <n v="0"/>
    <n v="0"/>
    <m/>
    <m/>
    <m/>
    <m/>
    <m/>
    <m/>
    <n v="0"/>
    <n v="0"/>
    <n v="0"/>
    <n v="0"/>
    <n v="0"/>
    <n v="0"/>
    <m/>
    <m/>
  </r>
  <r>
    <s v="PUNJAB HARYANA HILLS"/>
    <s v="NORTH"/>
    <s v="HIMACHAL PRADESH"/>
    <s v="502097"/>
    <x v="18"/>
    <s v="501781"/>
    <x v="130"/>
    <s v="UNA"/>
    <s v="GT"/>
    <s v="GT NMT"/>
    <s v="BRONZE"/>
    <s v="100461439"/>
    <s v="ABHINAV DUA"/>
    <s v="100461439"/>
    <s v="LHP174303G0001"/>
    <s v="R K TRADERS UNA OLD MARKET UNA"/>
    <n v="1"/>
    <n v="0"/>
    <n v="217700"/>
    <n v="0"/>
    <n v="0"/>
    <n v="63490"/>
    <n v="0"/>
    <n v="0"/>
    <n v="154210"/>
    <n v="0"/>
    <n v="0"/>
    <m/>
    <m/>
    <m/>
    <m/>
    <m/>
    <m/>
    <n v="0"/>
    <n v="0"/>
    <n v="0"/>
    <n v="0"/>
    <n v="0"/>
    <n v="0"/>
    <m/>
    <m/>
  </r>
  <r>
    <s v="TN"/>
    <s v="SOUTH"/>
    <s v="TAMIL NADU"/>
    <s v="504180"/>
    <x v="0"/>
    <s v="504244"/>
    <x v="45"/>
    <s v="CHENNAI"/>
    <s v="MT"/>
    <s v="RELIANCE RETAIL"/>
    <s v="NON PRESTIGE"/>
    <s v="VACANT"/>
    <s v="VACANT"/>
    <s v="VACANT"/>
    <s v="LTN600042M0054"/>
    <s v="RELIANCE NEW NO 179 1179 2 OLD NO 1 AND 2 VELACHERY BYEPASS ROAD CHENNAI"/>
    <n v="0"/>
    <n v="0"/>
    <n v="50000"/>
    <n v="0"/>
    <n v="0"/>
    <n v="35000"/>
    <n v="0"/>
    <n v="0"/>
    <n v="15000"/>
    <n v="0"/>
    <n v="0"/>
    <m/>
    <m/>
    <m/>
    <m/>
    <m/>
    <m/>
    <n v="0"/>
    <n v="0"/>
    <n v="0"/>
    <n v="0"/>
    <n v="0"/>
    <n v="0"/>
    <m/>
    <m/>
  </r>
  <r>
    <s v="PUNJAB HARYANA HILLS"/>
    <s v="NORTH"/>
    <s v="UTTARAKHAND"/>
    <s v="501114"/>
    <x v="8"/>
    <s v="504356"/>
    <x v="149"/>
    <s v="DEHRADUN"/>
    <s v="MT"/>
    <s v="RELIANCE SMART BAZAAR"/>
    <s v="NON PRESTIGE"/>
    <s v="VACANT"/>
    <s v="VACANT"/>
    <s v="VACANT"/>
    <s v="LUT248014M0001"/>
    <s v="SMART BAZAAR OASIS MALLOASIS COMMERCIAL NEAR KAILASH HOSPITAL JOGIWALA MAIN HARIDWAR ROAD DEHRADUN"/>
    <n v="0"/>
    <n v="0"/>
    <n v="50000"/>
    <n v="0"/>
    <n v="0"/>
    <n v="35000"/>
    <n v="0"/>
    <n v="0"/>
    <n v="15000"/>
    <n v="0"/>
    <n v="0"/>
    <m/>
    <m/>
    <m/>
    <m/>
    <m/>
    <m/>
    <n v="0"/>
    <n v="0"/>
    <n v="0"/>
    <n v="0"/>
    <n v="0"/>
    <n v="0"/>
    <m/>
    <m/>
  </r>
  <r>
    <s v="RAJASTHAN"/>
    <s v="NORTH"/>
    <s v="RAJASTHAN"/>
    <s v="500423"/>
    <x v="24"/>
    <s v="504297"/>
    <x v="61"/>
    <s v="JAIPUR"/>
    <s v="MT"/>
    <s v="NMT"/>
    <s v="NON PRESTIGE"/>
    <s v="VACANT"/>
    <s v="VACANT"/>
    <s v="VACANT"/>
    <s v="LRJ302021M0027"/>
    <s v="NATIONAL SUPERMART GANDHI PATH WEST 152 B JAIPUR"/>
    <n v="0"/>
    <n v="0"/>
    <n v="50000"/>
    <n v="0"/>
    <n v="0"/>
    <n v="35000"/>
    <n v="0"/>
    <n v="0"/>
    <n v="15000"/>
    <n v="0"/>
    <n v="0"/>
    <m/>
    <m/>
    <m/>
    <m/>
    <m/>
    <m/>
    <n v="0"/>
    <n v="0"/>
    <n v="0"/>
    <n v="0"/>
    <n v="0"/>
    <n v="0"/>
    <m/>
    <m/>
  </r>
  <r>
    <s v="TN"/>
    <s v="SOUTH"/>
    <s v="TAMIL NADU"/>
    <s v="504180"/>
    <x v="0"/>
    <s v="504244"/>
    <x v="45"/>
    <s v="CHENNAI"/>
    <s v="MT"/>
    <s v="RELIANCE SMART BAZAAR"/>
    <s v="NON PRESTIGE"/>
    <s v="VACANT"/>
    <s v="VACANT"/>
    <s v="VACANT"/>
    <s v="LTN600041M0028"/>
    <s v="SKYLINE BLD ECR NO 4 222 GF AND FF ECR PALAVAKKAM CHENNAI"/>
    <n v="0"/>
    <n v="0"/>
    <n v="50000"/>
    <n v="0"/>
    <n v="0"/>
    <n v="35000"/>
    <n v="0"/>
    <n v="0"/>
    <n v="15000"/>
    <n v="0"/>
    <n v="0"/>
    <m/>
    <m/>
    <m/>
    <m/>
    <m/>
    <m/>
    <n v="0"/>
    <n v="0"/>
    <n v="0"/>
    <n v="0"/>
    <n v="0"/>
    <n v="0"/>
    <m/>
    <m/>
  </r>
  <r>
    <s v="TN"/>
    <s v="SOUTH"/>
    <s v="TAMIL NADU"/>
    <s v="504180"/>
    <x v="0"/>
    <s v="504269"/>
    <x v="0"/>
    <s v="CHENNAI"/>
    <s v="MT"/>
    <s v="RELIANCE RETAIL"/>
    <s v="NON PRESTIGE"/>
    <s v="VACANT"/>
    <s v="VACANT"/>
    <s v="VACANT"/>
    <s v="LTN600060M0008"/>
    <s v="RELIANCE RELIANCE MARKET BEHIND MADHAVARAM CIRCLE BUS STOP BELOW MADHAVARAM FLYOVER MADHAVARAM CHENNAI"/>
    <n v="0"/>
    <n v="0"/>
    <n v="50000"/>
    <n v="0"/>
    <n v="0"/>
    <n v="35000"/>
    <n v="0"/>
    <n v="0"/>
    <n v="15000"/>
    <n v="0"/>
    <n v="0"/>
    <m/>
    <m/>
    <m/>
    <m/>
    <m/>
    <m/>
    <n v="0"/>
    <n v="0"/>
    <n v="0"/>
    <n v="0"/>
    <n v="0"/>
    <n v="0"/>
    <m/>
    <m/>
  </r>
  <r>
    <s v="TN"/>
    <s v="SOUTH"/>
    <s v="TAMIL NADU"/>
    <s v="504180"/>
    <x v="0"/>
    <s v="100469520"/>
    <x v="72"/>
    <s v="MADURAI"/>
    <s v="MT"/>
    <s v="RELIANCE RETAIL"/>
    <s v="NON PRESTIGE"/>
    <s v="VACANT"/>
    <s v="VACANT"/>
    <s v="VACANT"/>
    <s v="LTN625014M0006"/>
    <s v="RELIANCE 46 2E1 NEW NATHAM ROAD IYER BUNGALOW THIRUPPALAI MADURAI"/>
    <n v="0"/>
    <n v="0"/>
    <n v="50000"/>
    <n v="0"/>
    <n v="0"/>
    <n v="35000"/>
    <n v="0"/>
    <n v="0"/>
    <n v="15000"/>
    <n v="0"/>
    <n v="0"/>
    <m/>
    <m/>
    <m/>
    <m/>
    <m/>
    <m/>
    <n v="0"/>
    <n v="0"/>
    <n v="0"/>
    <n v="0"/>
    <n v="0"/>
    <n v="0"/>
    <m/>
    <m/>
  </r>
  <r>
    <s v="TN"/>
    <s v="SOUTH"/>
    <s v="TAMIL NADU"/>
    <s v="504180"/>
    <x v="0"/>
    <s v="100469520"/>
    <x v="72"/>
    <s v="SIVAGANGA"/>
    <s v="MT"/>
    <s v="RELIANCE RETAIL"/>
    <s v="NON PRESTIGE"/>
    <s v="VACANT"/>
    <s v="VACANT"/>
    <s v="VACANT"/>
    <s v="LTN630561M0002"/>
    <s v="RELIANCE PRINCE MALL NO 231 GANDHI VEETHI SIVAGANGA"/>
    <n v="0"/>
    <n v="0"/>
    <n v="50000"/>
    <n v="0"/>
    <n v="0"/>
    <n v="35000"/>
    <n v="0"/>
    <n v="0"/>
    <n v="15000"/>
    <n v="0"/>
    <n v="0"/>
    <m/>
    <m/>
    <m/>
    <m/>
    <m/>
    <m/>
    <n v="0"/>
    <n v="0"/>
    <n v="0"/>
    <n v="0"/>
    <n v="0"/>
    <n v="0"/>
    <m/>
    <m/>
  </r>
  <r>
    <s v="TN"/>
    <s v="SOUTH"/>
    <s v="TAMIL NADU"/>
    <s v="504180"/>
    <x v="0"/>
    <s v="100469520"/>
    <x v="44"/>
    <s v="SALEM"/>
    <s v="MT"/>
    <s v="LIFE STYLE"/>
    <s v="PRESTIGE"/>
    <s v="VACANT"/>
    <s v="VACANT"/>
    <s v="VACANT"/>
    <s v="LTN636016M0017"/>
    <s v="LIFESTYLE 101 GROUND FLOOR SARADHA COLLEGE ROAD FAIRLANDS SALEM SALEM"/>
    <n v="0"/>
    <n v="0"/>
    <n v="50000"/>
    <n v="0"/>
    <n v="0"/>
    <n v="35000"/>
    <n v="0"/>
    <n v="0"/>
    <n v="15000"/>
    <n v="0"/>
    <n v="0"/>
    <m/>
    <m/>
    <m/>
    <m/>
    <m/>
    <m/>
    <n v="0"/>
    <n v="0"/>
    <n v="0"/>
    <n v="0"/>
    <n v="0"/>
    <n v="0"/>
    <m/>
    <m/>
  </r>
  <r>
    <s v="TN"/>
    <s v="SOUTH"/>
    <s v="TAMIL NADU"/>
    <s v="504180"/>
    <x v="0"/>
    <s v="504244"/>
    <x v="45"/>
    <s v="TIRUNELVELI"/>
    <s v="MT"/>
    <s v="NMT"/>
    <s v="NON PRESTIGE"/>
    <s v="VACANT"/>
    <s v="VACANT"/>
    <s v="VACANT"/>
    <s v="LTN627002M0007"/>
    <s v="MCS MART 127 1 V V TOWERS TRIVANDRUM ROAD OPPOSITE SIDDHA COLLEGE PALAYAMKOTTAI TIRUNELVELI"/>
    <n v="0"/>
    <n v="0"/>
    <n v="50000"/>
    <n v="0"/>
    <n v="0"/>
    <n v="35000"/>
    <n v="0"/>
    <n v="0"/>
    <n v="15000"/>
    <n v="0"/>
    <n v="0"/>
    <m/>
    <m/>
    <m/>
    <m/>
    <m/>
    <m/>
    <n v="0"/>
    <n v="0"/>
    <n v="0"/>
    <n v="0"/>
    <n v="0"/>
    <n v="50"/>
    <m/>
    <m/>
  </r>
  <r>
    <s v="TN"/>
    <s v="SOUTH"/>
    <s v="TAMIL NADU"/>
    <s v="504180"/>
    <x v="0"/>
    <s v="504449"/>
    <x v="80"/>
    <s v="COIMBATORE"/>
    <s v="MT"/>
    <s v="NYKAA ON TREND"/>
    <s v="PRESTIGE"/>
    <s v="VACANT"/>
    <s v="VACANT"/>
    <s v="VACANT"/>
    <s v="LTN641035M0007"/>
    <s v="NYKAA ON TREND PROZONE MALL UNIT NO G 051A G 24 SIVANANDHAPURAM SARAVANAMPATTY COIMBATORE"/>
    <n v="0"/>
    <n v="0"/>
    <n v="50000"/>
    <n v="0"/>
    <n v="0"/>
    <n v="35000"/>
    <n v="0"/>
    <n v="0"/>
    <n v="15000"/>
    <n v="0"/>
    <n v="0"/>
    <m/>
    <m/>
    <m/>
    <m/>
    <m/>
    <m/>
    <n v="0"/>
    <n v="0"/>
    <n v="0"/>
    <n v="0"/>
    <n v="0"/>
    <n v="0"/>
    <m/>
    <m/>
  </r>
  <r>
    <s v="TN"/>
    <s v="SOUTH"/>
    <s v="TAMIL NADU"/>
    <s v="504180"/>
    <x v="0"/>
    <s v="100469520"/>
    <x v="72"/>
    <s v="ERODE"/>
    <s v="MT"/>
    <s v="RELIANCE RETAIL"/>
    <s v="NON PRESTIGE"/>
    <s v="VACANT"/>
    <s v="VACANT"/>
    <s v="VACANT"/>
    <s v="LTN638011M0005"/>
    <s v="RELIANCE OLD NO 69 69 1 32 33 34 35 36 37 NEW NO PERUNDURAI ROAD VEERAMAMUNIVAR STREET ERODE"/>
    <n v="0"/>
    <n v="0"/>
    <n v="50000"/>
    <n v="0"/>
    <n v="0"/>
    <n v="35000"/>
    <n v="0"/>
    <n v="0"/>
    <n v="15000"/>
    <n v="0"/>
    <n v="0"/>
    <m/>
    <m/>
    <m/>
    <m/>
    <m/>
    <m/>
    <n v="0"/>
    <n v="0"/>
    <n v="0"/>
    <n v="0"/>
    <n v="0"/>
    <n v="0"/>
    <m/>
    <m/>
  </r>
  <r>
    <s v="WEST BENGAL"/>
    <s v="EAST"/>
    <s v="WEST BENGAL"/>
    <s v="500529"/>
    <x v="9"/>
    <s v="504326"/>
    <x v="11"/>
    <s v="KOLKATA"/>
    <s v="MT"/>
    <s v="RELIANCE RETAIL"/>
    <s v="NON PRESTIGE"/>
    <s v="No Position"/>
    <m/>
    <s v="No Position"/>
    <s v="LWB700103M0007"/>
    <s v="RELIANCE SMART BAZAAR WOOD SQUARE MALL SONARPUR SOUTH 24 PARGANA 169 NETAJI SUBHAS BOSE ROAD NARENDRAPUR KOLKATA"/>
    <m/>
    <n v="0"/>
    <n v="85000"/>
    <n v="0"/>
    <n v="0"/>
    <n v="35000"/>
    <n v="0"/>
    <n v="0"/>
    <n v="50000"/>
    <n v="0"/>
    <n v="0"/>
    <m/>
    <m/>
    <m/>
    <m/>
    <m/>
    <m/>
    <n v="0"/>
    <n v="0"/>
    <n v="0"/>
    <n v="0"/>
    <n v="0"/>
    <n v="0"/>
    <m/>
    <m/>
  </r>
  <r>
    <s v="TN"/>
    <s v="SOUTH"/>
    <s v="TAMIL NADU"/>
    <s v="504180"/>
    <x v="0"/>
    <s v="504269"/>
    <x v="0"/>
    <s v="CHENNAI"/>
    <s v="MT"/>
    <s v="NYKAA ON TREND"/>
    <s v="PRESTIGE"/>
    <s v="VACANT"/>
    <s v="VACANT"/>
    <s v="VACANT"/>
    <s v="LTN600040M0042"/>
    <s v="NYKAA ON TREND VR MALL SHOP NO G 47 A JAWAHARLAL NEHRU RD ANNA NAGAR WEST ANNA NAGAR CHENNAI"/>
    <n v="0"/>
    <n v="0"/>
    <n v="50000"/>
    <n v="0"/>
    <n v="0"/>
    <n v="35000"/>
    <n v="0"/>
    <n v="0"/>
    <n v="15000"/>
    <n v="0"/>
    <n v="0"/>
    <m/>
    <m/>
    <m/>
    <m/>
    <m/>
    <m/>
    <n v="0"/>
    <n v="0"/>
    <n v="0"/>
    <n v="0"/>
    <n v="0"/>
    <n v="0"/>
    <m/>
    <m/>
  </r>
  <r>
    <s v="TN"/>
    <s v="SOUTH"/>
    <s v="TAMIL NADU"/>
    <s v="504180"/>
    <x v="0"/>
    <s v="504214"/>
    <x v="2"/>
    <s v="CHENNAI"/>
    <s v="MT"/>
    <s v="SHOPPERS STOP"/>
    <s v="PRESTIGE"/>
    <s v="100661617"/>
    <s v="YASMIN BEGUM"/>
    <s v="100661617"/>
    <s v="LTN600026M0021"/>
    <s v="SHOPPERS STOP NEXUS VIJAY MALL UNIT UG 016 1F 116 NEXUS VIJAYA MALL 183 NSK SALAI ARCOT ROAD VADAPALANI CHENNAI"/>
    <n v="1"/>
    <n v="0"/>
    <n v="50000"/>
    <n v="0"/>
    <n v="0"/>
    <n v="35000"/>
    <n v="0"/>
    <n v="0"/>
    <n v="15000"/>
    <n v="0"/>
    <n v="0"/>
    <m/>
    <m/>
    <m/>
    <m/>
    <m/>
    <m/>
    <n v="0"/>
    <n v="0"/>
    <n v="0"/>
    <n v="0"/>
    <n v="0"/>
    <n v="0"/>
    <m/>
    <m/>
  </r>
  <r>
    <s v="TN"/>
    <s v="SOUTH"/>
    <s v="TAMIL NADU"/>
    <s v="504180"/>
    <x v="0"/>
    <s v="504244"/>
    <x v="45"/>
    <s v="TIRUNELVELI"/>
    <s v="MT"/>
    <s v="RELIANCE RETAIL"/>
    <s v="NON PRESTIGE"/>
    <s v="VACANT"/>
    <s v="VACANT"/>
    <s v="VACANT"/>
    <s v="LTN627003M0002"/>
    <s v="RELIANCE RELIANCE MARKET NEXT TO SAKUNTHALA HOTEL TRIVANDRUM ROAD VANNARPETTAI TIRUNELVELI"/>
    <n v="0"/>
    <n v="0"/>
    <n v="50000"/>
    <n v="0"/>
    <n v="0"/>
    <n v="35000"/>
    <n v="0"/>
    <n v="0"/>
    <n v="15000"/>
    <n v="0"/>
    <n v="0"/>
    <m/>
    <m/>
    <m/>
    <m/>
    <m/>
    <m/>
    <n v="0"/>
    <n v="0"/>
    <n v="0"/>
    <n v="0"/>
    <n v="0"/>
    <n v="0"/>
    <m/>
    <m/>
  </r>
  <r>
    <s v="TN"/>
    <s v="SOUTH"/>
    <s v="TAMIL NADU"/>
    <s v="504180"/>
    <x v="0"/>
    <s v="100469520"/>
    <x v="72"/>
    <s v="MADURAI"/>
    <s v="MT"/>
    <s v="RELIANCE RETAIL"/>
    <s v="NON PRESTIGE"/>
    <s v="VACANT"/>
    <s v="VACANT"/>
    <s v="VACANT"/>
    <s v="LTN625002M0008"/>
    <s v="RELIANCE RELIANCE SMART NO 7 C RATHINASAMY NADAR ROAD NEAR INCOME TAX OFFICE BIBIKULAM MADURAI"/>
    <n v="0"/>
    <n v="0"/>
    <n v="50000"/>
    <n v="0"/>
    <n v="0"/>
    <n v="35000"/>
    <n v="0"/>
    <n v="0"/>
    <n v="15000"/>
    <n v="0"/>
    <n v="0"/>
    <m/>
    <m/>
    <m/>
    <m/>
    <m/>
    <m/>
    <n v="0"/>
    <n v="0"/>
    <n v="0"/>
    <n v="0"/>
    <n v="0"/>
    <n v="0"/>
    <m/>
    <m/>
  </r>
  <r>
    <s v="TN"/>
    <s v="SOUTH"/>
    <s v="TAMIL NADU"/>
    <s v="504180"/>
    <x v="0"/>
    <s v="504214"/>
    <x v="2"/>
    <s v="CHENNAI"/>
    <s v="MT"/>
    <s v="RELIANCE RETAIL"/>
    <s v="NON PRESTIGE"/>
    <s v="VACANT"/>
    <s v="VACANT"/>
    <s v="VACANT"/>
    <s v="LTN600056M0015"/>
    <s v="RELIANCE GJ CENTRE NO 274 MOUNT POONAMALEE ROAD NEAR BUS DEPOT IYYAPPANTHANGAL CHENNAI"/>
    <n v="0"/>
    <n v="0"/>
    <n v="50000"/>
    <n v="0"/>
    <n v="0"/>
    <n v="35000"/>
    <n v="0"/>
    <n v="0"/>
    <n v="15000"/>
    <n v="0"/>
    <n v="0"/>
    <m/>
    <m/>
    <m/>
    <m/>
    <m/>
    <m/>
    <n v="0"/>
    <n v="0"/>
    <n v="0"/>
    <n v="0"/>
    <n v="0"/>
    <n v="0"/>
    <m/>
    <m/>
  </r>
  <r>
    <s v="TN"/>
    <s v="SOUTH"/>
    <s v="TAMIL NADU"/>
    <s v="504180"/>
    <x v="0"/>
    <s v="504269"/>
    <x v="0"/>
    <s v="CHENNAI"/>
    <s v="MT"/>
    <s v="RELIANCE RETAIL"/>
    <s v="NON PRESTIGE"/>
    <s v="VACANT"/>
    <s v="VACANT"/>
    <s v="VACANT"/>
    <s v="LTN600039M0008"/>
    <s v="RELIANCE NO 71 AND 72 M P M ROAD PERAMBUR CHENNAI"/>
    <n v="0"/>
    <n v="0"/>
    <n v="50000"/>
    <n v="0"/>
    <n v="0"/>
    <n v="35000"/>
    <n v="0"/>
    <n v="0"/>
    <n v="15000"/>
    <n v="0"/>
    <n v="0"/>
    <m/>
    <m/>
    <m/>
    <m/>
    <m/>
    <m/>
    <n v="0"/>
    <n v="0"/>
    <n v="0"/>
    <n v="0"/>
    <n v="0"/>
    <n v="0"/>
    <m/>
    <m/>
  </r>
  <r>
    <s v="TN"/>
    <s v="SOUTH"/>
    <s v="TAMIL NADU"/>
    <s v="504180"/>
    <x v="0"/>
    <s v="504269"/>
    <x v="0"/>
    <s v="CHENNAI"/>
    <s v="MT"/>
    <s v="RELIANCE RETAIL"/>
    <s v="NON PRESTIGE"/>
    <s v="VACANT"/>
    <s v="VACANT"/>
    <s v="VACANT"/>
    <s v="LTN600053M0018"/>
    <s v="RELIANCE PREMISES NO 6C SRI VARI NNMPA CENTRE GANGAI NAGAR AMBATTUR REDHILLS ROAD KALLIKUPPAM CHENNAI"/>
    <n v="0"/>
    <n v="0"/>
    <n v="50000"/>
    <n v="0"/>
    <n v="0"/>
    <n v="35000"/>
    <n v="0"/>
    <n v="0"/>
    <n v="15000"/>
    <n v="0"/>
    <n v="0"/>
    <m/>
    <m/>
    <m/>
    <m/>
    <m/>
    <m/>
    <n v="0"/>
    <n v="0"/>
    <n v="0"/>
    <n v="0"/>
    <n v="0"/>
    <n v="0"/>
    <m/>
    <m/>
  </r>
  <r>
    <s v="TN"/>
    <s v="SOUTH"/>
    <s v="TAMIL NADU"/>
    <s v="504180"/>
    <x v="0"/>
    <s v="504269"/>
    <x v="0"/>
    <s v="CHENNAI"/>
    <s v="MT"/>
    <s v="RELIANCE RETAIL"/>
    <s v="NON PRESTIGE"/>
    <s v="VACANT"/>
    <s v="VACANT"/>
    <s v="VACANT"/>
    <s v="LTN600099M0015"/>
    <s v="RELIANCE KOLATHUR SMART NO 61 A REDHILLS ROAD VINAYAGAPURAM KOLATHUR CHENNAI"/>
    <n v="0"/>
    <n v="0"/>
    <n v="50000"/>
    <n v="0"/>
    <n v="0"/>
    <n v="35000"/>
    <n v="0"/>
    <n v="0"/>
    <n v="15000"/>
    <n v="0"/>
    <n v="0"/>
    <m/>
    <m/>
    <m/>
    <m/>
    <m/>
    <m/>
    <n v="0"/>
    <n v="0"/>
    <n v="0"/>
    <n v="0"/>
    <n v="0"/>
    <n v="0"/>
    <m/>
    <m/>
  </r>
  <r>
    <s v="TN"/>
    <s v="SOUTH"/>
    <s v="TAMIL NADU"/>
    <s v="504180"/>
    <x v="0"/>
    <s v="504449"/>
    <x v="80"/>
    <s v="COIMBATORE"/>
    <s v="MT"/>
    <s v="RELIANCE RETAIL"/>
    <s v="NON PRESTIGE"/>
    <s v="VACANT"/>
    <s v="VACANT"/>
    <s v="VACANT"/>
    <s v="LTN641049M0001"/>
    <s v="RELIANCE NEW NO 50 1 SARAVANANPATTY THUDIYALLUR ROAD CHINAVEDAMPATTI COIMBATORE"/>
    <n v="0"/>
    <n v="0"/>
    <n v="50000"/>
    <n v="0"/>
    <n v="0"/>
    <n v="35000"/>
    <n v="0"/>
    <n v="0"/>
    <n v="15000"/>
    <n v="0"/>
    <n v="0"/>
    <m/>
    <m/>
    <m/>
    <m/>
    <m/>
    <m/>
    <n v="0"/>
    <n v="0"/>
    <n v="0"/>
    <n v="0"/>
    <n v="0"/>
    <n v="0"/>
    <m/>
    <m/>
  </r>
  <r>
    <s v="TN"/>
    <s v="SOUTH"/>
    <s v="TAMIL NADU"/>
    <s v="504180"/>
    <x v="0"/>
    <s v="504449"/>
    <x v="80"/>
    <s v="COIMBATORE"/>
    <s v="MT"/>
    <s v="RELIANCE RETAIL"/>
    <s v="NON PRESTIGE"/>
    <s v="VACANT"/>
    <s v="VACANT"/>
    <s v="VACANT"/>
    <s v="LTN641034M0010"/>
    <s v="RELIANCE NO 1 80 METTUPALAYAM ROAD THUDIYALUR COIMBATORE"/>
    <n v="0"/>
    <n v="0"/>
    <n v="50000"/>
    <n v="0"/>
    <n v="0"/>
    <n v="35000"/>
    <n v="0"/>
    <n v="0"/>
    <n v="15000"/>
    <n v="0"/>
    <n v="0"/>
    <m/>
    <m/>
    <m/>
    <m/>
    <m/>
    <m/>
    <n v="0"/>
    <n v="0"/>
    <n v="0"/>
    <n v="0"/>
    <n v="0"/>
    <n v="0"/>
    <m/>
    <m/>
  </r>
  <r>
    <s v="WEST BENGAL"/>
    <s v="EAST"/>
    <s v="WEST BENGAL"/>
    <s v="500529"/>
    <x v="9"/>
    <s v="504326"/>
    <x v="11"/>
    <s v="KOLKATA"/>
    <s v="MT"/>
    <s v="RELIANCE SMART BAZAAR"/>
    <s v="NON PRESTIGE"/>
    <s v="No Position"/>
    <m/>
    <s v="No Position"/>
    <s v="LWB700103M0005"/>
    <s v="SMART BAZAAR KOLKATA WOOD SQUARE MALL PARGANAS WOOD SQUARE 169 NETAJI SUBHASH CHANDRA BOSE ROAD P S SONARPUR UNDER SONARPUR RAJPUR MUNICIPALITY DISTRICT 24 PARGANAS KOLKATA"/>
    <m/>
    <n v="0"/>
    <n v="50000"/>
    <n v="0"/>
    <n v="0"/>
    <n v="35000"/>
    <n v="0"/>
    <n v="0"/>
    <n v="15000"/>
    <n v="0"/>
    <n v="0"/>
    <m/>
    <m/>
    <m/>
    <m/>
    <m/>
    <m/>
    <n v="0"/>
    <n v="0"/>
    <n v="0"/>
    <n v="0"/>
    <n v="0"/>
    <n v="0"/>
    <m/>
    <m/>
  </r>
  <r>
    <s v="WEST BENGAL"/>
    <s v="EAST"/>
    <s v="WEST BENGAL"/>
    <s v="504470"/>
    <x v="7"/>
    <s v="500983"/>
    <x v="9"/>
    <s v="MALDA"/>
    <s v="MT"/>
    <s v="RELIANCE SMART BAZAAR"/>
    <s v="NON PRESTIGE"/>
    <s v="No Position"/>
    <m/>
    <s v="No Position"/>
    <s v="LWB732101M0011"/>
    <s v="RELIANCE SMART BAZAAR MONMOHAN BHAWAN FULBARI ROAD 420MORE MALDA"/>
    <m/>
    <n v="0"/>
    <n v="85000"/>
    <n v="0"/>
    <n v="0"/>
    <n v="35000"/>
    <n v="0"/>
    <n v="0"/>
    <n v="50000"/>
    <n v="0"/>
    <n v="0"/>
    <m/>
    <m/>
    <m/>
    <m/>
    <m/>
    <m/>
    <n v="0"/>
    <n v="0"/>
    <n v="0"/>
    <n v="0"/>
    <n v="0"/>
    <n v="0"/>
    <m/>
    <m/>
  </r>
  <r>
    <s v="WEST BENGAL"/>
    <s v="EAST"/>
    <s v="WEST BENGAL"/>
    <s v="504470"/>
    <x v="7"/>
    <s v="504377"/>
    <x v="22"/>
    <s v="DURGAPUR"/>
    <s v="MT"/>
    <s v="PANTALOONS"/>
    <s v="PRESTIGE"/>
    <s v="No Position"/>
    <m/>
    <s v="No Position"/>
    <s v="LWB713213M0011"/>
    <s v="PT BENACHITY DURGAPUR DURGAPUR MUNICIPAL HOLDING NO 84 67 AT NACHAN ROAD BENACHITY WITHIN WARD NO C 19 DURGAPUR"/>
    <m/>
    <n v="0"/>
    <n v="50000"/>
    <n v="0"/>
    <n v="0"/>
    <n v="35000"/>
    <n v="0"/>
    <n v="0"/>
    <n v="15000"/>
    <n v="0"/>
    <n v="0"/>
    <m/>
    <m/>
    <m/>
    <m/>
    <m/>
    <m/>
    <n v="0"/>
    <n v="0"/>
    <n v="0"/>
    <n v="0"/>
    <n v="0"/>
    <n v="0"/>
    <m/>
    <m/>
  </r>
  <r>
    <s v="WEST BENGAL"/>
    <s v="EAST"/>
    <s v="WEST BENGAL"/>
    <s v="504160"/>
    <x v="23"/>
    <s v="504151"/>
    <x v="58"/>
    <s v="HALDIA"/>
    <s v="MT"/>
    <s v="NMT"/>
    <s v="NON PRESTIGE"/>
    <s v="No Position"/>
    <m/>
    <s v="No Position"/>
    <s v="LWB721602M0009"/>
    <s v="H I O E C C S LTD NMT STORE HALDIA HALDIA"/>
    <m/>
    <n v="0"/>
    <n v="50000"/>
    <n v="0"/>
    <n v="0"/>
    <n v="35000"/>
    <n v="0"/>
    <n v="0"/>
    <n v="15000"/>
    <n v="0"/>
    <n v="0"/>
    <m/>
    <m/>
    <m/>
    <m/>
    <m/>
    <m/>
    <n v="0"/>
    <n v="0"/>
    <n v="0"/>
    <n v="0"/>
    <n v="0"/>
    <n v="0"/>
    <m/>
    <m/>
  </r>
  <r>
    <s v="WEST BENGAL"/>
    <s v="EAST"/>
    <s v="WEST BENGAL"/>
    <s v="504160"/>
    <x v="23"/>
    <s v="504151"/>
    <x v="58"/>
    <s v="KOLKATA"/>
    <s v="MT"/>
    <s v="MORE MEGASTORE"/>
    <s v="NON PRESTIGE"/>
    <s v="No Position"/>
    <m/>
    <s v="No Position"/>
    <s v="LWB712103M0002"/>
    <s v="CHINSURAH KPS MALL HM G T ROAD HOOGHLY HOOGHLY KOLKATA"/>
    <m/>
    <n v="0"/>
    <n v="50000"/>
    <n v="0"/>
    <n v="0"/>
    <n v="35000"/>
    <n v="0"/>
    <n v="0"/>
    <n v="15000"/>
    <n v="0"/>
    <n v="0"/>
    <m/>
    <m/>
    <m/>
    <m/>
    <m/>
    <m/>
    <n v="0"/>
    <n v="0"/>
    <n v="0"/>
    <n v="0"/>
    <n v="0"/>
    <n v="0"/>
    <m/>
    <m/>
  </r>
  <r>
    <s v="WEST BENGAL"/>
    <s v="EAST"/>
    <s v="WEST BENGAL"/>
    <s v="504470"/>
    <x v="7"/>
    <s v="500983"/>
    <x v="9"/>
    <s v="KOLKATA"/>
    <s v="MT"/>
    <s v="MORE MEGASTORE"/>
    <s v="NON PRESTIGE"/>
    <s v="No Position"/>
    <m/>
    <s v="No Position"/>
    <s v="LWB742101M0009"/>
    <s v="BEHRAMPORE MOHAN MALL HM MOHAN MALL 22 SAHID SURYA SEN P O BERHAMPUR DISTRICT MURSHIDABAD KOLKATA"/>
    <m/>
    <n v="0"/>
    <n v="50000"/>
    <n v="0"/>
    <n v="0"/>
    <n v="35000"/>
    <n v="0"/>
    <n v="0"/>
    <n v="15000"/>
    <n v="0"/>
    <n v="0"/>
    <m/>
    <m/>
    <m/>
    <m/>
    <m/>
    <m/>
    <n v="0"/>
    <n v="0"/>
    <n v="0"/>
    <n v="0"/>
    <n v="0"/>
    <n v="0"/>
    <m/>
    <m/>
  </r>
  <r>
    <s v="UTTAR PRADESH"/>
    <s v="NORTH"/>
    <s v="UTTAR PRADESH"/>
    <s v="501114"/>
    <x v="8"/>
    <s v="504276"/>
    <x v="10"/>
    <s v="NOIDA"/>
    <s v="MT"/>
    <s v="NEW U"/>
    <s v="NON PRESTIGE"/>
    <s v="VACANT"/>
    <s v="VACANT"/>
    <s v="VACANT"/>
    <s v="LUP201310M0003"/>
    <s v="ITHUM GALLERIA G 08A GROUND FLOOR ITHUM GALLERIA NOIDA"/>
    <n v="0"/>
    <n v="0"/>
    <n v="50000"/>
    <n v="0"/>
    <n v="0"/>
    <n v="35000"/>
    <n v="0"/>
    <n v="0"/>
    <n v="15000"/>
    <n v="0"/>
    <n v="0"/>
    <m/>
    <m/>
    <m/>
    <m/>
    <m/>
    <m/>
    <n v="0"/>
    <n v="0"/>
    <n v="0"/>
    <n v="0"/>
    <n v="0"/>
    <n v="0"/>
    <m/>
    <m/>
  </r>
  <r>
    <s v="WEST BENGAL"/>
    <s v="EAST"/>
    <s v="WEST BENGAL"/>
    <s v="504160"/>
    <x v="23"/>
    <s v="501614"/>
    <x v="53"/>
    <s v="KOLKATA"/>
    <s v="MT"/>
    <s v="MORE MEGASTORE"/>
    <s v="NON PRESTIGE"/>
    <s v="No Position"/>
    <m/>
    <s v="No Position"/>
    <s v="LWB713148M0003"/>
    <s v="BURDWAN GT ROAD HM ALISHA BUS TERMINAL G T ROAD KOLKATA"/>
    <m/>
    <n v="0"/>
    <n v="50000"/>
    <n v="0"/>
    <n v="0"/>
    <n v="35000"/>
    <n v="0"/>
    <n v="0"/>
    <n v="15000"/>
    <n v="0"/>
    <n v="0"/>
    <m/>
    <m/>
    <m/>
    <m/>
    <m/>
    <m/>
    <n v="0"/>
    <n v="0"/>
    <n v="0"/>
    <n v="0"/>
    <n v="0"/>
    <n v="0"/>
    <m/>
    <m/>
  </r>
  <r>
    <s v="WEST BENGAL"/>
    <s v="EAST"/>
    <s v="WEST BENGAL"/>
    <s v="500529"/>
    <x v="9"/>
    <s v="504326"/>
    <x v="11"/>
    <s v="KOLKATA"/>
    <s v="MT"/>
    <s v="RELIANCE SMART BAZAAR"/>
    <s v="NON PRESTIGE"/>
    <s v="No Position"/>
    <m/>
    <s v="No Position"/>
    <s v="LWB700103M0006"/>
    <s v="SMART BAZAAR KOLKATA WOOD SQUARE MALL PARGANWOOD SQUARE 169 NETAJI SUBHASH CHANDRA BOSE ROAD P S SONARPUR UNDER SONARPUR RAJPUR MUNICIPALITY DISTRICT 24 PARGANAS SOUTH KOLKATA"/>
    <m/>
    <n v="0"/>
    <n v="50000"/>
    <n v="0"/>
    <n v="0"/>
    <n v="35000"/>
    <n v="0"/>
    <n v="0"/>
    <n v="15000"/>
    <n v="0"/>
    <n v="0"/>
    <m/>
    <m/>
    <m/>
    <m/>
    <m/>
    <m/>
    <n v="0"/>
    <n v="0"/>
    <n v="0"/>
    <n v="0"/>
    <n v="0"/>
    <n v="0"/>
    <m/>
    <m/>
  </r>
  <r>
    <s v="AP"/>
    <s v="SOUTH"/>
    <s v="TELANGANA"/>
    <s v="500130"/>
    <x v="16"/>
    <s v="504040"/>
    <x v="127"/>
    <s v="HYDERABAD"/>
    <s v="MT"/>
    <s v="NMT"/>
    <s v="NON PRESTIGE"/>
    <s v="VACANT"/>
    <s v="VACANT"/>
    <s v="VACANT"/>
    <s v="LTL500089M0006"/>
    <s v="DYMES UPHOLDING PRIVATE LIMITED THE GREEN PLOT NO 66 GACHIBOWLI SHIPPED SARATH CITY MART WAREHOUSEANANDA HOMESANANDA URBANSDALE ALKAPURI COLONY PUPPALAGUDA HYDERABAD"/>
    <n v="0"/>
    <n v="0"/>
    <n v="50000"/>
    <n v="0"/>
    <n v="0"/>
    <n v="35000"/>
    <n v="0"/>
    <n v="0"/>
    <n v="15000"/>
    <n v="0"/>
    <n v="0"/>
    <m/>
    <m/>
    <m/>
    <m/>
    <m/>
    <m/>
    <n v="0"/>
    <n v="0"/>
    <n v="0"/>
    <n v="0"/>
    <n v="0"/>
    <n v="0"/>
    <m/>
    <m/>
  </r>
  <r>
    <s v="AP"/>
    <s v="SOUTH"/>
    <s v="TELANGANA"/>
    <s v="500130"/>
    <x v="16"/>
    <s v="504256"/>
    <x v="111"/>
    <s v="HYDERABAD"/>
    <s v="MT"/>
    <s v="BEAUTY AND BEYOND"/>
    <s v="NON PRESTIGE"/>
    <s v="VACANT"/>
    <s v="VACANT"/>
    <s v="VACANT"/>
    <s v="LTL500067M0006"/>
    <s v="TNR MALL SUCHITRA TNR NORTHCITY MALL SUCHITRA CENTRE GROUND FLOOR SHOP NO 06 JEEDIMETLA HYDERABAD"/>
    <n v="0"/>
    <n v="0"/>
    <n v="50000"/>
    <n v="0"/>
    <n v="0"/>
    <n v="35000"/>
    <n v="0"/>
    <n v="0"/>
    <n v="15000"/>
    <n v="0"/>
    <n v="0"/>
    <m/>
    <m/>
    <m/>
    <m/>
    <m/>
    <m/>
    <n v="0"/>
    <n v="0"/>
    <n v="0"/>
    <n v="0"/>
    <n v="0"/>
    <n v="0"/>
    <m/>
    <m/>
  </r>
  <r>
    <s v="AP"/>
    <s v="SOUTH"/>
    <s v="TELANGANA"/>
    <s v="500130"/>
    <x v="16"/>
    <s v="504345"/>
    <x v="55"/>
    <s v="HYDERABAD"/>
    <s v="MT"/>
    <s v="RATNADEEP"/>
    <s v="NON PRESTIGE"/>
    <s v="VACANT"/>
    <s v="VACANT"/>
    <s v="VACANT"/>
    <s v="LTL500133M0002"/>
    <s v="RATNADEEP SUPER MARKET PVT LTD SY NO 17 HUDA LAYOUT SERILINGAMPALYY NALLAGANDLA HYDERABAD"/>
    <n v="0"/>
    <n v="0"/>
    <n v="50000"/>
    <n v="0"/>
    <n v="0"/>
    <n v="35000"/>
    <n v="0"/>
    <n v="0"/>
    <n v="15000"/>
    <n v="0"/>
    <n v="0"/>
    <m/>
    <m/>
    <m/>
    <m/>
    <m/>
    <m/>
    <n v="0"/>
    <n v="0"/>
    <n v="0"/>
    <n v="0"/>
    <n v="0"/>
    <n v="0"/>
    <m/>
    <m/>
  </r>
  <r>
    <s v="DELHI AND GREATER DELHI"/>
    <s v="NORTH"/>
    <s v="UTTAR PRADESH"/>
    <s v="501114"/>
    <x v="8"/>
    <s v="500953"/>
    <x v="63"/>
    <s v="GHAZIABAD"/>
    <s v="MT"/>
    <s v="SHOPPERS STOP"/>
    <s v="PRESTIGE"/>
    <s v="VACANT"/>
    <s v="VACANT"/>
    <s v="VACANT"/>
    <s v="LUP201017M0003"/>
    <s v="SPOTLITE MALL SPOTLITE MALL KHASARA NO 1069 VILLAGE NOOR NAGAR RAJNAGAR EXTENSION GHAZIABAD"/>
    <n v="0"/>
    <n v="0"/>
    <n v="50000"/>
    <n v="0"/>
    <n v="0"/>
    <n v="35000"/>
    <n v="0"/>
    <n v="0"/>
    <n v="15000"/>
    <n v="0"/>
    <n v="0"/>
    <m/>
    <m/>
    <m/>
    <m/>
    <m/>
    <m/>
    <n v="0"/>
    <n v="0"/>
    <n v="0"/>
    <n v="0"/>
    <n v="0"/>
    <n v="0"/>
    <m/>
    <m/>
  </r>
  <r>
    <s v="DELHI AND GREATER DELHI"/>
    <s v="NORTH"/>
    <s v="UTTAR PRADESH"/>
    <s v="501114"/>
    <x v="8"/>
    <s v="504276"/>
    <x v="10"/>
    <s v="NOIDA"/>
    <s v="MT"/>
    <s v="LIFE STYLE"/>
    <s v="PRESTIGE"/>
    <s v="100661737"/>
    <s v="PRIYA"/>
    <s v="100661737"/>
    <s v="LUP201303M0010"/>
    <s v="LIFE STYLE R CUBE NOIDA BLOCK A SECTOR 43 NOIDA"/>
    <n v="2"/>
    <n v="0"/>
    <n v="50000"/>
    <n v="0"/>
    <n v="0"/>
    <n v="35000"/>
    <n v="0"/>
    <n v="0"/>
    <n v="15000"/>
    <n v="0"/>
    <n v="0"/>
    <m/>
    <m/>
    <m/>
    <m/>
    <m/>
    <m/>
    <n v="0"/>
    <n v="0"/>
    <n v="0"/>
    <n v="100"/>
    <n v="0"/>
    <n v="0"/>
    <m/>
    <m/>
  </r>
  <r>
    <s v="GREATER MAHARASHTRA"/>
    <s v="WEST"/>
    <s v="MAHARASHTRA"/>
    <s v="501764"/>
    <x v="20"/>
    <s v="501739"/>
    <x v="76"/>
    <s v="AHMEDNAGAR"/>
    <s v="GT"/>
    <s v="GT NMT"/>
    <s v="BRONZE"/>
    <s v="100566964"/>
    <s v="RESHMA CHAND PATHAN"/>
    <s v="100566964"/>
    <s v="LMH414001G0007"/>
    <s v="MAHAVIR STORE NEAR VIJAY STORE MUCCHIGALLI AHMEDNAGAR"/>
    <n v="1"/>
    <n v="0"/>
    <n v="178740"/>
    <n v="0"/>
    <n v="0"/>
    <n v="148210"/>
    <n v="0"/>
    <n v="0"/>
    <n v="30530"/>
    <n v="0"/>
    <n v="0"/>
    <m/>
    <m/>
    <m/>
    <m/>
    <m/>
    <m/>
    <n v="0"/>
    <n v="0"/>
    <n v="0"/>
    <n v="100"/>
    <n v="0"/>
    <n v="100"/>
    <m/>
    <m/>
  </r>
  <r>
    <s v="GUJARAT"/>
    <s v="WEST"/>
    <s v="GUJARAT"/>
    <s v="501365"/>
    <x v="4"/>
    <s v="500418"/>
    <x v="56"/>
    <s v="SURAT"/>
    <s v="MT"/>
    <s v="RELIANCE TRENDS"/>
    <s v="PRESTIGE"/>
    <s v="VACANT"/>
    <s v="VACANT"/>
    <s v="VACANT"/>
    <s v="LGJ395007M0038"/>
    <s v="RELIANCE TRENDS SHYAM MANDIR CIRCLE VIP ROAD SURAT"/>
    <n v="0"/>
    <n v="0"/>
    <n v="50000"/>
    <n v="0"/>
    <n v="0"/>
    <n v="35000"/>
    <n v="0"/>
    <n v="0"/>
    <n v="15000"/>
    <n v="0"/>
    <n v="0"/>
    <m/>
    <m/>
    <m/>
    <m/>
    <m/>
    <m/>
    <n v="0"/>
    <n v="0"/>
    <n v="0"/>
    <n v="0"/>
    <n v="0"/>
    <n v="0"/>
    <m/>
    <m/>
  </r>
  <r>
    <s v="GUJARAT"/>
    <s v="WEST"/>
    <s v="GUJARAT"/>
    <s v="501365"/>
    <x v="4"/>
    <s v="504460"/>
    <x v="140"/>
    <s v="RAJKOT"/>
    <s v="MT"/>
    <s v="SHOPPERS STOP"/>
    <s v="PRESTIGE"/>
    <s v="VACANT"/>
    <s v="VACANT"/>
    <s v="VACANT"/>
    <s v="LGJ360005M0017"/>
    <s v="SHOPPERS STOP RAJKOT GF 1F 2F AKBARI GROUND OPPOSITE CROMA NANA MAVA CIRCLE 150FT RING ROAD RAJKOT"/>
    <n v="0"/>
    <n v="0"/>
    <n v="50000"/>
    <n v="0"/>
    <n v="0"/>
    <n v="35000"/>
    <n v="0"/>
    <n v="0"/>
    <n v="15000"/>
    <n v="0"/>
    <n v="0"/>
    <m/>
    <m/>
    <m/>
    <m/>
    <m/>
    <m/>
    <n v="0"/>
    <n v="0"/>
    <n v="0"/>
    <n v="0"/>
    <n v="0"/>
    <n v="0"/>
    <m/>
    <m/>
  </r>
  <r>
    <s v="KK"/>
    <s v="SOUTH"/>
    <s v="KARNATAKA"/>
    <s v="501116"/>
    <x v="12"/>
    <s v="504052"/>
    <x v="16"/>
    <s v="BANGALORE"/>
    <s v="MT"/>
    <s v="HEALTH GLOW"/>
    <s v="NON PRESTIGE"/>
    <s v="VACANT"/>
    <s v="VACANT"/>
    <s v="VACANT"/>
    <s v="LKN560100M0020"/>
    <s v="HEALTH AND GLOW M5 MALL PLOT NO 1 NEXT TO AUDI SHOWROOM VEERASANDRA INDUSTRIAL AREA HOSUR MAIN ROAD ELECTRONIC CITY PH 2 OPPOSITE TO ELECTRONIC CITY TOLL GATE BANGALORE"/>
    <n v="0"/>
    <n v="0"/>
    <n v="50000"/>
    <n v="0"/>
    <n v="0"/>
    <n v="35000"/>
    <n v="0"/>
    <n v="0"/>
    <n v="15000"/>
    <n v="0"/>
    <n v="0"/>
    <m/>
    <m/>
    <m/>
    <m/>
    <m/>
    <m/>
    <n v="0"/>
    <n v="0"/>
    <n v="0"/>
    <n v="0"/>
    <n v="0"/>
    <n v="0"/>
    <m/>
    <m/>
  </r>
  <r>
    <s v="KK"/>
    <s v="SOUTH"/>
    <s v="KERALA"/>
    <s v="504093"/>
    <x v="2"/>
    <s v="100417878"/>
    <x v="109"/>
    <s v="KALPETTA"/>
    <s v="MT"/>
    <s v="NMT"/>
    <s v="NON PRESTIGE"/>
    <s v="No Position"/>
    <m/>
    <s v="No Position"/>
    <s v="LKL673121M0004"/>
    <s v="JAM JOOM PLAZA PVT LTD KALPETTASHEIKH MALL PINANGODE ROAD KALPETTAWAYNADN A PH 9995916553KALPETTA"/>
    <m/>
    <n v="0"/>
    <n v="50000"/>
    <n v="0"/>
    <n v="0"/>
    <n v="35000"/>
    <n v="0"/>
    <n v="0"/>
    <n v="15000"/>
    <n v="0"/>
    <n v="0"/>
    <m/>
    <m/>
    <m/>
    <m/>
    <m/>
    <m/>
    <n v="0"/>
    <n v="0"/>
    <n v="0"/>
    <n v="0"/>
    <n v="0"/>
    <n v="0"/>
    <m/>
    <m/>
  </r>
  <r>
    <s v="NESA"/>
    <s v="EAST"/>
    <s v="ASSAM"/>
    <s v="504191"/>
    <x v="14"/>
    <s v="504050"/>
    <x v="87"/>
    <s v="TEZPUR"/>
    <s v="MT"/>
    <s v="RELIANCE SMART BAZAAR"/>
    <s v="NON PRESTIGE"/>
    <s v="VACANT"/>
    <s v="VACANT"/>
    <s v="VACANT"/>
    <s v="LAS784001M0024"/>
    <s v="RELIANCE SMART BAZAAR CNTR3 KH12 14 DN2664 2663 PN1231 1 1230 2 KH7 LEECHAS COVERED 3RD CIVIL HOSPITAL PO TEZPURMOUZA MAHABHAIRAB DIS SONITPUR TEZPUR"/>
    <n v="0"/>
    <n v="0"/>
    <n v="85000"/>
    <n v="0"/>
    <n v="0"/>
    <n v="35000"/>
    <n v="0"/>
    <n v="0"/>
    <n v="50000"/>
    <n v="0"/>
    <n v="0"/>
    <m/>
    <m/>
    <m/>
    <m/>
    <m/>
    <m/>
    <n v="0"/>
    <n v="0"/>
    <n v="0"/>
    <n v="0"/>
    <n v="0"/>
    <n v="0"/>
    <m/>
    <m/>
  </r>
  <r>
    <s v="PUNJAB HARYANA HILLS"/>
    <s v="NORTH"/>
    <s v="JAMMU AND KASHMIR"/>
    <s v="501698"/>
    <x v="17"/>
    <s v="504323"/>
    <x v="147"/>
    <s v="SRINAGAR"/>
    <s v="GT"/>
    <s v="GT NMT"/>
    <s v="BRONZE"/>
    <s v="100633929"/>
    <s v="OWAIS MAJEED"/>
    <s v="100633929"/>
    <s v="LJK190005G0002"/>
    <s v="AL MADINA DEP ST RAWAL POORA CHOWK SRINAGAR"/>
    <n v="1"/>
    <n v="0"/>
    <n v="115410"/>
    <n v="0"/>
    <n v="0"/>
    <n v="80950"/>
    <n v="0"/>
    <n v="0"/>
    <n v="34460"/>
    <n v="0"/>
    <n v="0"/>
    <m/>
    <m/>
    <m/>
    <m/>
    <m/>
    <m/>
    <n v="0"/>
    <n v="0"/>
    <n v="0"/>
    <n v="75"/>
    <n v="0"/>
    <n v="0"/>
    <m/>
    <m/>
  </r>
  <r>
    <s v="PUNJAB HARYANA HILLS"/>
    <s v="NORTH"/>
    <s v="PUNJAB"/>
    <s v="501698"/>
    <x v="17"/>
    <s v="504466"/>
    <x v="139"/>
    <s v="LUDHIANA"/>
    <s v="GT"/>
    <s v="GT NMT"/>
    <s v="SILVER"/>
    <s v="100662241"/>
    <s v="NEETU"/>
    <s v="100662241"/>
    <s v="LPU141008G0017"/>
    <s v="PINK CITY HANDICRAFAT NEAR MAI NAND KAUR GURDAWARA LUDHIANA"/>
    <n v="1"/>
    <n v="43508"/>
    <n v="115440"/>
    <n v="0"/>
    <n v="0"/>
    <n v="82780"/>
    <n v="0"/>
    <n v="0"/>
    <n v="32660"/>
    <n v="0"/>
    <n v="0"/>
    <m/>
    <m/>
    <m/>
    <m/>
    <m/>
    <m/>
    <n v="0"/>
    <n v="0"/>
    <n v="36"/>
    <n v="0"/>
    <n v="0"/>
    <n v="0"/>
    <m/>
    <m/>
  </r>
  <r>
    <s v="PUNJAB HARYANA HILLS"/>
    <s v="NORTH"/>
    <s v="PUNJAB"/>
    <s v="502097"/>
    <x v="18"/>
    <s v="501984"/>
    <x v="91"/>
    <s v="MOHALI"/>
    <s v="MT"/>
    <s v="NYKAA ON TREND"/>
    <s v="PRESTIGE"/>
    <s v="VACANT"/>
    <s v="VACANT"/>
    <s v="VACANT"/>
    <s v="LPU160062M0020"/>
    <s v="HLP GALLERIA MOHALI SHOP BEARING UNIT NO GF 38 AND 39 HIMALAYA MARG ADJOINING COSMOS HOSPITAL SECTOR 62 SAHIBZADA AJIT SINGH NAGAR MOHALI"/>
    <n v="0"/>
    <n v="0"/>
    <n v="50000"/>
    <n v="0"/>
    <n v="0"/>
    <n v="35000"/>
    <n v="0"/>
    <n v="0"/>
    <n v="15000"/>
    <n v="0"/>
    <n v="0"/>
    <m/>
    <m/>
    <m/>
    <m/>
    <m/>
    <m/>
    <n v="0"/>
    <n v="0"/>
    <n v="0"/>
    <n v="0"/>
    <n v="0"/>
    <n v="0"/>
    <m/>
    <m/>
  </r>
  <r>
    <s v="RAJASTHAN"/>
    <s v="NORTH"/>
    <s v="RAJASTHAN"/>
    <s v="500423"/>
    <x v="24"/>
    <s v="504318"/>
    <x v="104"/>
    <s v="JAIPUR"/>
    <s v="MT"/>
    <s v="NMT"/>
    <s v="NON PRESTIGE"/>
    <s v="VACANT"/>
    <s v="VACANT"/>
    <s v="VACANT"/>
    <s v="LRJ302017M0020"/>
    <s v="ROYAL MART B 8 RAMNAGRIYA CAMPUS JAIPUR"/>
    <n v="0"/>
    <n v="0"/>
    <n v="50000"/>
    <n v="0"/>
    <n v="0"/>
    <n v="35000"/>
    <n v="0"/>
    <n v="0"/>
    <n v="15000"/>
    <n v="0"/>
    <n v="0"/>
    <m/>
    <m/>
    <m/>
    <m/>
    <m/>
    <m/>
    <n v="0"/>
    <n v="0"/>
    <n v="0"/>
    <n v="0"/>
    <n v="0"/>
    <n v="0"/>
    <m/>
    <m/>
  </r>
  <r>
    <s v="TN"/>
    <s v="SOUTH"/>
    <s v="TAMIL NADU"/>
    <s v="504180"/>
    <x v="0"/>
    <s v="100469520"/>
    <x v="44"/>
    <s v="SALEM"/>
    <s v="MT"/>
    <s v="RELIANCE RETAIL"/>
    <s v="NON PRESTIGE"/>
    <s v="VACANT"/>
    <s v="VACANT"/>
    <s v="VACANT"/>
    <s v="LTN636004M0009"/>
    <s v="RELIANCE RELIANCE MARKET 229 1 JUNCTION ROAD MEYYANUR BLOCK NO 5 MEYYANUR VILLAGE SALEM"/>
    <n v="0"/>
    <n v="0"/>
    <n v="50000"/>
    <n v="0"/>
    <n v="0"/>
    <n v="35000"/>
    <n v="0"/>
    <n v="0"/>
    <n v="15000"/>
    <n v="0"/>
    <n v="0"/>
    <m/>
    <m/>
    <m/>
    <m/>
    <m/>
    <m/>
    <n v="0"/>
    <n v="0"/>
    <n v="0"/>
    <n v="0"/>
    <n v="0"/>
    <n v="0"/>
    <m/>
    <m/>
  </r>
  <r>
    <s v="TN"/>
    <s v="SOUTH"/>
    <s v="TAMIL NADU"/>
    <s v="504180"/>
    <x v="0"/>
    <s v="504214"/>
    <x v="2"/>
    <s v="CHENNAI"/>
    <s v="MT"/>
    <s v="SARAVANA"/>
    <s v="NON PRESTIGE"/>
    <s v="VACANT"/>
    <s v="VACANT"/>
    <s v="VACANT"/>
    <s v="LTN600017M0023"/>
    <s v="SARAVANA SELVARATHINAM TEXTILE T NAGAR CHENNAI"/>
    <n v="0"/>
    <n v="0"/>
    <n v="50000"/>
    <n v="0"/>
    <n v="0"/>
    <n v="35000"/>
    <n v="0"/>
    <n v="0"/>
    <n v="15000"/>
    <n v="0"/>
    <n v="0"/>
    <m/>
    <m/>
    <m/>
    <m/>
    <m/>
    <m/>
    <n v="0"/>
    <n v="0"/>
    <n v="0"/>
    <n v="0"/>
    <n v="0"/>
    <n v="0"/>
    <m/>
    <m/>
  </r>
  <r>
    <s v="TN"/>
    <s v="SOUTH"/>
    <s v="TAMIL NADU"/>
    <s v="504180"/>
    <x v="0"/>
    <s v="504244"/>
    <x v="45"/>
    <s v="CHENNAI"/>
    <s v="MT"/>
    <s v="RELIANCE RETAIL"/>
    <s v="NON PRESTIGE"/>
    <s v="VACANT"/>
    <s v="VACANT"/>
    <s v="VACANT"/>
    <s v="LTN600044M0025"/>
    <s v="RELIANCE RELIANCE MARKET PALLAVARAMDOOR NO 83 1 THIRUNEERMALAI ROAD NAGALKENI CHROMPET CHENNAI"/>
    <n v="0"/>
    <n v="0"/>
    <n v="50000"/>
    <n v="0"/>
    <n v="0"/>
    <n v="35000"/>
    <n v="0"/>
    <n v="0"/>
    <n v="15000"/>
    <n v="0"/>
    <n v="0"/>
    <m/>
    <m/>
    <m/>
    <m/>
    <m/>
    <m/>
    <n v="0"/>
    <n v="0"/>
    <n v="0"/>
    <n v="0"/>
    <n v="0"/>
    <n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7A930F-A7A0-48D0-961B-13A7CED24BDC}"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2:C184" firstHeaderRow="0" firstDataRow="1" firstDataCol="1"/>
  <pivotFields count="41">
    <pivotField showAll="0"/>
    <pivotField showAll="0"/>
    <pivotField showAll="0"/>
    <pivotField showAll="0"/>
    <pivotField showAll="0"/>
    <pivotField showAll="0"/>
    <pivotField axis="axisRow" showAll="0" sortType="ascending">
      <items count="152">
        <item x="36"/>
        <item x="9"/>
        <item x="28"/>
        <item x="58"/>
        <item x="146"/>
        <item x="52"/>
        <item x="130"/>
        <item x="114"/>
        <item x="94"/>
        <item x="137"/>
        <item x="98"/>
        <item x="54"/>
        <item x="82"/>
        <item x="34"/>
        <item x="32"/>
        <item x="111"/>
        <item x="135"/>
        <item x="40"/>
        <item x="148"/>
        <item x="113"/>
        <item x="144"/>
        <item x="145"/>
        <item x="30"/>
        <item x="91"/>
        <item x="123"/>
        <item x="90"/>
        <item x="75"/>
        <item x="87"/>
        <item x="80"/>
        <item x="92"/>
        <item x="0"/>
        <item x="77"/>
        <item x="63"/>
        <item x="141"/>
        <item x="83"/>
        <item x="105"/>
        <item x="39"/>
        <item x="89"/>
        <item x="43"/>
        <item x="93"/>
        <item x="147"/>
        <item x="33"/>
        <item x="106"/>
        <item x="134"/>
        <item x="12"/>
        <item x="1"/>
        <item x="50"/>
        <item x="49"/>
        <item x="4"/>
        <item x="62"/>
        <item x="116"/>
        <item x="59"/>
        <item x="8"/>
        <item x="13"/>
        <item x="55"/>
        <item x="76"/>
        <item x="45"/>
        <item x="41"/>
        <item x="112"/>
        <item x="104"/>
        <item x="44"/>
        <item x="72"/>
        <item x="15"/>
        <item x="102"/>
        <item x="10"/>
        <item x="26"/>
        <item x="61"/>
        <item x="149"/>
        <item x="132"/>
        <item x="138"/>
        <item x="119"/>
        <item x="95"/>
        <item x="127"/>
        <item x="96"/>
        <item x="99"/>
        <item x="3"/>
        <item x="35"/>
        <item x="120"/>
        <item x="46"/>
        <item x="48"/>
        <item x="37"/>
        <item x="133"/>
        <item x="115"/>
        <item x="81"/>
        <item x="17"/>
        <item x="122"/>
        <item x="118"/>
        <item x="29"/>
        <item x="78"/>
        <item x="53"/>
        <item x="108"/>
        <item x="31"/>
        <item x="150"/>
        <item x="70"/>
        <item x="5"/>
        <item x="20"/>
        <item x="25"/>
        <item x="60"/>
        <item x="2"/>
        <item x="69"/>
        <item x="143"/>
        <item x="136"/>
        <item x="124"/>
        <item x="140"/>
        <item x="7"/>
        <item x="27"/>
        <item x="23"/>
        <item x="121"/>
        <item x="109"/>
        <item x="71"/>
        <item x="139"/>
        <item x="67"/>
        <item x="38"/>
        <item x="88"/>
        <item x="22"/>
        <item x="131"/>
        <item x="68"/>
        <item x="74"/>
        <item x="79"/>
        <item x="110"/>
        <item x="18"/>
        <item x="97"/>
        <item x="21"/>
        <item x="11"/>
        <item x="100"/>
        <item x="117"/>
        <item x="107"/>
        <item x="14"/>
        <item x="129"/>
        <item x="85"/>
        <item x="64"/>
        <item x="57"/>
        <item x="42"/>
        <item x="103"/>
        <item x="66"/>
        <item x="126"/>
        <item x="125"/>
        <item x="51"/>
        <item x="101"/>
        <item x="84"/>
        <item x="16"/>
        <item x="24"/>
        <item x="56"/>
        <item x="128"/>
        <item x="86"/>
        <item x="142"/>
        <item x="73"/>
        <item x="19"/>
        <item x="65"/>
        <item x="6"/>
        <item x="47"/>
        <item t="default"/>
      </items>
    </pivotField>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showAll="0"/>
    <pivotField numFmtId="3" showAll="0"/>
    <pivotField numFmtId="3" showAll="0"/>
    <pivotField showAll="0"/>
    <pivotField dataField="1" showAll="0"/>
    <pivotField showAll="0"/>
    <pivotField showAll="0"/>
    <pivotField showAll="0"/>
    <pivotField showAll="0"/>
    <pivotField showAll="0"/>
    <pivotField numFmtId="3" showAll="0"/>
    <pivotField numFmtId="3" showAll="0"/>
    <pivotField numFmtId="3" showAll="0"/>
    <pivotField showAll="0"/>
    <pivotField numFmtId="3" showAll="0"/>
    <pivotField showAll="0"/>
    <pivotField showAll="0"/>
    <pivotField showAll="0"/>
  </pivotFields>
  <rowFields count="1">
    <field x="6"/>
  </rowFields>
  <rowItems count="1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t="grand">
      <x/>
    </i>
  </rowItems>
  <colFields count="1">
    <field x="-2"/>
  </colFields>
  <colItems count="2">
    <i>
      <x/>
    </i>
    <i i="1">
      <x v="1"/>
    </i>
  </colItems>
  <dataFields count="2">
    <dataField name="Sum of Total Sales Value" fld="27" baseField="0" baseItem="0"/>
    <dataField name="Average of Total Sales Value" fld="27" subtotal="average" baseField="6" baseItem="0" numFmtId="1"/>
  </dataFields>
  <formats count="6">
    <format dxfId="11">
      <pivotArea outline="0" collapsedLevelsAreSubtotals="1" fieldPosition="0">
        <references count="1">
          <reference field="4294967294" count="1" selected="0">
            <x v="1"/>
          </reference>
        </references>
      </pivotArea>
    </format>
    <format dxfId="4">
      <pivotArea collapsedLevelsAreSubtotals="1" fieldPosition="0">
        <references count="1">
          <reference field="6" count="0"/>
        </references>
      </pivotArea>
    </format>
    <format dxfId="3">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
      <pivotArea dataOnly="0" labelOnly="1" fieldPosition="0">
        <references count="1">
          <reference field="6"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0">
      <pivotArea dataOnly="0" labelOnly="1" fieldPosition="0">
        <references count="1">
          <reference field="6" count="1">
            <x v="150"/>
          </reference>
        </references>
      </pivotArea>
    </format>
  </formats>
  <conditionalFormats count="2">
    <conditionalFormat priority="3">
      <pivotAreas count="1">
        <pivotArea type="data" collapsedLevelsAreSubtotals="1" fieldPosition="0">
          <references count="2">
            <reference field="4294967294" count="1" selected="0">
              <x v="0"/>
            </reference>
            <reference field="6" count="1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pivotAreas>
    </conditionalFormat>
    <conditionalFormat priority="2">
      <pivotAreas count="1">
        <pivotArea type="data" collapsedLevelsAreSubtotals="1" fieldPosition="0">
          <references count="2">
            <reference field="4294967294" count="1" selected="0">
              <x v="1"/>
            </reference>
            <reference field="6" count="1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BAEB16-1681-481E-BF48-7B6E59D0A8A5}"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30" firstHeaderRow="0" firstDataRow="1" firstDataCol="1"/>
  <pivotFields count="41">
    <pivotField showAll="0"/>
    <pivotField showAll="0"/>
    <pivotField showAll="0"/>
    <pivotField showAll="0"/>
    <pivotField axis="axisRow" showAll="0">
      <items count="27">
        <item x="0"/>
        <item x="6"/>
        <item x="20"/>
        <item x="22"/>
        <item x="2"/>
        <item x="12"/>
        <item x="23"/>
        <item x="3"/>
        <item x="10"/>
        <item x="13"/>
        <item x="16"/>
        <item x="21"/>
        <item x="8"/>
        <item x="17"/>
        <item x="18"/>
        <item x="7"/>
        <item x="19"/>
        <item x="4"/>
        <item x="11"/>
        <item x="14"/>
        <item x="9"/>
        <item x="24"/>
        <item x="1"/>
        <item x="5"/>
        <item x="25"/>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showAll="0"/>
    <pivotField numFmtId="3" showAll="0"/>
    <pivotField numFmtId="3" showAll="0"/>
    <pivotField showAll="0"/>
    <pivotField dataField="1" showAll="0"/>
    <pivotField showAll="0"/>
    <pivotField showAll="0"/>
    <pivotField showAll="0"/>
    <pivotField showAll="0"/>
    <pivotField showAll="0"/>
    <pivotField numFmtId="3" showAll="0"/>
    <pivotField numFmtId="3" showAll="0"/>
    <pivotField numFmtId="3" showAll="0"/>
    <pivotField showAll="0"/>
    <pivotField numFmtId="3" showAll="0"/>
    <pivotField showAll="0"/>
    <pivotField showAll="0"/>
    <pivotField showAll="0"/>
  </pivotFields>
  <rowFields count="1">
    <field x="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Sum of Total Sales Value" fld="27" baseField="0" baseItem="0"/>
    <dataField name="Average of Total Sales Value" fld="27" subtotal="average" baseField="4" baseItem="21"/>
  </dataFields>
  <formats count="7">
    <format dxfId="29">
      <pivotArea outline="0" collapsedLevelsAreSubtotals="1" fieldPosition="0"/>
    </format>
    <format dxfId="28">
      <pivotArea outline="0" collapsedLevelsAreSubtotals="1" fieldPosition="0"/>
    </format>
    <format dxfId="9">
      <pivotArea outline="0" collapsedLevelsAreSubtotals="1" fieldPosition="0"/>
    </format>
    <format dxfId="8">
      <pivotArea collapsedLevelsAreSubtotals="1" fieldPosition="0">
        <references count="1">
          <reference field="4" count="0"/>
        </references>
      </pivotArea>
    </format>
    <format dxfId="7">
      <pivotArea dataOnly="0" labelOnly="1" fieldPosition="0">
        <references count="1">
          <reference field="4" count="0"/>
        </references>
      </pivotArea>
    </format>
    <format dxfId="6">
      <pivotArea collapsedLevelsAreSubtotals="1" fieldPosition="0">
        <references count="1">
          <reference field="4" count="0"/>
        </references>
      </pivotArea>
    </format>
    <format dxfId="5">
      <pivotArea dataOnly="0" labelOnly="1" fieldPosition="0">
        <references count="1">
          <reference field="4" count="0"/>
        </references>
      </pivotArea>
    </format>
  </formats>
  <conditionalFormats count="2">
    <conditionalFormat priority="5">
      <pivotAreas count="1">
        <pivotArea type="data" collapsedLevelsAreSubtotals="1" fieldPosition="0">
          <references count="2">
            <reference field="4294967294" count="1" selected="0">
              <x v="0"/>
            </reference>
            <reference field="4" count="26">
              <x v="0"/>
              <x v="1"/>
              <x v="2"/>
              <x v="3"/>
              <x v="4"/>
              <x v="5"/>
              <x v="6"/>
              <x v="7"/>
              <x v="8"/>
              <x v="9"/>
              <x v="10"/>
              <x v="11"/>
              <x v="12"/>
              <x v="13"/>
              <x v="14"/>
              <x v="15"/>
              <x v="16"/>
              <x v="17"/>
              <x v="18"/>
              <x v="19"/>
              <x v="20"/>
              <x v="21"/>
              <x v="22"/>
              <x v="23"/>
              <x v="24"/>
              <x v="25"/>
            </reference>
          </references>
        </pivotArea>
      </pivotAreas>
    </conditionalFormat>
    <conditionalFormat priority="1">
      <pivotAreas count="1">
        <pivotArea type="data" collapsedLevelsAreSubtotals="1" fieldPosition="0">
          <references count="2">
            <reference field="4294967294" count="1" selected="0">
              <x v="1"/>
            </reference>
            <reference field="4" count="26">
              <x v="0"/>
              <x v="1"/>
              <x v="2"/>
              <x v="3"/>
              <x v="4"/>
              <x v="5"/>
              <x v="6"/>
              <x v="7"/>
              <x v="8"/>
              <x v="9"/>
              <x v="10"/>
              <x v="11"/>
              <x v="12"/>
              <x v="13"/>
              <x v="14"/>
              <x v="15"/>
              <x v="16"/>
              <x v="17"/>
              <x v="18"/>
              <x v="19"/>
              <x v="20"/>
              <x v="21"/>
              <x v="22"/>
              <x v="23"/>
              <x v="24"/>
              <x v="25"/>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943C-C96C-4365-9864-930A93421BC1}">
  <dimension ref="A3:M184"/>
  <sheetViews>
    <sheetView tabSelected="1" zoomScale="85" zoomScaleNormal="85" workbookViewId="0">
      <selection activeCell="Q8" sqref="Q8"/>
    </sheetView>
  </sheetViews>
  <sheetFormatPr defaultRowHeight="14.4" x14ac:dyDescent="0.3"/>
  <cols>
    <col min="1" max="1" width="37.109375" bestFit="1" customWidth="1"/>
    <col min="2" max="2" width="22.21875" bestFit="1" customWidth="1"/>
    <col min="3" max="3" width="25.5546875" bestFit="1" customWidth="1"/>
  </cols>
  <sheetData>
    <row r="3" spans="1:3" x14ac:dyDescent="0.3">
      <c r="A3" s="9" t="s">
        <v>18166</v>
      </c>
      <c r="B3" t="s">
        <v>18168</v>
      </c>
      <c r="C3" t="s">
        <v>18169</v>
      </c>
    </row>
    <row r="4" spans="1:3" x14ac:dyDescent="0.3">
      <c r="A4" s="15" t="s">
        <v>11236</v>
      </c>
      <c r="B4" s="16">
        <v>17909135</v>
      </c>
      <c r="C4" s="16">
        <v>93765.104712041881</v>
      </c>
    </row>
    <row r="5" spans="1:3" x14ac:dyDescent="0.3">
      <c r="A5" s="15" t="s">
        <v>3187</v>
      </c>
      <c r="B5" s="16">
        <v>13884800</v>
      </c>
      <c r="C5" s="16">
        <v>74250.26737967915</v>
      </c>
    </row>
    <row r="6" spans="1:3" x14ac:dyDescent="0.3">
      <c r="A6" s="15" t="s">
        <v>2437</v>
      </c>
      <c r="B6" s="16">
        <v>8517352</v>
      </c>
      <c r="C6" s="16">
        <v>71574.386554621844</v>
      </c>
    </row>
    <row r="7" spans="1:3" x14ac:dyDescent="0.3">
      <c r="A7" s="15" t="s">
        <v>5765</v>
      </c>
      <c r="B7" s="16">
        <v>7092201</v>
      </c>
      <c r="C7" s="16">
        <v>61139.663793103449</v>
      </c>
    </row>
    <row r="8" spans="1:3" x14ac:dyDescent="0.3">
      <c r="A8" s="15" t="s">
        <v>4993</v>
      </c>
      <c r="B8" s="16">
        <v>16818582</v>
      </c>
      <c r="C8" s="16">
        <v>95560.125</v>
      </c>
    </row>
    <row r="9" spans="1:3" x14ac:dyDescent="0.3">
      <c r="A9" s="15" t="s">
        <v>3624</v>
      </c>
      <c r="B9" s="16">
        <v>16170112</v>
      </c>
      <c r="C9" s="16">
        <v>86471.187165775395</v>
      </c>
    </row>
    <row r="10" spans="1:3" x14ac:dyDescent="0.3">
      <c r="A10" s="15" t="s">
        <v>13443</v>
      </c>
      <c r="B10" s="16">
        <v>10291683</v>
      </c>
      <c r="C10" s="16">
        <v>67708.44078947368</v>
      </c>
    </row>
    <row r="11" spans="1:3" x14ac:dyDescent="0.3">
      <c r="A11" s="15" t="s">
        <v>12127</v>
      </c>
      <c r="B11" s="16">
        <v>14572295</v>
      </c>
      <c r="C11" s="16">
        <v>69063.00947867299</v>
      </c>
    </row>
    <row r="12" spans="1:3" x14ac:dyDescent="0.3">
      <c r="A12" s="15" t="s">
        <v>1040</v>
      </c>
      <c r="B12" s="16">
        <v>11097461</v>
      </c>
      <c r="C12" s="16">
        <v>76010.006849315076</v>
      </c>
    </row>
    <row r="13" spans="1:3" x14ac:dyDescent="0.3">
      <c r="A13" s="15" t="s">
        <v>1747</v>
      </c>
      <c r="B13" s="16">
        <v>13108646</v>
      </c>
      <c r="C13" s="16">
        <v>79446.339393939401</v>
      </c>
    </row>
    <row r="14" spans="1:3" x14ac:dyDescent="0.3">
      <c r="A14" s="15" t="s">
        <v>67</v>
      </c>
      <c r="B14" s="16">
        <v>10584917</v>
      </c>
      <c r="C14" s="16">
        <v>57841.076502732241</v>
      </c>
    </row>
    <row r="15" spans="1:3" x14ac:dyDescent="0.3">
      <c r="A15" s="15" t="s">
        <v>1349</v>
      </c>
      <c r="B15" s="16">
        <v>9563733</v>
      </c>
      <c r="C15" s="16">
        <v>63758.22</v>
      </c>
    </row>
    <row r="16" spans="1:3" x14ac:dyDescent="0.3">
      <c r="A16" s="15" t="s">
        <v>1337</v>
      </c>
      <c r="B16" s="16">
        <v>11487282</v>
      </c>
      <c r="C16" s="16">
        <v>67177.087719298244</v>
      </c>
    </row>
    <row r="17" spans="1:13" x14ac:dyDescent="0.3">
      <c r="A17" s="15" t="s">
        <v>9384</v>
      </c>
      <c r="B17" s="16">
        <v>12403489</v>
      </c>
      <c r="C17" s="16">
        <v>47705.726923076923</v>
      </c>
    </row>
    <row r="18" spans="1:13" x14ac:dyDescent="0.3">
      <c r="A18" s="15" t="s">
        <v>3087</v>
      </c>
      <c r="B18" s="16">
        <v>8403050</v>
      </c>
      <c r="C18" s="16">
        <v>56777.364864864867</v>
      </c>
    </row>
    <row r="19" spans="1:13" x14ac:dyDescent="0.3">
      <c r="A19" s="15" t="s">
        <v>8287</v>
      </c>
      <c r="B19" s="16">
        <v>10593740</v>
      </c>
      <c r="C19" s="16">
        <v>77326.569343065697</v>
      </c>
    </row>
    <row r="20" spans="1:13" x14ac:dyDescent="0.3">
      <c r="A20" s="15" t="s">
        <v>4424</v>
      </c>
      <c r="B20" s="16">
        <v>8789640</v>
      </c>
      <c r="C20" s="16">
        <v>60618.206896551725</v>
      </c>
    </row>
    <row r="21" spans="1:13" x14ac:dyDescent="0.3">
      <c r="A21" s="15" t="s">
        <v>2526</v>
      </c>
      <c r="B21" s="16">
        <v>10194446</v>
      </c>
      <c r="C21" s="16">
        <v>53654.978947368421</v>
      </c>
    </row>
    <row r="22" spans="1:13" x14ac:dyDescent="0.3">
      <c r="A22" s="15" t="s">
        <v>4311</v>
      </c>
      <c r="B22" s="16">
        <v>8587850</v>
      </c>
      <c r="C22" s="16">
        <v>78787.614678899088</v>
      </c>
    </row>
    <row r="23" spans="1:13" x14ac:dyDescent="0.3">
      <c r="A23" s="15" t="s">
        <v>7959</v>
      </c>
      <c r="B23" s="16">
        <v>11351421</v>
      </c>
      <c r="C23" s="16">
        <v>63772.028089887637</v>
      </c>
    </row>
    <row r="24" spans="1:13" x14ac:dyDescent="0.3">
      <c r="A24" s="15" t="s">
        <v>12818</v>
      </c>
      <c r="B24" s="16">
        <v>11860210</v>
      </c>
      <c r="C24" s="16">
        <v>91939.612403100778</v>
      </c>
    </row>
    <row r="25" spans="1:13" x14ac:dyDescent="0.3">
      <c r="A25" s="15" t="s">
        <v>10595</v>
      </c>
      <c r="B25" s="16">
        <v>5585938</v>
      </c>
      <c r="C25" s="16">
        <v>48999.456140350878</v>
      </c>
    </row>
    <row r="26" spans="1:13" x14ac:dyDescent="0.3">
      <c r="A26" s="15" t="s">
        <v>2113</v>
      </c>
      <c r="B26" s="16">
        <v>11769258</v>
      </c>
      <c r="C26" s="16">
        <v>77429.328947368427</v>
      </c>
    </row>
    <row r="27" spans="1:13" x14ac:dyDescent="0.3">
      <c r="A27" s="15" t="s">
        <v>637</v>
      </c>
      <c r="B27" s="16">
        <v>21141665</v>
      </c>
      <c r="C27" s="16">
        <v>97878.078703703708</v>
      </c>
    </row>
    <row r="28" spans="1:13" x14ac:dyDescent="0.3">
      <c r="A28" s="15" t="s">
        <v>45</v>
      </c>
      <c r="B28" s="16">
        <v>6252747</v>
      </c>
      <c r="C28" s="16">
        <v>57895.805555555555</v>
      </c>
    </row>
    <row r="29" spans="1:13" x14ac:dyDescent="0.3">
      <c r="A29" s="15" t="s">
        <v>10998</v>
      </c>
      <c r="B29" s="16">
        <v>15492752</v>
      </c>
      <c r="C29" s="16">
        <v>90074.139534883725</v>
      </c>
    </row>
    <row r="30" spans="1:13" x14ac:dyDescent="0.3">
      <c r="A30" s="10" t="s">
        <v>18167</v>
      </c>
      <c r="B30" s="13">
        <v>303524405</v>
      </c>
      <c r="C30" s="13">
        <v>72061.824548907884</v>
      </c>
    </row>
    <row r="31" spans="1:13" x14ac:dyDescent="0.3">
      <c r="M31" s="14"/>
    </row>
    <row r="32" spans="1:13" x14ac:dyDescent="0.3">
      <c r="A32" s="9" t="s">
        <v>18166</v>
      </c>
      <c r="B32" t="s">
        <v>18168</v>
      </c>
      <c r="C32" t="s">
        <v>18169</v>
      </c>
    </row>
    <row r="33" spans="1:3" x14ac:dyDescent="0.3">
      <c r="A33" s="15" t="s">
        <v>6009</v>
      </c>
      <c r="B33" s="17">
        <v>1718078</v>
      </c>
      <c r="C33" s="18">
        <v>63632.518518518518</v>
      </c>
    </row>
    <row r="34" spans="1:3" x14ac:dyDescent="0.3">
      <c r="A34" s="15" t="s">
        <v>13941</v>
      </c>
      <c r="B34" s="17">
        <v>2590936</v>
      </c>
      <c r="C34" s="18">
        <v>103637.44</v>
      </c>
    </row>
    <row r="35" spans="1:3" x14ac:dyDescent="0.3">
      <c r="A35" s="15" t="s">
        <v>9551</v>
      </c>
      <c r="B35" s="17">
        <v>2523546</v>
      </c>
      <c r="C35" s="18">
        <v>64706.307692307695</v>
      </c>
    </row>
    <row r="36" spans="1:3" x14ac:dyDescent="0.3">
      <c r="A36" s="15" t="s">
        <v>13458</v>
      </c>
      <c r="B36" s="17">
        <v>1555443</v>
      </c>
      <c r="C36" s="18">
        <v>74068.71428571429</v>
      </c>
    </row>
    <row r="37" spans="1:3" x14ac:dyDescent="0.3">
      <c r="A37" s="15" t="s">
        <v>12803</v>
      </c>
      <c r="B37" s="17">
        <v>1458898</v>
      </c>
      <c r="C37" s="18">
        <v>54033.259259259263</v>
      </c>
    </row>
    <row r="38" spans="1:3" x14ac:dyDescent="0.3">
      <c r="A38" s="15" t="s">
        <v>13957</v>
      </c>
      <c r="B38" s="17">
        <v>1965458</v>
      </c>
      <c r="C38" s="18">
        <v>63401.870967741932</v>
      </c>
    </row>
    <row r="39" spans="1:3" x14ac:dyDescent="0.3">
      <c r="A39" s="15" t="s">
        <v>9371</v>
      </c>
      <c r="B39" s="17">
        <v>753707</v>
      </c>
      <c r="C39" s="18">
        <v>57977.461538461539</v>
      </c>
    </row>
    <row r="40" spans="1:3" x14ac:dyDescent="0.3">
      <c r="A40" s="15" t="s">
        <v>1491</v>
      </c>
      <c r="B40" s="17">
        <v>1382236</v>
      </c>
      <c r="C40" s="18">
        <v>57593.166666666664</v>
      </c>
    </row>
    <row r="41" spans="1:3" x14ac:dyDescent="0.3">
      <c r="A41" s="15" t="s">
        <v>8486</v>
      </c>
      <c r="B41" s="17">
        <v>1579148</v>
      </c>
      <c r="C41" s="18">
        <v>68658.608695652176</v>
      </c>
    </row>
    <row r="42" spans="1:3" x14ac:dyDescent="0.3">
      <c r="A42" s="15" t="s">
        <v>10171</v>
      </c>
      <c r="B42" s="17">
        <v>1079791</v>
      </c>
      <c r="C42" s="18">
        <v>63517.117647058825</v>
      </c>
    </row>
    <row r="43" spans="1:3" x14ac:dyDescent="0.3">
      <c r="A43" s="15" t="s">
        <v>12198</v>
      </c>
      <c r="B43" s="17">
        <v>1287701</v>
      </c>
      <c r="C43" s="18">
        <v>42923.366666666669</v>
      </c>
    </row>
    <row r="44" spans="1:3" x14ac:dyDescent="0.3">
      <c r="A44" s="15" t="s">
        <v>12524</v>
      </c>
      <c r="B44" s="17">
        <v>1363894</v>
      </c>
      <c r="C44" s="18">
        <v>61995.181818181816</v>
      </c>
    </row>
    <row r="45" spans="1:3" x14ac:dyDescent="0.3">
      <c r="A45" s="15" t="s">
        <v>2131</v>
      </c>
      <c r="B45" s="17">
        <v>1517119</v>
      </c>
      <c r="C45" s="18">
        <v>65961.695652173919</v>
      </c>
    </row>
    <row r="46" spans="1:3" x14ac:dyDescent="0.3">
      <c r="A46" s="15" t="s">
        <v>2454</v>
      </c>
      <c r="B46" s="17">
        <v>1513085</v>
      </c>
      <c r="C46" s="18">
        <v>63045.208333333336</v>
      </c>
    </row>
    <row r="47" spans="1:3" x14ac:dyDescent="0.3">
      <c r="A47" s="15" t="s">
        <v>8303</v>
      </c>
      <c r="B47" s="17">
        <v>2420743</v>
      </c>
      <c r="C47" s="18">
        <v>60518.574999999997</v>
      </c>
    </row>
    <row r="48" spans="1:3" x14ac:dyDescent="0.3">
      <c r="A48" s="15" t="s">
        <v>563</v>
      </c>
      <c r="B48" s="17">
        <v>1380446</v>
      </c>
      <c r="C48" s="18">
        <v>55217.84</v>
      </c>
    </row>
    <row r="49" spans="1:3" x14ac:dyDescent="0.3">
      <c r="A49" s="15" t="s">
        <v>96</v>
      </c>
      <c r="B49" s="17">
        <v>1026315</v>
      </c>
      <c r="C49" s="18">
        <v>54016.57894736842</v>
      </c>
    </row>
    <row r="50" spans="1:3" x14ac:dyDescent="0.3">
      <c r="A50" s="15" t="s">
        <v>13463</v>
      </c>
      <c r="B50" s="17">
        <v>2185922</v>
      </c>
      <c r="C50" s="18">
        <v>68310.0625</v>
      </c>
    </row>
    <row r="51" spans="1:3" x14ac:dyDescent="0.3">
      <c r="A51" s="15" t="s">
        <v>9583</v>
      </c>
      <c r="B51" s="17">
        <v>1113321</v>
      </c>
      <c r="C51" s="18">
        <v>35913.580645161288</v>
      </c>
    </row>
    <row r="52" spans="1:3" x14ac:dyDescent="0.3">
      <c r="A52" s="15" t="s">
        <v>86</v>
      </c>
      <c r="B52" s="17">
        <v>945553</v>
      </c>
      <c r="C52" s="18">
        <v>105061.44444444444</v>
      </c>
    </row>
    <row r="53" spans="1:3" x14ac:dyDescent="0.3">
      <c r="A53" s="15" t="s">
        <v>1351</v>
      </c>
      <c r="B53" s="17">
        <v>923976</v>
      </c>
      <c r="C53" s="18">
        <v>51332</v>
      </c>
    </row>
    <row r="54" spans="1:3" x14ac:dyDescent="0.3">
      <c r="A54" s="15" t="s">
        <v>3521</v>
      </c>
      <c r="B54" s="17">
        <v>1451700</v>
      </c>
      <c r="C54" s="18">
        <v>41477.142857142855</v>
      </c>
    </row>
    <row r="55" spans="1:3" x14ac:dyDescent="0.3">
      <c r="A55" s="15" t="s">
        <v>3985</v>
      </c>
      <c r="B55" s="17">
        <v>2745655</v>
      </c>
      <c r="C55" s="18">
        <v>83201.666666666672</v>
      </c>
    </row>
    <row r="56" spans="1:3" x14ac:dyDescent="0.3">
      <c r="A56" s="15" t="s">
        <v>9239</v>
      </c>
      <c r="B56" s="17">
        <v>1471713</v>
      </c>
      <c r="C56" s="18">
        <v>45991.03125</v>
      </c>
    </row>
    <row r="57" spans="1:3" x14ac:dyDescent="0.3">
      <c r="A57" s="15" t="s">
        <v>2206</v>
      </c>
      <c r="B57" s="17">
        <v>1571544</v>
      </c>
      <c r="C57" s="18">
        <v>58205.333333333336</v>
      </c>
    </row>
    <row r="58" spans="1:3" x14ac:dyDescent="0.3">
      <c r="A58" s="15" t="s">
        <v>3458</v>
      </c>
      <c r="B58" s="17">
        <v>1363099</v>
      </c>
      <c r="C58" s="18">
        <v>59265.17391304348</v>
      </c>
    </row>
    <row r="59" spans="1:3" x14ac:dyDescent="0.3">
      <c r="A59" s="15" t="s">
        <v>2841</v>
      </c>
      <c r="B59" s="17">
        <v>2648747</v>
      </c>
      <c r="C59" s="18">
        <v>57581.456521739128</v>
      </c>
    </row>
    <row r="60" spans="1:3" x14ac:dyDescent="0.3">
      <c r="A60" s="15" t="s">
        <v>9083</v>
      </c>
      <c r="B60" s="17">
        <v>634601</v>
      </c>
      <c r="C60" s="18">
        <v>79325.125</v>
      </c>
    </row>
    <row r="61" spans="1:3" x14ac:dyDescent="0.3">
      <c r="A61" s="15" t="s">
        <v>12120</v>
      </c>
      <c r="B61" s="17">
        <v>2197588</v>
      </c>
      <c r="C61" s="18">
        <v>62788.228571428568</v>
      </c>
    </row>
    <row r="62" spans="1:3" x14ac:dyDescent="0.3">
      <c r="A62" s="15" t="s">
        <v>271</v>
      </c>
      <c r="B62" s="17">
        <v>1449091</v>
      </c>
      <c r="C62" s="18">
        <v>49968.65517241379</v>
      </c>
    </row>
    <row r="63" spans="1:3" x14ac:dyDescent="0.3">
      <c r="A63" s="15" t="s">
        <v>12005</v>
      </c>
      <c r="B63" s="17">
        <v>4562232</v>
      </c>
      <c r="C63" s="18">
        <v>130349.48571428571</v>
      </c>
    </row>
    <row r="64" spans="1:3" x14ac:dyDescent="0.3">
      <c r="A64" s="15" t="s">
        <v>2375</v>
      </c>
      <c r="B64" s="17">
        <v>1627772</v>
      </c>
      <c r="C64" s="18">
        <v>58134.714285714283</v>
      </c>
    </row>
    <row r="65" spans="1:3" x14ac:dyDescent="0.3">
      <c r="A65" s="15" t="s">
        <v>1405</v>
      </c>
      <c r="B65" s="17">
        <v>1858051</v>
      </c>
      <c r="C65" s="18">
        <v>71463.5</v>
      </c>
    </row>
    <row r="66" spans="1:3" x14ac:dyDescent="0.3">
      <c r="A66" s="15" t="s">
        <v>69</v>
      </c>
      <c r="B66" s="17">
        <v>708827</v>
      </c>
      <c r="C66" s="18">
        <v>50630.5</v>
      </c>
    </row>
    <row r="67" spans="1:3" x14ac:dyDescent="0.3">
      <c r="A67" s="15" t="s">
        <v>9232</v>
      </c>
      <c r="B67" s="17">
        <v>2660433</v>
      </c>
      <c r="C67" s="18">
        <v>64888.609756097561</v>
      </c>
    </row>
    <row r="68" spans="1:3" x14ac:dyDescent="0.3">
      <c r="A68" s="15" t="s">
        <v>9917</v>
      </c>
      <c r="B68" s="17">
        <v>1720757</v>
      </c>
      <c r="C68" s="18">
        <v>45283.07894736842</v>
      </c>
    </row>
    <row r="69" spans="1:3" x14ac:dyDescent="0.3">
      <c r="A69" s="15" t="s">
        <v>4328</v>
      </c>
      <c r="B69" s="17">
        <v>1504496</v>
      </c>
      <c r="C69" s="18">
        <v>68386.181818181823</v>
      </c>
    </row>
    <row r="70" spans="1:3" x14ac:dyDescent="0.3">
      <c r="A70" s="15" t="s">
        <v>4220</v>
      </c>
      <c r="B70" s="17">
        <v>1828410</v>
      </c>
      <c r="C70" s="18">
        <v>70323.461538461532</v>
      </c>
    </row>
    <row r="71" spans="1:3" x14ac:dyDescent="0.3">
      <c r="A71" s="15" t="s">
        <v>1103</v>
      </c>
      <c r="B71" s="17">
        <v>4054186</v>
      </c>
      <c r="C71" s="18">
        <v>88134.478260869568</v>
      </c>
    </row>
    <row r="72" spans="1:3" x14ac:dyDescent="0.3">
      <c r="A72" s="15" t="s">
        <v>47</v>
      </c>
      <c r="B72" s="17">
        <v>1037827</v>
      </c>
      <c r="C72" s="18">
        <v>49420.333333333336</v>
      </c>
    </row>
    <row r="73" spans="1:3" x14ac:dyDescent="0.3">
      <c r="A73" s="15" t="s">
        <v>9386</v>
      </c>
      <c r="B73" s="17">
        <v>600716</v>
      </c>
      <c r="C73" s="18">
        <v>60071.6</v>
      </c>
    </row>
    <row r="74" spans="1:3" x14ac:dyDescent="0.3">
      <c r="A74" s="15" t="s">
        <v>4974</v>
      </c>
      <c r="B74" s="17">
        <v>2693763</v>
      </c>
      <c r="C74" s="18">
        <v>84180.09375</v>
      </c>
    </row>
    <row r="75" spans="1:3" x14ac:dyDescent="0.3">
      <c r="A75" s="15" t="s">
        <v>145</v>
      </c>
      <c r="B75" s="17">
        <v>1430597</v>
      </c>
      <c r="C75" s="18">
        <v>52985.074074074073</v>
      </c>
    </row>
    <row r="76" spans="1:3" x14ac:dyDescent="0.3">
      <c r="A76" s="15" t="s">
        <v>7338</v>
      </c>
      <c r="B76" s="17">
        <v>1045750</v>
      </c>
      <c r="C76" s="18">
        <v>65359.375</v>
      </c>
    </row>
    <row r="77" spans="1:3" x14ac:dyDescent="0.3">
      <c r="A77" s="15" t="s">
        <v>5248</v>
      </c>
      <c r="B77" s="17">
        <v>2866867</v>
      </c>
      <c r="C77" s="18">
        <v>95562.233333333337</v>
      </c>
    </row>
    <row r="78" spans="1:3" x14ac:dyDescent="0.3">
      <c r="A78" s="15" t="s">
        <v>7135</v>
      </c>
      <c r="B78" s="17">
        <v>3754912</v>
      </c>
      <c r="C78" s="18">
        <v>178805.33333333334</v>
      </c>
    </row>
    <row r="79" spans="1:3" x14ac:dyDescent="0.3">
      <c r="A79" s="15" t="s">
        <v>7968</v>
      </c>
      <c r="B79" s="17">
        <v>1936815</v>
      </c>
      <c r="C79" s="18">
        <v>56965.147058823532</v>
      </c>
    </row>
    <row r="80" spans="1:3" x14ac:dyDescent="0.3">
      <c r="A80" s="15" t="s">
        <v>1114</v>
      </c>
      <c r="B80" s="17">
        <v>2392902</v>
      </c>
      <c r="C80" s="18">
        <v>77190.387096774197</v>
      </c>
    </row>
    <row r="81" spans="1:3" x14ac:dyDescent="0.3">
      <c r="A81" s="15" t="s">
        <v>12129</v>
      </c>
      <c r="B81" s="17">
        <v>2743170</v>
      </c>
      <c r="C81" s="18">
        <v>101598.88888888889</v>
      </c>
    </row>
    <row r="82" spans="1:3" x14ac:dyDescent="0.3">
      <c r="A82" s="15" t="s">
        <v>7961</v>
      </c>
      <c r="B82" s="17">
        <v>2538092</v>
      </c>
      <c r="C82" s="18">
        <v>61904.682926829271</v>
      </c>
    </row>
    <row r="83" spans="1:3" x14ac:dyDescent="0.3">
      <c r="A83" s="15" t="s">
        <v>1922</v>
      </c>
      <c r="B83" s="17">
        <v>1134232</v>
      </c>
      <c r="C83" s="18">
        <v>51556</v>
      </c>
    </row>
    <row r="84" spans="1:3" x14ac:dyDescent="0.3">
      <c r="A84" s="15" t="s">
        <v>639</v>
      </c>
      <c r="B84" s="17">
        <v>3407875</v>
      </c>
      <c r="C84" s="18">
        <v>97367.857142857145</v>
      </c>
    </row>
    <row r="85" spans="1:3" x14ac:dyDescent="0.3">
      <c r="A85" s="15" t="s">
        <v>3694</v>
      </c>
      <c r="B85" s="17">
        <v>3922801</v>
      </c>
      <c r="C85" s="18">
        <v>122587.53125</v>
      </c>
    </row>
    <row r="86" spans="1:3" x14ac:dyDescent="0.3">
      <c r="A86" s="15" t="s">
        <v>8309</v>
      </c>
      <c r="B86" s="17">
        <v>3262979</v>
      </c>
      <c r="C86" s="18">
        <v>125499.19230769231</v>
      </c>
    </row>
    <row r="87" spans="1:3" x14ac:dyDescent="0.3">
      <c r="A87" s="15" t="s">
        <v>624</v>
      </c>
      <c r="B87" s="17">
        <v>1562990</v>
      </c>
      <c r="C87" s="18">
        <v>55821.071428571428</v>
      </c>
    </row>
    <row r="88" spans="1:3" x14ac:dyDescent="0.3">
      <c r="A88" s="15" t="s">
        <v>2439</v>
      </c>
      <c r="B88" s="17">
        <v>1464379</v>
      </c>
      <c r="C88" s="18">
        <v>63668.65217391304</v>
      </c>
    </row>
    <row r="89" spans="1:3" x14ac:dyDescent="0.3">
      <c r="A89" s="15" t="s">
        <v>11763</v>
      </c>
      <c r="B89" s="17">
        <v>3667736</v>
      </c>
      <c r="C89" s="18">
        <v>83357.636363636368</v>
      </c>
    </row>
    <row r="90" spans="1:3" x14ac:dyDescent="0.3">
      <c r="A90" s="15" t="s">
        <v>11317</v>
      </c>
      <c r="B90" s="17">
        <v>2714044</v>
      </c>
      <c r="C90" s="18">
        <v>87549.806451612909</v>
      </c>
    </row>
    <row r="91" spans="1:3" x14ac:dyDescent="0.3">
      <c r="A91" s="15" t="s">
        <v>13452</v>
      </c>
      <c r="B91" s="17">
        <v>1609554</v>
      </c>
      <c r="C91" s="18">
        <v>64382.16</v>
      </c>
    </row>
    <row r="92" spans="1:3" x14ac:dyDescent="0.3">
      <c r="A92" s="15" t="s">
        <v>10943</v>
      </c>
      <c r="B92" s="17">
        <v>1571941</v>
      </c>
      <c r="C92" s="18">
        <v>47634.57575757576</v>
      </c>
    </row>
    <row r="93" spans="1:3" x14ac:dyDescent="0.3">
      <c r="A93" s="15" t="s">
        <v>11238</v>
      </c>
      <c r="B93" s="17">
        <v>2089980</v>
      </c>
      <c r="C93" s="18">
        <v>77406.666666666672</v>
      </c>
    </row>
    <row r="94" spans="1:3" x14ac:dyDescent="0.3">
      <c r="A94" s="15" t="s">
        <v>11912</v>
      </c>
      <c r="B94" s="17">
        <v>522433</v>
      </c>
      <c r="C94" s="18">
        <v>74633.28571428571</v>
      </c>
    </row>
    <row r="95" spans="1:3" x14ac:dyDescent="0.3">
      <c r="A95" s="15" t="s">
        <v>4691</v>
      </c>
      <c r="B95" s="17">
        <v>3826656</v>
      </c>
      <c r="C95" s="18">
        <v>109333.02857142857</v>
      </c>
    </row>
    <row r="96" spans="1:3" x14ac:dyDescent="0.3">
      <c r="A96" s="15" t="s">
        <v>1395</v>
      </c>
      <c r="B96" s="17">
        <v>1478086</v>
      </c>
      <c r="C96" s="18">
        <v>52788.785714285717</v>
      </c>
    </row>
    <row r="97" spans="1:3" x14ac:dyDescent="0.3">
      <c r="A97" s="15" t="s">
        <v>1339</v>
      </c>
      <c r="B97" s="17">
        <v>3070615</v>
      </c>
      <c r="C97" s="18">
        <v>109664.82142857143</v>
      </c>
    </row>
    <row r="98" spans="1:3" x14ac:dyDescent="0.3">
      <c r="A98" s="15" t="s">
        <v>373</v>
      </c>
      <c r="B98" s="17">
        <v>2253949</v>
      </c>
      <c r="C98" s="18">
        <v>68301.484848484848</v>
      </c>
    </row>
    <row r="99" spans="1:3" x14ac:dyDescent="0.3">
      <c r="A99" s="15" t="s">
        <v>10609</v>
      </c>
      <c r="B99" s="17">
        <v>2194914</v>
      </c>
      <c r="C99" s="18">
        <v>48775.866666666669</v>
      </c>
    </row>
    <row r="100" spans="1:3" x14ac:dyDescent="0.3">
      <c r="A100" s="15" t="s">
        <v>10779</v>
      </c>
      <c r="B100" s="17">
        <v>1025817</v>
      </c>
      <c r="C100" s="18">
        <v>46628.045454545456</v>
      </c>
    </row>
    <row r="101" spans="1:3" x14ac:dyDescent="0.3">
      <c r="A101" s="15" t="s">
        <v>2382</v>
      </c>
      <c r="B101" s="17">
        <v>1524899</v>
      </c>
      <c r="C101" s="18">
        <v>63537.458333333336</v>
      </c>
    </row>
    <row r="102" spans="1:3" x14ac:dyDescent="0.3">
      <c r="A102" s="15" t="s">
        <v>10597</v>
      </c>
      <c r="B102" s="17">
        <v>1819083</v>
      </c>
      <c r="C102" s="18">
        <v>50530.083333333336</v>
      </c>
    </row>
    <row r="103" spans="1:3" x14ac:dyDescent="0.3">
      <c r="A103" s="15" t="s">
        <v>13192</v>
      </c>
      <c r="B103" s="17">
        <v>1665139</v>
      </c>
      <c r="C103" s="18">
        <v>64043.807692307695</v>
      </c>
    </row>
    <row r="104" spans="1:3" x14ac:dyDescent="0.3">
      <c r="A104" s="15" t="s">
        <v>13178</v>
      </c>
      <c r="B104" s="17">
        <v>1838842</v>
      </c>
      <c r="C104" s="18">
        <v>76618.416666666672</v>
      </c>
    </row>
    <row r="105" spans="1:3" x14ac:dyDescent="0.3">
      <c r="A105" s="15" t="s">
        <v>483</v>
      </c>
      <c r="B105" s="17">
        <v>1474795</v>
      </c>
      <c r="C105" s="18">
        <v>54622.037037037036</v>
      </c>
    </row>
    <row r="106" spans="1:3" x14ac:dyDescent="0.3">
      <c r="A106" s="15" t="s">
        <v>3999</v>
      </c>
      <c r="B106" s="17">
        <v>2279244</v>
      </c>
      <c r="C106" s="18">
        <v>78594.620689655174</v>
      </c>
    </row>
    <row r="107" spans="1:3" x14ac:dyDescent="0.3">
      <c r="A107" s="15" t="s">
        <v>2115</v>
      </c>
      <c r="B107" s="17">
        <v>1716288</v>
      </c>
      <c r="C107" s="18">
        <v>59182.34482758621</v>
      </c>
    </row>
    <row r="108" spans="1:3" x14ac:dyDescent="0.3">
      <c r="A108" s="15" t="s">
        <v>5477</v>
      </c>
      <c r="B108" s="17">
        <v>3345250</v>
      </c>
      <c r="C108" s="18">
        <v>92923.611111111109</v>
      </c>
    </row>
    <row r="109" spans="1:3" x14ac:dyDescent="0.3">
      <c r="A109" s="15" t="s">
        <v>1357</v>
      </c>
      <c r="B109" s="17">
        <v>2339555</v>
      </c>
      <c r="C109" s="18">
        <v>75469.516129032258</v>
      </c>
    </row>
    <row r="110" spans="1:3" x14ac:dyDescent="0.3">
      <c r="A110" s="15" t="s">
        <v>12536</v>
      </c>
      <c r="B110" s="17">
        <v>1550384</v>
      </c>
      <c r="C110" s="18">
        <v>51679.466666666667</v>
      </c>
    </row>
    <row r="111" spans="1:3" x14ac:dyDescent="0.3">
      <c r="A111" s="15" t="s">
        <v>7378</v>
      </c>
      <c r="B111" s="17">
        <v>1358580</v>
      </c>
      <c r="C111" s="18">
        <v>113215</v>
      </c>
    </row>
    <row r="112" spans="1:3" x14ac:dyDescent="0.3">
      <c r="A112" s="15" t="s">
        <v>6365</v>
      </c>
      <c r="B112" s="17">
        <v>2590123</v>
      </c>
      <c r="C112" s="18">
        <v>92504.392857142855</v>
      </c>
    </row>
    <row r="113" spans="1:3" x14ac:dyDescent="0.3">
      <c r="A113" s="15" t="s">
        <v>7122</v>
      </c>
      <c r="B113" s="17">
        <v>791111</v>
      </c>
      <c r="C113" s="18">
        <v>71919.181818181823</v>
      </c>
    </row>
    <row r="114" spans="1:3" x14ac:dyDescent="0.3">
      <c r="A114" s="15" t="s">
        <v>3601</v>
      </c>
      <c r="B114" s="17">
        <v>1515495</v>
      </c>
      <c r="C114" s="18">
        <v>50516.5</v>
      </c>
    </row>
    <row r="115" spans="1:3" x14ac:dyDescent="0.3">
      <c r="A115" s="15" t="s">
        <v>3776</v>
      </c>
      <c r="B115" s="17">
        <v>2329418</v>
      </c>
      <c r="C115" s="18">
        <v>72794.3125</v>
      </c>
    </row>
    <row r="116" spans="1:3" x14ac:dyDescent="0.3">
      <c r="A116" s="15" t="s">
        <v>7129</v>
      </c>
      <c r="B116" s="17">
        <v>1281365</v>
      </c>
      <c r="C116" s="18">
        <v>67440.263157894733</v>
      </c>
    </row>
    <row r="117" spans="1:3" x14ac:dyDescent="0.3">
      <c r="A117" s="15" t="s">
        <v>13260</v>
      </c>
      <c r="B117" s="17">
        <v>2955982</v>
      </c>
      <c r="C117" s="18">
        <v>101930.41379310345</v>
      </c>
    </row>
    <row r="118" spans="1:3" x14ac:dyDescent="0.3">
      <c r="A118" s="15" t="s">
        <v>8148</v>
      </c>
      <c r="B118" s="17">
        <v>1414005</v>
      </c>
      <c r="C118" s="18">
        <v>58916.875</v>
      </c>
    </row>
    <row r="119" spans="1:3" x14ac:dyDescent="0.3">
      <c r="A119" s="15" t="s">
        <v>7145</v>
      </c>
      <c r="B119" s="17">
        <v>1136919</v>
      </c>
      <c r="C119" s="18">
        <v>51678.13636363636</v>
      </c>
    </row>
    <row r="120" spans="1:3" x14ac:dyDescent="0.3">
      <c r="A120" s="15" t="s">
        <v>1042</v>
      </c>
      <c r="B120" s="17">
        <v>2307468</v>
      </c>
      <c r="C120" s="18">
        <v>76915.600000000006</v>
      </c>
    </row>
    <row r="121" spans="1:3" x14ac:dyDescent="0.3">
      <c r="A121" s="15" t="s">
        <v>6209</v>
      </c>
      <c r="B121" s="17">
        <v>1743486</v>
      </c>
      <c r="C121" s="18">
        <v>52832.909090909088</v>
      </c>
    </row>
    <row r="122" spans="1:3" x14ac:dyDescent="0.3">
      <c r="A122" s="15" t="s">
        <v>13445</v>
      </c>
      <c r="B122" s="17">
        <v>1535876</v>
      </c>
      <c r="C122" s="18">
        <v>73136.952380952382</v>
      </c>
    </row>
    <row r="123" spans="1:3" x14ac:dyDescent="0.3">
      <c r="A123" s="15" t="s">
        <v>4902</v>
      </c>
      <c r="B123" s="17">
        <v>1174994</v>
      </c>
      <c r="C123" s="18">
        <v>53408.818181818184</v>
      </c>
    </row>
    <row r="124" spans="1:3" x14ac:dyDescent="0.3">
      <c r="A124" s="15" t="s">
        <v>11230</v>
      </c>
      <c r="B124" s="17">
        <v>2632393</v>
      </c>
      <c r="C124" s="18">
        <v>87746.433333333334</v>
      </c>
    </row>
    <row r="125" spans="1:3" x14ac:dyDescent="0.3">
      <c r="A125" s="15" t="s">
        <v>7765</v>
      </c>
      <c r="B125" s="17">
        <v>485143</v>
      </c>
      <c r="C125" s="18">
        <v>48514.3</v>
      </c>
    </row>
    <row r="126" spans="1:3" x14ac:dyDescent="0.3">
      <c r="A126" s="15" t="s">
        <v>3510</v>
      </c>
      <c r="B126" s="17">
        <v>2581898</v>
      </c>
      <c r="C126" s="18">
        <v>71719.388888888891</v>
      </c>
    </row>
    <row r="127" spans="1:3" x14ac:dyDescent="0.3">
      <c r="A127" s="15" t="s">
        <v>2830</v>
      </c>
      <c r="B127" s="17">
        <v>2840003</v>
      </c>
      <c r="C127" s="18">
        <v>76756.83783783784</v>
      </c>
    </row>
    <row r="128" spans="1:3" x14ac:dyDescent="0.3">
      <c r="A128" s="15" t="s">
        <v>8273</v>
      </c>
      <c r="B128" s="17">
        <v>1692131</v>
      </c>
      <c r="C128" s="18">
        <v>70505.458333333328</v>
      </c>
    </row>
    <row r="129" spans="1:3" x14ac:dyDescent="0.3">
      <c r="A129" s="15" t="s">
        <v>1416</v>
      </c>
      <c r="B129" s="17">
        <v>2584496</v>
      </c>
      <c r="C129" s="18">
        <v>92303.428571428565</v>
      </c>
    </row>
    <row r="130" spans="1:3" x14ac:dyDescent="0.3">
      <c r="A130" s="15" t="s">
        <v>11005</v>
      </c>
      <c r="B130" s="17">
        <v>3236699</v>
      </c>
      <c r="C130" s="18">
        <v>89908.305555555562</v>
      </c>
    </row>
    <row r="131" spans="1:3" x14ac:dyDescent="0.3">
      <c r="A131" s="15" t="s">
        <v>11245</v>
      </c>
      <c r="B131" s="17">
        <v>4869166</v>
      </c>
      <c r="C131" s="18">
        <v>113236.41860465116</v>
      </c>
    </row>
    <row r="132" spans="1:3" x14ac:dyDescent="0.3">
      <c r="A132" s="15" t="s">
        <v>4426</v>
      </c>
      <c r="B132" s="17">
        <v>1786485</v>
      </c>
      <c r="C132" s="18">
        <v>55827.65625</v>
      </c>
    </row>
    <row r="133" spans="1:3" x14ac:dyDescent="0.3">
      <c r="A133" s="15" t="s">
        <v>6199</v>
      </c>
      <c r="B133" s="17">
        <v>1365826</v>
      </c>
      <c r="C133" s="18">
        <v>59383.739130434784</v>
      </c>
    </row>
    <row r="134" spans="1:3" x14ac:dyDescent="0.3">
      <c r="A134" s="15" t="s">
        <v>9354</v>
      </c>
      <c r="B134" s="17">
        <v>1096454</v>
      </c>
      <c r="C134" s="18">
        <v>49838.818181818184</v>
      </c>
    </row>
    <row r="135" spans="1:3" x14ac:dyDescent="0.3">
      <c r="A135" s="15" t="s">
        <v>10047</v>
      </c>
      <c r="B135" s="17">
        <v>1315995</v>
      </c>
      <c r="C135" s="18">
        <v>45379.137931034486</v>
      </c>
    </row>
    <row r="136" spans="1:3" x14ac:dyDescent="0.3">
      <c r="A136" s="15" t="s">
        <v>3179</v>
      </c>
      <c r="B136" s="17">
        <v>1298864</v>
      </c>
      <c r="C136" s="18">
        <v>36079.555555555555</v>
      </c>
    </row>
    <row r="137" spans="1:3" x14ac:dyDescent="0.3">
      <c r="A137" s="15" t="s">
        <v>1030</v>
      </c>
      <c r="B137" s="17">
        <v>3914284</v>
      </c>
      <c r="C137" s="18">
        <v>93197.238095238092</v>
      </c>
    </row>
    <row r="138" spans="1:3" x14ac:dyDescent="0.3">
      <c r="A138" s="15" t="s">
        <v>12820</v>
      </c>
      <c r="B138" s="17">
        <v>2105821</v>
      </c>
      <c r="C138" s="18">
        <v>87742.541666666672</v>
      </c>
    </row>
    <row r="139" spans="1:3" x14ac:dyDescent="0.3">
      <c r="A139" s="15" t="s">
        <v>11071</v>
      </c>
      <c r="B139" s="17">
        <v>4319493</v>
      </c>
      <c r="C139" s="18">
        <v>91904.106382978716</v>
      </c>
    </row>
    <row r="140" spans="1:3" x14ac:dyDescent="0.3">
      <c r="A140" s="15" t="s">
        <v>5234</v>
      </c>
      <c r="B140" s="17">
        <v>880399</v>
      </c>
      <c r="C140" s="18">
        <v>67723</v>
      </c>
    </row>
    <row r="141" spans="1:3" x14ac:dyDescent="0.3">
      <c r="A141" s="15" t="s">
        <v>6763</v>
      </c>
      <c r="B141" s="17">
        <v>1194138</v>
      </c>
      <c r="C141" s="18">
        <v>99511.5</v>
      </c>
    </row>
    <row r="142" spans="1:3" x14ac:dyDescent="0.3">
      <c r="A142" s="15" t="s">
        <v>4995</v>
      </c>
      <c r="B142" s="17">
        <v>2047046</v>
      </c>
      <c r="C142" s="18">
        <v>89002</v>
      </c>
    </row>
    <row r="143" spans="1:3" x14ac:dyDescent="0.3">
      <c r="A143" s="15" t="s">
        <v>9576</v>
      </c>
      <c r="B143" s="17">
        <v>1549498</v>
      </c>
      <c r="C143" s="18">
        <v>38737.449999999997</v>
      </c>
    </row>
    <row r="144" spans="1:3" x14ac:dyDescent="0.3">
      <c r="A144" s="15" t="s">
        <v>4417</v>
      </c>
      <c r="B144" s="17">
        <v>2313772</v>
      </c>
      <c r="C144" s="18">
        <v>74637.806451612909</v>
      </c>
    </row>
    <row r="145" spans="1:3" x14ac:dyDescent="0.3">
      <c r="A145" s="15" t="s">
        <v>5767</v>
      </c>
      <c r="B145" s="17">
        <v>2264811</v>
      </c>
      <c r="C145" s="18">
        <v>68630.636363636368</v>
      </c>
    </row>
    <row r="146" spans="1:3" x14ac:dyDescent="0.3">
      <c r="A146" s="15" t="s">
        <v>7392</v>
      </c>
      <c r="B146" s="17">
        <v>2491025</v>
      </c>
      <c r="C146" s="18">
        <v>95808.653846153844</v>
      </c>
    </row>
    <row r="147" spans="1:3" x14ac:dyDescent="0.3">
      <c r="A147" s="15" t="s">
        <v>13974</v>
      </c>
      <c r="B147" s="17">
        <v>3322486</v>
      </c>
      <c r="C147" s="18">
        <v>85191.948717948719</v>
      </c>
    </row>
    <row r="148" spans="1:3" x14ac:dyDescent="0.3">
      <c r="A148" s="15" t="s">
        <v>10160</v>
      </c>
      <c r="B148" s="17">
        <v>1619872</v>
      </c>
      <c r="C148" s="18">
        <v>59995.259259259263</v>
      </c>
    </row>
    <row r="149" spans="1:3" x14ac:dyDescent="0.3">
      <c r="A149" s="15" t="s">
        <v>1928</v>
      </c>
      <c r="B149" s="17">
        <v>2520978</v>
      </c>
      <c r="C149" s="18">
        <v>76393.272727272721</v>
      </c>
    </row>
    <row r="150" spans="1:3" x14ac:dyDescent="0.3">
      <c r="A150" s="15" t="s">
        <v>3626</v>
      </c>
      <c r="B150" s="17">
        <v>2524802</v>
      </c>
      <c r="C150" s="18">
        <v>90171.5</v>
      </c>
    </row>
    <row r="151" spans="1:3" x14ac:dyDescent="0.3">
      <c r="A151" s="15" t="s">
        <v>5752</v>
      </c>
      <c r="B151" s="17">
        <v>2671680</v>
      </c>
      <c r="C151" s="18">
        <v>89056</v>
      </c>
    </row>
    <row r="152" spans="1:3" x14ac:dyDescent="0.3">
      <c r="A152" s="15" t="s">
        <v>8969</v>
      </c>
      <c r="B152" s="17">
        <v>1166906</v>
      </c>
      <c r="C152" s="18">
        <v>64828.111111111109</v>
      </c>
    </row>
    <row r="153" spans="1:3" x14ac:dyDescent="0.3">
      <c r="A153" s="15" t="s">
        <v>888</v>
      </c>
      <c r="B153" s="17">
        <v>3755949</v>
      </c>
      <c r="C153" s="18">
        <v>101512.13513513513</v>
      </c>
    </row>
    <row r="154" spans="1:3" x14ac:dyDescent="0.3">
      <c r="A154" s="15" t="s">
        <v>8289</v>
      </c>
      <c r="B154" s="17">
        <v>2714860</v>
      </c>
      <c r="C154" s="18">
        <v>64639.523809523809</v>
      </c>
    </row>
    <row r="155" spans="1:3" x14ac:dyDescent="0.3">
      <c r="A155" s="15" t="s">
        <v>938</v>
      </c>
      <c r="B155" s="17">
        <v>4345301</v>
      </c>
      <c r="C155" s="18">
        <v>124151.45714285714</v>
      </c>
    </row>
    <row r="156" spans="1:3" x14ac:dyDescent="0.3">
      <c r="A156" s="15" t="s">
        <v>13198</v>
      </c>
      <c r="B156" s="17">
        <v>3294426</v>
      </c>
      <c r="C156" s="18">
        <v>126708.69230769231</v>
      </c>
    </row>
    <row r="157" spans="1:3" x14ac:dyDescent="0.3">
      <c r="A157" s="15" t="s">
        <v>1050</v>
      </c>
      <c r="B157" s="17">
        <v>1854047</v>
      </c>
      <c r="C157" s="18">
        <v>57938.96875</v>
      </c>
    </row>
    <row r="158" spans="1:3" x14ac:dyDescent="0.3">
      <c r="A158" s="15" t="s">
        <v>12307</v>
      </c>
      <c r="B158" s="17">
        <v>1628941</v>
      </c>
      <c r="C158" s="18">
        <v>67872.541666666672</v>
      </c>
    </row>
    <row r="159" spans="1:3" x14ac:dyDescent="0.3">
      <c r="A159" s="15" t="s">
        <v>5220</v>
      </c>
      <c r="B159" s="17">
        <v>1301340</v>
      </c>
      <c r="C159" s="18">
        <v>81333.75</v>
      </c>
    </row>
    <row r="160" spans="1:3" x14ac:dyDescent="0.3">
      <c r="A160" s="15" t="s">
        <v>4313</v>
      </c>
      <c r="B160" s="17">
        <v>3468242</v>
      </c>
      <c r="C160" s="18">
        <v>86706.05</v>
      </c>
    </row>
    <row r="161" spans="1:3" x14ac:dyDescent="0.3">
      <c r="A161" s="15" t="s">
        <v>9516</v>
      </c>
      <c r="B161" s="17">
        <v>1943684</v>
      </c>
      <c r="C161" s="18">
        <v>52532</v>
      </c>
    </row>
    <row r="162" spans="1:3" x14ac:dyDescent="0.3">
      <c r="A162" s="15" t="s">
        <v>12462</v>
      </c>
      <c r="B162" s="17">
        <v>2411495</v>
      </c>
      <c r="C162" s="18">
        <v>104847.60869565218</v>
      </c>
    </row>
    <row r="163" spans="1:3" x14ac:dyDescent="0.3">
      <c r="A163" s="15" t="s">
        <v>6023</v>
      </c>
      <c r="B163" s="17">
        <v>1685764</v>
      </c>
      <c r="C163" s="18">
        <v>73294.086956521744</v>
      </c>
    </row>
    <row r="164" spans="1:3" x14ac:dyDescent="0.3">
      <c r="A164" s="15" t="s">
        <v>8438</v>
      </c>
      <c r="B164" s="17">
        <v>2127812</v>
      </c>
      <c r="C164" s="18">
        <v>75993.28571428571</v>
      </c>
    </row>
    <row r="165" spans="1:3" x14ac:dyDescent="0.3">
      <c r="A165" s="15" t="s">
        <v>1733</v>
      </c>
      <c r="B165" s="17">
        <v>1450900</v>
      </c>
      <c r="C165" s="18">
        <v>53737.037037037036</v>
      </c>
    </row>
    <row r="166" spans="1:3" x14ac:dyDescent="0.3">
      <c r="A166" s="15" t="s">
        <v>13739</v>
      </c>
      <c r="B166" s="17">
        <v>1838220</v>
      </c>
      <c r="C166" s="18">
        <v>65650.71428571429</v>
      </c>
    </row>
    <row r="167" spans="1:3" x14ac:dyDescent="0.3">
      <c r="A167" s="15" t="s">
        <v>9565</v>
      </c>
      <c r="B167" s="17">
        <v>1635972</v>
      </c>
      <c r="C167" s="18">
        <v>45443.666666666664</v>
      </c>
    </row>
    <row r="168" spans="1:3" x14ac:dyDescent="0.3">
      <c r="A168" s="15" t="s">
        <v>107</v>
      </c>
      <c r="B168" s="17">
        <v>1812455</v>
      </c>
      <c r="C168" s="18">
        <v>56639.21875</v>
      </c>
    </row>
    <row r="169" spans="1:3" x14ac:dyDescent="0.3">
      <c r="A169" s="15" t="s">
        <v>8128</v>
      </c>
      <c r="B169" s="17">
        <v>1556629</v>
      </c>
      <c r="C169" s="18">
        <v>64859.541666666664</v>
      </c>
    </row>
    <row r="170" spans="1:3" x14ac:dyDescent="0.3">
      <c r="A170" s="15" t="s">
        <v>1749</v>
      </c>
      <c r="B170" s="17">
        <v>1864326</v>
      </c>
      <c r="C170" s="18">
        <v>88777.428571428565</v>
      </c>
    </row>
    <row r="171" spans="1:3" x14ac:dyDescent="0.3">
      <c r="A171" s="15" t="s">
        <v>13750</v>
      </c>
      <c r="B171" s="17">
        <v>1566668</v>
      </c>
      <c r="C171" s="18">
        <v>62666.720000000001</v>
      </c>
    </row>
    <row r="172" spans="1:3" x14ac:dyDescent="0.3">
      <c r="A172" s="15" t="s">
        <v>263</v>
      </c>
      <c r="B172" s="17">
        <v>1754819</v>
      </c>
      <c r="C172" s="18">
        <v>64993.296296296299</v>
      </c>
    </row>
    <row r="173" spans="1:3" x14ac:dyDescent="0.3">
      <c r="A173" s="15" t="s">
        <v>3786</v>
      </c>
      <c r="B173" s="17">
        <v>2464337</v>
      </c>
      <c r="C173" s="18">
        <v>82144.566666666666</v>
      </c>
    </row>
    <row r="174" spans="1:3" x14ac:dyDescent="0.3">
      <c r="A174" s="15" t="s">
        <v>7155</v>
      </c>
      <c r="B174" s="17">
        <v>1837126</v>
      </c>
      <c r="C174" s="18">
        <v>91856.3</v>
      </c>
    </row>
    <row r="175" spans="1:3" x14ac:dyDescent="0.3">
      <c r="A175" s="15" t="s">
        <v>2528</v>
      </c>
      <c r="B175" s="17">
        <v>1908154</v>
      </c>
      <c r="C175" s="18">
        <v>57822.848484848488</v>
      </c>
    </row>
    <row r="176" spans="1:3" x14ac:dyDescent="0.3">
      <c r="A176" s="15" t="s">
        <v>2543</v>
      </c>
      <c r="B176" s="17">
        <v>1498678</v>
      </c>
      <c r="C176" s="18">
        <v>39438.894736842107</v>
      </c>
    </row>
    <row r="177" spans="1:3" x14ac:dyDescent="0.3">
      <c r="A177" s="15" t="s">
        <v>12810</v>
      </c>
      <c r="B177" s="17">
        <v>1664070</v>
      </c>
      <c r="C177" s="18">
        <v>79241.428571428565</v>
      </c>
    </row>
    <row r="178" spans="1:3" x14ac:dyDescent="0.3">
      <c r="A178" s="15" t="s">
        <v>4966</v>
      </c>
      <c r="B178" s="17">
        <v>1316853</v>
      </c>
      <c r="C178" s="18">
        <v>41151.65625</v>
      </c>
    </row>
    <row r="179" spans="1:3" x14ac:dyDescent="0.3">
      <c r="A179" s="15" t="s">
        <v>1124</v>
      </c>
      <c r="B179" s="17">
        <v>1280065</v>
      </c>
      <c r="C179" s="18">
        <v>47409.814814814818</v>
      </c>
    </row>
    <row r="180" spans="1:3" x14ac:dyDescent="0.3">
      <c r="A180" s="15" t="s">
        <v>7384</v>
      </c>
      <c r="B180" s="17">
        <v>1686516</v>
      </c>
      <c r="C180" s="18">
        <v>93695.333333333328</v>
      </c>
    </row>
    <row r="181" spans="1:3" x14ac:dyDescent="0.3">
      <c r="A181" s="15" t="s">
        <v>4909</v>
      </c>
      <c r="B181" s="17">
        <v>1817545</v>
      </c>
      <c r="C181" s="18">
        <v>67316.481481481474</v>
      </c>
    </row>
    <row r="182" spans="1:3" x14ac:dyDescent="0.3">
      <c r="A182" s="15" t="s">
        <v>5241</v>
      </c>
      <c r="B182" s="17">
        <v>3813202</v>
      </c>
      <c r="C182" s="18">
        <v>119162.5625</v>
      </c>
    </row>
    <row r="183" spans="1:3" x14ac:dyDescent="0.3">
      <c r="A183" s="15" t="s">
        <v>7151</v>
      </c>
      <c r="B183" s="17">
        <v>1678534</v>
      </c>
      <c r="C183" s="18">
        <v>104908.375</v>
      </c>
    </row>
    <row r="184" spans="1:3" x14ac:dyDescent="0.3">
      <c r="A184" s="10" t="s">
        <v>18167</v>
      </c>
      <c r="B184" s="11">
        <v>303524405</v>
      </c>
      <c r="C184" s="12">
        <v>72061.824548907884</v>
      </c>
    </row>
  </sheetData>
  <conditionalFormatting pivot="1" sqref="B4:B29">
    <cfRule type="dataBar" priority="5">
      <dataBar>
        <cfvo type="min"/>
        <cfvo type="max"/>
        <color rgb="FF638EC6"/>
      </dataBar>
      <extLst>
        <ext xmlns:x14="http://schemas.microsoft.com/office/spreadsheetml/2009/9/main" uri="{B025F937-C7B1-47D3-B67F-A62EFF666E3E}">
          <x14:id>{9306CB0A-5F80-4A21-9998-3525DFA5939E}</x14:id>
        </ext>
      </extLst>
    </cfRule>
  </conditionalFormatting>
  <conditionalFormatting pivot="1" sqref="C4:C29">
    <cfRule type="dataBar" priority="1">
      <dataBar>
        <cfvo type="min"/>
        <cfvo type="max"/>
        <color rgb="FF63C384"/>
      </dataBar>
      <extLst>
        <ext xmlns:x14="http://schemas.microsoft.com/office/spreadsheetml/2009/9/main" uri="{B025F937-C7B1-47D3-B67F-A62EFF666E3E}">
          <x14:id>{133072BD-4EED-4595-A399-3977D1407ACD}</x14:id>
        </ext>
      </extLst>
    </cfRule>
  </conditionalFormatting>
  <conditionalFormatting pivot="1" sqref="B33:B183">
    <cfRule type="dataBar" priority="3">
      <dataBar>
        <cfvo type="min"/>
        <cfvo type="max"/>
        <color rgb="FF638EC6"/>
      </dataBar>
      <extLst>
        <ext xmlns:x14="http://schemas.microsoft.com/office/spreadsheetml/2009/9/main" uri="{B025F937-C7B1-47D3-B67F-A62EFF666E3E}">
          <x14:id>{5205ECC6-9FF3-4C4E-BD6B-F9D583EE3EE1}</x14:id>
        </ext>
      </extLst>
    </cfRule>
  </conditionalFormatting>
  <conditionalFormatting pivot="1" sqref="C33:C183">
    <cfRule type="dataBar" priority="2">
      <dataBar>
        <cfvo type="min"/>
        <cfvo type="max"/>
        <color rgb="FF63C384"/>
      </dataBar>
      <extLst>
        <ext xmlns:x14="http://schemas.microsoft.com/office/spreadsheetml/2009/9/main" uri="{B025F937-C7B1-47D3-B67F-A62EFF666E3E}">
          <x14:id>{D8A0A522-8A3B-43D6-A9A6-C1917349B784}</x14:id>
        </ext>
      </extLst>
    </cfRule>
  </conditionalFormatting>
  <pageMargins left="0.7" right="0.7" top="0.75" bottom="0.75" header="0.3" footer="0.3"/>
  <pageSetup orientation="portrait" r:id="rId3"/>
  <drawing r:id="rId4"/>
  <extLst>
    <ext xmlns:x14="http://schemas.microsoft.com/office/spreadsheetml/2009/9/main" uri="{78C0D931-6437-407d-A8EE-F0AAD7539E65}">
      <x14:conditionalFormattings>
        <x14:conditionalFormatting xmlns:xm="http://schemas.microsoft.com/office/excel/2006/main" pivot="1">
          <x14:cfRule type="dataBar" id="{9306CB0A-5F80-4A21-9998-3525DFA5939E}">
            <x14:dataBar minLength="0" maxLength="100" border="1" negativeBarBorderColorSameAsPositive="0">
              <x14:cfvo type="autoMin"/>
              <x14:cfvo type="autoMax"/>
              <x14:borderColor rgb="FF638EC6"/>
              <x14:negativeFillColor rgb="FFFF0000"/>
              <x14:negativeBorderColor rgb="FFFF0000"/>
              <x14:axisColor rgb="FF000000"/>
            </x14:dataBar>
          </x14:cfRule>
          <xm:sqref>B4:B29</xm:sqref>
        </x14:conditionalFormatting>
        <x14:conditionalFormatting xmlns:xm="http://schemas.microsoft.com/office/excel/2006/main" pivot="1">
          <x14:cfRule type="dataBar" id="{133072BD-4EED-4595-A399-3977D1407ACD}">
            <x14:dataBar minLength="0" maxLength="100" border="1" negativeBarBorderColorSameAsPositive="0">
              <x14:cfvo type="autoMin"/>
              <x14:cfvo type="autoMax"/>
              <x14:borderColor rgb="FF63C384"/>
              <x14:negativeFillColor rgb="FFFF0000"/>
              <x14:negativeBorderColor rgb="FFFF0000"/>
              <x14:axisColor rgb="FF000000"/>
            </x14:dataBar>
          </x14:cfRule>
          <xm:sqref>C4:C29</xm:sqref>
        </x14:conditionalFormatting>
        <x14:conditionalFormatting xmlns:xm="http://schemas.microsoft.com/office/excel/2006/main" pivot="1">
          <x14:cfRule type="dataBar" id="{5205ECC6-9FF3-4C4E-BD6B-F9D583EE3EE1}">
            <x14:dataBar minLength="0" maxLength="100" border="1" negativeBarBorderColorSameAsPositive="0">
              <x14:cfvo type="autoMin"/>
              <x14:cfvo type="autoMax"/>
              <x14:borderColor rgb="FF638EC6"/>
              <x14:negativeFillColor rgb="FFFF0000"/>
              <x14:negativeBorderColor rgb="FFFF0000"/>
              <x14:axisColor rgb="FF000000"/>
            </x14:dataBar>
          </x14:cfRule>
          <xm:sqref>B33:B183</xm:sqref>
        </x14:conditionalFormatting>
        <x14:conditionalFormatting xmlns:xm="http://schemas.microsoft.com/office/excel/2006/main" pivot="1">
          <x14:cfRule type="dataBar" id="{D8A0A522-8A3B-43D6-A9A6-C1917349B784}">
            <x14:dataBar minLength="0" maxLength="100" border="1" negativeBarBorderColorSameAsPositive="0">
              <x14:cfvo type="autoMin"/>
              <x14:cfvo type="autoMax"/>
              <x14:borderColor rgb="FF63C384"/>
              <x14:negativeFillColor rgb="FFFF0000"/>
              <x14:negativeBorderColor rgb="FFFF0000"/>
              <x14:axisColor rgb="FF000000"/>
            </x14:dataBar>
          </x14:cfRule>
          <xm:sqref>C33:C183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A745-EDC6-4149-A199-96DDACB3BE72}">
  <dimension ref="A1:AO4599"/>
  <sheetViews>
    <sheetView topLeftCell="AD4574" zoomScaleNormal="100" workbookViewId="0">
      <selection sqref="A1:AO4599"/>
    </sheetView>
  </sheetViews>
  <sheetFormatPr defaultRowHeight="14.4" x14ac:dyDescent="0.3"/>
  <cols>
    <col min="1" max="1" width="19.88671875" bestFit="1" customWidth="1"/>
    <col min="2" max="2" width="7.21875" bestFit="1" customWidth="1"/>
    <col min="3" max="3" width="16.33203125" bestFit="1" customWidth="1"/>
    <col min="4" max="4" width="7.44140625" bestFit="1" customWidth="1"/>
    <col min="5" max="5" width="22.109375" bestFit="1" customWidth="1"/>
    <col min="6" max="6" width="8.44140625" bestFit="1" customWidth="1"/>
    <col min="7" max="7" width="28.33203125" bestFit="1" customWidth="1"/>
    <col min="8" max="8" width="17.88671875" bestFit="1" customWidth="1"/>
    <col min="9" max="9" width="7.21875" bestFit="1" customWidth="1"/>
    <col min="10" max="10" width="19.109375" bestFit="1" customWidth="1"/>
    <col min="11" max="11" width="11.109375" bestFit="1" customWidth="1"/>
    <col min="12" max="12" width="10.21875" bestFit="1" customWidth="1"/>
    <col min="13" max="13" width="31.21875" bestFit="1" customWidth="1"/>
    <col min="14" max="14" width="8.44140625" bestFit="1" customWidth="1"/>
    <col min="15" max="15" width="15.5546875" bestFit="1" customWidth="1"/>
    <col min="16" max="16" width="58.109375" customWidth="1"/>
    <col min="17" max="17" width="13.5546875" bestFit="1" customWidth="1"/>
    <col min="18" max="18" width="12.21875" bestFit="1" customWidth="1"/>
    <col min="19" max="19" width="10.109375" bestFit="1" customWidth="1"/>
    <col min="20" max="20" width="9.88671875" bestFit="1" customWidth="1"/>
    <col min="21" max="21" width="19.109375" bestFit="1" customWidth="1"/>
    <col min="22" max="22" width="17.44140625" bestFit="1" customWidth="1"/>
    <col min="23" max="23" width="22.77734375" bestFit="1" customWidth="1"/>
    <col min="24" max="24" width="26.5546875" bestFit="1" customWidth="1"/>
    <col min="25" max="25" width="15.6640625" bestFit="1" customWidth="1"/>
    <col min="26" max="26" width="21.21875" bestFit="1" customWidth="1"/>
    <col min="27" max="27" width="25" bestFit="1" customWidth="1"/>
    <col min="28" max="28" width="14.44140625" bestFit="1" customWidth="1"/>
    <col min="29" max="29" width="16.33203125" bestFit="1" customWidth="1"/>
    <col min="30" max="30" width="18.21875" bestFit="1" customWidth="1"/>
    <col min="31" max="31" width="18.88671875" bestFit="1" customWidth="1"/>
    <col min="32" max="32" width="21.77734375" bestFit="1" customWidth="1"/>
    <col min="33" max="33" width="24.5546875" bestFit="1" customWidth="1"/>
    <col min="34" max="34" width="19.109375" bestFit="1" customWidth="1"/>
    <col min="35" max="35" width="20.77734375" bestFit="1" customWidth="1"/>
    <col min="36" max="36" width="12.44140625" bestFit="1" customWidth="1"/>
    <col min="37" max="37" width="12.33203125" bestFit="1" customWidth="1"/>
    <col min="38" max="39" width="3.44140625" bestFit="1" customWidth="1"/>
    <col min="40" max="40" width="18.88671875" bestFit="1" customWidth="1"/>
    <col min="41" max="41" width="20.44140625" bestFit="1" customWidth="1"/>
  </cols>
  <sheetData>
    <row r="1" spans="1:4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6"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3">
      <c r="A2" s="3" t="s">
        <v>10995</v>
      </c>
      <c r="B2" s="3" t="s">
        <v>42</v>
      </c>
      <c r="C2" s="3" t="s">
        <v>11010</v>
      </c>
      <c r="D2" s="3" t="s">
        <v>11235</v>
      </c>
      <c r="E2" s="3" t="s">
        <v>11236</v>
      </c>
      <c r="F2" s="3" t="s">
        <v>12004</v>
      </c>
      <c r="G2" s="3" t="s">
        <v>12005</v>
      </c>
      <c r="H2" s="3" t="s">
        <v>11011</v>
      </c>
      <c r="I2" s="3" t="s">
        <v>123</v>
      </c>
      <c r="J2" s="3" t="s">
        <v>11934</v>
      </c>
      <c r="K2" s="3" t="s">
        <v>125</v>
      </c>
      <c r="L2" s="3" t="s">
        <v>15469</v>
      </c>
      <c r="M2" s="3" t="s">
        <v>6749</v>
      </c>
      <c r="N2" s="3" t="s">
        <v>15469</v>
      </c>
      <c r="O2" s="3" t="s">
        <v>15470</v>
      </c>
      <c r="P2" s="7" t="s">
        <v>15471</v>
      </c>
      <c r="Q2" s="4">
        <v>6</v>
      </c>
      <c r="R2" s="4">
        <v>2404994</v>
      </c>
      <c r="S2" s="4">
        <v>2590500</v>
      </c>
      <c r="T2" s="4">
        <v>1283054</v>
      </c>
      <c r="U2" s="4">
        <v>50</v>
      </c>
      <c r="V2" s="4">
        <v>1892230</v>
      </c>
      <c r="W2" s="4">
        <v>995853</v>
      </c>
      <c r="X2" s="4">
        <v>53</v>
      </c>
      <c r="Y2" s="4">
        <v>698270</v>
      </c>
      <c r="Z2" s="4">
        <v>287201</v>
      </c>
      <c r="AA2" s="4">
        <v>41</v>
      </c>
      <c r="AB2" s="4">
        <v>1283054</v>
      </c>
      <c r="AC2" s="4">
        <v>768</v>
      </c>
      <c r="AD2" s="4">
        <v>2981</v>
      </c>
      <c r="AE2" s="5">
        <v>1670.64</v>
      </c>
      <c r="AF2" s="5">
        <v>3.88</v>
      </c>
      <c r="AG2" s="5">
        <v>430.41</v>
      </c>
      <c r="AH2" s="4">
        <v>10937</v>
      </c>
      <c r="AI2" s="4">
        <v>4099732</v>
      </c>
      <c r="AJ2" s="4">
        <v>84</v>
      </c>
      <c r="AK2" s="4">
        <v>100</v>
      </c>
      <c r="AL2" s="4">
        <v>77</v>
      </c>
      <c r="AM2" s="4">
        <v>0</v>
      </c>
      <c r="AN2" s="4">
        <v>859163</v>
      </c>
      <c r="AO2" s="4">
        <v>2220841</v>
      </c>
    </row>
    <row r="3" spans="1:41" x14ac:dyDescent="0.3">
      <c r="A3" s="3" t="s">
        <v>7120</v>
      </c>
      <c r="B3" s="3" t="s">
        <v>1744</v>
      </c>
      <c r="C3" s="3" t="s">
        <v>2111</v>
      </c>
      <c r="D3" s="3" t="s">
        <v>2112</v>
      </c>
      <c r="E3" s="3" t="s">
        <v>2113</v>
      </c>
      <c r="F3" s="3" t="s">
        <v>7134</v>
      </c>
      <c r="G3" s="3" t="s">
        <v>7135</v>
      </c>
      <c r="H3" s="3" t="s">
        <v>7123</v>
      </c>
      <c r="I3" s="3" t="s">
        <v>49</v>
      </c>
      <c r="J3" s="3" t="s">
        <v>50</v>
      </c>
      <c r="K3" s="3" t="s">
        <v>387</v>
      </c>
      <c r="L3" s="3" t="s">
        <v>10119</v>
      </c>
      <c r="M3" s="3" t="s">
        <v>10120</v>
      </c>
      <c r="N3" s="3" t="s">
        <v>10119</v>
      </c>
      <c r="O3" s="3" t="s">
        <v>10121</v>
      </c>
      <c r="P3" s="7" t="s">
        <v>10122</v>
      </c>
      <c r="Q3" s="4">
        <v>4</v>
      </c>
      <c r="R3" s="4">
        <v>2771405</v>
      </c>
      <c r="S3" s="4">
        <v>2002000</v>
      </c>
      <c r="T3" s="4">
        <v>1028073</v>
      </c>
      <c r="U3" s="4">
        <v>51</v>
      </c>
      <c r="V3" s="4">
        <v>1770000</v>
      </c>
      <c r="W3" s="4">
        <v>871151</v>
      </c>
      <c r="X3" s="4">
        <v>49</v>
      </c>
      <c r="Y3" s="4">
        <v>232000</v>
      </c>
      <c r="Z3" s="4">
        <v>156922</v>
      </c>
      <c r="AA3" s="4">
        <v>68</v>
      </c>
      <c r="AB3" s="4">
        <v>1028073</v>
      </c>
      <c r="AC3" s="4">
        <v>1169</v>
      </c>
      <c r="AD3" s="4">
        <v>2559</v>
      </c>
      <c r="AE3" s="5">
        <v>879.45</v>
      </c>
      <c r="AF3" s="5">
        <v>2.19</v>
      </c>
      <c r="AG3" s="5">
        <v>401.75</v>
      </c>
      <c r="AH3" s="4">
        <v>30921</v>
      </c>
      <c r="AI3" s="4">
        <v>11229097</v>
      </c>
      <c r="AJ3" s="4">
        <v>74</v>
      </c>
      <c r="AK3" s="4">
        <v>100</v>
      </c>
      <c r="AL3" s="4">
        <v>68</v>
      </c>
      <c r="AM3" s="4">
        <v>100</v>
      </c>
      <c r="AN3" s="4">
        <v>697918</v>
      </c>
      <c r="AO3" s="4">
        <v>4894726</v>
      </c>
    </row>
    <row r="4" spans="1:41" x14ac:dyDescent="0.3">
      <c r="A4" s="3" t="s">
        <v>10995</v>
      </c>
      <c r="B4" s="3" t="s">
        <v>42</v>
      </c>
      <c r="C4" s="3" t="s">
        <v>11010</v>
      </c>
      <c r="D4" s="3" t="s">
        <v>11235</v>
      </c>
      <c r="E4" s="3" t="s">
        <v>11236</v>
      </c>
      <c r="F4" s="3" t="s">
        <v>11244</v>
      </c>
      <c r="G4" s="3" t="s">
        <v>11245</v>
      </c>
      <c r="H4" s="3" t="s">
        <v>11011</v>
      </c>
      <c r="I4" s="3" t="s">
        <v>123</v>
      </c>
      <c r="J4" s="3" t="s">
        <v>11934</v>
      </c>
      <c r="K4" s="3" t="s">
        <v>125</v>
      </c>
      <c r="L4" s="3" t="s">
        <v>17998</v>
      </c>
      <c r="M4" s="3" t="s">
        <v>17999</v>
      </c>
      <c r="N4" s="3" t="s">
        <v>17998</v>
      </c>
      <c r="O4" s="3" t="s">
        <v>18000</v>
      </c>
      <c r="P4" s="7" t="s">
        <v>18001</v>
      </c>
      <c r="Q4" s="4">
        <v>4</v>
      </c>
      <c r="R4" s="4">
        <v>1620643</v>
      </c>
      <c r="S4" s="4">
        <v>1608730</v>
      </c>
      <c r="T4" s="4">
        <v>760558</v>
      </c>
      <c r="U4" s="4">
        <v>47</v>
      </c>
      <c r="V4" s="4">
        <v>1171430</v>
      </c>
      <c r="W4" s="4">
        <v>392260</v>
      </c>
      <c r="X4" s="4">
        <v>33</v>
      </c>
      <c r="Y4" s="4">
        <v>437300</v>
      </c>
      <c r="Z4" s="4">
        <v>368298</v>
      </c>
      <c r="AA4" s="4">
        <v>84</v>
      </c>
      <c r="AB4" s="4">
        <v>760558</v>
      </c>
      <c r="AC4" s="4">
        <v>412</v>
      </c>
      <c r="AD4" s="4">
        <v>1511</v>
      </c>
      <c r="AE4" s="5">
        <v>1846.01</v>
      </c>
      <c r="AF4" s="5">
        <v>3.67</v>
      </c>
      <c r="AG4" s="5">
        <v>503.35</v>
      </c>
      <c r="AH4" s="4">
        <v>7975</v>
      </c>
      <c r="AI4" s="4">
        <v>3200028</v>
      </c>
      <c r="AJ4" s="4">
        <v>86</v>
      </c>
      <c r="AK4" s="4">
        <v>100</v>
      </c>
      <c r="AL4" s="4">
        <v>84</v>
      </c>
      <c r="AM4" s="4">
        <v>100</v>
      </c>
      <c r="AN4" s="4">
        <v>544130</v>
      </c>
      <c r="AO4" s="4">
        <v>1691348</v>
      </c>
    </row>
    <row r="5" spans="1:41" x14ac:dyDescent="0.3">
      <c r="A5" s="3" t="s">
        <v>3621</v>
      </c>
      <c r="B5" s="3" t="s">
        <v>42</v>
      </c>
      <c r="C5" s="3" t="s">
        <v>4991</v>
      </c>
      <c r="D5" s="3" t="s">
        <v>4992</v>
      </c>
      <c r="E5" s="3" t="s">
        <v>4993</v>
      </c>
      <c r="F5" s="3" t="s">
        <v>5476</v>
      </c>
      <c r="G5" s="3" t="s">
        <v>5477</v>
      </c>
      <c r="H5" s="3" t="s">
        <v>5478</v>
      </c>
      <c r="I5" s="3" t="s">
        <v>49</v>
      </c>
      <c r="J5" s="3" t="s">
        <v>50</v>
      </c>
      <c r="K5" s="3" t="s">
        <v>387</v>
      </c>
      <c r="L5" s="3" t="s">
        <v>9010</v>
      </c>
      <c r="M5" s="3" t="s">
        <v>9011</v>
      </c>
      <c r="N5" s="3" t="s">
        <v>9010</v>
      </c>
      <c r="O5" s="3" t="s">
        <v>9012</v>
      </c>
      <c r="P5" s="7" t="s">
        <v>9013</v>
      </c>
      <c r="Q5" s="4">
        <v>2</v>
      </c>
      <c r="R5" s="4">
        <v>640535</v>
      </c>
      <c r="S5" s="4">
        <v>739850</v>
      </c>
      <c r="T5" s="4">
        <v>492425</v>
      </c>
      <c r="U5" s="4">
        <v>67</v>
      </c>
      <c r="V5" s="4">
        <v>591810</v>
      </c>
      <c r="W5" s="4">
        <v>413018</v>
      </c>
      <c r="X5" s="4">
        <v>70</v>
      </c>
      <c r="Y5" s="4">
        <v>148040</v>
      </c>
      <c r="Z5" s="4">
        <v>79407</v>
      </c>
      <c r="AA5" s="4">
        <v>54</v>
      </c>
      <c r="AB5" s="4">
        <v>492425</v>
      </c>
      <c r="AC5" s="4">
        <v>986</v>
      </c>
      <c r="AD5" s="4">
        <v>1040</v>
      </c>
      <c r="AE5" s="5">
        <v>499.42</v>
      </c>
      <c r="AF5" s="5">
        <v>1.05</v>
      </c>
      <c r="AG5" s="5">
        <v>473.49</v>
      </c>
      <c r="AH5" s="4">
        <v>2661</v>
      </c>
      <c r="AI5" s="4">
        <v>970356</v>
      </c>
      <c r="AJ5" s="4">
        <v>46</v>
      </c>
      <c r="AK5" s="4">
        <v>100</v>
      </c>
      <c r="AL5" s="4">
        <v>51</v>
      </c>
      <c r="AM5" s="4">
        <v>0</v>
      </c>
      <c r="AN5" s="4">
        <v>379635</v>
      </c>
      <c r="AO5" s="4">
        <v>805619</v>
      </c>
    </row>
    <row r="6" spans="1:41" x14ac:dyDescent="0.3">
      <c r="A6" s="3" t="s">
        <v>1403</v>
      </c>
      <c r="B6" s="3" t="s">
        <v>635</v>
      </c>
      <c r="C6" s="3" t="s">
        <v>1403</v>
      </c>
      <c r="D6" s="3" t="s">
        <v>12126</v>
      </c>
      <c r="E6" s="3" t="s">
        <v>12127</v>
      </c>
      <c r="F6" s="3" t="s">
        <v>12128</v>
      </c>
      <c r="G6" s="3" t="s">
        <v>12129</v>
      </c>
      <c r="H6" s="3" t="s">
        <v>12559</v>
      </c>
      <c r="I6" s="3" t="s">
        <v>49</v>
      </c>
      <c r="J6" s="3" t="s">
        <v>50</v>
      </c>
      <c r="K6" s="3" t="s">
        <v>387</v>
      </c>
      <c r="L6" s="3" t="s">
        <v>15677</v>
      </c>
      <c r="M6" s="3" t="s">
        <v>15678</v>
      </c>
      <c r="N6" s="3" t="s">
        <v>15677</v>
      </c>
      <c r="O6" s="3" t="s">
        <v>15679</v>
      </c>
      <c r="P6" s="7" t="s">
        <v>15680</v>
      </c>
      <c r="Q6" s="4">
        <v>3</v>
      </c>
      <c r="R6" s="4">
        <v>308474</v>
      </c>
      <c r="S6" s="4">
        <v>655184</v>
      </c>
      <c r="T6" s="4">
        <v>538552</v>
      </c>
      <c r="U6" s="4">
        <v>82</v>
      </c>
      <c r="V6" s="4">
        <v>655184</v>
      </c>
      <c r="W6" s="4">
        <v>538552</v>
      </c>
      <c r="X6" s="4">
        <v>82</v>
      </c>
      <c r="Y6" s="4">
        <v>0</v>
      </c>
      <c r="Z6" s="4">
        <v>0</v>
      </c>
      <c r="AA6" s="2"/>
      <c r="AB6" s="4">
        <v>538552</v>
      </c>
      <c r="AC6" s="4">
        <v>801</v>
      </c>
      <c r="AD6" s="4">
        <v>1231</v>
      </c>
      <c r="AE6" s="5">
        <v>672.35</v>
      </c>
      <c r="AF6" s="5">
        <v>1.54</v>
      </c>
      <c r="AG6" s="5">
        <v>437.49</v>
      </c>
      <c r="AH6" s="4">
        <v>4751</v>
      </c>
      <c r="AI6" s="4">
        <v>2141381</v>
      </c>
      <c r="AJ6" s="4">
        <v>75</v>
      </c>
      <c r="AK6" s="4">
        <v>100</v>
      </c>
      <c r="AL6" s="4">
        <v>74</v>
      </c>
      <c r="AM6" s="4">
        <v>100</v>
      </c>
      <c r="AN6" s="4">
        <v>375510</v>
      </c>
      <c r="AO6" s="4">
        <v>1360671</v>
      </c>
    </row>
    <row r="7" spans="1:41" x14ac:dyDescent="0.3">
      <c r="A7" s="3" t="s">
        <v>10995</v>
      </c>
      <c r="B7" s="3" t="s">
        <v>42</v>
      </c>
      <c r="C7" s="3" t="s">
        <v>11010</v>
      </c>
      <c r="D7" s="3" t="s">
        <v>11235</v>
      </c>
      <c r="E7" s="3" t="s">
        <v>11236</v>
      </c>
      <c r="F7" s="3" t="s">
        <v>11244</v>
      </c>
      <c r="G7" s="3" t="s">
        <v>11245</v>
      </c>
      <c r="H7" s="3" t="s">
        <v>11011</v>
      </c>
      <c r="I7" s="3" t="s">
        <v>123</v>
      </c>
      <c r="J7" s="3" t="s">
        <v>265</v>
      </c>
      <c r="K7" s="3" t="s">
        <v>125</v>
      </c>
      <c r="L7" s="3" t="s">
        <v>11918</v>
      </c>
      <c r="M7" s="3" t="s">
        <v>11919</v>
      </c>
      <c r="N7" s="3" t="s">
        <v>11918</v>
      </c>
      <c r="O7" s="3" t="s">
        <v>11920</v>
      </c>
      <c r="P7" s="7" t="s">
        <v>11921</v>
      </c>
      <c r="Q7" s="4">
        <v>2</v>
      </c>
      <c r="R7" s="4">
        <v>973965</v>
      </c>
      <c r="S7" s="4">
        <v>1050520</v>
      </c>
      <c r="T7" s="4">
        <v>511833</v>
      </c>
      <c r="U7" s="4">
        <v>49</v>
      </c>
      <c r="V7" s="4">
        <v>1050520</v>
      </c>
      <c r="W7" s="4">
        <v>511833</v>
      </c>
      <c r="X7" s="4">
        <v>49</v>
      </c>
      <c r="Y7" s="4">
        <v>0</v>
      </c>
      <c r="Z7" s="4">
        <v>0</v>
      </c>
      <c r="AA7" s="2"/>
      <c r="AB7" s="4">
        <v>511833</v>
      </c>
      <c r="AC7" s="4">
        <v>720</v>
      </c>
      <c r="AD7" s="4">
        <v>1015</v>
      </c>
      <c r="AE7" s="5">
        <v>710.88</v>
      </c>
      <c r="AF7" s="5">
        <v>1.41</v>
      </c>
      <c r="AG7" s="5">
        <v>504.27</v>
      </c>
      <c r="AH7" s="4">
        <v>2824</v>
      </c>
      <c r="AI7" s="4">
        <v>1376805</v>
      </c>
      <c r="AJ7" s="4">
        <v>64</v>
      </c>
      <c r="AK7" s="4">
        <v>84</v>
      </c>
      <c r="AL7" s="4">
        <v>64</v>
      </c>
      <c r="AM7" s="4">
        <v>0</v>
      </c>
      <c r="AN7" s="4">
        <v>370883</v>
      </c>
      <c r="AO7" s="4">
        <v>868209</v>
      </c>
    </row>
    <row r="8" spans="1:41" x14ac:dyDescent="0.3">
      <c r="A8" s="3" t="s">
        <v>2524</v>
      </c>
      <c r="B8" s="3" t="s">
        <v>1744</v>
      </c>
      <c r="C8" s="3" t="s">
        <v>2524</v>
      </c>
      <c r="D8" s="3" t="s">
        <v>2525</v>
      </c>
      <c r="E8" s="3" t="s">
        <v>2526</v>
      </c>
      <c r="F8" s="3" t="s">
        <v>2829</v>
      </c>
      <c r="G8" s="3" t="s">
        <v>2830</v>
      </c>
      <c r="H8" s="3" t="s">
        <v>2831</v>
      </c>
      <c r="I8" s="3" t="s">
        <v>49</v>
      </c>
      <c r="J8" s="3" t="s">
        <v>50</v>
      </c>
      <c r="K8" s="3" t="s">
        <v>51</v>
      </c>
      <c r="L8" s="3" t="s">
        <v>4174</v>
      </c>
      <c r="M8" s="3" t="s">
        <v>4175</v>
      </c>
      <c r="N8" s="3" t="s">
        <v>4174</v>
      </c>
      <c r="O8" s="3" t="s">
        <v>4176</v>
      </c>
      <c r="P8" s="7" t="s">
        <v>4177</v>
      </c>
      <c r="Q8" s="4">
        <v>1</v>
      </c>
      <c r="R8" s="4">
        <v>826155</v>
      </c>
      <c r="S8" s="4">
        <v>534440</v>
      </c>
      <c r="T8" s="4">
        <v>367960</v>
      </c>
      <c r="U8" s="4">
        <v>69</v>
      </c>
      <c r="V8" s="4">
        <v>430470</v>
      </c>
      <c r="W8" s="4">
        <v>121240</v>
      </c>
      <c r="X8" s="4">
        <v>28</v>
      </c>
      <c r="Y8" s="4">
        <v>103970</v>
      </c>
      <c r="Z8" s="4">
        <v>246720</v>
      </c>
      <c r="AA8" s="4">
        <v>237</v>
      </c>
      <c r="AB8" s="4">
        <v>367960</v>
      </c>
      <c r="AC8" s="4">
        <v>176</v>
      </c>
      <c r="AD8" s="4">
        <v>1152</v>
      </c>
      <c r="AE8" s="5">
        <v>2090.6799999999998</v>
      </c>
      <c r="AF8" s="5">
        <v>6.55</v>
      </c>
      <c r="AG8" s="5">
        <v>319.41000000000003</v>
      </c>
      <c r="AH8" s="4">
        <v>15564</v>
      </c>
      <c r="AI8" s="4">
        <v>3249117</v>
      </c>
      <c r="AJ8" s="4">
        <v>45</v>
      </c>
      <c r="AK8" s="4">
        <v>100</v>
      </c>
      <c r="AL8" s="4">
        <v>47</v>
      </c>
      <c r="AM8" s="4">
        <v>100</v>
      </c>
      <c r="AN8" s="4">
        <v>358740</v>
      </c>
      <c r="AO8" s="4">
        <v>1849361</v>
      </c>
    </row>
    <row r="9" spans="1:41" x14ac:dyDescent="0.3">
      <c r="A9" s="3" t="s">
        <v>3621</v>
      </c>
      <c r="B9" s="3" t="s">
        <v>42</v>
      </c>
      <c r="C9" s="3" t="s">
        <v>4991</v>
      </c>
      <c r="D9" s="3" t="s">
        <v>4992</v>
      </c>
      <c r="E9" s="3" t="s">
        <v>4993</v>
      </c>
      <c r="F9" s="3" t="s">
        <v>5240</v>
      </c>
      <c r="G9" s="3" t="s">
        <v>5241</v>
      </c>
      <c r="H9" s="3" t="s">
        <v>5242</v>
      </c>
      <c r="I9" s="3" t="s">
        <v>49</v>
      </c>
      <c r="J9" s="3" t="s">
        <v>50</v>
      </c>
      <c r="K9" s="3" t="s">
        <v>387</v>
      </c>
      <c r="L9" s="3" t="s">
        <v>6796</v>
      </c>
      <c r="M9" s="3" t="s">
        <v>6797</v>
      </c>
      <c r="N9" s="3" t="s">
        <v>6796</v>
      </c>
      <c r="O9" s="3" t="s">
        <v>6798</v>
      </c>
      <c r="P9" s="7" t="s">
        <v>6799</v>
      </c>
      <c r="Q9" s="4">
        <v>3</v>
      </c>
      <c r="R9" s="4">
        <v>944001</v>
      </c>
      <c r="S9" s="4">
        <v>1190360</v>
      </c>
      <c r="T9" s="4">
        <v>477556</v>
      </c>
      <c r="U9" s="4">
        <v>40</v>
      </c>
      <c r="V9" s="4">
        <v>882390</v>
      </c>
      <c r="W9" s="4">
        <v>385958</v>
      </c>
      <c r="X9" s="4">
        <v>44</v>
      </c>
      <c r="Y9" s="4">
        <v>307970</v>
      </c>
      <c r="Z9" s="4">
        <v>91598</v>
      </c>
      <c r="AA9" s="4">
        <v>30</v>
      </c>
      <c r="AB9" s="4">
        <v>477556</v>
      </c>
      <c r="AC9" s="4">
        <v>901</v>
      </c>
      <c r="AD9" s="4">
        <v>1047</v>
      </c>
      <c r="AE9" s="5">
        <v>530.03</v>
      </c>
      <c r="AF9" s="5">
        <v>1.1599999999999999</v>
      </c>
      <c r="AG9" s="5">
        <v>456.12</v>
      </c>
      <c r="AH9" s="4">
        <v>6596</v>
      </c>
      <c r="AI9" s="4">
        <v>2374984</v>
      </c>
      <c r="AJ9" s="4">
        <v>45</v>
      </c>
      <c r="AK9" s="4">
        <v>84</v>
      </c>
      <c r="AL9" s="4">
        <v>49</v>
      </c>
      <c r="AM9" s="4">
        <v>0</v>
      </c>
      <c r="AN9" s="4">
        <v>352283</v>
      </c>
      <c r="AO9" s="4">
        <v>1198149</v>
      </c>
    </row>
    <row r="10" spans="1:41" x14ac:dyDescent="0.3">
      <c r="A10" s="3" t="s">
        <v>634</v>
      </c>
      <c r="B10" s="3" t="s">
        <v>635</v>
      </c>
      <c r="C10" s="3" t="s">
        <v>634</v>
      </c>
      <c r="D10" s="3" t="s">
        <v>636</v>
      </c>
      <c r="E10" s="3" t="s">
        <v>637</v>
      </c>
      <c r="F10" s="3" t="s">
        <v>1029</v>
      </c>
      <c r="G10" s="3" t="s">
        <v>1030</v>
      </c>
      <c r="H10" s="3" t="s">
        <v>1193</v>
      </c>
      <c r="I10" s="3" t="s">
        <v>49</v>
      </c>
      <c r="J10" s="3" t="s">
        <v>50</v>
      </c>
      <c r="K10" s="3" t="s">
        <v>387</v>
      </c>
      <c r="L10" s="3" t="s">
        <v>1194</v>
      </c>
      <c r="M10" s="3" t="s">
        <v>1195</v>
      </c>
      <c r="N10" s="3" t="s">
        <v>1194</v>
      </c>
      <c r="O10" s="3" t="s">
        <v>1196</v>
      </c>
      <c r="P10" s="7" t="s">
        <v>1197</v>
      </c>
      <c r="Q10" s="4">
        <v>2</v>
      </c>
      <c r="R10" s="4">
        <v>614067</v>
      </c>
      <c r="S10" s="4">
        <v>632404</v>
      </c>
      <c r="T10" s="4">
        <v>448407</v>
      </c>
      <c r="U10" s="4">
        <v>71</v>
      </c>
      <c r="V10" s="4">
        <v>461109</v>
      </c>
      <c r="W10" s="4">
        <v>254286</v>
      </c>
      <c r="X10" s="4">
        <v>55</v>
      </c>
      <c r="Y10" s="4">
        <v>171294</v>
      </c>
      <c r="Z10" s="4">
        <v>194121</v>
      </c>
      <c r="AA10" s="4">
        <v>113</v>
      </c>
      <c r="AB10" s="4">
        <v>448407</v>
      </c>
      <c r="AC10" s="4">
        <v>655</v>
      </c>
      <c r="AD10" s="4">
        <v>1047</v>
      </c>
      <c r="AE10" s="5">
        <v>684.59</v>
      </c>
      <c r="AF10" s="5">
        <v>1.6</v>
      </c>
      <c r="AG10" s="5">
        <v>428.28</v>
      </c>
      <c r="AH10" s="4">
        <v>3183</v>
      </c>
      <c r="AI10" s="4">
        <v>1354610</v>
      </c>
      <c r="AJ10" s="4">
        <v>71</v>
      </c>
      <c r="AK10" s="4">
        <v>50</v>
      </c>
      <c r="AL10" s="4">
        <v>71</v>
      </c>
      <c r="AM10" s="4">
        <v>50</v>
      </c>
      <c r="AN10" s="4">
        <v>351639</v>
      </c>
      <c r="AO10" s="4">
        <v>752771</v>
      </c>
    </row>
    <row r="11" spans="1:41" x14ac:dyDescent="0.3">
      <c r="A11" s="3" t="s">
        <v>3183</v>
      </c>
      <c r="B11" s="3" t="s">
        <v>3184</v>
      </c>
      <c r="C11" s="3" t="s">
        <v>3185</v>
      </c>
      <c r="D11" s="3" t="s">
        <v>3186</v>
      </c>
      <c r="E11" s="3" t="s">
        <v>3187</v>
      </c>
      <c r="F11" s="3" t="s">
        <v>3693</v>
      </c>
      <c r="G11" s="3" t="s">
        <v>3694</v>
      </c>
      <c r="H11" s="3" t="s">
        <v>3726</v>
      </c>
      <c r="I11" s="3" t="s">
        <v>49</v>
      </c>
      <c r="J11" s="3" t="s">
        <v>50</v>
      </c>
      <c r="K11" s="3" t="s">
        <v>387</v>
      </c>
      <c r="L11" s="3" t="s">
        <v>4079</v>
      </c>
      <c r="M11" s="3" t="s">
        <v>4080</v>
      </c>
      <c r="N11" s="3" t="s">
        <v>4079</v>
      </c>
      <c r="O11" s="3" t="s">
        <v>4081</v>
      </c>
      <c r="P11" s="7" t="s">
        <v>4082</v>
      </c>
      <c r="Q11" s="4">
        <v>2</v>
      </c>
      <c r="R11" s="4">
        <v>1009763</v>
      </c>
      <c r="S11" s="4">
        <v>1266870</v>
      </c>
      <c r="T11" s="4">
        <v>447768</v>
      </c>
      <c r="U11" s="4">
        <v>35</v>
      </c>
      <c r="V11" s="4">
        <v>725960</v>
      </c>
      <c r="W11" s="4">
        <v>333529</v>
      </c>
      <c r="X11" s="4">
        <v>46</v>
      </c>
      <c r="Y11" s="4">
        <v>540910</v>
      </c>
      <c r="Z11" s="4">
        <v>114239</v>
      </c>
      <c r="AA11" s="4">
        <v>21</v>
      </c>
      <c r="AB11" s="4">
        <v>447768</v>
      </c>
      <c r="AC11" s="4">
        <v>662</v>
      </c>
      <c r="AD11" s="4">
        <v>1102</v>
      </c>
      <c r="AE11" s="5">
        <v>676.39</v>
      </c>
      <c r="AF11" s="5">
        <v>1.66</v>
      </c>
      <c r="AG11" s="5">
        <v>406.32</v>
      </c>
      <c r="AH11" s="4">
        <v>6736</v>
      </c>
      <c r="AI11" s="4">
        <v>2647405</v>
      </c>
      <c r="AJ11" s="4">
        <v>81</v>
      </c>
      <c r="AK11" s="4">
        <v>100</v>
      </c>
      <c r="AL11" s="4">
        <v>77</v>
      </c>
      <c r="AM11" s="4">
        <v>100</v>
      </c>
      <c r="AN11" s="4">
        <v>338728</v>
      </c>
      <c r="AO11" s="4">
        <v>1730894</v>
      </c>
    </row>
    <row r="12" spans="1:41" x14ac:dyDescent="0.3">
      <c r="A12" s="3" t="s">
        <v>12816</v>
      </c>
      <c r="B12" s="3" t="s">
        <v>3184</v>
      </c>
      <c r="C12" s="3" t="s">
        <v>12816</v>
      </c>
      <c r="D12" s="3" t="s">
        <v>8286</v>
      </c>
      <c r="E12" s="3" t="s">
        <v>8287</v>
      </c>
      <c r="F12" s="3" t="s">
        <v>13940</v>
      </c>
      <c r="G12" s="3" t="s">
        <v>13941</v>
      </c>
      <c r="H12" s="3" t="s">
        <v>13968</v>
      </c>
      <c r="I12" s="3" t="s">
        <v>49</v>
      </c>
      <c r="J12" s="3" t="s">
        <v>50</v>
      </c>
      <c r="K12" s="3" t="s">
        <v>387</v>
      </c>
      <c r="L12" s="3" t="s">
        <v>17079</v>
      </c>
      <c r="M12" s="3" t="s">
        <v>17080</v>
      </c>
      <c r="N12" s="3" t="s">
        <v>17079</v>
      </c>
      <c r="O12" s="3" t="s">
        <v>17081</v>
      </c>
      <c r="P12" s="7" t="s">
        <v>17082</v>
      </c>
      <c r="Q12" s="4">
        <v>1</v>
      </c>
      <c r="R12" s="4">
        <v>1104036</v>
      </c>
      <c r="S12" s="4">
        <v>1564030</v>
      </c>
      <c r="T12" s="4">
        <v>591291</v>
      </c>
      <c r="U12" s="4">
        <v>38</v>
      </c>
      <c r="V12" s="4">
        <v>1451090</v>
      </c>
      <c r="W12" s="4">
        <v>347531</v>
      </c>
      <c r="X12" s="4">
        <v>24</v>
      </c>
      <c r="Y12" s="4">
        <v>112940</v>
      </c>
      <c r="Z12" s="4">
        <v>243760</v>
      </c>
      <c r="AA12" s="4">
        <v>216</v>
      </c>
      <c r="AB12" s="4">
        <v>591291</v>
      </c>
      <c r="AC12" s="4">
        <v>303</v>
      </c>
      <c r="AD12" s="4">
        <v>2281</v>
      </c>
      <c r="AE12" s="5">
        <v>1951.46</v>
      </c>
      <c r="AF12" s="5">
        <v>7.53</v>
      </c>
      <c r="AG12" s="5">
        <v>259.22000000000003</v>
      </c>
      <c r="AH12" s="4">
        <v>22324</v>
      </c>
      <c r="AI12" s="4">
        <v>5255090</v>
      </c>
      <c r="AJ12" s="4">
        <v>71</v>
      </c>
      <c r="AK12" s="4">
        <v>100</v>
      </c>
      <c r="AL12" s="4">
        <v>71</v>
      </c>
      <c r="AM12" s="4">
        <v>100</v>
      </c>
      <c r="AN12" s="4">
        <v>332814</v>
      </c>
      <c r="AO12" s="4">
        <v>1765005</v>
      </c>
    </row>
    <row r="13" spans="1:41" x14ac:dyDescent="0.3">
      <c r="A13" s="3" t="s">
        <v>1036</v>
      </c>
      <c r="B13" s="3" t="s">
        <v>1037</v>
      </c>
      <c r="C13" s="3" t="s">
        <v>1403</v>
      </c>
      <c r="D13" s="3" t="s">
        <v>1336</v>
      </c>
      <c r="E13" s="3" t="s">
        <v>1337</v>
      </c>
      <c r="F13" s="3" t="s">
        <v>1338</v>
      </c>
      <c r="G13" s="3" t="s">
        <v>1339</v>
      </c>
      <c r="H13" s="3" t="s">
        <v>1734</v>
      </c>
      <c r="I13" s="3" t="s">
        <v>123</v>
      </c>
      <c r="J13" s="3" t="s">
        <v>172</v>
      </c>
      <c r="K13" s="3" t="s">
        <v>173</v>
      </c>
      <c r="L13" s="3" t="s">
        <v>4534</v>
      </c>
      <c r="M13" s="3" t="s">
        <v>4535</v>
      </c>
      <c r="N13" s="3" t="s">
        <v>4534</v>
      </c>
      <c r="O13" s="3" t="s">
        <v>4536</v>
      </c>
      <c r="P13" s="7" t="s">
        <v>4537</v>
      </c>
      <c r="Q13" s="4">
        <v>3</v>
      </c>
      <c r="R13" s="4">
        <v>1084765</v>
      </c>
      <c r="S13" s="4">
        <v>1057950</v>
      </c>
      <c r="T13" s="4">
        <v>428715</v>
      </c>
      <c r="U13" s="4">
        <v>41</v>
      </c>
      <c r="V13" s="4">
        <v>917420</v>
      </c>
      <c r="W13" s="4">
        <v>380460</v>
      </c>
      <c r="X13" s="4">
        <v>41</v>
      </c>
      <c r="Y13" s="4">
        <v>140530</v>
      </c>
      <c r="Z13" s="4">
        <v>48255</v>
      </c>
      <c r="AA13" s="4">
        <v>34</v>
      </c>
      <c r="AB13" s="4">
        <v>428715</v>
      </c>
      <c r="AC13" s="4">
        <v>670</v>
      </c>
      <c r="AD13" s="4">
        <v>728</v>
      </c>
      <c r="AE13" s="5">
        <v>639.87</v>
      </c>
      <c r="AF13" s="5">
        <v>1.0900000000000001</v>
      </c>
      <c r="AG13" s="5">
        <v>588.89</v>
      </c>
      <c r="AH13" s="4">
        <v>3538</v>
      </c>
      <c r="AI13" s="4">
        <v>1740614</v>
      </c>
      <c r="AJ13" s="4">
        <v>74</v>
      </c>
      <c r="AK13" s="4">
        <v>100</v>
      </c>
      <c r="AL13" s="4">
        <v>73</v>
      </c>
      <c r="AM13" s="4">
        <v>100</v>
      </c>
      <c r="AN13" s="4">
        <v>316515</v>
      </c>
      <c r="AO13" s="4">
        <v>749991</v>
      </c>
    </row>
    <row r="14" spans="1:41" x14ac:dyDescent="0.3">
      <c r="A14" s="3" t="s">
        <v>12816</v>
      </c>
      <c r="B14" s="3" t="s">
        <v>3184</v>
      </c>
      <c r="C14" s="3" t="s">
        <v>12816</v>
      </c>
      <c r="D14" s="3" t="s">
        <v>12817</v>
      </c>
      <c r="E14" s="3" t="s">
        <v>12818</v>
      </c>
      <c r="F14" s="3" t="s">
        <v>13197</v>
      </c>
      <c r="G14" s="3" t="s">
        <v>13198</v>
      </c>
      <c r="H14" s="3" t="s">
        <v>12821</v>
      </c>
      <c r="I14" s="3" t="s">
        <v>123</v>
      </c>
      <c r="J14" s="3" t="s">
        <v>242</v>
      </c>
      <c r="K14" s="3" t="s">
        <v>125</v>
      </c>
      <c r="L14" s="3" t="s">
        <v>16923</v>
      </c>
      <c r="M14" s="3" t="s">
        <v>16924</v>
      </c>
      <c r="N14" s="3" t="s">
        <v>16923</v>
      </c>
      <c r="O14" s="3" t="s">
        <v>16925</v>
      </c>
      <c r="P14" s="7" t="s">
        <v>16926</v>
      </c>
      <c r="Q14" s="4">
        <v>2</v>
      </c>
      <c r="R14" s="4">
        <v>907688</v>
      </c>
      <c r="S14" s="4">
        <v>997260</v>
      </c>
      <c r="T14" s="4">
        <v>494538</v>
      </c>
      <c r="U14" s="4">
        <v>50</v>
      </c>
      <c r="V14" s="4">
        <v>630000</v>
      </c>
      <c r="W14" s="4">
        <v>394501</v>
      </c>
      <c r="X14" s="4">
        <v>63</v>
      </c>
      <c r="Y14" s="4">
        <v>367260</v>
      </c>
      <c r="Z14" s="4">
        <v>100037</v>
      </c>
      <c r="AA14" s="4">
        <v>27</v>
      </c>
      <c r="AB14" s="4">
        <v>494538</v>
      </c>
      <c r="AC14" s="4">
        <v>702</v>
      </c>
      <c r="AD14" s="4">
        <v>1469</v>
      </c>
      <c r="AE14" s="5">
        <v>704.47</v>
      </c>
      <c r="AF14" s="5">
        <v>2.09</v>
      </c>
      <c r="AG14" s="5">
        <v>336.65</v>
      </c>
      <c r="AH14" s="4">
        <v>8984</v>
      </c>
      <c r="AI14" s="4">
        <v>2721441</v>
      </c>
      <c r="AJ14" s="4">
        <v>49</v>
      </c>
      <c r="AK14" s="4">
        <v>100</v>
      </c>
      <c r="AL14" s="4">
        <v>41</v>
      </c>
      <c r="AM14" s="4">
        <v>0</v>
      </c>
      <c r="AN14" s="4">
        <v>315470</v>
      </c>
      <c r="AO14" s="4">
        <v>1015123</v>
      </c>
    </row>
    <row r="15" spans="1:41" x14ac:dyDescent="0.3">
      <c r="A15" s="3" t="s">
        <v>3621</v>
      </c>
      <c r="B15" s="3" t="s">
        <v>42</v>
      </c>
      <c r="C15" s="3" t="s">
        <v>4991</v>
      </c>
      <c r="D15" s="3" t="s">
        <v>4992</v>
      </c>
      <c r="E15" s="3" t="s">
        <v>4993</v>
      </c>
      <c r="F15" s="3" t="s">
        <v>5476</v>
      </c>
      <c r="G15" s="3" t="s">
        <v>5477</v>
      </c>
      <c r="H15" s="3" t="s">
        <v>5478</v>
      </c>
      <c r="I15" s="3" t="s">
        <v>123</v>
      </c>
      <c r="J15" s="3" t="s">
        <v>1896</v>
      </c>
      <c r="K15" s="3" t="s">
        <v>125</v>
      </c>
      <c r="L15" s="3" t="s">
        <v>8695</v>
      </c>
      <c r="M15" s="3" t="s">
        <v>8696</v>
      </c>
      <c r="N15" s="3" t="s">
        <v>8695</v>
      </c>
      <c r="O15" s="3" t="s">
        <v>8697</v>
      </c>
      <c r="P15" s="7" t="s">
        <v>8698</v>
      </c>
      <c r="Q15" s="4">
        <v>3</v>
      </c>
      <c r="R15" s="4">
        <v>1216298</v>
      </c>
      <c r="S15" s="4">
        <v>1245600</v>
      </c>
      <c r="T15" s="4">
        <v>501619</v>
      </c>
      <c r="U15" s="4">
        <v>40</v>
      </c>
      <c r="V15" s="4">
        <v>1092080</v>
      </c>
      <c r="W15" s="4">
        <v>374602</v>
      </c>
      <c r="X15" s="4">
        <v>34</v>
      </c>
      <c r="Y15" s="4">
        <v>153520</v>
      </c>
      <c r="Z15" s="4">
        <v>127017</v>
      </c>
      <c r="AA15" s="4">
        <v>83</v>
      </c>
      <c r="AB15" s="4">
        <v>501619</v>
      </c>
      <c r="AC15" s="4">
        <v>640</v>
      </c>
      <c r="AD15" s="4">
        <v>1209</v>
      </c>
      <c r="AE15" s="5">
        <v>783.78</v>
      </c>
      <c r="AF15" s="5">
        <v>1.89</v>
      </c>
      <c r="AG15" s="5">
        <v>414.9</v>
      </c>
      <c r="AH15" s="4">
        <v>3157</v>
      </c>
      <c r="AI15" s="4">
        <v>1369761</v>
      </c>
      <c r="AJ15" s="4">
        <v>38</v>
      </c>
      <c r="AK15" s="4">
        <v>0</v>
      </c>
      <c r="AL15" s="4">
        <v>41</v>
      </c>
      <c r="AM15" s="4">
        <v>0</v>
      </c>
      <c r="AN15" s="4">
        <v>303849</v>
      </c>
      <c r="AO15" s="4">
        <v>907190</v>
      </c>
    </row>
    <row r="16" spans="1:41" x14ac:dyDescent="0.3">
      <c r="A16" s="3" t="s">
        <v>3621</v>
      </c>
      <c r="B16" s="3" t="s">
        <v>42</v>
      </c>
      <c r="C16" s="3" t="s">
        <v>4991</v>
      </c>
      <c r="D16" s="3" t="s">
        <v>4992</v>
      </c>
      <c r="E16" s="3" t="s">
        <v>4993</v>
      </c>
      <c r="F16" s="3" t="s">
        <v>5247</v>
      </c>
      <c r="G16" s="3" t="s">
        <v>5248</v>
      </c>
      <c r="H16" s="3" t="s">
        <v>6800</v>
      </c>
      <c r="I16" s="3" t="s">
        <v>49</v>
      </c>
      <c r="J16" s="3" t="s">
        <v>50</v>
      </c>
      <c r="K16" s="3" t="s">
        <v>387</v>
      </c>
      <c r="L16" s="3" t="s">
        <v>6801</v>
      </c>
      <c r="M16" s="3" t="s">
        <v>6802</v>
      </c>
      <c r="N16" s="3" t="s">
        <v>6801</v>
      </c>
      <c r="O16" s="3" t="s">
        <v>6803</v>
      </c>
      <c r="P16" s="7" t="s">
        <v>6804</v>
      </c>
      <c r="Q16" s="4">
        <v>1</v>
      </c>
      <c r="R16" s="4">
        <v>520939</v>
      </c>
      <c r="S16" s="4">
        <v>632690</v>
      </c>
      <c r="T16" s="4">
        <v>389072</v>
      </c>
      <c r="U16" s="4">
        <v>61</v>
      </c>
      <c r="V16" s="4">
        <v>524060</v>
      </c>
      <c r="W16" s="4">
        <v>327544</v>
      </c>
      <c r="X16" s="4">
        <v>63</v>
      </c>
      <c r="Y16" s="4">
        <v>108630</v>
      </c>
      <c r="Z16" s="4">
        <v>61528</v>
      </c>
      <c r="AA16" s="4">
        <v>57</v>
      </c>
      <c r="AB16" s="4">
        <v>389072</v>
      </c>
      <c r="AC16" s="4">
        <v>853</v>
      </c>
      <c r="AD16" s="4">
        <v>939</v>
      </c>
      <c r="AE16" s="5">
        <v>456.12</v>
      </c>
      <c r="AF16" s="5">
        <v>1.1000000000000001</v>
      </c>
      <c r="AG16" s="5">
        <v>414.35</v>
      </c>
      <c r="AH16" s="4">
        <v>2387</v>
      </c>
      <c r="AI16" s="4">
        <v>952666</v>
      </c>
      <c r="AJ16" s="4">
        <v>52</v>
      </c>
      <c r="AK16" s="4">
        <v>0</v>
      </c>
      <c r="AL16" s="4">
        <v>50</v>
      </c>
      <c r="AM16" s="4">
        <v>0</v>
      </c>
      <c r="AN16" s="4">
        <v>300405</v>
      </c>
      <c r="AO16" s="4">
        <v>639158</v>
      </c>
    </row>
    <row r="17" spans="1:41" x14ac:dyDescent="0.3">
      <c r="A17" s="3" t="s">
        <v>8299</v>
      </c>
      <c r="B17" s="3" t="s">
        <v>1037</v>
      </c>
      <c r="C17" s="3" t="s">
        <v>3670</v>
      </c>
      <c r="D17" s="3" t="s">
        <v>1039</v>
      </c>
      <c r="E17" s="3" t="s">
        <v>1040</v>
      </c>
      <c r="F17" s="3" t="s">
        <v>8308</v>
      </c>
      <c r="G17" s="3" t="s">
        <v>8309</v>
      </c>
      <c r="H17" s="3" t="s">
        <v>3671</v>
      </c>
      <c r="I17" s="3" t="s">
        <v>123</v>
      </c>
      <c r="J17" s="3" t="s">
        <v>347</v>
      </c>
      <c r="K17" s="3" t="s">
        <v>125</v>
      </c>
      <c r="L17" s="3" t="s">
        <v>10761</v>
      </c>
      <c r="M17" s="3" t="s">
        <v>10762</v>
      </c>
      <c r="N17" s="3" t="s">
        <v>10761</v>
      </c>
      <c r="O17" s="3" t="s">
        <v>10763</v>
      </c>
      <c r="P17" s="7" t="s">
        <v>10764</v>
      </c>
      <c r="Q17" s="4">
        <v>2</v>
      </c>
      <c r="R17" s="4">
        <v>885076</v>
      </c>
      <c r="S17" s="4">
        <v>876860</v>
      </c>
      <c r="T17" s="4">
        <v>427106</v>
      </c>
      <c r="U17" s="4">
        <v>49</v>
      </c>
      <c r="V17" s="4">
        <v>612430</v>
      </c>
      <c r="W17" s="4">
        <v>344012</v>
      </c>
      <c r="X17" s="4">
        <v>56</v>
      </c>
      <c r="Y17" s="4">
        <v>264430</v>
      </c>
      <c r="Z17" s="4">
        <v>83094</v>
      </c>
      <c r="AA17" s="4">
        <v>31</v>
      </c>
      <c r="AB17" s="4">
        <v>427106</v>
      </c>
      <c r="AC17" s="4">
        <v>397</v>
      </c>
      <c r="AD17" s="4">
        <v>1490</v>
      </c>
      <c r="AE17" s="5">
        <v>1075.83</v>
      </c>
      <c r="AF17" s="5">
        <v>3.75</v>
      </c>
      <c r="AG17" s="5">
        <v>286.64999999999998</v>
      </c>
      <c r="AH17" s="4">
        <v>3622</v>
      </c>
      <c r="AI17" s="4">
        <v>1617608</v>
      </c>
      <c r="AJ17" s="4">
        <v>70</v>
      </c>
      <c r="AK17" s="4">
        <v>100</v>
      </c>
      <c r="AL17" s="4">
        <v>61</v>
      </c>
      <c r="AM17" s="4">
        <v>100</v>
      </c>
      <c r="AN17" s="4">
        <v>290709</v>
      </c>
      <c r="AO17" s="4">
        <v>935735</v>
      </c>
    </row>
    <row r="18" spans="1:41" x14ac:dyDescent="0.3">
      <c r="A18" s="3" t="s">
        <v>3621</v>
      </c>
      <c r="B18" s="3" t="s">
        <v>42</v>
      </c>
      <c r="C18" s="3" t="s">
        <v>3622</v>
      </c>
      <c r="D18" s="3" t="s">
        <v>4310</v>
      </c>
      <c r="E18" s="3" t="s">
        <v>4311</v>
      </c>
      <c r="F18" s="3" t="s">
        <v>4312</v>
      </c>
      <c r="G18" s="3" t="s">
        <v>4313</v>
      </c>
      <c r="H18" s="3" t="s">
        <v>4314</v>
      </c>
      <c r="I18" s="3" t="s">
        <v>123</v>
      </c>
      <c r="J18" s="3" t="s">
        <v>172</v>
      </c>
      <c r="K18" s="3" t="s">
        <v>173</v>
      </c>
      <c r="L18" s="3" t="s">
        <v>7474</v>
      </c>
      <c r="M18" s="3" t="s">
        <v>7475</v>
      </c>
      <c r="N18" s="3" t="s">
        <v>7474</v>
      </c>
      <c r="O18" s="3" t="s">
        <v>7476</v>
      </c>
      <c r="P18" s="7" t="s">
        <v>7477</v>
      </c>
      <c r="Q18" s="4">
        <v>2</v>
      </c>
      <c r="R18" s="4">
        <v>940699</v>
      </c>
      <c r="S18" s="4">
        <v>952470</v>
      </c>
      <c r="T18" s="4">
        <v>415398</v>
      </c>
      <c r="U18" s="4">
        <v>44</v>
      </c>
      <c r="V18" s="4">
        <v>802490</v>
      </c>
      <c r="W18" s="4">
        <v>344554</v>
      </c>
      <c r="X18" s="4">
        <v>43</v>
      </c>
      <c r="Y18" s="4">
        <v>149980</v>
      </c>
      <c r="Z18" s="4">
        <v>70844</v>
      </c>
      <c r="AA18" s="4">
        <v>47</v>
      </c>
      <c r="AB18" s="4">
        <v>415398</v>
      </c>
      <c r="AC18" s="4">
        <v>701</v>
      </c>
      <c r="AD18" s="4">
        <v>721</v>
      </c>
      <c r="AE18" s="5">
        <v>592.58000000000004</v>
      </c>
      <c r="AF18" s="5">
        <v>1.03</v>
      </c>
      <c r="AG18" s="5">
        <v>576.14</v>
      </c>
      <c r="AH18" s="4">
        <v>1413</v>
      </c>
      <c r="AI18" s="4">
        <v>757839</v>
      </c>
      <c r="AJ18" s="4">
        <v>58</v>
      </c>
      <c r="AK18" s="4">
        <v>100</v>
      </c>
      <c r="AL18" s="4">
        <v>57</v>
      </c>
      <c r="AM18" s="4">
        <v>100</v>
      </c>
      <c r="AN18" s="4">
        <v>289277</v>
      </c>
      <c r="AO18" s="4">
        <v>636285</v>
      </c>
    </row>
    <row r="19" spans="1:41" x14ac:dyDescent="0.3">
      <c r="A19" s="3" t="s">
        <v>12816</v>
      </c>
      <c r="B19" s="3" t="s">
        <v>3184</v>
      </c>
      <c r="C19" s="3" t="s">
        <v>12816</v>
      </c>
      <c r="D19" s="3" t="s">
        <v>12817</v>
      </c>
      <c r="E19" s="3" t="s">
        <v>12818</v>
      </c>
      <c r="F19" s="3" t="s">
        <v>13197</v>
      </c>
      <c r="G19" s="3" t="s">
        <v>13198</v>
      </c>
      <c r="H19" s="3" t="s">
        <v>12821</v>
      </c>
      <c r="I19" s="3" t="s">
        <v>123</v>
      </c>
      <c r="J19" s="3" t="s">
        <v>317</v>
      </c>
      <c r="K19" s="3" t="s">
        <v>173</v>
      </c>
      <c r="L19" s="3" t="s">
        <v>13318</v>
      </c>
      <c r="M19" s="3" t="s">
        <v>13319</v>
      </c>
      <c r="N19" s="3" t="s">
        <v>13318</v>
      </c>
      <c r="O19" s="3" t="s">
        <v>13320</v>
      </c>
      <c r="P19" s="7" t="s">
        <v>13321</v>
      </c>
      <c r="Q19" s="4">
        <v>3</v>
      </c>
      <c r="R19" s="4">
        <v>837038</v>
      </c>
      <c r="S19" s="4">
        <v>781940</v>
      </c>
      <c r="T19" s="4">
        <v>414559</v>
      </c>
      <c r="U19" s="4">
        <v>53</v>
      </c>
      <c r="V19" s="4">
        <v>676900</v>
      </c>
      <c r="W19" s="4">
        <v>367361</v>
      </c>
      <c r="X19" s="4">
        <v>54</v>
      </c>
      <c r="Y19" s="4">
        <v>105040</v>
      </c>
      <c r="Z19" s="4">
        <v>47198</v>
      </c>
      <c r="AA19" s="4">
        <v>45</v>
      </c>
      <c r="AB19" s="4">
        <v>414559</v>
      </c>
      <c r="AC19" s="4">
        <v>653</v>
      </c>
      <c r="AD19" s="4">
        <v>731</v>
      </c>
      <c r="AE19" s="5">
        <v>634.85</v>
      </c>
      <c r="AF19" s="5">
        <v>1.1200000000000001</v>
      </c>
      <c r="AG19" s="5">
        <v>567.11</v>
      </c>
      <c r="AH19" s="4">
        <v>3981</v>
      </c>
      <c r="AI19" s="4">
        <v>2086741</v>
      </c>
      <c r="AJ19" s="4">
        <v>75</v>
      </c>
      <c r="AK19" s="4">
        <v>100</v>
      </c>
      <c r="AL19" s="4">
        <v>69</v>
      </c>
      <c r="AM19" s="4">
        <v>100</v>
      </c>
      <c r="AN19" s="4">
        <v>285815</v>
      </c>
      <c r="AO19" s="4">
        <v>1042615</v>
      </c>
    </row>
    <row r="20" spans="1:41" x14ac:dyDescent="0.3">
      <c r="A20" s="3" t="s">
        <v>3621</v>
      </c>
      <c r="B20" s="3" t="s">
        <v>42</v>
      </c>
      <c r="C20" s="3" t="s">
        <v>3622</v>
      </c>
      <c r="D20" s="3" t="s">
        <v>3623</v>
      </c>
      <c r="E20" s="3" t="s">
        <v>3624</v>
      </c>
      <c r="F20" s="3" t="s">
        <v>4690</v>
      </c>
      <c r="G20" s="3" t="s">
        <v>4691</v>
      </c>
      <c r="H20" s="3" t="s">
        <v>3627</v>
      </c>
      <c r="I20" s="3" t="s">
        <v>49</v>
      </c>
      <c r="J20" s="3" t="s">
        <v>50</v>
      </c>
      <c r="K20" s="3" t="s">
        <v>387</v>
      </c>
      <c r="L20" s="3" t="s">
        <v>6120</v>
      </c>
      <c r="M20" s="3" t="s">
        <v>6121</v>
      </c>
      <c r="N20" s="3" t="s">
        <v>6120</v>
      </c>
      <c r="O20" s="3" t="s">
        <v>6122</v>
      </c>
      <c r="P20" s="7" t="s">
        <v>6123</v>
      </c>
      <c r="Q20" s="4">
        <v>3</v>
      </c>
      <c r="R20" s="4">
        <v>816135</v>
      </c>
      <c r="S20" s="4">
        <v>926840</v>
      </c>
      <c r="T20" s="4">
        <v>397790</v>
      </c>
      <c r="U20" s="4">
        <v>43</v>
      </c>
      <c r="V20" s="4">
        <v>926840</v>
      </c>
      <c r="W20" s="4">
        <v>397790</v>
      </c>
      <c r="X20" s="4">
        <v>43</v>
      </c>
      <c r="Y20" s="4">
        <v>0</v>
      </c>
      <c r="Z20" s="4">
        <v>0</v>
      </c>
      <c r="AA20" s="2"/>
      <c r="AB20" s="4">
        <v>397790</v>
      </c>
      <c r="AC20" s="4">
        <v>476</v>
      </c>
      <c r="AD20" s="4">
        <v>693</v>
      </c>
      <c r="AE20" s="5">
        <v>835.69</v>
      </c>
      <c r="AF20" s="5">
        <v>1.46</v>
      </c>
      <c r="AG20" s="5">
        <v>574.01</v>
      </c>
      <c r="AH20" s="4">
        <v>10838</v>
      </c>
      <c r="AI20" s="4">
        <v>3519035</v>
      </c>
      <c r="AJ20" s="4">
        <v>80</v>
      </c>
      <c r="AK20" s="4">
        <v>100</v>
      </c>
      <c r="AL20" s="4">
        <v>83</v>
      </c>
      <c r="AM20" s="4">
        <v>100</v>
      </c>
      <c r="AN20" s="4">
        <v>283962</v>
      </c>
      <c r="AO20" s="4">
        <v>1897821</v>
      </c>
    </row>
    <row r="21" spans="1:41" x14ac:dyDescent="0.3">
      <c r="A21" s="3" t="s">
        <v>3621</v>
      </c>
      <c r="B21" s="3" t="s">
        <v>42</v>
      </c>
      <c r="C21" s="3" t="s">
        <v>3622</v>
      </c>
      <c r="D21" s="3" t="s">
        <v>3623</v>
      </c>
      <c r="E21" s="3" t="s">
        <v>3624</v>
      </c>
      <c r="F21" s="3" t="s">
        <v>3785</v>
      </c>
      <c r="G21" s="3" t="s">
        <v>3786</v>
      </c>
      <c r="H21" s="3" t="s">
        <v>3627</v>
      </c>
      <c r="I21" s="3" t="s">
        <v>49</v>
      </c>
      <c r="J21" s="3" t="s">
        <v>50</v>
      </c>
      <c r="K21" s="3" t="s">
        <v>387</v>
      </c>
      <c r="L21" s="3" t="s">
        <v>5923</v>
      </c>
      <c r="M21" s="3" t="s">
        <v>5924</v>
      </c>
      <c r="N21" s="3" t="s">
        <v>5923</v>
      </c>
      <c r="O21" s="3" t="s">
        <v>5925</v>
      </c>
      <c r="P21" s="7" t="s">
        <v>5926</v>
      </c>
      <c r="Q21" s="4">
        <v>3</v>
      </c>
      <c r="R21" s="4">
        <v>980960</v>
      </c>
      <c r="S21" s="4">
        <v>1044700</v>
      </c>
      <c r="T21" s="4">
        <v>439628</v>
      </c>
      <c r="U21" s="4">
        <v>42</v>
      </c>
      <c r="V21" s="4">
        <v>886280</v>
      </c>
      <c r="W21" s="4">
        <v>361728</v>
      </c>
      <c r="X21" s="4">
        <v>41</v>
      </c>
      <c r="Y21" s="4">
        <v>158420</v>
      </c>
      <c r="Z21" s="4">
        <v>77900</v>
      </c>
      <c r="AA21" s="4">
        <v>49</v>
      </c>
      <c r="AB21" s="4">
        <v>439628</v>
      </c>
      <c r="AC21" s="4">
        <v>764</v>
      </c>
      <c r="AD21" s="4">
        <v>890</v>
      </c>
      <c r="AE21" s="5">
        <v>575.42999999999995</v>
      </c>
      <c r="AF21" s="5">
        <v>1.1599999999999999</v>
      </c>
      <c r="AG21" s="5">
        <v>493.96</v>
      </c>
      <c r="AH21" s="4">
        <v>11010</v>
      </c>
      <c r="AI21" s="4">
        <v>4707350</v>
      </c>
      <c r="AJ21" s="4">
        <v>80</v>
      </c>
      <c r="AK21" s="4">
        <v>100</v>
      </c>
      <c r="AL21" s="4">
        <v>80</v>
      </c>
      <c r="AM21" s="4">
        <v>100</v>
      </c>
      <c r="AN21" s="4">
        <v>274868</v>
      </c>
      <c r="AO21" s="4">
        <v>2271867</v>
      </c>
    </row>
    <row r="22" spans="1:41" x14ac:dyDescent="0.3">
      <c r="A22" s="3" t="s">
        <v>12816</v>
      </c>
      <c r="B22" s="3" t="s">
        <v>3184</v>
      </c>
      <c r="C22" s="3" t="s">
        <v>12816</v>
      </c>
      <c r="D22" s="3" t="s">
        <v>12817</v>
      </c>
      <c r="E22" s="3" t="s">
        <v>12818</v>
      </c>
      <c r="F22" s="3" t="s">
        <v>13259</v>
      </c>
      <c r="G22" s="3" t="s">
        <v>13260</v>
      </c>
      <c r="H22" s="3" t="s">
        <v>12821</v>
      </c>
      <c r="I22" s="3" t="s">
        <v>49</v>
      </c>
      <c r="J22" s="3" t="s">
        <v>50</v>
      </c>
      <c r="K22" s="3" t="s">
        <v>387</v>
      </c>
      <c r="L22" s="3" t="s">
        <v>16124</v>
      </c>
      <c r="M22" s="3" t="s">
        <v>16125</v>
      </c>
      <c r="N22" s="3" t="s">
        <v>16124</v>
      </c>
      <c r="O22" s="3" t="s">
        <v>16126</v>
      </c>
      <c r="P22" s="7" t="s">
        <v>13309</v>
      </c>
      <c r="Q22" s="4">
        <v>2</v>
      </c>
      <c r="R22" s="4">
        <v>704512</v>
      </c>
      <c r="S22" s="4">
        <v>916400</v>
      </c>
      <c r="T22" s="4">
        <v>420940</v>
      </c>
      <c r="U22" s="4">
        <v>46</v>
      </c>
      <c r="V22" s="4">
        <v>916400</v>
      </c>
      <c r="W22" s="4">
        <v>420940</v>
      </c>
      <c r="X22" s="4">
        <v>46</v>
      </c>
      <c r="Y22" s="4">
        <v>0</v>
      </c>
      <c r="Z22" s="4">
        <v>0</v>
      </c>
      <c r="AA22" s="2"/>
      <c r="AB22" s="4">
        <v>420940</v>
      </c>
      <c r="AC22" s="4">
        <v>914</v>
      </c>
      <c r="AD22" s="4">
        <v>1009</v>
      </c>
      <c r="AE22" s="5">
        <v>460.55</v>
      </c>
      <c r="AF22" s="5">
        <v>1.1000000000000001</v>
      </c>
      <c r="AG22" s="5">
        <v>417.19</v>
      </c>
      <c r="AH22" s="4">
        <v>8303</v>
      </c>
      <c r="AI22" s="4">
        <v>3150223</v>
      </c>
      <c r="AJ22" s="4">
        <v>78</v>
      </c>
      <c r="AK22" s="4">
        <v>100</v>
      </c>
      <c r="AL22" s="4">
        <v>73</v>
      </c>
      <c r="AM22" s="4">
        <v>100</v>
      </c>
      <c r="AN22" s="4">
        <v>266839</v>
      </c>
      <c r="AO22" s="4">
        <v>1625252</v>
      </c>
    </row>
    <row r="23" spans="1:41" x14ac:dyDescent="0.3">
      <c r="A23" s="3" t="s">
        <v>634</v>
      </c>
      <c r="B23" s="3" t="s">
        <v>635</v>
      </c>
      <c r="C23" s="3" t="s">
        <v>634</v>
      </c>
      <c r="D23" s="3" t="s">
        <v>636</v>
      </c>
      <c r="E23" s="3" t="s">
        <v>637</v>
      </c>
      <c r="F23" s="3" t="s">
        <v>887</v>
      </c>
      <c r="G23" s="3" t="s">
        <v>888</v>
      </c>
      <c r="H23" s="3" t="s">
        <v>1213</v>
      </c>
      <c r="I23" s="3" t="s">
        <v>49</v>
      </c>
      <c r="J23" s="3" t="s">
        <v>50</v>
      </c>
      <c r="K23" s="3" t="s">
        <v>387</v>
      </c>
      <c r="L23" s="3" t="s">
        <v>2269</v>
      </c>
      <c r="M23" s="3" t="s">
        <v>2270</v>
      </c>
      <c r="N23" s="3" t="s">
        <v>2269</v>
      </c>
      <c r="O23" s="3" t="s">
        <v>2271</v>
      </c>
      <c r="P23" s="7" t="s">
        <v>2272</v>
      </c>
      <c r="Q23" s="4">
        <v>2</v>
      </c>
      <c r="R23" s="4">
        <v>826197</v>
      </c>
      <c r="S23" s="4">
        <v>762181</v>
      </c>
      <c r="T23" s="4">
        <v>358235</v>
      </c>
      <c r="U23" s="4">
        <v>47</v>
      </c>
      <c r="V23" s="4">
        <v>603910</v>
      </c>
      <c r="W23" s="4">
        <v>282163</v>
      </c>
      <c r="X23" s="4">
        <v>47</v>
      </c>
      <c r="Y23" s="4">
        <v>158270</v>
      </c>
      <c r="Z23" s="4">
        <v>76072</v>
      </c>
      <c r="AA23" s="4">
        <v>48</v>
      </c>
      <c r="AB23" s="4">
        <v>358235</v>
      </c>
      <c r="AC23" s="4">
        <v>583</v>
      </c>
      <c r="AD23" s="4">
        <v>914</v>
      </c>
      <c r="AE23" s="5">
        <v>614.47</v>
      </c>
      <c r="AF23" s="5">
        <v>1.57</v>
      </c>
      <c r="AG23" s="5">
        <v>391.94</v>
      </c>
      <c r="AH23" s="4">
        <v>7209</v>
      </c>
      <c r="AI23" s="4">
        <v>2683705</v>
      </c>
      <c r="AJ23" s="4">
        <v>70</v>
      </c>
      <c r="AK23" s="4">
        <v>0</v>
      </c>
      <c r="AL23" s="4">
        <v>70</v>
      </c>
      <c r="AM23" s="4">
        <v>0</v>
      </c>
      <c r="AN23" s="4">
        <v>260550</v>
      </c>
      <c r="AO23" s="4">
        <v>1660894</v>
      </c>
    </row>
    <row r="24" spans="1:41" x14ac:dyDescent="0.3">
      <c r="A24" s="3" t="s">
        <v>7120</v>
      </c>
      <c r="B24" s="3" t="s">
        <v>1744</v>
      </c>
      <c r="C24" s="3" t="s">
        <v>2111</v>
      </c>
      <c r="D24" s="3" t="s">
        <v>2112</v>
      </c>
      <c r="E24" s="3" t="s">
        <v>2113</v>
      </c>
      <c r="F24" s="3" t="s">
        <v>7134</v>
      </c>
      <c r="G24" s="3" t="s">
        <v>7135</v>
      </c>
      <c r="H24" s="3" t="s">
        <v>7123</v>
      </c>
      <c r="I24" s="3" t="s">
        <v>49</v>
      </c>
      <c r="J24" s="3" t="s">
        <v>50</v>
      </c>
      <c r="K24" s="3" t="s">
        <v>131</v>
      </c>
      <c r="L24" s="3" t="s">
        <v>8071</v>
      </c>
      <c r="M24" s="3" t="s">
        <v>8072</v>
      </c>
      <c r="N24" s="3" t="s">
        <v>8071</v>
      </c>
      <c r="O24" s="3" t="s">
        <v>8073</v>
      </c>
      <c r="P24" s="7" t="s">
        <v>8074</v>
      </c>
      <c r="Q24" s="4">
        <v>1</v>
      </c>
      <c r="R24" s="4">
        <v>1354100</v>
      </c>
      <c r="S24" s="4">
        <v>1216840</v>
      </c>
      <c r="T24" s="4">
        <v>434556</v>
      </c>
      <c r="U24" s="4">
        <v>36</v>
      </c>
      <c r="V24" s="4">
        <v>974400</v>
      </c>
      <c r="W24" s="4">
        <v>366816</v>
      </c>
      <c r="X24" s="4">
        <v>38</v>
      </c>
      <c r="Y24" s="4">
        <v>242440</v>
      </c>
      <c r="Z24" s="4">
        <v>67740</v>
      </c>
      <c r="AA24" s="4">
        <v>28</v>
      </c>
      <c r="AB24" s="4">
        <v>434556</v>
      </c>
      <c r="AC24" s="4">
        <v>216</v>
      </c>
      <c r="AD24" s="4">
        <v>1408</v>
      </c>
      <c r="AE24" s="5">
        <v>2011.83</v>
      </c>
      <c r="AF24" s="5">
        <v>6.52</v>
      </c>
      <c r="AG24" s="5">
        <v>308.63</v>
      </c>
      <c r="AH24" s="4">
        <v>7170</v>
      </c>
      <c r="AI24" s="4">
        <v>2557762</v>
      </c>
      <c r="AJ24" s="4">
        <v>52</v>
      </c>
      <c r="AK24" s="4">
        <v>75</v>
      </c>
      <c r="AL24" s="4">
        <v>52</v>
      </c>
      <c r="AM24" s="4">
        <v>100</v>
      </c>
      <c r="AN24" s="4">
        <v>259036</v>
      </c>
      <c r="AO24" s="4">
        <v>1330610</v>
      </c>
    </row>
    <row r="25" spans="1:41" x14ac:dyDescent="0.3">
      <c r="A25" s="3" t="s">
        <v>7120</v>
      </c>
      <c r="B25" s="3" t="s">
        <v>1744</v>
      </c>
      <c r="C25" s="3" t="s">
        <v>2111</v>
      </c>
      <c r="D25" s="3" t="s">
        <v>1746</v>
      </c>
      <c r="E25" s="3" t="s">
        <v>1747</v>
      </c>
      <c r="F25" s="3" t="s">
        <v>7383</v>
      </c>
      <c r="G25" s="3" t="s">
        <v>7384</v>
      </c>
      <c r="H25" s="3" t="s">
        <v>7123</v>
      </c>
      <c r="I25" s="3" t="s">
        <v>123</v>
      </c>
      <c r="J25" s="3" t="s">
        <v>317</v>
      </c>
      <c r="K25" s="3" t="s">
        <v>173</v>
      </c>
      <c r="L25" s="3" t="s">
        <v>9804</v>
      </c>
      <c r="M25" s="3" t="s">
        <v>9805</v>
      </c>
      <c r="N25" s="3" t="s">
        <v>9804</v>
      </c>
      <c r="O25" s="3" t="s">
        <v>9806</v>
      </c>
      <c r="P25" s="7" t="s">
        <v>9807</v>
      </c>
      <c r="Q25" s="4">
        <v>2</v>
      </c>
      <c r="R25" s="4">
        <v>871164</v>
      </c>
      <c r="S25" s="4">
        <v>859180</v>
      </c>
      <c r="T25" s="4">
        <v>336134</v>
      </c>
      <c r="U25" s="4">
        <v>39</v>
      </c>
      <c r="V25" s="4">
        <v>719510</v>
      </c>
      <c r="W25" s="4">
        <v>301585</v>
      </c>
      <c r="X25" s="4">
        <v>42</v>
      </c>
      <c r="Y25" s="4">
        <v>139670</v>
      </c>
      <c r="Z25" s="4">
        <v>34549</v>
      </c>
      <c r="AA25" s="4">
        <v>25</v>
      </c>
      <c r="AB25" s="4">
        <v>336134</v>
      </c>
      <c r="AC25" s="4">
        <v>418</v>
      </c>
      <c r="AD25" s="4">
        <v>583</v>
      </c>
      <c r="AE25" s="5">
        <v>804.15</v>
      </c>
      <c r="AF25" s="5">
        <v>1.39</v>
      </c>
      <c r="AG25" s="5">
        <v>576.55999999999995</v>
      </c>
      <c r="AH25" s="4">
        <v>2971</v>
      </c>
      <c r="AI25" s="4">
        <v>1544796</v>
      </c>
      <c r="AJ25" s="4">
        <v>75</v>
      </c>
      <c r="AK25" s="4">
        <v>100</v>
      </c>
      <c r="AL25" s="4">
        <v>65</v>
      </c>
      <c r="AM25" s="4">
        <v>0</v>
      </c>
      <c r="AN25" s="4">
        <v>251389</v>
      </c>
      <c r="AO25" s="4">
        <v>882858</v>
      </c>
    </row>
    <row r="26" spans="1:41" x14ac:dyDescent="0.3">
      <c r="A26" s="3" t="s">
        <v>7956</v>
      </c>
      <c r="B26" s="3" t="s">
        <v>3184</v>
      </c>
      <c r="C26" s="3" t="s">
        <v>8271</v>
      </c>
      <c r="D26" s="3" t="s">
        <v>7958</v>
      </c>
      <c r="E26" s="3" t="s">
        <v>7959</v>
      </c>
      <c r="F26" s="3" t="s">
        <v>8272</v>
      </c>
      <c r="G26" s="3" t="s">
        <v>8273</v>
      </c>
      <c r="H26" s="3" t="s">
        <v>8274</v>
      </c>
      <c r="I26" s="3" t="s">
        <v>49</v>
      </c>
      <c r="J26" s="3" t="s">
        <v>50</v>
      </c>
      <c r="K26" s="3" t="s">
        <v>131</v>
      </c>
      <c r="L26" s="3" t="s">
        <v>8496</v>
      </c>
      <c r="M26" s="3" t="s">
        <v>8497</v>
      </c>
      <c r="N26" s="3" t="s">
        <v>8496</v>
      </c>
      <c r="O26" s="3" t="s">
        <v>8498</v>
      </c>
      <c r="P26" s="7" t="s">
        <v>8499</v>
      </c>
      <c r="Q26" s="4">
        <v>3</v>
      </c>
      <c r="R26" s="4">
        <v>653070</v>
      </c>
      <c r="S26" s="4">
        <v>851360</v>
      </c>
      <c r="T26" s="4">
        <v>385683</v>
      </c>
      <c r="U26" s="4">
        <v>45</v>
      </c>
      <c r="V26" s="4">
        <v>449960</v>
      </c>
      <c r="W26" s="4">
        <v>187002</v>
      </c>
      <c r="X26" s="4">
        <v>42</v>
      </c>
      <c r="Y26" s="4">
        <v>401400</v>
      </c>
      <c r="Z26" s="4">
        <v>198681</v>
      </c>
      <c r="AA26" s="4">
        <v>49</v>
      </c>
      <c r="AB26" s="4">
        <v>385683</v>
      </c>
      <c r="AC26" s="4">
        <v>123</v>
      </c>
      <c r="AD26" s="4">
        <v>1084</v>
      </c>
      <c r="AE26" s="5">
        <v>3135.63</v>
      </c>
      <c r="AF26" s="5">
        <v>8.81</v>
      </c>
      <c r="AG26" s="5">
        <v>355.8</v>
      </c>
      <c r="AH26" s="4">
        <v>5023</v>
      </c>
      <c r="AI26" s="4">
        <v>1783703</v>
      </c>
      <c r="AJ26" s="4">
        <v>67</v>
      </c>
      <c r="AK26" s="4">
        <v>0</v>
      </c>
      <c r="AL26" s="4">
        <v>69</v>
      </c>
      <c r="AM26" s="4">
        <v>100</v>
      </c>
      <c r="AN26" s="4">
        <v>244867</v>
      </c>
      <c r="AO26" s="4">
        <v>832883</v>
      </c>
    </row>
    <row r="27" spans="1:41" x14ac:dyDescent="0.3">
      <c r="A27" s="3" t="s">
        <v>634</v>
      </c>
      <c r="B27" s="3" t="s">
        <v>635</v>
      </c>
      <c r="C27" s="3" t="s">
        <v>634</v>
      </c>
      <c r="D27" s="3" t="s">
        <v>636</v>
      </c>
      <c r="E27" s="3" t="s">
        <v>637</v>
      </c>
      <c r="F27" s="3" t="s">
        <v>937</v>
      </c>
      <c r="G27" s="3" t="s">
        <v>938</v>
      </c>
      <c r="H27" s="3" t="s">
        <v>853</v>
      </c>
      <c r="I27" s="3" t="s">
        <v>49</v>
      </c>
      <c r="J27" s="3" t="s">
        <v>50</v>
      </c>
      <c r="K27" s="3" t="s">
        <v>387</v>
      </c>
      <c r="L27" s="3" t="s">
        <v>1427</v>
      </c>
      <c r="M27" s="3" t="s">
        <v>1428</v>
      </c>
      <c r="N27" s="3" t="s">
        <v>1427</v>
      </c>
      <c r="O27" s="3" t="s">
        <v>1429</v>
      </c>
      <c r="P27" s="7" t="s">
        <v>1426</v>
      </c>
      <c r="Q27" s="4">
        <v>2</v>
      </c>
      <c r="R27" s="4">
        <v>586282</v>
      </c>
      <c r="S27" s="4">
        <v>703516</v>
      </c>
      <c r="T27" s="4">
        <v>409085</v>
      </c>
      <c r="U27" s="4">
        <v>58</v>
      </c>
      <c r="V27" s="4">
        <v>703516</v>
      </c>
      <c r="W27" s="4">
        <v>409085</v>
      </c>
      <c r="X27" s="4">
        <v>58</v>
      </c>
      <c r="Y27" s="4">
        <v>0</v>
      </c>
      <c r="Z27" s="4">
        <v>0</v>
      </c>
      <c r="AA27" s="2"/>
      <c r="AB27" s="4">
        <v>409085</v>
      </c>
      <c r="AC27" s="4">
        <v>503</v>
      </c>
      <c r="AD27" s="4">
        <v>2032</v>
      </c>
      <c r="AE27" s="5">
        <v>813.29</v>
      </c>
      <c r="AF27" s="5">
        <v>4.04</v>
      </c>
      <c r="AG27" s="5">
        <v>201.32</v>
      </c>
      <c r="AH27" s="4">
        <v>11485</v>
      </c>
      <c r="AI27" s="4">
        <v>2866951</v>
      </c>
      <c r="AJ27" s="4">
        <v>74</v>
      </c>
      <c r="AK27" s="4">
        <v>75</v>
      </c>
      <c r="AL27" s="4">
        <v>75</v>
      </c>
      <c r="AM27" s="4">
        <v>0</v>
      </c>
      <c r="AN27" s="4">
        <v>244268</v>
      </c>
      <c r="AO27" s="4">
        <v>1533099</v>
      </c>
    </row>
    <row r="28" spans="1:41" x14ac:dyDescent="0.3">
      <c r="A28" s="3" t="s">
        <v>1036</v>
      </c>
      <c r="B28" s="3" t="s">
        <v>1037</v>
      </c>
      <c r="C28" s="3" t="s">
        <v>1038</v>
      </c>
      <c r="D28" s="3" t="s">
        <v>1336</v>
      </c>
      <c r="E28" s="3" t="s">
        <v>1337</v>
      </c>
      <c r="F28" s="3" t="s">
        <v>1338</v>
      </c>
      <c r="G28" s="3" t="s">
        <v>1339</v>
      </c>
      <c r="H28" s="3" t="s">
        <v>1038</v>
      </c>
      <c r="I28" s="3" t="s">
        <v>123</v>
      </c>
      <c r="J28" s="3" t="s">
        <v>317</v>
      </c>
      <c r="K28" s="3" t="s">
        <v>173</v>
      </c>
      <c r="L28" s="3" t="s">
        <v>2608</v>
      </c>
      <c r="M28" s="3" t="s">
        <v>2609</v>
      </c>
      <c r="N28" s="3" t="s">
        <v>2608</v>
      </c>
      <c r="O28" s="3" t="s">
        <v>2610</v>
      </c>
      <c r="P28" s="7" t="s">
        <v>2611</v>
      </c>
      <c r="Q28" s="4">
        <v>2</v>
      </c>
      <c r="R28" s="4">
        <v>630253</v>
      </c>
      <c r="S28" s="4">
        <v>583350</v>
      </c>
      <c r="T28" s="4">
        <v>316228</v>
      </c>
      <c r="U28" s="4">
        <v>54</v>
      </c>
      <c r="V28" s="4">
        <v>475020</v>
      </c>
      <c r="W28" s="4">
        <v>246664</v>
      </c>
      <c r="X28" s="4">
        <v>52</v>
      </c>
      <c r="Y28" s="4">
        <v>108330</v>
      </c>
      <c r="Z28" s="4">
        <v>69564</v>
      </c>
      <c r="AA28" s="4">
        <v>64</v>
      </c>
      <c r="AB28" s="4">
        <v>316228</v>
      </c>
      <c r="AC28" s="4">
        <v>436</v>
      </c>
      <c r="AD28" s="4">
        <v>654</v>
      </c>
      <c r="AE28" s="5">
        <v>725.29</v>
      </c>
      <c r="AF28" s="5">
        <v>1.5</v>
      </c>
      <c r="AG28" s="5">
        <v>483.53</v>
      </c>
      <c r="AH28" s="4">
        <v>2592</v>
      </c>
      <c r="AI28" s="4">
        <v>1251572</v>
      </c>
      <c r="AJ28" s="4">
        <v>63</v>
      </c>
      <c r="AK28" s="2"/>
      <c r="AL28" s="4">
        <v>63</v>
      </c>
      <c r="AM28" s="4">
        <v>100</v>
      </c>
      <c r="AN28" s="4">
        <v>243705</v>
      </c>
      <c r="AO28" s="4">
        <v>908468</v>
      </c>
    </row>
    <row r="29" spans="1:41" x14ac:dyDescent="0.3">
      <c r="A29" s="3" t="s">
        <v>3621</v>
      </c>
      <c r="B29" s="3" t="s">
        <v>42</v>
      </c>
      <c r="C29" s="3" t="s">
        <v>4991</v>
      </c>
      <c r="D29" s="3" t="s">
        <v>4992</v>
      </c>
      <c r="E29" s="3" t="s">
        <v>4993</v>
      </c>
      <c r="F29" s="3" t="s">
        <v>5247</v>
      </c>
      <c r="G29" s="3" t="s">
        <v>5248</v>
      </c>
      <c r="H29" s="3" t="s">
        <v>5471</v>
      </c>
      <c r="I29" s="3" t="s">
        <v>49</v>
      </c>
      <c r="J29" s="3" t="s">
        <v>50</v>
      </c>
      <c r="K29" s="3" t="s">
        <v>387</v>
      </c>
      <c r="L29" s="3" t="s">
        <v>8171</v>
      </c>
      <c r="M29" s="3" t="s">
        <v>8172</v>
      </c>
      <c r="N29" s="3" t="s">
        <v>8171</v>
      </c>
      <c r="O29" s="3" t="s">
        <v>8173</v>
      </c>
      <c r="P29" s="7" t="s">
        <v>8174</v>
      </c>
      <c r="Q29" s="4">
        <v>2</v>
      </c>
      <c r="R29" s="4">
        <v>502471</v>
      </c>
      <c r="S29" s="4">
        <v>695480</v>
      </c>
      <c r="T29" s="4">
        <v>360389</v>
      </c>
      <c r="U29" s="4">
        <v>52</v>
      </c>
      <c r="V29" s="4">
        <v>585810</v>
      </c>
      <c r="W29" s="4">
        <v>311046</v>
      </c>
      <c r="X29" s="4">
        <v>53</v>
      </c>
      <c r="Y29" s="4">
        <v>109670</v>
      </c>
      <c r="Z29" s="4">
        <v>49343</v>
      </c>
      <c r="AA29" s="4">
        <v>45</v>
      </c>
      <c r="AB29" s="4">
        <v>360389</v>
      </c>
      <c r="AC29" s="4">
        <v>703</v>
      </c>
      <c r="AD29" s="4">
        <v>1029</v>
      </c>
      <c r="AE29" s="5">
        <v>512.64</v>
      </c>
      <c r="AF29" s="5">
        <v>1.46</v>
      </c>
      <c r="AG29" s="5">
        <v>350.23</v>
      </c>
      <c r="AH29" s="4">
        <v>3145</v>
      </c>
      <c r="AI29" s="4">
        <v>1271480</v>
      </c>
      <c r="AJ29" s="4">
        <v>50</v>
      </c>
      <c r="AK29" s="4">
        <v>0</v>
      </c>
      <c r="AL29" s="4">
        <v>51</v>
      </c>
      <c r="AM29" s="4">
        <v>0</v>
      </c>
      <c r="AN29" s="4">
        <v>243688</v>
      </c>
      <c r="AO29" s="4">
        <v>792968</v>
      </c>
    </row>
    <row r="30" spans="1:41" x14ac:dyDescent="0.3">
      <c r="A30" s="3" t="s">
        <v>12816</v>
      </c>
      <c r="B30" s="3" t="s">
        <v>3184</v>
      </c>
      <c r="C30" s="3" t="s">
        <v>12816</v>
      </c>
      <c r="D30" s="3" t="s">
        <v>8286</v>
      </c>
      <c r="E30" s="3" t="s">
        <v>8287</v>
      </c>
      <c r="F30" s="3" t="s">
        <v>13973</v>
      </c>
      <c r="G30" s="3" t="s">
        <v>13974</v>
      </c>
      <c r="H30" s="3" t="s">
        <v>13975</v>
      </c>
      <c r="I30" s="3" t="s">
        <v>49</v>
      </c>
      <c r="J30" s="3" t="s">
        <v>50</v>
      </c>
      <c r="K30" s="3" t="s">
        <v>131</v>
      </c>
      <c r="L30" s="3" t="s">
        <v>16337</v>
      </c>
      <c r="M30" s="3" t="s">
        <v>16338</v>
      </c>
      <c r="N30" s="3" t="s">
        <v>16337</v>
      </c>
      <c r="O30" s="3" t="s">
        <v>16339</v>
      </c>
      <c r="P30" s="7" t="s">
        <v>16340</v>
      </c>
      <c r="Q30" s="4">
        <v>3</v>
      </c>
      <c r="R30" s="4">
        <v>1454152</v>
      </c>
      <c r="S30" s="4">
        <v>1734720</v>
      </c>
      <c r="T30" s="4">
        <v>542998</v>
      </c>
      <c r="U30" s="4">
        <v>31</v>
      </c>
      <c r="V30" s="4">
        <v>1433150</v>
      </c>
      <c r="W30" s="4">
        <v>530472</v>
      </c>
      <c r="X30" s="4">
        <v>37</v>
      </c>
      <c r="Y30" s="4">
        <v>301570</v>
      </c>
      <c r="Z30" s="4">
        <v>12526</v>
      </c>
      <c r="AA30" s="4">
        <v>4</v>
      </c>
      <c r="AB30" s="4">
        <v>542998</v>
      </c>
      <c r="AC30" s="4">
        <v>220</v>
      </c>
      <c r="AD30" s="4">
        <v>2315</v>
      </c>
      <c r="AE30" s="5">
        <v>2468.17</v>
      </c>
      <c r="AF30" s="5">
        <v>10.52</v>
      </c>
      <c r="AG30" s="5">
        <v>234.56</v>
      </c>
      <c r="AH30" s="4">
        <v>12998</v>
      </c>
      <c r="AI30" s="4">
        <v>4466623</v>
      </c>
      <c r="AJ30" s="4">
        <v>84</v>
      </c>
      <c r="AK30" s="4">
        <v>100</v>
      </c>
      <c r="AL30" s="4">
        <v>82</v>
      </c>
      <c r="AM30" s="4">
        <v>100</v>
      </c>
      <c r="AN30" s="4">
        <v>242391</v>
      </c>
      <c r="AO30" s="4">
        <v>2524694</v>
      </c>
    </row>
    <row r="31" spans="1:41" ht="20.399999999999999" x14ac:dyDescent="0.3">
      <c r="A31" s="3" t="s">
        <v>3183</v>
      </c>
      <c r="B31" s="3" t="s">
        <v>3184</v>
      </c>
      <c r="C31" s="3" t="s">
        <v>3185</v>
      </c>
      <c r="D31" s="3" t="s">
        <v>3186</v>
      </c>
      <c r="E31" s="3" t="s">
        <v>3187</v>
      </c>
      <c r="F31" s="3" t="s">
        <v>3693</v>
      </c>
      <c r="G31" s="3" t="s">
        <v>3694</v>
      </c>
      <c r="H31" s="3" t="s">
        <v>3726</v>
      </c>
      <c r="I31" s="3" t="s">
        <v>123</v>
      </c>
      <c r="J31" s="3" t="s">
        <v>242</v>
      </c>
      <c r="K31" s="3" t="s">
        <v>125</v>
      </c>
      <c r="L31" s="3" t="s">
        <v>4829</v>
      </c>
      <c r="M31" s="3" t="s">
        <v>4830</v>
      </c>
      <c r="N31" s="3" t="s">
        <v>4829</v>
      </c>
      <c r="O31" s="3" t="s">
        <v>4831</v>
      </c>
      <c r="P31" s="8" t="s">
        <v>4832</v>
      </c>
      <c r="Q31" s="4">
        <v>2</v>
      </c>
      <c r="R31" s="4">
        <v>512073</v>
      </c>
      <c r="S31" s="4">
        <v>538450</v>
      </c>
      <c r="T31" s="4">
        <v>342984</v>
      </c>
      <c r="U31" s="4">
        <v>64</v>
      </c>
      <c r="V31" s="4">
        <v>400000</v>
      </c>
      <c r="W31" s="4">
        <v>269916</v>
      </c>
      <c r="X31" s="4">
        <v>67</v>
      </c>
      <c r="Y31" s="4">
        <v>138450</v>
      </c>
      <c r="Z31" s="4">
        <v>73068</v>
      </c>
      <c r="AA31" s="4">
        <v>53</v>
      </c>
      <c r="AB31" s="4">
        <v>342984</v>
      </c>
      <c r="AC31" s="4">
        <v>252</v>
      </c>
      <c r="AD31" s="4">
        <v>1464</v>
      </c>
      <c r="AE31" s="5">
        <v>1361.05</v>
      </c>
      <c r="AF31" s="5">
        <v>5.81</v>
      </c>
      <c r="AG31" s="5">
        <v>234.28</v>
      </c>
      <c r="AH31" s="4">
        <v>5165</v>
      </c>
      <c r="AI31" s="4">
        <v>1500732</v>
      </c>
      <c r="AJ31" s="4">
        <v>49</v>
      </c>
      <c r="AK31" s="4">
        <v>100</v>
      </c>
      <c r="AL31" s="4">
        <v>50</v>
      </c>
      <c r="AM31" s="4">
        <v>100</v>
      </c>
      <c r="AN31" s="4">
        <v>240799</v>
      </c>
      <c r="AO31" s="4">
        <v>622253</v>
      </c>
    </row>
    <row r="32" spans="1:41" x14ac:dyDescent="0.3">
      <c r="A32" s="3" t="s">
        <v>10995</v>
      </c>
      <c r="B32" s="3" t="s">
        <v>42</v>
      </c>
      <c r="C32" s="3" t="s">
        <v>11010</v>
      </c>
      <c r="D32" s="3" t="s">
        <v>10997</v>
      </c>
      <c r="E32" s="3" t="s">
        <v>10998</v>
      </c>
      <c r="F32" s="3" t="s">
        <v>11070</v>
      </c>
      <c r="G32" s="3" t="s">
        <v>11071</v>
      </c>
      <c r="H32" s="3" t="s">
        <v>11077</v>
      </c>
      <c r="I32" s="3" t="s">
        <v>49</v>
      </c>
      <c r="J32" s="3" t="s">
        <v>50</v>
      </c>
      <c r="K32" s="3" t="s">
        <v>387</v>
      </c>
      <c r="L32" s="3" t="s">
        <v>12889</v>
      </c>
      <c r="M32" s="3" t="s">
        <v>12890</v>
      </c>
      <c r="N32" s="3" t="s">
        <v>12889</v>
      </c>
      <c r="O32" s="3" t="s">
        <v>12891</v>
      </c>
      <c r="P32" s="7" t="s">
        <v>12892</v>
      </c>
      <c r="Q32" s="4">
        <v>2</v>
      </c>
      <c r="R32" s="4">
        <v>682091</v>
      </c>
      <c r="S32" s="4">
        <v>645230</v>
      </c>
      <c r="T32" s="4">
        <v>345263</v>
      </c>
      <c r="U32" s="4">
        <v>54</v>
      </c>
      <c r="V32" s="4">
        <v>530470</v>
      </c>
      <c r="W32" s="4">
        <v>301371</v>
      </c>
      <c r="X32" s="4">
        <v>57</v>
      </c>
      <c r="Y32" s="4">
        <v>114760</v>
      </c>
      <c r="Z32" s="4">
        <v>43892</v>
      </c>
      <c r="AA32" s="4">
        <v>38</v>
      </c>
      <c r="AB32" s="4">
        <v>345263</v>
      </c>
      <c r="AC32" s="4">
        <v>873</v>
      </c>
      <c r="AD32" s="4">
        <v>1025</v>
      </c>
      <c r="AE32" s="5">
        <v>395.49</v>
      </c>
      <c r="AF32" s="5">
        <v>1.17</v>
      </c>
      <c r="AG32" s="5">
        <v>336.84</v>
      </c>
      <c r="AH32" s="4">
        <v>1752</v>
      </c>
      <c r="AI32" s="4">
        <v>521412</v>
      </c>
      <c r="AJ32" s="4">
        <v>32</v>
      </c>
      <c r="AK32" s="4">
        <v>100</v>
      </c>
      <c r="AL32" s="4">
        <v>28</v>
      </c>
      <c r="AM32" s="4">
        <v>100</v>
      </c>
      <c r="AN32" s="4">
        <v>239042</v>
      </c>
      <c r="AO32" s="4">
        <v>305346</v>
      </c>
    </row>
    <row r="33" spans="1:41" x14ac:dyDescent="0.3">
      <c r="A33" s="3" t="s">
        <v>7120</v>
      </c>
      <c r="B33" s="3" t="s">
        <v>1744</v>
      </c>
      <c r="C33" s="3" t="s">
        <v>2111</v>
      </c>
      <c r="D33" s="3" t="s">
        <v>2112</v>
      </c>
      <c r="E33" s="3" t="s">
        <v>2113</v>
      </c>
      <c r="F33" s="3" t="s">
        <v>7134</v>
      </c>
      <c r="G33" s="3" t="s">
        <v>7135</v>
      </c>
      <c r="H33" s="3" t="s">
        <v>7123</v>
      </c>
      <c r="I33" s="3" t="s">
        <v>49</v>
      </c>
      <c r="J33" s="3" t="s">
        <v>50</v>
      </c>
      <c r="K33" s="3" t="s">
        <v>387</v>
      </c>
      <c r="L33" s="3" t="s">
        <v>7672</v>
      </c>
      <c r="M33" s="3" t="s">
        <v>7673</v>
      </c>
      <c r="N33" s="3" t="s">
        <v>7672</v>
      </c>
      <c r="O33" s="3" t="s">
        <v>7674</v>
      </c>
      <c r="P33" s="7" t="s">
        <v>7675</v>
      </c>
      <c r="Q33" s="4">
        <v>3</v>
      </c>
      <c r="R33" s="4">
        <v>1038512</v>
      </c>
      <c r="S33" s="4">
        <v>987000</v>
      </c>
      <c r="T33" s="4">
        <v>400123</v>
      </c>
      <c r="U33" s="4">
        <v>41</v>
      </c>
      <c r="V33" s="4">
        <v>900000</v>
      </c>
      <c r="W33" s="4">
        <v>357839</v>
      </c>
      <c r="X33" s="4">
        <v>40</v>
      </c>
      <c r="Y33" s="4">
        <v>87000</v>
      </c>
      <c r="Z33" s="4">
        <v>42284</v>
      </c>
      <c r="AA33" s="4">
        <v>49</v>
      </c>
      <c r="AB33" s="4">
        <v>400123</v>
      </c>
      <c r="AC33" s="4">
        <v>109</v>
      </c>
      <c r="AD33" s="4">
        <v>1566</v>
      </c>
      <c r="AE33" s="5">
        <v>3670.85</v>
      </c>
      <c r="AF33" s="5">
        <v>14.37</v>
      </c>
      <c r="AG33" s="5">
        <v>255.51</v>
      </c>
      <c r="AH33" s="4">
        <v>8811</v>
      </c>
      <c r="AI33" s="4">
        <v>3043315</v>
      </c>
      <c r="AJ33" s="4">
        <v>62</v>
      </c>
      <c r="AK33" s="4">
        <v>63</v>
      </c>
      <c r="AL33" s="4">
        <v>64</v>
      </c>
      <c r="AM33" s="4">
        <v>50</v>
      </c>
      <c r="AN33" s="4">
        <v>237593</v>
      </c>
      <c r="AO33" s="4">
        <v>2094473</v>
      </c>
    </row>
    <row r="34" spans="1:41" x14ac:dyDescent="0.3">
      <c r="A34" s="3" t="s">
        <v>2524</v>
      </c>
      <c r="B34" s="3" t="s">
        <v>1744</v>
      </c>
      <c r="C34" s="3" t="s">
        <v>2524</v>
      </c>
      <c r="D34" s="3" t="s">
        <v>2525</v>
      </c>
      <c r="E34" s="3" t="s">
        <v>2526</v>
      </c>
      <c r="F34" s="3" t="s">
        <v>2829</v>
      </c>
      <c r="G34" s="3" t="s">
        <v>2830</v>
      </c>
      <c r="H34" s="3" t="s">
        <v>2831</v>
      </c>
      <c r="I34" s="3" t="s">
        <v>123</v>
      </c>
      <c r="J34" s="3" t="s">
        <v>484</v>
      </c>
      <c r="K34" s="3" t="s">
        <v>125</v>
      </c>
      <c r="L34" s="3" t="s">
        <v>4785</v>
      </c>
      <c r="M34" s="3" t="s">
        <v>4786</v>
      </c>
      <c r="N34" s="3" t="s">
        <v>4785</v>
      </c>
      <c r="O34" s="3" t="s">
        <v>4787</v>
      </c>
      <c r="P34" s="7" t="s">
        <v>4788</v>
      </c>
      <c r="Q34" s="4">
        <v>2</v>
      </c>
      <c r="R34" s="4">
        <v>732875</v>
      </c>
      <c r="S34" s="4">
        <v>801440</v>
      </c>
      <c r="T34" s="4">
        <v>371688</v>
      </c>
      <c r="U34" s="4">
        <v>46</v>
      </c>
      <c r="V34" s="4">
        <v>610000</v>
      </c>
      <c r="W34" s="4">
        <v>201000</v>
      </c>
      <c r="X34" s="4">
        <v>33</v>
      </c>
      <c r="Y34" s="4">
        <v>191440</v>
      </c>
      <c r="Z34" s="4">
        <v>170688</v>
      </c>
      <c r="AA34" s="4">
        <v>89</v>
      </c>
      <c r="AB34" s="4">
        <v>371688</v>
      </c>
      <c r="AC34" s="4">
        <v>460</v>
      </c>
      <c r="AD34" s="4">
        <v>1261</v>
      </c>
      <c r="AE34" s="5">
        <v>808.02</v>
      </c>
      <c r="AF34" s="5">
        <v>2.74</v>
      </c>
      <c r="AG34" s="5">
        <v>294.76</v>
      </c>
      <c r="AH34" s="4">
        <v>6952</v>
      </c>
      <c r="AI34" s="4">
        <v>2730387</v>
      </c>
      <c r="AJ34" s="4">
        <v>59</v>
      </c>
      <c r="AK34" s="4">
        <v>100</v>
      </c>
      <c r="AL34" s="4">
        <v>57</v>
      </c>
      <c r="AM34" s="4">
        <v>100</v>
      </c>
      <c r="AN34" s="4">
        <v>235016</v>
      </c>
      <c r="AO34" s="4">
        <v>1203403</v>
      </c>
    </row>
    <row r="35" spans="1:41" x14ac:dyDescent="0.3">
      <c r="A35" s="3" t="s">
        <v>7120</v>
      </c>
      <c r="B35" s="3" t="s">
        <v>1744</v>
      </c>
      <c r="C35" s="3" t="s">
        <v>2111</v>
      </c>
      <c r="D35" s="3" t="s">
        <v>1746</v>
      </c>
      <c r="E35" s="3" t="s">
        <v>1747</v>
      </c>
      <c r="F35" s="3" t="s">
        <v>7154</v>
      </c>
      <c r="G35" s="3" t="s">
        <v>7155</v>
      </c>
      <c r="H35" s="3" t="s">
        <v>7123</v>
      </c>
      <c r="I35" s="3" t="s">
        <v>123</v>
      </c>
      <c r="J35" s="3" t="s">
        <v>172</v>
      </c>
      <c r="K35" s="3" t="s">
        <v>173</v>
      </c>
      <c r="L35" s="3" t="s">
        <v>9108</v>
      </c>
      <c r="M35" s="3" t="s">
        <v>9109</v>
      </c>
      <c r="N35" s="3" t="s">
        <v>9108</v>
      </c>
      <c r="O35" s="3" t="s">
        <v>9110</v>
      </c>
      <c r="P35" s="7" t="s">
        <v>9111</v>
      </c>
      <c r="Q35" s="4">
        <v>2</v>
      </c>
      <c r="R35" s="4">
        <v>864686</v>
      </c>
      <c r="S35" s="4">
        <v>905100</v>
      </c>
      <c r="T35" s="4">
        <v>334674</v>
      </c>
      <c r="U35" s="4">
        <v>37</v>
      </c>
      <c r="V35" s="4">
        <v>837450</v>
      </c>
      <c r="W35" s="4">
        <v>315506</v>
      </c>
      <c r="X35" s="4">
        <v>38</v>
      </c>
      <c r="Y35" s="4">
        <v>67650</v>
      </c>
      <c r="Z35" s="4">
        <v>19168</v>
      </c>
      <c r="AA35" s="4">
        <v>28</v>
      </c>
      <c r="AB35" s="4">
        <v>334674</v>
      </c>
      <c r="AC35" s="4">
        <v>522</v>
      </c>
      <c r="AD35" s="4">
        <v>570</v>
      </c>
      <c r="AE35" s="5">
        <v>641.14</v>
      </c>
      <c r="AF35" s="5">
        <v>1.0900000000000001</v>
      </c>
      <c r="AG35" s="5">
        <v>587.15</v>
      </c>
      <c r="AH35" s="4">
        <v>2282</v>
      </c>
      <c r="AI35" s="4">
        <v>1190219</v>
      </c>
      <c r="AJ35" s="4">
        <v>72</v>
      </c>
      <c r="AK35" s="4">
        <v>100</v>
      </c>
      <c r="AL35" s="4">
        <v>65</v>
      </c>
      <c r="AM35" s="4">
        <v>100</v>
      </c>
      <c r="AN35" s="4">
        <v>226396</v>
      </c>
      <c r="AO35" s="4">
        <v>573098</v>
      </c>
    </row>
    <row r="36" spans="1:41" x14ac:dyDescent="0.3">
      <c r="A36" s="3" t="s">
        <v>8299</v>
      </c>
      <c r="B36" s="3" t="s">
        <v>1037</v>
      </c>
      <c r="C36" s="3" t="s">
        <v>3670</v>
      </c>
      <c r="D36" s="3" t="s">
        <v>1039</v>
      </c>
      <c r="E36" s="3" t="s">
        <v>1040</v>
      </c>
      <c r="F36" s="3" t="s">
        <v>8308</v>
      </c>
      <c r="G36" s="3" t="s">
        <v>8309</v>
      </c>
      <c r="H36" s="3" t="s">
        <v>3671</v>
      </c>
      <c r="I36" s="3" t="s">
        <v>123</v>
      </c>
      <c r="J36" s="3" t="s">
        <v>347</v>
      </c>
      <c r="K36" s="3" t="s">
        <v>125</v>
      </c>
      <c r="L36" s="3" t="s">
        <v>11694</v>
      </c>
      <c r="M36" s="3" t="s">
        <v>3226</v>
      </c>
      <c r="N36" s="3" t="s">
        <v>11694</v>
      </c>
      <c r="O36" s="3" t="s">
        <v>11695</v>
      </c>
      <c r="P36" s="7" t="s">
        <v>11696</v>
      </c>
      <c r="Q36" s="4">
        <v>2</v>
      </c>
      <c r="R36" s="4">
        <v>482190</v>
      </c>
      <c r="S36" s="4">
        <v>500760</v>
      </c>
      <c r="T36" s="4">
        <v>274442</v>
      </c>
      <c r="U36" s="4">
        <v>55</v>
      </c>
      <c r="V36" s="4">
        <v>456650</v>
      </c>
      <c r="W36" s="4">
        <v>240854</v>
      </c>
      <c r="X36" s="4">
        <v>53</v>
      </c>
      <c r="Y36" s="4">
        <v>44110</v>
      </c>
      <c r="Z36" s="4">
        <v>33588</v>
      </c>
      <c r="AA36" s="4">
        <v>76</v>
      </c>
      <c r="AB36" s="4">
        <v>274442</v>
      </c>
      <c r="AC36" s="4">
        <v>201</v>
      </c>
      <c r="AD36" s="4">
        <v>1196</v>
      </c>
      <c r="AE36" s="5">
        <v>1365.38</v>
      </c>
      <c r="AF36" s="5">
        <v>5.95</v>
      </c>
      <c r="AG36" s="5">
        <v>229.47</v>
      </c>
      <c r="AH36" s="4">
        <v>2495</v>
      </c>
      <c r="AI36" s="4">
        <v>1077289</v>
      </c>
      <c r="AJ36" s="4">
        <v>73</v>
      </c>
      <c r="AK36" s="4">
        <v>100</v>
      </c>
      <c r="AL36" s="4">
        <v>71</v>
      </c>
      <c r="AM36" s="4">
        <v>100</v>
      </c>
      <c r="AN36" s="4">
        <v>223268</v>
      </c>
      <c r="AO36" s="4">
        <v>510115</v>
      </c>
    </row>
    <row r="37" spans="1:41" x14ac:dyDescent="0.3">
      <c r="A37" s="3" t="s">
        <v>3183</v>
      </c>
      <c r="B37" s="3" t="s">
        <v>3184</v>
      </c>
      <c r="C37" s="3" t="s">
        <v>3185</v>
      </c>
      <c r="D37" s="3" t="s">
        <v>3186</v>
      </c>
      <c r="E37" s="3" t="s">
        <v>3187</v>
      </c>
      <c r="F37" s="3" t="s">
        <v>3188</v>
      </c>
      <c r="G37" s="3" t="s">
        <v>1416</v>
      </c>
      <c r="H37" s="3" t="s">
        <v>3189</v>
      </c>
      <c r="I37" s="3" t="s">
        <v>49</v>
      </c>
      <c r="J37" s="3" t="s">
        <v>50</v>
      </c>
      <c r="K37" s="3" t="s">
        <v>387</v>
      </c>
      <c r="L37" s="3" t="s">
        <v>6308</v>
      </c>
      <c r="M37" s="3" t="s">
        <v>6309</v>
      </c>
      <c r="N37" s="3" t="s">
        <v>6308</v>
      </c>
      <c r="O37" s="3" t="s">
        <v>6310</v>
      </c>
      <c r="P37" s="7" t="s">
        <v>6311</v>
      </c>
      <c r="Q37" s="4">
        <v>3</v>
      </c>
      <c r="R37" s="4">
        <v>832365</v>
      </c>
      <c r="S37" s="4">
        <v>905630</v>
      </c>
      <c r="T37" s="4">
        <v>327168</v>
      </c>
      <c r="U37" s="4">
        <v>36</v>
      </c>
      <c r="V37" s="4">
        <v>555820</v>
      </c>
      <c r="W37" s="4">
        <v>259719</v>
      </c>
      <c r="X37" s="4">
        <v>47</v>
      </c>
      <c r="Y37" s="4">
        <v>349810</v>
      </c>
      <c r="Z37" s="4">
        <v>67449</v>
      </c>
      <c r="AA37" s="4">
        <v>19</v>
      </c>
      <c r="AB37" s="4">
        <v>327168</v>
      </c>
      <c r="AC37" s="4">
        <v>654</v>
      </c>
      <c r="AD37" s="4">
        <v>1065</v>
      </c>
      <c r="AE37" s="5">
        <v>500.26</v>
      </c>
      <c r="AF37" s="5">
        <v>1.63</v>
      </c>
      <c r="AG37" s="5">
        <v>307.2</v>
      </c>
      <c r="AH37" s="4">
        <v>6054</v>
      </c>
      <c r="AI37" s="4">
        <v>2451149</v>
      </c>
      <c r="AJ37" s="4">
        <v>79</v>
      </c>
      <c r="AK37" s="4">
        <v>100</v>
      </c>
      <c r="AL37" s="4">
        <v>76</v>
      </c>
      <c r="AM37" s="4">
        <v>0</v>
      </c>
      <c r="AN37" s="4">
        <v>221301</v>
      </c>
      <c r="AO37" s="4">
        <v>1323682</v>
      </c>
    </row>
    <row r="38" spans="1:41" x14ac:dyDescent="0.3">
      <c r="A38" s="3" t="s">
        <v>41</v>
      </c>
      <c r="B38" s="3" t="s">
        <v>42</v>
      </c>
      <c r="C38" s="3" t="s">
        <v>261</v>
      </c>
      <c r="D38" s="3" t="s">
        <v>66</v>
      </c>
      <c r="E38" s="3" t="s">
        <v>67</v>
      </c>
      <c r="F38" s="3" t="s">
        <v>372</v>
      </c>
      <c r="G38" s="3" t="s">
        <v>373</v>
      </c>
      <c r="H38" s="3" t="s">
        <v>264</v>
      </c>
      <c r="I38" s="3" t="s">
        <v>49</v>
      </c>
      <c r="J38" s="3" t="s">
        <v>50</v>
      </c>
      <c r="K38" s="3" t="s">
        <v>387</v>
      </c>
      <c r="L38" s="3" t="s">
        <v>705</v>
      </c>
      <c r="M38" s="3" t="s">
        <v>706</v>
      </c>
      <c r="N38" s="3" t="s">
        <v>705</v>
      </c>
      <c r="O38" s="3" t="s">
        <v>707</v>
      </c>
      <c r="P38" s="7" t="s">
        <v>708</v>
      </c>
      <c r="Q38" s="4">
        <v>3</v>
      </c>
      <c r="R38" s="4">
        <v>1008795</v>
      </c>
      <c r="S38" s="4">
        <v>1187640</v>
      </c>
      <c r="T38" s="4">
        <v>373903</v>
      </c>
      <c r="U38" s="4">
        <v>31</v>
      </c>
      <c r="V38" s="4">
        <v>1187640</v>
      </c>
      <c r="W38" s="4">
        <v>373903</v>
      </c>
      <c r="X38" s="4">
        <v>31</v>
      </c>
      <c r="Y38" s="4">
        <v>0</v>
      </c>
      <c r="Z38" s="4">
        <v>0</v>
      </c>
      <c r="AA38" s="2"/>
      <c r="AB38" s="4">
        <v>373903</v>
      </c>
      <c r="AC38" s="4">
        <v>483</v>
      </c>
      <c r="AD38" s="4">
        <v>845</v>
      </c>
      <c r="AE38" s="5">
        <v>774.13</v>
      </c>
      <c r="AF38" s="5">
        <v>1.75</v>
      </c>
      <c r="AG38" s="5">
        <v>442.49</v>
      </c>
      <c r="AH38" s="4">
        <v>4251</v>
      </c>
      <c r="AI38" s="4">
        <v>1458470</v>
      </c>
      <c r="AJ38" s="4">
        <v>65</v>
      </c>
      <c r="AK38" s="4">
        <v>100</v>
      </c>
      <c r="AL38" s="4">
        <v>61</v>
      </c>
      <c r="AM38" s="4">
        <v>100</v>
      </c>
      <c r="AN38" s="4">
        <v>219984</v>
      </c>
      <c r="AO38" s="4">
        <v>683786</v>
      </c>
    </row>
    <row r="39" spans="1:41" x14ac:dyDescent="0.3">
      <c r="A39" s="3" t="s">
        <v>3621</v>
      </c>
      <c r="B39" s="3" t="s">
        <v>42</v>
      </c>
      <c r="C39" s="3" t="s">
        <v>4991</v>
      </c>
      <c r="D39" s="3" t="s">
        <v>4992</v>
      </c>
      <c r="E39" s="3" t="s">
        <v>4993</v>
      </c>
      <c r="F39" s="3" t="s">
        <v>5240</v>
      </c>
      <c r="G39" s="3" t="s">
        <v>5241</v>
      </c>
      <c r="H39" s="3" t="s">
        <v>5242</v>
      </c>
      <c r="I39" s="3" t="s">
        <v>123</v>
      </c>
      <c r="J39" s="3" t="s">
        <v>1896</v>
      </c>
      <c r="K39" s="3" t="s">
        <v>125</v>
      </c>
      <c r="L39" s="3" t="s">
        <v>8221</v>
      </c>
      <c r="M39" s="3" t="s">
        <v>8222</v>
      </c>
      <c r="N39" s="3" t="s">
        <v>8221</v>
      </c>
      <c r="O39" s="3" t="s">
        <v>8223</v>
      </c>
      <c r="P39" s="7" t="s">
        <v>8224</v>
      </c>
      <c r="Q39" s="4">
        <v>2</v>
      </c>
      <c r="R39" s="4">
        <v>794190</v>
      </c>
      <c r="S39" s="4">
        <v>933040</v>
      </c>
      <c r="T39" s="4">
        <v>331598</v>
      </c>
      <c r="U39" s="4">
        <v>36</v>
      </c>
      <c r="V39" s="4">
        <v>807310</v>
      </c>
      <c r="W39" s="4">
        <v>284482</v>
      </c>
      <c r="X39" s="4">
        <v>35</v>
      </c>
      <c r="Y39" s="4">
        <v>125730</v>
      </c>
      <c r="Z39" s="4">
        <v>47116</v>
      </c>
      <c r="AA39" s="4">
        <v>37</v>
      </c>
      <c r="AB39" s="4">
        <v>331598</v>
      </c>
      <c r="AC39" s="4">
        <v>530</v>
      </c>
      <c r="AD39" s="4">
        <v>568</v>
      </c>
      <c r="AE39" s="5">
        <v>625.66</v>
      </c>
      <c r="AF39" s="5">
        <v>1.07</v>
      </c>
      <c r="AG39" s="5">
        <v>583.79999999999995</v>
      </c>
      <c r="AH39" s="4">
        <v>8119</v>
      </c>
      <c r="AI39" s="4">
        <v>4225960</v>
      </c>
      <c r="AJ39" s="4">
        <v>55</v>
      </c>
      <c r="AK39" s="4">
        <v>100</v>
      </c>
      <c r="AL39" s="4">
        <v>56</v>
      </c>
      <c r="AM39" s="4">
        <v>0</v>
      </c>
      <c r="AN39" s="4">
        <v>217898</v>
      </c>
      <c r="AO39" s="4">
        <v>1669977</v>
      </c>
    </row>
    <row r="40" spans="1:41" x14ac:dyDescent="0.3">
      <c r="A40" s="3" t="s">
        <v>3621</v>
      </c>
      <c r="B40" s="3" t="s">
        <v>42</v>
      </c>
      <c r="C40" s="3" t="s">
        <v>3622</v>
      </c>
      <c r="D40" s="3" t="s">
        <v>3623</v>
      </c>
      <c r="E40" s="3" t="s">
        <v>3624</v>
      </c>
      <c r="F40" s="3" t="s">
        <v>4690</v>
      </c>
      <c r="G40" s="3" t="s">
        <v>4691</v>
      </c>
      <c r="H40" s="3" t="s">
        <v>3627</v>
      </c>
      <c r="I40" s="3" t="s">
        <v>49</v>
      </c>
      <c r="J40" s="3" t="s">
        <v>50</v>
      </c>
      <c r="K40" s="3" t="s">
        <v>131</v>
      </c>
      <c r="L40" s="3" t="s">
        <v>6165</v>
      </c>
      <c r="M40" s="3" t="s">
        <v>6166</v>
      </c>
      <c r="N40" s="3" t="s">
        <v>6165</v>
      </c>
      <c r="O40" s="3" t="s">
        <v>6167</v>
      </c>
      <c r="P40" s="7" t="s">
        <v>6168</v>
      </c>
      <c r="Q40" s="4">
        <v>2</v>
      </c>
      <c r="R40" s="4">
        <v>649572</v>
      </c>
      <c r="S40" s="4">
        <v>784070</v>
      </c>
      <c r="T40" s="4">
        <v>424473</v>
      </c>
      <c r="U40" s="4">
        <v>54</v>
      </c>
      <c r="V40" s="4">
        <v>758800</v>
      </c>
      <c r="W40" s="4">
        <v>378384</v>
      </c>
      <c r="X40" s="4">
        <v>50</v>
      </c>
      <c r="Y40" s="4">
        <v>25270</v>
      </c>
      <c r="Z40" s="4">
        <v>46089</v>
      </c>
      <c r="AA40" s="4">
        <v>182</v>
      </c>
      <c r="AB40" s="4">
        <v>424473</v>
      </c>
      <c r="AC40" s="4">
        <v>176</v>
      </c>
      <c r="AD40" s="4">
        <v>1980</v>
      </c>
      <c r="AE40" s="5">
        <v>2411.7800000000002</v>
      </c>
      <c r="AF40" s="5">
        <v>11.25</v>
      </c>
      <c r="AG40" s="5">
        <v>214.38</v>
      </c>
      <c r="AH40" s="4">
        <v>5941</v>
      </c>
      <c r="AI40" s="4">
        <v>1644756</v>
      </c>
      <c r="AJ40" s="4">
        <v>62</v>
      </c>
      <c r="AK40" s="4">
        <v>100</v>
      </c>
      <c r="AL40" s="4">
        <v>64</v>
      </c>
      <c r="AM40" s="4">
        <v>100</v>
      </c>
      <c r="AN40" s="4">
        <v>215177</v>
      </c>
      <c r="AO40" s="4">
        <v>583891</v>
      </c>
    </row>
    <row r="41" spans="1:41" x14ac:dyDescent="0.3">
      <c r="A41" s="3" t="s">
        <v>12816</v>
      </c>
      <c r="B41" s="3" t="s">
        <v>3184</v>
      </c>
      <c r="C41" s="3" t="s">
        <v>12816</v>
      </c>
      <c r="D41" s="3" t="s">
        <v>12817</v>
      </c>
      <c r="E41" s="3" t="s">
        <v>12818</v>
      </c>
      <c r="F41" s="3" t="s">
        <v>12819</v>
      </c>
      <c r="G41" s="3" t="s">
        <v>12820</v>
      </c>
      <c r="H41" s="3" t="s">
        <v>12821</v>
      </c>
      <c r="I41" s="3" t="s">
        <v>123</v>
      </c>
      <c r="J41" s="3" t="s">
        <v>317</v>
      </c>
      <c r="K41" s="3" t="s">
        <v>173</v>
      </c>
      <c r="L41" s="3" t="s">
        <v>14578</v>
      </c>
      <c r="M41" s="3" t="s">
        <v>14579</v>
      </c>
      <c r="N41" s="3" t="s">
        <v>14578</v>
      </c>
      <c r="O41" s="3" t="s">
        <v>14580</v>
      </c>
      <c r="P41" s="7" t="s">
        <v>13321</v>
      </c>
      <c r="Q41" s="4">
        <v>2</v>
      </c>
      <c r="R41" s="4">
        <v>775002</v>
      </c>
      <c r="S41" s="4">
        <v>742650</v>
      </c>
      <c r="T41" s="4">
        <v>314306</v>
      </c>
      <c r="U41" s="4">
        <v>42</v>
      </c>
      <c r="V41" s="4">
        <v>634120</v>
      </c>
      <c r="W41" s="4">
        <v>219573</v>
      </c>
      <c r="X41" s="4">
        <v>35</v>
      </c>
      <c r="Y41" s="4">
        <v>108530</v>
      </c>
      <c r="Z41" s="4">
        <v>94733</v>
      </c>
      <c r="AA41" s="4">
        <v>87</v>
      </c>
      <c r="AB41" s="4">
        <v>314306</v>
      </c>
      <c r="AC41" s="4">
        <v>398</v>
      </c>
      <c r="AD41" s="4">
        <v>706</v>
      </c>
      <c r="AE41" s="5">
        <v>789.71</v>
      </c>
      <c r="AF41" s="5">
        <v>1.77</v>
      </c>
      <c r="AG41" s="5">
        <v>445.19</v>
      </c>
      <c r="AH41" s="4">
        <v>2622</v>
      </c>
      <c r="AI41" s="4">
        <v>1330478</v>
      </c>
      <c r="AJ41" s="4">
        <v>66</v>
      </c>
      <c r="AK41" s="4">
        <v>100</v>
      </c>
      <c r="AL41" s="4">
        <v>66</v>
      </c>
      <c r="AM41" s="4">
        <v>0</v>
      </c>
      <c r="AN41" s="4">
        <v>214462</v>
      </c>
      <c r="AO41" s="4">
        <v>1040739</v>
      </c>
    </row>
    <row r="42" spans="1:41" x14ac:dyDescent="0.3">
      <c r="A42" s="3" t="s">
        <v>10995</v>
      </c>
      <c r="B42" s="3" t="s">
        <v>42</v>
      </c>
      <c r="C42" s="3" t="s">
        <v>11010</v>
      </c>
      <c r="D42" s="3" t="s">
        <v>11235</v>
      </c>
      <c r="E42" s="3" t="s">
        <v>11236</v>
      </c>
      <c r="F42" s="3" t="s">
        <v>11244</v>
      </c>
      <c r="G42" s="3" t="s">
        <v>11245</v>
      </c>
      <c r="H42" s="3" t="s">
        <v>11011</v>
      </c>
      <c r="I42" s="3" t="s">
        <v>123</v>
      </c>
      <c r="J42" s="3" t="s">
        <v>265</v>
      </c>
      <c r="K42" s="3" t="s">
        <v>125</v>
      </c>
      <c r="L42" s="3" t="s">
        <v>11251</v>
      </c>
      <c r="M42" s="3" t="s">
        <v>11252</v>
      </c>
      <c r="N42" s="3" t="s">
        <v>11251</v>
      </c>
      <c r="O42" s="3" t="s">
        <v>11253</v>
      </c>
      <c r="P42" s="7" t="s">
        <v>11254</v>
      </c>
      <c r="Q42" s="4">
        <v>2</v>
      </c>
      <c r="R42" s="4">
        <v>656862</v>
      </c>
      <c r="S42" s="4">
        <v>786790</v>
      </c>
      <c r="T42" s="4">
        <v>260454</v>
      </c>
      <c r="U42" s="4">
        <v>33</v>
      </c>
      <c r="V42" s="4">
        <v>786790</v>
      </c>
      <c r="W42" s="4">
        <v>260454</v>
      </c>
      <c r="X42" s="4">
        <v>33</v>
      </c>
      <c r="Y42" s="4">
        <v>0</v>
      </c>
      <c r="Z42" s="4">
        <v>0</v>
      </c>
      <c r="AA42" s="2"/>
      <c r="AB42" s="4">
        <v>260454</v>
      </c>
      <c r="AC42" s="4">
        <v>341</v>
      </c>
      <c r="AD42" s="4">
        <v>455</v>
      </c>
      <c r="AE42" s="5">
        <v>763.79</v>
      </c>
      <c r="AF42" s="5">
        <v>1.33</v>
      </c>
      <c r="AG42" s="5">
        <v>572.42999999999995</v>
      </c>
      <c r="AH42" s="4">
        <v>1965</v>
      </c>
      <c r="AI42" s="4">
        <v>1080137</v>
      </c>
      <c r="AJ42" s="4">
        <v>47</v>
      </c>
      <c r="AK42" s="4">
        <v>0</v>
      </c>
      <c r="AL42" s="4">
        <v>51</v>
      </c>
      <c r="AM42" s="4">
        <v>33</v>
      </c>
      <c r="AN42" s="4">
        <v>211434</v>
      </c>
      <c r="AO42" s="4">
        <v>734391</v>
      </c>
    </row>
    <row r="43" spans="1:41" x14ac:dyDescent="0.3">
      <c r="A43" s="3" t="s">
        <v>7120</v>
      </c>
      <c r="B43" s="3" t="s">
        <v>1744</v>
      </c>
      <c r="C43" s="3" t="s">
        <v>2111</v>
      </c>
      <c r="D43" s="3" t="s">
        <v>2112</v>
      </c>
      <c r="E43" s="3" t="s">
        <v>2113</v>
      </c>
      <c r="F43" s="3" t="s">
        <v>7134</v>
      </c>
      <c r="G43" s="3" t="s">
        <v>7135</v>
      </c>
      <c r="H43" s="3" t="s">
        <v>7123</v>
      </c>
      <c r="I43" s="3" t="s">
        <v>49</v>
      </c>
      <c r="J43" s="3" t="s">
        <v>50</v>
      </c>
      <c r="K43" s="3" t="s">
        <v>387</v>
      </c>
      <c r="L43" s="3" t="s">
        <v>7668</v>
      </c>
      <c r="M43" s="3" t="s">
        <v>7669</v>
      </c>
      <c r="N43" s="3" t="s">
        <v>7668</v>
      </c>
      <c r="O43" s="3" t="s">
        <v>7670</v>
      </c>
      <c r="P43" s="7" t="s">
        <v>7671</v>
      </c>
      <c r="Q43" s="4">
        <v>2</v>
      </c>
      <c r="R43" s="4">
        <v>1397400</v>
      </c>
      <c r="S43" s="4">
        <v>931200</v>
      </c>
      <c r="T43" s="4">
        <v>329128</v>
      </c>
      <c r="U43" s="4">
        <v>35</v>
      </c>
      <c r="V43" s="4">
        <v>931200</v>
      </c>
      <c r="W43" s="4">
        <v>329128</v>
      </c>
      <c r="X43" s="4">
        <v>35</v>
      </c>
      <c r="Y43" s="4">
        <v>0</v>
      </c>
      <c r="Z43" s="4">
        <v>0</v>
      </c>
      <c r="AA43" s="2"/>
      <c r="AB43" s="4">
        <v>329128</v>
      </c>
      <c r="AC43" s="4">
        <v>41</v>
      </c>
      <c r="AD43" s="4">
        <v>1005</v>
      </c>
      <c r="AE43" s="5">
        <v>8027.51</v>
      </c>
      <c r="AF43" s="5">
        <v>24.51</v>
      </c>
      <c r="AG43" s="5">
        <v>327.49</v>
      </c>
      <c r="AH43" s="4">
        <v>12687</v>
      </c>
      <c r="AI43" s="4">
        <v>4459317</v>
      </c>
      <c r="AJ43" s="4">
        <v>69</v>
      </c>
      <c r="AK43" s="4">
        <v>75</v>
      </c>
      <c r="AL43" s="4">
        <v>71</v>
      </c>
      <c r="AM43" s="4">
        <v>50</v>
      </c>
      <c r="AN43" s="4">
        <v>210308</v>
      </c>
      <c r="AO43" s="4">
        <v>2476260</v>
      </c>
    </row>
    <row r="44" spans="1:41" x14ac:dyDescent="0.3">
      <c r="A44" s="3" t="s">
        <v>634</v>
      </c>
      <c r="B44" s="3" t="s">
        <v>635</v>
      </c>
      <c r="C44" s="3" t="s">
        <v>634</v>
      </c>
      <c r="D44" s="3" t="s">
        <v>636</v>
      </c>
      <c r="E44" s="3" t="s">
        <v>637</v>
      </c>
      <c r="F44" s="3" t="s">
        <v>937</v>
      </c>
      <c r="G44" s="3" t="s">
        <v>938</v>
      </c>
      <c r="H44" s="3" t="s">
        <v>853</v>
      </c>
      <c r="I44" s="3" t="s">
        <v>49</v>
      </c>
      <c r="J44" s="3" t="s">
        <v>50</v>
      </c>
      <c r="K44" s="3" t="s">
        <v>61</v>
      </c>
      <c r="L44" s="3" t="s">
        <v>17274</v>
      </c>
      <c r="M44" s="3" t="s">
        <v>12516</v>
      </c>
      <c r="N44" s="3" t="s">
        <v>17274</v>
      </c>
      <c r="O44" s="3" t="s">
        <v>17275</v>
      </c>
      <c r="P44" s="7" t="s">
        <v>17276</v>
      </c>
      <c r="Q44" s="4">
        <v>2</v>
      </c>
      <c r="R44" s="4">
        <v>338995</v>
      </c>
      <c r="S44" s="4">
        <v>416015</v>
      </c>
      <c r="T44" s="4">
        <v>413446</v>
      </c>
      <c r="U44" s="4">
        <v>99</v>
      </c>
      <c r="V44" s="4">
        <v>323202</v>
      </c>
      <c r="W44" s="4">
        <v>345179</v>
      </c>
      <c r="X44" s="4">
        <v>107</v>
      </c>
      <c r="Y44" s="4">
        <v>92813</v>
      </c>
      <c r="Z44" s="4">
        <v>68267</v>
      </c>
      <c r="AA44" s="4">
        <v>74</v>
      </c>
      <c r="AB44" s="4">
        <v>413446</v>
      </c>
      <c r="AC44" s="4">
        <v>451</v>
      </c>
      <c r="AD44" s="4">
        <v>1940</v>
      </c>
      <c r="AE44" s="5">
        <v>916.73</v>
      </c>
      <c r="AF44" s="5">
        <v>4.3</v>
      </c>
      <c r="AG44" s="5">
        <v>213.12</v>
      </c>
      <c r="AH44" s="4">
        <v>5056</v>
      </c>
      <c r="AI44" s="4">
        <v>1173971</v>
      </c>
      <c r="AJ44" s="4">
        <v>64</v>
      </c>
      <c r="AK44" s="4">
        <v>50</v>
      </c>
      <c r="AL44" s="4">
        <v>59</v>
      </c>
      <c r="AM44" s="4">
        <v>100</v>
      </c>
      <c r="AN44" s="4">
        <v>209762</v>
      </c>
      <c r="AO44" s="4">
        <v>575227</v>
      </c>
    </row>
    <row r="45" spans="1:41" x14ac:dyDescent="0.3">
      <c r="A45" s="3" t="s">
        <v>8299</v>
      </c>
      <c r="B45" s="3" t="s">
        <v>1037</v>
      </c>
      <c r="C45" s="3" t="s">
        <v>9549</v>
      </c>
      <c r="D45" s="3" t="s">
        <v>9383</v>
      </c>
      <c r="E45" s="3" t="s">
        <v>9384</v>
      </c>
      <c r="F45" s="3" t="s">
        <v>9550</v>
      </c>
      <c r="G45" s="3" t="s">
        <v>9551</v>
      </c>
      <c r="H45" s="3" t="s">
        <v>13010</v>
      </c>
      <c r="I45" s="3" t="s">
        <v>49</v>
      </c>
      <c r="J45" s="3" t="s">
        <v>50</v>
      </c>
      <c r="K45" s="3" t="s">
        <v>61</v>
      </c>
      <c r="L45" s="3" t="s">
        <v>13392</v>
      </c>
      <c r="M45" s="3" t="s">
        <v>13393</v>
      </c>
      <c r="N45" s="3" t="s">
        <v>13392</v>
      </c>
      <c r="O45" s="3" t="s">
        <v>13394</v>
      </c>
      <c r="P45" s="7" t="s">
        <v>13395</v>
      </c>
      <c r="Q45" s="4">
        <v>1</v>
      </c>
      <c r="R45" s="4">
        <v>256307</v>
      </c>
      <c r="S45" s="4">
        <v>184790</v>
      </c>
      <c r="T45" s="4">
        <v>221520</v>
      </c>
      <c r="U45" s="4">
        <v>120</v>
      </c>
      <c r="V45" s="4">
        <v>137690</v>
      </c>
      <c r="W45" s="4">
        <v>78275</v>
      </c>
      <c r="X45" s="4">
        <v>57</v>
      </c>
      <c r="Y45" s="4">
        <v>47100</v>
      </c>
      <c r="Z45" s="4">
        <v>143245</v>
      </c>
      <c r="AA45" s="4">
        <v>304</v>
      </c>
      <c r="AB45" s="4">
        <v>221520</v>
      </c>
      <c r="AC45" s="4">
        <v>30</v>
      </c>
      <c r="AD45" s="4">
        <v>298</v>
      </c>
      <c r="AE45" s="4">
        <v>7384</v>
      </c>
      <c r="AF45" s="5">
        <v>9.93</v>
      </c>
      <c r="AG45" s="5">
        <v>743.36</v>
      </c>
      <c r="AH45" s="4">
        <v>2775</v>
      </c>
      <c r="AI45" s="4">
        <v>1430968</v>
      </c>
      <c r="AJ45" s="4">
        <v>24</v>
      </c>
      <c r="AK45" s="4">
        <v>0</v>
      </c>
      <c r="AL45" s="4">
        <v>23</v>
      </c>
      <c r="AM45" s="4">
        <v>0</v>
      </c>
      <c r="AN45" s="4">
        <v>207045</v>
      </c>
      <c r="AO45" s="4">
        <v>992136</v>
      </c>
    </row>
    <row r="46" spans="1:41" x14ac:dyDescent="0.3">
      <c r="A46" s="3" t="s">
        <v>8299</v>
      </c>
      <c r="B46" s="3" t="s">
        <v>1037</v>
      </c>
      <c r="C46" s="3" t="s">
        <v>3670</v>
      </c>
      <c r="D46" s="3" t="s">
        <v>1039</v>
      </c>
      <c r="E46" s="3" t="s">
        <v>1040</v>
      </c>
      <c r="F46" s="3" t="s">
        <v>8308</v>
      </c>
      <c r="G46" s="3" t="s">
        <v>8309</v>
      </c>
      <c r="H46" s="3" t="s">
        <v>3671</v>
      </c>
      <c r="I46" s="3" t="s">
        <v>123</v>
      </c>
      <c r="J46" s="3" t="s">
        <v>317</v>
      </c>
      <c r="K46" s="3" t="s">
        <v>173</v>
      </c>
      <c r="L46" s="3" t="s">
        <v>12160</v>
      </c>
      <c r="M46" s="3" t="s">
        <v>12161</v>
      </c>
      <c r="N46" s="3" t="s">
        <v>12160</v>
      </c>
      <c r="O46" s="3" t="s">
        <v>12162</v>
      </c>
      <c r="P46" s="7" t="s">
        <v>12163</v>
      </c>
      <c r="Q46" s="4">
        <v>2</v>
      </c>
      <c r="R46" s="4">
        <v>598839</v>
      </c>
      <c r="S46" s="4">
        <v>629960</v>
      </c>
      <c r="T46" s="4">
        <v>299239</v>
      </c>
      <c r="U46" s="4">
        <v>48</v>
      </c>
      <c r="V46" s="4">
        <v>550720</v>
      </c>
      <c r="W46" s="4">
        <v>249635</v>
      </c>
      <c r="X46" s="4">
        <v>45</v>
      </c>
      <c r="Y46" s="4">
        <v>79240</v>
      </c>
      <c r="Z46" s="4">
        <v>49604</v>
      </c>
      <c r="AA46" s="4">
        <v>63</v>
      </c>
      <c r="AB46" s="4">
        <v>299239</v>
      </c>
      <c r="AC46" s="4">
        <v>436</v>
      </c>
      <c r="AD46" s="4">
        <v>595</v>
      </c>
      <c r="AE46" s="5">
        <v>686.33</v>
      </c>
      <c r="AF46" s="5">
        <v>1.36</v>
      </c>
      <c r="AG46" s="5">
        <v>502.92</v>
      </c>
      <c r="AH46" s="4">
        <v>2086</v>
      </c>
      <c r="AI46" s="4">
        <v>1082249</v>
      </c>
      <c r="AJ46" s="4">
        <v>65</v>
      </c>
      <c r="AK46" s="4">
        <v>100</v>
      </c>
      <c r="AL46" s="4">
        <v>61</v>
      </c>
      <c r="AM46" s="4">
        <v>100</v>
      </c>
      <c r="AN46" s="4">
        <v>206400</v>
      </c>
      <c r="AO46" s="4">
        <v>871153</v>
      </c>
    </row>
    <row r="47" spans="1:41" x14ac:dyDescent="0.3">
      <c r="A47" s="3" t="s">
        <v>10995</v>
      </c>
      <c r="B47" s="3" t="s">
        <v>42</v>
      </c>
      <c r="C47" s="3" t="s">
        <v>11010</v>
      </c>
      <c r="D47" s="3" t="s">
        <v>10997</v>
      </c>
      <c r="E47" s="3" t="s">
        <v>10998</v>
      </c>
      <c r="F47" s="3" t="s">
        <v>11070</v>
      </c>
      <c r="G47" s="3" t="s">
        <v>11071</v>
      </c>
      <c r="H47" s="3" t="s">
        <v>11077</v>
      </c>
      <c r="I47" s="3" t="s">
        <v>49</v>
      </c>
      <c r="J47" s="3" t="s">
        <v>50</v>
      </c>
      <c r="K47" s="3" t="s">
        <v>387</v>
      </c>
      <c r="L47" s="3" t="s">
        <v>17951</v>
      </c>
      <c r="M47" s="3" t="s">
        <v>17952</v>
      </c>
      <c r="N47" s="3" t="s">
        <v>17951</v>
      </c>
      <c r="O47" s="3" t="s">
        <v>17953</v>
      </c>
      <c r="P47" s="7" t="s">
        <v>15764</v>
      </c>
      <c r="Q47" s="4">
        <v>3</v>
      </c>
      <c r="R47" s="4">
        <v>612113</v>
      </c>
      <c r="S47" s="4">
        <v>790510</v>
      </c>
      <c r="T47" s="4">
        <v>302872</v>
      </c>
      <c r="U47" s="4">
        <v>38</v>
      </c>
      <c r="V47" s="4">
        <v>790510</v>
      </c>
      <c r="W47" s="4">
        <v>302872</v>
      </c>
      <c r="X47" s="4">
        <v>38</v>
      </c>
      <c r="Y47" s="4">
        <v>0</v>
      </c>
      <c r="Z47" s="4">
        <v>0</v>
      </c>
      <c r="AA47" s="2"/>
      <c r="AB47" s="4">
        <v>302872</v>
      </c>
      <c r="AC47" s="4">
        <v>710</v>
      </c>
      <c r="AD47" s="4">
        <v>819</v>
      </c>
      <c r="AE47" s="5">
        <v>426.58</v>
      </c>
      <c r="AF47" s="5">
        <v>1.1499999999999999</v>
      </c>
      <c r="AG47" s="5">
        <v>369.81</v>
      </c>
      <c r="AH47" s="4">
        <v>3519</v>
      </c>
      <c r="AI47" s="4">
        <v>1211587</v>
      </c>
      <c r="AJ47" s="4">
        <v>38</v>
      </c>
      <c r="AK47" s="4">
        <v>100</v>
      </c>
      <c r="AL47" s="4">
        <v>40</v>
      </c>
      <c r="AM47" s="4">
        <v>100</v>
      </c>
      <c r="AN47" s="4">
        <v>205995</v>
      </c>
      <c r="AO47" s="4">
        <v>759921</v>
      </c>
    </row>
    <row r="48" spans="1:41" x14ac:dyDescent="0.3">
      <c r="A48" s="3" t="s">
        <v>1036</v>
      </c>
      <c r="B48" s="3" t="s">
        <v>1037</v>
      </c>
      <c r="C48" s="3" t="s">
        <v>1038</v>
      </c>
      <c r="D48" s="3" t="s">
        <v>1039</v>
      </c>
      <c r="E48" s="3" t="s">
        <v>1040</v>
      </c>
      <c r="F48" s="3" t="s">
        <v>1041</v>
      </c>
      <c r="G48" s="3" t="s">
        <v>1042</v>
      </c>
      <c r="H48" s="3" t="s">
        <v>1038</v>
      </c>
      <c r="I48" s="3" t="s">
        <v>123</v>
      </c>
      <c r="J48" s="3" t="s">
        <v>172</v>
      </c>
      <c r="K48" s="3" t="s">
        <v>173</v>
      </c>
      <c r="L48" s="3" t="s">
        <v>2734</v>
      </c>
      <c r="M48" s="3" t="s">
        <v>1924</v>
      </c>
      <c r="N48" s="3" t="s">
        <v>2734</v>
      </c>
      <c r="O48" s="3" t="s">
        <v>2735</v>
      </c>
      <c r="P48" s="7" t="s">
        <v>2736</v>
      </c>
      <c r="Q48" s="4">
        <v>3</v>
      </c>
      <c r="R48" s="4">
        <v>652498</v>
      </c>
      <c r="S48" s="4">
        <v>670470</v>
      </c>
      <c r="T48" s="4">
        <v>303355</v>
      </c>
      <c r="U48" s="4">
        <v>45</v>
      </c>
      <c r="V48" s="4">
        <v>580590</v>
      </c>
      <c r="W48" s="4">
        <v>271900</v>
      </c>
      <c r="X48" s="4">
        <v>47</v>
      </c>
      <c r="Y48" s="4">
        <v>89880</v>
      </c>
      <c r="Z48" s="4">
        <v>31455</v>
      </c>
      <c r="AA48" s="4">
        <v>35</v>
      </c>
      <c r="AB48" s="4">
        <v>303355</v>
      </c>
      <c r="AC48" s="4">
        <v>457</v>
      </c>
      <c r="AD48" s="4">
        <v>490</v>
      </c>
      <c r="AE48" s="5">
        <v>663.8</v>
      </c>
      <c r="AF48" s="5">
        <v>1.07</v>
      </c>
      <c r="AG48" s="5">
        <v>619.09</v>
      </c>
      <c r="AH48" s="4">
        <v>2190</v>
      </c>
      <c r="AI48" s="4">
        <v>1100794</v>
      </c>
      <c r="AJ48" s="4">
        <v>69</v>
      </c>
      <c r="AK48" s="4">
        <v>100</v>
      </c>
      <c r="AL48" s="4">
        <v>65</v>
      </c>
      <c r="AM48" s="4">
        <v>0</v>
      </c>
      <c r="AN48" s="4">
        <v>204152</v>
      </c>
      <c r="AO48" s="4">
        <v>510497</v>
      </c>
    </row>
    <row r="49" spans="1:41" x14ac:dyDescent="0.3">
      <c r="A49" s="3" t="s">
        <v>3621</v>
      </c>
      <c r="B49" s="3" t="s">
        <v>42</v>
      </c>
      <c r="C49" s="3" t="s">
        <v>3622</v>
      </c>
      <c r="D49" s="3" t="s">
        <v>3623</v>
      </c>
      <c r="E49" s="3" t="s">
        <v>3624</v>
      </c>
      <c r="F49" s="3" t="s">
        <v>3984</v>
      </c>
      <c r="G49" s="3" t="s">
        <v>3985</v>
      </c>
      <c r="H49" s="3" t="s">
        <v>3627</v>
      </c>
      <c r="I49" s="3" t="s">
        <v>123</v>
      </c>
      <c r="J49" s="3" t="s">
        <v>265</v>
      </c>
      <c r="K49" s="3" t="s">
        <v>125</v>
      </c>
      <c r="L49" s="3" t="s">
        <v>6406</v>
      </c>
      <c r="M49" s="3" t="s">
        <v>6407</v>
      </c>
      <c r="N49" s="3" t="s">
        <v>6406</v>
      </c>
      <c r="O49" s="3" t="s">
        <v>6408</v>
      </c>
      <c r="P49" s="7" t="s">
        <v>6409</v>
      </c>
      <c r="Q49" s="4">
        <v>2</v>
      </c>
      <c r="R49" s="4">
        <v>420590</v>
      </c>
      <c r="S49" s="4">
        <v>650260</v>
      </c>
      <c r="T49" s="4">
        <v>250087</v>
      </c>
      <c r="U49" s="4">
        <v>38</v>
      </c>
      <c r="V49" s="4">
        <v>533420</v>
      </c>
      <c r="W49" s="4">
        <v>190012</v>
      </c>
      <c r="X49" s="4">
        <v>36</v>
      </c>
      <c r="Y49" s="4">
        <v>116840</v>
      </c>
      <c r="Z49" s="4">
        <v>60075</v>
      </c>
      <c r="AA49" s="4">
        <v>51</v>
      </c>
      <c r="AB49" s="4">
        <v>250087</v>
      </c>
      <c r="AC49" s="4">
        <v>199</v>
      </c>
      <c r="AD49" s="4">
        <v>436</v>
      </c>
      <c r="AE49" s="5">
        <v>1256.72</v>
      </c>
      <c r="AF49" s="5">
        <v>2.19</v>
      </c>
      <c r="AG49" s="5">
        <v>573.59</v>
      </c>
      <c r="AH49" s="4">
        <v>1226</v>
      </c>
      <c r="AI49" s="4">
        <v>583028</v>
      </c>
      <c r="AJ49" s="4">
        <v>65</v>
      </c>
      <c r="AK49" s="4">
        <v>100</v>
      </c>
      <c r="AL49" s="4">
        <v>65</v>
      </c>
      <c r="AM49" s="4">
        <v>100</v>
      </c>
      <c r="AN49" s="4">
        <v>203906</v>
      </c>
      <c r="AO49" s="4">
        <v>808750</v>
      </c>
    </row>
    <row r="50" spans="1:41" x14ac:dyDescent="0.3">
      <c r="A50" s="3" t="s">
        <v>10995</v>
      </c>
      <c r="B50" s="3" t="s">
        <v>42</v>
      </c>
      <c r="C50" s="3" t="s">
        <v>11010</v>
      </c>
      <c r="D50" s="3" t="s">
        <v>10997</v>
      </c>
      <c r="E50" s="3" t="s">
        <v>10998</v>
      </c>
      <c r="F50" s="3" t="s">
        <v>11229</v>
      </c>
      <c r="G50" s="3" t="s">
        <v>11230</v>
      </c>
      <c r="H50" s="3" t="s">
        <v>11011</v>
      </c>
      <c r="I50" s="3" t="s">
        <v>49</v>
      </c>
      <c r="J50" s="3" t="s">
        <v>50</v>
      </c>
      <c r="K50" s="3" t="s">
        <v>387</v>
      </c>
      <c r="L50" s="3" t="s">
        <v>17973</v>
      </c>
      <c r="M50" s="3" t="s">
        <v>17974</v>
      </c>
      <c r="N50" s="3" t="s">
        <v>17973</v>
      </c>
      <c r="O50" s="3" t="s">
        <v>17975</v>
      </c>
      <c r="P50" s="7" t="s">
        <v>17976</v>
      </c>
      <c r="Q50" s="4">
        <v>2</v>
      </c>
      <c r="R50" s="4">
        <v>509447</v>
      </c>
      <c r="S50" s="4">
        <v>519290</v>
      </c>
      <c r="T50" s="4">
        <v>261142</v>
      </c>
      <c r="U50" s="4">
        <v>50</v>
      </c>
      <c r="V50" s="4">
        <v>432650</v>
      </c>
      <c r="W50" s="4">
        <v>200984</v>
      </c>
      <c r="X50" s="4">
        <v>46</v>
      </c>
      <c r="Y50" s="4">
        <v>86640</v>
      </c>
      <c r="Z50" s="4">
        <v>60158</v>
      </c>
      <c r="AA50" s="4">
        <v>69</v>
      </c>
      <c r="AB50" s="4">
        <v>261142</v>
      </c>
      <c r="AC50" s="4">
        <v>361</v>
      </c>
      <c r="AD50" s="4">
        <v>529</v>
      </c>
      <c r="AE50" s="5">
        <v>723.39</v>
      </c>
      <c r="AF50" s="5">
        <v>1.47</v>
      </c>
      <c r="AG50" s="5">
        <v>493.65</v>
      </c>
      <c r="AH50" s="4">
        <v>2645</v>
      </c>
      <c r="AI50" s="4">
        <v>1191382</v>
      </c>
      <c r="AJ50" s="4">
        <v>54</v>
      </c>
      <c r="AK50" s="4">
        <v>100</v>
      </c>
      <c r="AL50" s="4">
        <v>54</v>
      </c>
      <c r="AM50" s="4">
        <v>100</v>
      </c>
      <c r="AN50" s="4">
        <v>203434</v>
      </c>
      <c r="AO50" s="4">
        <v>681455</v>
      </c>
    </row>
    <row r="51" spans="1:41" x14ac:dyDescent="0.3">
      <c r="A51" s="3" t="s">
        <v>10995</v>
      </c>
      <c r="B51" s="3" t="s">
        <v>42</v>
      </c>
      <c r="C51" s="3" t="s">
        <v>11010</v>
      </c>
      <c r="D51" s="3" t="s">
        <v>10997</v>
      </c>
      <c r="E51" s="3" t="s">
        <v>10998</v>
      </c>
      <c r="F51" s="3" t="s">
        <v>11229</v>
      </c>
      <c r="G51" s="3" t="s">
        <v>11230</v>
      </c>
      <c r="H51" s="3" t="s">
        <v>11011</v>
      </c>
      <c r="I51" s="3" t="s">
        <v>49</v>
      </c>
      <c r="J51" s="3" t="s">
        <v>50</v>
      </c>
      <c r="K51" s="3" t="s">
        <v>387</v>
      </c>
      <c r="L51" s="3" t="s">
        <v>15171</v>
      </c>
      <c r="M51" s="3" t="s">
        <v>15172</v>
      </c>
      <c r="N51" s="3" t="s">
        <v>15171</v>
      </c>
      <c r="O51" s="3" t="s">
        <v>15173</v>
      </c>
      <c r="P51" s="7" t="s">
        <v>15174</v>
      </c>
      <c r="Q51" s="4">
        <v>2</v>
      </c>
      <c r="R51" s="4">
        <v>406856</v>
      </c>
      <c r="S51" s="4">
        <v>447580</v>
      </c>
      <c r="T51" s="4">
        <v>279791</v>
      </c>
      <c r="U51" s="4">
        <v>63</v>
      </c>
      <c r="V51" s="4">
        <v>369920</v>
      </c>
      <c r="W51" s="4">
        <v>235245</v>
      </c>
      <c r="X51" s="4">
        <v>64</v>
      </c>
      <c r="Y51" s="4">
        <v>77660</v>
      </c>
      <c r="Z51" s="4">
        <v>44546</v>
      </c>
      <c r="AA51" s="4">
        <v>57</v>
      </c>
      <c r="AB51" s="4">
        <v>279791</v>
      </c>
      <c r="AC51" s="4">
        <v>430</v>
      </c>
      <c r="AD51" s="4">
        <v>530</v>
      </c>
      <c r="AE51" s="5">
        <v>650.67999999999995</v>
      </c>
      <c r="AF51" s="5">
        <v>1.23</v>
      </c>
      <c r="AG51" s="5">
        <v>527.91</v>
      </c>
      <c r="AH51" s="4">
        <v>2900</v>
      </c>
      <c r="AI51" s="4">
        <v>1143577</v>
      </c>
      <c r="AJ51" s="4">
        <v>53</v>
      </c>
      <c r="AK51" s="4">
        <v>100</v>
      </c>
      <c r="AL51" s="4">
        <v>50</v>
      </c>
      <c r="AM51" s="4">
        <v>100</v>
      </c>
      <c r="AN51" s="4">
        <v>201992</v>
      </c>
      <c r="AO51" s="4">
        <v>749066</v>
      </c>
    </row>
    <row r="52" spans="1:41" x14ac:dyDescent="0.3">
      <c r="A52" s="3" t="s">
        <v>634</v>
      </c>
      <c r="B52" s="3" t="s">
        <v>635</v>
      </c>
      <c r="C52" s="3" t="s">
        <v>634</v>
      </c>
      <c r="D52" s="3" t="s">
        <v>636</v>
      </c>
      <c r="E52" s="3" t="s">
        <v>637</v>
      </c>
      <c r="F52" s="3" t="s">
        <v>937</v>
      </c>
      <c r="G52" s="3" t="s">
        <v>938</v>
      </c>
      <c r="H52" s="3" t="s">
        <v>853</v>
      </c>
      <c r="I52" s="3" t="s">
        <v>49</v>
      </c>
      <c r="J52" s="3" t="s">
        <v>50</v>
      </c>
      <c r="K52" s="3" t="s">
        <v>131</v>
      </c>
      <c r="L52" s="3" t="s">
        <v>1575</v>
      </c>
      <c r="M52" s="3" t="s">
        <v>1576</v>
      </c>
      <c r="N52" s="3" t="s">
        <v>1575</v>
      </c>
      <c r="O52" s="3" t="s">
        <v>1577</v>
      </c>
      <c r="P52" s="7" t="s">
        <v>956</v>
      </c>
      <c r="Q52" s="4">
        <v>3</v>
      </c>
      <c r="R52" s="4">
        <v>477537</v>
      </c>
      <c r="S52" s="4">
        <v>667171</v>
      </c>
      <c r="T52" s="4">
        <v>422431</v>
      </c>
      <c r="U52" s="4">
        <v>63</v>
      </c>
      <c r="V52" s="4">
        <v>667171</v>
      </c>
      <c r="W52" s="4">
        <v>422431</v>
      </c>
      <c r="X52" s="4">
        <v>63</v>
      </c>
      <c r="Y52" s="4">
        <v>0</v>
      </c>
      <c r="Z52" s="4">
        <v>0</v>
      </c>
      <c r="AA52" s="2"/>
      <c r="AB52" s="4">
        <v>422431</v>
      </c>
      <c r="AC52" s="4">
        <v>508</v>
      </c>
      <c r="AD52" s="4">
        <v>2016</v>
      </c>
      <c r="AE52" s="5">
        <v>831.56</v>
      </c>
      <c r="AF52" s="5">
        <v>3.97</v>
      </c>
      <c r="AG52" s="5">
        <v>209.54</v>
      </c>
      <c r="AH52" s="4">
        <v>4279</v>
      </c>
      <c r="AI52" s="4">
        <v>1500957</v>
      </c>
      <c r="AJ52" s="4">
        <v>70</v>
      </c>
      <c r="AK52" s="4">
        <v>0</v>
      </c>
      <c r="AL52" s="4">
        <v>72</v>
      </c>
      <c r="AM52" s="4">
        <v>0</v>
      </c>
      <c r="AN52" s="4">
        <v>200792</v>
      </c>
      <c r="AO52" s="4">
        <v>849537</v>
      </c>
    </row>
    <row r="53" spans="1:41" x14ac:dyDescent="0.3">
      <c r="A53" s="3" t="s">
        <v>8299</v>
      </c>
      <c r="B53" s="3" t="s">
        <v>1037</v>
      </c>
      <c r="C53" s="3" t="s">
        <v>8300</v>
      </c>
      <c r="D53" s="3" t="s">
        <v>8301</v>
      </c>
      <c r="E53" s="3" t="s">
        <v>3087</v>
      </c>
      <c r="F53" s="3" t="s">
        <v>8302</v>
      </c>
      <c r="G53" s="3" t="s">
        <v>8303</v>
      </c>
      <c r="H53" s="3" t="s">
        <v>8300</v>
      </c>
      <c r="I53" s="3" t="s">
        <v>123</v>
      </c>
      <c r="J53" s="3" t="s">
        <v>172</v>
      </c>
      <c r="K53" s="3" t="s">
        <v>173</v>
      </c>
      <c r="L53" s="3" t="s">
        <v>10756</v>
      </c>
      <c r="M53" s="3" t="s">
        <v>589</v>
      </c>
      <c r="N53" s="3" t="s">
        <v>10756</v>
      </c>
      <c r="O53" s="3" t="s">
        <v>10757</v>
      </c>
      <c r="P53" s="7" t="s">
        <v>10758</v>
      </c>
      <c r="Q53" s="4">
        <v>2</v>
      </c>
      <c r="R53" s="4">
        <v>712779</v>
      </c>
      <c r="S53" s="4">
        <v>735000</v>
      </c>
      <c r="T53" s="4">
        <v>294343</v>
      </c>
      <c r="U53" s="4">
        <v>40</v>
      </c>
      <c r="V53" s="4">
        <v>632990</v>
      </c>
      <c r="W53" s="4">
        <v>251506</v>
      </c>
      <c r="X53" s="4">
        <v>40</v>
      </c>
      <c r="Y53" s="4">
        <v>102010</v>
      </c>
      <c r="Z53" s="4">
        <v>42837</v>
      </c>
      <c r="AA53" s="4">
        <v>42</v>
      </c>
      <c r="AB53" s="4">
        <v>294343</v>
      </c>
      <c r="AC53" s="4">
        <v>424</v>
      </c>
      <c r="AD53" s="4">
        <v>477</v>
      </c>
      <c r="AE53" s="5">
        <v>694.21</v>
      </c>
      <c r="AF53" s="5">
        <v>1.1299999999999999</v>
      </c>
      <c r="AG53" s="5">
        <v>617.07000000000005</v>
      </c>
      <c r="AH53" s="4">
        <v>1465</v>
      </c>
      <c r="AI53" s="4">
        <v>845277</v>
      </c>
      <c r="AJ53" s="4">
        <v>50</v>
      </c>
      <c r="AK53" s="4">
        <v>100</v>
      </c>
      <c r="AL53" s="4">
        <v>57</v>
      </c>
      <c r="AM53" s="4">
        <v>100</v>
      </c>
      <c r="AN53" s="4">
        <v>198805</v>
      </c>
      <c r="AO53" s="4">
        <v>441133</v>
      </c>
    </row>
    <row r="54" spans="1:41" x14ac:dyDescent="0.3">
      <c r="A54" s="3" t="s">
        <v>3621</v>
      </c>
      <c r="B54" s="3" t="s">
        <v>42</v>
      </c>
      <c r="C54" s="3" t="s">
        <v>3622</v>
      </c>
      <c r="D54" s="3" t="s">
        <v>4423</v>
      </c>
      <c r="E54" s="3" t="s">
        <v>4424</v>
      </c>
      <c r="F54" s="3" t="s">
        <v>4973</v>
      </c>
      <c r="G54" s="3" t="s">
        <v>4974</v>
      </c>
      <c r="H54" s="3" t="s">
        <v>3627</v>
      </c>
      <c r="I54" s="3" t="s">
        <v>123</v>
      </c>
      <c r="J54" s="3" t="s">
        <v>265</v>
      </c>
      <c r="K54" s="3" t="s">
        <v>125</v>
      </c>
      <c r="L54" s="3" t="s">
        <v>6368</v>
      </c>
      <c r="M54" s="3" t="s">
        <v>6369</v>
      </c>
      <c r="N54" s="3" t="s">
        <v>6368</v>
      </c>
      <c r="O54" s="3" t="s">
        <v>6370</v>
      </c>
      <c r="P54" s="7" t="s">
        <v>6371</v>
      </c>
      <c r="Q54" s="4">
        <v>2</v>
      </c>
      <c r="R54" s="4">
        <v>421301</v>
      </c>
      <c r="S54" s="4">
        <v>602250</v>
      </c>
      <c r="T54" s="4">
        <v>280848</v>
      </c>
      <c r="U54" s="4">
        <v>47</v>
      </c>
      <c r="V54" s="4">
        <v>526960</v>
      </c>
      <c r="W54" s="4">
        <v>262468</v>
      </c>
      <c r="X54" s="4">
        <v>50</v>
      </c>
      <c r="Y54" s="4">
        <v>75290</v>
      </c>
      <c r="Z54" s="4">
        <v>18380</v>
      </c>
      <c r="AA54" s="4">
        <v>24</v>
      </c>
      <c r="AB54" s="4">
        <v>280848</v>
      </c>
      <c r="AC54" s="4">
        <v>440</v>
      </c>
      <c r="AD54" s="4">
        <v>559</v>
      </c>
      <c r="AE54" s="5">
        <v>638.29</v>
      </c>
      <c r="AF54" s="5">
        <v>1.27</v>
      </c>
      <c r="AG54" s="5">
        <v>502.41</v>
      </c>
      <c r="AH54" s="4">
        <v>1689</v>
      </c>
      <c r="AI54" s="4">
        <v>799820</v>
      </c>
      <c r="AJ54" s="4">
        <v>60</v>
      </c>
      <c r="AK54" s="4">
        <v>84</v>
      </c>
      <c r="AL54" s="4">
        <v>59</v>
      </c>
      <c r="AM54" s="4">
        <v>100</v>
      </c>
      <c r="AN54" s="4">
        <v>197491</v>
      </c>
      <c r="AO54" s="4">
        <v>528576</v>
      </c>
    </row>
    <row r="55" spans="1:41" x14ac:dyDescent="0.3">
      <c r="A55" s="3" t="s">
        <v>634</v>
      </c>
      <c r="B55" s="3" t="s">
        <v>635</v>
      </c>
      <c r="C55" s="3" t="s">
        <v>634</v>
      </c>
      <c r="D55" s="3" t="s">
        <v>636</v>
      </c>
      <c r="E55" s="3" t="s">
        <v>637</v>
      </c>
      <c r="F55" s="3" t="s">
        <v>1029</v>
      </c>
      <c r="G55" s="3" t="s">
        <v>1030</v>
      </c>
      <c r="H55" s="3" t="s">
        <v>1193</v>
      </c>
      <c r="I55" s="3" t="s">
        <v>49</v>
      </c>
      <c r="J55" s="3" t="s">
        <v>50</v>
      </c>
      <c r="K55" s="3" t="s">
        <v>387</v>
      </c>
      <c r="L55" s="3" t="s">
        <v>2729</v>
      </c>
      <c r="M55" s="3" t="s">
        <v>1308</v>
      </c>
      <c r="N55" s="3" t="s">
        <v>2729</v>
      </c>
      <c r="O55" s="3" t="s">
        <v>2730</v>
      </c>
      <c r="P55" s="7" t="s">
        <v>2731</v>
      </c>
      <c r="Q55" s="4">
        <v>1</v>
      </c>
      <c r="R55" s="4">
        <v>383327</v>
      </c>
      <c r="S55" s="4">
        <v>370791</v>
      </c>
      <c r="T55" s="4">
        <v>257208</v>
      </c>
      <c r="U55" s="4">
        <v>69</v>
      </c>
      <c r="V55" s="4">
        <v>262035</v>
      </c>
      <c r="W55" s="4">
        <v>230069</v>
      </c>
      <c r="X55" s="4">
        <v>88</v>
      </c>
      <c r="Y55" s="4">
        <v>108756</v>
      </c>
      <c r="Z55" s="4">
        <v>27139</v>
      </c>
      <c r="AA55" s="4">
        <v>25</v>
      </c>
      <c r="AB55" s="4">
        <v>257208</v>
      </c>
      <c r="AC55" s="4">
        <v>197</v>
      </c>
      <c r="AD55" s="4">
        <v>779</v>
      </c>
      <c r="AE55" s="5">
        <v>1305.6199999999999</v>
      </c>
      <c r="AF55" s="5">
        <v>3.95</v>
      </c>
      <c r="AG55" s="5">
        <v>330.18</v>
      </c>
      <c r="AH55" s="4">
        <v>8661</v>
      </c>
      <c r="AI55" s="4">
        <v>2320143</v>
      </c>
      <c r="AJ55" s="4">
        <v>71</v>
      </c>
      <c r="AK55" s="4">
        <v>0</v>
      </c>
      <c r="AL55" s="4">
        <v>73</v>
      </c>
      <c r="AM55" s="4">
        <v>25</v>
      </c>
      <c r="AN55" s="4">
        <v>194046</v>
      </c>
      <c r="AO55" s="4">
        <v>1178688</v>
      </c>
    </row>
    <row r="56" spans="1:41" x14ac:dyDescent="0.3">
      <c r="A56" s="3" t="s">
        <v>1743</v>
      </c>
      <c r="B56" s="3" t="s">
        <v>1744</v>
      </c>
      <c r="C56" s="3" t="s">
        <v>2111</v>
      </c>
      <c r="D56" s="3" t="s">
        <v>2436</v>
      </c>
      <c r="E56" s="3" t="s">
        <v>2437</v>
      </c>
      <c r="F56" s="3" t="s">
        <v>2453</v>
      </c>
      <c r="G56" s="3" t="s">
        <v>2454</v>
      </c>
      <c r="H56" s="3" t="s">
        <v>4246</v>
      </c>
      <c r="I56" s="3" t="s">
        <v>49</v>
      </c>
      <c r="J56" s="3" t="s">
        <v>50</v>
      </c>
      <c r="K56" s="3" t="s">
        <v>131</v>
      </c>
      <c r="L56" s="3" t="s">
        <v>4247</v>
      </c>
      <c r="M56" s="3" t="s">
        <v>4248</v>
      </c>
      <c r="N56" s="3" t="s">
        <v>4247</v>
      </c>
      <c r="O56" s="3" t="s">
        <v>4249</v>
      </c>
      <c r="P56" s="7" t="s">
        <v>4250</v>
      </c>
      <c r="Q56" s="4">
        <v>2</v>
      </c>
      <c r="R56" s="4">
        <v>372215</v>
      </c>
      <c r="S56" s="4">
        <v>388560</v>
      </c>
      <c r="T56" s="4">
        <v>264619</v>
      </c>
      <c r="U56" s="4">
        <v>68</v>
      </c>
      <c r="V56" s="4">
        <v>280000</v>
      </c>
      <c r="W56" s="4">
        <v>207699</v>
      </c>
      <c r="X56" s="4">
        <v>74</v>
      </c>
      <c r="Y56" s="4">
        <v>108560</v>
      </c>
      <c r="Z56" s="4">
        <v>56920</v>
      </c>
      <c r="AA56" s="4">
        <v>52</v>
      </c>
      <c r="AB56" s="4">
        <v>264619</v>
      </c>
      <c r="AC56" s="4">
        <v>565</v>
      </c>
      <c r="AD56" s="4">
        <v>589</v>
      </c>
      <c r="AE56" s="5">
        <v>468.35</v>
      </c>
      <c r="AF56" s="5">
        <v>1.04</v>
      </c>
      <c r="AG56" s="5">
        <v>449.27</v>
      </c>
      <c r="AH56" s="4">
        <v>3109</v>
      </c>
      <c r="AI56" s="4">
        <v>1342011</v>
      </c>
      <c r="AJ56" s="4">
        <v>68</v>
      </c>
      <c r="AK56" s="4">
        <v>100</v>
      </c>
      <c r="AL56" s="4">
        <v>69</v>
      </c>
      <c r="AM56" s="4">
        <v>0</v>
      </c>
      <c r="AN56" s="4">
        <v>192859</v>
      </c>
      <c r="AO56" s="4">
        <v>736222</v>
      </c>
    </row>
    <row r="57" spans="1:41" x14ac:dyDescent="0.3">
      <c r="A57" s="3" t="s">
        <v>3621</v>
      </c>
      <c r="B57" s="3" t="s">
        <v>42</v>
      </c>
      <c r="C57" s="3" t="s">
        <v>4991</v>
      </c>
      <c r="D57" s="3" t="s">
        <v>4992</v>
      </c>
      <c r="E57" s="3" t="s">
        <v>4993</v>
      </c>
      <c r="F57" s="3" t="s">
        <v>5240</v>
      </c>
      <c r="G57" s="3" t="s">
        <v>5241</v>
      </c>
      <c r="H57" s="3" t="s">
        <v>5242</v>
      </c>
      <c r="I57" s="3" t="s">
        <v>49</v>
      </c>
      <c r="J57" s="3" t="s">
        <v>50</v>
      </c>
      <c r="K57" s="3" t="s">
        <v>387</v>
      </c>
      <c r="L57" s="3" t="s">
        <v>6838</v>
      </c>
      <c r="M57" s="3" t="s">
        <v>6839</v>
      </c>
      <c r="N57" s="3" t="s">
        <v>6838</v>
      </c>
      <c r="O57" s="3" t="s">
        <v>6840</v>
      </c>
      <c r="P57" s="7" t="s">
        <v>6841</v>
      </c>
      <c r="Q57" s="4">
        <v>2</v>
      </c>
      <c r="R57" s="4">
        <v>467416</v>
      </c>
      <c r="S57" s="4">
        <v>688750</v>
      </c>
      <c r="T57" s="4">
        <v>300059</v>
      </c>
      <c r="U57" s="4">
        <v>44</v>
      </c>
      <c r="V57" s="4">
        <v>538130</v>
      </c>
      <c r="W57" s="4">
        <v>215012</v>
      </c>
      <c r="X57" s="4">
        <v>40</v>
      </c>
      <c r="Y57" s="4">
        <v>150620</v>
      </c>
      <c r="Z57" s="4">
        <v>85047</v>
      </c>
      <c r="AA57" s="4">
        <v>56</v>
      </c>
      <c r="AB57" s="4">
        <v>300059</v>
      </c>
      <c r="AC57" s="4">
        <v>631</v>
      </c>
      <c r="AD57" s="4">
        <v>1056</v>
      </c>
      <c r="AE57" s="5">
        <v>475.53</v>
      </c>
      <c r="AF57" s="5">
        <v>1.67</v>
      </c>
      <c r="AG57" s="5">
        <v>284.14999999999998</v>
      </c>
      <c r="AH57" s="4">
        <v>4501</v>
      </c>
      <c r="AI57" s="4">
        <v>1466415</v>
      </c>
      <c r="AJ57" s="4">
        <v>50</v>
      </c>
      <c r="AK57" s="4">
        <v>100</v>
      </c>
      <c r="AL57" s="4">
        <v>47</v>
      </c>
      <c r="AM57" s="4">
        <v>0</v>
      </c>
      <c r="AN57" s="4">
        <v>192715</v>
      </c>
      <c r="AO57" s="4">
        <v>866829</v>
      </c>
    </row>
    <row r="58" spans="1:41" x14ac:dyDescent="0.3">
      <c r="A58" s="3" t="s">
        <v>3621</v>
      </c>
      <c r="B58" s="3" t="s">
        <v>42</v>
      </c>
      <c r="C58" s="3" t="s">
        <v>3622</v>
      </c>
      <c r="D58" s="3" t="s">
        <v>4423</v>
      </c>
      <c r="E58" s="3" t="s">
        <v>4424</v>
      </c>
      <c r="F58" s="3" t="s">
        <v>4973</v>
      </c>
      <c r="G58" s="3" t="s">
        <v>4974</v>
      </c>
      <c r="H58" s="3" t="s">
        <v>3627</v>
      </c>
      <c r="I58" s="3" t="s">
        <v>123</v>
      </c>
      <c r="J58" s="3" t="s">
        <v>172</v>
      </c>
      <c r="K58" s="3" t="s">
        <v>173</v>
      </c>
      <c r="L58" s="3" t="s">
        <v>6376</v>
      </c>
      <c r="M58" s="3" t="s">
        <v>6377</v>
      </c>
      <c r="N58" s="3" t="s">
        <v>6376</v>
      </c>
      <c r="O58" s="3" t="s">
        <v>6378</v>
      </c>
      <c r="P58" s="7" t="s">
        <v>6379</v>
      </c>
      <c r="Q58" s="4">
        <v>2</v>
      </c>
      <c r="R58" s="4">
        <v>582620</v>
      </c>
      <c r="S58" s="4">
        <v>560320</v>
      </c>
      <c r="T58" s="4">
        <v>243583</v>
      </c>
      <c r="U58" s="4">
        <v>43</v>
      </c>
      <c r="V58" s="4">
        <v>427870</v>
      </c>
      <c r="W58" s="4">
        <v>201779</v>
      </c>
      <c r="X58" s="4">
        <v>47</v>
      </c>
      <c r="Y58" s="4">
        <v>132450</v>
      </c>
      <c r="Z58" s="4">
        <v>41804</v>
      </c>
      <c r="AA58" s="4">
        <v>32</v>
      </c>
      <c r="AB58" s="4">
        <v>243583</v>
      </c>
      <c r="AC58" s="4">
        <v>331</v>
      </c>
      <c r="AD58" s="4">
        <v>371</v>
      </c>
      <c r="AE58" s="5">
        <v>735.9</v>
      </c>
      <c r="AF58" s="5">
        <v>1.1200000000000001</v>
      </c>
      <c r="AG58" s="5">
        <v>656.56</v>
      </c>
      <c r="AH58" s="4">
        <v>969</v>
      </c>
      <c r="AI58" s="4">
        <v>514097</v>
      </c>
      <c r="AJ58" s="4">
        <v>55</v>
      </c>
      <c r="AK58" s="4">
        <v>88</v>
      </c>
      <c r="AL58" s="4">
        <v>47</v>
      </c>
      <c r="AM58" s="4">
        <v>100</v>
      </c>
      <c r="AN58" s="4">
        <v>192325</v>
      </c>
      <c r="AO58" s="4">
        <v>389437</v>
      </c>
    </row>
    <row r="59" spans="1:41" x14ac:dyDescent="0.3">
      <c r="A59" s="3" t="s">
        <v>1036</v>
      </c>
      <c r="B59" s="3" t="s">
        <v>1037</v>
      </c>
      <c r="C59" s="3" t="s">
        <v>1038</v>
      </c>
      <c r="D59" s="3" t="s">
        <v>1348</v>
      </c>
      <c r="E59" s="3" t="s">
        <v>1349</v>
      </c>
      <c r="F59" s="3" t="s">
        <v>1356</v>
      </c>
      <c r="G59" s="3" t="s">
        <v>1357</v>
      </c>
      <c r="H59" s="3" t="s">
        <v>1038</v>
      </c>
      <c r="I59" s="3" t="s">
        <v>123</v>
      </c>
      <c r="J59" s="3" t="s">
        <v>172</v>
      </c>
      <c r="K59" s="3" t="s">
        <v>173</v>
      </c>
      <c r="L59" s="3" t="s">
        <v>3157</v>
      </c>
      <c r="M59" s="3" t="s">
        <v>3158</v>
      </c>
      <c r="N59" s="3" t="s">
        <v>3157</v>
      </c>
      <c r="O59" s="3" t="s">
        <v>3159</v>
      </c>
      <c r="P59" s="7" t="s">
        <v>3160</v>
      </c>
      <c r="Q59" s="4">
        <v>3</v>
      </c>
      <c r="R59" s="4">
        <v>606644</v>
      </c>
      <c r="S59" s="4">
        <v>660000</v>
      </c>
      <c r="T59" s="4">
        <v>276359</v>
      </c>
      <c r="U59" s="4">
        <v>42</v>
      </c>
      <c r="V59" s="4">
        <v>530494</v>
      </c>
      <c r="W59" s="4">
        <v>228375</v>
      </c>
      <c r="X59" s="4">
        <v>43</v>
      </c>
      <c r="Y59" s="4">
        <v>129505</v>
      </c>
      <c r="Z59" s="4">
        <v>47984</v>
      </c>
      <c r="AA59" s="4">
        <v>37</v>
      </c>
      <c r="AB59" s="4">
        <v>276359</v>
      </c>
      <c r="AC59" s="4">
        <v>396</v>
      </c>
      <c r="AD59" s="4">
        <v>439</v>
      </c>
      <c r="AE59" s="5">
        <v>697.88</v>
      </c>
      <c r="AF59" s="5">
        <v>1.1100000000000001</v>
      </c>
      <c r="AG59" s="5">
        <v>629.52</v>
      </c>
      <c r="AH59" s="4">
        <v>2248</v>
      </c>
      <c r="AI59" s="4">
        <v>1175644</v>
      </c>
      <c r="AJ59" s="4">
        <v>64</v>
      </c>
      <c r="AK59" s="4">
        <v>100</v>
      </c>
      <c r="AL59" s="4">
        <v>63</v>
      </c>
      <c r="AM59" s="4">
        <v>100</v>
      </c>
      <c r="AN59" s="4">
        <v>191960</v>
      </c>
      <c r="AO59" s="4">
        <v>473746</v>
      </c>
    </row>
    <row r="60" spans="1:41" x14ac:dyDescent="0.3">
      <c r="A60" s="3" t="s">
        <v>41</v>
      </c>
      <c r="B60" s="3" t="s">
        <v>42</v>
      </c>
      <c r="C60" s="3" t="s">
        <v>261</v>
      </c>
      <c r="D60" s="3" t="s">
        <v>66</v>
      </c>
      <c r="E60" s="3" t="s">
        <v>67</v>
      </c>
      <c r="F60" s="3" t="s">
        <v>372</v>
      </c>
      <c r="G60" s="3" t="s">
        <v>373</v>
      </c>
      <c r="H60" s="3" t="s">
        <v>264</v>
      </c>
      <c r="I60" s="3" t="s">
        <v>49</v>
      </c>
      <c r="J60" s="3" t="s">
        <v>50</v>
      </c>
      <c r="K60" s="3" t="s">
        <v>387</v>
      </c>
      <c r="L60" s="3" t="s">
        <v>2181</v>
      </c>
      <c r="M60" s="3" t="s">
        <v>2182</v>
      </c>
      <c r="N60" s="3" t="s">
        <v>2181</v>
      </c>
      <c r="O60" s="3" t="s">
        <v>2183</v>
      </c>
      <c r="P60" s="7" t="s">
        <v>2184</v>
      </c>
      <c r="Q60" s="4">
        <v>4</v>
      </c>
      <c r="R60" s="4">
        <v>708343</v>
      </c>
      <c r="S60" s="4">
        <v>715990</v>
      </c>
      <c r="T60" s="4">
        <v>245224</v>
      </c>
      <c r="U60" s="4">
        <v>34</v>
      </c>
      <c r="V60" s="4">
        <v>642670</v>
      </c>
      <c r="W60" s="4">
        <v>218694</v>
      </c>
      <c r="X60" s="4">
        <v>34</v>
      </c>
      <c r="Y60" s="4">
        <v>73320</v>
      </c>
      <c r="Z60" s="4">
        <v>26530</v>
      </c>
      <c r="AA60" s="4">
        <v>36</v>
      </c>
      <c r="AB60" s="4">
        <v>245224</v>
      </c>
      <c r="AC60" s="4">
        <v>329</v>
      </c>
      <c r="AD60" s="4">
        <v>410</v>
      </c>
      <c r="AE60" s="5">
        <v>745.36</v>
      </c>
      <c r="AF60" s="5">
        <v>1.25</v>
      </c>
      <c r="AG60" s="5">
        <v>598.11</v>
      </c>
      <c r="AH60" s="4">
        <v>3029</v>
      </c>
      <c r="AI60" s="4">
        <v>1508598</v>
      </c>
      <c r="AJ60" s="4">
        <v>57</v>
      </c>
      <c r="AK60" s="4">
        <v>100</v>
      </c>
      <c r="AL60" s="4">
        <v>60</v>
      </c>
      <c r="AM60" s="4">
        <v>0</v>
      </c>
      <c r="AN60" s="4">
        <v>191180</v>
      </c>
      <c r="AO60" s="4">
        <v>1197486</v>
      </c>
    </row>
    <row r="61" spans="1:41" x14ac:dyDescent="0.3">
      <c r="A61" s="3" t="s">
        <v>10995</v>
      </c>
      <c r="B61" s="3" t="s">
        <v>42</v>
      </c>
      <c r="C61" s="3" t="s">
        <v>11010</v>
      </c>
      <c r="D61" s="3" t="s">
        <v>11235</v>
      </c>
      <c r="E61" s="3" t="s">
        <v>11236</v>
      </c>
      <c r="F61" s="3" t="s">
        <v>11244</v>
      </c>
      <c r="G61" s="3" t="s">
        <v>11245</v>
      </c>
      <c r="H61" s="3" t="s">
        <v>11011</v>
      </c>
      <c r="I61" s="3" t="s">
        <v>123</v>
      </c>
      <c r="J61" s="3" t="s">
        <v>265</v>
      </c>
      <c r="K61" s="3" t="s">
        <v>125</v>
      </c>
      <c r="L61" s="3" t="s">
        <v>11740</v>
      </c>
      <c r="M61" s="3" t="s">
        <v>11741</v>
      </c>
      <c r="N61" s="3" t="s">
        <v>11740</v>
      </c>
      <c r="O61" s="3" t="s">
        <v>11742</v>
      </c>
      <c r="P61" s="7" t="s">
        <v>11743</v>
      </c>
      <c r="Q61" s="4">
        <v>2</v>
      </c>
      <c r="R61" s="4">
        <v>581681</v>
      </c>
      <c r="S61" s="4">
        <v>624380</v>
      </c>
      <c r="T61" s="4">
        <v>265707</v>
      </c>
      <c r="U61" s="4">
        <v>43</v>
      </c>
      <c r="V61" s="4">
        <v>624380</v>
      </c>
      <c r="W61" s="4">
        <v>265707</v>
      </c>
      <c r="X61" s="4">
        <v>43</v>
      </c>
      <c r="Y61" s="4">
        <v>0</v>
      </c>
      <c r="Z61" s="4">
        <v>0</v>
      </c>
      <c r="AA61" s="2"/>
      <c r="AB61" s="4">
        <v>265707</v>
      </c>
      <c r="AC61" s="4">
        <v>433</v>
      </c>
      <c r="AD61" s="4">
        <v>484</v>
      </c>
      <c r="AE61" s="5">
        <v>613.64</v>
      </c>
      <c r="AF61" s="5">
        <v>1.1200000000000001</v>
      </c>
      <c r="AG61" s="5">
        <v>548.98</v>
      </c>
      <c r="AH61" s="4">
        <v>1321</v>
      </c>
      <c r="AI61" s="4">
        <v>726844</v>
      </c>
      <c r="AJ61" s="4">
        <v>47</v>
      </c>
      <c r="AK61" s="4">
        <v>100</v>
      </c>
      <c r="AL61" s="4">
        <v>46</v>
      </c>
      <c r="AM61" s="4">
        <v>67</v>
      </c>
      <c r="AN61" s="4">
        <v>190996</v>
      </c>
      <c r="AO61" s="4">
        <v>267052</v>
      </c>
    </row>
    <row r="62" spans="1:41" x14ac:dyDescent="0.3">
      <c r="A62" s="3" t="s">
        <v>5762</v>
      </c>
      <c r="B62" s="3" t="s">
        <v>635</v>
      </c>
      <c r="C62" s="3" t="s">
        <v>6007</v>
      </c>
      <c r="D62" s="3" t="s">
        <v>5764</v>
      </c>
      <c r="E62" s="3" t="s">
        <v>5765</v>
      </c>
      <c r="F62" s="3" t="s">
        <v>6008</v>
      </c>
      <c r="G62" s="3" t="s">
        <v>6009</v>
      </c>
      <c r="H62" s="3" t="s">
        <v>6010</v>
      </c>
      <c r="I62" s="3" t="s">
        <v>123</v>
      </c>
      <c r="J62" s="3" t="s">
        <v>317</v>
      </c>
      <c r="K62" s="3" t="s">
        <v>173</v>
      </c>
      <c r="L62" s="3" t="s">
        <v>8245</v>
      </c>
      <c r="M62" s="3" t="s">
        <v>8246</v>
      </c>
      <c r="N62" s="3" t="s">
        <v>8245</v>
      </c>
      <c r="O62" s="3" t="s">
        <v>8247</v>
      </c>
      <c r="P62" s="7" t="s">
        <v>8248</v>
      </c>
      <c r="Q62" s="4">
        <v>2</v>
      </c>
      <c r="R62" s="4">
        <v>581526</v>
      </c>
      <c r="S62" s="4">
        <v>566270</v>
      </c>
      <c r="T62" s="4">
        <v>234736</v>
      </c>
      <c r="U62" s="4">
        <v>41</v>
      </c>
      <c r="V62" s="4">
        <v>455340</v>
      </c>
      <c r="W62" s="4">
        <v>192401</v>
      </c>
      <c r="X62" s="4">
        <v>42</v>
      </c>
      <c r="Y62" s="4">
        <v>110930</v>
      </c>
      <c r="Z62" s="4">
        <v>42335</v>
      </c>
      <c r="AA62" s="4">
        <v>38</v>
      </c>
      <c r="AB62" s="4">
        <v>234736</v>
      </c>
      <c r="AC62" s="4">
        <v>400</v>
      </c>
      <c r="AD62" s="4">
        <v>412</v>
      </c>
      <c r="AE62" s="5">
        <v>586.84</v>
      </c>
      <c r="AF62" s="5">
        <v>1.03</v>
      </c>
      <c r="AG62" s="5">
        <v>569.75</v>
      </c>
      <c r="AH62" s="4">
        <v>2541</v>
      </c>
      <c r="AI62" s="4">
        <v>1122109</v>
      </c>
      <c r="AJ62" s="4">
        <v>60</v>
      </c>
      <c r="AK62" s="4">
        <v>0</v>
      </c>
      <c r="AL62" s="4">
        <v>57</v>
      </c>
      <c r="AM62" s="4">
        <v>0</v>
      </c>
      <c r="AN62" s="4">
        <v>190414</v>
      </c>
      <c r="AO62" s="4">
        <v>724388</v>
      </c>
    </row>
    <row r="63" spans="1:41" ht="30.6" x14ac:dyDescent="0.3">
      <c r="A63" s="3" t="s">
        <v>634</v>
      </c>
      <c r="B63" s="3" t="s">
        <v>635</v>
      </c>
      <c r="C63" s="3" t="s">
        <v>634</v>
      </c>
      <c r="D63" s="3" t="s">
        <v>636</v>
      </c>
      <c r="E63" s="3" t="s">
        <v>637</v>
      </c>
      <c r="F63" s="3" t="s">
        <v>887</v>
      </c>
      <c r="G63" s="3" t="s">
        <v>888</v>
      </c>
      <c r="H63" s="3" t="s">
        <v>853</v>
      </c>
      <c r="I63" s="3" t="s">
        <v>123</v>
      </c>
      <c r="J63" s="3" t="s">
        <v>242</v>
      </c>
      <c r="K63" s="3" t="s">
        <v>125</v>
      </c>
      <c r="L63" s="3" t="s">
        <v>1295</v>
      </c>
      <c r="M63" s="3" t="s">
        <v>1296</v>
      </c>
      <c r="N63" s="3" t="s">
        <v>1295</v>
      </c>
      <c r="O63" s="3" t="s">
        <v>1297</v>
      </c>
      <c r="P63" s="8" t="s">
        <v>1298</v>
      </c>
      <c r="Q63" s="4">
        <v>2</v>
      </c>
      <c r="R63" s="4">
        <v>319784</v>
      </c>
      <c r="S63" s="4">
        <v>396820</v>
      </c>
      <c r="T63" s="4">
        <v>272681</v>
      </c>
      <c r="U63" s="4">
        <v>69</v>
      </c>
      <c r="V63" s="4">
        <v>198920</v>
      </c>
      <c r="W63" s="4">
        <v>198030</v>
      </c>
      <c r="X63" s="4">
        <v>100</v>
      </c>
      <c r="Y63" s="4">
        <v>197900</v>
      </c>
      <c r="Z63" s="4">
        <v>74651</v>
      </c>
      <c r="AA63" s="4">
        <v>38</v>
      </c>
      <c r="AB63" s="4">
        <v>272681</v>
      </c>
      <c r="AC63" s="4">
        <v>279</v>
      </c>
      <c r="AD63" s="4">
        <v>1500</v>
      </c>
      <c r="AE63" s="5">
        <v>977.35</v>
      </c>
      <c r="AF63" s="5">
        <v>5.38</v>
      </c>
      <c r="AG63" s="5">
        <v>181.79</v>
      </c>
      <c r="AH63" s="4">
        <v>5062</v>
      </c>
      <c r="AI63" s="4">
        <v>1683732</v>
      </c>
      <c r="AJ63" s="4">
        <v>44</v>
      </c>
      <c r="AK63" s="4">
        <v>0</v>
      </c>
      <c r="AL63" s="4">
        <v>41</v>
      </c>
      <c r="AM63" s="4">
        <v>0</v>
      </c>
      <c r="AN63" s="4">
        <v>186031</v>
      </c>
      <c r="AO63" s="4">
        <v>1038940</v>
      </c>
    </row>
    <row r="64" spans="1:41" x14ac:dyDescent="0.3">
      <c r="A64" s="3" t="s">
        <v>7120</v>
      </c>
      <c r="B64" s="3" t="s">
        <v>1744</v>
      </c>
      <c r="C64" s="3" t="s">
        <v>2111</v>
      </c>
      <c r="D64" s="3" t="s">
        <v>2112</v>
      </c>
      <c r="E64" s="3" t="s">
        <v>2113</v>
      </c>
      <c r="F64" s="3" t="s">
        <v>7121</v>
      </c>
      <c r="G64" s="3" t="s">
        <v>7122</v>
      </c>
      <c r="H64" s="3" t="s">
        <v>7123</v>
      </c>
      <c r="I64" s="3" t="s">
        <v>49</v>
      </c>
      <c r="J64" s="3" t="s">
        <v>8758</v>
      </c>
      <c r="K64" s="3" t="s">
        <v>387</v>
      </c>
      <c r="L64" s="3" t="s">
        <v>8759</v>
      </c>
      <c r="M64" s="3" t="s">
        <v>8760</v>
      </c>
      <c r="N64" s="3" t="s">
        <v>8759</v>
      </c>
      <c r="O64" s="3" t="s">
        <v>8761</v>
      </c>
      <c r="P64" s="7" t="s">
        <v>8762</v>
      </c>
      <c r="Q64" s="4">
        <v>6</v>
      </c>
      <c r="R64" s="4">
        <v>489778</v>
      </c>
      <c r="S64" s="4">
        <v>500000</v>
      </c>
      <c r="T64" s="4">
        <v>260717</v>
      </c>
      <c r="U64" s="4">
        <v>52</v>
      </c>
      <c r="V64" s="4">
        <v>462500</v>
      </c>
      <c r="W64" s="4">
        <v>245509</v>
      </c>
      <c r="X64" s="4">
        <v>53</v>
      </c>
      <c r="Y64" s="4">
        <v>37500</v>
      </c>
      <c r="Z64" s="4">
        <v>15208</v>
      </c>
      <c r="AA64" s="4">
        <v>41</v>
      </c>
      <c r="AB64" s="4">
        <v>260717</v>
      </c>
      <c r="AC64" s="4">
        <v>423</v>
      </c>
      <c r="AD64" s="4">
        <v>436</v>
      </c>
      <c r="AE64" s="5">
        <v>616.35</v>
      </c>
      <c r="AF64" s="5">
        <v>1.03</v>
      </c>
      <c r="AG64" s="5">
        <v>597.97</v>
      </c>
      <c r="AH64" s="4">
        <v>3709</v>
      </c>
      <c r="AI64" s="4">
        <v>2005099</v>
      </c>
      <c r="AJ64" s="4">
        <v>71</v>
      </c>
      <c r="AK64" s="4">
        <v>100</v>
      </c>
      <c r="AL64" s="4">
        <v>68</v>
      </c>
      <c r="AM64" s="4">
        <v>100</v>
      </c>
      <c r="AN64" s="4">
        <v>185718</v>
      </c>
      <c r="AO64" s="4">
        <v>949329</v>
      </c>
    </row>
    <row r="65" spans="1:41" x14ac:dyDescent="0.3">
      <c r="A65" s="3" t="s">
        <v>5762</v>
      </c>
      <c r="B65" s="3" t="s">
        <v>635</v>
      </c>
      <c r="C65" s="3" t="s">
        <v>5763</v>
      </c>
      <c r="D65" s="3" t="s">
        <v>5764</v>
      </c>
      <c r="E65" s="3" t="s">
        <v>5765</v>
      </c>
      <c r="F65" s="3" t="s">
        <v>5766</v>
      </c>
      <c r="G65" s="3" t="s">
        <v>5767</v>
      </c>
      <c r="H65" s="3" t="s">
        <v>6000</v>
      </c>
      <c r="I65" s="3" t="s">
        <v>49</v>
      </c>
      <c r="J65" s="3" t="s">
        <v>50</v>
      </c>
      <c r="K65" s="3" t="s">
        <v>387</v>
      </c>
      <c r="L65" s="3" t="s">
        <v>8952</v>
      </c>
      <c r="M65" s="3" t="s">
        <v>8953</v>
      </c>
      <c r="N65" s="3" t="s">
        <v>8952</v>
      </c>
      <c r="O65" s="3" t="s">
        <v>8954</v>
      </c>
      <c r="P65" s="7" t="s">
        <v>8955</v>
      </c>
      <c r="Q65" s="4">
        <v>3</v>
      </c>
      <c r="R65" s="4">
        <v>1342499</v>
      </c>
      <c r="S65" s="4">
        <v>825779</v>
      </c>
      <c r="T65" s="4">
        <v>331968</v>
      </c>
      <c r="U65" s="4">
        <v>40</v>
      </c>
      <c r="V65" s="4">
        <v>584099</v>
      </c>
      <c r="W65" s="4">
        <v>154273</v>
      </c>
      <c r="X65" s="4">
        <v>26</v>
      </c>
      <c r="Y65" s="4">
        <v>241679</v>
      </c>
      <c r="Z65" s="4">
        <v>177695</v>
      </c>
      <c r="AA65" s="4">
        <v>74</v>
      </c>
      <c r="AB65" s="4">
        <v>331968</v>
      </c>
      <c r="AC65" s="4">
        <v>196</v>
      </c>
      <c r="AD65" s="4">
        <v>1627</v>
      </c>
      <c r="AE65" s="5">
        <v>1693.71</v>
      </c>
      <c r="AF65" s="5">
        <v>8.3000000000000007</v>
      </c>
      <c r="AG65" s="5">
        <v>204.04</v>
      </c>
      <c r="AH65" s="4">
        <v>29396</v>
      </c>
      <c r="AI65" s="4">
        <v>3845392</v>
      </c>
      <c r="AJ65" s="4">
        <v>49</v>
      </c>
      <c r="AK65" s="4">
        <v>0</v>
      </c>
      <c r="AL65" s="4">
        <v>51</v>
      </c>
      <c r="AM65" s="4">
        <v>0</v>
      </c>
      <c r="AN65" s="4">
        <v>185273</v>
      </c>
      <c r="AO65" s="4">
        <v>837079</v>
      </c>
    </row>
    <row r="66" spans="1:41" x14ac:dyDescent="0.3">
      <c r="A66" s="3" t="s">
        <v>3621</v>
      </c>
      <c r="B66" s="3" t="s">
        <v>42</v>
      </c>
      <c r="C66" s="3" t="s">
        <v>3622</v>
      </c>
      <c r="D66" s="3" t="s">
        <v>4310</v>
      </c>
      <c r="E66" s="3" t="s">
        <v>4311</v>
      </c>
      <c r="F66" s="3" t="s">
        <v>4327</v>
      </c>
      <c r="G66" s="3" t="s">
        <v>4328</v>
      </c>
      <c r="H66" s="3" t="s">
        <v>5221</v>
      </c>
      <c r="I66" s="3" t="s">
        <v>49</v>
      </c>
      <c r="J66" s="3" t="s">
        <v>50</v>
      </c>
      <c r="K66" s="3" t="s">
        <v>387</v>
      </c>
      <c r="L66" s="3" t="s">
        <v>5863</v>
      </c>
      <c r="M66" s="3" t="s">
        <v>5864</v>
      </c>
      <c r="N66" s="3" t="s">
        <v>5863</v>
      </c>
      <c r="O66" s="3" t="s">
        <v>5865</v>
      </c>
      <c r="P66" s="7" t="s">
        <v>5866</v>
      </c>
      <c r="Q66" s="4">
        <v>2</v>
      </c>
      <c r="R66" s="4">
        <v>715526</v>
      </c>
      <c r="S66" s="4">
        <v>848180</v>
      </c>
      <c r="T66" s="4">
        <v>226301</v>
      </c>
      <c r="U66" s="4">
        <v>27</v>
      </c>
      <c r="V66" s="4">
        <v>637520</v>
      </c>
      <c r="W66" s="4">
        <v>157440</v>
      </c>
      <c r="X66" s="4">
        <v>25</v>
      </c>
      <c r="Y66" s="4">
        <v>210660</v>
      </c>
      <c r="Z66" s="4">
        <v>68861</v>
      </c>
      <c r="AA66" s="4">
        <v>33</v>
      </c>
      <c r="AB66" s="4">
        <v>226301</v>
      </c>
      <c r="AC66" s="4">
        <v>281</v>
      </c>
      <c r="AD66" s="4">
        <v>509</v>
      </c>
      <c r="AE66" s="5">
        <v>805.34</v>
      </c>
      <c r="AF66" s="5">
        <v>1.81</v>
      </c>
      <c r="AG66" s="5">
        <v>444.6</v>
      </c>
      <c r="AH66" s="4">
        <v>2789</v>
      </c>
      <c r="AI66" s="4">
        <v>1113705</v>
      </c>
      <c r="AJ66" s="4">
        <v>53</v>
      </c>
      <c r="AK66" s="4">
        <v>100</v>
      </c>
      <c r="AL66" s="4">
        <v>55</v>
      </c>
      <c r="AM66" s="4">
        <v>100</v>
      </c>
      <c r="AN66" s="4">
        <v>183921</v>
      </c>
      <c r="AO66" s="4">
        <v>636236</v>
      </c>
    </row>
    <row r="67" spans="1:41" x14ac:dyDescent="0.3">
      <c r="A67" s="3" t="s">
        <v>12816</v>
      </c>
      <c r="B67" s="3" t="s">
        <v>3184</v>
      </c>
      <c r="C67" s="3" t="s">
        <v>12816</v>
      </c>
      <c r="D67" s="3" t="s">
        <v>13442</v>
      </c>
      <c r="E67" s="3" t="s">
        <v>13443</v>
      </c>
      <c r="F67" s="3" t="s">
        <v>13462</v>
      </c>
      <c r="G67" s="3" t="s">
        <v>13463</v>
      </c>
      <c r="H67" s="3" t="s">
        <v>12821</v>
      </c>
      <c r="I67" s="3" t="s">
        <v>49</v>
      </c>
      <c r="J67" s="3" t="s">
        <v>50</v>
      </c>
      <c r="K67" s="3" t="s">
        <v>387</v>
      </c>
      <c r="L67" s="3" t="s">
        <v>14119</v>
      </c>
      <c r="M67" s="3" t="s">
        <v>14120</v>
      </c>
      <c r="N67" s="3" t="s">
        <v>14119</v>
      </c>
      <c r="O67" s="3" t="s">
        <v>14121</v>
      </c>
      <c r="P67" s="7" t="s">
        <v>13737</v>
      </c>
      <c r="Q67" s="4">
        <v>1</v>
      </c>
      <c r="R67" s="4">
        <v>519821</v>
      </c>
      <c r="S67" s="4">
        <v>600000</v>
      </c>
      <c r="T67" s="4">
        <v>245584</v>
      </c>
      <c r="U67" s="4">
        <v>41</v>
      </c>
      <c r="V67" s="4">
        <v>600000</v>
      </c>
      <c r="W67" s="4">
        <v>245584</v>
      </c>
      <c r="X67" s="4">
        <v>41</v>
      </c>
      <c r="Y67" s="4">
        <v>0</v>
      </c>
      <c r="Z67" s="4">
        <v>0</v>
      </c>
      <c r="AA67" s="2"/>
      <c r="AB67" s="4">
        <v>245584</v>
      </c>
      <c r="AC67" s="4">
        <v>149</v>
      </c>
      <c r="AD67" s="4">
        <v>853</v>
      </c>
      <c r="AE67" s="5">
        <v>1648.21</v>
      </c>
      <c r="AF67" s="5">
        <v>5.72</v>
      </c>
      <c r="AG67" s="5">
        <v>287.91000000000003</v>
      </c>
      <c r="AH67" s="4">
        <v>2361</v>
      </c>
      <c r="AI67" s="4">
        <v>943314</v>
      </c>
      <c r="AJ67" s="4">
        <v>69</v>
      </c>
      <c r="AK67" s="4">
        <v>75</v>
      </c>
      <c r="AL67" s="4">
        <v>68</v>
      </c>
      <c r="AM67" s="4">
        <v>100</v>
      </c>
      <c r="AN67" s="4">
        <v>183022</v>
      </c>
      <c r="AO67" s="4">
        <v>628386</v>
      </c>
    </row>
    <row r="68" spans="1:41" x14ac:dyDescent="0.3">
      <c r="A68" s="3" t="s">
        <v>10995</v>
      </c>
      <c r="B68" s="3" t="s">
        <v>42</v>
      </c>
      <c r="C68" s="3" t="s">
        <v>11010</v>
      </c>
      <c r="D68" s="3" t="s">
        <v>11235</v>
      </c>
      <c r="E68" s="3" t="s">
        <v>11236</v>
      </c>
      <c r="F68" s="3" t="s">
        <v>11244</v>
      </c>
      <c r="G68" s="3" t="s">
        <v>11245</v>
      </c>
      <c r="H68" s="3" t="s">
        <v>11011</v>
      </c>
      <c r="I68" s="3" t="s">
        <v>123</v>
      </c>
      <c r="J68" s="3" t="s">
        <v>172</v>
      </c>
      <c r="K68" s="3" t="s">
        <v>173</v>
      </c>
      <c r="L68" s="3" t="s">
        <v>13244</v>
      </c>
      <c r="M68" s="3" t="s">
        <v>13245</v>
      </c>
      <c r="N68" s="3" t="s">
        <v>13244</v>
      </c>
      <c r="O68" s="3" t="s">
        <v>13246</v>
      </c>
      <c r="P68" s="7" t="s">
        <v>13247</v>
      </c>
      <c r="Q68" s="4">
        <v>3</v>
      </c>
      <c r="R68" s="4">
        <v>584107</v>
      </c>
      <c r="S68" s="4">
        <v>584140</v>
      </c>
      <c r="T68" s="4">
        <v>272401</v>
      </c>
      <c r="U68" s="4">
        <v>47</v>
      </c>
      <c r="V68" s="4">
        <v>531500</v>
      </c>
      <c r="W68" s="4">
        <v>250475</v>
      </c>
      <c r="X68" s="4">
        <v>47</v>
      </c>
      <c r="Y68" s="4">
        <v>52640</v>
      </c>
      <c r="Z68" s="4">
        <v>21926</v>
      </c>
      <c r="AA68" s="4">
        <v>42</v>
      </c>
      <c r="AB68" s="4">
        <v>272401</v>
      </c>
      <c r="AC68" s="4">
        <v>414</v>
      </c>
      <c r="AD68" s="4">
        <v>433</v>
      </c>
      <c r="AE68" s="5">
        <v>657.97</v>
      </c>
      <c r="AF68" s="5">
        <v>1.05</v>
      </c>
      <c r="AG68" s="5">
        <v>629.1</v>
      </c>
      <c r="AH68" s="4">
        <v>2081</v>
      </c>
      <c r="AI68" s="4">
        <v>1063481</v>
      </c>
      <c r="AJ68" s="4">
        <v>55</v>
      </c>
      <c r="AK68" s="4">
        <v>63</v>
      </c>
      <c r="AL68" s="4">
        <v>45</v>
      </c>
      <c r="AM68" s="4">
        <v>100</v>
      </c>
      <c r="AN68" s="4">
        <v>182564</v>
      </c>
      <c r="AO68" s="4">
        <v>316123</v>
      </c>
    </row>
    <row r="69" spans="1:41" x14ac:dyDescent="0.3">
      <c r="A69" s="3" t="s">
        <v>10995</v>
      </c>
      <c r="B69" s="3" t="s">
        <v>42</v>
      </c>
      <c r="C69" s="3" t="s">
        <v>11010</v>
      </c>
      <c r="D69" s="3" t="s">
        <v>10997</v>
      </c>
      <c r="E69" s="3" t="s">
        <v>10998</v>
      </c>
      <c r="F69" s="3" t="s">
        <v>11316</v>
      </c>
      <c r="G69" s="3" t="s">
        <v>11317</v>
      </c>
      <c r="H69" s="3" t="s">
        <v>11011</v>
      </c>
      <c r="I69" s="3" t="s">
        <v>49</v>
      </c>
      <c r="J69" s="3" t="s">
        <v>50</v>
      </c>
      <c r="K69" s="3" t="s">
        <v>131</v>
      </c>
      <c r="L69" s="3" t="s">
        <v>11318</v>
      </c>
      <c r="M69" s="3" t="s">
        <v>11319</v>
      </c>
      <c r="N69" s="3" t="s">
        <v>11318</v>
      </c>
      <c r="O69" s="3" t="s">
        <v>11320</v>
      </c>
      <c r="P69" s="7" t="s">
        <v>11321</v>
      </c>
      <c r="Q69" s="4">
        <v>2</v>
      </c>
      <c r="R69" s="4">
        <v>449458</v>
      </c>
      <c r="S69" s="4">
        <v>495970</v>
      </c>
      <c r="T69" s="4">
        <v>238628</v>
      </c>
      <c r="U69" s="4">
        <v>48</v>
      </c>
      <c r="V69" s="4">
        <v>397770</v>
      </c>
      <c r="W69" s="4">
        <v>199465</v>
      </c>
      <c r="X69" s="4">
        <v>50</v>
      </c>
      <c r="Y69" s="4">
        <v>98200</v>
      </c>
      <c r="Z69" s="4">
        <v>39163</v>
      </c>
      <c r="AA69" s="4">
        <v>40</v>
      </c>
      <c r="AB69" s="4">
        <v>238628</v>
      </c>
      <c r="AC69" s="4">
        <v>510</v>
      </c>
      <c r="AD69" s="4">
        <v>589</v>
      </c>
      <c r="AE69" s="5">
        <v>467.9</v>
      </c>
      <c r="AF69" s="5">
        <v>1.1499999999999999</v>
      </c>
      <c r="AG69" s="5">
        <v>405.14</v>
      </c>
      <c r="AH69" s="4">
        <v>3344</v>
      </c>
      <c r="AI69" s="4">
        <v>939574</v>
      </c>
      <c r="AJ69" s="4">
        <v>39</v>
      </c>
      <c r="AK69" s="4">
        <v>100</v>
      </c>
      <c r="AL69" s="4">
        <v>42</v>
      </c>
      <c r="AM69" s="4">
        <v>100</v>
      </c>
      <c r="AN69" s="4">
        <v>182154</v>
      </c>
      <c r="AO69" s="4">
        <v>575568</v>
      </c>
    </row>
    <row r="70" spans="1:41" x14ac:dyDescent="0.3">
      <c r="A70" s="3" t="s">
        <v>12816</v>
      </c>
      <c r="B70" s="3" t="s">
        <v>3184</v>
      </c>
      <c r="C70" s="3" t="s">
        <v>12816</v>
      </c>
      <c r="D70" s="3" t="s">
        <v>8286</v>
      </c>
      <c r="E70" s="3" t="s">
        <v>8287</v>
      </c>
      <c r="F70" s="3" t="s">
        <v>13973</v>
      </c>
      <c r="G70" s="3" t="s">
        <v>13974</v>
      </c>
      <c r="H70" s="3" t="s">
        <v>14391</v>
      </c>
      <c r="I70" s="3" t="s">
        <v>123</v>
      </c>
      <c r="J70" s="3" t="s">
        <v>317</v>
      </c>
      <c r="K70" s="3" t="s">
        <v>173</v>
      </c>
      <c r="L70" s="3" t="s">
        <v>14400</v>
      </c>
      <c r="M70" s="3" t="s">
        <v>14401</v>
      </c>
      <c r="N70" s="3" t="s">
        <v>14400</v>
      </c>
      <c r="O70" s="3" t="s">
        <v>14402</v>
      </c>
      <c r="P70" s="7" t="s">
        <v>14403</v>
      </c>
      <c r="Q70" s="4">
        <v>2</v>
      </c>
      <c r="R70" s="4">
        <v>500204</v>
      </c>
      <c r="S70" s="4">
        <v>492690</v>
      </c>
      <c r="T70" s="4">
        <v>266643</v>
      </c>
      <c r="U70" s="4">
        <v>54</v>
      </c>
      <c r="V70" s="4">
        <v>405250</v>
      </c>
      <c r="W70" s="4">
        <v>228535</v>
      </c>
      <c r="X70" s="4">
        <v>56</v>
      </c>
      <c r="Y70" s="4">
        <v>87440</v>
      </c>
      <c r="Z70" s="4">
        <v>38108</v>
      </c>
      <c r="AA70" s="4">
        <v>44</v>
      </c>
      <c r="AB70" s="4">
        <v>266643</v>
      </c>
      <c r="AC70" s="4">
        <v>422</v>
      </c>
      <c r="AD70" s="4">
        <v>456</v>
      </c>
      <c r="AE70" s="5">
        <v>631.86</v>
      </c>
      <c r="AF70" s="5">
        <v>1.08</v>
      </c>
      <c r="AG70" s="5">
        <v>584.74</v>
      </c>
      <c r="AH70" s="4">
        <v>1865</v>
      </c>
      <c r="AI70" s="4">
        <v>913731</v>
      </c>
      <c r="AJ70" s="4">
        <v>59</v>
      </c>
      <c r="AK70" s="4">
        <v>100</v>
      </c>
      <c r="AL70" s="4">
        <v>55</v>
      </c>
      <c r="AM70" s="4">
        <v>100</v>
      </c>
      <c r="AN70" s="4">
        <v>181608</v>
      </c>
      <c r="AO70" s="4">
        <v>628759</v>
      </c>
    </row>
    <row r="71" spans="1:41" x14ac:dyDescent="0.3">
      <c r="A71" s="3" t="s">
        <v>1036</v>
      </c>
      <c r="B71" s="3" t="s">
        <v>1037</v>
      </c>
      <c r="C71" s="3" t="s">
        <v>1403</v>
      </c>
      <c r="D71" s="3" t="s">
        <v>1336</v>
      </c>
      <c r="E71" s="3" t="s">
        <v>1337</v>
      </c>
      <c r="F71" s="3" t="s">
        <v>1732</v>
      </c>
      <c r="G71" s="3" t="s">
        <v>1733</v>
      </c>
      <c r="H71" s="3" t="s">
        <v>1734</v>
      </c>
      <c r="I71" s="3" t="s">
        <v>123</v>
      </c>
      <c r="J71" s="3" t="s">
        <v>317</v>
      </c>
      <c r="K71" s="3" t="s">
        <v>173</v>
      </c>
      <c r="L71" s="3" t="s">
        <v>4121</v>
      </c>
      <c r="M71" s="3" t="s">
        <v>4122</v>
      </c>
      <c r="N71" s="3" t="s">
        <v>4121</v>
      </c>
      <c r="O71" s="3" t="s">
        <v>4123</v>
      </c>
      <c r="P71" s="7" t="s">
        <v>4124</v>
      </c>
      <c r="Q71" s="4">
        <v>2</v>
      </c>
      <c r="R71" s="4">
        <v>495552</v>
      </c>
      <c r="S71" s="4">
        <v>467070</v>
      </c>
      <c r="T71" s="4">
        <v>248462</v>
      </c>
      <c r="U71" s="4">
        <v>53</v>
      </c>
      <c r="V71" s="4">
        <v>391830</v>
      </c>
      <c r="W71" s="4">
        <v>214715</v>
      </c>
      <c r="X71" s="4">
        <v>55</v>
      </c>
      <c r="Y71" s="4">
        <v>75240</v>
      </c>
      <c r="Z71" s="4">
        <v>33747</v>
      </c>
      <c r="AA71" s="4">
        <v>45</v>
      </c>
      <c r="AB71" s="4">
        <v>248462</v>
      </c>
      <c r="AC71" s="4">
        <v>399</v>
      </c>
      <c r="AD71" s="4">
        <v>454</v>
      </c>
      <c r="AE71" s="5">
        <v>622.71</v>
      </c>
      <c r="AF71" s="5">
        <v>1.1399999999999999</v>
      </c>
      <c r="AG71" s="5">
        <v>547.27</v>
      </c>
      <c r="AH71" s="4">
        <v>2635</v>
      </c>
      <c r="AI71" s="4">
        <v>1224526</v>
      </c>
      <c r="AJ71" s="4">
        <v>67</v>
      </c>
      <c r="AK71" s="2"/>
      <c r="AL71" s="4">
        <v>64</v>
      </c>
      <c r="AM71" s="4">
        <v>100</v>
      </c>
      <c r="AN71" s="4">
        <v>178803</v>
      </c>
      <c r="AO71" s="4">
        <v>805908</v>
      </c>
    </row>
    <row r="72" spans="1:41" x14ac:dyDescent="0.3">
      <c r="A72" s="3" t="s">
        <v>10995</v>
      </c>
      <c r="B72" s="3" t="s">
        <v>42</v>
      </c>
      <c r="C72" s="3" t="s">
        <v>11010</v>
      </c>
      <c r="D72" s="3" t="s">
        <v>10997</v>
      </c>
      <c r="E72" s="3" t="s">
        <v>10998</v>
      </c>
      <c r="F72" s="3" t="s">
        <v>11316</v>
      </c>
      <c r="G72" s="3" t="s">
        <v>11317</v>
      </c>
      <c r="H72" s="3" t="s">
        <v>14759</v>
      </c>
      <c r="I72" s="3" t="s">
        <v>49</v>
      </c>
      <c r="J72" s="3" t="s">
        <v>50</v>
      </c>
      <c r="K72" s="3" t="s">
        <v>387</v>
      </c>
      <c r="L72" s="3" t="s">
        <v>14760</v>
      </c>
      <c r="M72" s="3" t="s">
        <v>14761</v>
      </c>
      <c r="N72" s="3" t="s">
        <v>14760</v>
      </c>
      <c r="O72" s="3" t="s">
        <v>14762</v>
      </c>
      <c r="P72" s="7" t="s">
        <v>14763</v>
      </c>
      <c r="Q72" s="4">
        <v>2</v>
      </c>
      <c r="R72" s="4">
        <v>526505</v>
      </c>
      <c r="S72" s="4">
        <v>522610</v>
      </c>
      <c r="T72" s="4">
        <v>295284</v>
      </c>
      <c r="U72" s="4">
        <v>57</v>
      </c>
      <c r="V72" s="4">
        <v>408840</v>
      </c>
      <c r="W72" s="4">
        <v>267476</v>
      </c>
      <c r="X72" s="4">
        <v>65</v>
      </c>
      <c r="Y72" s="4">
        <v>113770</v>
      </c>
      <c r="Z72" s="4">
        <v>27808</v>
      </c>
      <c r="AA72" s="4">
        <v>24</v>
      </c>
      <c r="AB72" s="4">
        <v>295284</v>
      </c>
      <c r="AC72" s="4">
        <v>191</v>
      </c>
      <c r="AD72" s="4">
        <v>932</v>
      </c>
      <c r="AE72" s="5">
        <v>1545.99</v>
      </c>
      <c r="AF72" s="5">
        <v>4.88</v>
      </c>
      <c r="AG72" s="5">
        <v>316.83</v>
      </c>
      <c r="AH72" s="4">
        <v>4597</v>
      </c>
      <c r="AI72" s="4">
        <v>1250066</v>
      </c>
      <c r="AJ72" s="4">
        <v>43</v>
      </c>
      <c r="AK72" s="4">
        <v>100</v>
      </c>
      <c r="AL72" s="4">
        <v>45</v>
      </c>
      <c r="AM72" s="4">
        <v>0</v>
      </c>
      <c r="AN72" s="4">
        <v>177802</v>
      </c>
      <c r="AO72" s="4">
        <v>680003</v>
      </c>
    </row>
    <row r="73" spans="1:41" x14ac:dyDescent="0.3">
      <c r="A73" s="3" t="s">
        <v>10995</v>
      </c>
      <c r="B73" s="3" t="s">
        <v>42</v>
      </c>
      <c r="C73" s="3" t="s">
        <v>11010</v>
      </c>
      <c r="D73" s="3" t="s">
        <v>11235</v>
      </c>
      <c r="E73" s="3" t="s">
        <v>11236</v>
      </c>
      <c r="F73" s="3" t="s">
        <v>12004</v>
      </c>
      <c r="G73" s="3" t="s">
        <v>12005</v>
      </c>
      <c r="H73" s="3" t="s">
        <v>11011</v>
      </c>
      <c r="I73" s="3" t="s">
        <v>123</v>
      </c>
      <c r="J73" s="3" t="s">
        <v>11934</v>
      </c>
      <c r="K73" s="3" t="s">
        <v>125</v>
      </c>
      <c r="L73" s="3" t="s">
        <v>14916</v>
      </c>
      <c r="M73" s="3" t="s">
        <v>14917</v>
      </c>
      <c r="N73" s="3" t="s">
        <v>14916</v>
      </c>
      <c r="O73" s="3" t="s">
        <v>14918</v>
      </c>
      <c r="P73" s="7" t="s">
        <v>14919</v>
      </c>
      <c r="Q73" s="4">
        <v>2</v>
      </c>
      <c r="R73" s="4">
        <v>487625</v>
      </c>
      <c r="S73" s="4">
        <v>722900</v>
      </c>
      <c r="T73" s="4">
        <v>365185</v>
      </c>
      <c r="U73" s="4">
        <v>51</v>
      </c>
      <c r="V73" s="4">
        <v>553860</v>
      </c>
      <c r="W73" s="4">
        <v>275901</v>
      </c>
      <c r="X73" s="4">
        <v>50</v>
      </c>
      <c r="Y73" s="4">
        <v>169040</v>
      </c>
      <c r="Z73" s="4">
        <v>89284</v>
      </c>
      <c r="AA73" s="4">
        <v>53</v>
      </c>
      <c r="AB73" s="4">
        <v>365185</v>
      </c>
      <c r="AC73" s="4">
        <v>396</v>
      </c>
      <c r="AD73" s="4">
        <v>950</v>
      </c>
      <c r="AE73" s="5">
        <v>922.18</v>
      </c>
      <c r="AF73" s="5">
        <v>2.4</v>
      </c>
      <c r="AG73" s="5">
        <v>384.41</v>
      </c>
      <c r="AH73" s="4">
        <v>2058</v>
      </c>
      <c r="AI73" s="4">
        <v>719765</v>
      </c>
      <c r="AJ73" s="4">
        <v>29</v>
      </c>
      <c r="AK73" s="4">
        <v>100</v>
      </c>
      <c r="AL73" s="4">
        <v>31</v>
      </c>
      <c r="AM73" s="4">
        <v>100</v>
      </c>
      <c r="AN73" s="4">
        <v>177512</v>
      </c>
      <c r="AO73" s="4">
        <v>294327</v>
      </c>
    </row>
    <row r="74" spans="1:41" x14ac:dyDescent="0.3">
      <c r="A74" s="3" t="s">
        <v>1403</v>
      </c>
      <c r="B74" s="3" t="s">
        <v>635</v>
      </c>
      <c r="C74" s="3" t="s">
        <v>1403</v>
      </c>
      <c r="D74" s="3" t="s">
        <v>636</v>
      </c>
      <c r="E74" s="3" t="s">
        <v>637</v>
      </c>
      <c r="F74" s="3" t="s">
        <v>1102</v>
      </c>
      <c r="G74" s="3" t="s">
        <v>1103</v>
      </c>
      <c r="H74" s="3" t="s">
        <v>13039</v>
      </c>
      <c r="I74" s="3" t="s">
        <v>123</v>
      </c>
      <c r="J74" s="3" t="s">
        <v>317</v>
      </c>
      <c r="K74" s="3" t="s">
        <v>173</v>
      </c>
      <c r="L74" s="3" t="s">
        <v>15005</v>
      </c>
      <c r="M74" s="3" t="s">
        <v>15006</v>
      </c>
      <c r="N74" s="3" t="s">
        <v>15005</v>
      </c>
      <c r="O74" s="3" t="s">
        <v>15007</v>
      </c>
      <c r="P74" s="7" t="s">
        <v>15008</v>
      </c>
      <c r="Q74" s="4">
        <v>2</v>
      </c>
      <c r="R74" s="4">
        <v>373397</v>
      </c>
      <c r="S74" s="4">
        <v>421800</v>
      </c>
      <c r="T74" s="4">
        <v>245383</v>
      </c>
      <c r="U74" s="4">
        <v>58</v>
      </c>
      <c r="V74" s="4">
        <v>338640</v>
      </c>
      <c r="W74" s="4">
        <v>206702</v>
      </c>
      <c r="X74" s="4">
        <v>61</v>
      </c>
      <c r="Y74" s="4">
        <v>83160</v>
      </c>
      <c r="Z74" s="4">
        <v>38681</v>
      </c>
      <c r="AA74" s="4">
        <v>47</v>
      </c>
      <c r="AB74" s="4">
        <v>245383</v>
      </c>
      <c r="AC74" s="4">
        <v>435</v>
      </c>
      <c r="AD74" s="4">
        <v>512</v>
      </c>
      <c r="AE74" s="5">
        <v>564.1</v>
      </c>
      <c r="AF74" s="5">
        <v>1.18</v>
      </c>
      <c r="AG74" s="5">
        <v>479.26</v>
      </c>
      <c r="AH74" s="4">
        <v>3027</v>
      </c>
      <c r="AI74" s="4">
        <v>1409546</v>
      </c>
      <c r="AJ74" s="4">
        <v>76</v>
      </c>
      <c r="AK74" s="4">
        <v>50</v>
      </c>
      <c r="AL74" s="4">
        <v>65</v>
      </c>
      <c r="AM74" s="4">
        <v>0</v>
      </c>
      <c r="AN74" s="4">
        <v>176258</v>
      </c>
      <c r="AO74" s="4">
        <v>735773</v>
      </c>
    </row>
    <row r="75" spans="1:41" x14ac:dyDescent="0.3">
      <c r="A75" s="3" t="s">
        <v>10995</v>
      </c>
      <c r="B75" s="3" t="s">
        <v>42</v>
      </c>
      <c r="C75" s="3" t="s">
        <v>11010</v>
      </c>
      <c r="D75" s="3" t="s">
        <v>11235</v>
      </c>
      <c r="E75" s="3" t="s">
        <v>11236</v>
      </c>
      <c r="F75" s="3" t="s">
        <v>11237</v>
      </c>
      <c r="G75" s="3" t="s">
        <v>11238</v>
      </c>
      <c r="H75" s="3" t="s">
        <v>11793</v>
      </c>
      <c r="I75" s="3" t="s">
        <v>49</v>
      </c>
      <c r="J75" s="3" t="s">
        <v>50</v>
      </c>
      <c r="K75" s="3" t="s">
        <v>387</v>
      </c>
      <c r="L75" s="3" t="s">
        <v>11794</v>
      </c>
      <c r="M75" s="3" t="s">
        <v>11795</v>
      </c>
      <c r="N75" s="3" t="s">
        <v>11794</v>
      </c>
      <c r="O75" s="3" t="s">
        <v>11796</v>
      </c>
      <c r="P75" s="7" t="s">
        <v>11797</v>
      </c>
      <c r="Q75" s="4">
        <v>2</v>
      </c>
      <c r="R75" s="4">
        <v>488157</v>
      </c>
      <c r="S75" s="4">
        <v>461880</v>
      </c>
      <c r="T75" s="4">
        <v>286675</v>
      </c>
      <c r="U75" s="4">
        <v>62</v>
      </c>
      <c r="V75" s="4">
        <v>391580</v>
      </c>
      <c r="W75" s="4">
        <v>248031</v>
      </c>
      <c r="X75" s="4">
        <v>63</v>
      </c>
      <c r="Y75" s="4">
        <v>70300</v>
      </c>
      <c r="Z75" s="4">
        <v>38644</v>
      </c>
      <c r="AA75" s="4">
        <v>55</v>
      </c>
      <c r="AB75" s="4">
        <v>286675</v>
      </c>
      <c r="AC75" s="4">
        <v>730</v>
      </c>
      <c r="AD75" s="4">
        <v>839</v>
      </c>
      <c r="AE75" s="5">
        <v>392.71</v>
      </c>
      <c r="AF75" s="5">
        <v>1.1499999999999999</v>
      </c>
      <c r="AG75" s="5">
        <v>341.69</v>
      </c>
      <c r="AH75" s="4">
        <v>5531</v>
      </c>
      <c r="AI75" s="4">
        <v>1390043</v>
      </c>
      <c r="AJ75" s="4">
        <v>58</v>
      </c>
      <c r="AK75" s="4">
        <v>50</v>
      </c>
      <c r="AL75" s="4">
        <v>54</v>
      </c>
      <c r="AM75" s="4">
        <v>50</v>
      </c>
      <c r="AN75" s="4">
        <v>176202</v>
      </c>
      <c r="AO75" s="4">
        <v>598897</v>
      </c>
    </row>
    <row r="76" spans="1:41" x14ac:dyDescent="0.3">
      <c r="A76" s="3" t="s">
        <v>3621</v>
      </c>
      <c r="B76" s="3" t="s">
        <v>42</v>
      </c>
      <c r="C76" s="3" t="s">
        <v>4991</v>
      </c>
      <c r="D76" s="3" t="s">
        <v>4992</v>
      </c>
      <c r="E76" s="3" t="s">
        <v>4993</v>
      </c>
      <c r="F76" s="3" t="s">
        <v>5476</v>
      </c>
      <c r="G76" s="3" t="s">
        <v>5477</v>
      </c>
      <c r="H76" s="3" t="s">
        <v>5478</v>
      </c>
      <c r="I76" s="3" t="s">
        <v>49</v>
      </c>
      <c r="J76" s="3" t="s">
        <v>50</v>
      </c>
      <c r="K76" s="3" t="s">
        <v>387</v>
      </c>
      <c r="L76" s="3" t="s">
        <v>6937</v>
      </c>
      <c r="M76" s="3" t="s">
        <v>6938</v>
      </c>
      <c r="N76" s="3" t="s">
        <v>6937</v>
      </c>
      <c r="O76" s="3" t="s">
        <v>6939</v>
      </c>
      <c r="P76" s="7" t="s">
        <v>6940</v>
      </c>
      <c r="Q76" s="4">
        <v>2</v>
      </c>
      <c r="R76" s="4">
        <v>393937</v>
      </c>
      <c r="S76" s="4">
        <v>488290</v>
      </c>
      <c r="T76" s="4">
        <v>235759</v>
      </c>
      <c r="U76" s="4">
        <v>48</v>
      </c>
      <c r="V76" s="4">
        <v>423790</v>
      </c>
      <c r="W76" s="4">
        <v>217188</v>
      </c>
      <c r="X76" s="4">
        <v>51</v>
      </c>
      <c r="Y76" s="4">
        <v>64500</v>
      </c>
      <c r="Z76" s="4">
        <v>18571</v>
      </c>
      <c r="AA76" s="4">
        <v>29</v>
      </c>
      <c r="AB76" s="4">
        <v>235759</v>
      </c>
      <c r="AC76" s="4">
        <v>523</v>
      </c>
      <c r="AD76" s="4">
        <v>551</v>
      </c>
      <c r="AE76" s="5">
        <v>450.78</v>
      </c>
      <c r="AF76" s="5">
        <v>1.05</v>
      </c>
      <c r="AG76" s="5">
        <v>427.87</v>
      </c>
      <c r="AH76" s="4">
        <v>1675</v>
      </c>
      <c r="AI76" s="4">
        <v>646838</v>
      </c>
      <c r="AJ76" s="4">
        <v>42</v>
      </c>
      <c r="AK76" s="4">
        <v>0</v>
      </c>
      <c r="AL76" s="4">
        <v>43</v>
      </c>
      <c r="AM76" s="4">
        <v>0</v>
      </c>
      <c r="AN76" s="4">
        <v>174376</v>
      </c>
      <c r="AO76" s="4">
        <v>494073</v>
      </c>
    </row>
    <row r="77" spans="1:41" x14ac:dyDescent="0.3">
      <c r="A77" s="3" t="s">
        <v>3621</v>
      </c>
      <c r="B77" s="3" t="s">
        <v>42</v>
      </c>
      <c r="C77" s="3" t="s">
        <v>4991</v>
      </c>
      <c r="D77" s="3" t="s">
        <v>4992</v>
      </c>
      <c r="E77" s="3" t="s">
        <v>4993</v>
      </c>
      <c r="F77" s="3" t="s">
        <v>5240</v>
      </c>
      <c r="G77" s="3" t="s">
        <v>5241</v>
      </c>
      <c r="H77" s="3" t="s">
        <v>5242</v>
      </c>
      <c r="I77" s="3" t="s">
        <v>123</v>
      </c>
      <c r="J77" s="3" t="s">
        <v>317</v>
      </c>
      <c r="K77" s="3" t="s">
        <v>173</v>
      </c>
      <c r="L77" s="3" t="s">
        <v>8658</v>
      </c>
      <c r="M77" s="3" t="s">
        <v>8659</v>
      </c>
      <c r="N77" s="3" t="s">
        <v>8658</v>
      </c>
      <c r="O77" s="3" t="s">
        <v>8660</v>
      </c>
      <c r="P77" s="7" t="s">
        <v>8661</v>
      </c>
      <c r="Q77" s="4">
        <v>2</v>
      </c>
      <c r="R77" s="4">
        <v>423965</v>
      </c>
      <c r="S77" s="4">
        <v>413300</v>
      </c>
      <c r="T77" s="4">
        <v>218336</v>
      </c>
      <c r="U77" s="4">
        <v>53</v>
      </c>
      <c r="V77" s="4">
        <v>323760</v>
      </c>
      <c r="W77" s="4">
        <v>167639</v>
      </c>
      <c r="X77" s="4">
        <v>52</v>
      </c>
      <c r="Y77" s="4">
        <v>89540</v>
      </c>
      <c r="Z77" s="4">
        <v>50697</v>
      </c>
      <c r="AA77" s="4">
        <v>57</v>
      </c>
      <c r="AB77" s="4">
        <v>218336</v>
      </c>
      <c r="AC77" s="4">
        <v>315</v>
      </c>
      <c r="AD77" s="4">
        <v>358</v>
      </c>
      <c r="AE77" s="5">
        <v>693.13</v>
      </c>
      <c r="AF77" s="5">
        <v>1.1399999999999999</v>
      </c>
      <c r="AG77" s="5">
        <v>609.88</v>
      </c>
      <c r="AH77" s="4">
        <v>2815</v>
      </c>
      <c r="AI77" s="4">
        <v>1343987</v>
      </c>
      <c r="AJ77" s="4">
        <v>58</v>
      </c>
      <c r="AK77" s="4">
        <v>0</v>
      </c>
      <c r="AL77" s="4">
        <v>62</v>
      </c>
      <c r="AM77" s="4">
        <v>0</v>
      </c>
      <c r="AN77" s="4">
        <v>174289</v>
      </c>
      <c r="AO77" s="4">
        <v>982173</v>
      </c>
    </row>
    <row r="78" spans="1:41" x14ac:dyDescent="0.3">
      <c r="A78" s="3" t="s">
        <v>10995</v>
      </c>
      <c r="B78" s="3" t="s">
        <v>42</v>
      </c>
      <c r="C78" s="3" t="s">
        <v>11010</v>
      </c>
      <c r="D78" s="3" t="s">
        <v>11235</v>
      </c>
      <c r="E78" s="3" t="s">
        <v>11236</v>
      </c>
      <c r="F78" s="3" t="s">
        <v>11762</v>
      </c>
      <c r="G78" s="3" t="s">
        <v>11763</v>
      </c>
      <c r="H78" s="3" t="s">
        <v>11011</v>
      </c>
      <c r="I78" s="3" t="s">
        <v>123</v>
      </c>
      <c r="J78" s="3" t="s">
        <v>11934</v>
      </c>
      <c r="K78" s="3" t="s">
        <v>125</v>
      </c>
      <c r="L78" s="3" t="s">
        <v>14491</v>
      </c>
      <c r="M78" s="3" t="s">
        <v>14492</v>
      </c>
      <c r="N78" s="3" t="s">
        <v>14491</v>
      </c>
      <c r="O78" s="3" t="s">
        <v>14493</v>
      </c>
      <c r="P78" s="7" t="s">
        <v>14494</v>
      </c>
      <c r="Q78" s="4">
        <v>2</v>
      </c>
      <c r="R78" s="4">
        <v>594459</v>
      </c>
      <c r="S78" s="4">
        <v>745110</v>
      </c>
      <c r="T78" s="4">
        <v>288515</v>
      </c>
      <c r="U78" s="4">
        <v>39</v>
      </c>
      <c r="V78" s="4">
        <v>567540</v>
      </c>
      <c r="W78" s="4">
        <v>236785</v>
      </c>
      <c r="X78" s="4">
        <v>42</v>
      </c>
      <c r="Y78" s="4">
        <v>177570</v>
      </c>
      <c r="Z78" s="4">
        <v>51730</v>
      </c>
      <c r="AA78" s="4">
        <v>29</v>
      </c>
      <c r="AB78" s="4">
        <v>288515</v>
      </c>
      <c r="AC78" s="4">
        <v>597</v>
      </c>
      <c r="AD78" s="4">
        <v>851</v>
      </c>
      <c r="AE78" s="5">
        <v>483.27</v>
      </c>
      <c r="AF78" s="5">
        <v>1.43</v>
      </c>
      <c r="AG78" s="5">
        <v>339.03</v>
      </c>
      <c r="AH78" s="4">
        <v>4051</v>
      </c>
      <c r="AI78" s="4">
        <v>1599742</v>
      </c>
      <c r="AJ78" s="4">
        <v>54</v>
      </c>
      <c r="AK78" s="4">
        <v>100</v>
      </c>
      <c r="AL78" s="4">
        <v>56</v>
      </c>
      <c r="AM78" s="4">
        <v>100</v>
      </c>
      <c r="AN78" s="4">
        <v>173132</v>
      </c>
      <c r="AO78" s="4">
        <v>682385</v>
      </c>
    </row>
    <row r="79" spans="1:41" x14ac:dyDescent="0.3">
      <c r="A79" s="3" t="s">
        <v>7120</v>
      </c>
      <c r="B79" s="3" t="s">
        <v>1744</v>
      </c>
      <c r="C79" s="3" t="s">
        <v>2111</v>
      </c>
      <c r="D79" s="3" t="s">
        <v>1746</v>
      </c>
      <c r="E79" s="3" t="s">
        <v>1747</v>
      </c>
      <c r="F79" s="3" t="s">
        <v>7377</v>
      </c>
      <c r="G79" s="3" t="s">
        <v>7378</v>
      </c>
      <c r="H79" s="3" t="s">
        <v>7123</v>
      </c>
      <c r="I79" s="3" t="s">
        <v>123</v>
      </c>
      <c r="J79" s="3" t="s">
        <v>317</v>
      </c>
      <c r="K79" s="3" t="s">
        <v>173</v>
      </c>
      <c r="L79" s="3" t="s">
        <v>8595</v>
      </c>
      <c r="M79" s="3" t="s">
        <v>8596</v>
      </c>
      <c r="N79" s="3" t="s">
        <v>8595</v>
      </c>
      <c r="O79" s="3" t="s">
        <v>8597</v>
      </c>
      <c r="P79" s="7" t="s">
        <v>8598</v>
      </c>
      <c r="Q79" s="4">
        <v>2</v>
      </c>
      <c r="R79" s="4">
        <v>491348</v>
      </c>
      <c r="S79" s="4">
        <v>501350</v>
      </c>
      <c r="T79" s="4">
        <v>230172</v>
      </c>
      <c r="U79" s="4">
        <v>46</v>
      </c>
      <c r="V79" s="4">
        <v>446250</v>
      </c>
      <c r="W79" s="4">
        <v>208681</v>
      </c>
      <c r="X79" s="4">
        <v>47</v>
      </c>
      <c r="Y79" s="4">
        <v>55100</v>
      </c>
      <c r="Z79" s="4">
        <v>21491</v>
      </c>
      <c r="AA79" s="4">
        <v>39</v>
      </c>
      <c r="AB79" s="4">
        <v>230172</v>
      </c>
      <c r="AC79" s="4">
        <v>376</v>
      </c>
      <c r="AD79" s="4">
        <v>394</v>
      </c>
      <c r="AE79" s="5">
        <v>612.16</v>
      </c>
      <c r="AF79" s="5">
        <v>1.05</v>
      </c>
      <c r="AG79" s="5">
        <v>584.19000000000005</v>
      </c>
      <c r="AH79" s="4">
        <v>2941</v>
      </c>
      <c r="AI79" s="4">
        <v>1406182</v>
      </c>
      <c r="AJ79" s="4">
        <v>78</v>
      </c>
      <c r="AK79" s="4">
        <v>25</v>
      </c>
      <c r="AL79" s="4">
        <v>71</v>
      </c>
      <c r="AM79" s="4">
        <v>0</v>
      </c>
      <c r="AN79" s="4">
        <v>171769</v>
      </c>
      <c r="AO79" s="4">
        <v>630493</v>
      </c>
    </row>
    <row r="80" spans="1:41" x14ac:dyDescent="0.3">
      <c r="A80" s="3" t="s">
        <v>7120</v>
      </c>
      <c r="B80" s="3" t="s">
        <v>1744</v>
      </c>
      <c r="C80" s="3" t="s">
        <v>2111</v>
      </c>
      <c r="D80" s="3" t="s">
        <v>1746</v>
      </c>
      <c r="E80" s="3" t="s">
        <v>1747</v>
      </c>
      <c r="F80" s="3" t="s">
        <v>7150</v>
      </c>
      <c r="G80" s="3" t="s">
        <v>7151</v>
      </c>
      <c r="H80" s="3" t="s">
        <v>7123</v>
      </c>
      <c r="I80" s="3" t="s">
        <v>49</v>
      </c>
      <c r="J80" s="3" t="s">
        <v>50</v>
      </c>
      <c r="K80" s="3" t="s">
        <v>387</v>
      </c>
      <c r="L80" s="3" t="s">
        <v>8093</v>
      </c>
      <c r="M80" s="3" t="s">
        <v>8094</v>
      </c>
      <c r="N80" s="3" t="s">
        <v>8093</v>
      </c>
      <c r="O80" s="3" t="s">
        <v>8095</v>
      </c>
      <c r="P80" s="7" t="s">
        <v>8096</v>
      </c>
      <c r="Q80" s="4">
        <v>2</v>
      </c>
      <c r="R80" s="4">
        <v>701148</v>
      </c>
      <c r="S80" s="4">
        <v>1129280</v>
      </c>
      <c r="T80" s="4">
        <v>222531</v>
      </c>
      <c r="U80" s="4">
        <v>20</v>
      </c>
      <c r="V80" s="4">
        <v>1062000</v>
      </c>
      <c r="W80" s="4">
        <v>190551</v>
      </c>
      <c r="X80" s="4">
        <v>18</v>
      </c>
      <c r="Y80" s="4">
        <v>67280</v>
      </c>
      <c r="Z80" s="4">
        <v>31980</v>
      </c>
      <c r="AA80" s="4">
        <v>48</v>
      </c>
      <c r="AB80" s="4">
        <v>222531</v>
      </c>
      <c r="AC80" s="4">
        <v>407</v>
      </c>
      <c r="AD80" s="4">
        <v>452</v>
      </c>
      <c r="AE80" s="5">
        <v>546.76</v>
      </c>
      <c r="AF80" s="5">
        <v>1.1100000000000001</v>
      </c>
      <c r="AG80" s="5">
        <v>492.33</v>
      </c>
      <c r="AH80" s="4">
        <v>8099</v>
      </c>
      <c r="AI80" s="4">
        <v>3700028</v>
      </c>
      <c r="AJ80" s="4">
        <v>69</v>
      </c>
      <c r="AK80" s="4">
        <v>100</v>
      </c>
      <c r="AL80" s="4">
        <v>67</v>
      </c>
      <c r="AM80" s="4">
        <v>100</v>
      </c>
      <c r="AN80" s="4">
        <v>171555</v>
      </c>
      <c r="AO80" s="4">
        <v>2121487</v>
      </c>
    </row>
    <row r="81" spans="1:41" x14ac:dyDescent="0.3">
      <c r="A81" s="3" t="s">
        <v>10995</v>
      </c>
      <c r="B81" s="3" t="s">
        <v>42</v>
      </c>
      <c r="C81" s="3" t="s">
        <v>11010</v>
      </c>
      <c r="D81" s="3" t="s">
        <v>10997</v>
      </c>
      <c r="E81" s="3" t="s">
        <v>10998</v>
      </c>
      <c r="F81" s="3" t="s">
        <v>10999</v>
      </c>
      <c r="G81" s="3" t="s">
        <v>6365</v>
      </c>
      <c r="H81" s="3" t="s">
        <v>11011</v>
      </c>
      <c r="I81" s="3" t="s">
        <v>49</v>
      </c>
      <c r="J81" s="3" t="s">
        <v>50</v>
      </c>
      <c r="K81" s="3" t="s">
        <v>387</v>
      </c>
      <c r="L81" s="3" t="s">
        <v>15142</v>
      </c>
      <c r="M81" s="3" t="s">
        <v>15143</v>
      </c>
      <c r="N81" s="3" t="s">
        <v>15142</v>
      </c>
      <c r="O81" s="3" t="s">
        <v>15144</v>
      </c>
      <c r="P81" s="7" t="s">
        <v>15145</v>
      </c>
      <c r="Q81" s="4">
        <v>2</v>
      </c>
      <c r="R81" s="4">
        <v>574672</v>
      </c>
      <c r="S81" s="4">
        <v>596670</v>
      </c>
      <c r="T81" s="4">
        <v>258187</v>
      </c>
      <c r="U81" s="4">
        <v>43</v>
      </c>
      <c r="V81" s="4">
        <v>475650</v>
      </c>
      <c r="W81" s="4">
        <v>212660</v>
      </c>
      <c r="X81" s="4">
        <v>45</v>
      </c>
      <c r="Y81" s="4">
        <v>121020</v>
      </c>
      <c r="Z81" s="4">
        <v>45527</v>
      </c>
      <c r="AA81" s="4">
        <v>38</v>
      </c>
      <c r="AB81" s="4">
        <v>258187</v>
      </c>
      <c r="AC81" s="4">
        <v>390</v>
      </c>
      <c r="AD81" s="4">
        <v>707</v>
      </c>
      <c r="AE81" s="5">
        <v>662.02</v>
      </c>
      <c r="AF81" s="5">
        <v>1.81</v>
      </c>
      <c r="AG81" s="5">
        <v>365.19</v>
      </c>
      <c r="AH81" s="4">
        <v>3387</v>
      </c>
      <c r="AI81" s="4">
        <v>1302203</v>
      </c>
      <c r="AJ81" s="4">
        <v>51</v>
      </c>
      <c r="AK81" s="4">
        <v>100</v>
      </c>
      <c r="AL81" s="4">
        <v>50</v>
      </c>
      <c r="AM81" s="4">
        <v>100</v>
      </c>
      <c r="AN81" s="4">
        <v>171283</v>
      </c>
      <c r="AO81" s="4">
        <v>698073</v>
      </c>
    </row>
    <row r="82" spans="1:41" x14ac:dyDescent="0.3">
      <c r="A82" s="3" t="s">
        <v>12816</v>
      </c>
      <c r="B82" s="3" t="s">
        <v>3184</v>
      </c>
      <c r="C82" s="3" t="s">
        <v>12816</v>
      </c>
      <c r="D82" s="3" t="s">
        <v>12817</v>
      </c>
      <c r="E82" s="3" t="s">
        <v>12818</v>
      </c>
      <c r="F82" s="3" t="s">
        <v>13197</v>
      </c>
      <c r="G82" s="3" t="s">
        <v>13198</v>
      </c>
      <c r="H82" s="3" t="s">
        <v>12821</v>
      </c>
      <c r="I82" s="3" t="s">
        <v>123</v>
      </c>
      <c r="J82" s="3" t="s">
        <v>13211</v>
      </c>
      <c r="K82" s="3" t="s">
        <v>125</v>
      </c>
      <c r="L82" s="3" t="s">
        <v>13322</v>
      </c>
      <c r="M82" s="3" t="s">
        <v>13323</v>
      </c>
      <c r="N82" s="3" t="s">
        <v>13322</v>
      </c>
      <c r="O82" s="3" t="s">
        <v>13324</v>
      </c>
      <c r="P82" s="7" t="s">
        <v>13325</v>
      </c>
      <c r="Q82" s="4">
        <v>2</v>
      </c>
      <c r="R82" s="4">
        <v>664676</v>
      </c>
      <c r="S82" s="4">
        <v>674030</v>
      </c>
      <c r="T82" s="4">
        <v>217374</v>
      </c>
      <c r="U82" s="4">
        <v>32</v>
      </c>
      <c r="V82" s="4">
        <v>394270</v>
      </c>
      <c r="W82" s="4">
        <v>172598</v>
      </c>
      <c r="X82" s="4">
        <v>44</v>
      </c>
      <c r="Y82" s="4">
        <v>279760</v>
      </c>
      <c r="Z82" s="4">
        <v>44776</v>
      </c>
      <c r="AA82" s="4">
        <v>16</v>
      </c>
      <c r="AB82" s="4">
        <v>217374</v>
      </c>
      <c r="AC82" s="4">
        <v>479</v>
      </c>
      <c r="AD82" s="4">
        <v>526</v>
      </c>
      <c r="AE82" s="5">
        <v>453.81</v>
      </c>
      <c r="AF82" s="5">
        <v>1.1000000000000001</v>
      </c>
      <c r="AG82" s="5">
        <v>413.26</v>
      </c>
      <c r="AH82" s="4">
        <v>2869</v>
      </c>
      <c r="AI82" s="4">
        <v>958771</v>
      </c>
      <c r="AJ82" s="4">
        <v>28</v>
      </c>
      <c r="AK82" s="4">
        <v>100</v>
      </c>
      <c r="AL82" s="4">
        <v>39</v>
      </c>
      <c r="AM82" s="4">
        <v>100</v>
      </c>
      <c r="AN82" s="4">
        <v>169836</v>
      </c>
      <c r="AO82" s="4">
        <v>859002</v>
      </c>
    </row>
    <row r="83" spans="1:41" x14ac:dyDescent="0.3">
      <c r="A83" s="3" t="s">
        <v>1036</v>
      </c>
      <c r="B83" s="3" t="s">
        <v>1037</v>
      </c>
      <c r="C83" s="3" t="s">
        <v>1403</v>
      </c>
      <c r="D83" s="3" t="s">
        <v>1336</v>
      </c>
      <c r="E83" s="3" t="s">
        <v>1337</v>
      </c>
      <c r="F83" s="3" t="s">
        <v>1338</v>
      </c>
      <c r="G83" s="3" t="s">
        <v>1339</v>
      </c>
      <c r="H83" s="3" t="s">
        <v>1734</v>
      </c>
      <c r="I83" s="3" t="s">
        <v>123</v>
      </c>
      <c r="J83" s="3" t="s">
        <v>347</v>
      </c>
      <c r="K83" s="3" t="s">
        <v>125</v>
      </c>
      <c r="L83" s="3" t="s">
        <v>2478</v>
      </c>
      <c r="M83" s="3" t="s">
        <v>2479</v>
      </c>
      <c r="N83" s="3" t="s">
        <v>2478</v>
      </c>
      <c r="O83" s="3" t="s">
        <v>2480</v>
      </c>
      <c r="P83" s="7" t="s">
        <v>2481</v>
      </c>
      <c r="Q83" s="4">
        <v>2</v>
      </c>
      <c r="R83" s="4">
        <v>800091</v>
      </c>
      <c r="S83" s="4">
        <v>816570</v>
      </c>
      <c r="T83" s="4">
        <v>254941</v>
      </c>
      <c r="U83" s="4">
        <v>31</v>
      </c>
      <c r="V83" s="4">
        <v>721240</v>
      </c>
      <c r="W83" s="4">
        <v>228378</v>
      </c>
      <c r="X83" s="4">
        <v>32</v>
      </c>
      <c r="Y83" s="4">
        <v>95330</v>
      </c>
      <c r="Z83" s="4">
        <v>26563</v>
      </c>
      <c r="AA83" s="4">
        <v>28</v>
      </c>
      <c r="AB83" s="4">
        <v>254941</v>
      </c>
      <c r="AC83" s="4">
        <v>449</v>
      </c>
      <c r="AD83" s="4">
        <v>503</v>
      </c>
      <c r="AE83" s="5">
        <v>567.79999999999995</v>
      </c>
      <c r="AF83" s="5">
        <v>1.1200000000000001</v>
      </c>
      <c r="AG83" s="5">
        <v>506.84</v>
      </c>
      <c r="AH83" s="4">
        <v>3850</v>
      </c>
      <c r="AI83" s="4">
        <v>1644181</v>
      </c>
      <c r="AJ83" s="4">
        <v>68</v>
      </c>
      <c r="AK83" s="4">
        <v>100</v>
      </c>
      <c r="AL83" s="4">
        <v>62</v>
      </c>
      <c r="AM83" s="4">
        <v>100</v>
      </c>
      <c r="AN83" s="4">
        <v>169609</v>
      </c>
      <c r="AO83" s="4">
        <v>701755</v>
      </c>
    </row>
    <row r="84" spans="1:41" x14ac:dyDescent="0.3">
      <c r="A84" s="3" t="s">
        <v>3621</v>
      </c>
      <c r="B84" s="3" t="s">
        <v>42</v>
      </c>
      <c r="C84" s="3" t="s">
        <v>3622</v>
      </c>
      <c r="D84" s="3" t="s">
        <v>3623</v>
      </c>
      <c r="E84" s="3" t="s">
        <v>3624</v>
      </c>
      <c r="F84" s="3" t="s">
        <v>4690</v>
      </c>
      <c r="G84" s="3" t="s">
        <v>4691</v>
      </c>
      <c r="H84" s="3" t="s">
        <v>3627</v>
      </c>
      <c r="I84" s="3" t="s">
        <v>49</v>
      </c>
      <c r="J84" s="3" t="s">
        <v>50</v>
      </c>
      <c r="K84" s="3" t="s">
        <v>387</v>
      </c>
      <c r="L84" s="3" t="s">
        <v>17498</v>
      </c>
      <c r="M84" s="3" t="s">
        <v>17499</v>
      </c>
      <c r="N84" s="3" t="s">
        <v>17498</v>
      </c>
      <c r="O84" s="3" t="s">
        <v>17500</v>
      </c>
      <c r="P84" s="7" t="s">
        <v>5031</v>
      </c>
      <c r="Q84" s="4">
        <v>3</v>
      </c>
      <c r="R84" s="4">
        <v>776149</v>
      </c>
      <c r="S84" s="4">
        <v>734200</v>
      </c>
      <c r="T84" s="4">
        <v>312822</v>
      </c>
      <c r="U84" s="4">
        <v>43</v>
      </c>
      <c r="V84" s="4">
        <v>734200</v>
      </c>
      <c r="W84" s="4">
        <v>312822</v>
      </c>
      <c r="X84" s="4">
        <v>43</v>
      </c>
      <c r="Y84" s="4">
        <v>0</v>
      </c>
      <c r="Z84" s="4">
        <v>0</v>
      </c>
      <c r="AA84" s="2"/>
      <c r="AB84" s="4">
        <v>312822</v>
      </c>
      <c r="AC84" s="4">
        <v>339</v>
      </c>
      <c r="AD84" s="4">
        <v>779</v>
      </c>
      <c r="AE84" s="5">
        <v>922.78</v>
      </c>
      <c r="AF84" s="5">
        <v>2.2999999999999998</v>
      </c>
      <c r="AG84" s="5">
        <v>401.57</v>
      </c>
      <c r="AH84" s="4">
        <v>3454</v>
      </c>
      <c r="AI84" s="4">
        <v>1479512</v>
      </c>
      <c r="AJ84" s="4">
        <v>64</v>
      </c>
      <c r="AK84" s="4">
        <v>100</v>
      </c>
      <c r="AL84" s="4">
        <v>57</v>
      </c>
      <c r="AM84" s="4">
        <v>100</v>
      </c>
      <c r="AN84" s="4">
        <v>169601</v>
      </c>
      <c r="AO84" s="4">
        <v>768040</v>
      </c>
    </row>
    <row r="85" spans="1:41" x14ac:dyDescent="0.3">
      <c r="A85" s="3" t="s">
        <v>1403</v>
      </c>
      <c r="B85" s="3" t="s">
        <v>635</v>
      </c>
      <c r="C85" s="3" t="s">
        <v>1403</v>
      </c>
      <c r="D85" s="3" t="s">
        <v>12126</v>
      </c>
      <c r="E85" s="3" t="s">
        <v>12127</v>
      </c>
      <c r="F85" s="3" t="s">
        <v>12128</v>
      </c>
      <c r="G85" s="3" t="s">
        <v>12129</v>
      </c>
      <c r="H85" s="3" t="s">
        <v>12559</v>
      </c>
      <c r="I85" s="3" t="s">
        <v>49</v>
      </c>
      <c r="J85" s="3" t="s">
        <v>50</v>
      </c>
      <c r="K85" s="3" t="s">
        <v>387</v>
      </c>
      <c r="L85" s="3" t="s">
        <v>15681</v>
      </c>
      <c r="M85" s="3" t="s">
        <v>15682</v>
      </c>
      <c r="N85" s="3" t="s">
        <v>15681</v>
      </c>
      <c r="O85" s="3" t="s">
        <v>15683</v>
      </c>
      <c r="P85" s="7" t="s">
        <v>15680</v>
      </c>
      <c r="Q85" s="4">
        <v>1</v>
      </c>
      <c r="R85" s="4">
        <v>223339</v>
      </c>
      <c r="S85" s="4">
        <v>229596</v>
      </c>
      <c r="T85" s="4">
        <v>181597</v>
      </c>
      <c r="U85" s="4">
        <v>79</v>
      </c>
      <c r="V85" s="4">
        <v>0</v>
      </c>
      <c r="W85" s="4">
        <v>0</v>
      </c>
      <c r="X85" s="2"/>
      <c r="Y85" s="4">
        <v>229596</v>
      </c>
      <c r="Z85" s="4">
        <v>181597</v>
      </c>
      <c r="AA85" s="4">
        <v>79</v>
      </c>
      <c r="AB85" s="4">
        <v>181597</v>
      </c>
      <c r="AC85" s="4">
        <v>152</v>
      </c>
      <c r="AD85" s="4">
        <v>577</v>
      </c>
      <c r="AE85" s="5">
        <v>1194.72</v>
      </c>
      <c r="AF85" s="5">
        <v>3.8</v>
      </c>
      <c r="AG85" s="5">
        <v>314.73</v>
      </c>
      <c r="AH85" s="4">
        <v>2215</v>
      </c>
      <c r="AI85" s="4">
        <v>560047</v>
      </c>
      <c r="AJ85" s="4">
        <v>88</v>
      </c>
      <c r="AK85" s="4">
        <v>100</v>
      </c>
      <c r="AL85" s="4">
        <v>98</v>
      </c>
      <c r="AM85" s="4">
        <v>100</v>
      </c>
      <c r="AN85" s="4">
        <v>169447</v>
      </c>
      <c r="AO85" s="4">
        <v>373614</v>
      </c>
    </row>
    <row r="86" spans="1:41" x14ac:dyDescent="0.3">
      <c r="A86" s="3" t="s">
        <v>10995</v>
      </c>
      <c r="B86" s="3" t="s">
        <v>42</v>
      </c>
      <c r="C86" s="3" t="s">
        <v>11010</v>
      </c>
      <c r="D86" s="3" t="s">
        <v>10997</v>
      </c>
      <c r="E86" s="3" t="s">
        <v>10998</v>
      </c>
      <c r="F86" s="3" t="s">
        <v>11070</v>
      </c>
      <c r="G86" s="3" t="s">
        <v>11071</v>
      </c>
      <c r="H86" s="3" t="s">
        <v>15237</v>
      </c>
      <c r="I86" s="3" t="s">
        <v>49</v>
      </c>
      <c r="J86" s="3" t="s">
        <v>50</v>
      </c>
      <c r="K86" s="3" t="s">
        <v>131</v>
      </c>
      <c r="L86" s="3" t="s">
        <v>15733</v>
      </c>
      <c r="M86" s="3" t="s">
        <v>15734</v>
      </c>
      <c r="N86" s="3" t="s">
        <v>15733</v>
      </c>
      <c r="O86" s="3" t="s">
        <v>15735</v>
      </c>
      <c r="P86" s="7" t="s">
        <v>15736</v>
      </c>
      <c r="Q86" s="4">
        <v>2</v>
      </c>
      <c r="R86" s="4">
        <v>452914</v>
      </c>
      <c r="S86" s="4">
        <v>448890</v>
      </c>
      <c r="T86" s="4">
        <v>241126</v>
      </c>
      <c r="U86" s="4">
        <v>54</v>
      </c>
      <c r="V86" s="4">
        <v>360750</v>
      </c>
      <c r="W86" s="4">
        <v>197174</v>
      </c>
      <c r="X86" s="4">
        <v>55</v>
      </c>
      <c r="Y86" s="4">
        <v>88140</v>
      </c>
      <c r="Z86" s="4">
        <v>43952</v>
      </c>
      <c r="AA86" s="4">
        <v>50</v>
      </c>
      <c r="AB86" s="4">
        <v>241126</v>
      </c>
      <c r="AC86" s="4">
        <v>528</v>
      </c>
      <c r="AD86" s="4">
        <v>852</v>
      </c>
      <c r="AE86" s="5">
        <v>456.68</v>
      </c>
      <c r="AF86" s="5">
        <v>1.61</v>
      </c>
      <c r="AG86" s="5">
        <v>283.01</v>
      </c>
      <c r="AH86" s="4">
        <v>1868</v>
      </c>
      <c r="AI86" s="4">
        <v>530228</v>
      </c>
      <c r="AJ86" s="4">
        <v>40</v>
      </c>
      <c r="AK86" s="4">
        <v>100</v>
      </c>
      <c r="AL86" s="4">
        <v>39</v>
      </c>
      <c r="AM86" s="4">
        <v>100</v>
      </c>
      <c r="AN86" s="4">
        <v>169029</v>
      </c>
      <c r="AO86" s="4">
        <v>333096</v>
      </c>
    </row>
    <row r="87" spans="1:41" x14ac:dyDescent="0.3">
      <c r="A87" s="3" t="s">
        <v>7120</v>
      </c>
      <c r="B87" s="3" t="s">
        <v>1744</v>
      </c>
      <c r="C87" s="3" t="s">
        <v>2111</v>
      </c>
      <c r="D87" s="3" t="s">
        <v>1746</v>
      </c>
      <c r="E87" s="3" t="s">
        <v>1747</v>
      </c>
      <c r="F87" s="3" t="s">
        <v>7383</v>
      </c>
      <c r="G87" s="3" t="s">
        <v>7384</v>
      </c>
      <c r="H87" s="3" t="s">
        <v>7123</v>
      </c>
      <c r="I87" s="3" t="s">
        <v>123</v>
      </c>
      <c r="J87" s="3" t="s">
        <v>172</v>
      </c>
      <c r="K87" s="3" t="s">
        <v>173</v>
      </c>
      <c r="L87" s="3" t="s">
        <v>9792</v>
      </c>
      <c r="M87" s="3" t="s">
        <v>9793</v>
      </c>
      <c r="N87" s="3" t="s">
        <v>9792</v>
      </c>
      <c r="O87" s="3" t="s">
        <v>9794</v>
      </c>
      <c r="P87" s="7" t="s">
        <v>9795</v>
      </c>
      <c r="Q87" s="4">
        <v>2</v>
      </c>
      <c r="R87" s="4">
        <v>581506</v>
      </c>
      <c r="S87" s="4">
        <v>600590</v>
      </c>
      <c r="T87" s="4">
        <v>240761</v>
      </c>
      <c r="U87" s="4">
        <v>40</v>
      </c>
      <c r="V87" s="4">
        <v>550690</v>
      </c>
      <c r="W87" s="4">
        <v>219018</v>
      </c>
      <c r="X87" s="4">
        <v>40</v>
      </c>
      <c r="Y87" s="4">
        <v>49900</v>
      </c>
      <c r="Z87" s="4">
        <v>21743</v>
      </c>
      <c r="AA87" s="4">
        <v>44</v>
      </c>
      <c r="AB87" s="4">
        <v>240761</v>
      </c>
      <c r="AC87" s="4">
        <v>374</v>
      </c>
      <c r="AD87" s="4">
        <v>407</v>
      </c>
      <c r="AE87" s="5">
        <v>643.75</v>
      </c>
      <c r="AF87" s="5">
        <v>1.0900000000000001</v>
      </c>
      <c r="AG87" s="5">
        <v>591.54999999999995</v>
      </c>
      <c r="AH87" s="4">
        <v>2134</v>
      </c>
      <c r="AI87" s="4">
        <v>1053175</v>
      </c>
      <c r="AJ87" s="4">
        <v>61</v>
      </c>
      <c r="AK87" s="4">
        <v>100</v>
      </c>
      <c r="AL87" s="4">
        <v>64</v>
      </c>
      <c r="AM87" s="4">
        <v>0</v>
      </c>
      <c r="AN87" s="4">
        <v>167263</v>
      </c>
      <c r="AO87" s="4">
        <v>580455</v>
      </c>
    </row>
    <row r="88" spans="1:41" x14ac:dyDescent="0.3">
      <c r="A88" s="3" t="s">
        <v>1036</v>
      </c>
      <c r="B88" s="3" t="s">
        <v>1037</v>
      </c>
      <c r="C88" s="3" t="s">
        <v>1038</v>
      </c>
      <c r="D88" s="3" t="s">
        <v>1039</v>
      </c>
      <c r="E88" s="3" t="s">
        <v>1040</v>
      </c>
      <c r="F88" s="3" t="s">
        <v>1113</v>
      </c>
      <c r="G88" s="3" t="s">
        <v>1114</v>
      </c>
      <c r="H88" s="3" t="s">
        <v>1038</v>
      </c>
      <c r="I88" s="3" t="s">
        <v>123</v>
      </c>
      <c r="J88" s="3" t="s">
        <v>172</v>
      </c>
      <c r="K88" s="3" t="s">
        <v>173</v>
      </c>
      <c r="L88" s="3" t="s">
        <v>3391</v>
      </c>
      <c r="M88" s="3" t="s">
        <v>2143</v>
      </c>
      <c r="N88" s="3" t="s">
        <v>3391</v>
      </c>
      <c r="O88" s="3" t="s">
        <v>3392</v>
      </c>
      <c r="P88" s="7" t="s">
        <v>3393</v>
      </c>
      <c r="Q88" s="4">
        <v>2</v>
      </c>
      <c r="R88" s="4">
        <v>546620</v>
      </c>
      <c r="S88" s="4">
        <v>588850</v>
      </c>
      <c r="T88" s="4">
        <v>246147</v>
      </c>
      <c r="U88" s="4">
        <v>42</v>
      </c>
      <c r="V88" s="4">
        <v>508860</v>
      </c>
      <c r="W88" s="4">
        <v>222928</v>
      </c>
      <c r="X88" s="4">
        <v>44</v>
      </c>
      <c r="Y88" s="4">
        <v>79990</v>
      </c>
      <c r="Z88" s="4">
        <v>23219</v>
      </c>
      <c r="AA88" s="4">
        <v>29</v>
      </c>
      <c r="AB88" s="4">
        <v>246147</v>
      </c>
      <c r="AC88" s="4">
        <v>394</v>
      </c>
      <c r="AD88" s="4">
        <v>424</v>
      </c>
      <c r="AE88" s="5">
        <v>624.74</v>
      </c>
      <c r="AF88" s="5">
        <v>1.08</v>
      </c>
      <c r="AG88" s="5">
        <v>580.54</v>
      </c>
      <c r="AH88" s="4">
        <v>1931</v>
      </c>
      <c r="AI88" s="4">
        <v>991518</v>
      </c>
      <c r="AJ88" s="4">
        <v>63</v>
      </c>
      <c r="AK88" s="2"/>
      <c r="AL88" s="4">
        <v>60</v>
      </c>
      <c r="AM88" s="4">
        <v>100</v>
      </c>
      <c r="AN88" s="4">
        <v>166789</v>
      </c>
      <c r="AO88" s="4">
        <v>433468</v>
      </c>
    </row>
    <row r="89" spans="1:41" x14ac:dyDescent="0.3">
      <c r="A89" s="3" t="s">
        <v>10995</v>
      </c>
      <c r="B89" s="3" t="s">
        <v>42</v>
      </c>
      <c r="C89" s="3" t="s">
        <v>11010</v>
      </c>
      <c r="D89" s="3" t="s">
        <v>11235</v>
      </c>
      <c r="E89" s="3" t="s">
        <v>11236</v>
      </c>
      <c r="F89" s="3" t="s">
        <v>12004</v>
      </c>
      <c r="G89" s="3" t="s">
        <v>12005</v>
      </c>
      <c r="H89" s="3" t="s">
        <v>11011</v>
      </c>
      <c r="I89" s="3" t="s">
        <v>123</v>
      </c>
      <c r="J89" s="3" t="s">
        <v>559</v>
      </c>
      <c r="K89" s="3" t="s">
        <v>125</v>
      </c>
      <c r="L89" s="3" t="s">
        <v>12014</v>
      </c>
      <c r="M89" s="3" t="s">
        <v>12015</v>
      </c>
      <c r="N89" s="3" t="s">
        <v>12014</v>
      </c>
      <c r="O89" s="3" t="s">
        <v>12016</v>
      </c>
      <c r="P89" s="7" t="s">
        <v>12017</v>
      </c>
      <c r="Q89" s="4">
        <v>2</v>
      </c>
      <c r="R89" s="4">
        <v>523061</v>
      </c>
      <c r="S89" s="4">
        <v>572530</v>
      </c>
      <c r="T89" s="4">
        <v>267592</v>
      </c>
      <c r="U89" s="4">
        <v>47</v>
      </c>
      <c r="V89" s="4">
        <v>431920</v>
      </c>
      <c r="W89" s="4">
        <v>162722</v>
      </c>
      <c r="X89" s="4">
        <v>38</v>
      </c>
      <c r="Y89" s="4">
        <v>140610</v>
      </c>
      <c r="Z89" s="4">
        <v>104870</v>
      </c>
      <c r="AA89" s="4">
        <v>75</v>
      </c>
      <c r="AB89" s="4">
        <v>267592</v>
      </c>
      <c r="AC89" s="4">
        <v>410</v>
      </c>
      <c r="AD89" s="4">
        <v>937</v>
      </c>
      <c r="AE89" s="5">
        <v>652.66</v>
      </c>
      <c r="AF89" s="5">
        <v>2.29</v>
      </c>
      <c r="AG89" s="5">
        <v>285.58</v>
      </c>
      <c r="AH89" s="4">
        <v>2266</v>
      </c>
      <c r="AI89" s="4">
        <v>710630</v>
      </c>
      <c r="AJ89" s="4">
        <v>63</v>
      </c>
      <c r="AK89" s="4">
        <v>84</v>
      </c>
      <c r="AL89" s="4">
        <v>61</v>
      </c>
      <c r="AM89" s="4">
        <v>100</v>
      </c>
      <c r="AN89" s="4">
        <v>166257</v>
      </c>
      <c r="AO89" s="4">
        <v>412121</v>
      </c>
    </row>
    <row r="90" spans="1:41" x14ac:dyDescent="0.3">
      <c r="A90" s="3" t="s">
        <v>7956</v>
      </c>
      <c r="B90" s="3" t="s">
        <v>3184</v>
      </c>
      <c r="C90" s="3" t="s">
        <v>7957</v>
      </c>
      <c r="D90" s="3" t="s">
        <v>7958</v>
      </c>
      <c r="E90" s="3" t="s">
        <v>7959</v>
      </c>
      <c r="F90" s="3" t="s">
        <v>7967</v>
      </c>
      <c r="G90" s="3" t="s">
        <v>7968</v>
      </c>
      <c r="H90" s="3" t="s">
        <v>7962</v>
      </c>
      <c r="I90" s="3" t="s">
        <v>123</v>
      </c>
      <c r="J90" s="3" t="s">
        <v>317</v>
      </c>
      <c r="K90" s="3" t="s">
        <v>173</v>
      </c>
      <c r="L90" s="3" t="s">
        <v>10890</v>
      </c>
      <c r="M90" s="3" t="s">
        <v>10891</v>
      </c>
      <c r="N90" s="3" t="s">
        <v>10890</v>
      </c>
      <c r="O90" s="3" t="s">
        <v>10892</v>
      </c>
      <c r="P90" s="7" t="s">
        <v>10893</v>
      </c>
      <c r="Q90" s="4">
        <v>2</v>
      </c>
      <c r="R90" s="4">
        <v>437877</v>
      </c>
      <c r="S90" s="4">
        <v>462520</v>
      </c>
      <c r="T90" s="4">
        <v>211886</v>
      </c>
      <c r="U90" s="4">
        <v>46</v>
      </c>
      <c r="V90" s="4">
        <v>391400</v>
      </c>
      <c r="W90" s="4">
        <v>184239</v>
      </c>
      <c r="X90" s="4">
        <v>47</v>
      </c>
      <c r="Y90" s="4">
        <v>71120</v>
      </c>
      <c r="Z90" s="4">
        <v>27647</v>
      </c>
      <c r="AA90" s="4">
        <v>39</v>
      </c>
      <c r="AB90" s="4">
        <v>211886</v>
      </c>
      <c r="AC90" s="4">
        <v>453</v>
      </c>
      <c r="AD90" s="4">
        <v>492</v>
      </c>
      <c r="AE90" s="5">
        <v>467.74</v>
      </c>
      <c r="AF90" s="5">
        <v>1.0900000000000001</v>
      </c>
      <c r="AG90" s="5">
        <v>430.66</v>
      </c>
      <c r="AH90" s="4">
        <v>2319</v>
      </c>
      <c r="AI90" s="4">
        <v>1107189</v>
      </c>
      <c r="AJ90" s="4">
        <v>61</v>
      </c>
      <c r="AK90" s="4">
        <v>100</v>
      </c>
      <c r="AL90" s="4">
        <v>57</v>
      </c>
      <c r="AM90" s="4">
        <v>100</v>
      </c>
      <c r="AN90" s="4">
        <v>165287</v>
      </c>
      <c r="AO90" s="4">
        <v>585474</v>
      </c>
    </row>
    <row r="91" spans="1:41" x14ac:dyDescent="0.3">
      <c r="A91" s="3" t="s">
        <v>3621</v>
      </c>
      <c r="B91" s="3" t="s">
        <v>42</v>
      </c>
      <c r="C91" s="3" t="s">
        <v>4991</v>
      </c>
      <c r="D91" s="3" t="s">
        <v>4992</v>
      </c>
      <c r="E91" s="3" t="s">
        <v>4993</v>
      </c>
      <c r="F91" s="3" t="s">
        <v>5240</v>
      </c>
      <c r="G91" s="3" t="s">
        <v>5241</v>
      </c>
      <c r="H91" s="3" t="s">
        <v>5242</v>
      </c>
      <c r="I91" s="3" t="s">
        <v>49</v>
      </c>
      <c r="J91" s="3" t="s">
        <v>50</v>
      </c>
      <c r="K91" s="3" t="s">
        <v>387</v>
      </c>
      <c r="L91" s="3" t="s">
        <v>5243</v>
      </c>
      <c r="M91" s="3" t="s">
        <v>5244</v>
      </c>
      <c r="N91" s="3" t="s">
        <v>5243</v>
      </c>
      <c r="O91" s="3" t="s">
        <v>5245</v>
      </c>
      <c r="P91" s="7" t="s">
        <v>5246</v>
      </c>
      <c r="Q91" s="4">
        <v>2</v>
      </c>
      <c r="R91" s="4">
        <v>448975</v>
      </c>
      <c r="S91" s="4">
        <v>650450</v>
      </c>
      <c r="T91" s="4">
        <v>227184</v>
      </c>
      <c r="U91" s="4">
        <v>35</v>
      </c>
      <c r="V91" s="4">
        <v>650450</v>
      </c>
      <c r="W91" s="4">
        <v>227184</v>
      </c>
      <c r="X91" s="4">
        <v>35</v>
      </c>
      <c r="Y91" s="4">
        <v>0</v>
      </c>
      <c r="Z91" s="4">
        <v>0</v>
      </c>
      <c r="AA91" s="2"/>
      <c r="AB91" s="4">
        <v>227184</v>
      </c>
      <c r="AC91" s="4">
        <v>494</v>
      </c>
      <c r="AD91" s="4">
        <v>524</v>
      </c>
      <c r="AE91" s="5">
        <v>459.89</v>
      </c>
      <c r="AF91" s="5">
        <v>1.06</v>
      </c>
      <c r="AG91" s="5">
        <v>433.56</v>
      </c>
      <c r="AH91" s="4">
        <v>3024</v>
      </c>
      <c r="AI91" s="4">
        <v>1175532</v>
      </c>
      <c r="AJ91" s="4">
        <v>69</v>
      </c>
      <c r="AK91" s="4">
        <v>100</v>
      </c>
      <c r="AL91" s="4">
        <v>66</v>
      </c>
      <c r="AM91" s="4">
        <v>0</v>
      </c>
      <c r="AN91" s="4">
        <v>164761</v>
      </c>
      <c r="AO91" s="4">
        <v>543871</v>
      </c>
    </row>
    <row r="92" spans="1:41" x14ac:dyDescent="0.3">
      <c r="A92" s="3" t="s">
        <v>3621</v>
      </c>
      <c r="B92" s="3" t="s">
        <v>42</v>
      </c>
      <c r="C92" s="3" t="s">
        <v>3622</v>
      </c>
      <c r="D92" s="3" t="s">
        <v>4423</v>
      </c>
      <c r="E92" s="3" t="s">
        <v>4424</v>
      </c>
      <c r="F92" s="3" t="s">
        <v>4973</v>
      </c>
      <c r="G92" s="3" t="s">
        <v>4974</v>
      </c>
      <c r="H92" s="3" t="s">
        <v>3627</v>
      </c>
      <c r="I92" s="3" t="s">
        <v>123</v>
      </c>
      <c r="J92" s="3" t="s">
        <v>172</v>
      </c>
      <c r="K92" s="3" t="s">
        <v>173</v>
      </c>
      <c r="L92" s="3" t="s">
        <v>7692</v>
      </c>
      <c r="M92" s="3" t="s">
        <v>7693</v>
      </c>
      <c r="N92" s="3" t="s">
        <v>7692</v>
      </c>
      <c r="O92" s="3" t="s">
        <v>7694</v>
      </c>
      <c r="P92" s="7" t="s">
        <v>7695</v>
      </c>
      <c r="Q92" s="4">
        <v>2</v>
      </c>
      <c r="R92" s="4">
        <v>558039</v>
      </c>
      <c r="S92" s="4">
        <v>569460</v>
      </c>
      <c r="T92" s="4">
        <v>260092</v>
      </c>
      <c r="U92" s="4">
        <v>46</v>
      </c>
      <c r="V92" s="4">
        <v>509880</v>
      </c>
      <c r="W92" s="4">
        <v>234460</v>
      </c>
      <c r="X92" s="4">
        <v>46</v>
      </c>
      <c r="Y92" s="4">
        <v>59580</v>
      </c>
      <c r="Z92" s="4">
        <v>25632</v>
      </c>
      <c r="AA92" s="4">
        <v>43</v>
      </c>
      <c r="AB92" s="4">
        <v>260092</v>
      </c>
      <c r="AC92" s="4">
        <v>401</v>
      </c>
      <c r="AD92" s="4">
        <v>452</v>
      </c>
      <c r="AE92" s="5">
        <v>648.61</v>
      </c>
      <c r="AF92" s="5">
        <v>1.1299999999999999</v>
      </c>
      <c r="AG92" s="5">
        <v>575.41999999999996</v>
      </c>
      <c r="AH92" s="4">
        <v>2409</v>
      </c>
      <c r="AI92" s="4">
        <v>1231706</v>
      </c>
      <c r="AJ92" s="4">
        <v>62</v>
      </c>
      <c r="AK92" s="4">
        <v>88</v>
      </c>
      <c r="AL92" s="4">
        <v>57</v>
      </c>
      <c r="AM92" s="4">
        <v>100</v>
      </c>
      <c r="AN92" s="4">
        <v>163757</v>
      </c>
      <c r="AO92" s="4">
        <v>483769</v>
      </c>
    </row>
    <row r="93" spans="1:41" x14ac:dyDescent="0.3">
      <c r="A93" s="3" t="s">
        <v>1743</v>
      </c>
      <c r="B93" s="3" t="s">
        <v>1744</v>
      </c>
      <c r="C93" s="3" t="s">
        <v>1745</v>
      </c>
      <c r="D93" s="3" t="s">
        <v>1746</v>
      </c>
      <c r="E93" s="3" t="s">
        <v>1747</v>
      </c>
      <c r="F93" s="3" t="s">
        <v>1748</v>
      </c>
      <c r="G93" s="3" t="s">
        <v>1749</v>
      </c>
      <c r="H93" s="3" t="s">
        <v>1745</v>
      </c>
      <c r="I93" s="3" t="s">
        <v>49</v>
      </c>
      <c r="J93" s="3" t="s">
        <v>50</v>
      </c>
      <c r="K93" s="3" t="s">
        <v>387</v>
      </c>
      <c r="L93" s="3" t="s">
        <v>2612</v>
      </c>
      <c r="M93" s="3" t="s">
        <v>2613</v>
      </c>
      <c r="N93" s="3" t="s">
        <v>2612</v>
      </c>
      <c r="O93" s="3" t="s">
        <v>2614</v>
      </c>
      <c r="P93" s="7" t="s">
        <v>2615</v>
      </c>
      <c r="Q93" s="4">
        <v>2</v>
      </c>
      <c r="R93" s="4">
        <v>466033</v>
      </c>
      <c r="S93" s="4">
        <v>473930</v>
      </c>
      <c r="T93" s="4">
        <v>234021</v>
      </c>
      <c r="U93" s="4">
        <v>49</v>
      </c>
      <c r="V93" s="4">
        <v>385000</v>
      </c>
      <c r="W93" s="4">
        <v>197418</v>
      </c>
      <c r="X93" s="4">
        <v>51</v>
      </c>
      <c r="Y93" s="4">
        <v>88930</v>
      </c>
      <c r="Z93" s="4">
        <v>36603</v>
      </c>
      <c r="AA93" s="4">
        <v>41</v>
      </c>
      <c r="AB93" s="4">
        <v>234021</v>
      </c>
      <c r="AC93" s="4">
        <v>302</v>
      </c>
      <c r="AD93" s="4">
        <v>489</v>
      </c>
      <c r="AE93" s="5">
        <v>774.9</v>
      </c>
      <c r="AF93" s="5">
        <v>1.62</v>
      </c>
      <c r="AG93" s="5">
        <v>478.57</v>
      </c>
      <c r="AH93" s="4">
        <v>2602</v>
      </c>
      <c r="AI93" s="4">
        <v>1008767</v>
      </c>
      <c r="AJ93" s="4">
        <v>58</v>
      </c>
      <c r="AK93" s="4">
        <v>0</v>
      </c>
      <c r="AL93" s="4">
        <v>67</v>
      </c>
      <c r="AM93" s="4">
        <v>0</v>
      </c>
      <c r="AN93" s="4">
        <v>163729</v>
      </c>
      <c r="AO93" s="4">
        <v>671724</v>
      </c>
    </row>
    <row r="94" spans="1:41" x14ac:dyDescent="0.3">
      <c r="A94" s="3" t="s">
        <v>12816</v>
      </c>
      <c r="B94" s="3" t="s">
        <v>3184</v>
      </c>
      <c r="C94" s="3" t="s">
        <v>12816</v>
      </c>
      <c r="D94" s="3" t="s">
        <v>8286</v>
      </c>
      <c r="E94" s="3" t="s">
        <v>8287</v>
      </c>
      <c r="F94" s="3" t="s">
        <v>13956</v>
      </c>
      <c r="G94" s="3" t="s">
        <v>13957</v>
      </c>
      <c r="H94" s="3" t="s">
        <v>13968</v>
      </c>
      <c r="I94" s="3" t="s">
        <v>123</v>
      </c>
      <c r="J94" s="3" t="s">
        <v>317</v>
      </c>
      <c r="K94" s="3" t="s">
        <v>173</v>
      </c>
      <c r="L94" s="3" t="s">
        <v>14928</v>
      </c>
      <c r="M94" s="3" t="s">
        <v>14929</v>
      </c>
      <c r="N94" s="3" t="s">
        <v>14928</v>
      </c>
      <c r="O94" s="3" t="s">
        <v>14930</v>
      </c>
      <c r="P94" s="7" t="s">
        <v>14931</v>
      </c>
      <c r="Q94" s="4">
        <v>2</v>
      </c>
      <c r="R94" s="4">
        <v>447973</v>
      </c>
      <c r="S94" s="4">
        <v>498580</v>
      </c>
      <c r="T94" s="4">
        <v>225078</v>
      </c>
      <c r="U94" s="4">
        <v>45</v>
      </c>
      <c r="V94" s="4">
        <v>381110</v>
      </c>
      <c r="W94" s="4">
        <v>186051</v>
      </c>
      <c r="X94" s="4">
        <v>49</v>
      </c>
      <c r="Y94" s="4">
        <v>117470</v>
      </c>
      <c r="Z94" s="4">
        <v>39027</v>
      </c>
      <c r="AA94" s="4">
        <v>33</v>
      </c>
      <c r="AB94" s="4">
        <v>225078</v>
      </c>
      <c r="AC94" s="4">
        <v>358</v>
      </c>
      <c r="AD94" s="4">
        <v>415</v>
      </c>
      <c r="AE94" s="5">
        <v>628.71</v>
      </c>
      <c r="AF94" s="5">
        <v>1.1599999999999999</v>
      </c>
      <c r="AG94" s="5">
        <v>542.36</v>
      </c>
      <c r="AH94" s="4">
        <v>1816</v>
      </c>
      <c r="AI94" s="4">
        <v>976338</v>
      </c>
      <c r="AJ94" s="4">
        <v>58</v>
      </c>
      <c r="AK94" s="4">
        <v>100</v>
      </c>
      <c r="AL94" s="4">
        <v>53</v>
      </c>
      <c r="AM94" s="4">
        <v>100</v>
      </c>
      <c r="AN94" s="4">
        <v>163457</v>
      </c>
      <c r="AO94" s="4">
        <v>566356</v>
      </c>
    </row>
    <row r="95" spans="1:41" x14ac:dyDescent="0.3">
      <c r="A95" s="3" t="s">
        <v>634</v>
      </c>
      <c r="B95" s="3" t="s">
        <v>635</v>
      </c>
      <c r="C95" s="3" t="s">
        <v>634</v>
      </c>
      <c r="D95" s="3" t="s">
        <v>636</v>
      </c>
      <c r="E95" s="3" t="s">
        <v>637</v>
      </c>
      <c r="F95" s="3" t="s">
        <v>937</v>
      </c>
      <c r="G95" s="3" t="s">
        <v>938</v>
      </c>
      <c r="H95" s="3" t="s">
        <v>853</v>
      </c>
      <c r="I95" s="3" t="s">
        <v>49</v>
      </c>
      <c r="J95" s="3" t="s">
        <v>50</v>
      </c>
      <c r="K95" s="3" t="s">
        <v>131</v>
      </c>
      <c r="L95" s="3" t="s">
        <v>17270</v>
      </c>
      <c r="M95" s="3" t="s">
        <v>17271</v>
      </c>
      <c r="N95" s="3" t="s">
        <v>17270</v>
      </c>
      <c r="O95" s="3" t="s">
        <v>17272</v>
      </c>
      <c r="P95" s="7" t="s">
        <v>17273</v>
      </c>
      <c r="Q95" s="4">
        <v>2</v>
      </c>
      <c r="R95" s="4">
        <v>506574</v>
      </c>
      <c r="S95" s="4">
        <v>464942</v>
      </c>
      <c r="T95" s="4">
        <v>264244</v>
      </c>
      <c r="U95" s="4">
        <v>57</v>
      </c>
      <c r="V95" s="4">
        <v>365057</v>
      </c>
      <c r="W95" s="4">
        <v>213744</v>
      </c>
      <c r="X95" s="4">
        <v>59</v>
      </c>
      <c r="Y95" s="4">
        <v>99884</v>
      </c>
      <c r="Z95" s="4">
        <v>50500</v>
      </c>
      <c r="AA95" s="4">
        <v>51</v>
      </c>
      <c r="AB95" s="4">
        <v>264244</v>
      </c>
      <c r="AC95" s="4">
        <v>352</v>
      </c>
      <c r="AD95" s="4">
        <v>998</v>
      </c>
      <c r="AE95" s="5">
        <v>750.69</v>
      </c>
      <c r="AF95" s="5">
        <v>2.84</v>
      </c>
      <c r="AG95" s="5">
        <v>264.77</v>
      </c>
      <c r="AH95" s="4">
        <v>5092</v>
      </c>
      <c r="AI95" s="4">
        <v>1596669</v>
      </c>
      <c r="AJ95" s="4">
        <v>62</v>
      </c>
      <c r="AK95" s="4">
        <v>25</v>
      </c>
      <c r="AL95" s="4">
        <v>60</v>
      </c>
      <c r="AM95" s="4">
        <v>0</v>
      </c>
      <c r="AN95" s="4">
        <v>163081</v>
      </c>
      <c r="AO95" s="4">
        <v>937117</v>
      </c>
    </row>
    <row r="96" spans="1:41" x14ac:dyDescent="0.3">
      <c r="A96" s="3" t="s">
        <v>12816</v>
      </c>
      <c r="B96" s="3" t="s">
        <v>3184</v>
      </c>
      <c r="C96" s="3" t="s">
        <v>12816</v>
      </c>
      <c r="D96" s="3" t="s">
        <v>13442</v>
      </c>
      <c r="E96" s="3" t="s">
        <v>13443</v>
      </c>
      <c r="F96" s="3" t="s">
        <v>13444</v>
      </c>
      <c r="G96" s="3" t="s">
        <v>13445</v>
      </c>
      <c r="H96" s="3" t="s">
        <v>12821</v>
      </c>
      <c r="I96" s="3" t="s">
        <v>49</v>
      </c>
      <c r="J96" s="3" t="s">
        <v>50</v>
      </c>
      <c r="K96" s="3" t="s">
        <v>387</v>
      </c>
      <c r="L96" s="3" t="s">
        <v>16353</v>
      </c>
      <c r="M96" s="3" t="s">
        <v>13891</v>
      </c>
      <c r="N96" s="3" t="s">
        <v>16353</v>
      </c>
      <c r="O96" s="3" t="s">
        <v>16354</v>
      </c>
      <c r="P96" s="7" t="s">
        <v>16355</v>
      </c>
      <c r="Q96" s="4">
        <v>2</v>
      </c>
      <c r="R96" s="4">
        <v>1056865</v>
      </c>
      <c r="S96" s="4">
        <v>1380850</v>
      </c>
      <c r="T96" s="4">
        <v>305883</v>
      </c>
      <c r="U96" s="4">
        <v>22</v>
      </c>
      <c r="V96" s="4">
        <v>1207350</v>
      </c>
      <c r="W96" s="4">
        <v>248173</v>
      </c>
      <c r="X96" s="4">
        <v>21</v>
      </c>
      <c r="Y96" s="4">
        <v>173500</v>
      </c>
      <c r="Z96" s="4">
        <v>57710</v>
      </c>
      <c r="AA96" s="4">
        <v>33</v>
      </c>
      <c r="AB96" s="4">
        <v>305883</v>
      </c>
      <c r="AC96" s="4">
        <v>377</v>
      </c>
      <c r="AD96" s="4">
        <v>1223</v>
      </c>
      <c r="AE96" s="5">
        <v>811.36</v>
      </c>
      <c r="AF96" s="5">
        <v>3.24</v>
      </c>
      <c r="AG96" s="5">
        <v>250.11</v>
      </c>
      <c r="AH96" s="4">
        <v>4720</v>
      </c>
      <c r="AI96" s="4">
        <v>1681676</v>
      </c>
      <c r="AJ96" s="4">
        <v>80</v>
      </c>
      <c r="AK96" s="4">
        <v>100</v>
      </c>
      <c r="AL96" s="4">
        <v>80</v>
      </c>
      <c r="AM96" s="4">
        <v>100</v>
      </c>
      <c r="AN96" s="4">
        <v>161769</v>
      </c>
      <c r="AO96" s="4">
        <v>980740</v>
      </c>
    </row>
    <row r="97" spans="1:41" x14ac:dyDescent="0.3">
      <c r="A97" s="3" t="s">
        <v>1403</v>
      </c>
      <c r="B97" s="3" t="s">
        <v>635</v>
      </c>
      <c r="C97" s="3" t="s">
        <v>1403</v>
      </c>
      <c r="D97" s="3" t="s">
        <v>12126</v>
      </c>
      <c r="E97" s="3" t="s">
        <v>12127</v>
      </c>
      <c r="F97" s="3" t="s">
        <v>12523</v>
      </c>
      <c r="G97" s="3" t="s">
        <v>12524</v>
      </c>
      <c r="H97" s="3" t="s">
        <v>12525</v>
      </c>
      <c r="I97" s="3" t="s">
        <v>49</v>
      </c>
      <c r="J97" s="3" t="s">
        <v>50</v>
      </c>
      <c r="K97" s="3" t="s">
        <v>61</v>
      </c>
      <c r="L97" s="3" t="s">
        <v>16099</v>
      </c>
      <c r="M97" s="3" t="s">
        <v>16100</v>
      </c>
      <c r="N97" s="3" t="s">
        <v>16099</v>
      </c>
      <c r="O97" s="3" t="s">
        <v>16101</v>
      </c>
      <c r="P97" s="7" t="s">
        <v>16102</v>
      </c>
      <c r="Q97" s="4">
        <v>1</v>
      </c>
      <c r="R97" s="4">
        <v>362214</v>
      </c>
      <c r="S97" s="4">
        <v>212420</v>
      </c>
      <c r="T97" s="4">
        <v>251509</v>
      </c>
      <c r="U97" s="4">
        <v>118</v>
      </c>
      <c r="V97" s="4">
        <v>172797</v>
      </c>
      <c r="W97" s="4">
        <v>190508</v>
      </c>
      <c r="X97" s="4">
        <v>110</v>
      </c>
      <c r="Y97" s="4">
        <v>39622</v>
      </c>
      <c r="Z97" s="4">
        <v>61001</v>
      </c>
      <c r="AA97" s="4">
        <v>154</v>
      </c>
      <c r="AB97" s="4">
        <v>251509</v>
      </c>
      <c r="AC97" s="4">
        <v>499</v>
      </c>
      <c r="AD97" s="4">
        <v>771</v>
      </c>
      <c r="AE97" s="5">
        <v>504.03</v>
      </c>
      <c r="AF97" s="5">
        <v>1.55</v>
      </c>
      <c r="AG97" s="5">
        <v>326.20999999999998</v>
      </c>
      <c r="AH97" s="4">
        <v>4234</v>
      </c>
      <c r="AI97" s="4">
        <v>1269595</v>
      </c>
      <c r="AJ97" s="4">
        <v>45</v>
      </c>
      <c r="AK97" s="4">
        <v>100</v>
      </c>
      <c r="AL97" s="4">
        <v>57</v>
      </c>
      <c r="AM97" s="4">
        <v>100</v>
      </c>
      <c r="AN97" s="4">
        <v>161016</v>
      </c>
      <c r="AO97" s="4">
        <v>531585</v>
      </c>
    </row>
    <row r="98" spans="1:41" x14ac:dyDescent="0.3">
      <c r="A98" s="3" t="s">
        <v>41</v>
      </c>
      <c r="B98" s="3" t="s">
        <v>42</v>
      </c>
      <c r="C98" s="3" t="s">
        <v>261</v>
      </c>
      <c r="D98" s="3" t="s">
        <v>66</v>
      </c>
      <c r="E98" s="3" t="s">
        <v>67</v>
      </c>
      <c r="F98" s="3" t="s">
        <v>623</v>
      </c>
      <c r="G98" s="3" t="s">
        <v>624</v>
      </c>
      <c r="H98" s="3" t="s">
        <v>264</v>
      </c>
      <c r="I98" s="3" t="s">
        <v>123</v>
      </c>
      <c r="J98" s="3" t="s">
        <v>172</v>
      </c>
      <c r="K98" s="3" t="s">
        <v>173</v>
      </c>
      <c r="L98" s="3" t="s">
        <v>875</v>
      </c>
      <c r="M98" s="3" t="s">
        <v>876</v>
      </c>
      <c r="N98" s="3" t="s">
        <v>875</v>
      </c>
      <c r="O98" s="3" t="s">
        <v>877</v>
      </c>
      <c r="P98" s="7" t="s">
        <v>878</v>
      </c>
      <c r="Q98" s="4">
        <v>2</v>
      </c>
      <c r="R98" s="4">
        <v>577656</v>
      </c>
      <c r="S98" s="4">
        <v>610800</v>
      </c>
      <c r="T98" s="4">
        <v>248810</v>
      </c>
      <c r="U98" s="4">
        <v>41</v>
      </c>
      <c r="V98" s="4">
        <v>561940</v>
      </c>
      <c r="W98" s="4">
        <v>221363</v>
      </c>
      <c r="X98" s="4">
        <v>39</v>
      </c>
      <c r="Y98" s="4">
        <v>48860</v>
      </c>
      <c r="Z98" s="4">
        <v>27447</v>
      </c>
      <c r="AA98" s="4">
        <v>56</v>
      </c>
      <c r="AB98" s="4">
        <v>248810</v>
      </c>
      <c r="AC98" s="4">
        <v>393</v>
      </c>
      <c r="AD98" s="4">
        <v>413</v>
      </c>
      <c r="AE98" s="5">
        <v>633.1</v>
      </c>
      <c r="AF98" s="5">
        <v>1.05</v>
      </c>
      <c r="AG98" s="5">
        <v>602.45000000000005</v>
      </c>
      <c r="AH98" s="4">
        <v>1336</v>
      </c>
      <c r="AI98" s="4">
        <v>767388</v>
      </c>
      <c r="AJ98" s="4">
        <v>46</v>
      </c>
      <c r="AK98" s="4">
        <v>100</v>
      </c>
      <c r="AL98" s="4">
        <v>49</v>
      </c>
      <c r="AM98" s="4">
        <v>100</v>
      </c>
      <c r="AN98" s="4">
        <v>160809</v>
      </c>
      <c r="AO98" s="4">
        <v>539216</v>
      </c>
    </row>
    <row r="99" spans="1:41" x14ac:dyDescent="0.3">
      <c r="A99" s="3" t="s">
        <v>3183</v>
      </c>
      <c r="B99" s="3" t="s">
        <v>3184</v>
      </c>
      <c r="C99" s="3" t="s">
        <v>3185</v>
      </c>
      <c r="D99" s="3" t="s">
        <v>3186</v>
      </c>
      <c r="E99" s="3" t="s">
        <v>3187</v>
      </c>
      <c r="F99" s="3" t="s">
        <v>3693</v>
      </c>
      <c r="G99" s="3" t="s">
        <v>3694</v>
      </c>
      <c r="H99" s="3" t="s">
        <v>3695</v>
      </c>
      <c r="I99" s="3" t="s">
        <v>49</v>
      </c>
      <c r="J99" s="3" t="s">
        <v>50</v>
      </c>
      <c r="K99" s="3" t="s">
        <v>131</v>
      </c>
      <c r="L99" s="3" t="s">
        <v>4110</v>
      </c>
      <c r="M99" s="3" t="s">
        <v>4111</v>
      </c>
      <c r="N99" s="3" t="s">
        <v>4110</v>
      </c>
      <c r="O99" s="3" t="s">
        <v>4112</v>
      </c>
      <c r="P99" s="7" t="s">
        <v>4113</v>
      </c>
      <c r="Q99" s="4">
        <v>2</v>
      </c>
      <c r="R99" s="4">
        <v>792210</v>
      </c>
      <c r="S99" s="4">
        <v>1044000</v>
      </c>
      <c r="T99" s="4">
        <v>407318</v>
      </c>
      <c r="U99" s="4">
        <v>39</v>
      </c>
      <c r="V99" s="4">
        <v>1044000</v>
      </c>
      <c r="W99" s="4">
        <v>407318</v>
      </c>
      <c r="X99" s="4">
        <v>39</v>
      </c>
      <c r="Y99" s="4">
        <v>0</v>
      </c>
      <c r="Z99" s="4">
        <v>0</v>
      </c>
      <c r="AA99" s="2"/>
      <c r="AB99" s="4">
        <v>407318</v>
      </c>
      <c r="AC99" s="4">
        <v>254</v>
      </c>
      <c r="AD99" s="4">
        <v>2048</v>
      </c>
      <c r="AE99" s="5">
        <v>1603.61</v>
      </c>
      <c r="AF99" s="5">
        <v>8.06</v>
      </c>
      <c r="AG99" s="5">
        <v>198.89</v>
      </c>
      <c r="AH99" s="4">
        <v>9588</v>
      </c>
      <c r="AI99" s="4">
        <v>2138618</v>
      </c>
      <c r="AJ99" s="4">
        <v>52</v>
      </c>
      <c r="AK99" s="4">
        <v>88</v>
      </c>
      <c r="AL99" s="4">
        <v>56</v>
      </c>
      <c r="AM99" s="4">
        <v>100</v>
      </c>
      <c r="AN99" s="4">
        <v>160732</v>
      </c>
      <c r="AO99" s="4">
        <v>948374</v>
      </c>
    </row>
    <row r="100" spans="1:41" x14ac:dyDescent="0.3">
      <c r="A100" s="3" t="s">
        <v>12816</v>
      </c>
      <c r="B100" s="3" t="s">
        <v>3184</v>
      </c>
      <c r="C100" s="3" t="s">
        <v>12816</v>
      </c>
      <c r="D100" s="3" t="s">
        <v>12817</v>
      </c>
      <c r="E100" s="3" t="s">
        <v>12818</v>
      </c>
      <c r="F100" s="3" t="s">
        <v>13259</v>
      </c>
      <c r="G100" s="3" t="s">
        <v>13260</v>
      </c>
      <c r="H100" s="3" t="s">
        <v>12821</v>
      </c>
      <c r="I100" s="3" t="s">
        <v>49</v>
      </c>
      <c r="J100" s="3" t="s">
        <v>50</v>
      </c>
      <c r="K100" s="3" t="s">
        <v>387</v>
      </c>
      <c r="L100" s="3" t="s">
        <v>15857</v>
      </c>
      <c r="M100" s="3" t="s">
        <v>15858</v>
      </c>
      <c r="N100" s="3" t="s">
        <v>15857</v>
      </c>
      <c r="O100" s="3" t="s">
        <v>15859</v>
      </c>
      <c r="P100" s="7" t="s">
        <v>15860</v>
      </c>
      <c r="Q100" s="4">
        <v>2</v>
      </c>
      <c r="R100" s="4">
        <v>572721</v>
      </c>
      <c r="S100" s="4">
        <v>683220</v>
      </c>
      <c r="T100" s="4">
        <v>237332</v>
      </c>
      <c r="U100" s="4">
        <v>35</v>
      </c>
      <c r="V100" s="4">
        <v>615960</v>
      </c>
      <c r="W100" s="4">
        <v>173917</v>
      </c>
      <c r="X100" s="4">
        <v>28</v>
      </c>
      <c r="Y100" s="4">
        <v>67260</v>
      </c>
      <c r="Z100" s="4">
        <v>63415</v>
      </c>
      <c r="AA100" s="4">
        <v>94</v>
      </c>
      <c r="AB100" s="4">
        <v>237332</v>
      </c>
      <c r="AC100" s="4">
        <v>534</v>
      </c>
      <c r="AD100" s="4">
        <v>579</v>
      </c>
      <c r="AE100" s="5">
        <v>444.44</v>
      </c>
      <c r="AF100" s="5">
        <v>1.08</v>
      </c>
      <c r="AG100" s="5">
        <v>409.9</v>
      </c>
      <c r="AH100" s="4">
        <v>6700</v>
      </c>
      <c r="AI100" s="4">
        <v>2600415</v>
      </c>
      <c r="AJ100" s="4">
        <v>89</v>
      </c>
      <c r="AK100" s="4">
        <v>100</v>
      </c>
      <c r="AL100" s="4">
        <v>88</v>
      </c>
      <c r="AM100" s="4">
        <v>100</v>
      </c>
      <c r="AN100" s="4">
        <v>158851</v>
      </c>
      <c r="AO100" s="4">
        <v>1595109</v>
      </c>
    </row>
    <row r="101" spans="1:41" x14ac:dyDescent="0.3">
      <c r="A101" s="3" t="s">
        <v>2524</v>
      </c>
      <c r="B101" s="3" t="s">
        <v>1744</v>
      </c>
      <c r="C101" s="3" t="s">
        <v>2524</v>
      </c>
      <c r="D101" s="3" t="s">
        <v>2525</v>
      </c>
      <c r="E101" s="3" t="s">
        <v>2526</v>
      </c>
      <c r="F101" s="3" t="s">
        <v>2527</v>
      </c>
      <c r="G101" s="3" t="s">
        <v>2528</v>
      </c>
      <c r="H101" s="3" t="s">
        <v>2529</v>
      </c>
      <c r="I101" s="3" t="s">
        <v>123</v>
      </c>
      <c r="J101" s="3" t="s">
        <v>317</v>
      </c>
      <c r="K101" s="3" t="s">
        <v>173</v>
      </c>
      <c r="L101" s="3" t="s">
        <v>3197</v>
      </c>
      <c r="M101" s="3" t="s">
        <v>3198</v>
      </c>
      <c r="N101" s="3" t="s">
        <v>3197</v>
      </c>
      <c r="O101" s="3" t="s">
        <v>3199</v>
      </c>
      <c r="P101" s="7" t="s">
        <v>3200</v>
      </c>
      <c r="Q101" s="4">
        <v>2</v>
      </c>
      <c r="R101" s="4">
        <v>278722</v>
      </c>
      <c r="S101" s="4">
        <v>184130</v>
      </c>
      <c r="T101" s="4">
        <v>198748</v>
      </c>
      <c r="U101" s="4">
        <v>108</v>
      </c>
      <c r="V101" s="4">
        <v>160980</v>
      </c>
      <c r="W101" s="4">
        <v>187878</v>
      </c>
      <c r="X101" s="4">
        <v>117</v>
      </c>
      <c r="Y101" s="4">
        <v>23150</v>
      </c>
      <c r="Z101" s="4">
        <v>10870</v>
      </c>
      <c r="AA101" s="4">
        <v>47</v>
      </c>
      <c r="AB101" s="4">
        <v>198748</v>
      </c>
      <c r="AC101" s="4">
        <v>319</v>
      </c>
      <c r="AD101" s="4">
        <v>341</v>
      </c>
      <c r="AE101" s="5">
        <v>623.03</v>
      </c>
      <c r="AF101" s="5">
        <v>1.07</v>
      </c>
      <c r="AG101" s="5">
        <v>582.84</v>
      </c>
      <c r="AH101" s="4">
        <v>5777</v>
      </c>
      <c r="AI101" s="4">
        <v>2503484</v>
      </c>
      <c r="AJ101" s="4">
        <v>84</v>
      </c>
      <c r="AK101" s="4">
        <v>100</v>
      </c>
      <c r="AL101" s="4">
        <v>85</v>
      </c>
      <c r="AM101" s="4">
        <v>0</v>
      </c>
      <c r="AN101" s="4">
        <v>158807</v>
      </c>
      <c r="AO101" s="4">
        <v>1287239</v>
      </c>
    </row>
    <row r="102" spans="1:41" x14ac:dyDescent="0.3">
      <c r="A102" s="3" t="s">
        <v>1403</v>
      </c>
      <c r="B102" s="3" t="s">
        <v>635</v>
      </c>
      <c r="C102" s="3" t="s">
        <v>1403</v>
      </c>
      <c r="D102" s="3" t="s">
        <v>12126</v>
      </c>
      <c r="E102" s="3" t="s">
        <v>12127</v>
      </c>
      <c r="F102" s="3" t="s">
        <v>12320</v>
      </c>
      <c r="G102" s="3" t="s">
        <v>8438</v>
      </c>
      <c r="H102" s="3" t="s">
        <v>12326</v>
      </c>
      <c r="I102" s="3" t="s">
        <v>49</v>
      </c>
      <c r="J102" s="3" t="s">
        <v>50</v>
      </c>
      <c r="K102" s="3" t="s">
        <v>387</v>
      </c>
      <c r="L102" s="3" t="s">
        <v>16409</v>
      </c>
      <c r="M102" s="3" t="s">
        <v>16410</v>
      </c>
      <c r="N102" s="3" t="s">
        <v>16409</v>
      </c>
      <c r="O102" s="3" t="s">
        <v>16411</v>
      </c>
      <c r="P102" s="7" t="s">
        <v>12956</v>
      </c>
      <c r="Q102" s="4">
        <v>3</v>
      </c>
      <c r="R102" s="4">
        <v>395403</v>
      </c>
      <c r="S102" s="4">
        <v>454300</v>
      </c>
      <c r="T102" s="4">
        <v>262121</v>
      </c>
      <c r="U102" s="4">
        <v>58</v>
      </c>
      <c r="V102" s="4">
        <v>454300</v>
      </c>
      <c r="W102" s="4">
        <v>262121</v>
      </c>
      <c r="X102" s="4">
        <v>58</v>
      </c>
      <c r="Y102" s="4">
        <v>0</v>
      </c>
      <c r="Z102" s="4">
        <v>0</v>
      </c>
      <c r="AA102" s="2"/>
      <c r="AB102" s="4">
        <v>262121</v>
      </c>
      <c r="AC102" s="4">
        <v>475</v>
      </c>
      <c r="AD102" s="4">
        <v>895</v>
      </c>
      <c r="AE102" s="5">
        <v>551.83000000000004</v>
      </c>
      <c r="AF102" s="5">
        <v>1.88</v>
      </c>
      <c r="AG102" s="5">
        <v>292.87</v>
      </c>
      <c r="AH102" s="4">
        <v>1735</v>
      </c>
      <c r="AI102" s="4">
        <v>727019</v>
      </c>
      <c r="AJ102" s="4">
        <v>49</v>
      </c>
      <c r="AK102" s="4">
        <v>100</v>
      </c>
      <c r="AL102" s="4">
        <v>48</v>
      </c>
      <c r="AM102" s="4">
        <v>100</v>
      </c>
      <c r="AN102" s="4">
        <v>158407</v>
      </c>
      <c r="AO102" s="4">
        <v>532241</v>
      </c>
    </row>
    <row r="103" spans="1:41" x14ac:dyDescent="0.3">
      <c r="A103" s="3" t="s">
        <v>3621</v>
      </c>
      <c r="B103" s="3" t="s">
        <v>42</v>
      </c>
      <c r="C103" s="3" t="s">
        <v>3622</v>
      </c>
      <c r="D103" s="3" t="s">
        <v>3623</v>
      </c>
      <c r="E103" s="3" t="s">
        <v>3624</v>
      </c>
      <c r="F103" s="3" t="s">
        <v>4690</v>
      </c>
      <c r="G103" s="3" t="s">
        <v>4691</v>
      </c>
      <c r="H103" s="3" t="s">
        <v>3627</v>
      </c>
      <c r="I103" s="3" t="s">
        <v>49</v>
      </c>
      <c r="J103" s="3" t="s">
        <v>50</v>
      </c>
      <c r="K103" s="3" t="s">
        <v>387</v>
      </c>
      <c r="L103" s="3" t="s">
        <v>5024</v>
      </c>
      <c r="M103" s="3" t="s">
        <v>5025</v>
      </c>
      <c r="N103" s="3" t="s">
        <v>5024</v>
      </c>
      <c r="O103" s="3" t="s">
        <v>5026</v>
      </c>
      <c r="P103" s="7" t="s">
        <v>5027</v>
      </c>
      <c r="Q103" s="4">
        <v>3</v>
      </c>
      <c r="R103" s="4">
        <v>784374</v>
      </c>
      <c r="S103" s="4">
        <v>1027430</v>
      </c>
      <c r="T103" s="4">
        <v>239432</v>
      </c>
      <c r="U103" s="4">
        <v>23</v>
      </c>
      <c r="V103" s="4">
        <v>1027430</v>
      </c>
      <c r="W103" s="4">
        <v>239432</v>
      </c>
      <c r="X103" s="4">
        <v>23</v>
      </c>
      <c r="Y103" s="4">
        <v>0</v>
      </c>
      <c r="Z103" s="4">
        <v>0</v>
      </c>
      <c r="AA103" s="2"/>
      <c r="AB103" s="4">
        <v>239432</v>
      </c>
      <c r="AC103" s="4">
        <v>465</v>
      </c>
      <c r="AD103" s="4">
        <v>512</v>
      </c>
      <c r="AE103" s="5">
        <v>514.91</v>
      </c>
      <c r="AF103" s="5">
        <v>1.1000000000000001</v>
      </c>
      <c r="AG103" s="5">
        <v>467.64</v>
      </c>
      <c r="AH103" s="4">
        <v>7484</v>
      </c>
      <c r="AI103" s="4">
        <v>3445419</v>
      </c>
      <c r="AJ103" s="4">
        <v>78</v>
      </c>
      <c r="AK103" s="4">
        <v>100</v>
      </c>
      <c r="AL103" s="4">
        <v>78</v>
      </c>
      <c r="AM103" s="4">
        <v>0</v>
      </c>
      <c r="AN103" s="4">
        <v>158354</v>
      </c>
      <c r="AO103" s="4">
        <v>2213022</v>
      </c>
    </row>
    <row r="104" spans="1:41" x14ac:dyDescent="0.3">
      <c r="A104" s="3" t="s">
        <v>3621</v>
      </c>
      <c r="B104" s="3" t="s">
        <v>42</v>
      </c>
      <c r="C104" s="3" t="s">
        <v>4991</v>
      </c>
      <c r="D104" s="3" t="s">
        <v>4992</v>
      </c>
      <c r="E104" s="3" t="s">
        <v>4993</v>
      </c>
      <c r="F104" s="3" t="s">
        <v>5476</v>
      </c>
      <c r="G104" s="3" t="s">
        <v>5477</v>
      </c>
      <c r="H104" s="3" t="s">
        <v>5478</v>
      </c>
      <c r="I104" s="3" t="s">
        <v>49</v>
      </c>
      <c r="J104" s="3" t="s">
        <v>50</v>
      </c>
      <c r="K104" s="3" t="s">
        <v>387</v>
      </c>
      <c r="L104" s="3" t="s">
        <v>9006</v>
      </c>
      <c r="M104" s="3" t="s">
        <v>9007</v>
      </c>
      <c r="N104" s="3" t="s">
        <v>9006</v>
      </c>
      <c r="O104" s="3" t="s">
        <v>9008</v>
      </c>
      <c r="P104" s="7" t="s">
        <v>9009</v>
      </c>
      <c r="Q104" s="4">
        <v>2</v>
      </c>
      <c r="R104" s="4">
        <v>416456</v>
      </c>
      <c r="S104" s="4">
        <v>544940</v>
      </c>
      <c r="T104" s="4">
        <v>210407</v>
      </c>
      <c r="U104" s="4">
        <v>39</v>
      </c>
      <c r="V104" s="4">
        <v>461020</v>
      </c>
      <c r="W104" s="4">
        <v>182045</v>
      </c>
      <c r="X104" s="4">
        <v>39</v>
      </c>
      <c r="Y104" s="4">
        <v>83920</v>
      </c>
      <c r="Z104" s="4">
        <v>28362</v>
      </c>
      <c r="AA104" s="4">
        <v>34</v>
      </c>
      <c r="AB104" s="4">
        <v>210407</v>
      </c>
      <c r="AC104" s="4">
        <v>474</v>
      </c>
      <c r="AD104" s="4">
        <v>537</v>
      </c>
      <c r="AE104" s="5">
        <v>443.9</v>
      </c>
      <c r="AF104" s="5">
        <v>1.1299999999999999</v>
      </c>
      <c r="AG104" s="5">
        <v>391.82</v>
      </c>
      <c r="AH104" s="4">
        <v>1931</v>
      </c>
      <c r="AI104" s="4">
        <v>695086</v>
      </c>
      <c r="AJ104" s="4">
        <v>38</v>
      </c>
      <c r="AK104" s="4">
        <v>100</v>
      </c>
      <c r="AL104" s="4">
        <v>37</v>
      </c>
      <c r="AM104" s="4">
        <v>0</v>
      </c>
      <c r="AN104" s="4">
        <v>158316</v>
      </c>
      <c r="AO104" s="4">
        <v>580660</v>
      </c>
    </row>
    <row r="105" spans="1:41" x14ac:dyDescent="0.3">
      <c r="A105" s="3" t="s">
        <v>12816</v>
      </c>
      <c r="B105" s="3" t="s">
        <v>3184</v>
      </c>
      <c r="C105" s="3" t="s">
        <v>12816</v>
      </c>
      <c r="D105" s="3" t="s">
        <v>13442</v>
      </c>
      <c r="E105" s="3" t="s">
        <v>13443</v>
      </c>
      <c r="F105" s="3" t="s">
        <v>13457</v>
      </c>
      <c r="G105" s="3" t="s">
        <v>13458</v>
      </c>
      <c r="H105" s="3" t="s">
        <v>12821</v>
      </c>
      <c r="I105" s="3" t="s">
        <v>123</v>
      </c>
      <c r="J105" s="3" t="s">
        <v>242</v>
      </c>
      <c r="K105" s="3" t="s">
        <v>125</v>
      </c>
      <c r="L105" s="3" t="s">
        <v>13894</v>
      </c>
      <c r="M105" s="3" t="s">
        <v>13895</v>
      </c>
      <c r="N105" s="3" t="s">
        <v>13894</v>
      </c>
      <c r="O105" s="3" t="s">
        <v>13896</v>
      </c>
      <c r="P105" s="7" t="s">
        <v>13897</v>
      </c>
      <c r="Q105" s="4">
        <v>2</v>
      </c>
      <c r="R105" s="4">
        <v>512011</v>
      </c>
      <c r="S105" s="4">
        <v>354850</v>
      </c>
      <c r="T105" s="4">
        <v>204207</v>
      </c>
      <c r="U105" s="4">
        <v>58</v>
      </c>
      <c r="V105" s="4">
        <v>280000</v>
      </c>
      <c r="W105" s="4">
        <v>156127</v>
      </c>
      <c r="X105" s="4">
        <v>56</v>
      </c>
      <c r="Y105" s="4">
        <v>74850</v>
      </c>
      <c r="Z105" s="4">
        <v>48080</v>
      </c>
      <c r="AA105" s="4">
        <v>64</v>
      </c>
      <c r="AB105" s="4">
        <v>204207</v>
      </c>
      <c r="AC105" s="4">
        <v>168</v>
      </c>
      <c r="AD105" s="4">
        <v>922</v>
      </c>
      <c r="AE105" s="5">
        <v>1215.52</v>
      </c>
      <c r="AF105" s="5">
        <v>5.49</v>
      </c>
      <c r="AG105" s="5">
        <v>221.48</v>
      </c>
      <c r="AH105" s="4">
        <v>7944</v>
      </c>
      <c r="AI105" s="4">
        <v>3002745</v>
      </c>
      <c r="AJ105" s="4">
        <v>53</v>
      </c>
      <c r="AK105" s="4">
        <v>100</v>
      </c>
      <c r="AL105" s="4">
        <v>53</v>
      </c>
      <c r="AM105" s="4">
        <v>100</v>
      </c>
      <c r="AN105" s="4">
        <v>156272</v>
      </c>
      <c r="AO105" s="4">
        <v>1651368</v>
      </c>
    </row>
    <row r="106" spans="1:41" x14ac:dyDescent="0.3">
      <c r="A106" s="3" t="s">
        <v>634</v>
      </c>
      <c r="B106" s="3" t="s">
        <v>635</v>
      </c>
      <c r="C106" s="3" t="s">
        <v>634</v>
      </c>
      <c r="D106" s="3" t="s">
        <v>636</v>
      </c>
      <c r="E106" s="3" t="s">
        <v>637</v>
      </c>
      <c r="F106" s="3" t="s">
        <v>638</v>
      </c>
      <c r="G106" s="3" t="s">
        <v>639</v>
      </c>
      <c r="H106" s="3" t="s">
        <v>2415</v>
      </c>
      <c r="I106" s="3" t="s">
        <v>49</v>
      </c>
      <c r="J106" s="3" t="s">
        <v>50</v>
      </c>
      <c r="K106" s="3" t="s">
        <v>61</v>
      </c>
      <c r="L106" s="3" t="s">
        <v>2416</v>
      </c>
      <c r="M106" s="3" t="s">
        <v>2417</v>
      </c>
      <c r="N106" s="3" t="s">
        <v>2416</v>
      </c>
      <c r="O106" s="3" t="s">
        <v>2418</v>
      </c>
      <c r="P106" s="7" t="s">
        <v>2419</v>
      </c>
      <c r="Q106" s="4">
        <v>1</v>
      </c>
      <c r="R106" s="4">
        <v>328927</v>
      </c>
      <c r="S106" s="4">
        <v>313801</v>
      </c>
      <c r="T106" s="4">
        <v>207165</v>
      </c>
      <c r="U106" s="4">
        <v>66</v>
      </c>
      <c r="V106" s="4">
        <v>249534</v>
      </c>
      <c r="W106" s="4">
        <v>155008</v>
      </c>
      <c r="X106" s="4">
        <v>62</v>
      </c>
      <c r="Y106" s="4">
        <v>64267</v>
      </c>
      <c r="Z106" s="4">
        <v>52157</v>
      </c>
      <c r="AA106" s="4">
        <v>81</v>
      </c>
      <c r="AB106" s="4">
        <v>207165</v>
      </c>
      <c r="AC106" s="4">
        <v>210</v>
      </c>
      <c r="AD106" s="4">
        <v>634</v>
      </c>
      <c r="AE106" s="5">
        <v>986.5</v>
      </c>
      <c r="AF106" s="5">
        <v>3.02</v>
      </c>
      <c r="AG106" s="5">
        <v>326.76</v>
      </c>
      <c r="AH106" s="4">
        <v>2907</v>
      </c>
      <c r="AI106" s="4">
        <v>924241</v>
      </c>
      <c r="AJ106" s="4">
        <v>36</v>
      </c>
      <c r="AK106" s="4">
        <v>100</v>
      </c>
      <c r="AL106" s="4">
        <v>32</v>
      </c>
      <c r="AM106" s="4">
        <v>0</v>
      </c>
      <c r="AN106" s="4">
        <v>156059</v>
      </c>
      <c r="AO106" s="4">
        <v>357166</v>
      </c>
    </row>
    <row r="107" spans="1:41" x14ac:dyDescent="0.3">
      <c r="A107" s="3" t="s">
        <v>1743</v>
      </c>
      <c r="B107" s="3" t="s">
        <v>1744</v>
      </c>
      <c r="C107" s="3" t="s">
        <v>1745</v>
      </c>
      <c r="D107" s="3" t="s">
        <v>1746</v>
      </c>
      <c r="E107" s="3" t="s">
        <v>1747</v>
      </c>
      <c r="F107" s="3" t="s">
        <v>1748</v>
      </c>
      <c r="G107" s="3" t="s">
        <v>1749</v>
      </c>
      <c r="H107" s="3" t="s">
        <v>1745</v>
      </c>
      <c r="I107" s="3" t="s">
        <v>49</v>
      </c>
      <c r="J107" s="3" t="s">
        <v>50</v>
      </c>
      <c r="K107" s="3" t="s">
        <v>387</v>
      </c>
      <c r="L107" s="3" t="s">
        <v>3759</v>
      </c>
      <c r="M107" s="3" t="s">
        <v>3760</v>
      </c>
      <c r="N107" s="3" t="s">
        <v>3759</v>
      </c>
      <c r="O107" s="3" t="s">
        <v>3761</v>
      </c>
      <c r="P107" s="7" t="s">
        <v>3762</v>
      </c>
      <c r="Q107" s="4">
        <v>1</v>
      </c>
      <c r="R107" s="4">
        <v>269070</v>
      </c>
      <c r="S107" s="4">
        <v>260000</v>
      </c>
      <c r="T107" s="4">
        <v>256622</v>
      </c>
      <c r="U107" s="4">
        <v>99</v>
      </c>
      <c r="V107" s="4">
        <v>227710</v>
      </c>
      <c r="W107" s="4">
        <v>229537</v>
      </c>
      <c r="X107" s="4">
        <v>101</v>
      </c>
      <c r="Y107" s="4">
        <v>32290</v>
      </c>
      <c r="Z107" s="4">
        <v>27085</v>
      </c>
      <c r="AA107" s="4">
        <v>84</v>
      </c>
      <c r="AB107" s="4">
        <v>256622</v>
      </c>
      <c r="AC107" s="4">
        <v>634</v>
      </c>
      <c r="AD107" s="4">
        <v>672</v>
      </c>
      <c r="AE107" s="5">
        <v>404.77</v>
      </c>
      <c r="AF107" s="5">
        <v>1.06</v>
      </c>
      <c r="AG107" s="5">
        <v>381.88</v>
      </c>
      <c r="AH107" s="4">
        <v>4152</v>
      </c>
      <c r="AI107" s="4">
        <v>1708983</v>
      </c>
      <c r="AJ107" s="4">
        <v>77</v>
      </c>
      <c r="AK107" s="4">
        <v>0</v>
      </c>
      <c r="AL107" s="4">
        <v>77</v>
      </c>
      <c r="AM107" s="4">
        <v>0</v>
      </c>
      <c r="AN107" s="4">
        <v>155802</v>
      </c>
      <c r="AO107" s="4">
        <v>975666</v>
      </c>
    </row>
    <row r="108" spans="1:41" x14ac:dyDescent="0.3">
      <c r="A108" s="3" t="s">
        <v>634</v>
      </c>
      <c r="B108" s="3" t="s">
        <v>635</v>
      </c>
      <c r="C108" s="3" t="s">
        <v>634</v>
      </c>
      <c r="D108" s="3" t="s">
        <v>636</v>
      </c>
      <c r="E108" s="3" t="s">
        <v>637</v>
      </c>
      <c r="F108" s="3" t="s">
        <v>638</v>
      </c>
      <c r="G108" s="3" t="s">
        <v>639</v>
      </c>
      <c r="H108" s="3" t="s">
        <v>853</v>
      </c>
      <c r="I108" s="3" t="s">
        <v>49</v>
      </c>
      <c r="J108" s="3" t="s">
        <v>50</v>
      </c>
      <c r="K108" s="3" t="s">
        <v>131</v>
      </c>
      <c r="L108" s="3" t="s">
        <v>1240</v>
      </c>
      <c r="M108" s="3" t="s">
        <v>1241</v>
      </c>
      <c r="N108" s="3" t="s">
        <v>1240</v>
      </c>
      <c r="O108" s="3" t="s">
        <v>1242</v>
      </c>
      <c r="P108" s="7" t="s">
        <v>1243</v>
      </c>
      <c r="Q108" s="4">
        <v>2</v>
      </c>
      <c r="R108" s="4">
        <v>250085</v>
      </c>
      <c r="S108" s="4">
        <v>212931</v>
      </c>
      <c r="T108" s="4">
        <v>194926</v>
      </c>
      <c r="U108" s="4">
        <v>92</v>
      </c>
      <c r="V108" s="4">
        <v>149769</v>
      </c>
      <c r="W108" s="4">
        <v>171197</v>
      </c>
      <c r="X108" s="4">
        <v>114</v>
      </c>
      <c r="Y108" s="4">
        <v>63162</v>
      </c>
      <c r="Z108" s="4">
        <v>23729</v>
      </c>
      <c r="AA108" s="4">
        <v>38</v>
      </c>
      <c r="AB108" s="4">
        <v>194926</v>
      </c>
      <c r="AC108" s="4">
        <v>388</v>
      </c>
      <c r="AD108" s="4">
        <v>403</v>
      </c>
      <c r="AE108" s="5">
        <v>502.39</v>
      </c>
      <c r="AF108" s="5">
        <v>1.04</v>
      </c>
      <c r="AG108" s="5">
        <v>483.69</v>
      </c>
      <c r="AH108" s="4">
        <v>3290</v>
      </c>
      <c r="AI108" s="4">
        <v>1539766</v>
      </c>
      <c r="AJ108" s="4">
        <v>68</v>
      </c>
      <c r="AK108" s="4">
        <v>100</v>
      </c>
      <c r="AL108" s="4">
        <v>64</v>
      </c>
      <c r="AM108" s="4">
        <v>0</v>
      </c>
      <c r="AN108" s="4">
        <v>155644</v>
      </c>
      <c r="AO108" s="4">
        <v>939030</v>
      </c>
    </row>
    <row r="109" spans="1:41" x14ac:dyDescent="0.3">
      <c r="A109" s="3" t="s">
        <v>10995</v>
      </c>
      <c r="B109" s="3" t="s">
        <v>42</v>
      </c>
      <c r="C109" s="3" t="s">
        <v>10996</v>
      </c>
      <c r="D109" s="3" t="s">
        <v>10997</v>
      </c>
      <c r="E109" s="3" t="s">
        <v>10998</v>
      </c>
      <c r="F109" s="3" t="s">
        <v>11004</v>
      </c>
      <c r="G109" s="3" t="s">
        <v>11005</v>
      </c>
      <c r="H109" s="3" t="s">
        <v>10996</v>
      </c>
      <c r="I109" s="3" t="s">
        <v>49</v>
      </c>
      <c r="J109" s="3" t="s">
        <v>50</v>
      </c>
      <c r="K109" s="3" t="s">
        <v>387</v>
      </c>
      <c r="L109" s="3" t="s">
        <v>14643</v>
      </c>
      <c r="M109" s="3" t="s">
        <v>14644</v>
      </c>
      <c r="N109" s="3" t="s">
        <v>14643</v>
      </c>
      <c r="O109" s="3" t="s">
        <v>14645</v>
      </c>
      <c r="P109" s="7" t="s">
        <v>14646</v>
      </c>
      <c r="Q109" s="4">
        <v>2</v>
      </c>
      <c r="R109" s="4">
        <v>365907</v>
      </c>
      <c r="S109" s="4">
        <v>371530</v>
      </c>
      <c r="T109" s="4">
        <v>218972</v>
      </c>
      <c r="U109" s="4">
        <v>59</v>
      </c>
      <c r="V109" s="4">
        <v>296240</v>
      </c>
      <c r="W109" s="4">
        <v>174672</v>
      </c>
      <c r="X109" s="4">
        <v>59</v>
      </c>
      <c r="Y109" s="4">
        <v>75290</v>
      </c>
      <c r="Z109" s="4">
        <v>44300</v>
      </c>
      <c r="AA109" s="4">
        <v>59</v>
      </c>
      <c r="AB109" s="4">
        <v>218972</v>
      </c>
      <c r="AC109" s="4">
        <v>505</v>
      </c>
      <c r="AD109" s="4">
        <v>559</v>
      </c>
      <c r="AE109" s="5">
        <v>433.61</v>
      </c>
      <c r="AF109" s="5">
        <v>1.1100000000000001</v>
      </c>
      <c r="AG109" s="5">
        <v>391.72</v>
      </c>
      <c r="AH109" s="4">
        <v>2789</v>
      </c>
      <c r="AI109" s="4">
        <v>816526</v>
      </c>
      <c r="AJ109" s="4">
        <v>55</v>
      </c>
      <c r="AK109" s="4">
        <v>100</v>
      </c>
      <c r="AL109" s="4">
        <v>52</v>
      </c>
      <c r="AM109" s="4">
        <v>0</v>
      </c>
      <c r="AN109" s="4">
        <v>155528</v>
      </c>
      <c r="AO109" s="4">
        <v>387582</v>
      </c>
    </row>
    <row r="110" spans="1:41" x14ac:dyDescent="0.3">
      <c r="A110" s="3" t="s">
        <v>634</v>
      </c>
      <c r="B110" s="3" t="s">
        <v>635</v>
      </c>
      <c r="C110" s="3" t="s">
        <v>634</v>
      </c>
      <c r="D110" s="3" t="s">
        <v>636</v>
      </c>
      <c r="E110" s="3" t="s">
        <v>637</v>
      </c>
      <c r="F110" s="3" t="s">
        <v>1029</v>
      </c>
      <c r="G110" s="3" t="s">
        <v>1030</v>
      </c>
      <c r="H110" s="3" t="s">
        <v>1193</v>
      </c>
      <c r="I110" s="3" t="s">
        <v>49</v>
      </c>
      <c r="J110" s="3" t="s">
        <v>50</v>
      </c>
      <c r="K110" s="3" t="s">
        <v>61</v>
      </c>
      <c r="L110" s="3" t="s">
        <v>1311</v>
      </c>
      <c r="M110" s="3" t="s">
        <v>1312</v>
      </c>
      <c r="N110" s="3" t="s">
        <v>1311</v>
      </c>
      <c r="O110" s="3" t="s">
        <v>1313</v>
      </c>
      <c r="P110" s="7" t="s">
        <v>1314</v>
      </c>
      <c r="Q110" s="4">
        <v>2</v>
      </c>
      <c r="R110" s="4">
        <v>472147</v>
      </c>
      <c r="S110" s="4">
        <v>490623</v>
      </c>
      <c r="T110" s="4">
        <v>297744</v>
      </c>
      <c r="U110" s="4">
        <v>61</v>
      </c>
      <c r="V110" s="4">
        <v>367811</v>
      </c>
      <c r="W110" s="4">
        <v>212080</v>
      </c>
      <c r="X110" s="4">
        <v>58</v>
      </c>
      <c r="Y110" s="4">
        <v>122812</v>
      </c>
      <c r="Z110" s="4">
        <v>85664</v>
      </c>
      <c r="AA110" s="4">
        <v>70</v>
      </c>
      <c r="AB110" s="4">
        <v>297744</v>
      </c>
      <c r="AC110" s="4">
        <v>427</v>
      </c>
      <c r="AD110" s="4">
        <v>1759</v>
      </c>
      <c r="AE110" s="5">
        <v>697.29</v>
      </c>
      <c r="AF110" s="5">
        <v>4.12</v>
      </c>
      <c r="AG110" s="5">
        <v>169.27</v>
      </c>
      <c r="AH110" s="4">
        <v>6157</v>
      </c>
      <c r="AI110" s="4">
        <v>1381136</v>
      </c>
      <c r="AJ110" s="4">
        <v>50</v>
      </c>
      <c r="AK110" s="4">
        <v>100</v>
      </c>
      <c r="AL110" s="4">
        <v>50</v>
      </c>
      <c r="AM110" s="4">
        <v>50</v>
      </c>
      <c r="AN110" s="4">
        <v>154857</v>
      </c>
      <c r="AO110" s="4">
        <v>690786</v>
      </c>
    </row>
    <row r="111" spans="1:41" x14ac:dyDescent="0.3">
      <c r="A111" s="3" t="s">
        <v>1036</v>
      </c>
      <c r="B111" s="3" t="s">
        <v>1037</v>
      </c>
      <c r="C111" s="3" t="s">
        <v>1403</v>
      </c>
      <c r="D111" s="3" t="s">
        <v>1336</v>
      </c>
      <c r="E111" s="3" t="s">
        <v>1337</v>
      </c>
      <c r="F111" s="3" t="s">
        <v>1338</v>
      </c>
      <c r="G111" s="3" t="s">
        <v>1339</v>
      </c>
      <c r="H111" s="3" t="s">
        <v>1734</v>
      </c>
      <c r="I111" s="3" t="s">
        <v>123</v>
      </c>
      <c r="J111" s="3" t="s">
        <v>317</v>
      </c>
      <c r="K111" s="3" t="s">
        <v>173</v>
      </c>
      <c r="L111" s="3" t="s">
        <v>2723</v>
      </c>
      <c r="M111" s="3" t="s">
        <v>2724</v>
      </c>
      <c r="N111" s="3" t="s">
        <v>2723</v>
      </c>
      <c r="O111" s="3" t="s">
        <v>2725</v>
      </c>
      <c r="P111" s="7" t="s">
        <v>2726</v>
      </c>
      <c r="Q111" s="4">
        <v>2</v>
      </c>
      <c r="R111" s="4">
        <v>422795</v>
      </c>
      <c r="S111" s="4">
        <v>397980</v>
      </c>
      <c r="T111" s="4">
        <v>199795</v>
      </c>
      <c r="U111" s="4">
        <v>50</v>
      </c>
      <c r="V111" s="4">
        <v>336470</v>
      </c>
      <c r="W111" s="4">
        <v>158952</v>
      </c>
      <c r="X111" s="4">
        <v>47</v>
      </c>
      <c r="Y111" s="4">
        <v>61510</v>
      </c>
      <c r="Z111" s="4">
        <v>40843</v>
      </c>
      <c r="AA111" s="4">
        <v>66</v>
      </c>
      <c r="AB111" s="4">
        <v>199795</v>
      </c>
      <c r="AC111" s="4">
        <v>275</v>
      </c>
      <c r="AD111" s="4">
        <v>349</v>
      </c>
      <c r="AE111" s="5">
        <v>726.53</v>
      </c>
      <c r="AF111" s="5">
        <v>1.27</v>
      </c>
      <c r="AG111" s="5">
        <v>572.48</v>
      </c>
      <c r="AH111" s="4">
        <v>2771</v>
      </c>
      <c r="AI111" s="4">
        <v>1240473</v>
      </c>
      <c r="AJ111" s="4">
        <v>59</v>
      </c>
      <c r="AK111" s="4">
        <v>100</v>
      </c>
      <c r="AL111" s="4">
        <v>57</v>
      </c>
      <c r="AM111" s="4">
        <v>100</v>
      </c>
      <c r="AN111" s="4">
        <v>154840</v>
      </c>
      <c r="AO111" s="4">
        <v>559967</v>
      </c>
    </row>
    <row r="112" spans="1:41" x14ac:dyDescent="0.3">
      <c r="A112" s="3" t="s">
        <v>7956</v>
      </c>
      <c r="B112" s="3" t="s">
        <v>3184</v>
      </c>
      <c r="C112" s="3" t="s">
        <v>8271</v>
      </c>
      <c r="D112" s="3" t="s">
        <v>7958</v>
      </c>
      <c r="E112" s="3" t="s">
        <v>7959</v>
      </c>
      <c r="F112" s="3" t="s">
        <v>8272</v>
      </c>
      <c r="G112" s="3" t="s">
        <v>8273</v>
      </c>
      <c r="H112" s="3" t="s">
        <v>8274</v>
      </c>
      <c r="I112" s="3" t="s">
        <v>49</v>
      </c>
      <c r="J112" s="3" t="s">
        <v>50</v>
      </c>
      <c r="K112" s="3" t="s">
        <v>131</v>
      </c>
      <c r="L112" s="3" t="s">
        <v>8827</v>
      </c>
      <c r="M112" s="3" t="s">
        <v>8828</v>
      </c>
      <c r="N112" s="3" t="s">
        <v>8827</v>
      </c>
      <c r="O112" s="3" t="s">
        <v>8829</v>
      </c>
      <c r="P112" s="7" t="s">
        <v>8830</v>
      </c>
      <c r="Q112" s="4">
        <v>2</v>
      </c>
      <c r="R112" s="4">
        <v>376303</v>
      </c>
      <c r="S112" s="4">
        <v>623170</v>
      </c>
      <c r="T112" s="4">
        <v>278335</v>
      </c>
      <c r="U112" s="4">
        <v>45</v>
      </c>
      <c r="V112" s="4">
        <v>438570</v>
      </c>
      <c r="W112" s="4">
        <v>179539</v>
      </c>
      <c r="X112" s="4">
        <v>41</v>
      </c>
      <c r="Y112" s="4">
        <v>184600</v>
      </c>
      <c r="Z112" s="4">
        <v>98796</v>
      </c>
      <c r="AA112" s="4">
        <v>54</v>
      </c>
      <c r="AB112" s="4">
        <v>278335</v>
      </c>
      <c r="AC112" s="4">
        <v>261</v>
      </c>
      <c r="AD112" s="4">
        <v>821</v>
      </c>
      <c r="AE112" s="5">
        <v>1066.42</v>
      </c>
      <c r="AF112" s="5">
        <v>3.15</v>
      </c>
      <c r="AG112" s="5">
        <v>339.02</v>
      </c>
      <c r="AH112" s="4">
        <v>3790</v>
      </c>
      <c r="AI112" s="4">
        <v>1695800</v>
      </c>
      <c r="AJ112" s="4">
        <v>86</v>
      </c>
      <c r="AK112" s="4">
        <v>0</v>
      </c>
      <c r="AL112" s="4">
        <v>86</v>
      </c>
      <c r="AM112" s="4">
        <v>75</v>
      </c>
      <c r="AN112" s="4">
        <v>154764</v>
      </c>
      <c r="AO112" s="4">
        <v>950225</v>
      </c>
    </row>
    <row r="113" spans="1:41" x14ac:dyDescent="0.3">
      <c r="A113" s="3" t="s">
        <v>10995</v>
      </c>
      <c r="B113" s="3" t="s">
        <v>42</v>
      </c>
      <c r="C113" s="3" t="s">
        <v>11010</v>
      </c>
      <c r="D113" s="3" t="s">
        <v>10997</v>
      </c>
      <c r="E113" s="3" t="s">
        <v>10998</v>
      </c>
      <c r="F113" s="3" t="s">
        <v>11070</v>
      </c>
      <c r="G113" s="3" t="s">
        <v>11071</v>
      </c>
      <c r="H113" s="3" t="s">
        <v>11077</v>
      </c>
      <c r="I113" s="3" t="s">
        <v>49</v>
      </c>
      <c r="J113" s="3" t="s">
        <v>50</v>
      </c>
      <c r="K113" s="3" t="s">
        <v>131</v>
      </c>
      <c r="L113" s="3" t="s">
        <v>14514</v>
      </c>
      <c r="M113" s="3" t="s">
        <v>14515</v>
      </c>
      <c r="N113" s="3" t="s">
        <v>14514</v>
      </c>
      <c r="O113" s="3" t="s">
        <v>14516</v>
      </c>
      <c r="P113" s="7" t="s">
        <v>14517</v>
      </c>
      <c r="Q113" s="4">
        <v>2</v>
      </c>
      <c r="R113" s="4">
        <v>402918</v>
      </c>
      <c r="S113" s="4">
        <v>422300</v>
      </c>
      <c r="T113" s="4">
        <v>221732</v>
      </c>
      <c r="U113" s="4">
        <v>53</v>
      </c>
      <c r="V113" s="4">
        <v>321330</v>
      </c>
      <c r="W113" s="4">
        <v>149696</v>
      </c>
      <c r="X113" s="4">
        <v>47</v>
      </c>
      <c r="Y113" s="4">
        <v>100970</v>
      </c>
      <c r="Z113" s="4">
        <v>72036</v>
      </c>
      <c r="AA113" s="4">
        <v>71</v>
      </c>
      <c r="AB113" s="4">
        <v>221732</v>
      </c>
      <c r="AC113" s="4">
        <v>592</v>
      </c>
      <c r="AD113" s="4">
        <v>772</v>
      </c>
      <c r="AE113" s="5">
        <v>374.55</v>
      </c>
      <c r="AF113" s="5">
        <v>1.3</v>
      </c>
      <c r="AG113" s="5">
        <v>287.22000000000003</v>
      </c>
      <c r="AH113" s="4">
        <v>1734</v>
      </c>
      <c r="AI113" s="4">
        <v>549052</v>
      </c>
      <c r="AJ113" s="4">
        <v>27</v>
      </c>
      <c r="AK113" s="4">
        <v>100</v>
      </c>
      <c r="AL113" s="4">
        <v>27</v>
      </c>
      <c r="AM113" s="4">
        <v>100</v>
      </c>
      <c r="AN113" s="4">
        <v>153407</v>
      </c>
      <c r="AO113" s="4">
        <v>314448</v>
      </c>
    </row>
    <row r="114" spans="1:41" x14ac:dyDescent="0.3">
      <c r="A114" s="3" t="s">
        <v>3621</v>
      </c>
      <c r="B114" s="3" t="s">
        <v>42</v>
      </c>
      <c r="C114" s="3" t="s">
        <v>4991</v>
      </c>
      <c r="D114" s="3" t="s">
        <v>4992</v>
      </c>
      <c r="E114" s="3" t="s">
        <v>4993</v>
      </c>
      <c r="F114" s="3" t="s">
        <v>5240</v>
      </c>
      <c r="G114" s="3" t="s">
        <v>5241</v>
      </c>
      <c r="H114" s="3" t="s">
        <v>7632</v>
      </c>
      <c r="I114" s="3" t="s">
        <v>49</v>
      </c>
      <c r="J114" s="3" t="s">
        <v>50</v>
      </c>
      <c r="K114" s="3" t="s">
        <v>131</v>
      </c>
      <c r="L114" s="3" t="s">
        <v>7633</v>
      </c>
      <c r="M114" s="3" t="s">
        <v>7634</v>
      </c>
      <c r="N114" s="3" t="s">
        <v>7633</v>
      </c>
      <c r="O114" s="3" t="s">
        <v>7635</v>
      </c>
      <c r="P114" s="7" t="s">
        <v>7636</v>
      </c>
      <c r="Q114" s="4">
        <v>1</v>
      </c>
      <c r="R114" s="4">
        <v>263666</v>
      </c>
      <c r="S114" s="4">
        <v>347030</v>
      </c>
      <c r="T114" s="4">
        <v>195167</v>
      </c>
      <c r="U114" s="4">
        <v>56</v>
      </c>
      <c r="V114" s="4">
        <v>297440</v>
      </c>
      <c r="W114" s="4">
        <v>153088</v>
      </c>
      <c r="X114" s="4">
        <v>51</v>
      </c>
      <c r="Y114" s="4">
        <v>49590</v>
      </c>
      <c r="Z114" s="4">
        <v>42079</v>
      </c>
      <c r="AA114" s="4">
        <v>85</v>
      </c>
      <c r="AB114" s="4">
        <v>195167</v>
      </c>
      <c r="AC114" s="4">
        <v>488</v>
      </c>
      <c r="AD114" s="4">
        <v>491</v>
      </c>
      <c r="AE114" s="5">
        <v>399.93</v>
      </c>
      <c r="AF114" s="5">
        <v>1.01</v>
      </c>
      <c r="AG114" s="5">
        <v>397.49</v>
      </c>
      <c r="AH114" s="4">
        <v>763</v>
      </c>
      <c r="AI114" s="4">
        <v>188725</v>
      </c>
      <c r="AJ114" s="4">
        <v>9</v>
      </c>
      <c r="AK114" s="4">
        <v>75</v>
      </c>
      <c r="AL114" s="4">
        <v>12</v>
      </c>
      <c r="AM114" s="4">
        <v>0</v>
      </c>
      <c r="AN114" s="4">
        <v>153400</v>
      </c>
      <c r="AO114" s="4">
        <v>101391</v>
      </c>
    </row>
    <row r="115" spans="1:41" x14ac:dyDescent="0.3">
      <c r="A115" s="3" t="s">
        <v>12816</v>
      </c>
      <c r="B115" s="3" t="s">
        <v>3184</v>
      </c>
      <c r="C115" s="3" t="s">
        <v>12816</v>
      </c>
      <c r="D115" s="3" t="s">
        <v>12817</v>
      </c>
      <c r="E115" s="3" t="s">
        <v>12818</v>
      </c>
      <c r="F115" s="3" t="s">
        <v>13259</v>
      </c>
      <c r="G115" s="3" t="s">
        <v>13260</v>
      </c>
      <c r="H115" s="3" t="s">
        <v>12821</v>
      </c>
      <c r="I115" s="3" t="s">
        <v>49</v>
      </c>
      <c r="J115" s="3" t="s">
        <v>50</v>
      </c>
      <c r="K115" s="3" t="s">
        <v>387</v>
      </c>
      <c r="L115" s="3" t="s">
        <v>16203</v>
      </c>
      <c r="M115" s="3" t="s">
        <v>16204</v>
      </c>
      <c r="N115" s="3" t="s">
        <v>16203</v>
      </c>
      <c r="O115" s="3" t="s">
        <v>16205</v>
      </c>
      <c r="P115" s="7" t="s">
        <v>13617</v>
      </c>
      <c r="Q115" s="4">
        <v>2</v>
      </c>
      <c r="R115" s="4">
        <v>518501</v>
      </c>
      <c r="S115" s="4">
        <v>788800</v>
      </c>
      <c r="T115" s="4">
        <v>234350</v>
      </c>
      <c r="U115" s="4">
        <v>30</v>
      </c>
      <c r="V115" s="4">
        <v>788800</v>
      </c>
      <c r="W115" s="4">
        <v>234350</v>
      </c>
      <c r="X115" s="4">
        <v>30</v>
      </c>
      <c r="Y115" s="4">
        <v>0</v>
      </c>
      <c r="Z115" s="4">
        <v>0</v>
      </c>
      <c r="AA115" s="2"/>
      <c r="AB115" s="4">
        <v>234350</v>
      </c>
      <c r="AC115" s="4">
        <v>540</v>
      </c>
      <c r="AD115" s="4">
        <v>597</v>
      </c>
      <c r="AE115" s="5">
        <v>433.98</v>
      </c>
      <c r="AF115" s="5">
        <v>1.1100000000000001</v>
      </c>
      <c r="AG115" s="5">
        <v>392.55</v>
      </c>
      <c r="AH115" s="4">
        <v>9865</v>
      </c>
      <c r="AI115" s="4">
        <v>3842903</v>
      </c>
      <c r="AJ115" s="4">
        <v>85</v>
      </c>
      <c r="AK115" s="4">
        <v>100</v>
      </c>
      <c r="AL115" s="4">
        <v>82</v>
      </c>
      <c r="AM115" s="4">
        <v>100</v>
      </c>
      <c r="AN115" s="4">
        <v>153360</v>
      </c>
      <c r="AO115" s="4">
        <v>2113611</v>
      </c>
    </row>
    <row r="116" spans="1:41" x14ac:dyDescent="0.3">
      <c r="A116" s="3" t="s">
        <v>10593</v>
      </c>
      <c r="B116" s="3" t="s">
        <v>1037</v>
      </c>
      <c r="C116" s="3" t="s">
        <v>10593</v>
      </c>
      <c r="D116" s="3" t="s">
        <v>10594</v>
      </c>
      <c r="E116" s="3" t="s">
        <v>10595</v>
      </c>
      <c r="F116" s="3" t="s">
        <v>10608</v>
      </c>
      <c r="G116" s="3" t="s">
        <v>10609</v>
      </c>
      <c r="H116" s="3" t="s">
        <v>12649</v>
      </c>
      <c r="I116" s="3" t="s">
        <v>49</v>
      </c>
      <c r="J116" s="3" t="s">
        <v>50</v>
      </c>
      <c r="K116" s="3" t="s">
        <v>61</v>
      </c>
      <c r="L116" s="3" t="s">
        <v>14205</v>
      </c>
      <c r="M116" s="3" t="s">
        <v>14206</v>
      </c>
      <c r="N116" s="3" t="s">
        <v>14205</v>
      </c>
      <c r="O116" s="3" t="s">
        <v>14207</v>
      </c>
      <c r="P116" s="7" t="s">
        <v>14208</v>
      </c>
      <c r="Q116" s="4">
        <v>1</v>
      </c>
      <c r="R116" s="4">
        <v>324293</v>
      </c>
      <c r="S116" s="4">
        <v>280000</v>
      </c>
      <c r="T116" s="4">
        <v>165884</v>
      </c>
      <c r="U116" s="4">
        <v>59</v>
      </c>
      <c r="V116" s="4">
        <v>183828</v>
      </c>
      <c r="W116" s="4">
        <v>85692</v>
      </c>
      <c r="X116" s="4">
        <v>47</v>
      </c>
      <c r="Y116" s="4">
        <v>96171</v>
      </c>
      <c r="Z116" s="4">
        <v>80192</v>
      </c>
      <c r="AA116" s="4">
        <v>83</v>
      </c>
      <c r="AB116" s="4">
        <v>165884</v>
      </c>
      <c r="AC116" s="4">
        <v>165</v>
      </c>
      <c r="AD116" s="4">
        <v>304</v>
      </c>
      <c r="AE116" s="5">
        <v>1005.36</v>
      </c>
      <c r="AF116" s="5">
        <v>1.84</v>
      </c>
      <c r="AG116" s="5">
        <v>545.66999999999996</v>
      </c>
      <c r="AH116" s="4">
        <v>3966</v>
      </c>
      <c r="AI116" s="4">
        <v>2051430</v>
      </c>
      <c r="AJ116" s="4">
        <v>45</v>
      </c>
      <c r="AK116" s="4">
        <v>0</v>
      </c>
      <c r="AL116" s="4">
        <v>59</v>
      </c>
      <c r="AM116" s="4">
        <v>100</v>
      </c>
      <c r="AN116" s="4">
        <v>151374</v>
      </c>
      <c r="AO116" s="4">
        <v>1554731</v>
      </c>
    </row>
    <row r="117" spans="1:41" x14ac:dyDescent="0.3">
      <c r="A117" s="3" t="s">
        <v>7120</v>
      </c>
      <c r="B117" s="3" t="s">
        <v>1744</v>
      </c>
      <c r="C117" s="3" t="s">
        <v>2111</v>
      </c>
      <c r="D117" s="3" t="s">
        <v>1746</v>
      </c>
      <c r="E117" s="3" t="s">
        <v>1747</v>
      </c>
      <c r="F117" s="3" t="s">
        <v>7150</v>
      </c>
      <c r="G117" s="3" t="s">
        <v>7151</v>
      </c>
      <c r="H117" s="3" t="s">
        <v>7123</v>
      </c>
      <c r="I117" s="3" t="s">
        <v>49</v>
      </c>
      <c r="J117" s="3" t="s">
        <v>50</v>
      </c>
      <c r="K117" s="3" t="s">
        <v>387</v>
      </c>
      <c r="L117" s="3" t="s">
        <v>9170</v>
      </c>
      <c r="M117" s="3" t="s">
        <v>9171</v>
      </c>
      <c r="N117" s="3" t="s">
        <v>9170</v>
      </c>
      <c r="O117" s="3" t="s">
        <v>9172</v>
      </c>
      <c r="P117" s="7" t="s">
        <v>9173</v>
      </c>
      <c r="Q117" s="4">
        <v>2</v>
      </c>
      <c r="R117" s="4">
        <v>451313</v>
      </c>
      <c r="S117" s="4">
        <v>364800</v>
      </c>
      <c r="T117" s="4">
        <v>203931</v>
      </c>
      <c r="U117" s="4">
        <v>56</v>
      </c>
      <c r="V117" s="4">
        <v>291840</v>
      </c>
      <c r="W117" s="4">
        <v>176837</v>
      </c>
      <c r="X117" s="4">
        <v>61</v>
      </c>
      <c r="Y117" s="4">
        <v>72960</v>
      </c>
      <c r="Z117" s="4">
        <v>27094</v>
      </c>
      <c r="AA117" s="4">
        <v>37</v>
      </c>
      <c r="AB117" s="4">
        <v>203931</v>
      </c>
      <c r="AC117" s="4">
        <v>366</v>
      </c>
      <c r="AD117" s="4">
        <v>437</v>
      </c>
      <c r="AE117" s="5">
        <v>557.19000000000005</v>
      </c>
      <c r="AF117" s="5">
        <v>1.19</v>
      </c>
      <c r="AG117" s="5">
        <v>466.66</v>
      </c>
      <c r="AH117" s="4">
        <v>6237</v>
      </c>
      <c r="AI117" s="4">
        <v>2478878</v>
      </c>
      <c r="AJ117" s="4">
        <v>68</v>
      </c>
      <c r="AK117" s="4">
        <v>0</v>
      </c>
      <c r="AL117" s="4">
        <v>75</v>
      </c>
      <c r="AM117" s="4">
        <v>0</v>
      </c>
      <c r="AN117" s="4">
        <v>150476</v>
      </c>
      <c r="AO117" s="4">
        <v>1504312</v>
      </c>
    </row>
    <row r="118" spans="1:41" x14ac:dyDescent="0.3">
      <c r="A118" s="3" t="s">
        <v>10995</v>
      </c>
      <c r="B118" s="3" t="s">
        <v>42</v>
      </c>
      <c r="C118" s="3" t="s">
        <v>11010</v>
      </c>
      <c r="D118" s="3" t="s">
        <v>11235</v>
      </c>
      <c r="E118" s="3" t="s">
        <v>11236</v>
      </c>
      <c r="F118" s="3" t="s">
        <v>11244</v>
      </c>
      <c r="G118" s="3" t="s">
        <v>11245</v>
      </c>
      <c r="H118" s="3" t="s">
        <v>11011</v>
      </c>
      <c r="I118" s="3" t="s">
        <v>123</v>
      </c>
      <c r="J118" s="3" t="s">
        <v>172</v>
      </c>
      <c r="K118" s="3" t="s">
        <v>173</v>
      </c>
      <c r="L118" s="3" t="s">
        <v>13858</v>
      </c>
      <c r="M118" s="3" t="s">
        <v>13859</v>
      </c>
      <c r="N118" s="3" t="s">
        <v>13858</v>
      </c>
      <c r="O118" s="3" t="s">
        <v>13860</v>
      </c>
      <c r="P118" s="7" t="s">
        <v>13861</v>
      </c>
      <c r="Q118" s="4">
        <v>3</v>
      </c>
      <c r="R118" s="4">
        <v>521664</v>
      </c>
      <c r="S118" s="4">
        <v>528640</v>
      </c>
      <c r="T118" s="4">
        <v>241832</v>
      </c>
      <c r="U118" s="4">
        <v>46</v>
      </c>
      <c r="V118" s="4">
        <v>481890</v>
      </c>
      <c r="W118" s="4">
        <v>226136</v>
      </c>
      <c r="X118" s="4">
        <v>47</v>
      </c>
      <c r="Y118" s="4">
        <v>46750</v>
      </c>
      <c r="Z118" s="4">
        <v>15696</v>
      </c>
      <c r="AA118" s="4">
        <v>34</v>
      </c>
      <c r="AB118" s="4">
        <v>241832</v>
      </c>
      <c r="AC118" s="4">
        <v>352</v>
      </c>
      <c r="AD118" s="4">
        <v>373</v>
      </c>
      <c r="AE118" s="5">
        <v>687.02</v>
      </c>
      <c r="AF118" s="5">
        <v>1.06</v>
      </c>
      <c r="AG118" s="5">
        <v>648.34</v>
      </c>
      <c r="AH118" s="4">
        <v>2335</v>
      </c>
      <c r="AI118" s="4">
        <v>1128323</v>
      </c>
      <c r="AJ118" s="4">
        <v>59</v>
      </c>
      <c r="AK118" s="4">
        <v>100</v>
      </c>
      <c r="AL118" s="4">
        <v>50</v>
      </c>
      <c r="AM118" s="4">
        <v>100</v>
      </c>
      <c r="AN118" s="4">
        <v>150165</v>
      </c>
      <c r="AO118" s="4">
        <v>411140</v>
      </c>
    </row>
    <row r="119" spans="1:41" x14ac:dyDescent="0.3">
      <c r="A119" s="3" t="s">
        <v>3183</v>
      </c>
      <c r="B119" s="3" t="s">
        <v>3184</v>
      </c>
      <c r="C119" s="3" t="s">
        <v>3185</v>
      </c>
      <c r="D119" s="3" t="s">
        <v>3186</v>
      </c>
      <c r="E119" s="3" t="s">
        <v>3187</v>
      </c>
      <c r="F119" s="3" t="s">
        <v>3693</v>
      </c>
      <c r="G119" s="3" t="s">
        <v>3694</v>
      </c>
      <c r="H119" s="3" t="s">
        <v>3726</v>
      </c>
      <c r="I119" s="3" t="s">
        <v>123</v>
      </c>
      <c r="J119" s="3" t="s">
        <v>317</v>
      </c>
      <c r="K119" s="3" t="s">
        <v>173</v>
      </c>
      <c r="L119" s="3" t="s">
        <v>3727</v>
      </c>
      <c r="M119" s="3" t="s">
        <v>3728</v>
      </c>
      <c r="N119" s="3" t="s">
        <v>3727</v>
      </c>
      <c r="O119" s="3" t="s">
        <v>3729</v>
      </c>
      <c r="P119" s="7" t="s">
        <v>3730</v>
      </c>
      <c r="Q119" s="4">
        <v>2</v>
      </c>
      <c r="R119" s="4">
        <v>498337</v>
      </c>
      <c r="S119" s="4">
        <v>492040</v>
      </c>
      <c r="T119" s="4">
        <v>217004</v>
      </c>
      <c r="U119" s="4">
        <v>44</v>
      </c>
      <c r="V119" s="4">
        <v>376830</v>
      </c>
      <c r="W119" s="4">
        <v>164299</v>
      </c>
      <c r="X119" s="4">
        <v>44</v>
      </c>
      <c r="Y119" s="4">
        <v>115210</v>
      </c>
      <c r="Z119" s="4">
        <v>52705</v>
      </c>
      <c r="AA119" s="4">
        <v>46</v>
      </c>
      <c r="AB119" s="4">
        <v>217004</v>
      </c>
      <c r="AC119" s="4">
        <v>201</v>
      </c>
      <c r="AD119" s="4">
        <v>368</v>
      </c>
      <c r="AE119" s="5">
        <v>1079.6199999999999</v>
      </c>
      <c r="AF119" s="5">
        <v>1.83</v>
      </c>
      <c r="AG119" s="5">
        <v>589.67999999999995</v>
      </c>
      <c r="AH119" s="4">
        <v>2310</v>
      </c>
      <c r="AI119" s="4">
        <v>1041466</v>
      </c>
      <c r="AJ119" s="4">
        <v>55</v>
      </c>
      <c r="AK119" s="4">
        <v>100</v>
      </c>
      <c r="AL119" s="4">
        <v>52</v>
      </c>
      <c r="AM119" s="4">
        <v>100</v>
      </c>
      <c r="AN119" s="4">
        <v>149987</v>
      </c>
      <c r="AO119" s="4">
        <v>454504</v>
      </c>
    </row>
    <row r="120" spans="1:41" x14ac:dyDescent="0.3">
      <c r="A120" s="3" t="s">
        <v>7956</v>
      </c>
      <c r="B120" s="3" t="s">
        <v>3184</v>
      </c>
      <c r="C120" s="3" t="s">
        <v>7957</v>
      </c>
      <c r="D120" s="3" t="s">
        <v>7958</v>
      </c>
      <c r="E120" s="3" t="s">
        <v>7959</v>
      </c>
      <c r="F120" s="3" t="s">
        <v>7960</v>
      </c>
      <c r="G120" s="3" t="s">
        <v>7961</v>
      </c>
      <c r="H120" s="3" t="s">
        <v>9830</v>
      </c>
      <c r="I120" s="3" t="s">
        <v>49</v>
      </c>
      <c r="J120" s="3" t="s">
        <v>50</v>
      </c>
      <c r="K120" s="3" t="s">
        <v>387</v>
      </c>
      <c r="L120" s="3" t="s">
        <v>9896</v>
      </c>
      <c r="M120" s="3" t="s">
        <v>9897</v>
      </c>
      <c r="N120" s="3" t="s">
        <v>9896</v>
      </c>
      <c r="O120" s="3" t="s">
        <v>9898</v>
      </c>
      <c r="P120" s="7" t="s">
        <v>9899</v>
      </c>
      <c r="Q120" s="4">
        <v>2</v>
      </c>
      <c r="R120" s="4">
        <v>522618</v>
      </c>
      <c r="S120" s="4">
        <v>620150</v>
      </c>
      <c r="T120" s="4">
        <v>219774</v>
      </c>
      <c r="U120" s="4">
        <v>35</v>
      </c>
      <c r="V120" s="4">
        <v>395540</v>
      </c>
      <c r="W120" s="4">
        <v>162468</v>
      </c>
      <c r="X120" s="4">
        <v>41</v>
      </c>
      <c r="Y120" s="4">
        <v>224610</v>
      </c>
      <c r="Z120" s="4">
        <v>57306</v>
      </c>
      <c r="AA120" s="4">
        <v>26</v>
      </c>
      <c r="AB120" s="4">
        <v>219774</v>
      </c>
      <c r="AC120" s="4">
        <v>375</v>
      </c>
      <c r="AD120" s="4">
        <v>870</v>
      </c>
      <c r="AE120" s="5">
        <v>586.05999999999995</v>
      </c>
      <c r="AF120" s="5">
        <v>2.3199999999999998</v>
      </c>
      <c r="AG120" s="5">
        <v>252.61</v>
      </c>
      <c r="AH120" s="4">
        <v>15563</v>
      </c>
      <c r="AI120" s="4">
        <v>4421017</v>
      </c>
      <c r="AJ120" s="4">
        <v>84</v>
      </c>
      <c r="AK120" s="4">
        <v>100</v>
      </c>
      <c r="AL120" s="4">
        <v>84</v>
      </c>
      <c r="AM120" s="4">
        <v>0</v>
      </c>
      <c r="AN120" s="4">
        <v>149386</v>
      </c>
      <c r="AO120" s="4">
        <v>2615434</v>
      </c>
    </row>
    <row r="121" spans="1:41" x14ac:dyDescent="0.3">
      <c r="A121" s="3" t="s">
        <v>12816</v>
      </c>
      <c r="B121" s="3" t="s">
        <v>3184</v>
      </c>
      <c r="C121" s="3" t="s">
        <v>12816</v>
      </c>
      <c r="D121" s="3" t="s">
        <v>12817</v>
      </c>
      <c r="E121" s="3" t="s">
        <v>12818</v>
      </c>
      <c r="F121" s="3" t="s">
        <v>13197</v>
      </c>
      <c r="G121" s="3" t="s">
        <v>13198</v>
      </c>
      <c r="H121" s="3" t="s">
        <v>12821</v>
      </c>
      <c r="I121" s="3" t="s">
        <v>123</v>
      </c>
      <c r="J121" s="3" t="s">
        <v>317</v>
      </c>
      <c r="K121" s="3" t="s">
        <v>173</v>
      </c>
      <c r="L121" s="3" t="s">
        <v>16736</v>
      </c>
      <c r="M121" s="3" t="s">
        <v>16737</v>
      </c>
      <c r="N121" s="3" t="s">
        <v>16736</v>
      </c>
      <c r="O121" s="3" t="s">
        <v>16738</v>
      </c>
      <c r="P121" s="7" t="s">
        <v>16739</v>
      </c>
      <c r="Q121" s="4">
        <v>2</v>
      </c>
      <c r="R121" s="4">
        <v>176181</v>
      </c>
      <c r="S121" s="4">
        <v>291360</v>
      </c>
      <c r="T121" s="4">
        <v>203816</v>
      </c>
      <c r="U121" s="4">
        <v>70</v>
      </c>
      <c r="V121" s="4">
        <v>251530</v>
      </c>
      <c r="W121" s="4">
        <v>185013</v>
      </c>
      <c r="X121" s="4">
        <v>74</v>
      </c>
      <c r="Y121" s="4">
        <v>39830</v>
      </c>
      <c r="Z121" s="4">
        <v>18803</v>
      </c>
      <c r="AA121" s="4">
        <v>47</v>
      </c>
      <c r="AB121" s="4">
        <v>203816</v>
      </c>
      <c r="AC121" s="4">
        <v>332</v>
      </c>
      <c r="AD121" s="4">
        <v>356</v>
      </c>
      <c r="AE121" s="5">
        <v>613.9</v>
      </c>
      <c r="AF121" s="5">
        <v>1.07</v>
      </c>
      <c r="AG121" s="5">
        <v>572.52</v>
      </c>
      <c r="AH121" s="4">
        <v>3101</v>
      </c>
      <c r="AI121" s="4">
        <v>1445438</v>
      </c>
      <c r="AJ121" s="4">
        <v>76</v>
      </c>
      <c r="AK121" s="4">
        <v>100</v>
      </c>
      <c r="AL121" s="4">
        <v>75</v>
      </c>
      <c r="AM121" s="4">
        <v>100</v>
      </c>
      <c r="AN121" s="4">
        <v>149092</v>
      </c>
      <c r="AO121" s="4">
        <v>809632</v>
      </c>
    </row>
    <row r="122" spans="1:41" x14ac:dyDescent="0.3">
      <c r="A122" s="3" t="s">
        <v>1036</v>
      </c>
      <c r="B122" s="3" t="s">
        <v>1037</v>
      </c>
      <c r="C122" s="3" t="s">
        <v>1403</v>
      </c>
      <c r="D122" s="3" t="s">
        <v>1336</v>
      </c>
      <c r="E122" s="3" t="s">
        <v>1337</v>
      </c>
      <c r="F122" s="3" t="s">
        <v>1404</v>
      </c>
      <c r="G122" s="3" t="s">
        <v>1405</v>
      </c>
      <c r="H122" s="3" t="s">
        <v>1406</v>
      </c>
      <c r="I122" s="3" t="s">
        <v>123</v>
      </c>
      <c r="J122" s="3" t="s">
        <v>317</v>
      </c>
      <c r="K122" s="3" t="s">
        <v>173</v>
      </c>
      <c r="L122" s="3" t="s">
        <v>2146</v>
      </c>
      <c r="M122" s="3" t="s">
        <v>2147</v>
      </c>
      <c r="N122" s="3" t="s">
        <v>2146</v>
      </c>
      <c r="O122" s="3" t="s">
        <v>2148</v>
      </c>
      <c r="P122" s="7" t="s">
        <v>2149</v>
      </c>
      <c r="Q122" s="4">
        <v>2</v>
      </c>
      <c r="R122" s="4">
        <v>421471</v>
      </c>
      <c r="S122" s="4">
        <v>416890</v>
      </c>
      <c r="T122" s="4">
        <v>208573</v>
      </c>
      <c r="U122" s="4">
        <v>50</v>
      </c>
      <c r="V122" s="4">
        <v>348270</v>
      </c>
      <c r="W122" s="4">
        <v>186242</v>
      </c>
      <c r="X122" s="4">
        <v>53</v>
      </c>
      <c r="Y122" s="4">
        <v>68620</v>
      </c>
      <c r="Z122" s="4">
        <v>22331</v>
      </c>
      <c r="AA122" s="4">
        <v>33</v>
      </c>
      <c r="AB122" s="4">
        <v>208573</v>
      </c>
      <c r="AC122" s="4">
        <v>346</v>
      </c>
      <c r="AD122" s="4">
        <v>429</v>
      </c>
      <c r="AE122" s="5">
        <v>602.80999999999995</v>
      </c>
      <c r="AF122" s="5">
        <v>1.24</v>
      </c>
      <c r="AG122" s="5">
        <v>486.18</v>
      </c>
      <c r="AH122" s="4">
        <v>3057</v>
      </c>
      <c r="AI122" s="4">
        <v>1501491</v>
      </c>
      <c r="AJ122" s="4">
        <v>70</v>
      </c>
      <c r="AK122" s="4">
        <v>50</v>
      </c>
      <c r="AL122" s="4">
        <v>67</v>
      </c>
      <c r="AM122" s="4">
        <v>50</v>
      </c>
      <c r="AN122" s="4">
        <v>149023</v>
      </c>
      <c r="AO122" s="4">
        <v>921746</v>
      </c>
    </row>
    <row r="123" spans="1:41" x14ac:dyDescent="0.3">
      <c r="A123" s="3" t="s">
        <v>1036</v>
      </c>
      <c r="B123" s="3" t="s">
        <v>1037</v>
      </c>
      <c r="C123" s="3" t="s">
        <v>1038</v>
      </c>
      <c r="D123" s="3" t="s">
        <v>1336</v>
      </c>
      <c r="E123" s="3" t="s">
        <v>1337</v>
      </c>
      <c r="F123" s="3" t="s">
        <v>1338</v>
      </c>
      <c r="G123" s="3" t="s">
        <v>1339</v>
      </c>
      <c r="H123" s="3" t="s">
        <v>1038</v>
      </c>
      <c r="I123" s="3" t="s">
        <v>123</v>
      </c>
      <c r="J123" s="3" t="s">
        <v>317</v>
      </c>
      <c r="K123" s="3" t="s">
        <v>173</v>
      </c>
      <c r="L123" s="3" t="s">
        <v>4181</v>
      </c>
      <c r="M123" s="3" t="s">
        <v>4182</v>
      </c>
      <c r="N123" s="3" t="s">
        <v>4181</v>
      </c>
      <c r="O123" s="3" t="s">
        <v>4183</v>
      </c>
      <c r="P123" s="7" t="s">
        <v>4184</v>
      </c>
      <c r="Q123" s="4">
        <v>2</v>
      </c>
      <c r="R123" s="4">
        <v>403925</v>
      </c>
      <c r="S123" s="4">
        <v>392720</v>
      </c>
      <c r="T123" s="4">
        <v>193054</v>
      </c>
      <c r="U123" s="4">
        <v>49</v>
      </c>
      <c r="V123" s="4">
        <v>329850</v>
      </c>
      <c r="W123" s="4">
        <v>170057</v>
      </c>
      <c r="X123" s="4">
        <v>52</v>
      </c>
      <c r="Y123" s="4">
        <v>62870</v>
      </c>
      <c r="Z123" s="4">
        <v>22997</v>
      </c>
      <c r="AA123" s="4">
        <v>37</v>
      </c>
      <c r="AB123" s="4">
        <v>193054</v>
      </c>
      <c r="AC123" s="4">
        <v>284</v>
      </c>
      <c r="AD123" s="4">
        <v>420</v>
      </c>
      <c r="AE123" s="5">
        <v>679.77</v>
      </c>
      <c r="AF123" s="5">
        <v>1.48</v>
      </c>
      <c r="AG123" s="5">
        <v>459.65</v>
      </c>
      <c r="AH123" s="4">
        <v>3193</v>
      </c>
      <c r="AI123" s="4">
        <v>1496651</v>
      </c>
      <c r="AJ123" s="4">
        <v>68</v>
      </c>
      <c r="AK123" s="4">
        <v>100</v>
      </c>
      <c r="AL123" s="4">
        <v>63</v>
      </c>
      <c r="AM123" s="4">
        <v>100</v>
      </c>
      <c r="AN123" s="4">
        <v>148790</v>
      </c>
      <c r="AO123" s="4">
        <v>906484</v>
      </c>
    </row>
    <row r="124" spans="1:41" x14ac:dyDescent="0.3">
      <c r="A124" s="3" t="s">
        <v>7120</v>
      </c>
      <c r="B124" s="3" t="s">
        <v>1744</v>
      </c>
      <c r="C124" s="3" t="s">
        <v>2111</v>
      </c>
      <c r="D124" s="3" t="s">
        <v>2436</v>
      </c>
      <c r="E124" s="3" t="s">
        <v>2437</v>
      </c>
      <c r="F124" s="3" t="s">
        <v>6022</v>
      </c>
      <c r="G124" s="3" t="s">
        <v>6023</v>
      </c>
      <c r="H124" s="3" t="s">
        <v>7393</v>
      </c>
      <c r="I124" s="3" t="s">
        <v>123</v>
      </c>
      <c r="J124" s="3" t="s">
        <v>172</v>
      </c>
      <c r="K124" s="3" t="s">
        <v>173</v>
      </c>
      <c r="L124" s="3" t="s">
        <v>9002</v>
      </c>
      <c r="M124" s="3" t="s">
        <v>9003</v>
      </c>
      <c r="N124" s="3" t="s">
        <v>9002</v>
      </c>
      <c r="O124" s="3" t="s">
        <v>9004</v>
      </c>
      <c r="P124" s="7" t="s">
        <v>9005</v>
      </c>
      <c r="Q124" s="4">
        <v>2</v>
      </c>
      <c r="R124" s="4">
        <v>586126</v>
      </c>
      <c r="S124" s="4">
        <v>571390</v>
      </c>
      <c r="T124" s="4">
        <v>218389</v>
      </c>
      <c r="U124" s="4">
        <v>38</v>
      </c>
      <c r="V124" s="4">
        <v>499690</v>
      </c>
      <c r="W124" s="4">
        <v>185684</v>
      </c>
      <c r="X124" s="4">
        <v>37</v>
      </c>
      <c r="Y124" s="4">
        <v>71700</v>
      </c>
      <c r="Z124" s="4">
        <v>32705</v>
      </c>
      <c r="AA124" s="4">
        <v>46</v>
      </c>
      <c r="AB124" s="4">
        <v>218389</v>
      </c>
      <c r="AC124" s="4">
        <v>410</v>
      </c>
      <c r="AD124" s="4">
        <v>430</v>
      </c>
      <c r="AE124" s="5">
        <v>532.66</v>
      </c>
      <c r="AF124" s="5">
        <v>1.05</v>
      </c>
      <c r="AG124" s="5">
        <v>507.88</v>
      </c>
      <c r="AH124" s="4">
        <v>2487</v>
      </c>
      <c r="AI124" s="4">
        <v>1304628</v>
      </c>
      <c r="AJ124" s="4">
        <v>66</v>
      </c>
      <c r="AK124" s="4">
        <v>100</v>
      </c>
      <c r="AL124" s="4">
        <v>57</v>
      </c>
      <c r="AM124" s="4">
        <v>0</v>
      </c>
      <c r="AN124" s="4">
        <v>148772</v>
      </c>
      <c r="AO124" s="4">
        <v>476818</v>
      </c>
    </row>
    <row r="125" spans="1:41" x14ac:dyDescent="0.3">
      <c r="A125" s="3" t="s">
        <v>3621</v>
      </c>
      <c r="B125" s="3" t="s">
        <v>42</v>
      </c>
      <c r="C125" s="3" t="s">
        <v>3622</v>
      </c>
      <c r="D125" s="3" t="s">
        <v>4423</v>
      </c>
      <c r="E125" s="3" t="s">
        <v>4424</v>
      </c>
      <c r="F125" s="3" t="s">
        <v>4908</v>
      </c>
      <c r="G125" s="3" t="s">
        <v>4909</v>
      </c>
      <c r="H125" s="3" t="s">
        <v>3627</v>
      </c>
      <c r="I125" s="3" t="s">
        <v>123</v>
      </c>
      <c r="J125" s="3" t="s">
        <v>172</v>
      </c>
      <c r="K125" s="3" t="s">
        <v>173</v>
      </c>
      <c r="L125" s="3" t="s">
        <v>7223</v>
      </c>
      <c r="M125" s="3" t="s">
        <v>7224</v>
      </c>
      <c r="N125" s="3" t="s">
        <v>7223</v>
      </c>
      <c r="O125" s="3" t="s">
        <v>7225</v>
      </c>
      <c r="P125" s="7" t="s">
        <v>7226</v>
      </c>
      <c r="Q125" s="4">
        <v>2</v>
      </c>
      <c r="R125" s="4">
        <v>551140</v>
      </c>
      <c r="S125" s="4">
        <v>570190</v>
      </c>
      <c r="T125" s="4">
        <v>213925</v>
      </c>
      <c r="U125" s="4">
        <v>38</v>
      </c>
      <c r="V125" s="4">
        <v>509360</v>
      </c>
      <c r="W125" s="4">
        <v>189463</v>
      </c>
      <c r="X125" s="4">
        <v>37</v>
      </c>
      <c r="Y125" s="4">
        <v>60830</v>
      </c>
      <c r="Z125" s="4">
        <v>24462</v>
      </c>
      <c r="AA125" s="4">
        <v>40</v>
      </c>
      <c r="AB125" s="4">
        <v>213925</v>
      </c>
      <c r="AC125" s="4">
        <v>325</v>
      </c>
      <c r="AD125" s="4">
        <v>345</v>
      </c>
      <c r="AE125" s="5">
        <v>658.23</v>
      </c>
      <c r="AF125" s="5">
        <v>1.06</v>
      </c>
      <c r="AG125" s="5">
        <v>620.07000000000005</v>
      </c>
      <c r="AH125" s="4">
        <v>1693</v>
      </c>
      <c r="AI125" s="4">
        <v>835710</v>
      </c>
      <c r="AJ125" s="4">
        <v>51</v>
      </c>
      <c r="AK125" s="4">
        <v>0</v>
      </c>
      <c r="AL125" s="4">
        <v>66</v>
      </c>
      <c r="AM125" s="4">
        <v>0</v>
      </c>
      <c r="AN125" s="4">
        <v>148474</v>
      </c>
      <c r="AO125" s="4">
        <v>525599</v>
      </c>
    </row>
    <row r="126" spans="1:41" x14ac:dyDescent="0.3">
      <c r="A126" s="3" t="s">
        <v>12816</v>
      </c>
      <c r="B126" s="3" t="s">
        <v>3184</v>
      </c>
      <c r="C126" s="3" t="s">
        <v>12816</v>
      </c>
      <c r="D126" s="3" t="s">
        <v>12817</v>
      </c>
      <c r="E126" s="3" t="s">
        <v>12818</v>
      </c>
      <c r="F126" s="3" t="s">
        <v>13197</v>
      </c>
      <c r="G126" s="3" t="s">
        <v>13198</v>
      </c>
      <c r="H126" s="3" t="s">
        <v>12821</v>
      </c>
      <c r="I126" s="3" t="s">
        <v>123</v>
      </c>
      <c r="J126" s="3" t="s">
        <v>187</v>
      </c>
      <c r="K126" s="3" t="s">
        <v>173</v>
      </c>
      <c r="L126" s="3" t="s">
        <v>13203</v>
      </c>
      <c r="M126" s="3" t="s">
        <v>13204</v>
      </c>
      <c r="N126" s="3" t="s">
        <v>13203</v>
      </c>
      <c r="O126" s="3" t="s">
        <v>13205</v>
      </c>
      <c r="P126" s="7" t="s">
        <v>13206</v>
      </c>
      <c r="Q126" s="4">
        <v>3</v>
      </c>
      <c r="R126" s="4">
        <v>660931</v>
      </c>
      <c r="S126" s="4">
        <v>626620</v>
      </c>
      <c r="T126" s="4">
        <v>272953</v>
      </c>
      <c r="U126" s="4">
        <v>44</v>
      </c>
      <c r="V126" s="4">
        <v>562470</v>
      </c>
      <c r="W126" s="4">
        <v>243698</v>
      </c>
      <c r="X126" s="4">
        <v>43</v>
      </c>
      <c r="Y126" s="4">
        <v>64150</v>
      </c>
      <c r="Z126" s="4">
        <v>29255</v>
      </c>
      <c r="AA126" s="4">
        <v>46</v>
      </c>
      <c r="AB126" s="4">
        <v>272953</v>
      </c>
      <c r="AC126" s="4">
        <v>487</v>
      </c>
      <c r="AD126" s="4">
        <v>514</v>
      </c>
      <c r="AE126" s="5">
        <v>560.48</v>
      </c>
      <c r="AF126" s="5">
        <v>1.06</v>
      </c>
      <c r="AG126" s="5">
        <v>531.04</v>
      </c>
      <c r="AH126" s="4">
        <v>6272</v>
      </c>
      <c r="AI126" s="4">
        <v>2809212</v>
      </c>
      <c r="AJ126" s="4">
        <v>68</v>
      </c>
      <c r="AK126" s="4">
        <v>100</v>
      </c>
      <c r="AL126" s="4">
        <v>71</v>
      </c>
      <c r="AM126" s="4">
        <v>0</v>
      </c>
      <c r="AN126" s="4">
        <v>147907</v>
      </c>
      <c r="AO126" s="4">
        <v>1391032</v>
      </c>
    </row>
    <row r="127" spans="1:41" x14ac:dyDescent="0.3">
      <c r="A127" s="3" t="s">
        <v>8299</v>
      </c>
      <c r="B127" s="3" t="s">
        <v>1037</v>
      </c>
      <c r="C127" s="3" t="s">
        <v>9549</v>
      </c>
      <c r="D127" s="3" t="s">
        <v>9383</v>
      </c>
      <c r="E127" s="3" t="s">
        <v>9384</v>
      </c>
      <c r="F127" s="3" t="s">
        <v>9564</v>
      </c>
      <c r="G127" s="3" t="s">
        <v>9565</v>
      </c>
      <c r="H127" s="3" t="s">
        <v>9566</v>
      </c>
      <c r="I127" s="3" t="s">
        <v>123</v>
      </c>
      <c r="J127" s="3" t="s">
        <v>317</v>
      </c>
      <c r="K127" s="3" t="s">
        <v>173</v>
      </c>
      <c r="L127" s="3" t="s">
        <v>11445</v>
      </c>
      <c r="M127" s="3" t="s">
        <v>11446</v>
      </c>
      <c r="N127" s="3" t="s">
        <v>11445</v>
      </c>
      <c r="O127" s="3" t="s">
        <v>11447</v>
      </c>
      <c r="P127" s="7" t="s">
        <v>11448</v>
      </c>
      <c r="Q127" s="4">
        <v>2</v>
      </c>
      <c r="R127" s="4">
        <v>303791</v>
      </c>
      <c r="S127" s="4">
        <v>326763</v>
      </c>
      <c r="T127" s="4">
        <v>191189</v>
      </c>
      <c r="U127" s="4">
        <v>59</v>
      </c>
      <c r="V127" s="4">
        <v>264450</v>
      </c>
      <c r="W127" s="4">
        <v>148697</v>
      </c>
      <c r="X127" s="4">
        <v>56</v>
      </c>
      <c r="Y127" s="4">
        <v>62312</v>
      </c>
      <c r="Z127" s="4">
        <v>42492</v>
      </c>
      <c r="AA127" s="4">
        <v>68</v>
      </c>
      <c r="AB127" s="4">
        <v>191189</v>
      </c>
      <c r="AC127" s="4">
        <v>299</v>
      </c>
      <c r="AD127" s="4">
        <v>325</v>
      </c>
      <c r="AE127" s="5">
        <v>639.42999999999995</v>
      </c>
      <c r="AF127" s="5">
        <v>1.0900000000000001</v>
      </c>
      <c r="AG127" s="5">
        <v>588.27</v>
      </c>
      <c r="AH127" s="4">
        <v>3658</v>
      </c>
      <c r="AI127" s="4">
        <v>1825980</v>
      </c>
      <c r="AJ127" s="4">
        <v>70</v>
      </c>
      <c r="AK127" s="4">
        <v>0</v>
      </c>
      <c r="AL127" s="4">
        <v>65</v>
      </c>
      <c r="AM127" s="4">
        <v>0</v>
      </c>
      <c r="AN127" s="4">
        <v>147607</v>
      </c>
      <c r="AO127" s="4">
        <v>908166</v>
      </c>
    </row>
    <row r="128" spans="1:41" x14ac:dyDescent="0.3">
      <c r="A128" s="3" t="s">
        <v>634</v>
      </c>
      <c r="B128" s="3" t="s">
        <v>635</v>
      </c>
      <c r="C128" s="3" t="s">
        <v>634</v>
      </c>
      <c r="D128" s="3" t="s">
        <v>636</v>
      </c>
      <c r="E128" s="3" t="s">
        <v>637</v>
      </c>
      <c r="F128" s="3" t="s">
        <v>887</v>
      </c>
      <c r="G128" s="3" t="s">
        <v>888</v>
      </c>
      <c r="H128" s="3" t="s">
        <v>1166</v>
      </c>
      <c r="I128" s="3" t="s">
        <v>49</v>
      </c>
      <c r="J128" s="3" t="s">
        <v>50</v>
      </c>
      <c r="K128" s="3" t="s">
        <v>61</v>
      </c>
      <c r="L128" s="3" t="s">
        <v>17254</v>
      </c>
      <c r="M128" s="3" t="s">
        <v>17255</v>
      </c>
      <c r="N128" s="3" t="s">
        <v>17254</v>
      </c>
      <c r="O128" s="3" t="s">
        <v>17256</v>
      </c>
      <c r="P128" s="7" t="s">
        <v>17257</v>
      </c>
      <c r="Q128" s="4">
        <v>2</v>
      </c>
      <c r="R128" s="4">
        <v>277406</v>
      </c>
      <c r="S128" s="4">
        <v>326730</v>
      </c>
      <c r="T128" s="4">
        <v>185976</v>
      </c>
      <c r="U128" s="4">
        <v>57</v>
      </c>
      <c r="V128" s="4">
        <v>216765</v>
      </c>
      <c r="W128" s="4">
        <v>118741</v>
      </c>
      <c r="X128" s="4">
        <v>55</v>
      </c>
      <c r="Y128" s="4">
        <v>109964</v>
      </c>
      <c r="Z128" s="4">
        <v>67235</v>
      </c>
      <c r="AA128" s="4">
        <v>61</v>
      </c>
      <c r="AB128" s="4">
        <v>185976</v>
      </c>
      <c r="AC128" s="4">
        <v>496</v>
      </c>
      <c r="AD128" s="4">
        <v>519</v>
      </c>
      <c r="AE128" s="5">
        <v>374.95</v>
      </c>
      <c r="AF128" s="5">
        <v>1.05</v>
      </c>
      <c r="AG128" s="5">
        <v>358.34</v>
      </c>
      <c r="AH128" s="4">
        <v>928</v>
      </c>
      <c r="AI128" s="4">
        <v>305980</v>
      </c>
      <c r="AJ128" s="4">
        <v>28</v>
      </c>
      <c r="AK128" s="4">
        <v>0</v>
      </c>
      <c r="AL128" s="4">
        <v>31</v>
      </c>
      <c r="AM128" s="4">
        <v>0</v>
      </c>
      <c r="AN128" s="4">
        <v>147514</v>
      </c>
      <c r="AO128" s="4">
        <v>285013</v>
      </c>
    </row>
    <row r="129" spans="1:41" x14ac:dyDescent="0.3">
      <c r="A129" s="3" t="s">
        <v>3621</v>
      </c>
      <c r="B129" s="3" t="s">
        <v>42</v>
      </c>
      <c r="C129" s="3" t="s">
        <v>3622</v>
      </c>
      <c r="D129" s="3" t="s">
        <v>4310</v>
      </c>
      <c r="E129" s="3" t="s">
        <v>4311</v>
      </c>
      <c r="F129" s="3" t="s">
        <v>4416</v>
      </c>
      <c r="G129" s="3" t="s">
        <v>4417</v>
      </c>
      <c r="H129" s="3" t="s">
        <v>4418</v>
      </c>
      <c r="I129" s="3" t="s">
        <v>49</v>
      </c>
      <c r="J129" s="3" t="s">
        <v>50</v>
      </c>
      <c r="K129" s="3" t="s">
        <v>387</v>
      </c>
      <c r="L129" s="3" t="s">
        <v>5610</v>
      </c>
      <c r="M129" s="3" t="s">
        <v>5611</v>
      </c>
      <c r="N129" s="3" t="s">
        <v>5610</v>
      </c>
      <c r="O129" s="3" t="s">
        <v>5612</v>
      </c>
      <c r="P129" s="7" t="s">
        <v>5613</v>
      </c>
      <c r="Q129" s="4">
        <v>3</v>
      </c>
      <c r="R129" s="4">
        <v>444813</v>
      </c>
      <c r="S129" s="4">
        <v>621510</v>
      </c>
      <c r="T129" s="4">
        <v>205329</v>
      </c>
      <c r="U129" s="4">
        <v>33</v>
      </c>
      <c r="V129" s="4">
        <v>621510</v>
      </c>
      <c r="W129" s="4">
        <v>205329</v>
      </c>
      <c r="X129" s="4">
        <v>33</v>
      </c>
      <c r="Y129" s="4">
        <v>0</v>
      </c>
      <c r="Z129" s="4">
        <v>0</v>
      </c>
      <c r="AA129" s="2"/>
      <c r="AB129" s="4">
        <v>205329</v>
      </c>
      <c r="AC129" s="4">
        <v>213</v>
      </c>
      <c r="AD129" s="4">
        <v>453</v>
      </c>
      <c r="AE129" s="5">
        <v>963.99</v>
      </c>
      <c r="AF129" s="5">
        <v>2.13</v>
      </c>
      <c r="AG129" s="5">
        <v>453.26</v>
      </c>
      <c r="AH129" s="4">
        <v>4060</v>
      </c>
      <c r="AI129" s="4">
        <v>1000236</v>
      </c>
      <c r="AJ129" s="4">
        <v>67</v>
      </c>
      <c r="AK129" s="4">
        <v>100</v>
      </c>
      <c r="AL129" s="4">
        <v>65</v>
      </c>
      <c r="AM129" s="4">
        <v>100</v>
      </c>
      <c r="AN129" s="4">
        <v>147191</v>
      </c>
      <c r="AO129" s="4">
        <v>528152</v>
      </c>
    </row>
    <row r="130" spans="1:41" x14ac:dyDescent="0.3">
      <c r="A130" s="3" t="s">
        <v>7956</v>
      </c>
      <c r="B130" s="3" t="s">
        <v>3184</v>
      </c>
      <c r="C130" s="3" t="s">
        <v>7957</v>
      </c>
      <c r="D130" s="3" t="s">
        <v>7958</v>
      </c>
      <c r="E130" s="3" t="s">
        <v>7959</v>
      </c>
      <c r="F130" s="3" t="s">
        <v>7967</v>
      </c>
      <c r="G130" s="3" t="s">
        <v>7968</v>
      </c>
      <c r="H130" s="3" t="s">
        <v>7962</v>
      </c>
      <c r="I130" s="3" t="s">
        <v>123</v>
      </c>
      <c r="J130" s="3" t="s">
        <v>242</v>
      </c>
      <c r="K130" s="3" t="s">
        <v>125</v>
      </c>
      <c r="L130" s="3" t="s">
        <v>10517</v>
      </c>
      <c r="M130" s="3" t="s">
        <v>10518</v>
      </c>
      <c r="N130" s="3" t="s">
        <v>10517</v>
      </c>
      <c r="O130" s="3" t="s">
        <v>10519</v>
      </c>
      <c r="P130" s="7" t="s">
        <v>10520</v>
      </c>
      <c r="Q130" s="4">
        <v>1</v>
      </c>
      <c r="R130" s="4">
        <v>484289</v>
      </c>
      <c r="S130" s="4">
        <v>465120</v>
      </c>
      <c r="T130" s="4">
        <v>200895</v>
      </c>
      <c r="U130" s="4">
        <v>43</v>
      </c>
      <c r="V130" s="4">
        <v>300000</v>
      </c>
      <c r="W130" s="4">
        <v>124142</v>
      </c>
      <c r="X130" s="4">
        <v>41</v>
      </c>
      <c r="Y130" s="4">
        <v>165120</v>
      </c>
      <c r="Z130" s="4">
        <v>76753</v>
      </c>
      <c r="AA130" s="4">
        <v>46</v>
      </c>
      <c r="AB130" s="4">
        <v>200895</v>
      </c>
      <c r="AC130" s="4">
        <v>230</v>
      </c>
      <c r="AD130" s="4">
        <v>856</v>
      </c>
      <c r="AE130" s="5">
        <v>873.46</v>
      </c>
      <c r="AF130" s="5">
        <v>3.72</v>
      </c>
      <c r="AG130" s="5">
        <v>234.69</v>
      </c>
      <c r="AH130" s="4">
        <v>5540</v>
      </c>
      <c r="AI130" s="4">
        <v>1808568</v>
      </c>
      <c r="AJ130" s="4">
        <v>53</v>
      </c>
      <c r="AK130" s="4">
        <v>100</v>
      </c>
      <c r="AL130" s="4">
        <v>52</v>
      </c>
      <c r="AM130" s="4">
        <v>100</v>
      </c>
      <c r="AN130" s="4">
        <v>146690</v>
      </c>
      <c r="AO130" s="4">
        <v>901940</v>
      </c>
    </row>
    <row r="131" spans="1:41" x14ac:dyDescent="0.3">
      <c r="A131" s="3" t="s">
        <v>10995</v>
      </c>
      <c r="B131" s="3" t="s">
        <v>42</v>
      </c>
      <c r="C131" s="3" t="s">
        <v>11010</v>
      </c>
      <c r="D131" s="3" t="s">
        <v>11235</v>
      </c>
      <c r="E131" s="3" t="s">
        <v>11236</v>
      </c>
      <c r="F131" s="3" t="s">
        <v>11762</v>
      </c>
      <c r="G131" s="3" t="s">
        <v>11763</v>
      </c>
      <c r="H131" s="3" t="s">
        <v>11960</v>
      </c>
      <c r="I131" s="3" t="s">
        <v>49</v>
      </c>
      <c r="J131" s="3" t="s">
        <v>50</v>
      </c>
      <c r="K131" s="3" t="s">
        <v>131</v>
      </c>
      <c r="L131" s="3" t="s">
        <v>11961</v>
      </c>
      <c r="M131" s="3" t="s">
        <v>11962</v>
      </c>
      <c r="N131" s="3" t="s">
        <v>11961</v>
      </c>
      <c r="O131" s="3" t="s">
        <v>11963</v>
      </c>
      <c r="P131" s="7" t="s">
        <v>11964</v>
      </c>
      <c r="Q131" s="4">
        <v>2</v>
      </c>
      <c r="R131" s="4">
        <v>426257</v>
      </c>
      <c r="S131" s="4">
        <v>509420</v>
      </c>
      <c r="T131" s="4">
        <v>254285</v>
      </c>
      <c r="U131" s="4">
        <v>50</v>
      </c>
      <c r="V131" s="4">
        <v>509420</v>
      </c>
      <c r="W131" s="4">
        <v>254285</v>
      </c>
      <c r="X131" s="4">
        <v>50</v>
      </c>
      <c r="Y131" s="4">
        <v>0</v>
      </c>
      <c r="Z131" s="4">
        <v>0</v>
      </c>
      <c r="AA131" s="2"/>
      <c r="AB131" s="4">
        <v>254285</v>
      </c>
      <c r="AC131" s="4">
        <v>637</v>
      </c>
      <c r="AD131" s="4">
        <v>672</v>
      </c>
      <c r="AE131" s="5">
        <v>399.19</v>
      </c>
      <c r="AF131" s="5">
        <v>1.05</v>
      </c>
      <c r="AG131" s="5">
        <v>378.4</v>
      </c>
      <c r="AH131" s="4">
        <v>2349</v>
      </c>
      <c r="AI131" s="4">
        <v>947298</v>
      </c>
      <c r="AJ131" s="4">
        <v>37</v>
      </c>
      <c r="AK131" s="4">
        <v>100</v>
      </c>
      <c r="AL131" s="4">
        <v>37</v>
      </c>
      <c r="AM131" s="4">
        <v>50</v>
      </c>
      <c r="AN131" s="4">
        <v>146618</v>
      </c>
      <c r="AO131" s="4">
        <v>550285</v>
      </c>
    </row>
    <row r="132" spans="1:41" x14ac:dyDescent="0.3">
      <c r="A132" s="3" t="s">
        <v>1036</v>
      </c>
      <c r="B132" s="3" t="s">
        <v>1037</v>
      </c>
      <c r="C132" s="3" t="s">
        <v>1038</v>
      </c>
      <c r="D132" s="3" t="s">
        <v>1348</v>
      </c>
      <c r="E132" s="3" t="s">
        <v>1349</v>
      </c>
      <c r="F132" s="3" t="s">
        <v>1927</v>
      </c>
      <c r="G132" s="3" t="s">
        <v>1928</v>
      </c>
      <c r="H132" s="3" t="s">
        <v>1038</v>
      </c>
      <c r="I132" s="3" t="s">
        <v>123</v>
      </c>
      <c r="J132" s="3" t="s">
        <v>347</v>
      </c>
      <c r="K132" s="3" t="s">
        <v>125</v>
      </c>
      <c r="L132" s="3" t="s">
        <v>2954</v>
      </c>
      <c r="M132" s="3" t="s">
        <v>2955</v>
      </c>
      <c r="N132" s="3" t="s">
        <v>2954</v>
      </c>
      <c r="O132" s="3" t="s">
        <v>2956</v>
      </c>
      <c r="P132" s="7" t="s">
        <v>2957</v>
      </c>
      <c r="Q132" s="4">
        <v>2</v>
      </c>
      <c r="R132" s="4">
        <v>601754</v>
      </c>
      <c r="S132" s="4">
        <v>654740</v>
      </c>
      <c r="T132" s="4">
        <v>203371</v>
      </c>
      <c r="U132" s="4">
        <v>31</v>
      </c>
      <c r="V132" s="4">
        <v>536410</v>
      </c>
      <c r="W132" s="4">
        <v>174579</v>
      </c>
      <c r="X132" s="4">
        <v>33</v>
      </c>
      <c r="Y132" s="4">
        <v>118330</v>
      </c>
      <c r="Z132" s="4">
        <v>28792</v>
      </c>
      <c r="AA132" s="4">
        <v>24</v>
      </c>
      <c r="AB132" s="4">
        <v>203371</v>
      </c>
      <c r="AC132" s="4">
        <v>282</v>
      </c>
      <c r="AD132" s="4">
        <v>414</v>
      </c>
      <c r="AE132" s="5">
        <v>721.17</v>
      </c>
      <c r="AF132" s="5">
        <v>1.47</v>
      </c>
      <c r="AG132" s="5">
        <v>491.23</v>
      </c>
      <c r="AH132" s="4">
        <v>3784</v>
      </c>
      <c r="AI132" s="4">
        <v>1742966</v>
      </c>
      <c r="AJ132" s="4">
        <v>77</v>
      </c>
      <c r="AK132" s="4">
        <v>84</v>
      </c>
      <c r="AL132" s="4">
        <v>71</v>
      </c>
      <c r="AM132" s="4">
        <v>0</v>
      </c>
      <c r="AN132" s="4">
        <v>146180</v>
      </c>
      <c r="AO132" s="4">
        <v>832636</v>
      </c>
    </row>
    <row r="133" spans="1:41" x14ac:dyDescent="0.3">
      <c r="A133" s="3" t="s">
        <v>1403</v>
      </c>
      <c r="B133" s="3" t="s">
        <v>635</v>
      </c>
      <c r="C133" s="3" t="s">
        <v>1403</v>
      </c>
      <c r="D133" s="3" t="s">
        <v>12126</v>
      </c>
      <c r="E133" s="3" t="s">
        <v>12127</v>
      </c>
      <c r="F133" s="3" t="s">
        <v>12128</v>
      </c>
      <c r="G133" s="3" t="s">
        <v>12129</v>
      </c>
      <c r="H133" s="3" t="s">
        <v>12130</v>
      </c>
      <c r="I133" s="3" t="s">
        <v>123</v>
      </c>
      <c r="J133" s="3" t="s">
        <v>317</v>
      </c>
      <c r="K133" s="3" t="s">
        <v>173</v>
      </c>
      <c r="L133" s="3" t="s">
        <v>18045</v>
      </c>
      <c r="M133" s="3" t="s">
        <v>6974</v>
      </c>
      <c r="N133" s="3" t="s">
        <v>18045</v>
      </c>
      <c r="O133" s="3" t="s">
        <v>18046</v>
      </c>
      <c r="P133" s="7" t="s">
        <v>18047</v>
      </c>
      <c r="Q133" s="4">
        <v>3</v>
      </c>
      <c r="R133" s="4">
        <v>357008</v>
      </c>
      <c r="S133" s="4">
        <v>353790</v>
      </c>
      <c r="T133" s="4">
        <v>232705</v>
      </c>
      <c r="U133" s="4">
        <v>66</v>
      </c>
      <c r="V133" s="4">
        <v>283720</v>
      </c>
      <c r="W133" s="4">
        <v>193790</v>
      </c>
      <c r="X133" s="4">
        <v>68</v>
      </c>
      <c r="Y133" s="4">
        <v>70070</v>
      </c>
      <c r="Z133" s="4">
        <v>38915</v>
      </c>
      <c r="AA133" s="4">
        <v>56</v>
      </c>
      <c r="AB133" s="4">
        <v>232705</v>
      </c>
      <c r="AC133" s="4">
        <v>387</v>
      </c>
      <c r="AD133" s="4">
        <v>437</v>
      </c>
      <c r="AE133" s="5">
        <v>601.29999999999995</v>
      </c>
      <c r="AF133" s="5">
        <v>1.1299999999999999</v>
      </c>
      <c r="AG133" s="5">
        <v>532.51</v>
      </c>
      <c r="AH133" s="4">
        <v>2266</v>
      </c>
      <c r="AI133" s="4">
        <v>1262507</v>
      </c>
      <c r="AJ133" s="4">
        <v>74</v>
      </c>
      <c r="AK133" s="4">
        <v>100</v>
      </c>
      <c r="AL133" s="4">
        <v>69</v>
      </c>
      <c r="AM133" s="4">
        <v>100</v>
      </c>
      <c r="AN133" s="4">
        <v>146126</v>
      </c>
      <c r="AO133" s="4">
        <v>721983</v>
      </c>
    </row>
    <row r="134" spans="1:41" x14ac:dyDescent="0.3">
      <c r="A134" s="3" t="s">
        <v>3621</v>
      </c>
      <c r="B134" s="3" t="s">
        <v>42</v>
      </c>
      <c r="C134" s="3" t="s">
        <v>3622</v>
      </c>
      <c r="D134" s="3" t="s">
        <v>4423</v>
      </c>
      <c r="E134" s="3" t="s">
        <v>4424</v>
      </c>
      <c r="F134" s="3" t="s">
        <v>4425</v>
      </c>
      <c r="G134" s="3" t="s">
        <v>4426</v>
      </c>
      <c r="H134" s="3" t="s">
        <v>4447</v>
      </c>
      <c r="I134" s="3" t="s">
        <v>49</v>
      </c>
      <c r="J134" s="3" t="s">
        <v>50</v>
      </c>
      <c r="K134" s="3" t="s">
        <v>387</v>
      </c>
      <c r="L134" s="3" t="s">
        <v>4448</v>
      </c>
      <c r="M134" s="3" t="s">
        <v>4449</v>
      </c>
      <c r="N134" s="3" t="s">
        <v>4448</v>
      </c>
      <c r="O134" s="3" t="s">
        <v>4450</v>
      </c>
      <c r="P134" s="7" t="s">
        <v>4451</v>
      </c>
      <c r="Q134" s="4">
        <v>2</v>
      </c>
      <c r="R134" s="4">
        <v>361494</v>
      </c>
      <c r="S134" s="4">
        <v>484510</v>
      </c>
      <c r="T134" s="4">
        <v>208263</v>
      </c>
      <c r="U134" s="4">
        <v>43</v>
      </c>
      <c r="V134" s="4">
        <v>484510</v>
      </c>
      <c r="W134" s="4">
        <v>208263</v>
      </c>
      <c r="X134" s="4">
        <v>43</v>
      </c>
      <c r="Y134" s="4">
        <v>0</v>
      </c>
      <c r="Z134" s="4">
        <v>0</v>
      </c>
      <c r="AA134" s="2"/>
      <c r="AB134" s="4">
        <v>208263</v>
      </c>
      <c r="AC134" s="4">
        <v>238</v>
      </c>
      <c r="AD134" s="4">
        <v>308</v>
      </c>
      <c r="AE134" s="5">
        <v>875.05</v>
      </c>
      <c r="AF134" s="5">
        <v>1.29</v>
      </c>
      <c r="AG134" s="5">
        <v>676.18</v>
      </c>
      <c r="AH134" s="4">
        <v>4323</v>
      </c>
      <c r="AI134" s="4">
        <v>1896130</v>
      </c>
      <c r="AJ134" s="4">
        <v>70</v>
      </c>
      <c r="AK134" s="4">
        <v>100</v>
      </c>
      <c r="AL134" s="4">
        <v>67</v>
      </c>
      <c r="AM134" s="4">
        <v>0</v>
      </c>
      <c r="AN134" s="4">
        <v>143607</v>
      </c>
      <c r="AO134" s="4">
        <v>944409</v>
      </c>
    </row>
    <row r="135" spans="1:41" x14ac:dyDescent="0.3">
      <c r="A135" s="3" t="s">
        <v>3621</v>
      </c>
      <c r="B135" s="3" t="s">
        <v>42</v>
      </c>
      <c r="C135" s="3" t="s">
        <v>4991</v>
      </c>
      <c r="D135" s="3" t="s">
        <v>4992</v>
      </c>
      <c r="E135" s="3" t="s">
        <v>4993</v>
      </c>
      <c r="F135" s="3" t="s">
        <v>5240</v>
      </c>
      <c r="G135" s="3" t="s">
        <v>5241</v>
      </c>
      <c r="H135" s="3" t="s">
        <v>7641</v>
      </c>
      <c r="I135" s="3" t="s">
        <v>123</v>
      </c>
      <c r="J135" s="3" t="s">
        <v>559</v>
      </c>
      <c r="K135" s="3" t="s">
        <v>125</v>
      </c>
      <c r="L135" s="3" t="s">
        <v>7869</v>
      </c>
      <c r="M135" s="3" t="s">
        <v>7870</v>
      </c>
      <c r="N135" s="3" t="s">
        <v>7869</v>
      </c>
      <c r="O135" s="3" t="s">
        <v>7871</v>
      </c>
      <c r="P135" s="7" t="s">
        <v>7872</v>
      </c>
      <c r="Q135" s="4">
        <v>1</v>
      </c>
      <c r="R135" s="4">
        <v>270948</v>
      </c>
      <c r="S135" s="4">
        <v>335870</v>
      </c>
      <c r="T135" s="4">
        <v>154030</v>
      </c>
      <c r="U135" s="4">
        <v>46</v>
      </c>
      <c r="V135" s="4">
        <v>199030</v>
      </c>
      <c r="W135" s="4">
        <v>105918</v>
      </c>
      <c r="X135" s="4">
        <v>53</v>
      </c>
      <c r="Y135" s="4">
        <v>136840</v>
      </c>
      <c r="Z135" s="4">
        <v>48112</v>
      </c>
      <c r="AA135" s="4">
        <v>35</v>
      </c>
      <c r="AB135" s="4">
        <v>154030</v>
      </c>
      <c r="AC135" s="4">
        <v>307</v>
      </c>
      <c r="AD135" s="4">
        <v>401</v>
      </c>
      <c r="AE135" s="5">
        <v>501.73</v>
      </c>
      <c r="AF135" s="5">
        <v>1.31</v>
      </c>
      <c r="AG135" s="5">
        <v>384.11</v>
      </c>
      <c r="AH135" s="4">
        <v>2720</v>
      </c>
      <c r="AI135" s="4">
        <v>911283</v>
      </c>
      <c r="AJ135" s="4">
        <v>49</v>
      </c>
      <c r="AK135" s="4">
        <v>100</v>
      </c>
      <c r="AL135" s="4">
        <v>47</v>
      </c>
      <c r="AM135" s="4">
        <v>0</v>
      </c>
      <c r="AN135" s="4">
        <v>143449</v>
      </c>
      <c r="AO135" s="4">
        <v>460607</v>
      </c>
    </row>
    <row r="136" spans="1:41" x14ac:dyDescent="0.3">
      <c r="A136" s="3" t="s">
        <v>10995</v>
      </c>
      <c r="B136" s="3" t="s">
        <v>42</v>
      </c>
      <c r="C136" s="3" t="s">
        <v>11010</v>
      </c>
      <c r="D136" s="3" t="s">
        <v>10997</v>
      </c>
      <c r="E136" s="3" t="s">
        <v>10998</v>
      </c>
      <c r="F136" s="3" t="s">
        <v>11004</v>
      </c>
      <c r="G136" s="3" t="s">
        <v>11005</v>
      </c>
      <c r="H136" s="3" t="s">
        <v>11011</v>
      </c>
      <c r="I136" s="3" t="s">
        <v>49</v>
      </c>
      <c r="J136" s="3" t="s">
        <v>50</v>
      </c>
      <c r="K136" s="3" t="s">
        <v>387</v>
      </c>
      <c r="L136" s="3" t="s">
        <v>17961</v>
      </c>
      <c r="M136" s="3" t="s">
        <v>17962</v>
      </c>
      <c r="N136" s="3" t="s">
        <v>17961</v>
      </c>
      <c r="O136" s="3" t="s">
        <v>17963</v>
      </c>
      <c r="P136" s="7" t="s">
        <v>17964</v>
      </c>
      <c r="Q136" s="4">
        <v>2</v>
      </c>
      <c r="R136" s="4">
        <v>320650</v>
      </c>
      <c r="S136" s="4">
        <v>350770</v>
      </c>
      <c r="T136" s="4">
        <v>214883</v>
      </c>
      <c r="U136" s="4">
        <v>61</v>
      </c>
      <c r="V136" s="4">
        <v>278930</v>
      </c>
      <c r="W136" s="4">
        <v>179106</v>
      </c>
      <c r="X136" s="4">
        <v>64</v>
      </c>
      <c r="Y136" s="4">
        <v>71840</v>
      </c>
      <c r="Z136" s="4">
        <v>35777</v>
      </c>
      <c r="AA136" s="4">
        <v>50</v>
      </c>
      <c r="AB136" s="4">
        <v>214883</v>
      </c>
      <c r="AC136" s="4">
        <v>535</v>
      </c>
      <c r="AD136" s="4">
        <v>628</v>
      </c>
      <c r="AE136" s="5">
        <v>401.65</v>
      </c>
      <c r="AF136" s="5">
        <v>1.17</v>
      </c>
      <c r="AG136" s="5">
        <v>342.17</v>
      </c>
      <c r="AH136" s="4">
        <v>1696</v>
      </c>
      <c r="AI136" s="4">
        <v>570325</v>
      </c>
      <c r="AJ136" s="4">
        <v>37</v>
      </c>
      <c r="AK136" s="4">
        <v>100</v>
      </c>
      <c r="AL136" s="4">
        <v>31</v>
      </c>
      <c r="AM136" s="4">
        <v>100</v>
      </c>
      <c r="AN136" s="4">
        <v>143410</v>
      </c>
      <c r="AO136" s="4">
        <v>251284</v>
      </c>
    </row>
    <row r="137" spans="1:41" x14ac:dyDescent="0.3">
      <c r="A137" s="3" t="s">
        <v>10995</v>
      </c>
      <c r="B137" s="3" t="s">
        <v>42</v>
      </c>
      <c r="C137" s="3" t="s">
        <v>10996</v>
      </c>
      <c r="D137" s="3" t="s">
        <v>10997</v>
      </c>
      <c r="E137" s="3" t="s">
        <v>10998</v>
      </c>
      <c r="F137" s="3" t="s">
        <v>11004</v>
      </c>
      <c r="G137" s="3" t="s">
        <v>11005</v>
      </c>
      <c r="H137" s="3" t="s">
        <v>10996</v>
      </c>
      <c r="I137" s="3" t="s">
        <v>49</v>
      </c>
      <c r="J137" s="3" t="s">
        <v>50</v>
      </c>
      <c r="K137" s="3" t="s">
        <v>387</v>
      </c>
      <c r="L137" s="3" t="s">
        <v>11259</v>
      </c>
      <c r="M137" s="3" t="s">
        <v>11260</v>
      </c>
      <c r="N137" s="3" t="s">
        <v>11259</v>
      </c>
      <c r="O137" s="3" t="s">
        <v>11261</v>
      </c>
      <c r="P137" s="7" t="s">
        <v>11262</v>
      </c>
      <c r="Q137" s="4">
        <v>2</v>
      </c>
      <c r="R137" s="4">
        <v>400926</v>
      </c>
      <c r="S137" s="4">
        <v>372570</v>
      </c>
      <c r="T137" s="4">
        <v>210516</v>
      </c>
      <c r="U137" s="4">
        <v>57</v>
      </c>
      <c r="V137" s="4">
        <v>315100</v>
      </c>
      <c r="W137" s="4">
        <v>170407</v>
      </c>
      <c r="X137" s="4">
        <v>54</v>
      </c>
      <c r="Y137" s="4">
        <v>57470</v>
      </c>
      <c r="Z137" s="4">
        <v>40109</v>
      </c>
      <c r="AA137" s="4">
        <v>70</v>
      </c>
      <c r="AB137" s="4">
        <v>210516</v>
      </c>
      <c r="AC137" s="4">
        <v>522</v>
      </c>
      <c r="AD137" s="4">
        <v>578</v>
      </c>
      <c r="AE137" s="5">
        <v>403.29</v>
      </c>
      <c r="AF137" s="5">
        <v>1.1100000000000001</v>
      </c>
      <c r="AG137" s="5">
        <v>364.21</v>
      </c>
      <c r="AH137" s="4">
        <v>3260</v>
      </c>
      <c r="AI137" s="4">
        <v>1158318</v>
      </c>
      <c r="AJ137" s="4">
        <v>50</v>
      </c>
      <c r="AK137" s="4">
        <v>84</v>
      </c>
      <c r="AL137" s="4">
        <v>51</v>
      </c>
      <c r="AM137" s="4">
        <v>100</v>
      </c>
      <c r="AN137" s="4">
        <v>143300</v>
      </c>
      <c r="AO137" s="4">
        <v>728781</v>
      </c>
    </row>
    <row r="138" spans="1:41" x14ac:dyDescent="0.3">
      <c r="A138" s="3" t="s">
        <v>3183</v>
      </c>
      <c r="B138" s="3" t="s">
        <v>3184</v>
      </c>
      <c r="C138" s="3" t="s">
        <v>3508</v>
      </c>
      <c r="D138" s="3" t="s">
        <v>3186</v>
      </c>
      <c r="E138" s="3" t="s">
        <v>3187</v>
      </c>
      <c r="F138" s="3" t="s">
        <v>3509</v>
      </c>
      <c r="G138" s="3" t="s">
        <v>3510</v>
      </c>
      <c r="H138" s="3" t="s">
        <v>3511</v>
      </c>
      <c r="I138" s="3" t="s">
        <v>123</v>
      </c>
      <c r="J138" s="3" t="s">
        <v>242</v>
      </c>
      <c r="K138" s="3" t="s">
        <v>125</v>
      </c>
      <c r="L138" s="3" t="s">
        <v>5187</v>
      </c>
      <c r="M138" s="3" t="s">
        <v>5188</v>
      </c>
      <c r="N138" s="3" t="s">
        <v>5187</v>
      </c>
      <c r="O138" s="3" t="s">
        <v>5189</v>
      </c>
      <c r="P138" s="7" t="s">
        <v>5190</v>
      </c>
      <c r="Q138" s="4">
        <v>1</v>
      </c>
      <c r="R138" s="4">
        <v>312803</v>
      </c>
      <c r="S138" s="4">
        <v>371320</v>
      </c>
      <c r="T138" s="4">
        <v>176077</v>
      </c>
      <c r="U138" s="4">
        <v>47</v>
      </c>
      <c r="V138" s="4">
        <v>199150</v>
      </c>
      <c r="W138" s="4">
        <v>154763</v>
      </c>
      <c r="X138" s="4">
        <v>78</v>
      </c>
      <c r="Y138" s="4">
        <v>172170</v>
      </c>
      <c r="Z138" s="4">
        <v>21314</v>
      </c>
      <c r="AA138" s="4">
        <v>12</v>
      </c>
      <c r="AB138" s="4">
        <v>176077</v>
      </c>
      <c r="AC138" s="4">
        <v>198</v>
      </c>
      <c r="AD138" s="4">
        <v>1252</v>
      </c>
      <c r="AE138" s="5">
        <v>889.28</v>
      </c>
      <c r="AF138" s="5">
        <v>6.32</v>
      </c>
      <c r="AG138" s="5">
        <v>140.63999999999999</v>
      </c>
      <c r="AH138" s="4">
        <v>4631</v>
      </c>
      <c r="AI138" s="4">
        <v>1334293</v>
      </c>
      <c r="AJ138" s="4">
        <v>46</v>
      </c>
      <c r="AK138" s="4">
        <v>100</v>
      </c>
      <c r="AL138" s="4">
        <v>40</v>
      </c>
      <c r="AM138" s="4">
        <v>100</v>
      </c>
      <c r="AN138" s="4">
        <v>142869</v>
      </c>
      <c r="AO138" s="4">
        <v>617087</v>
      </c>
    </row>
    <row r="139" spans="1:41" x14ac:dyDescent="0.3">
      <c r="A139" s="3" t="s">
        <v>3621</v>
      </c>
      <c r="B139" s="3" t="s">
        <v>42</v>
      </c>
      <c r="C139" s="3" t="s">
        <v>4991</v>
      </c>
      <c r="D139" s="3" t="s">
        <v>4992</v>
      </c>
      <c r="E139" s="3" t="s">
        <v>4993</v>
      </c>
      <c r="F139" s="3" t="s">
        <v>4994</v>
      </c>
      <c r="G139" s="3" t="s">
        <v>4995</v>
      </c>
      <c r="H139" s="3" t="s">
        <v>4996</v>
      </c>
      <c r="I139" s="3" t="s">
        <v>49</v>
      </c>
      <c r="J139" s="3" t="s">
        <v>50</v>
      </c>
      <c r="K139" s="3" t="s">
        <v>387</v>
      </c>
      <c r="L139" s="3" t="s">
        <v>7582</v>
      </c>
      <c r="M139" s="3" t="s">
        <v>7583</v>
      </c>
      <c r="N139" s="3" t="s">
        <v>7582</v>
      </c>
      <c r="O139" s="3" t="s">
        <v>7584</v>
      </c>
      <c r="P139" s="7" t="s">
        <v>6808</v>
      </c>
      <c r="Q139" s="4">
        <v>1</v>
      </c>
      <c r="R139" s="4">
        <v>293540</v>
      </c>
      <c r="S139" s="4">
        <v>420000</v>
      </c>
      <c r="T139" s="4">
        <v>215118</v>
      </c>
      <c r="U139" s="4">
        <v>51</v>
      </c>
      <c r="V139" s="4">
        <v>420000</v>
      </c>
      <c r="W139" s="4">
        <v>215118</v>
      </c>
      <c r="X139" s="4">
        <v>51</v>
      </c>
      <c r="Y139" s="4">
        <v>0</v>
      </c>
      <c r="Z139" s="4">
        <v>0</v>
      </c>
      <c r="AA139" s="2"/>
      <c r="AB139" s="4">
        <v>215118</v>
      </c>
      <c r="AC139" s="4">
        <v>449</v>
      </c>
      <c r="AD139" s="4">
        <v>597</v>
      </c>
      <c r="AE139" s="5">
        <v>479.1</v>
      </c>
      <c r="AF139" s="5">
        <v>1.33</v>
      </c>
      <c r="AG139" s="5">
        <v>360.33</v>
      </c>
      <c r="AH139" s="4">
        <v>905</v>
      </c>
      <c r="AI139" s="4">
        <v>335099</v>
      </c>
      <c r="AJ139" s="4">
        <v>31</v>
      </c>
      <c r="AK139" s="4">
        <v>100</v>
      </c>
      <c r="AL139" s="4">
        <v>34</v>
      </c>
      <c r="AM139" s="4">
        <v>100</v>
      </c>
      <c r="AN139" s="4">
        <v>141700</v>
      </c>
      <c r="AO139" s="4">
        <v>379461</v>
      </c>
    </row>
    <row r="140" spans="1:41" x14ac:dyDescent="0.3">
      <c r="A140" s="3" t="s">
        <v>3621</v>
      </c>
      <c r="B140" s="3" t="s">
        <v>42</v>
      </c>
      <c r="C140" s="3" t="s">
        <v>3622</v>
      </c>
      <c r="D140" s="3" t="s">
        <v>4310</v>
      </c>
      <c r="E140" s="3" t="s">
        <v>4311</v>
      </c>
      <c r="F140" s="3" t="s">
        <v>4416</v>
      </c>
      <c r="G140" s="3" t="s">
        <v>4417</v>
      </c>
      <c r="H140" s="3" t="s">
        <v>4418</v>
      </c>
      <c r="I140" s="3" t="s">
        <v>49</v>
      </c>
      <c r="J140" s="3" t="s">
        <v>50</v>
      </c>
      <c r="K140" s="3" t="s">
        <v>387</v>
      </c>
      <c r="L140" s="3" t="s">
        <v>6559</v>
      </c>
      <c r="M140" s="3" t="s">
        <v>6560</v>
      </c>
      <c r="N140" s="3" t="s">
        <v>6559</v>
      </c>
      <c r="O140" s="3" t="s">
        <v>6561</v>
      </c>
      <c r="P140" s="7" t="s">
        <v>4422</v>
      </c>
      <c r="Q140" s="4">
        <v>2</v>
      </c>
      <c r="R140" s="4">
        <v>413522</v>
      </c>
      <c r="S140" s="4">
        <v>616720</v>
      </c>
      <c r="T140" s="4">
        <v>217125</v>
      </c>
      <c r="U140" s="4">
        <v>35</v>
      </c>
      <c r="V140" s="4">
        <v>616720</v>
      </c>
      <c r="W140" s="4">
        <v>217125</v>
      </c>
      <c r="X140" s="4">
        <v>35</v>
      </c>
      <c r="Y140" s="4">
        <v>0</v>
      </c>
      <c r="Z140" s="4">
        <v>0</v>
      </c>
      <c r="AA140" s="2"/>
      <c r="AB140" s="4">
        <v>217125</v>
      </c>
      <c r="AC140" s="4">
        <v>534</v>
      </c>
      <c r="AD140" s="4">
        <v>677</v>
      </c>
      <c r="AE140" s="5">
        <v>406.6</v>
      </c>
      <c r="AF140" s="5">
        <v>1.27</v>
      </c>
      <c r="AG140" s="5">
        <v>320.72000000000003</v>
      </c>
      <c r="AH140" s="4">
        <v>5503</v>
      </c>
      <c r="AI140" s="4">
        <v>1752442</v>
      </c>
      <c r="AJ140" s="4">
        <v>69</v>
      </c>
      <c r="AK140" s="4">
        <v>100</v>
      </c>
      <c r="AL140" s="4">
        <v>71</v>
      </c>
      <c r="AM140" s="4">
        <v>100</v>
      </c>
      <c r="AN140" s="4">
        <v>141248</v>
      </c>
      <c r="AO140" s="4">
        <v>934143</v>
      </c>
    </row>
    <row r="141" spans="1:41" x14ac:dyDescent="0.3">
      <c r="A141" s="3" t="s">
        <v>3621</v>
      </c>
      <c r="B141" s="3" t="s">
        <v>42</v>
      </c>
      <c r="C141" s="3" t="s">
        <v>4991</v>
      </c>
      <c r="D141" s="3" t="s">
        <v>4992</v>
      </c>
      <c r="E141" s="3" t="s">
        <v>4993</v>
      </c>
      <c r="F141" s="3" t="s">
        <v>5247</v>
      </c>
      <c r="G141" s="3" t="s">
        <v>5248</v>
      </c>
      <c r="H141" s="3" t="s">
        <v>5471</v>
      </c>
      <c r="I141" s="3" t="s">
        <v>49</v>
      </c>
      <c r="J141" s="3" t="s">
        <v>50</v>
      </c>
      <c r="K141" s="3" t="s">
        <v>387</v>
      </c>
      <c r="L141" s="3" t="s">
        <v>6846</v>
      </c>
      <c r="M141" s="3" t="s">
        <v>6847</v>
      </c>
      <c r="N141" s="3" t="s">
        <v>6846</v>
      </c>
      <c r="O141" s="3" t="s">
        <v>6848</v>
      </c>
      <c r="P141" s="7" t="s">
        <v>6849</v>
      </c>
      <c r="Q141" s="4">
        <v>2</v>
      </c>
      <c r="R141" s="4">
        <v>421313</v>
      </c>
      <c r="S141" s="4">
        <v>493250</v>
      </c>
      <c r="T141" s="4">
        <v>191071</v>
      </c>
      <c r="U141" s="4">
        <v>39</v>
      </c>
      <c r="V141" s="4">
        <v>395810</v>
      </c>
      <c r="W141" s="4">
        <v>153787</v>
      </c>
      <c r="X141" s="4">
        <v>39</v>
      </c>
      <c r="Y141" s="4">
        <v>97440</v>
      </c>
      <c r="Z141" s="4">
        <v>37284</v>
      </c>
      <c r="AA141" s="4">
        <v>38</v>
      </c>
      <c r="AB141" s="4">
        <v>191071</v>
      </c>
      <c r="AC141" s="4">
        <v>449</v>
      </c>
      <c r="AD141" s="4">
        <v>504</v>
      </c>
      <c r="AE141" s="5">
        <v>425.55</v>
      </c>
      <c r="AF141" s="5">
        <v>1.1200000000000001</v>
      </c>
      <c r="AG141" s="5">
        <v>379.11</v>
      </c>
      <c r="AH141" s="4">
        <v>2367</v>
      </c>
      <c r="AI141" s="4">
        <v>914254</v>
      </c>
      <c r="AJ141" s="4">
        <v>52</v>
      </c>
      <c r="AK141" s="4">
        <v>0</v>
      </c>
      <c r="AL141" s="4">
        <v>48</v>
      </c>
      <c r="AM141" s="4">
        <v>0</v>
      </c>
      <c r="AN141" s="4">
        <v>141183</v>
      </c>
      <c r="AO141" s="4">
        <v>566775</v>
      </c>
    </row>
    <row r="142" spans="1:41" x14ac:dyDescent="0.3">
      <c r="A142" s="3" t="s">
        <v>12816</v>
      </c>
      <c r="B142" s="3" t="s">
        <v>3184</v>
      </c>
      <c r="C142" s="3" t="s">
        <v>12816</v>
      </c>
      <c r="D142" s="3" t="s">
        <v>12817</v>
      </c>
      <c r="E142" s="3" t="s">
        <v>12818</v>
      </c>
      <c r="F142" s="3" t="s">
        <v>12819</v>
      </c>
      <c r="G142" s="3" t="s">
        <v>12820</v>
      </c>
      <c r="H142" s="3" t="s">
        <v>12821</v>
      </c>
      <c r="I142" s="3" t="s">
        <v>123</v>
      </c>
      <c r="J142" s="3" t="s">
        <v>317</v>
      </c>
      <c r="K142" s="3" t="s">
        <v>173</v>
      </c>
      <c r="L142" s="3" t="s">
        <v>16868</v>
      </c>
      <c r="M142" s="3" t="s">
        <v>16869</v>
      </c>
      <c r="N142" s="3" t="s">
        <v>16868</v>
      </c>
      <c r="O142" s="3" t="s">
        <v>16870</v>
      </c>
      <c r="P142" s="7" t="s">
        <v>13321</v>
      </c>
      <c r="Q142" s="4">
        <v>2</v>
      </c>
      <c r="R142" s="4">
        <v>524230</v>
      </c>
      <c r="S142" s="4">
        <v>516810</v>
      </c>
      <c r="T142" s="4">
        <v>224682</v>
      </c>
      <c r="U142" s="4">
        <v>43</v>
      </c>
      <c r="V142" s="4">
        <v>425960</v>
      </c>
      <c r="W142" s="4">
        <v>205644</v>
      </c>
      <c r="X142" s="4">
        <v>48</v>
      </c>
      <c r="Y142" s="4">
        <v>90850</v>
      </c>
      <c r="Z142" s="4">
        <v>19038</v>
      </c>
      <c r="AA142" s="4">
        <v>21</v>
      </c>
      <c r="AB142" s="4">
        <v>224682</v>
      </c>
      <c r="AC142" s="4">
        <v>361</v>
      </c>
      <c r="AD142" s="4">
        <v>426</v>
      </c>
      <c r="AE142" s="5">
        <v>622.39</v>
      </c>
      <c r="AF142" s="5">
        <v>1.18</v>
      </c>
      <c r="AG142" s="5">
        <v>527.41999999999996</v>
      </c>
      <c r="AH142" s="4">
        <v>2547</v>
      </c>
      <c r="AI142" s="4">
        <v>1322348</v>
      </c>
      <c r="AJ142" s="4">
        <v>70</v>
      </c>
      <c r="AK142" s="4">
        <v>100</v>
      </c>
      <c r="AL142" s="4">
        <v>70</v>
      </c>
      <c r="AM142" s="4">
        <v>100</v>
      </c>
      <c r="AN142" s="4">
        <v>139863</v>
      </c>
      <c r="AO142" s="4">
        <v>1045074</v>
      </c>
    </row>
    <row r="143" spans="1:41" x14ac:dyDescent="0.3">
      <c r="A143" s="3" t="s">
        <v>10995</v>
      </c>
      <c r="B143" s="3" t="s">
        <v>42</v>
      </c>
      <c r="C143" s="3" t="s">
        <v>11010</v>
      </c>
      <c r="D143" s="3" t="s">
        <v>11235</v>
      </c>
      <c r="E143" s="3" t="s">
        <v>11236</v>
      </c>
      <c r="F143" s="3" t="s">
        <v>11237</v>
      </c>
      <c r="G143" s="3" t="s">
        <v>11912</v>
      </c>
      <c r="H143" s="3" t="s">
        <v>11913</v>
      </c>
      <c r="I143" s="3" t="s">
        <v>49</v>
      </c>
      <c r="J143" s="3" t="s">
        <v>50</v>
      </c>
      <c r="K143" s="3" t="s">
        <v>387</v>
      </c>
      <c r="L143" s="3" t="s">
        <v>11914</v>
      </c>
      <c r="M143" s="3" t="s">
        <v>11915</v>
      </c>
      <c r="N143" s="3" t="s">
        <v>11914</v>
      </c>
      <c r="O143" s="3" t="s">
        <v>11916</v>
      </c>
      <c r="P143" s="7" t="s">
        <v>11917</v>
      </c>
      <c r="Q143" s="4">
        <v>2</v>
      </c>
      <c r="R143" s="4">
        <v>397971</v>
      </c>
      <c r="S143" s="4">
        <v>405950</v>
      </c>
      <c r="T143" s="4">
        <v>203540</v>
      </c>
      <c r="U143" s="4">
        <v>50</v>
      </c>
      <c r="V143" s="4">
        <v>301090</v>
      </c>
      <c r="W143" s="4">
        <v>164891</v>
      </c>
      <c r="X143" s="4">
        <v>55</v>
      </c>
      <c r="Y143" s="4">
        <v>104860</v>
      </c>
      <c r="Z143" s="4">
        <v>38649</v>
      </c>
      <c r="AA143" s="4">
        <v>37</v>
      </c>
      <c r="AB143" s="4">
        <v>203540</v>
      </c>
      <c r="AC143" s="4">
        <v>408</v>
      </c>
      <c r="AD143" s="4">
        <v>442</v>
      </c>
      <c r="AE143" s="5">
        <v>498.87</v>
      </c>
      <c r="AF143" s="5">
        <v>1.08</v>
      </c>
      <c r="AG143" s="5">
        <v>460.5</v>
      </c>
      <c r="AH143" s="4">
        <v>2243</v>
      </c>
      <c r="AI143" s="4">
        <v>903111</v>
      </c>
      <c r="AJ143" s="4">
        <v>33</v>
      </c>
      <c r="AK143" s="4">
        <v>33</v>
      </c>
      <c r="AL143" s="4">
        <v>32</v>
      </c>
      <c r="AM143" s="4">
        <v>0</v>
      </c>
      <c r="AN143" s="4">
        <v>139320</v>
      </c>
      <c r="AO143" s="4">
        <v>354703</v>
      </c>
    </row>
    <row r="144" spans="1:41" x14ac:dyDescent="0.3">
      <c r="A144" s="3" t="s">
        <v>3621</v>
      </c>
      <c r="B144" s="3" t="s">
        <v>42</v>
      </c>
      <c r="C144" s="3" t="s">
        <v>3622</v>
      </c>
      <c r="D144" s="3" t="s">
        <v>4310</v>
      </c>
      <c r="E144" s="3" t="s">
        <v>4311</v>
      </c>
      <c r="F144" s="3" t="s">
        <v>4312</v>
      </c>
      <c r="G144" s="3" t="s">
        <v>4313</v>
      </c>
      <c r="H144" s="3" t="s">
        <v>4314</v>
      </c>
      <c r="I144" s="3" t="s">
        <v>123</v>
      </c>
      <c r="J144" s="3" t="s">
        <v>172</v>
      </c>
      <c r="K144" s="3" t="s">
        <v>173</v>
      </c>
      <c r="L144" s="3" t="s">
        <v>6235</v>
      </c>
      <c r="M144" s="3" t="s">
        <v>6236</v>
      </c>
      <c r="N144" s="3" t="s">
        <v>6235</v>
      </c>
      <c r="O144" s="3" t="s">
        <v>6237</v>
      </c>
      <c r="P144" s="7" t="s">
        <v>6238</v>
      </c>
      <c r="Q144" s="4">
        <v>2</v>
      </c>
      <c r="R144" s="4">
        <v>414140</v>
      </c>
      <c r="S144" s="4">
        <v>439400</v>
      </c>
      <c r="T144" s="4">
        <v>199149</v>
      </c>
      <c r="U144" s="4">
        <v>45</v>
      </c>
      <c r="V144" s="4">
        <v>374010</v>
      </c>
      <c r="W144" s="4">
        <v>166643</v>
      </c>
      <c r="X144" s="4">
        <v>45</v>
      </c>
      <c r="Y144" s="4">
        <v>65390</v>
      </c>
      <c r="Z144" s="4">
        <v>32506</v>
      </c>
      <c r="AA144" s="4">
        <v>50</v>
      </c>
      <c r="AB144" s="4">
        <v>199149</v>
      </c>
      <c r="AC144" s="4">
        <v>315</v>
      </c>
      <c r="AD144" s="4">
        <v>358</v>
      </c>
      <c r="AE144" s="5">
        <v>632.22</v>
      </c>
      <c r="AF144" s="5">
        <v>1.1399999999999999</v>
      </c>
      <c r="AG144" s="5">
        <v>556.28</v>
      </c>
      <c r="AH144" s="4">
        <v>990</v>
      </c>
      <c r="AI144" s="4">
        <v>571237</v>
      </c>
      <c r="AJ144" s="4">
        <v>60</v>
      </c>
      <c r="AK144" s="4">
        <v>100</v>
      </c>
      <c r="AL144" s="4">
        <v>58</v>
      </c>
      <c r="AM144" s="4">
        <v>100</v>
      </c>
      <c r="AN144" s="4">
        <v>139089</v>
      </c>
      <c r="AO144" s="4">
        <v>382817</v>
      </c>
    </row>
    <row r="145" spans="1:41" x14ac:dyDescent="0.3">
      <c r="A145" s="3" t="s">
        <v>7120</v>
      </c>
      <c r="B145" s="3" t="s">
        <v>1744</v>
      </c>
      <c r="C145" s="3" t="s">
        <v>2111</v>
      </c>
      <c r="D145" s="3" t="s">
        <v>2112</v>
      </c>
      <c r="E145" s="3" t="s">
        <v>2113</v>
      </c>
      <c r="F145" s="3" t="s">
        <v>7134</v>
      </c>
      <c r="G145" s="3" t="s">
        <v>7135</v>
      </c>
      <c r="H145" s="3" t="s">
        <v>7123</v>
      </c>
      <c r="I145" s="3" t="s">
        <v>49</v>
      </c>
      <c r="J145" s="3" t="s">
        <v>50</v>
      </c>
      <c r="K145" s="3" t="s">
        <v>387</v>
      </c>
      <c r="L145" s="3" t="s">
        <v>10857</v>
      </c>
      <c r="M145" s="3" t="s">
        <v>10858</v>
      </c>
      <c r="N145" s="3" t="s">
        <v>10857</v>
      </c>
      <c r="O145" s="3" t="s">
        <v>10859</v>
      </c>
      <c r="P145" s="7" t="s">
        <v>7671</v>
      </c>
      <c r="Q145" s="4">
        <v>1</v>
      </c>
      <c r="R145" s="4">
        <v>362143</v>
      </c>
      <c r="S145" s="4">
        <v>288840</v>
      </c>
      <c r="T145" s="4">
        <v>177278</v>
      </c>
      <c r="U145" s="4">
        <v>61</v>
      </c>
      <c r="V145" s="4">
        <v>0</v>
      </c>
      <c r="W145" s="4">
        <v>0</v>
      </c>
      <c r="X145" s="2"/>
      <c r="Y145" s="4">
        <v>288840</v>
      </c>
      <c r="Z145" s="4">
        <v>177278</v>
      </c>
      <c r="AA145" s="4">
        <v>61</v>
      </c>
      <c r="AB145" s="4">
        <v>177278</v>
      </c>
      <c r="AC145" s="4">
        <v>75</v>
      </c>
      <c r="AD145" s="4">
        <v>456</v>
      </c>
      <c r="AE145" s="5">
        <v>2363.71</v>
      </c>
      <c r="AF145" s="5">
        <v>6.08</v>
      </c>
      <c r="AG145" s="5">
        <v>388.77</v>
      </c>
      <c r="AH145" s="4">
        <v>4969</v>
      </c>
      <c r="AI145" s="4">
        <v>1376465</v>
      </c>
      <c r="AJ145" s="4">
        <v>66</v>
      </c>
      <c r="AK145" s="4">
        <v>50</v>
      </c>
      <c r="AL145" s="4">
        <v>64</v>
      </c>
      <c r="AM145" s="4">
        <v>0</v>
      </c>
      <c r="AN145" s="4">
        <v>138734</v>
      </c>
      <c r="AO145" s="4">
        <v>592388</v>
      </c>
    </row>
    <row r="146" spans="1:41" x14ac:dyDescent="0.3">
      <c r="A146" s="3" t="s">
        <v>1036</v>
      </c>
      <c r="B146" s="3" t="s">
        <v>1037</v>
      </c>
      <c r="C146" s="3" t="s">
        <v>1038</v>
      </c>
      <c r="D146" s="3" t="s">
        <v>1039</v>
      </c>
      <c r="E146" s="3" t="s">
        <v>1040</v>
      </c>
      <c r="F146" s="3" t="s">
        <v>1123</v>
      </c>
      <c r="G146" s="3" t="s">
        <v>1124</v>
      </c>
      <c r="H146" s="3" t="s">
        <v>1038</v>
      </c>
      <c r="I146" s="3" t="s">
        <v>123</v>
      </c>
      <c r="J146" s="3" t="s">
        <v>242</v>
      </c>
      <c r="K146" s="3" t="s">
        <v>125</v>
      </c>
      <c r="L146" s="3" t="s">
        <v>2303</v>
      </c>
      <c r="M146" s="3" t="s">
        <v>2304</v>
      </c>
      <c r="N146" s="3" t="s">
        <v>2303</v>
      </c>
      <c r="O146" s="3" t="s">
        <v>2305</v>
      </c>
      <c r="P146" s="7" t="s">
        <v>2306</v>
      </c>
      <c r="Q146" s="4">
        <v>1</v>
      </c>
      <c r="R146" s="4">
        <v>326825</v>
      </c>
      <c r="S146" s="4">
        <v>342770</v>
      </c>
      <c r="T146" s="4">
        <v>211217</v>
      </c>
      <c r="U146" s="4">
        <v>62</v>
      </c>
      <c r="V146" s="4">
        <v>108700</v>
      </c>
      <c r="W146" s="4">
        <v>43612</v>
      </c>
      <c r="X146" s="4">
        <v>40</v>
      </c>
      <c r="Y146" s="4">
        <v>234070</v>
      </c>
      <c r="Z146" s="4">
        <v>167605</v>
      </c>
      <c r="AA146" s="4">
        <v>72</v>
      </c>
      <c r="AB146" s="4">
        <v>211217</v>
      </c>
      <c r="AC146" s="4">
        <v>76</v>
      </c>
      <c r="AD146" s="4">
        <v>658</v>
      </c>
      <c r="AE146" s="5">
        <v>2779.17</v>
      </c>
      <c r="AF146" s="5">
        <v>8.66</v>
      </c>
      <c r="AG146" s="4">
        <v>321</v>
      </c>
      <c r="AH146" s="4">
        <v>2896</v>
      </c>
      <c r="AI146" s="4">
        <v>1118705</v>
      </c>
      <c r="AJ146" s="4">
        <v>48</v>
      </c>
      <c r="AK146" s="4">
        <v>100</v>
      </c>
      <c r="AL146" s="4">
        <v>47</v>
      </c>
      <c r="AM146" s="4">
        <v>33</v>
      </c>
      <c r="AN146" s="4">
        <v>137359</v>
      </c>
      <c r="AO146" s="4">
        <v>711056</v>
      </c>
    </row>
    <row r="147" spans="1:41" x14ac:dyDescent="0.3">
      <c r="A147" s="3" t="s">
        <v>3621</v>
      </c>
      <c r="B147" s="3" t="s">
        <v>42</v>
      </c>
      <c r="C147" s="3" t="s">
        <v>3622</v>
      </c>
      <c r="D147" s="3" t="s">
        <v>3623</v>
      </c>
      <c r="E147" s="3" t="s">
        <v>3624</v>
      </c>
      <c r="F147" s="3" t="s">
        <v>3625</v>
      </c>
      <c r="G147" s="3" t="s">
        <v>3626</v>
      </c>
      <c r="H147" s="3" t="s">
        <v>3627</v>
      </c>
      <c r="I147" s="3" t="s">
        <v>123</v>
      </c>
      <c r="J147" s="3" t="s">
        <v>265</v>
      </c>
      <c r="K147" s="3" t="s">
        <v>125</v>
      </c>
      <c r="L147" s="3" t="s">
        <v>5748</v>
      </c>
      <c r="M147" s="3" t="s">
        <v>5749</v>
      </c>
      <c r="N147" s="3" t="s">
        <v>5748</v>
      </c>
      <c r="O147" s="3" t="s">
        <v>5750</v>
      </c>
      <c r="P147" s="7" t="s">
        <v>3631</v>
      </c>
      <c r="Q147" s="4">
        <v>1</v>
      </c>
      <c r="R147" s="4">
        <v>273706</v>
      </c>
      <c r="S147" s="4">
        <v>446240</v>
      </c>
      <c r="T147" s="4">
        <v>189396</v>
      </c>
      <c r="U147" s="4">
        <v>42</v>
      </c>
      <c r="V147" s="4">
        <v>446240</v>
      </c>
      <c r="W147" s="4">
        <v>189396</v>
      </c>
      <c r="X147" s="4">
        <v>42</v>
      </c>
      <c r="Y147" s="4">
        <v>0</v>
      </c>
      <c r="Z147" s="4">
        <v>0</v>
      </c>
      <c r="AA147" s="2"/>
      <c r="AB147" s="4">
        <v>189396</v>
      </c>
      <c r="AC147" s="4">
        <v>294</v>
      </c>
      <c r="AD147" s="4">
        <v>334</v>
      </c>
      <c r="AE147" s="5">
        <v>644.20000000000005</v>
      </c>
      <c r="AF147" s="5">
        <v>1.1399999999999999</v>
      </c>
      <c r="AG147" s="5">
        <v>567.04999999999995</v>
      </c>
      <c r="AH147" s="4">
        <v>944</v>
      </c>
      <c r="AI147" s="4">
        <v>525122</v>
      </c>
      <c r="AJ147" s="4">
        <v>63</v>
      </c>
      <c r="AK147" s="4">
        <v>100</v>
      </c>
      <c r="AL147" s="4">
        <v>52</v>
      </c>
      <c r="AM147" s="4">
        <v>100</v>
      </c>
      <c r="AN147" s="4">
        <v>136871</v>
      </c>
      <c r="AO147" s="4">
        <v>246699</v>
      </c>
    </row>
    <row r="148" spans="1:41" x14ac:dyDescent="0.3">
      <c r="A148" s="3" t="s">
        <v>7120</v>
      </c>
      <c r="B148" s="3" t="s">
        <v>1744</v>
      </c>
      <c r="C148" s="3" t="s">
        <v>2111</v>
      </c>
      <c r="D148" s="3" t="s">
        <v>1746</v>
      </c>
      <c r="E148" s="3" t="s">
        <v>1747</v>
      </c>
      <c r="F148" s="3" t="s">
        <v>7377</v>
      </c>
      <c r="G148" s="3" t="s">
        <v>7378</v>
      </c>
      <c r="H148" s="3" t="s">
        <v>7123</v>
      </c>
      <c r="I148" s="3" t="s">
        <v>123</v>
      </c>
      <c r="J148" s="3" t="s">
        <v>317</v>
      </c>
      <c r="K148" s="3" t="s">
        <v>173</v>
      </c>
      <c r="L148" s="3" t="s">
        <v>17688</v>
      </c>
      <c r="M148" s="3" t="s">
        <v>17689</v>
      </c>
      <c r="N148" s="3" t="s">
        <v>17688</v>
      </c>
      <c r="O148" s="3" t="s">
        <v>17690</v>
      </c>
      <c r="P148" s="7" t="s">
        <v>17691</v>
      </c>
      <c r="Q148" s="4">
        <v>2</v>
      </c>
      <c r="R148" s="4">
        <v>427849</v>
      </c>
      <c r="S148" s="4">
        <v>442590</v>
      </c>
      <c r="T148" s="4">
        <v>183834</v>
      </c>
      <c r="U148" s="4">
        <v>42</v>
      </c>
      <c r="V148" s="4">
        <v>386030</v>
      </c>
      <c r="W148" s="4">
        <v>174982</v>
      </c>
      <c r="X148" s="4">
        <v>45</v>
      </c>
      <c r="Y148" s="4">
        <v>56560</v>
      </c>
      <c r="Z148" s="4">
        <v>8852</v>
      </c>
      <c r="AA148" s="4">
        <v>16</v>
      </c>
      <c r="AB148" s="4">
        <v>183834</v>
      </c>
      <c r="AC148" s="4">
        <v>287</v>
      </c>
      <c r="AD148" s="4">
        <v>294</v>
      </c>
      <c r="AE148" s="5">
        <v>640.54</v>
      </c>
      <c r="AF148" s="5">
        <v>1.02</v>
      </c>
      <c r="AG148" s="5">
        <v>625.29</v>
      </c>
      <c r="AH148" s="4">
        <v>3241</v>
      </c>
      <c r="AI148" s="4">
        <v>1760554</v>
      </c>
      <c r="AJ148" s="4">
        <v>70</v>
      </c>
      <c r="AK148" s="4">
        <v>84</v>
      </c>
      <c r="AL148" s="4">
        <v>64</v>
      </c>
      <c r="AM148" s="4">
        <v>100</v>
      </c>
      <c r="AN148" s="4">
        <v>136718</v>
      </c>
      <c r="AO148" s="4">
        <v>819810</v>
      </c>
    </row>
    <row r="149" spans="1:41" x14ac:dyDescent="0.3">
      <c r="A149" s="3" t="s">
        <v>3621</v>
      </c>
      <c r="B149" s="3" t="s">
        <v>42</v>
      </c>
      <c r="C149" s="3" t="s">
        <v>3622</v>
      </c>
      <c r="D149" s="3" t="s">
        <v>3623</v>
      </c>
      <c r="E149" s="3" t="s">
        <v>3624</v>
      </c>
      <c r="F149" s="3" t="s">
        <v>3625</v>
      </c>
      <c r="G149" s="3" t="s">
        <v>3626</v>
      </c>
      <c r="H149" s="3" t="s">
        <v>3627</v>
      </c>
      <c r="I149" s="3" t="s">
        <v>123</v>
      </c>
      <c r="J149" s="3" t="s">
        <v>265</v>
      </c>
      <c r="K149" s="3" t="s">
        <v>125</v>
      </c>
      <c r="L149" s="3" t="s">
        <v>6909</v>
      </c>
      <c r="M149" s="3" t="s">
        <v>6910</v>
      </c>
      <c r="N149" s="3" t="s">
        <v>6909</v>
      </c>
      <c r="O149" s="3" t="s">
        <v>6911</v>
      </c>
      <c r="P149" s="7" t="s">
        <v>6912</v>
      </c>
      <c r="Q149" s="4">
        <v>1</v>
      </c>
      <c r="R149" s="4">
        <v>381535</v>
      </c>
      <c r="S149" s="4">
        <v>479480</v>
      </c>
      <c r="T149" s="4">
        <v>200158</v>
      </c>
      <c r="U149" s="4">
        <v>42</v>
      </c>
      <c r="V149" s="4">
        <v>431920</v>
      </c>
      <c r="W149" s="4">
        <v>182118</v>
      </c>
      <c r="X149" s="4">
        <v>42</v>
      </c>
      <c r="Y149" s="4">
        <v>47560</v>
      </c>
      <c r="Z149" s="4">
        <v>18040</v>
      </c>
      <c r="AA149" s="4">
        <v>38</v>
      </c>
      <c r="AB149" s="4">
        <v>200158</v>
      </c>
      <c r="AC149" s="4">
        <v>406</v>
      </c>
      <c r="AD149" s="4">
        <v>477</v>
      </c>
      <c r="AE149" s="4">
        <v>493</v>
      </c>
      <c r="AF149" s="5">
        <v>1.17</v>
      </c>
      <c r="AG149" s="5">
        <v>419.62</v>
      </c>
      <c r="AH149" s="4">
        <v>1997</v>
      </c>
      <c r="AI149" s="4">
        <v>760349</v>
      </c>
      <c r="AJ149" s="4">
        <v>62</v>
      </c>
      <c r="AK149" s="4">
        <v>100</v>
      </c>
      <c r="AL149" s="4">
        <v>60</v>
      </c>
      <c r="AM149" s="4">
        <v>100</v>
      </c>
      <c r="AN149" s="4">
        <v>136439</v>
      </c>
      <c r="AO149" s="4">
        <v>555497</v>
      </c>
    </row>
    <row r="150" spans="1:41" x14ac:dyDescent="0.3">
      <c r="A150" s="3" t="s">
        <v>1036</v>
      </c>
      <c r="B150" s="3" t="s">
        <v>1037</v>
      </c>
      <c r="C150" s="3" t="s">
        <v>1038</v>
      </c>
      <c r="D150" s="3" t="s">
        <v>1348</v>
      </c>
      <c r="E150" s="3" t="s">
        <v>1349</v>
      </c>
      <c r="F150" s="3" t="s">
        <v>1356</v>
      </c>
      <c r="G150" s="3" t="s">
        <v>1357</v>
      </c>
      <c r="H150" s="3" t="s">
        <v>1038</v>
      </c>
      <c r="I150" s="3" t="s">
        <v>123</v>
      </c>
      <c r="J150" s="3" t="s">
        <v>317</v>
      </c>
      <c r="K150" s="3" t="s">
        <v>173</v>
      </c>
      <c r="L150" s="3" t="s">
        <v>2897</v>
      </c>
      <c r="M150" s="3" t="s">
        <v>2898</v>
      </c>
      <c r="N150" s="3" t="s">
        <v>2897</v>
      </c>
      <c r="O150" s="3" t="s">
        <v>2899</v>
      </c>
      <c r="P150" s="7" t="s">
        <v>2900</v>
      </c>
      <c r="Q150" s="4">
        <v>2</v>
      </c>
      <c r="R150" s="4">
        <v>507655</v>
      </c>
      <c r="S150" s="4">
        <v>585000</v>
      </c>
      <c r="T150" s="4">
        <v>440723</v>
      </c>
      <c r="U150" s="4">
        <v>75</v>
      </c>
      <c r="V150" s="4">
        <v>480321</v>
      </c>
      <c r="W150" s="4">
        <v>427043</v>
      </c>
      <c r="X150" s="4">
        <v>89</v>
      </c>
      <c r="Y150" s="4">
        <v>104678</v>
      </c>
      <c r="Z150" s="4">
        <v>13680</v>
      </c>
      <c r="AA150" s="4">
        <v>13</v>
      </c>
      <c r="AB150" s="4">
        <v>440723</v>
      </c>
      <c r="AC150" s="4">
        <v>292</v>
      </c>
      <c r="AD150" s="4">
        <v>1707</v>
      </c>
      <c r="AE150" s="5">
        <v>1509.33</v>
      </c>
      <c r="AF150" s="5">
        <v>5.85</v>
      </c>
      <c r="AG150" s="5">
        <v>258.19</v>
      </c>
      <c r="AH150" s="4">
        <v>4303</v>
      </c>
      <c r="AI150" s="4">
        <v>1682054</v>
      </c>
      <c r="AJ150" s="4">
        <v>72</v>
      </c>
      <c r="AK150" s="4">
        <v>100</v>
      </c>
      <c r="AL150" s="4">
        <v>70</v>
      </c>
      <c r="AM150" s="4">
        <v>0</v>
      </c>
      <c r="AN150" s="4">
        <v>135429</v>
      </c>
      <c r="AO150" s="4">
        <v>856155</v>
      </c>
    </row>
    <row r="151" spans="1:41" x14ac:dyDescent="0.3">
      <c r="A151" s="3" t="s">
        <v>10995</v>
      </c>
      <c r="B151" s="3" t="s">
        <v>42</v>
      </c>
      <c r="C151" s="3" t="s">
        <v>11010</v>
      </c>
      <c r="D151" s="3" t="s">
        <v>10997</v>
      </c>
      <c r="E151" s="3" t="s">
        <v>10998</v>
      </c>
      <c r="F151" s="3" t="s">
        <v>11070</v>
      </c>
      <c r="G151" s="3" t="s">
        <v>11071</v>
      </c>
      <c r="H151" s="3" t="s">
        <v>14638</v>
      </c>
      <c r="I151" s="3" t="s">
        <v>49</v>
      </c>
      <c r="J151" s="3" t="s">
        <v>50</v>
      </c>
      <c r="K151" s="3" t="s">
        <v>131</v>
      </c>
      <c r="L151" s="3" t="s">
        <v>14639</v>
      </c>
      <c r="M151" s="3" t="s">
        <v>14640</v>
      </c>
      <c r="N151" s="3" t="s">
        <v>14639</v>
      </c>
      <c r="O151" s="3" t="s">
        <v>14641</v>
      </c>
      <c r="P151" s="7" t="s">
        <v>14642</v>
      </c>
      <c r="Q151" s="4">
        <v>2</v>
      </c>
      <c r="R151" s="4">
        <v>368546</v>
      </c>
      <c r="S151" s="4">
        <v>405210</v>
      </c>
      <c r="T151" s="4">
        <v>219460</v>
      </c>
      <c r="U151" s="4">
        <v>54</v>
      </c>
      <c r="V151" s="4">
        <v>315410</v>
      </c>
      <c r="W151" s="4">
        <v>174311</v>
      </c>
      <c r="X151" s="4">
        <v>55</v>
      </c>
      <c r="Y151" s="4">
        <v>89800</v>
      </c>
      <c r="Z151" s="4">
        <v>45149</v>
      </c>
      <c r="AA151" s="4">
        <v>50</v>
      </c>
      <c r="AB151" s="4">
        <v>219460</v>
      </c>
      <c r="AC151" s="4">
        <v>394</v>
      </c>
      <c r="AD151" s="4">
        <v>1116</v>
      </c>
      <c r="AE151" s="5">
        <v>557.01</v>
      </c>
      <c r="AF151" s="5">
        <v>2.83</v>
      </c>
      <c r="AG151" s="5">
        <v>196.65</v>
      </c>
      <c r="AH151" s="4">
        <v>3158</v>
      </c>
      <c r="AI151" s="4">
        <v>790076</v>
      </c>
      <c r="AJ151" s="4">
        <v>49</v>
      </c>
      <c r="AK151" s="4">
        <v>100</v>
      </c>
      <c r="AL151" s="4">
        <v>51</v>
      </c>
      <c r="AM151" s="4">
        <v>100</v>
      </c>
      <c r="AN151" s="4">
        <v>135135</v>
      </c>
      <c r="AO151" s="4">
        <v>477211</v>
      </c>
    </row>
    <row r="152" spans="1:41" x14ac:dyDescent="0.3">
      <c r="A152" s="3" t="s">
        <v>3621</v>
      </c>
      <c r="B152" s="3" t="s">
        <v>42</v>
      </c>
      <c r="C152" s="3" t="s">
        <v>4991</v>
      </c>
      <c r="D152" s="3" t="s">
        <v>4992</v>
      </c>
      <c r="E152" s="3" t="s">
        <v>4993</v>
      </c>
      <c r="F152" s="3" t="s">
        <v>5247</v>
      </c>
      <c r="G152" s="3" t="s">
        <v>5248</v>
      </c>
      <c r="H152" s="3" t="s">
        <v>5471</v>
      </c>
      <c r="I152" s="3" t="s">
        <v>49</v>
      </c>
      <c r="J152" s="3" t="s">
        <v>50</v>
      </c>
      <c r="K152" s="3" t="s">
        <v>131</v>
      </c>
      <c r="L152" s="3" t="s">
        <v>17608</v>
      </c>
      <c r="M152" s="3" t="s">
        <v>17609</v>
      </c>
      <c r="N152" s="3" t="s">
        <v>17608</v>
      </c>
      <c r="O152" s="3" t="s">
        <v>17610</v>
      </c>
      <c r="P152" s="7" t="s">
        <v>17611</v>
      </c>
      <c r="Q152" s="4">
        <v>1</v>
      </c>
      <c r="R152" s="4">
        <v>299706</v>
      </c>
      <c r="S152" s="4">
        <v>392890</v>
      </c>
      <c r="T152" s="4">
        <v>161638</v>
      </c>
      <c r="U152" s="4">
        <v>41</v>
      </c>
      <c r="V152" s="4">
        <v>315580</v>
      </c>
      <c r="W152" s="4">
        <v>120507</v>
      </c>
      <c r="X152" s="4">
        <v>38</v>
      </c>
      <c r="Y152" s="4">
        <v>77310</v>
      </c>
      <c r="Z152" s="4">
        <v>41131</v>
      </c>
      <c r="AA152" s="4">
        <v>53</v>
      </c>
      <c r="AB152" s="4">
        <v>161638</v>
      </c>
      <c r="AC152" s="4">
        <v>285</v>
      </c>
      <c r="AD152" s="4">
        <v>394</v>
      </c>
      <c r="AE152" s="5">
        <v>567.15</v>
      </c>
      <c r="AF152" s="5">
        <v>1.38</v>
      </c>
      <c r="AG152" s="5">
        <v>410.25</v>
      </c>
      <c r="AH152" s="4">
        <v>1799</v>
      </c>
      <c r="AI152" s="4">
        <v>608417</v>
      </c>
      <c r="AJ152" s="4">
        <v>36</v>
      </c>
      <c r="AK152" s="4">
        <v>0</v>
      </c>
      <c r="AL152" s="4">
        <v>32</v>
      </c>
      <c r="AM152" s="4">
        <v>0</v>
      </c>
      <c r="AN152" s="4">
        <v>134341</v>
      </c>
      <c r="AO152" s="4">
        <v>450256</v>
      </c>
    </row>
    <row r="153" spans="1:41" x14ac:dyDescent="0.3">
      <c r="A153" s="3" t="s">
        <v>12816</v>
      </c>
      <c r="B153" s="3" t="s">
        <v>3184</v>
      </c>
      <c r="C153" s="3" t="s">
        <v>12816</v>
      </c>
      <c r="D153" s="3" t="s">
        <v>8286</v>
      </c>
      <c r="E153" s="3" t="s">
        <v>8287</v>
      </c>
      <c r="F153" s="3" t="s">
        <v>13940</v>
      </c>
      <c r="G153" s="3" t="s">
        <v>13941</v>
      </c>
      <c r="H153" s="3" t="s">
        <v>13968</v>
      </c>
      <c r="I153" s="3" t="s">
        <v>49</v>
      </c>
      <c r="J153" s="3" t="s">
        <v>50</v>
      </c>
      <c r="K153" s="3" t="s">
        <v>387</v>
      </c>
      <c r="L153" s="3" t="s">
        <v>17083</v>
      </c>
      <c r="M153" s="3" t="s">
        <v>17084</v>
      </c>
      <c r="N153" s="3" t="s">
        <v>17083</v>
      </c>
      <c r="O153" s="3" t="s">
        <v>17085</v>
      </c>
      <c r="P153" s="7" t="s">
        <v>17086</v>
      </c>
      <c r="Q153" s="4">
        <v>2</v>
      </c>
      <c r="R153" s="4">
        <v>330014</v>
      </c>
      <c r="S153" s="4">
        <v>695070</v>
      </c>
      <c r="T153" s="4">
        <v>186740</v>
      </c>
      <c r="U153" s="4">
        <v>27</v>
      </c>
      <c r="V153" s="4">
        <v>641640</v>
      </c>
      <c r="W153" s="4">
        <v>133354</v>
      </c>
      <c r="X153" s="4">
        <v>21</v>
      </c>
      <c r="Y153" s="4">
        <v>53430</v>
      </c>
      <c r="Z153" s="4">
        <v>53386</v>
      </c>
      <c r="AA153" s="4">
        <v>100</v>
      </c>
      <c r="AB153" s="4">
        <v>186740</v>
      </c>
      <c r="AC153" s="4">
        <v>461</v>
      </c>
      <c r="AD153" s="4">
        <v>509</v>
      </c>
      <c r="AE153" s="5">
        <v>405.08</v>
      </c>
      <c r="AF153" s="5">
        <v>1.1000000000000001</v>
      </c>
      <c r="AG153" s="5">
        <v>366.88</v>
      </c>
      <c r="AH153" s="4">
        <v>4308</v>
      </c>
      <c r="AI153" s="4">
        <v>1691374</v>
      </c>
      <c r="AJ153" s="4">
        <v>69</v>
      </c>
      <c r="AK153" s="4">
        <v>100</v>
      </c>
      <c r="AL153" s="4">
        <v>67</v>
      </c>
      <c r="AM153" s="4">
        <v>100</v>
      </c>
      <c r="AN153" s="4">
        <v>133122</v>
      </c>
      <c r="AO153" s="4">
        <v>973932</v>
      </c>
    </row>
    <row r="154" spans="1:41" x14ac:dyDescent="0.3">
      <c r="A154" s="3" t="s">
        <v>1743</v>
      </c>
      <c r="B154" s="3" t="s">
        <v>1744</v>
      </c>
      <c r="C154" s="3" t="s">
        <v>2111</v>
      </c>
      <c r="D154" s="3" t="s">
        <v>2436</v>
      </c>
      <c r="E154" s="3" t="s">
        <v>2437</v>
      </c>
      <c r="F154" s="3" t="s">
        <v>2453</v>
      </c>
      <c r="G154" s="3" t="s">
        <v>2454</v>
      </c>
      <c r="H154" s="3" t="s">
        <v>4156</v>
      </c>
      <c r="I154" s="3" t="s">
        <v>49</v>
      </c>
      <c r="J154" s="3" t="s">
        <v>50</v>
      </c>
      <c r="K154" s="3" t="s">
        <v>131</v>
      </c>
      <c r="L154" s="3" t="s">
        <v>4157</v>
      </c>
      <c r="M154" s="3" t="s">
        <v>4158</v>
      </c>
      <c r="N154" s="3" t="s">
        <v>4157</v>
      </c>
      <c r="O154" s="3" t="s">
        <v>4159</v>
      </c>
      <c r="P154" s="7" t="s">
        <v>4160</v>
      </c>
      <c r="Q154" s="4">
        <v>2</v>
      </c>
      <c r="R154" s="4">
        <v>270770</v>
      </c>
      <c r="S154" s="4">
        <v>322380</v>
      </c>
      <c r="T154" s="4">
        <v>183748</v>
      </c>
      <c r="U154" s="4">
        <v>57</v>
      </c>
      <c r="V154" s="4">
        <v>285000</v>
      </c>
      <c r="W154" s="4">
        <v>83930</v>
      </c>
      <c r="X154" s="4">
        <v>29</v>
      </c>
      <c r="Y154" s="4">
        <v>37380</v>
      </c>
      <c r="Z154" s="4">
        <v>99818</v>
      </c>
      <c r="AA154" s="4">
        <v>267</v>
      </c>
      <c r="AB154" s="4">
        <v>183748</v>
      </c>
      <c r="AC154" s="4">
        <v>210</v>
      </c>
      <c r="AD154" s="4">
        <v>553</v>
      </c>
      <c r="AE154" s="5">
        <v>874.99</v>
      </c>
      <c r="AF154" s="5">
        <v>2.63</v>
      </c>
      <c r="AG154" s="5">
        <v>332.27</v>
      </c>
      <c r="AH154" s="4">
        <v>2978</v>
      </c>
      <c r="AI154" s="4">
        <v>865178</v>
      </c>
      <c r="AJ154" s="4">
        <v>41</v>
      </c>
      <c r="AK154" s="4">
        <v>67</v>
      </c>
      <c r="AL154" s="4">
        <v>44</v>
      </c>
      <c r="AM154" s="4">
        <v>33</v>
      </c>
      <c r="AN154" s="4">
        <v>132578</v>
      </c>
      <c r="AO154" s="4">
        <v>430920</v>
      </c>
    </row>
    <row r="155" spans="1:41" x14ac:dyDescent="0.3">
      <c r="A155" s="3" t="s">
        <v>7120</v>
      </c>
      <c r="B155" s="3" t="s">
        <v>1744</v>
      </c>
      <c r="C155" s="3" t="s">
        <v>2111</v>
      </c>
      <c r="D155" s="3" t="s">
        <v>1746</v>
      </c>
      <c r="E155" s="3" t="s">
        <v>1747</v>
      </c>
      <c r="F155" s="3" t="s">
        <v>7377</v>
      </c>
      <c r="G155" s="3" t="s">
        <v>7378</v>
      </c>
      <c r="H155" s="3" t="s">
        <v>7123</v>
      </c>
      <c r="I155" s="3" t="s">
        <v>49</v>
      </c>
      <c r="J155" s="3" t="s">
        <v>50</v>
      </c>
      <c r="K155" s="3" t="s">
        <v>387</v>
      </c>
      <c r="L155" s="3" t="s">
        <v>17685</v>
      </c>
      <c r="M155" s="3" t="s">
        <v>17686</v>
      </c>
      <c r="N155" s="3" t="s">
        <v>17685</v>
      </c>
      <c r="O155" s="3" t="s">
        <v>17687</v>
      </c>
      <c r="P155" s="7" t="s">
        <v>9153</v>
      </c>
      <c r="Q155" s="4">
        <v>2</v>
      </c>
      <c r="R155" s="4">
        <v>830587</v>
      </c>
      <c r="S155" s="4">
        <v>767000</v>
      </c>
      <c r="T155" s="4">
        <v>200789</v>
      </c>
      <c r="U155" s="4">
        <v>26</v>
      </c>
      <c r="V155" s="4">
        <v>767000</v>
      </c>
      <c r="W155" s="4">
        <v>200789</v>
      </c>
      <c r="X155" s="4">
        <v>26</v>
      </c>
      <c r="Y155" s="4">
        <v>0</v>
      </c>
      <c r="Z155" s="4">
        <v>0</v>
      </c>
      <c r="AA155" s="2"/>
      <c r="AB155" s="4">
        <v>200789</v>
      </c>
      <c r="AC155" s="4">
        <v>250</v>
      </c>
      <c r="AD155" s="4">
        <v>474</v>
      </c>
      <c r="AE155" s="5">
        <v>803.16</v>
      </c>
      <c r="AF155" s="5">
        <v>1.9</v>
      </c>
      <c r="AG155" s="5">
        <v>423.61</v>
      </c>
      <c r="AH155" s="4">
        <v>3323</v>
      </c>
      <c r="AI155" s="4">
        <v>1632536</v>
      </c>
      <c r="AJ155" s="4">
        <v>81</v>
      </c>
      <c r="AK155" s="4">
        <v>88</v>
      </c>
      <c r="AL155" s="4">
        <v>85</v>
      </c>
      <c r="AM155" s="4">
        <v>75</v>
      </c>
      <c r="AN155" s="4">
        <v>132461</v>
      </c>
      <c r="AO155" s="4">
        <v>945613</v>
      </c>
    </row>
    <row r="156" spans="1:41" x14ac:dyDescent="0.3">
      <c r="A156" s="3" t="s">
        <v>3621</v>
      </c>
      <c r="B156" s="3" t="s">
        <v>42</v>
      </c>
      <c r="C156" s="3" t="s">
        <v>3622</v>
      </c>
      <c r="D156" s="3" t="s">
        <v>4310</v>
      </c>
      <c r="E156" s="3" t="s">
        <v>4311</v>
      </c>
      <c r="F156" s="3" t="s">
        <v>4312</v>
      </c>
      <c r="G156" s="3" t="s">
        <v>4313</v>
      </c>
      <c r="H156" s="3" t="s">
        <v>4314</v>
      </c>
      <c r="I156" s="3" t="s">
        <v>49</v>
      </c>
      <c r="J156" s="3" t="s">
        <v>50</v>
      </c>
      <c r="K156" s="3" t="s">
        <v>387</v>
      </c>
      <c r="L156" s="3" t="s">
        <v>5859</v>
      </c>
      <c r="M156" s="3" t="s">
        <v>5860</v>
      </c>
      <c r="N156" s="3" t="s">
        <v>5859</v>
      </c>
      <c r="O156" s="3" t="s">
        <v>5861</v>
      </c>
      <c r="P156" s="7" t="s">
        <v>5862</v>
      </c>
      <c r="Q156" s="4">
        <v>1</v>
      </c>
      <c r="R156" s="4">
        <v>271440</v>
      </c>
      <c r="S156" s="4">
        <v>426180</v>
      </c>
      <c r="T156" s="4">
        <v>193672</v>
      </c>
      <c r="U156" s="4">
        <v>45</v>
      </c>
      <c r="V156" s="4">
        <v>426180</v>
      </c>
      <c r="W156" s="4">
        <v>193672</v>
      </c>
      <c r="X156" s="4">
        <v>45</v>
      </c>
      <c r="Y156" s="4">
        <v>0</v>
      </c>
      <c r="Z156" s="4">
        <v>0</v>
      </c>
      <c r="AA156" s="2"/>
      <c r="AB156" s="4">
        <v>193672</v>
      </c>
      <c r="AC156" s="4">
        <v>540</v>
      </c>
      <c r="AD156" s="4">
        <v>541</v>
      </c>
      <c r="AE156" s="5">
        <v>358.65</v>
      </c>
      <c r="AF156" s="4">
        <v>1</v>
      </c>
      <c r="AG156" s="5">
        <v>357.99</v>
      </c>
      <c r="AH156" s="4">
        <v>1902</v>
      </c>
      <c r="AI156" s="4">
        <v>793069</v>
      </c>
      <c r="AJ156" s="4">
        <v>48</v>
      </c>
      <c r="AK156" s="4">
        <v>100</v>
      </c>
      <c r="AL156" s="4">
        <v>47</v>
      </c>
      <c r="AM156" s="4">
        <v>100</v>
      </c>
      <c r="AN156" s="4">
        <v>132101</v>
      </c>
      <c r="AO156" s="4">
        <v>424697</v>
      </c>
    </row>
    <row r="157" spans="1:41" x14ac:dyDescent="0.3">
      <c r="A157" s="3" t="s">
        <v>2524</v>
      </c>
      <c r="B157" s="3" t="s">
        <v>1744</v>
      </c>
      <c r="C157" s="3" t="s">
        <v>2524</v>
      </c>
      <c r="D157" s="3" t="s">
        <v>2525</v>
      </c>
      <c r="E157" s="3" t="s">
        <v>2526</v>
      </c>
      <c r="F157" s="3" t="s">
        <v>2840</v>
      </c>
      <c r="G157" s="3" t="s">
        <v>2841</v>
      </c>
      <c r="H157" s="3" t="s">
        <v>2831</v>
      </c>
      <c r="I157" s="3" t="s">
        <v>123</v>
      </c>
      <c r="J157" s="3" t="s">
        <v>172</v>
      </c>
      <c r="K157" s="3" t="s">
        <v>173</v>
      </c>
      <c r="L157" s="3" t="s">
        <v>5071</v>
      </c>
      <c r="M157" s="3" t="s">
        <v>5072</v>
      </c>
      <c r="N157" s="3" t="s">
        <v>5071</v>
      </c>
      <c r="O157" s="3" t="s">
        <v>5073</v>
      </c>
      <c r="P157" s="7" t="s">
        <v>5074</v>
      </c>
      <c r="Q157" s="4">
        <v>2</v>
      </c>
      <c r="R157" s="4">
        <v>554400</v>
      </c>
      <c r="S157" s="4">
        <v>548570</v>
      </c>
      <c r="T157" s="4">
        <v>187534</v>
      </c>
      <c r="U157" s="4">
        <v>34</v>
      </c>
      <c r="V157" s="4">
        <v>491830</v>
      </c>
      <c r="W157" s="4">
        <v>179272</v>
      </c>
      <c r="X157" s="4">
        <v>36</v>
      </c>
      <c r="Y157" s="4">
        <v>56740</v>
      </c>
      <c r="Z157" s="4">
        <v>8262</v>
      </c>
      <c r="AA157" s="4">
        <v>15</v>
      </c>
      <c r="AB157" s="4">
        <v>187534</v>
      </c>
      <c r="AC157" s="4">
        <v>311</v>
      </c>
      <c r="AD157" s="4">
        <v>324</v>
      </c>
      <c r="AE157" s="4">
        <v>603</v>
      </c>
      <c r="AF157" s="5">
        <v>1.04</v>
      </c>
      <c r="AG157" s="5">
        <v>578.80999999999995</v>
      </c>
      <c r="AH157" s="4">
        <v>1642</v>
      </c>
      <c r="AI157" s="4">
        <v>769751</v>
      </c>
      <c r="AJ157" s="4">
        <v>51</v>
      </c>
      <c r="AK157" s="4">
        <v>100</v>
      </c>
      <c r="AL157" s="4">
        <v>59</v>
      </c>
      <c r="AM157" s="4">
        <v>0</v>
      </c>
      <c r="AN157" s="4">
        <v>130767</v>
      </c>
      <c r="AO157" s="4">
        <v>536777</v>
      </c>
    </row>
    <row r="158" spans="1:41" x14ac:dyDescent="0.3">
      <c r="A158" s="3" t="s">
        <v>634</v>
      </c>
      <c r="B158" s="3" t="s">
        <v>635</v>
      </c>
      <c r="C158" s="3" t="s">
        <v>634</v>
      </c>
      <c r="D158" s="3" t="s">
        <v>636</v>
      </c>
      <c r="E158" s="3" t="s">
        <v>637</v>
      </c>
      <c r="F158" s="3" t="s">
        <v>1029</v>
      </c>
      <c r="G158" s="3" t="s">
        <v>1030</v>
      </c>
      <c r="H158" s="3" t="s">
        <v>1031</v>
      </c>
      <c r="I158" s="3" t="s">
        <v>49</v>
      </c>
      <c r="J158" s="3" t="s">
        <v>50</v>
      </c>
      <c r="K158" s="3" t="s">
        <v>131</v>
      </c>
      <c r="L158" s="3" t="s">
        <v>2091</v>
      </c>
      <c r="M158" s="3" t="s">
        <v>2092</v>
      </c>
      <c r="N158" s="3" t="s">
        <v>2091</v>
      </c>
      <c r="O158" s="3" t="s">
        <v>2093</v>
      </c>
      <c r="P158" s="7" t="s">
        <v>2094</v>
      </c>
      <c r="Q158" s="4">
        <v>2</v>
      </c>
      <c r="R158" s="4">
        <v>302003</v>
      </c>
      <c r="S158" s="4">
        <v>415833</v>
      </c>
      <c r="T158" s="4">
        <v>195987</v>
      </c>
      <c r="U158" s="4">
        <v>47</v>
      </c>
      <c r="V158" s="4">
        <v>319307</v>
      </c>
      <c r="W158" s="4">
        <v>159657</v>
      </c>
      <c r="X158" s="4">
        <v>50</v>
      </c>
      <c r="Y158" s="4">
        <v>96525</v>
      </c>
      <c r="Z158" s="4">
        <v>36330</v>
      </c>
      <c r="AA158" s="4">
        <v>38</v>
      </c>
      <c r="AB158" s="4">
        <v>195987</v>
      </c>
      <c r="AC158" s="4">
        <v>332</v>
      </c>
      <c r="AD158" s="4">
        <v>546</v>
      </c>
      <c r="AE158" s="5">
        <v>590.32000000000005</v>
      </c>
      <c r="AF158" s="5">
        <v>1.64</v>
      </c>
      <c r="AG158" s="5">
        <v>358.95</v>
      </c>
      <c r="AH158" s="4">
        <v>2659</v>
      </c>
      <c r="AI158" s="4">
        <v>1046600</v>
      </c>
      <c r="AJ158" s="4">
        <v>66</v>
      </c>
      <c r="AK158" s="4">
        <v>0</v>
      </c>
      <c r="AL158" s="4">
        <v>68</v>
      </c>
      <c r="AM158" s="4">
        <v>100</v>
      </c>
      <c r="AN158" s="4">
        <v>130494</v>
      </c>
      <c r="AO158" s="4">
        <v>688719</v>
      </c>
    </row>
    <row r="159" spans="1:41" x14ac:dyDescent="0.3">
      <c r="A159" s="3" t="s">
        <v>5762</v>
      </c>
      <c r="B159" s="3" t="s">
        <v>635</v>
      </c>
      <c r="C159" s="3" t="s">
        <v>5763</v>
      </c>
      <c r="D159" s="3" t="s">
        <v>5764</v>
      </c>
      <c r="E159" s="3" t="s">
        <v>5765</v>
      </c>
      <c r="F159" s="3" t="s">
        <v>5766</v>
      </c>
      <c r="G159" s="3" t="s">
        <v>5767</v>
      </c>
      <c r="H159" s="3" t="s">
        <v>5771</v>
      </c>
      <c r="I159" s="3" t="s">
        <v>49</v>
      </c>
      <c r="J159" s="3" t="s">
        <v>50</v>
      </c>
      <c r="K159" s="3" t="s">
        <v>131</v>
      </c>
      <c r="L159" s="3" t="s">
        <v>5772</v>
      </c>
      <c r="M159" s="3" t="s">
        <v>5773</v>
      </c>
      <c r="N159" s="3" t="s">
        <v>5772</v>
      </c>
      <c r="O159" s="3" t="s">
        <v>5774</v>
      </c>
      <c r="P159" s="7" t="s">
        <v>5775</v>
      </c>
      <c r="Q159" s="4">
        <v>1</v>
      </c>
      <c r="R159" s="4">
        <v>314854</v>
      </c>
      <c r="S159" s="4">
        <v>144464</v>
      </c>
      <c r="T159" s="4">
        <v>168247</v>
      </c>
      <c r="U159" s="4">
        <v>116</v>
      </c>
      <c r="V159" s="4">
        <v>116450</v>
      </c>
      <c r="W159" s="4">
        <v>141715</v>
      </c>
      <c r="X159" s="4">
        <v>122</v>
      </c>
      <c r="Y159" s="4">
        <v>28014</v>
      </c>
      <c r="Z159" s="4">
        <v>26532</v>
      </c>
      <c r="AA159" s="4">
        <v>95</v>
      </c>
      <c r="AB159" s="4">
        <v>168247</v>
      </c>
      <c r="AC159" s="4">
        <v>345</v>
      </c>
      <c r="AD159" s="4">
        <v>410</v>
      </c>
      <c r="AE159" s="5">
        <v>487.67</v>
      </c>
      <c r="AF159" s="5">
        <v>1.19</v>
      </c>
      <c r="AG159" s="5">
        <v>410.36</v>
      </c>
      <c r="AH159" s="4">
        <v>3286</v>
      </c>
      <c r="AI159" s="4">
        <v>1164531</v>
      </c>
      <c r="AJ159" s="4">
        <v>54</v>
      </c>
      <c r="AK159" s="4">
        <v>0</v>
      </c>
      <c r="AL159" s="4">
        <v>56</v>
      </c>
      <c r="AM159" s="4">
        <v>0</v>
      </c>
      <c r="AN159" s="4">
        <v>130343</v>
      </c>
      <c r="AO159" s="4">
        <v>691201</v>
      </c>
    </row>
    <row r="160" spans="1:41" x14ac:dyDescent="0.3">
      <c r="A160" s="3" t="s">
        <v>10995</v>
      </c>
      <c r="B160" s="3" t="s">
        <v>42</v>
      </c>
      <c r="C160" s="3" t="s">
        <v>11010</v>
      </c>
      <c r="D160" s="3" t="s">
        <v>11235</v>
      </c>
      <c r="E160" s="3" t="s">
        <v>11236</v>
      </c>
      <c r="F160" s="3" t="s">
        <v>11762</v>
      </c>
      <c r="G160" s="3" t="s">
        <v>11763</v>
      </c>
      <c r="H160" s="3" t="s">
        <v>11011</v>
      </c>
      <c r="I160" s="3" t="s">
        <v>123</v>
      </c>
      <c r="J160" s="3" t="s">
        <v>265</v>
      </c>
      <c r="K160" s="3" t="s">
        <v>125</v>
      </c>
      <c r="L160" s="3" t="s">
        <v>15817</v>
      </c>
      <c r="M160" s="3" t="s">
        <v>15818</v>
      </c>
      <c r="N160" s="3" t="s">
        <v>15817</v>
      </c>
      <c r="O160" s="3" t="s">
        <v>15819</v>
      </c>
      <c r="P160" s="7" t="s">
        <v>13475</v>
      </c>
      <c r="Q160" s="4">
        <v>1</v>
      </c>
      <c r="R160" s="4">
        <v>263928</v>
      </c>
      <c r="S160" s="4">
        <v>324720</v>
      </c>
      <c r="T160" s="4">
        <v>165838</v>
      </c>
      <c r="U160" s="4">
        <v>51</v>
      </c>
      <c r="V160" s="4">
        <v>324720</v>
      </c>
      <c r="W160" s="4">
        <v>165838</v>
      </c>
      <c r="X160" s="4">
        <v>51</v>
      </c>
      <c r="Y160" s="4">
        <v>0</v>
      </c>
      <c r="Z160" s="4">
        <v>0</v>
      </c>
      <c r="AA160" s="2"/>
      <c r="AB160" s="4">
        <v>165838</v>
      </c>
      <c r="AC160" s="4">
        <v>268</v>
      </c>
      <c r="AD160" s="4">
        <v>305</v>
      </c>
      <c r="AE160" s="5">
        <v>618.79999999999995</v>
      </c>
      <c r="AF160" s="5">
        <v>1.1399999999999999</v>
      </c>
      <c r="AG160" s="5">
        <v>543.73</v>
      </c>
      <c r="AH160" s="4">
        <v>549</v>
      </c>
      <c r="AI160" s="4">
        <v>297680</v>
      </c>
      <c r="AJ160" s="4">
        <v>35</v>
      </c>
      <c r="AK160" s="4">
        <v>100</v>
      </c>
      <c r="AL160" s="4">
        <v>44</v>
      </c>
      <c r="AM160" s="4">
        <v>100</v>
      </c>
      <c r="AN160" s="4">
        <v>130027</v>
      </c>
      <c r="AO160" s="4">
        <v>228292</v>
      </c>
    </row>
    <row r="161" spans="1:41" x14ac:dyDescent="0.3">
      <c r="A161" s="3" t="s">
        <v>634</v>
      </c>
      <c r="B161" s="3" t="s">
        <v>635</v>
      </c>
      <c r="C161" s="3" t="s">
        <v>634</v>
      </c>
      <c r="D161" s="3" t="s">
        <v>636</v>
      </c>
      <c r="E161" s="3" t="s">
        <v>637</v>
      </c>
      <c r="F161" s="3" t="s">
        <v>887</v>
      </c>
      <c r="G161" s="3" t="s">
        <v>888</v>
      </c>
      <c r="H161" s="3" t="s">
        <v>853</v>
      </c>
      <c r="I161" s="3" t="s">
        <v>123</v>
      </c>
      <c r="J161" s="3" t="s">
        <v>347</v>
      </c>
      <c r="K161" s="3" t="s">
        <v>125</v>
      </c>
      <c r="L161" s="3" t="s">
        <v>1291</v>
      </c>
      <c r="M161" s="3" t="s">
        <v>1292</v>
      </c>
      <c r="N161" s="3" t="s">
        <v>1291</v>
      </c>
      <c r="O161" s="3" t="s">
        <v>1293</v>
      </c>
      <c r="P161" s="7" t="s">
        <v>1294</v>
      </c>
      <c r="Q161" s="4">
        <v>1</v>
      </c>
      <c r="R161" s="4">
        <v>290577</v>
      </c>
      <c r="S161" s="4">
        <v>277630</v>
      </c>
      <c r="T161" s="4">
        <v>242676</v>
      </c>
      <c r="U161" s="4">
        <v>87</v>
      </c>
      <c r="V161" s="4">
        <v>211470</v>
      </c>
      <c r="W161" s="4">
        <v>231043</v>
      </c>
      <c r="X161" s="4">
        <v>109</v>
      </c>
      <c r="Y161" s="4">
        <v>66160</v>
      </c>
      <c r="Z161" s="4">
        <v>11633</v>
      </c>
      <c r="AA161" s="4">
        <v>18</v>
      </c>
      <c r="AB161" s="4">
        <v>242676</v>
      </c>
      <c r="AC161" s="4">
        <v>327</v>
      </c>
      <c r="AD161" s="4">
        <v>545</v>
      </c>
      <c r="AE161" s="5">
        <v>742.13</v>
      </c>
      <c r="AF161" s="5">
        <v>1.67</v>
      </c>
      <c r="AG161" s="5">
        <v>445.28</v>
      </c>
      <c r="AH161" s="4">
        <v>2383</v>
      </c>
      <c r="AI161" s="4">
        <v>1155906</v>
      </c>
      <c r="AJ161" s="4">
        <v>70</v>
      </c>
      <c r="AK161" s="4">
        <v>100</v>
      </c>
      <c r="AL161" s="4">
        <v>71</v>
      </c>
      <c r="AM161" s="4">
        <v>0</v>
      </c>
      <c r="AN161" s="4">
        <v>129750</v>
      </c>
      <c r="AO161" s="4">
        <v>510768</v>
      </c>
    </row>
    <row r="162" spans="1:41" x14ac:dyDescent="0.3">
      <c r="A162" s="3" t="s">
        <v>1036</v>
      </c>
      <c r="B162" s="3" t="s">
        <v>1037</v>
      </c>
      <c r="C162" s="3" t="s">
        <v>1403</v>
      </c>
      <c r="D162" s="3" t="s">
        <v>1336</v>
      </c>
      <c r="E162" s="3" t="s">
        <v>1337</v>
      </c>
      <c r="F162" s="3" t="s">
        <v>1404</v>
      </c>
      <c r="G162" s="3" t="s">
        <v>1405</v>
      </c>
      <c r="H162" s="3" t="s">
        <v>1406</v>
      </c>
      <c r="I162" s="3" t="s">
        <v>123</v>
      </c>
      <c r="J162" s="3" t="s">
        <v>317</v>
      </c>
      <c r="K162" s="3" t="s">
        <v>173</v>
      </c>
      <c r="L162" s="3" t="s">
        <v>3751</v>
      </c>
      <c r="M162" s="3" t="s">
        <v>3752</v>
      </c>
      <c r="N162" s="3" t="s">
        <v>3751</v>
      </c>
      <c r="O162" s="3" t="s">
        <v>3753</v>
      </c>
      <c r="P162" s="7" t="s">
        <v>3754</v>
      </c>
      <c r="Q162" s="4">
        <v>2</v>
      </c>
      <c r="R162" s="4">
        <v>387684</v>
      </c>
      <c r="S162" s="4">
        <v>358090</v>
      </c>
      <c r="T162" s="4">
        <v>166886</v>
      </c>
      <c r="U162" s="4">
        <v>47</v>
      </c>
      <c r="V162" s="4">
        <v>297800</v>
      </c>
      <c r="W162" s="4">
        <v>132799</v>
      </c>
      <c r="X162" s="4">
        <v>45</v>
      </c>
      <c r="Y162" s="4">
        <v>60290</v>
      </c>
      <c r="Z162" s="4">
        <v>34087</v>
      </c>
      <c r="AA162" s="4">
        <v>57</v>
      </c>
      <c r="AB162" s="4">
        <v>166886</v>
      </c>
      <c r="AC162" s="4">
        <v>278</v>
      </c>
      <c r="AD162" s="4">
        <v>296</v>
      </c>
      <c r="AE162" s="5">
        <v>600.30999999999995</v>
      </c>
      <c r="AF162" s="5">
        <v>1.06</v>
      </c>
      <c r="AG162" s="5">
        <v>563.79999999999995</v>
      </c>
      <c r="AH162" s="4">
        <v>2087</v>
      </c>
      <c r="AI162" s="4">
        <v>1138617</v>
      </c>
      <c r="AJ162" s="4">
        <v>66</v>
      </c>
      <c r="AK162" s="4">
        <v>100</v>
      </c>
      <c r="AL162" s="4">
        <v>63</v>
      </c>
      <c r="AM162" s="4">
        <v>100</v>
      </c>
      <c r="AN162" s="4">
        <v>129640</v>
      </c>
      <c r="AO162" s="4">
        <v>685173</v>
      </c>
    </row>
    <row r="163" spans="1:41" x14ac:dyDescent="0.3">
      <c r="A163" s="3" t="s">
        <v>10995</v>
      </c>
      <c r="B163" s="3" t="s">
        <v>42</v>
      </c>
      <c r="C163" s="3" t="s">
        <v>11010</v>
      </c>
      <c r="D163" s="3" t="s">
        <v>10997</v>
      </c>
      <c r="E163" s="3" t="s">
        <v>10998</v>
      </c>
      <c r="F163" s="3" t="s">
        <v>11070</v>
      </c>
      <c r="G163" s="3" t="s">
        <v>11071</v>
      </c>
      <c r="H163" s="3" t="s">
        <v>11077</v>
      </c>
      <c r="I163" s="3" t="s">
        <v>123</v>
      </c>
      <c r="J163" s="3" t="s">
        <v>172</v>
      </c>
      <c r="K163" s="3" t="s">
        <v>173</v>
      </c>
      <c r="L163" s="3" t="s">
        <v>14197</v>
      </c>
      <c r="M163" s="3" t="s">
        <v>14198</v>
      </c>
      <c r="N163" s="3" t="s">
        <v>14197</v>
      </c>
      <c r="O163" s="3" t="s">
        <v>14199</v>
      </c>
      <c r="P163" s="7" t="s">
        <v>14200</v>
      </c>
      <c r="Q163" s="4">
        <v>2</v>
      </c>
      <c r="R163" s="4">
        <v>327099</v>
      </c>
      <c r="S163" s="4">
        <v>330580</v>
      </c>
      <c r="T163" s="4">
        <v>196660</v>
      </c>
      <c r="U163" s="4">
        <v>59</v>
      </c>
      <c r="V163" s="4">
        <v>278820</v>
      </c>
      <c r="W163" s="4">
        <v>157393</v>
      </c>
      <c r="X163" s="4">
        <v>56</v>
      </c>
      <c r="Y163" s="4">
        <v>51760</v>
      </c>
      <c r="Z163" s="4">
        <v>39267</v>
      </c>
      <c r="AA163" s="4">
        <v>76</v>
      </c>
      <c r="AB163" s="4">
        <v>196660</v>
      </c>
      <c r="AC163" s="4">
        <v>282</v>
      </c>
      <c r="AD163" s="4">
        <v>295</v>
      </c>
      <c r="AE163" s="5">
        <v>697.38</v>
      </c>
      <c r="AF163" s="5">
        <v>1.05</v>
      </c>
      <c r="AG163" s="5">
        <v>666.64</v>
      </c>
      <c r="AH163" s="4">
        <v>1451</v>
      </c>
      <c r="AI163" s="4">
        <v>809902</v>
      </c>
      <c r="AJ163" s="4">
        <v>62</v>
      </c>
      <c r="AK163" s="4">
        <v>100</v>
      </c>
      <c r="AL163" s="4">
        <v>65</v>
      </c>
      <c r="AM163" s="4">
        <v>100</v>
      </c>
      <c r="AN163" s="4">
        <v>129346</v>
      </c>
      <c r="AO163" s="4">
        <v>323002</v>
      </c>
    </row>
    <row r="164" spans="1:41" x14ac:dyDescent="0.3">
      <c r="A164" s="3" t="s">
        <v>3183</v>
      </c>
      <c r="B164" s="3" t="s">
        <v>3184</v>
      </c>
      <c r="C164" s="3" t="s">
        <v>3508</v>
      </c>
      <c r="D164" s="3" t="s">
        <v>3186</v>
      </c>
      <c r="E164" s="3" t="s">
        <v>3187</v>
      </c>
      <c r="F164" s="3" t="s">
        <v>3509</v>
      </c>
      <c r="G164" s="3" t="s">
        <v>3510</v>
      </c>
      <c r="H164" s="3" t="s">
        <v>3511</v>
      </c>
      <c r="I164" s="3" t="s">
        <v>123</v>
      </c>
      <c r="J164" s="3" t="s">
        <v>172</v>
      </c>
      <c r="K164" s="3" t="s">
        <v>173</v>
      </c>
      <c r="L164" s="3" t="s">
        <v>5501</v>
      </c>
      <c r="M164" s="3" t="s">
        <v>5502</v>
      </c>
      <c r="N164" s="3" t="s">
        <v>5501</v>
      </c>
      <c r="O164" s="3" t="s">
        <v>5503</v>
      </c>
      <c r="P164" s="7" t="s">
        <v>5504</v>
      </c>
      <c r="Q164" s="4">
        <v>2</v>
      </c>
      <c r="R164" s="4">
        <v>1047009</v>
      </c>
      <c r="S164" s="4">
        <v>1226170</v>
      </c>
      <c r="T164" s="4">
        <v>182105</v>
      </c>
      <c r="U164" s="4">
        <v>15</v>
      </c>
      <c r="V164" s="4">
        <v>1095130</v>
      </c>
      <c r="W164" s="4">
        <v>169596</v>
      </c>
      <c r="X164" s="4">
        <v>15</v>
      </c>
      <c r="Y164" s="4">
        <v>131040</v>
      </c>
      <c r="Z164" s="4">
        <v>12509</v>
      </c>
      <c r="AA164" s="4">
        <v>10</v>
      </c>
      <c r="AB164" s="4">
        <v>182105</v>
      </c>
      <c r="AC164" s="4">
        <v>219</v>
      </c>
      <c r="AD164" s="4">
        <v>300</v>
      </c>
      <c r="AE164" s="5">
        <v>831.53</v>
      </c>
      <c r="AF164" s="5">
        <v>1.37</v>
      </c>
      <c r="AG164" s="5">
        <v>607.02</v>
      </c>
      <c r="AH164" s="4">
        <v>5194</v>
      </c>
      <c r="AI164" s="4">
        <v>2547680</v>
      </c>
      <c r="AJ164" s="4">
        <v>80</v>
      </c>
      <c r="AK164" s="4">
        <v>100</v>
      </c>
      <c r="AL164" s="4">
        <v>77</v>
      </c>
      <c r="AM164" s="4">
        <v>100</v>
      </c>
      <c r="AN164" s="4">
        <v>129292</v>
      </c>
      <c r="AO164" s="4">
        <v>1004025</v>
      </c>
    </row>
    <row r="165" spans="1:41" x14ac:dyDescent="0.3">
      <c r="A165" s="3" t="s">
        <v>7120</v>
      </c>
      <c r="B165" s="3" t="s">
        <v>1744</v>
      </c>
      <c r="C165" s="3" t="s">
        <v>2111</v>
      </c>
      <c r="D165" s="3" t="s">
        <v>2436</v>
      </c>
      <c r="E165" s="3" t="s">
        <v>2437</v>
      </c>
      <c r="F165" s="3" t="s">
        <v>2438</v>
      </c>
      <c r="G165" s="3" t="s">
        <v>2439</v>
      </c>
      <c r="H165" s="3" t="s">
        <v>7393</v>
      </c>
      <c r="I165" s="3" t="s">
        <v>123</v>
      </c>
      <c r="J165" s="3" t="s">
        <v>172</v>
      </c>
      <c r="K165" s="3" t="s">
        <v>173</v>
      </c>
      <c r="L165" s="3" t="s">
        <v>9980</v>
      </c>
      <c r="M165" s="3" t="s">
        <v>9981</v>
      </c>
      <c r="N165" s="3" t="s">
        <v>9980</v>
      </c>
      <c r="O165" s="3" t="s">
        <v>9982</v>
      </c>
      <c r="P165" s="7" t="s">
        <v>9983</v>
      </c>
      <c r="Q165" s="4">
        <v>2</v>
      </c>
      <c r="R165" s="4">
        <v>518718</v>
      </c>
      <c r="S165" s="4">
        <v>581530</v>
      </c>
      <c r="T165" s="4">
        <v>186719</v>
      </c>
      <c r="U165" s="4">
        <v>32</v>
      </c>
      <c r="V165" s="4">
        <v>530030</v>
      </c>
      <c r="W165" s="4">
        <v>174659</v>
      </c>
      <c r="X165" s="4">
        <v>33</v>
      </c>
      <c r="Y165" s="4">
        <v>51500</v>
      </c>
      <c r="Z165" s="4">
        <v>12060</v>
      </c>
      <c r="AA165" s="4">
        <v>23</v>
      </c>
      <c r="AB165" s="4">
        <v>186719</v>
      </c>
      <c r="AC165" s="4">
        <v>297</v>
      </c>
      <c r="AD165" s="4">
        <v>304</v>
      </c>
      <c r="AE165" s="5">
        <v>628.67999999999995</v>
      </c>
      <c r="AF165" s="5">
        <v>1.02</v>
      </c>
      <c r="AG165" s="5">
        <v>614.21</v>
      </c>
      <c r="AH165" s="4">
        <v>2749</v>
      </c>
      <c r="AI165" s="4">
        <v>1402459</v>
      </c>
      <c r="AJ165" s="4">
        <v>71</v>
      </c>
      <c r="AK165" s="4">
        <v>100</v>
      </c>
      <c r="AL165" s="4">
        <v>66</v>
      </c>
      <c r="AM165" s="4">
        <v>100</v>
      </c>
      <c r="AN165" s="4">
        <v>129128</v>
      </c>
      <c r="AO165" s="4">
        <v>730649</v>
      </c>
    </row>
    <row r="166" spans="1:41" x14ac:dyDescent="0.3">
      <c r="A166" s="3" t="s">
        <v>1743</v>
      </c>
      <c r="B166" s="3" t="s">
        <v>1744</v>
      </c>
      <c r="C166" s="3" t="s">
        <v>2111</v>
      </c>
      <c r="D166" s="3" t="s">
        <v>1746</v>
      </c>
      <c r="E166" s="3" t="s">
        <v>1747</v>
      </c>
      <c r="F166" s="3" t="s">
        <v>2374</v>
      </c>
      <c r="G166" s="3" t="s">
        <v>2375</v>
      </c>
      <c r="H166" s="3" t="s">
        <v>2376</v>
      </c>
      <c r="I166" s="3" t="s">
        <v>49</v>
      </c>
      <c r="J166" s="3" t="s">
        <v>50</v>
      </c>
      <c r="K166" s="3" t="s">
        <v>387</v>
      </c>
      <c r="L166" s="3" t="s">
        <v>3329</v>
      </c>
      <c r="M166" s="3" t="s">
        <v>3330</v>
      </c>
      <c r="N166" s="3" t="s">
        <v>3329</v>
      </c>
      <c r="O166" s="3" t="s">
        <v>3331</v>
      </c>
      <c r="P166" s="7" t="s">
        <v>3332</v>
      </c>
      <c r="Q166" s="4">
        <v>2</v>
      </c>
      <c r="R166" s="4">
        <v>514938</v>
      </c>
      <c r="S166" s="4">
        <v>420160</v>
      </c>
      <c r="T166" s="4">
        <v>228750</v>
      </c>
      <c r="U166" s="4">
        <v>54</v>
      </c>
      <c r="V166" s="4">
        <v>344540</v>
      </c>
      <c r="W166" s="4">
        <v>201589</v>
      </c>
      <c r="X166" s="4">
        <v>59</v>
      </c>
      <c r="Y166" s="4">
        <v>75620</v>
      </c>
      <c r="Z166" s="4">
        <v>27161</v>
      </c>
      <c r="AA166" s="4">
        <v>36</v>
      </c>
      <c r="AB166" s="4">
        <v>228750</v>
      </c>
      <c r="AC166" s="4">
        <v>247</v>
      </c>
      <c r="AD166" s="4">
        <v>648</v>
      </c>
      <c r="AE166" s="5">
        <v>926.11</v>
      </c>
      <c r="AF166" s="5">
        <v>2.62</v>
      </c>
      <c r="AG166" s="5">
        <v>353.01</v>
      </c>
      <c r="AH166" s="4">
        <v>8692</v>
      </c>
      <c r="AI166" s="4">
        <v>2979248</v>
      </c>
      <c r="AJ166" s="4">
        <v>79</v>
      </c>
      <c r="AK166" s="4">
        <v>100</v>
      </c>
      <c r="AL166" s="4">
        <v>80</v>
      </c>
      <c r="AM166" s="4">
        <v>100</v>
      </c>
      <c r="AN166" s="4">
        <v>129079</v>
      </c>
      <c r="AO166" s="4">
        <v>1601627</v>
      </c>
    </row>
    <row r="167" spans="1:41" x14ac:dyDescent="0.3">
      <c r="A167" s="3" t="s">
        <v>634</v>
      </c>
      <c r="B167" s="3" t="s">
        <v>635</v>
      </c>
      <c r="C167" s="3" t="s">
        <v>634</v>
      </c>
      <c r="D167" s="3" t="s">
        <v>636</v>
      </c>
      <c r="E167" s="3" t="s">
        <v>637</v>
      </c>
      <c r="F167" s="3" t="s">
        <v>887</v>
      </c>
      <c r="G167" s="3" t="s">
        <v>888</v>
      </c>
      <c r="H167" s="3" t="s">
        <v>1175</v>
      </c>
      <c r="I167" s="3" t="s">
        <v>49</v>
      </c>
      <c r="J167" s="3" t="s">
        <v>50</v>
      </c>
      <c r="K167" s="3" t="s">
        <v>61</v>
      </c>
      <c r="L167" s="3" t="s">
        <v>1266</v>
      </c>
      <c r="M167" s="3" t="s">
        <v>1267</v>
      </c>
      <c r="N167" s="3" t="s">
        <v>1266</v>
      </c>
      <c r="O167" s="3" t="s">
        <v>1268</v>
      </c>
      <c r="P167" s="7" t="s">
        <v>1269</v>
      </c>
      <c r="Q167" s="4">
        <v>1</v>
      </c>
      <c r="R167" s="4">
        <v>222481</v>
      </c>
      <c r="S167" s="4">
        <v>237922</v>
      </c>
      <c r="T167" s="4">
        <v>203488</v>
      </c>
      <c r="U167" s="4">
        <v>86</v>
      </c>
      <c r="V167" s="4">
        <v>169043</v>
      </c>
      <c r="W167" s="4">
        <v>151711</v>
      </c>
      <c r="X167" s="4">
        <v>90</v>
      </c>
      <c r="Y167" s="4">
        <v>68878</v>
      </c>
      <c r="Z167" s="4">
        <v>51777</v>
      </c>
      <c r="AA167" s="4">
        <v>75</v>
      </c>
      <c r="AB167" s="4">
        <v>203488</v>
      </c>
      <c r="AC167" s="4">
        <v>441</v>
      </c>
      <c r="AD167" s="4">
        <v>710</v>
      </c>
      <c r="AE167" s="5">
        <v>461.42</v>
      </c>
      <c r="AF167" s="5">
        <v>1.61</v>
      </c>
      <c r="AG167" s="5">
        <v>286.60000000000002</v>
      </c>
      <c r="AH167" s="4">
        <v>2393</v>
      </c>
      <c r="AI167" s="4">
        <v>782547</v>
      </c>
      <c r="AJ167" s="4">
        <v>50</v>
      </c>
      <c r="AK167" s="4">
        <v>0</v>
      </c>
      <c r="AL167" s="4">
        <v>49</v>
      </c>
      <c r="AM167" s="4">
        <v>0</v>
      </c>
      <c r="AN167" s="4">
        <v>128747</v>
      </c>
      <c r="AO167" s="4">
        <v>386620</v>
      </c>
    </row>
    <row r="168" spans="1:41" x14ac:dyDescent="0.3">
      <c r="A168" s="3" t="s">
        <v>634</v>
      </c>
      <c r="B168" s="3" t="s">
        <v>635</v>
      </c>
      <c r="C168" s="3" t="s">
        <v>634</v>
      </c>
      <c r="D168" s="3" t="s">
        <v>636</v>
      </c>
      <c r="E168" s="3" t="s">
        <v>637</v>
      </c>
      <c r="F168" s="3" t="s">
        <v>638</v>
      </c>
      <c r="G168" s="3" t="s">
        <v>639</v>
      </c>
      <c r="H168" s="3" t="s">
        <v>853</v>
      </c>
      <c r="I168" s="3" t="s">
        <v>123</v>
      </c>
      <c r="J168" s="3" t="s">
        <v>172</v>
      </c>
      <c r="K168" s="3" t="s">
        <v>173</v>
      </c>
      <c r="L168" s="3" t="s">
        <v>1665</v>
      </c>
      <c r="M168" s="3" t="s">
        <v>1666</v>
      </c>
      <c r="N168" s="3" t="s">
        <v>1665</v>
      </c>
      <c r="O168" s="3" t="s">
        <v>1667</v>
      </c>
      <c r="P168" s="7" t="s">
        <v>1668</v>
      </c>
      <c r="Q168" s="4">
        <v>2</v>
      </c>
      <c r="R168" s="4">
        <v>496989</v>
      </c>
      <c r="S168" s="4">
        <v>474800</v>
      </c>
      <c r="T168" s="4">
        <v>238639</v>
      </c>
      <c r="U168" s="4">
        <v>50</v>
      </c>
      <c r="V168" s="4">
        <v>360940</v>
      </c>
      <c r="W168" s="4">
        <v>202744</v>
      </c>
      <c r="X168" s="4">
        <v>56</v>
      </c>
      <c r="Y168" s="4">
        <v>113860</v>
      </c>
      <c r="Z168" s="4">
        <v>35895</v>
      </c>
      <c r="AA168" s="4">
        <v>32</v>
      </c>
      <c r="AB168" s="4">
        <v>238639</v>
      </c>
      <c r="AC168" s="4">
        <v>396</v>
      </c>
      <c r="AD168" s="4">
        <v>409</v>
      </c>
      <c r="AE168" s="5">
        <v>602.62</v>
      </c>
      <c r="AF168" s="5">
        <v>1.03</v>
      </c>
      <c r="AG168" s="5">
        <v>583.47</v>
      </c>
      <c r="AH168" s="4">
        <v>1803</v>
      </c>
      <c r="AI168" s="4">
        <v>755075</v>
      </c>
      <c r="AJ168" s="4">
        <v>53</v>
      </c>
      <c r="AK168" s="4">
        <v>100</v>
      </c>
      <c r="AL168" s="4">
        <v>54</v>
      </c>
      <c r="AM168" s="4">
        <v>100</v>
      </c>
      <c r="AN168" s="4">
        <v>128139</v>
      </c>
      <c r="AO168" s="4">
        <v>369752</v>
      </c>
    </row>
    <row r="169" spans="1:41" x14ac:dyDescent="0.3">
      <c r="A169" s="3" t="s">
        <v>3621</v>
      </c>
      <c r="B169" s="3" t="s">
        <v>42</v>
      </c>
      <c r="C169" s="3" t="s">
        <v>3622</v>
      </c>
      <c r="D169" s="3" t="s">
        <v>4423</v>
      </c>
      <c r="E169" s="3" t="s">
        <v>4424</v>
      </c>
      <c r="F169" s="3" t="s">
        <v>4908</v>
      </c>
      <c r="G169" s="3" t="s">
        <v>4909</v>
      </c>
      <c r="H169" s="3" t="s">
        <v>3627</v>
      </c>
      <c r="I169" s="3" t="s">
        <v>123</v>
      </c>
      <c r="J169" s="3" t="s">
        <v>172</v>
      </c>
      <c r="K169" s="3" t="s">
        <v>173</v>
      </c>
      <c r="L169" s="3" t="s">
        <v>7877</v>
      </c>
      <c r="M169" s="3" t="s">
        <v>7878</v>
      </c>
      <c r="N169" s="3" t="s">
        <v>7877</v>
      </c>
      <c r="O169" s="3" t="s">
        <v>7879</v>
      </c>
      <c r="P169" s="7" t="s">
        <v>7880</v>
      </c>
      <c r="Q169" s="4">
        <v>2</v>
      </c>
      <c r="R169" s="4">
        <v>462425</v>
      </c>
      <c r="S169" s="4">
        <v>516200</v>
      </c>
      <c r="T169" s="4">
        <v>191908</v>
      </c>
      <c r="U169" s="4">
        <v>37</v>
      </c>
      <c r="V169" s="4">
        <v>466660</v>
      </c>
      <c r="W169" s="4">
        <v>175802</v>
      </c>
      <c r="X169" s="4">
        <v>38</v>
      </c>
      <c r="Y169" s="4">
        <v>49540</v>
      </c>
      <c r="Z169" s="4">
        <v>16106</v>
      </c>
      <c r="AA169" s="4">
        <v>33</v>
      </c>
      <c r="AB169" s="4">
        <v>191908</v>
      </c>
      <c r="AC169" s="4">
        <v>308</v>
      </c>
      <c r="AD169" s="4">
        <v>324</v>
      </c>
      <c r="AE169" s="5">
        <v>623.08000000000004</v>
      </c>
      <c r="AF169" s="5">
        <v>1.05</v>
      </c>
      <c r="AG169" s="5">
        <v>592.30999999999995</v>
      </c>
      <c r="AH169" s="4">
        <v>2500</v>
      </c>
      <c r="AI169" s="4">
        <v>1354393</v>
      </c>
      <c r="AJ169" s="4">
        <v>75</v>
      </c>
      <c r="AK169" s="4">
        <v>0</v>
      </c>
      <c r="AL169" s="4">
        <v>72</v>
      </c>
      <c r="AM169" s="4">
        <v>0</v>
      </c>
      <c r="AN169" s="4">
        <v>128087</v>
      </c>
      <c r="AO169" s="4">
        <v>558945</v>
      </c>
    </row>
    <row r="170" spans="1:41" x14ac:dyDescent="0.3">
      <c r="A170" s="3" t="s">
        <v>1403</v>
      </c>
      <c r="B170" s="3" t="s">
        <v>635</v>
      </c>
      <c r="C170" s="3" t="s">
        <v>1403</v>
      </c>
      <c r="D170" s="3" t="s">
        <v>12126</v>
      </c>
      <c r="E170" s="3" t="s">
        <v>12127</v>
      </c>
      <c r="F170" s="3" t="s">
        <v>12128</v>
      </c>
      <c r="G170" s="3" t="s">
        <v>12129</v>
      </c>
      <c r="H170" s="3" t="s">
        <v>12130</v>
      </c>
      <c r="I170" s="3" t="s">
        <v>123</v>
      </c>
      <c r="J170" s="3" t="s">
        <v>317</v>
      </c>
      <c r="K170" s="3" t="s">
        <v>173</v>
      </c>
      <c r="L170" s="3" t="s">
        <v>12457</v>
      </c>
      <c r="M170" s="3" t="s">
        <v>12458</v>
      </c>
      <c r="N170" s="3" t="s">
        <v>12457</v>
      </c>
      <c r="O170" s="3" t="s">
        <v>12459</v>
      </c>
      <c r="P170" s="7" t="s">
        <v>12460</v>
      </c>
      <c r="Q170" s="4">
        <v>2</v>
      </c>
      <c r="R170" s="4">
        <v>364566</v>
      </c>
      <c r="S170" s="4">
        <v>310010</v>
      </c>
      <c r="T170" s="4">
        <v>172713</v>
      </c>
      <c r="U170" s="4">
        <v>56</v>
      </c>
      <c r="V170" s="4">
        <v>253800</v>
      </c>
      <c r="W170" s="4">
        <v>157603</v>
      </c>
      <c r="X170" s="4">
        <v>62</v>
      </c>
      <c r="Y170" s="4">
        <v>56210</v>
      </c>
      <c r="Z170" s="4">
        <v>15110</v>
      </c>
      <c r="AA170" s="4">
        <v>27</v>
      </c>
      <c r="AB170" s="4">
        <v>172713</v>
      </c>
      <c r="AC170" s="4">
        <v>284</v>
      </c>
      <c r="AD170" s="4">
        <v>354</v>
      </c>
      <c r="AE170" s="5">
        <v>608.14</v>
      </c>
      <c r="AF170" s="5">
        <v>1.25</v>
      </c>
      <c r="AG170" s="5">
        <v>487.89</v>
      </c>
      <c r="AH170" s="4">
        <v>1618</v>
      </c>
      <c r="AI170" s="4">
        <v>802247</v>
      </c>
      <c r="AJ170" s="4">
        <v>54</v>
      </c>
      <c r="AK170" s="4">
        <v>100</v>
      </c>
      <c r="AL170" s="4">
        <v>61</v>
      </c>
      <c r="AM170" s="4">
        <v>100</v>
      </c>
      <c r="AN170" s="4">
        <v>127496</v>
      </c>
      <c r="AO170" s="4">
        <v>477971</v>
      </c>
    </row>
    <row r="171" spans="1:41" x14ac:dyDescent="0.3">
      <c r="A171" s="3" t="s">
        <v>7956</v>
      </c>
      <c r="B171" s="3" t="s">
        <v>3184</v>
      </c>
      <c r="C171" s="3" t="s">
        <v>7957</v>
      </c>
      <c r="D171" s="3" t="s">
        <v>7958</v>
      </c>
      <c r="E171" s="3" t="s">
        <v>7959</v>
      </c>
      <c r="F171" s="3" t="s">
        <v>7967</v>
      </c>
      <c r="G171" s="3" t="s">
        <v>7968</v>
      </c>
      <c r="H171" s="3" t="s">
        <v>7962</v>
      </c>
      <c r="I171" s="3" t="s">
        <v>123</v>
      </c>
      <c r="J171" s="3" t="s">
        <v>559</v>
      </c>
      <c r="K171" s="3" t="s">
        <v>125</v>
      </c>
      <c r="L171" s="3" t="s">
        <v>12639</v>
      </c>
      <c r="M171" s="3" t="s">
        <v>12640</v>
      </c>
      <c r="N171" s="3" t="s">
        <v>12639</v>
      </c>
      <c r="O171" s="3" t="s">
        <v>12641</v>
      </c>
      <c r="P171" s="7" t="s">
        <v>12642</v>
      </c>
      <c r="Q171" s="4">
        <v>2</v>
      </c>
      <c r="R171" s="4">
        <v>415166</v>
      </c>
      <c r="S171" s="4">
        <v>496400</v>
      </c>
      <c r="T171" s="4">
        <v>213809</v>
      </c>
      <c r="U171" s="4">
        <v>43</v>
      </c>
      <c r="V171" s="4">
        <v>320680</v>
      </c>
      <c r="W171" s="4">
        <v>147178</v>
      </c>
      <c r="X171" s="4">
        <v>46</v>
      </c>
      <c r="Y171" s="4">
        <v>175720</v>
      </c>
      <c r="Z171" s="4">
        <v>66631</v>
      </c>
      <c r="AA171" s="4">
        <v>38</v>
      </c>
      <c r="AB171" s="4">
        <v>213809</v>
      </c>
      <c r="AC171" s="4">
        <v>457</v>
      </c>
      <c r="AD171" s="4">
        <v>519</v>
      </c>
      <c r="AE171" s="5">
        <v>467.85</v>
      </c>
      <c r="AF171" s="5">
        <v>1.1399999999999999</v>
      </c>
      <c r="AG171" s="5">
        <v>411.96</v>
      </c>
      <c r="AH171" s="4">
        <v>2371</v>
      </c>
      <c r="AI171" s="4">
        <v>1076466</v>
      </c>
      <c r="AJ171" s="4">
        <v>74</v>
      </c>
      <c r="AK171" s="4">
        <v>100</v>
      </c>
      <c r="AL171" s="4">
        <v>71</v>
      </c>
      <c r="AM171" s="4">
        <v>0</v>
      </c>
      <c r="AN171" s="4">
        <v>126811</v>
      </c>
      <c r="AO171" s="4">
        <v>503817</v>
      </c>
    </row>
    <row r="172" spans="1:41" x14ac:dyDescent="0.3">
      <c r="A172" s="3" t="s">
        <v>12816</v>
      </c>
      <c r="B172" s="3" t="s">
        <v>3184</v>
      </c>
      <c r="C172" s="3" t="s">
        <v>12816</v>
      </c>
      <c r="D172" s="3" t="s">
        <v>13442</v>
      </c>
      <c r="E172" s="3" t="s">
        <v>13443</v>
      </c>
      <c r="F172" s="3" t="s">
        <v>13462</v>
      </c>
      <c r="G172" s="3" t="s">
        <v>13463</v>
      </c>
      <c r="H172" s="3" t="s">
        <v>12821</v>
      </c>
      <c r="I172" s="3" t="s">
        <v>49</v>
      </c>
      <c r="J172" s="3" t="s">
        <v>50</v>
      </c>
      <c r="K172" s="3" t="s">
        <v>387</v>
      </c>
      <c r="L172" s="3" t="s">
        <v>16660</v>
      </c>
      <c r="M172" s="3" t="s">
        <v>16661</v>
      </c>
      <c r="N172" s="3" t="s">
        <v>16660</v>
      </c>
      <c r="O172" s="3" t="s">
        <v>16662</v>
      </c>
      <c r="P172" s="7" t="s">
        <v>16663</v>
      </c>
      <c r="Q172" s="4">
        <v>2</v>
      </c>
      <c r="R172" s="4">
        <v>600645</v>
      </c>
      <c r="S172" s="4">
        <v>868790</v>
      </c>
      <c r="T172" s="4">
        <v>185534</v>
      </c>
      <c r="U172" s="4">
        <v>21</v>
      </c>
      <c r="V172" s="4">
        <v>799240</v>
      </c>
      <c r="W172" s="4">
        <v>122811</v>
      </c>
      <c r="X172" s="4">
        <v>15</v>
      </c>
      <c r="Y172" s="4">
        <v>69550</v>
      </c>
      <c r="Z172" s="4">
        <v>62723</v>
      </c>
      <c r="AA172" s="4">
        <v>90</v>
      </c>
      <c r="AB172" s="4">
        <v>185534</v>
      </c>
      <c r="AC172" s="4">
        <v>267</v>
      </c>
      <c r="AD172" s="4">
        <v>574</v>
      </c>
      <c r="AE172" s="5">
        <v>694.88</v>
      </c>
      <c r="AF172" s="5">
        <v>2.15</v>
      </c>
      <c r="AG172" s="5">
        <v>323.23</v>
      </c>
      <c r="AH172" s="4">
        <v>11389</v>
      </c>
      <c r="AI172" s="4">
        <v>4078959</v>
      </c>
      <c r="AJ172" s="4">
        <v>90</v>
      </c>
      <c r="AK172" s="4">
        <v>100</v>
      </c>
      <c r="AL172" s="4">
        <v>89</v>
      </c>
      <c r="AM172" s="4">
        <v>100</v>
      </c>
      <c r="AN172" s="4">
        <v>126668</v>
      </c>
      <c r="AO172" s="4">
        <v>2230628</v>
      </c>
    </row>
    <row r="173" spans="1:41" x14ac:dyDescent="0.3">
      <c r="A173" s="3" t="s">
        <v>5762</v>
      </c>
      <c r="B173" s="3" t="s">
        <v>635</v>
      </c>
      <c r="C173" s="3" t="s">
        <v>6007</v>
      </c>
      <c r="D173" s="3" t="s">
        <v>5764</v>
      </c>
      <c r="E173" s="3" t="s">
        <v>5765</v>
      </c>
      <c r="F173" s="3" t="s">
        <v>6208</v>
      </c>
      <c r="G173" s="3" t="s">
        <v>6209</v>
      </c>
      <c r="H173" s="3" t="s">
        <v>6210</v>
      </c>
      <c r="I173" s="3" t="s">
        <v>49</v>
      </c>
      <c r="J173" s="3" t="s">
        <v>50</v>
      </c>
      <c r="K173" s="3" t="s">
        <v>387</v>
      </c>
      <c r="L173" s="3" t="s">
        <v>8843</v>
      </c>
      <c r="M173" s="3" t="s">
        <v>8844</v>
      </c>
      <c r="N173" s="3" t="s">
        <v>8843</v>
      </c>
      <c r="O173" s="3" t="s">
        <v>8845</v>
      </c>
      <c r="P173" s="7" t="s">
        <v>8846</v>
      </c>
      <c r="Q173" s="4">
        <v>3</v>
      </c>
      <c r="R173" s="4">
        <v>1157437</v>
      </c>
      <c r="S173" s="4">
        <v>723782</v>
      </c>
      <c r="T173" s="4">
        <v>364316</v>
      </c>
      <c r="U173" s="4">
        <v>50</v>
      </c>
      <c r="V173" s="4">
        <v>558140</v>
      </c>
      <c r="W173" s="4">
        <v>175981</v>
      </c>
      <c r="X173" s="4">
        <v>32</v>
      </c>
      <c r="Y173" s="4">
        <v>165642</v>
      </c>
      <c r="Z173" s="4">
        <v>188335</v>
      </c>
      <c r="AA173" s="4">
        <v>114</v>
      </c>
      <c r="AB173" s="4">
        <v>364316</v>
      </c>
      <c r="AC173" s="4">
        <v>139</v>
      </c>
      <c r="AD173" s="4">
        <v>2345</v>
      </c>
      <c r="AE173" s="5">
        <v>2620.98</v>
      </c>
      <c r="AF173" s="5">
        <v>16.87</v>
      </c>
      <c r="AG173" s="5">
        <v>155.36000000000001</v>
      </c>
      <c r="AH173" s="4">
        <v>10423</v>
      </c>
      <c r="AI173" s="4">
        <v>1763974</v>
      </c>
      <c r="AJ173" s="4">
        <v>62</v>
      </c>
      <c r="AK173" s="4">
        <v>100</v>
      </c>
      <c r="AL173" s="4">
        <v>63</v>
      </c>
      <c r="AM173" s="4">
        <v>0</v>
      </c>
      <c r="AN173" s="4">
        <v>126660</v>
      </c>
      <c r="AO173" s="4">
        <v>652602</v>
      </c>
    </row>
    <row r="174" spans="1:41" x14ac:dyDescent="0.3">
      <c r="A174" s="3" t="s">
        <v>3621</v>
      </c>
      <c r="B174" s="3" t="s">
        <v>42</v>
      </c>
      <c r="C174" s="3" t="s">
        <v>3622</v>
      </c>
      <c r="D174" s="3" t="s">
        <v>3623</v>
      </c>
      <c r="E174" s="3" t="s">
        <v>3624</v>
      </c>
      <c r="F174" s="3" t="s">
        <v>3785</v>
      </c>
      <c r="G174" s="3" t="s">
        <v>3786</v>
      </c>
      <c r="H174" s="3" t="s">
        <v>3627</v>
      </c>
      <c r="I174" s="3" t="s">
        <v>123</v>
      </c>
      <c r="J174" s="3" t="s">
        <v>265</v>
      </c>
      <c r="K174" s="3" t="s">
        <v>125</v>
      </c>
      <c r="L174" s="3" t="s">
        <v>6397</v>
      </c>
      <c r="M174" s="3" t="s">
        <v>6398</v>
      </c>
      <c r="N174" s="3" t="s">
        <v>6397</v>
      </c>
      <c r="O174" s="3" t="s">
        <v>6399</v>
      </c>
      <c r="P174" s="7" t="s">
        <v>3794</v>
      </c>
      <c r="Q174" s="4">
        <v>1</v>
      </c>
      <c r="R174" s="4">
        <v>390728</v>
      </c>
      <c r="S174" s="4">
        <v>406560</v>
      </c>
      <c r="T174" s="4">
        <v>195241</v>
      </c>
      <c r="U174" s="4">
        <v>48</v>
      </c>
      <c r="V174" s="4">
        <v>406560</v>
      </c>
      <c r="W174" s="4">
        <v>195241</v>
      </c>
      <c r="X174" s="4">
        <v>48</v>
      </c>
      <c r="Y174" s="4">
        <v>0</v>
      </c>
      <c r="Z174" s="4">
        <v>0</v>
      </c>
      <c r="AA174" s="2"/>
      <c r="AB174" s="4">
        <v>195241</v>
      </c>
      <c r="AC174" s="4">
        <v>351</v>
      </c>
      <c r="AD174" s="4">
        <v>413</v>
      </c>
      <c r="AE174" s="5">
        <v>556.24</v>
      </c>
      <c r="AF174" s="5">
        <v>1.18</v>
      </c>
      <c r="AG174" s="5">
        <v>472.74</v>
      </c>
      <c r="AH174" s="4">
        <v>1400</v>
      </c>
      <c r="AI174" s="4">
        <v>702359</v>
      </c>
      <c r="AJ174" s="4">
        <v>64</v>
      </c>
      <c r="AK174" s="4">
        <v>100</v>
      </c>
      <c r="AL174" s="4">
        <v>64</v>
      </c>
      <c r="AM174" s="4">
        <v>100</v>
      </c>
      <c r="AN174" s="4">
        <v>126614</v>
      </c>
      <c r="AO174" s="4">
        <v>418023</v>
      </c>
    </row>
    <row r="175" spans="1:41" x14ac:dyDescent="0.3">
      <c r="A175" s="3" t="s">
        <v>3183</v>
      </c>
      <c r="B175" s="3" t="s">
        <v>3184</v>
      </c>
      <c r="C175" s="3" t="s">
        <v>3185</v>
      </c>
      <c r="D175" s="3" t="s">
        <v>3186</v>
      </c>
      <c r="E175" s="3" t="s">
        <v>3187</v>
      </c>
      <c r="F175" s="3" t="s">
        <v>3693</v>
      </c>
      <c r="G175" s="3" t="s">
        <v>3694</v>
      </c>
      <c r="H175" s="3" t="s">
        <v>3726</v>
      </c>
      <c r="I175" s="3" t="s">
        <v>123</v>
      </c>
      <c r="J175" s="3" t="s">
        <v>484</v>
      </c>
      <c r="K175" s="3" t="s">
        <v>125</v>
      </c>
      <c r="L175" s="3" t="s">
        <v>4350</v>
      </c>
      <c r="M175" s="3" t="s">
        <v>4351</v>
      </c>
      <c r="N175" s="3" t="s">
        <v>4350</v>
      </c>
      <c r="O175" s="3" t="s">
        <v>4352</v>
      </c>
      <c r="P175" s="7" t="s">
        <v>4353</v>
      </c>
      <c r="Q175" s="4">
        <v>1</v>
      </c>
      <c r="R175" s="4">
        <v>399350</v>
      </c>
      <c r="S175" s="4">
        <v>389770</v>
      </c>
      <c r="T175" s="4">
        <v>155906</v>
      </c>
      <c r="U175" s="4">
        <v>40</v>
      </c>
      <c r="V175" s="4">
        <v>300000</v>
      </c>
      <c r="W175" s="4">
        <v>95274</v>
      </c>
      <c r="X175" s="4">
        <v>32</v>
      </c>
      <c r="Y175" s="4">
        <v>89770</v>
      </c>
      <c r="Z175" s="4">
        <v>60632</v>
      </c>
      <c r="AA175" s="4">
        <v>68</v>
      </c>
      <c r="AB175" s="4">
        <v>155906</v>
      </c>
      <c r="AC175" s="4">
        <v>247</v>
      </c>
      <c r="AD175" s="4">
        <v>402</v>
      </c>
      <c r="AE175" s="5">
        <v>631.20000000000005</v>
      </c>
      <c r="AF175" s="5">
        <v>1.63</v>
      </c>
      <c r="AG175" s="5">
        <v>387.83</v>
      </c>
      <c r="AH175" s="4">
        <v>8784</v>
      </c>
      <c r="AI175" s="4">
        <v>3784252</v>
      </c>
      <c r="AJ175" s="4">
        <v>68</v>
      </c>
      <c r="AK175" s="4">
        <v>0</v>
      </c>
      <c r="AL175" s="4">
        <v>64</v>
      </c>
      <c r="AM175" s="4">
        <v>0</v>
      </c>
      <c r="AN175" s="4">
        <v>126423</v>
      </c>
      <c r="AO175" s="4">
        <v>1914705</v>
      </c>
    </row>
    <row r="176" spans="1:41" x14ac:dyDescent="0.3">
      <c r="A176" s="3" t="s">
        <v>3621</v>
      </c>
      <c r="B176" s="3" t="s">
        <v>42</v>
      </c>
      <c r="C176" s="3" t="s">
        <v>4991</v>
      </c>
      <c r="D176" s="3" t="s">
        <v>4992</v>
      </c>
      <c r="E176" s="3" t="s">
        <v>4993</v>
      </c>
      <c r="F176" s="3" t="s">
        <v>4994</v>
      </c>
      <c r="G176" s="3" t="s">
        <v>4995</v>
      </c>
      <c r="H176" s="3" t="s">
        <v>7309</v>
      </c>
      <c r="I176" s="3" t="s">
        <v>49</v>
      </c>
      <c r="J176" s="3" t="s">
        <v>50</v>
      </c>
      <c r="K176" s="3" t="s">
        <v>51</v>
      </c>
      <c r="L176" s="3" t="s">
        <v>7310</v>
      </c>
      <c r="M176" s="3" t="s">
        <v>7311</v>
      </c>
      <c r="N176" s="3" t="s">
        <v>7310</v>
      </c>
      <c r="O176" s="3" t="s">
        <v>7312</v>
      </c>
      <c r="P176" s="7" t="s">
        <v>7313</v>
      </c>
      <c r="Q176" s="4">
        <v>1</v>
      </c>
      <c r="R176" s="4">
        <v>205500</v>
      </c>
      <c r="S176" s="4">
        <v>495000</v>
      </c>
      <c r="T176" s="4">
        <v>182218</v>
      </c>
      <c r="U176" s="4">
        <v>37</v>
      </c>
      <c r="V176" s="4">
        <v>295000</v>
      </c>
      <c r="W176" s="4">
        <v>149602</v>
      </c>
      <c r="X176" s="4">
        <v>51</v>
      </c>
      <c r="Y176" s="4">
        <v>200000</v>
      </c>
      <c r="Z176" s="4">
        <v>32616</v>
      </c>
      <c r="AA176" s="4">
        <v>16</v>
      </c>
      <c r="AB176" s="4">
        <v>182218</v>
      </c>
      <c r="AC176" s="4">
        <v>338</v>
      </c>
      <c r="AD176" s="4">
        <v>513</v>
      </c>
      <c r="AE176" s="5">
        <v>539.11</v>
      </c>
      <c r="AF176" s="5">
        <v>1.52</v>
      </c>
      <c r="AG176" s="5">
        <v>355.2</v>
      </c>
      <c r="AH176" s="4">
        <v>1385</v>
      </c>
      <c r="AI176" s="4">
        <v>345129</v>
      </c>
      <c r="AJ176" s="4">
        <v>24</v>
      </c>
      <c r="AK176" s="4">
        <v>75</v>
      </c>
      <c r="AL176" s="4">
        <v>21</v>
      </c>
      <c r="AM176" s="4">
        <v>50</v>
      </c>
      <c r="AN176" s="4">
        <v>126221</v>
      </c>
      <c r="AO176" s="4">
        <v>100302</v>
      </c>
    </row>
    <row r="177" spans="1:41" x14ac:dyDescent="0.3">
      <c r="A177" s="3" t="s">
        <v>3183</v>
      </c>
      <c r="B177" s="3" t="s">
        <v>3184</v>
      </c>
      <c r="C177" s="3" t="s">
        <v>3508</v>
      </c>
      <c r="D177" s="3" t="s">
        <v>3186</v>
      </c>
      <c r="E177" s="3" t="s">
        <v>3187</v>
      </c>
      <c r="F177" s="3" t="s">
        <v>3509</v>
      </c>
      <c r="G177" s="3" t="s">
        <v>3510</v>
      </c>
      <c r="H177" s="3" t="s">
        <v>3511</v>
      </c>
      <c r="I177" s="3" t="s">
        <v>49</v>
      </c>
      <c r="J177" s="3" t="s">
        <v>50</v>
      </c>
      <c r="K177" s="3" t="s">
        <v>131</v>
      </c>
      <c r="L177" s="3" t="s">
        <v>3731</v>
      </c>
      <c r="M177" s="3" t="s">
        <v>3732</v>
      </c>
      <c r="N177" s="3" t="s">
        <v>3731</v>
      </c>
      <c r="O177" s="3" t="s">
        <v>3733</v>
      </c>
      <c r="P177" s="7" t="s">
        <v>3734</v>
      </c>
      <c r="Q177" s="4">
        <v>2</v>
      </c>
      <c r="R177" s="4">
        <v>535788</v>
      </c>
      <c r="S177" s="4">
        <v>518650</v>
      </c>
      <c r="T177" s="4">
        <v>154651</v>
      </c>
      <c r="U177" s="4">
        <v>30</v>
      </c>
      <c r="V177" s="4">
        <v>326960</v>
      </c>
      <c r="W177" s="4">
        <v>88728</v>
      </c>
      <c r="X177" s="4">
        <v>27</v>
      </c>
      <c r="Y177" s="4">
        <v>191690</v>
      </c>
      <c r="Z177" s="4">
        <v>65923</v>
      </c>
      <c r="AA177" s="4">
        <v>34</v>
      </c>
      <c r="AB177" s="4">
        <v>154651</v>
      </c>
      <c r="AC177" s="4">
        <v>314</v>
      </c>
      <c r="AD177" s="4">
        <v>410</v>
      </c>
      <c r="AE177" s="5">
        <v>492.52</v>
      </c>
      <c r="AF177" s="5">
        <v>1.31</v>
      </c>
      <c r="AG177" s="5">
        <v>377.2</v>
      </c>
      <c r="AH177" s="4">
        <v>4368</v>
      </c>
      <c r="AI177" s="4">
        <v>1715337</v>
      </c>
      <c r="AJ177" s="4">
        <v>74</v>
      </c>
      <c r="AK177" s="4">
        <v>100</v>
      </c>
      <c r="AL177" s="4">
        <v>74</v>
      </c>
      <c r="AM177" s="4">
        <v>100</v>
      </c>
      <c r="AN177" s="4">
        <v>125998</v>
      </c>
      <c r="AO177" s="4">
        <v>1027882</v>
      </c>
    </row>
    <row r="178" spans="1:41" x14ac:dyDescent="0.3">
      <c r="A178" s="3" t="s">
        <v>3621</v>
      </c>
      <c r="B178" s="3" t="s">
        <v>42</v>
      </c>
      <c r="C178" s="3" t="s">
        <v>4991</v>
      </c>
      <c r="D178" s="3" t="s">
        <v>4992</v>
      </c>
      <c r="E178" s="3" t="s">
        <v>4993</v>
      </c>
      <c r="F178" s="3" t="s">
        <v>5751</v>
      </c>
      <c r="G178" s="3" t="s">
        <v>5752</v>
      </c>
      <c r="H178" s="3" t="s">
        <v>5753</v>
      </c>
      <c r="I178" s="3" t="s">
        <v>49</v>
      </c>
      <c r="J178" s="3" t="s">
        <v>50</v>
      </c>
      <c r="K178" s="3" t="s">
        <v>131</v>
      </c>
      <c r="L178" s="3" t="s">
        <v>8237</v>
      </c>
      <c r="M178" s="3" t="s">
        <v>8238</v>
      </c>
      <c r="N178" s="3" t="s">
        <v>8237</v>
      </c>
      <c r="O178" s="3" t="s">
        <v>8239</v>
      </c>
      <c r="P178" s="7" t="s">
        <v>8240</v>
      </c>
      <c r="Q178" s="4">
        <v>1</v>
      </c>
      <c r="R178" s="4">
        <v>198596</v>
      </c>
      <c r="S178" s="4">
        <v>270650</v>
      </c>
      <c r="T178" s="4">
        <v>156212</v>
      </c>
      <c r="U178" s="4">
        <v>58</v>
      </c>
      <c r="V178" s="4">
        <v>187610</v>
      </c>
      <c r="W178" s="4">
        <v>111221</v>
      </c>
      <c r="X178" s="4">
        <v>59</v>
      </c>
      <c r="Y178" s="4">
        <v>83040</v>
      </c>
      <c r="Z178" s="4">
        <v>44991</v>
      </c>
      <c r="AA178" s="4">
        <v>54</v>
      </c>
      <c r="AB178" s="4">
        <v>156212</v>
      </c>
      <c r="AC178" s="4">
        <v>419</v>
      </c>
      <c r="AD178" s="4">
        <v>440</v>
      </c>
      <c r="AE178" s="5">
        <v>372.82</v>
      </c>
      <c r="AF178" s="5">
        <v>1.05</v>
      </c>
      <c r="AG178" s="5">
        <v>355.03</v>
      </c>
      <c r="AH178" s="4">
        <v>1280</v>
      </c>
      <c r="AI178" s="4">
        <v>416019</v>
      </c>
      <c r="AJ178" s="4">
        <v>32</v>
      </c>
      <c r="AK178" s="4">
        <v>88</v>
      </c>
      <c r="AL178" s="4">
        <v>37</v>
      </c>
      <c r="AM178" s="4">
        <v>75</v>
      </c>
      <c r="AN178" s="4">
        <v>125454</v>
      </c>
      <c r="AO178" s="4">
        <v>257595</v>
      </c>
    </row>
    <row r="179" spans="1:41" x14ac:dyDescent="0.3">
      <c r="A179" s="3" t="s">
        <v>1743</v>
      </c>
      <c r="B179" s="3" t="s">
        <v>1744</v>
      </c>
      <c r="C179" s="3" t="s">
        <v>2111</v>
      </c>
      <c r="D179" s="3" t="s">
        <v>1746</v>
      </c>
      <c r="E179" s="3" t="s">
        <v>1747</v>
      </c>
      <c r="F179" s="3" t="s">
        <v>2374</v>
      </c>
      <c r="G179" s="3" t="s">
        <v>2375</v>
      </c>
      <c r="H179" s="3" t="s">
        <v>2376</v>
      </c>
      <c r="I179" s="3" t="s">
        <v>49</v>
      </c>
      <c r="J179" s="3" t="s">
        <v>50</v>
      </c>
      <c r="K179" s="3" t="s">
        <v>387</v>
      </c>
      <c r="L179" s="3" t="s">
        <v>2377</v>
      </c>
      <c r="M179" s="3" t="s">
        <v>2378</v>
      </c>
      <c r="N179" s="3" t="s">
        <v>2377</v>
      </c>
      <c r="O179" s="3" t="s">
        <v>2379</v>
      </c>
      <c r="P179" s="7" t="s">
        <v>2380</v>
      </c>
      <c r="Q179" s="4">
        <v>1</v>
      </c>
      <c r="R179" s="4">
        <v>540824</v>
      </c>
      <c r="S179" s="4">
        <v>343600</v>
      </c>
      <c r="T179" s="4">
        <v>212755</v>
      </c>
      <c r="U179" s="4">
        <v>62</v>
      </c>
      <c r="V179" s="4">
        <v>286200</v>
      </c>
      <c r="W179" s="4">
        <v>190203</v>
      </c>
      <c r="X179" s="4">
        <v>66</v>
      </c>
      <c r="Y179" s="4">
        <v>57400</v>
      </c>
      <c r="Z179" s="4">
        <v>22552</v>
      </c>
      <c r="AA179" s="4">
        <v>39</v>
      </c>
      <c r="AB179" s="4">
        <v>212755</v>
      </c>
      <c r="AC179" s="4">
        <v>80</v>
      </c>
      <c r="AD179" s="4">
        <v>456</v>
      </c>
      <c r="AE179" s="5">
        <v>2659.44</v>
      </c>
      <c r="AF179" s="5">
        <v>5.7</v>
      </c>
      <c r="AG179" s="5">
        <v>466.57</v>
      </c>
      <c r="AH179" s="4">
        <v>10419</v>
      </c>
      <c r="AI179" s="4">
        <v>3871495</v>
      </c>
      <c r="AJ179" s="4">
        <v>67</v>
      </c>
      <c r="AK179" s="4">
        <v>75</v>
      </c>
      <c r="AL179" s="4">
        <v>65</v>
      </c>
      <c r="AM179" s="4">
        <v>50</v>
      </c>
      <c r="AN179" s="4">
        <v>125356</v>
      </c>
      <c r="AO179" s="4">
        <v>2104021</v>
      </c>
    </row>
    <row r="180" spans="1:41" x14ac:dyDescent="0.3">
      <c r="A180" s="3" t="s">
        <v>10995</v>
      </c>
      <c r="B180" s="3" t="s">
        <v>42</v>
      </c>
      <c r="C180" s="3" t="s">
        <v>11010</v>
      </c>
      <c r="D180" s="3" t="s">
        <v>11235</v>
      </c>
      <c r="E180" s="3" t="s">
        <v>11236</v>
      </c>
      <c r="F180" s="3" t="s">
        <v>12119</v>
      </c>
      <c r="G180" s="3" t="s">
        <v>12120</v>
      </c>
      <c r="H180" s="3" t="s">
        <v>12121</v>
      </c>
      <c r="I180" s="3" t="s">
        <v>123</v>
      </c>
      <c r="J180" s="3" t="s">
        <v>172</v>
      </c>
      <c r="K180" s="3" t="s">
        <v>173</v>
      </c>
      <c r="L180" s="3" t="s">
        <v>15922</v>
      </c>
      <c r="M180" s="3" t="s">
        <v>15923</v>
      </c>
      <c r="N180" s="3" t="s">
        <v>15922</v>
      </c>
      <c r="O180" s="3" t="s">
        <v>15924</v>
      </c>
      <c r="P180" s="7" t="s">
        <v>15925</v>
      </c>
      <c r="Q180" s="4">
        <v>2</v>
      </c>
      <c r="R180" s="4">
        <v>364419</v>
      </c>
      <c r="S180" s="4">
        <v>362560</v>
      </c>
      <c r="T180" s="4">
        <v>204336</v>
      </c>
      <c r="U180" s="4">
        <v>56</v>
      </c>
      <c r="V180" s="4">
        <v>320660</v>
      </c>
      <c r="W180" s="4">
        <v>184477</v>
      </c>
      <c r="X180" s="4">
        <v>58</v>
      </c>
      <c r="Y180" s="4">
        <v>41900</v>
      </c>
      <c r="Z180" s="4">
        <v>19859</v>
      </c>
      <c r="AA180" s="4">
        <v>47</v>
      </c>
      <c r="AB180" s="4">
        <v>204336</v>
      </c>
      <c r="AC180" s="4">
        <v>272</v>
      </c>
      <c r="AD180" s="4">
        <v>300</v>
      </c>
      <c r="AE180" s="5">
        <v>751.24</v>
      </c>
      <c r="AF180" s="5">
        <v>1.1000000000000001</v>
      </c>
      <c r="AG180" s="5">
        <v>681.12</v>
      </c>
      <c r="AH180" s="4">
        <v>2745</v>
      </c>
      <c r="AI180" s="4">
        <v>1658893</v>
      </c>
      <c r="AJ180" s="4">
        <v>44</v>
      </c>
      <c r="AK180" s="4">
        <v>100</v>
      </c>
      <c r="AL180" s="4">
        <v>48</v>
      </c>
      <c r="AM180" s="4">
        <v>75</v>
      </c>
      <c r="AN180" s="4">
        <v>124448</v>
      </c>
      <c r="AO180" s="4">
        <v>313238</v>
      </c>
    </row>
    <row r="181" spans="1:41" x14ac:dyDescent="0.3">
      <c r="A181" s="3" t="s">
        <v>7120</v>
      </c>
      <c r="B181" s="3" t="s">
        <v>1744</v>
      </c>
      <c r="C181" s="3" t="s">
        <v>2111</v>
      </c>
      <c r="D181" s="3" t="s">
        <v>2112</v>
      </c>
      <c r="E181" s="3" t="s">
        <v>2113</v>
      </c>
      <c r="F181" s="3" t="s">
        <v>7128</v>
      </c>
      <c r="G181" s="3" t="s">
        <v>7129</v>
      </c>
      <c r="H181" s="3" t="s">
        <v>7123</v>
      </c>
      <c r="I181" s="3" t="s">
        <v>49</v>
      </c>
      <c r="J181" s="3" t="s">
        <v>50</v>
      </c>
      <c r="K181" s="3" t="s">
        <v>131</v>
      </c>
      <c r="L181" s="3" t="s">
        <v>8891</v>
      </c>
      <c r="M181" s="3" t="s">
        <v>8892</v>
      </c>
      <c r="N181" s="3" t="s">
        <v>8891</v>
      </c>
      <c r="O181" s="3" t="s">
        <v>8893</v>
      </c>
      <c r="P181" s="7" t="s">
        <v>8894</v>
      </c>
      <c r="Q181" s="4">
        <v>1</v>
      </c>
      <c r="R181" s="4">
        <v>312736</v>
      </c>
      <c r="S181" s="4">
        <v>342000</v>
      </c>
      <c r="T181" s="4">
        <v>196175</v>
      </c>
      <c r="U181" s="4">
        <v>57</v>
      </c>
      <c r="V181" s="4">
        <v>273600</v>
      </c>
      <c r="W181" s="4">
        <v>175255</v>
      </c>
      <c r="X181" s="4">
        <v>64</v>
      </c>
      <c r="Y181" s="4">
        <v>68400</v>
      </c>
      <c r="Z181" s="4">
        <v>20920</v>
      </c>
      <c r="AA181" s="4">
        <v>31</v>
      </c>
      <c r="AB181" s="4">
        <v>196175</v>
      </c>
      <c r="AC181" s="4">
        <v>517</v>
      </c>
      <c r="AD181" s="4">
        <v>555</v>
      </c>
      <c r="AE181" s="5">
        <v>379.45</v>
      </c>
      <c r="AF181" s="5">
        <v>1.07</v>
      </c>
      <c r="AG181" s="5">
        <v>353.47</v>
      </c>
      <c r="AH181" s="4">
        <v>6632</v>
      </c>
      <c r="AI181" s="4">
        <v>2013760</v>
      </c>
      <c r="AJ181" s="4">
        <v>80</v>
      </c>
      <c r="AK181" s="4">
        <v>100</v>
      </c>
      <c r="AL181" s="4">
        <v>77</v>
      </c>
      <c r="AM181" s="4">
        <v>100</v>
      </c>
      <c r="AN181" s="4">
        <v>124382</v>
      </c>
      <c r="AO181" s="4">
        <v>1095819</v>
      </c>
    </row>
    <row r="182" spans="1:41" x14ac:dyDescent="0.3">
      <c r="A182" s="3" t="s">
        <v>10995</v>
      </c>
      <c r="B182" s="3" t="s">
        <v>42</v>
      </c>
      <c r="C182" s="3" t="s">
        <v>11010</v>
      </c>
      <c r="D182" s="3" t="s">
        <v>10997</v>
      </c>
      <c r="E182" s="3" t="s">
        <v>10998</v>
      </c>
      <c r="F182" s="3" t="s">
        <v>11316</v>
      </c>
      <c r="G182" s="3" t="s">
        <v>11317</v>
      </c>
      <c r="H182" s="3" t="s">
        <v>11011</v>
      </c>
      <c r="I182" s="3" t="s">
        <v>49</v>
      </c>
      <c r="J182" s="3" t="s">
        <v>50</v>
      </c>
      <c r="K182" s="3" t="s">
        <v>387</v>
      </c>
      <c r="L182" s="3" t="s">
        <v>12897</v>
      </c>
      <c r="M182" s="3" t="s">
        <v>12898</v>
      </c>
      <c r="N182" s="3" t="s">
        <v>12897</v>
      </c>
      <c r="O182" s="3" t="s">
        <v>12899</v>
      </c>
      <c r="P182" s="7" t="s">
        <v>12900</v>
      </c>
      <c r="Q182" s="4">
        <v>2</v>
      </c>
      <c r="R182" s="4">
        <v>317935</v>
      </c>
      <c r="S182" s="4">
        <v>424600</v>
      </c>
      <c r="T182" s="4">
        <v>185076</v>
      </c>
      <c r="U182" s="4">
        <v>44</v>
      </c>
      <c r="V182" s="4">
        <v>424600</v>
      </c>
      <c r="W182" s="4">
        <v>185076</v>
      </c>
      <c r="X182" s="4">
        <v>44</v>
      </c>
      <c r="Y182" s="4">
        <v>0</v>
      </c>
      <c r="Z182" s="4">
        <v>0</v>
      </c>
      <c r="AA182" s="2"/>
      <c r="AB182" s="4">
        <v>185076</v>
      </c>
      <c r="AC182" s="4">
        <v>354</v>
      </c>
      <c r="AD182" s="4">
        <v>423</v>
      </c>
      <c r="AE182" s="5">
        <v>522.80999999999995</v>
      </c>
      <c r="AF182" s="5">
        <v>1.19</v>
      </c>
      <c r="AG182" s="5">
        <v>437.53</v>
      </c>
      <c r="AH182" s="4">
        <v>2657</v>
      </c>
      <c r="AI182" s="4">
        <v>1036024</v>
      </c>
      <c r="AJ182" s="4">
        <v>54</v>
      </c>
      <c r="AK182" s="4">
        <v>100</v>
      </c>
      <c r="AL182" s="4">
        <v>47</v>
      </c>
      <c r="AM182" s="4">
        <v>100</v>
      </c>
      <c r="AN182" s="4">
        <v>124230</v>
      </c>
      <c r="AO182" s="4">
        <v>357415</v>
      </c>
    </row>
    <row r="183" spans="1:41" x14ac:dyDescent="0.3">
      <c r="A183" s="3" t="s">
        <v>1743</v>
      </c>
      <c r="B183" s="3" t="s">
        <v>1744</v>
      </c>
      <c r="C183" s="3" t="s">
        <v>2111</v>
      </c>
      <c r="D183" s="3" t="s">
        <v>2112</v>
      </c>
      <c r="E183" s="3" t="s">
        <v>2113</v>
      </c>
      <c r="F183" s="3" t="s">
        <v>2130</v>
      </c>
      <c r="G183" s="3" t="s">
        <v>2131</v>
      </c>
      <c r="H183" s="3" t="s">
        <v>2116</v>
      </c>
      <c r="I183" s="3" t="s">
        <v>123</v>
      </c>
      <c r="J183" s="3" t="s">
        <v>172</v>
      </c>
      <c r="K183" s="3" t="s">
        <v>173</v>
      </c>
      <c r="L183" s="3" t="s">
        <v>2319</v>
      </c>
      <c r="M183" s="3" t="s">
        <v>2320</v>
      </c>
      <c r="N183" s="3" t="s">
        <v>2319</v>
      </c>
      <c r="O183" s="3" t="s">
        <v>2321</v>
      </c>
      <c r="P183" s="7" t="s">
        <v>2322</v>
      </c>
      <c r="Q183" s="4">
        <v>2</v>
      </c>
      <c r="R183" s="4">
        <v>451814</v>
      </c>
      <c r="S183" s="4">
        <v>450560</v>
      </c>
      <c r="T183" s="4">
        <v>185239</v>
      </c>
      <c r="U183" s="4">
        <v>41</v>
      </c>
      <c r="V183" s="4">
        <v>392920</v>
      </c>
      <c r="W183" s="4">
        <v>169776</v>
      </c>
      <c r="X183" s="4">
        <v>43</v>
      </c>
      <c r="Y183" s="4">
        <v>57640</v>
      </c>
      <c r="Z183" s="4">
        <v>15463</v>
      </c>
      <c r="AA183" s="4">
        <v>27</v>
      </c>
      <c r="AB183" s="4">
        <v>185239</v>
      </c>
      <c r="AC183" s="4">
        <v>312</v>
      </c>
      <c r="AD183" s="4">
        <v>318</v>
      </c>
      <c r="AE183" s="5">
        <v>593.71</v>
      </c>
      <c r="AF183" s="5">
        <v>1.02</v>
      </c>
      <c r="AG183" s="5">
        <v>582.51</v>
      </c>
      <c r="AH183" s="4">
        <v>3073</v>
      </c>
      <c r="AI183" s="4">
        <v>1324849</v>
      </c>
      <c r="AJ183" s="4">
        <v>71</v>
      </c>
      <c r="AK183" s="4">
        <v>100</v>
      </c>
      <c r="AL183" s="4">
        <v>67</v>
      </c>
      <c r="AM183" s="4">
        <v>50</v>
      </c>
      <c r="AN183" s="4">
        <v>123501</v>
      </c>
      <c r="AO183" s="4">
        <v>613690</v>
      </c>
    </row>
    <row r="184" spans="1:41" x14ac:dyDescent="0.3">
      <c r="A184" s="3" t="s">
        <v>3621</v>
      </c>
      <c r="B184" s="3" t="s">
        <v>42</v>
      </c>
      <c r="C184" s="3" t="s">
        <v>3622</v>
      </c>
      <c r="D184" s="3" t="s">
        <v>4423</v>
      </c>
      <c r="E184" s="3" t="s">
        <v>4424</v>
      </c>
      <c r="F184" s="3" t="s">
        <v>4425</v>
      </c>
      <c r="G184" s="3" t="s">
        <v>4426</v>
      </c>
      <c r="H184" s="3" t="s">
        <v>3627</v>
      </c>
      <c r="I184" s="3" t="s">
        <v>123</v>
      </c>
      <c r="J184" s="3" t="s">
        <v>242</v>
      </c>
      <c r="K184" s="3" t="s">
        <v>125</v>
      </c>
      <c r="L184" s="3" t="s">
        <v>5620</v>
      </c>
      <c r="M184" s="3" t="s">
        <v>5621</v>
      </c>
      <c r="N184" s="3" t="s">
        <v>5620</v>
      </c>
      <c r="O184" s="3" t="s">
        <v>5622</v>
      </c>
      <c r="P184" s="7" t="s">
        <v>5623</v>
      </c>
      <c r="Q184" s="4">
        <v>1</v>
      </c>
      <c r="R184" s="4">
        <v>277682</v>
      </c>
      <c r="S184" s="4">
        <v>286260</v>
      </c>
      <c r="T184" s="4">
        <v>169475</v>
      </c>
      <c r="U184" s="4">
        <v>59</v>
      </c>
      <c r="V184" s="4">
        <v>169520</v>
      </c>
      <c r="W184" s="4">
        <v>144752</v>
      </c>
      <c r="X184" s="4">
        <v>85</v>
      </c>
      <c r="Y184" s="4">
        <v>116740</v>
      </c>
      <c r="Z184" s="4">
        <v>24723</v>
      </c>
      <c r="AA184" s="4">
        <v>21</v>
      </c>
      <c r="AB184" s="4">
        <v>169475</v>
      </c>
      <c r="AC184" s="4">
        <v>202</v>
      </c>
      <c r="AD184" s="4">
        <v>525</v>
      </c>
      <c r="AE184" s="5">
        <v>838.99</v>
      </c>
      <c r="AF184" s="5">
        <v>2.6</v>
      </c>
      <c r="AG184" s="5">
        <v>322.81</v>
      </c>
      <c r="AH184" s="4">
        <v>4478</v>
      </c>
      <c r="AI184" s="4">
        <v>1907192</v>
      </c>
      <c r="AJ184" s="4">
        <v>64</v>
      </c>
      <c r="AK184" s="4">
        <v>100</v>
      </c>
      <c r="AL184" s="4">
        <v>59</v>
      </c>
      <c r="AM184" s="4">
        <v>100</v>
      </c>
      <c r="AN184" s="4">
        <v>123454</v>
      </c>
      <c r="AO184" s="4">
        <v>1151298</v>
      </c>
    </row>
    <row r="185" spans="1:41" x14ac:dyDescent="0.3">
      <c r="A185" s="3" t="s">
        <v>8299</v>
      </c>
      <c r="B185" s="3" t="s">
        <v>1037</v>
      </c>
      <c r="C185" s="3" t="s">
        <v>3670</v>
      </c>
      <c r="D185" s="3" t="s">
        <v>8301</v>
      </c>
      <c r="E185" s="3" t="s">
        <v>3087</v>
      </c>
      <c r="F185" s="3" t="s">
        <v>9231</v>
      </c>
      <c r="G185" s="3" t="s">
        <v>9232</v>
      </c>
      <c r="H185" s="3" t="s">
        <v>9348</v>
      </c>
      <c r="I185" s="3" t="s">
        <v>49</v>
      </c>
      <c r="J185" s="3" t="s">
        <v>50</v>
      </c>
      <c r="K185" s="3" t="s">
        <v>131</v>
      </c>
      <c r="L185" s="3" t="s">
        <v>9928</v>
      </c>
      <c r="M185" s="3" t="s">
        <v>8977</v>
      </c>
      <c r="N185" s="3" t="s">
        <v>9928</v>
      </c>
      <c r="O185" s="3" t="s">
        <v>9929</v>
      </c>
      <c r="P185" s="7" t="s">
        <v>9930</v>
      </c>
      <c r="Q185" s="4">
        <v>1</v>
      </c>
      <c r="R185" s="4">
        <v>237739</v>
      </c>
      <c r="S185" s="4">
        <v>184550</v>
      </c>
      <c r="T185" s="4">
        <v>137274</v>
      </c>
      <c r="U185" s="4">
        <v>74</v>
      </c>
      <c r="V185" s="4">
        <v>124330</v>
      </c>
      <c r="W185" s="4">
        <v>93982</v>
      </c>
      <c r="X185" s="4">
        <v>76</v>
      </c>
      <c r="Y185" s="4">
        <v>60220</v>
      </c>
      <c r="Z185" s="4">
        <v>43292</v>
      </c>
      <c r="AA185" s="4">
        <v>72</v>
      </c>
      <c r="AB185" s="4">
        <v>137274</v>
      </c>
      <c r="AC185" s="4">
        <v>115</v>
      </c>
      <c r="AD185" s="4">
        <v>227</v>
      </c>
      <c r="AE185" s="5">
        <v>1193.69</v>
      </c>
      <c r="AF185" s="5">
        <v>1.97</v>
      </c>
      <c r="AG185" s="5">
        <v>604.73</v>
      </c>
      <c r="AH185" s="4">
        <v>1701</v>
      </c>
      <c r="AI185" s="4">
        <v>820643</v>
      </c>
      <c r="AJ185" s="4">
        <v>74</v>
      </c>
      <c r="AK185" s="4">
        <v>100</v>
      </c>
      <c r="AL185" s="4">
        <v>75</v>
      </c>
      <c r="AM185" s="4">
        <v>100</v>
      </c>
      <c r="AN185" s="4">
        <v>122903</v>
      </c>
      <c r="AO185" s="4">
        <v>759451</v>
      </c>
    </row>
    <row r="186" spans="1:41" x14ac:dyDescent="0.3">
      <c r="A186" s="3" t="s">
        <v>10995</v>
      </c>
      <c r="B186" s="3" t="s">
        <v>42</v>
      </c>
      <c r="C186" s="3" t="s">
        <v>11010</v>
      </c>
      <c r="D186" s="3" t="s">
        <v>11235</v>
      </c>
      <c r="E186" s="3" t="s">
        <v>11236</v>
      </c>
      <c r="F186" s="3" t="s">
        <v>12004</v>
      </c>
      <c r="G186" s="3" t="s">
        <v>12005</v>
      </c>
      <c r="H186" s="3" t="s">
        <v>11011</v>
      </c>
      <c r="I186" s="3" t="s">
        <v>123</v>
      </c>
      <c r="J186" s="3" t="s">
        <v>265</v>
      </c>
      <c r="K186" s="3" t="s">
        <v>125</v>
      </c>
      <c r="L186" s="3" t="s">
        <v>13876</v>
      </c>
      <c r="M186" s="3" t="s">
        <v>13877</v>
      </c>
      <c r="N186" s="3" t="s">
        <v>13876</v>
      </c>
      <c r="O186" s="3" t="s">
        <v>13878</v>
      </c>
      <c r="P186" s="7" t="s">
        <v>13879</v>
      </c>
      <c r="Q186" s="4">
        <v>2</v>
      </c>
      <c r="R186" s="4">
        <v>432918</v>
      </c>
      <c r="S186" s="4">
        <v>476920</v>
      </c>
      <c r="T186" s="4">
        <v>186423</v>
      </c>
      <c r="U186" s="4">
        <v>39</v>
      </c>
      <c r="V186" s="4">
        <v>476920</v>
      </c>
      <c r="W186" s="4">
        <v>186423</v>
      </c>
      <c r="X186" s="4">
        <v>39</v>
      </c>
      <c r="Y186" s="4">
        <v>0</v>
      </c>
      <c r="Z186" s="4">
        <v>0</v>
      </c>
      <c r="AA186" s="2"/>
      <c r="AB186" s="4">
        <v>186423</v>
      </c>
      <c r="AC186" s="4">
        <v>249</v>
      </c>
      <c r="AD186" s="4">
        <v>264</v>
      </c>
      <c r="AE186" s="5">
        <v>748.69</v>
      </c>
      <c r="AF186" s="5">
        <v>1.06</v>
      </c>
      <c r="AG186" s="5">
        <v>706.15</v>
      </c>
      <c r="AH186" s="4">
        <v>2290</v>
      </c>
      <c r="AI186" s="4">
        <v>951307</v>
      </c>
      <c r="AJ186" s="4">
        <v>73</v>
      </c>
      <c r="AK186" s="4">
        <v>100</v>
      </c>
      <c r="AL186" s="4">
        <v>74</v>
      </c>
      <c r="AM186" s="4">
        <v>100</v>
      </c>
      <c r="AN186" s="4">
        <v>122390</v>
      </c>
      <c r="AO186" s="4">
        <v>560414</v>
      </c>
    </row>
    <row r="187" spans="1:41" x14ac:dyDescent="0.3">
      <c r="A187" s="3" t="s">
        <v>41</v>
      </c>
      <c r="B187" s="3" t="s">
        <v>42</v>
      </c>
      <c r="C187" s="3" t="s">
        <v>261</v>
      </c>
      <c r="D187" s="3" t="s">
        <v>66</v>
      </c>
      <c r="E187" s="3" t="s">
        <v>67</v>
      </c>
      <c r="F187" s="3" t="s">
        <v>262</v>
      </c>
      <c r="G187" s="3" t="s">
        <v>263</v>
      </c>
      <c r="H187" s="3" t="s">
        <v>264</v>
      </c>
      <c r="I187" s="3" t="s">
        <v>123</v>
      </c>
      <c r="J187" s="3" t="s">
        <v>317</v>
      </c>
      <c r="K187" s="3" t="s">
        <v>173</v>
      </c>
      <c r="L187" s="3" t="s">
        <v>1372</v>
      </c>
      <c r="M187" s="3" t="s">
        <v>1373</v>
      </c>
      <c r="N187" s="3" t="s">
        <v>1372</v>
      </c>
      <c r="O187" s="3" t="s">
        <v>1374</v>
      </c>
      <c r="P187" s="7" t="s">
        <v>1375</v>
      </c>
      <c r="Q187" s="4">
        <v>2</v>
      </c>
      <c r="R187" s="4">
        <v>328439</v>
      </c>
      <c r="S187" s="4">
        <v>345390</v>
      </c>
      <c r="T187" s="4">
        <v>160744</v>
      </c>
      <c r="U187" s="4">
        <v>47</v>
      </c>
      <c r="V187" s="4">
        <v>311170</v>
      </c>
      <c r="W187" s="4">
        <v>139986</v>
      </c>
      <c r="X187" s="4">
        <v>45</v>
      </c>
      <c r="Y187" s="4">
        <v>34220</v>
      </c>
      <c r="Z187" s="4">
        <v>20758</v>
      </c>
      <c r="AA187" s="4">
        <v>61</v>
      </c>
      <c r="AB187" s="4">
        <v>160744</v>
      </c>
      <c r="AC187" s="4">
        <v>230</v>
      </c>
      <c r="AD187" s="4">
        <v>313</v>
      </c>
      <c r="AE187" s="5">
        <v>698.89</v>
      </c>
      <c r="AF187" s="5">
        <v>1.36</v>
      </c>
      <c r="AG187" s="5">
        <v>513.55999999999995</v>
      </c>
      <c r="AH187" s="4">
        <v>1515</v>
      </c>
      <c r="AI187" s="4">
        <v>859070</v>
      </c>
      <c r="AJ187" s="4">
        <v>56</v>
      </c>
      <c r="AK187" s="4">
        <v>100</v>
      </c>
      <c r="AL187" s="4">
        <v>61</v>
      </c>
      <c r="AM187" s="4">
        <v>100</v>
      </c>
      <c r="AN187" s="4">
        <v>122052</v>
      </c>
      <c r="AO187" s="4">
        <v>758421</v>
      </c>
    </row>
    <row r="188" spans="1:41" x14ac:dyDescent="0.3">
      <c r="A188" s="3" t="s">
        <v>2524</v>
      </c>
      <c r="B188" s="3" t="s">
        <v>1744</v>
      </c>
      <c r="C188" s="3" t="s">
        <v>2524</v>
      </c>
      <c r="D188" s="3" t="s">
        <v>2525</v>
      </c>
      <c r="E188" s="3" t="s">
        <v>2526</v>
      </c>
      <c r="F188" s="3" t="s">
        <v>2840</v>
      </c>
      <c r="G188" s="3" t="s">
        <v>2841</v>
      </c>
      <c r="H188" s="3" t="s">
        <v>2831</v>
      </c>
      <c r="I188" s="3" t="s">
        <v>49</v>
      </c>
      <c r="J188" s="3" t="s">
        <v>50</v>
      </c>
      <c r="K188" s="3" t="s">
        <v>387</v>
      </c>
      <c r="L188" s="3" t="s">
        <v>5086</v>
      </c>
      <c r="M188" s="3" t="s">
        <v>5087</v>
      </c>
      <c r="N188" s="3" t="s">
        <v>5086</v>
      </c>
      <c r="O188" s="3" t="s">
        <v>5088</v>
      </c>
      <c r="P188" s="7" t="s">
        <v>5089</v>
      </c>
      <c r="Q188" s="4">
        <v>2</v>
      </c>
      <c r="R188" s="4">
        <v>322457</v>
      </c>
      <c r="S188" s="4">
        <v>352780</v>
      </c>
      <c r="T188" s="4">
        <v>161531</v>
      </c>
      <c r="U188" s="4">
        <v>46</v>
      </c>
      <c r="V188" s="4">
        <v>284150</v>
      </c>
      <c r="W188" s="4">
        <v>123748</v>
      </c>
      <c r="X188" s="4">
        <v>44</v>
      </c>
      <c r="Y188" s="4">
        <v>68630</v>
      </c>
      <c r="Z188" s="4">
        <v>37783</v>
      </c>
      <c r="AA188" s="4">
        <v>55</v>
      </c>
      <c r="AB188" s="4">
        <v>161531</v>
      </c>
      <c r="AC188" s="4">
        <v>337</v>
      </c>
      <c r="AD188" s="4">
        <v>350</v>
      </c>
      <c r="AE188" s="5">
        <v>479.32</v>
      </c>
      <c r="AF188" s="5">
        <v>1.04</v>
      </c>
      <c r="AG188" s="5">
        <v>461.52</v>
      </c>
      <c r="AH188" s="4">
        <v>2580</v>
      </c>
      <c r="AI188" s="4">
        <v>1179592</v>
      </c>
      <c r="AJ188" s="4">
        <v>55</v>
      </c>
      <c r="AK188" s="4">
        <v>100</v>
      </c>
      <c r="AL188" s="4">
        <v>53</v>
      </c>
      <c r="AM188" s="4">
        <v>0</v>
      </c>
      <c r="AN188" s="4">
        <v>121143</v>
      </c>
      <c r="AO188" s="4">
        <v>830772</v>
      </c>
    </row>
    <row r="189" spans="1:41" x14ac:dyDescent="0.3">
      <c r="A189" s="3" t="s">
        <v>1403</v>
      </c>
      <c r="B189" s="3" t="s">
        <v>635</v>
      </c>
      <c r="C189" s="3" t="s">
        <v>1403</v>
      </c>
      <c r="D189" s="3" t="s">
        <v>12126</v>
      </c>
      <c r="E189" s="3" t="s">
        <v>12127</v>
      </c>
      <c r="F189" s="3" t="s">
        <v>12461</v>
      </c>
      <c r="G189" s="3" t="s">
        <v>12462</v>
      </c>
      <c r="H189" s="3" t="s">
        <v>12326</v>
      </c>
      <c r="I189" s="3" t="s">
        <v>123</v>
      </c>
      <c r="J189" s="3" t="s">
        <v>172</v>
      </c>
      <c r="K189" s="3" t="s">
        <v>173</v>
      </c>
      <c r="L189" s="3" t="s">
        <v>14016</v>
      </c>
      <c r="M189" s="3" t="s">
        <v>14017</v>
      </c>
      <c r="N189" s="3" t="s">
        <v>14016</v>
      </c>
      <c r="O189" s="3" t="s">
        <v>14018</v>
      </c>
      <c r="P189" s="7" t="s">
        <v>14019</v>
      </c>
      <c r="Q189" s="4">
        <v>2</v>
      </c>
      <c r="R189" s="4">
        <v>348732</v>
      </c>
      <c r="S189" s="4">
        <v>361290</v>
      </c>
      <c r="T189" s="4">
        <v>160794</v>
      </c>
      <c r="U189" s="4">
        <v>45</v>
      </c>
      <c r="V189" s="4">
        <v>266080</v>
      </c>
      <c r="W189" s="4">
        <v>136167</v>
      </c>
      <c r="X189" s="4">
        <v>51</v>
      </c>
      <c r="Y189" s="4">
        <v>95210</v>
      </c>
      <c r="Z189" s="4">
        <v>24627</v>
      </c>
      <c r="AA189" s="4">
        <v>26</v>
      </c>
      <c r="AB189" s="4">
        <v>160794</v>
      </c>
      <c r="AC189" s="4">
        <v>273</v>
      </c>
      <c r="AD189" s="4">
        <v>279</v>
      </c>
      <c r="AE189" s="5">
        <v>588.99</v>
      </c>
      <c r="AF189" s="5">
        <v>1.02</v>
      </c>
      <c r="AG189" s="5">
        <v>576.32000000000005</v>
      </c>
      <c r="AH189" s="4">
        <v>1712</v>
      </c>
      <c r="AI189" s="4">
        <v>938552</v>
      </c>
      <c r="AJ189" s="4">
        <v>68</v>
      </c>
      <c r="AK189" s="4">
        <v>67</v>
      </c>
      <c r="AL189" s="4">
        <v>71</v>
      </c>
      <c r="AM189" s="4">
        <v>0</v>
      </c>
      <c r="AN189" s="4">
        <v>120897</v>
      </c>
      <c r="AO189" s="4">
        <v>420957</v>
      </c>
    </row>
    <row r="190" spans="1:41" x14ac:dyDescent="0.3">
      <c r="A190" s="3" t="s">
        <v>3621</v>
      </c>
      <c r="B190" s="3" t="s">
        <v>42</v>
      </c>
      <c r="C190" s="3" t="s">
        <v>3622</v>
      </c>
      <c r="D190" s="3" t="s">
        <v>3623</v>
      </c>
      <c r="E190" s="3" t="s">
        <v>3624</v>
      </c>
      <c r="F190" s="3" t="s">
        <v>3984</v>
      </c>
      <c r="G190" s="3" t="s">
        <v>3985</v>
      </c>
      <c r="H190" s="3" t="s">
        <v>3627</v>
      </c>
      <c r="I190" s="3" t="s">
        <v>123</v>
      </c>
      <c r="J190" s="3" t="s">
        <v>265</v>
      </c>
      <c r="K190" s="3" t="s">
        <v>125</v>
      </c>
      <c r="L190" s="3" t="s">
        <v>6532</v>
      </c>
      <c r="M190" s="3" t="s">
        <v>6533</v>
      </c>
      <c r="N190" s="3" t="s">
        <v>6532</v>
      </c>
      <c r="O190" s="3" t="s">
        <v>6534</v>
      </c>
      <c r="P190" s="7" t="s">
        <v>6535</v>
      </c>
      <c r="Q190" s="4">
        <v>1</v>
      </c>
      <c r="R190" s="4">
        <v>326555</v>
      </c>
      <c r="S190" s="4">
        <v>477250</v>
      </c>
      <c r="T190" s="4">
        <v>182395</v>
      </c>
      <c r="U190" s="4">
        <v>38</v>
      </c>
      <c r="V190" s="4">
        <v>410120</v>
      </c>
      <c r="W190" s="4">
        <v>155845</v>
      </c>
      <c r="X190" s="4">
        <v>38</v>
      </c>
      <c r="Y190" s="4">
        <v>67130</v>
      </c>
      <c r="Z190" s="4">
        <v>26550</v>
      </c>
      <c r="AA190" s="4">
        <v>40</v>
      </c>
      <c r="AB190" s="4">
        <v>182395</v>
      </c>
      <c r="AC190" s="4">
        <v>312</v>
      </c>
      <c r="AD190" s="4">
        <v>355</v>
      </c>
      <c r="AE190" s="5">
        <v>584.6</v>
      </c>
      <c r="AF190" s="5">
        <v>1.1399999999999999</v>
      </c>
      <c r="AG190" s="5">
        <v>513.79</v>
      </c>
      <c r="AH190" s="4">
        <v>2619</v>
      </c>
      <c r="AI190" s="4">
        <v>1205103</v>
      </c>
      <c r="AJ190" s="4">
        <v>76</v>
      </c>
      <c r="AK190" s="4">
        <v>100</v>
      </c>
      <c r="AL190" s="4">
        <v>72</v>
      </c>
      <c r="AM190" s="4">
        <v>100</v>
      </c>
      <c r="AN190" s="4">
        <v>120711</v>
      </c>
      <c r="AO190" s="4">
        <v>609189</v>
      </c>
    </row>
    <row r="191" spans="1:41" x14ac:dyDescent="0.3">
      <c r="A191" s="3" t="s">
        <v>1036</v>
      </c>
      <c r="B191" s="3" t="s">
        <v>1037</v>
      </c>
      <c r="C191" s="3" t="s">
        <v>1403</v>
      </c>
      <c r="D191" s="3" t="s">
        <v>1336</v>
      </c>
      <c r="E191" s="3" t="s">
        <v>1337</v>
      </c>
      <c r="F191" s="3" t="s">
        <v>1338</v>
      </c>
      <c r="G191" s="3" t="s">
        <v>1339</v>
      </c>
      <c r="H191" s="3" t="s">
        <v>1734</v>
      </c>
      <c r="I191" s="3" t="s">
        <v>123</v>
      </c>
      <c r="J191" s="3" t="s">
        <v>317</v>
      </c>
      <c r="K191" s="3" t="s">
        <v>173</v>
      </c>
      <c r="L191" s="3" t="s">
        <v>3699</v>
      </c>
      <c r="M191" s="3" t="s">
        <v>3700</v>
      </c>
      <c r="N191" s="3" t="s">
        <v>3699</v>
      </c>
      <c r="O191" s="3" t="s">
        <v>3701</v>
      </c>
      <c r="P191" s="7" t="s">
        <v>3702</v>
      </c>
      <c r="Q191" s="4">
        <v>2</v>
      </c>
      <c r="R191" s="4">
        <v>370509</v>
      </c>
      <c r="S191" s="4">
        <v>361490</v>
      </c>
      <c r="T191" s="4">
        <v>173807</v>
      </c>
      <c r="U191" s="4">
        <v>48</v>
      </c>
      <c r="V191" s="4">
        <v>308910</v>
      </c>
      <c r="W191" s="4">
        <v>156906</v>
      </c>
      <c r="X191" s="4">
        <v>51</v>
      </c>
      <c r="Y191" s="4">
        <v>52580</v>
      </c>
      <c r="Z191" s="4">
        <v>16901</v>
      </c>
      <c r="AA191" s="4">
        <v>32</v>
      </c>
      <c r="AB191" s="4">
        <v>173807</v>
      </c>
      <c r="AC191" s="4">
        <v>320</v>
      </c>
      <c r="AD191" s="4">
        <v>361</v>
      </c>
      <c r="AE191" s="5">
        <v>543.15</v>
      </c>
      <c r="AF191" s="5">
        <v>1.1299999999999999</v>
      </c>
      <c r="AG191" s="5">
        <v>481.46</v>
      </c>
      <c r="AH191" s="4">
        <v>3179</v>
      </c>
      <c r="AI191" s="4">
        <v>1347806</v>
      </c>
      <c r="AJ191" s="4">
        <v>75</v>
      </c>
      <c r="AK191" s="4">
        <v>100</v>
      </c>
      <c r="AL191" s="4">
        <v>78</v>
      </c>
      <c r="AM191" s="4">
        <v>100</v>
      </c>
      <c r="AN191" s="4">
        <v>120653</v>
      </c>
      <c r="AO191" s="4">
        <v>735038</v>
      </c>
    </row>
    <row r="192" spans="1:41" x14ac:dyDescent="0.3">
      <c r="A192" s="3" t="s">
        <v>3183</v>
      </c>
      <c r="B192" s="3" t="s">
        <v>3184</v>
      </c>
      <c r="C192" s="3" t="s">
        <v>3185</v>
      </c>
      <c r="D192" s="3" t="s">
        <v>3186</v>
      </c>
      <c r="E192" s="3" t="s">
        <v>3187</v>
      </c>
      <c r="F192" s="3" t="s">
        <v>3693</v>
      </c>
      <c r="G192" s="3" t="s">
        <v>3694</v>
      </c>
      <c r="H192" s="3" t="s">
        <v>3726</v>
      </c>
      <c r="I192" s="3" t="s">
        <v>49</v>
      </c>
      <c r="J192" s="3" t="s">
        <v>50</v>
      </c>
      <c r="K192" s="3" t="s">
        <v>131</v>
      </c>
      <c r="L192" s="3" t="s">
        <v>4211</v>
      </c>
      <c r="M192" s="3" t="s">
        <v>4212</v>
      </c>
      <c r="N192" s="3" t="s">
        <v>4211</v>
      </c>
      <c r="O192" s="3" t="s">
        <v>4213</v>
      </c>
      <c r="P192" s="7" t="s">
        <v>4214</v>
      </c>
      <c r="Q192" s="4">
        <v>2</v>
      </c>
      <c r="R192" s="4">
        <v>374003</v>
      </c>
      <c r="S192" s="4">
        <v>425210</v>
      </c>
      <c r="T192" s="4">
        <v>198656</v>
      </c>
      <c r="U192" s="4">
        <v>47</v>
      </c>
      <c r="V192" s="4">
        <v>258500</v>
      </c>
      <c r="W192" s="4">
        <v>174784</v>
      </c>
      <c r="X192" s="4">
        <v>68</v>
      </c>
      <c r="Y192" s="4">
        <v>166710</v>
      </c>
      <c r="Z192" s="4">
        <v>23872</v>
      </c>
      <c r="AA192" s="4">
        <v>14</v>
      </c>
      <c r="AB192" s="4">
        <v>198656</v>
      </c>
      <c r="AC192" s="4">
        <v>499</v>
      </c>
      <c r="AD192" s="4">
        <v>596</v>
      </c>
      <c r="AE192" s="5">
        <v>398.11</v>
      </c>
      <c r="AF192" s="5">
        <v>1.19</v>
      </c>
      <c r="AG192" s="5">
        <v>333.32</v>
      </c>
      <c r="AH192" s="4">
        <v>4850</v>
      </c>
      <c r="AI192" s="4">
        <v>1156198</v>
      </c>
      <c r="AJ192" s="4">
        <v>57</v>
      </c>
      <c r="AK192" s="4">
        <v>100</v>
      </c>
      <c r="AL192" s="4">
        <v>63</v>
      </c>
      <c r="AM192" s="4">
        <v>0</v>
      </c>
      <c r="AN192" s="4">
        <v>120483</v>
      </c>
      <c r="AO192" s="4">
        <v>723716</v>
      </c>
    </row>
    <row r="193" spans="1:41" x14ac:dyDescent="0.3">
      <c r="A193" s="3" t="s">
        <v>10995</v>
      </c>
      <c r="B193" s="3" t="s">
        <v>42</v>
      </c>
      <c r="C193" s="3" t="s">
        <v>10996</v>
      </c>
      <c r="D193" s="3" t="s">
        <v>10997</v>
      </c>
      <c r="E193" s="3" t="s">
        <v>10998</v>
      </c>
      <c r="F193" s="3" t="s">
        <v>11004</v>
      </c>
      <c r="G193" s="3" t="s">
        <v>11005</v>
      </c>
      <c r="H193" s="3" t="s">
        <v>10996</v>
      </c>
      <c r="I193" s="3" t="s">
        <v>49</v>
      </c>
      <c r="J193" s="3" t="s">
        <v>50</v>
      </c>
      <c r="K193" s="3" t="s">
        <v>131</v>
      </c>
      <c r="L193" s="3" t="s">
        <v>11006</v>
      </c>
      <c r="M193" s="3" t="s">
        <v>11007</v>
      </c>
      <c r="N193" s="3" t="s">
        <v>11006</v>
      </c>
      <c r="O193" s="3" t="s">
        <v>11008</v>
      </c>
      <c r="P193" s="7" t="s">
        <v>11009</v>
      </c>
      <c r="Q193" s="4">
        <v>2</v>
      </c>
      <c r="R193" s="4">
        <v>430090</v>
      </c>
      <c r="S193" s="4">
        <v>358390</v>
      </c>
      <c r="T193" s="4">
        <v>204119</v>
      </c>
      <c r="U193" s="4">
        <v>57</v>
      </c>
      <c r="V193" s="4">
        <v>296450</v>
      </c>
      <c r="W193" s="4">
        <v>175041</v>
      </c>
      <c r="X193" s="4">
        <v>59</v>
      </c>
      <c r="Y193" s="4">
        <v>61940</v>
      </c>
      <c r="Z193" s="4">
        <v>29078</v>
      </c>
      <c r="AA193" s="4">
        <v>47</v>
      </c>
      <c r="AB193" s="4">
        <v>204119</v>
      </c>
      <c r="AC193" s="4">
        <v>527</v>
      </c>
      <c r="AD193" s="4">
        <v>678</v>
      </c>
      <c r="AE193" s="5">
        <v>387.32</v>
      </c>
      <c r="AF193" s="5">
        <v>1.29</v>
      </c>
      <c r="AG193" s="5">
        <v>301.06</v>
      </c>
      <c r="AH193" s="4">
        <v>1315</v>
      </c>
      <c r="AI193" s="4">
        <v>504101</v>
      </c>
      <c r="AJ193" s="4">
        <v>39</v>
      </c>
      <c r="AK193" s="4">
        <v>100</v>
      </c>
      <c r="AL193" s="4">
        <v>30</v>
      </c>
      <c r="AM193" s="4">
        <v>0</v>
      </c>
      <c r="AN193" s="4">
        <v>120478</v>
      </c>
      <c r="AO193" s="4">
        <v>289403</v>
      </c>
    </row>
    <row r="194" spans="1:41" x14ac:dyDescent="0.3">
      <c r="A194" s="3" t="s">
        <v>7120</v>
      </c>
      <c r="B194" s="3" t="s">
        <v>1744</v>
      </c>
      <c r="C194" s="3" t="s">
        <v>2111</v>
      </c>
      <c r="D194" s="3" t="s">
        <v>1746</v>
      </c>
      <c r="E194" s="3" t="s">
        <v>1747</v>
      </c>
      <c r="F194" s="3" t="s">
        <v>7150</v>
      </c>
      <c r="G194" s="3" t="s">
        <v>7151</v>
      </c>
      <c r="H194" s="3" t="s">
        <v>7123</v>
      </c>
      <c r="I194" s="3" t="s">
        <v>123</v>
      </c>
      <c r="J194" s="3" t="s">
        <v>317</v>
      </c>
      <c r="K194" s="3" t="s">
        <v>173</v>
      </c>
      <c r="L194" s="3" t="s">
        <v>10499</v>
      </c>
      <c r="M194" s="3" t="s">
        <v>10500</v>
      </c>
      <c r="N194" s="3" t="s">
        <v>10499</v>
      </c>
      <c r="O194" s="3" t="s">
        <v>10501</v>
      </c>
      <c r="P194" s="7" t="s">
        <v>10502</v>
      </c>
      <c r="Q194" s="4">
        <v>2</v>
      </c>
      <c r="R194" s="4">
        <v>446708</v>
      </c>
      <c r="S194" s="4">
        <v>455080</v>
      </c>
      <c r="T194" s="4">
        <v>184765</v>
      </c>
      <c r="U194" s="4">
        <v>41</v>
      </c>
      <c r="V194" s="4">
        <v>405060</v>
      </c>
      <c r="W194" s="4">
        <v>175923</v>
      </c>
      <c r="X194" s="4">
        <v>43</v>
      </c>
      <c r="Y194" s="4">
        <v>50020</v>
      </c>
      <c r="Z194" s="4">
        <v>8842</v>
      </c>
      <c r="AA194" s="4">
        <v>18</v>
      </c>
      <c r="AB194" s="4">
        <v>184765</v>
      </c>
      <c r="AC194" s="4">
        <v>318</v>
      </c>
      <c r="AD194" s="4">
        <v>351</v>
      </c>
      <c r="AE194" s="5">
        <v>581.02</v>
      </c>
      <c r="AF194" s="5">
        <v>1.1000000000000001</v>
      </c>
      <c r="AG194" s="5">
        <v>526.4</v>
      </c>
      <c r="AH194" s="4">
        <v>3106</v>
      </c>
      <c r="AI194" s="4">
        <v>1496212</v>
      </c>
      <c r="AJ194" s="4">
        <v>70</v>
      </c>
      <c r="AK194" s="4">
        <v>84</v>
      </c>
      <c r="AL194" s="4">
        <v>64</v>
      </c>
      <c r="AM194" s="4">
        <v>100</v>
      </c>
      <c r="AN194" s="4">
        <v>120255</v>
      </c>
      <c r="AO194" s="4">
        <v>817555</v>
      </c>
    </row>
    <row r="195" spans="1:41" x14ac:dyDescent="0.3">
      <c r="A195" s="3" t="s">
        <v>1403</v>
      </c>
      <c r="B195" s="3" t="s">
        <v>635</v>
      </c>
      <c r="C195" s="3" t="s">
        <v>1403</v>
      </c>
      <c r="D195" s="3" t="s">
        <v>636</v>
      </c>
      <c r="E195" s="3" t="s">
        <v>637</v>
      </c>
      <c r="F195" s="3" t="s">
        <v>12809</v>
      </c>
      <c r="G195" s="3" t="s">
        <v>12810</v>
      </c>
      <c r="H195" s="3" t="s">
        <v>13027</v>
      </c>
      <c r="I195" s="3" t="s">
        <v>123</v>
      </c>
      <c r="J195" s="3" t="s">
        <v>317</v>
      </c>
      <c r="K195" s="3" t="s">
        <v>173</v>
      </c>
      <c r="L195" s="3" t="s">
        <v>16811</v>
      </c>
      <c r="M195" s="3" t="s">
        <v>1424</v>
      </c>
      <c r="N195" s="3" t="s">
        <v>16811</v>
      </c>
      <c r="O195" s="3" t="s">
        <v>16812</v>
      </c>
      <c r="P195" s="7" t="s">
        <v>16813</v>
      </c>
      <c r="Q195" s="4">
        <v>2</v>
      </c>
      <c r="R195" s="4">
        <v>312523</v>
      </c>
      <c r="S195" s="4">
        <v>293800</v>
      </c>
      <c r="T195" s="4">
        <v>194129</v>
      </c>
      <c r="U195" s="4">
        <v>66</v>
      </c>
      <c r="V195" s="4">
        <v>233420</v>
      </c>
      <c r="W195" s="4">
        <v>164154</v>
      </c>
      <c r="X195" s="4">
        <v>70</v>
      </c>
      <c r="Y195" s="4">
        <v>60380</v>
      </c>
      <c r="Z195" s="4">
        <v>29975</v>
      </c>
      <c r="AA195" s="4">
        <v>50</v>
      </c>
      <c r="AB195" s="4">
        <v>194129</v>
      </c>
      <c r="AC195" s="4">
        <v>259</v>
      </c>
      <c r="AD195" s="4">
        <v>307</v>
      </c>
      <c r="AE195" s="5">
        <v>749.53</v>
      </c>
      <c r="AF195" s="5">
        <v>1.19</v>
      </c>
      <c r="AG195" s="5">
        <v>632.34</v>
      </c>
      <c r="AH195" s="4">
        <v>12645</v>
      </c>
      <c r="AI195" s="4">
        <v>7961363</v>
      </c>
      <c r="AJ195" s="4">
        <v>64</v>
      </c>
      <c r="AK195" s="4">
        <v>100</v>
      </c>
      <c r="AL195" s="4">
        <v>60</v>
      </c>
      <c r="AM195" s="4">
        <v>100</v>
      </c>
      <c r="AN195" s="4">
        <v>119609</v>
      </c>
      <c r="AO195" s="4">
        <v>4203051</v>
      </c>
    </row>
    <row r="196" spans="1:41" x14ac:dyDescent="0.3">
      <c r="A196" s="3" t="s">
        <v>7956</v>
      </c>
      <c r="B196" s="3" t="s">
        <v>3184</v>
      </c>
      <c r="C196" s="3" t="s">
        <v>7957</v>
      </c>
      <c r="D196" s="3" t="s">
        <v>7958</v>
      </c>
      <c r="E196" s="3" t="s">
        <v>7959</v>
      </c>
      <c r="F196" s="3" t="s">
        <v>9082</v>
      </c>
      <c r="G196" s="3" t="s">
        <v>9083</v>
      </c>
      <c r="H196" s="3" t="s">
        <v>9084</v>
      </c>
      <c r="I196" s="3" t="s">
        <v>49</v>
      </c>
      <c r="J196" s="3" t="s">
        <v>50</v>
      </c>
      <c r="K196" s="3" t="s">
        <v>131</v>
      </c>
      <c r="L196" s="3" t="s">
        <v>17741</v>
      </c>
      <c r="M196" s="3" t="s">
        <v>17742</v>
      </c>
      <c r="N196" s="3" t="s">
        <v>17741</v>
      </c>
      <c r="O196" s="3" t="s">
        <v>17743</v>
      </c>
      <c r="P196" s="7" t="s">
        <v>17744</v>
      </c>
      <c r="Q196" s="4">
        <v>1</v>
      </c>
      <c r="R196" s="4">
        <v>328895</v>
      </c>
      <c r="S196" s="4">
        <v>450540</v>
      </c>
      <c r="T196" s="4">
        <v>163373</v>
      </c>
      <c r="U196" s="4">
        <v>36</v>
      </c>
      <c r="V196" s="4">
        <v>344430</v>
      </c>
      <c r="W196" s="4">
        <v>100499</v>
      </c>
      <c r="X196" s="4">
        <v>29</v>
      </c>
      <c r="Y196" s="4">
        <v>106110</v>
      </c>
      <c r="Z196" s="4">
        <v>62874</v>
      </c>
      <c r="AA196" s="4">
        <v>59</v>
      </c>
      <c r="AB196" s="4">
        <v>163373</v>
      </c>
      <c r="AC196" s="4">
        <v>456</v>
      </c>
      <c r="AD196" s="4">
        <v>496</v>
      </c>
      <c r="AE196" s="5">
        <v>358.27</v>
      </c>
      <c r="AF196" s="5">
        <v>1.0900000000000001</v>
      </c>
      <c r="AG196" s="5">
        <v>329.38</v>
      </c>
      <c r="AH196" s="4">
        <v>5347</v>
      </c>
      <c r="AI196" s="4">
        <v>1595552</v>
      </c>
      <c r="AJ196" s="4">
        <v>70</v>
      </c>
      <c r="AK196" s="4">
        <v>100</v>
      </c>
      <c r="AL196" s="4">
        <v>71</v>
      </c>
      <c r="AM196" s="4">
        <v>100</v>
      </c>
      <c r="AN196" s="4">
        <v>119075</v>
      </c>
      <c r="AO196" s="4">
        <v>1025821</v>
      </c>
    </row>
    <row r="197" spans="1:41" x14ac:dyDescent="0.3">
      <c r="A197" s="3" t="s">
        <v>3183</v>
      </c>
      <c r="B197" s="3" t="s">
        <v>3184</v>
      </c>
      <c r="C197" s="3" t="s">
        <v>3185</v>
      </c>
      <c r="D197" s="3" t="s">
        <v>3186</v>
      </c>
      <c r="E197" s="3" t="s">
        <v>3187</v>
      </c>
      <c r="F197" s="3" t="s">
        <v>3188</v>
      </c>
      <c r="G197" s="3" t="s">
        <v>1416</v>
      </c>
      <c r="H197" s="3" t="s">
        <v>3189</v>
      </c>
      <c r="I197" s="3" t="s">
        <v>49</v>
      </c>
      <c r="J197" s="3" t="s">
        <v>50</v>
      </c>
      <c r="K197" s="3" t="s">
        <v>387</v>
      </c>
      <c r="L197" s="3" t="s">
        <v>3888</v>
      </c>
      <c r="M197" s="3" t="s">
        <v>3889</v>
      </c>
      <c r="N197" s="3" t="s">
        <v>3888</v>
      </c>
      <c r="O197" s="3" t="s">
        <v>3890</v>
      </c>
      <c r="P197" s="7" t="s">
        <v>3507</v>
      </c>
      <c r="Q197" s="4">
        <v>2</v>
      </c>
      <c r="R197" s="4">
        <v>684711</v>
      </c>
      <c r="S197" s="4">
        <v>817800</v>
      </c>
      <c r="T197" s="4">
        <v>187205</v>
      </c>
      <c r="U197" s="4">
        <v>23</v>
      </c>
      <c r="V197" s="4">
        <v>817800</v>
      </c>
      <c r="W197" s="4">
        <v>187205</v>
      </c>
      <c r="X197" s="4">
        <v>23</v>
      </c>
      <c r="Y197" s="4">
        <v>0</v>
      </c>
      <c r="Z197" s="4">
        <v>0</v>
      </c>
      <c r="AA197" s="2"/>
      <c r="AB197" s="4">
        <v>187205</v>
      </c>
      <c r="AC197" s="4">
        <v>358</v>
      </c>
      <c r="AD197" s="4">
        <v>512</v>
      </c>
      <c r="AE197" s="5">
        <v>522.91999999999996</v>
      </c>
      <c r="AF197" s="5">
        <v>1.43</v>
      </c>
      <c r="AG197" s="5">
        <v>365.63</v>
      </c>
      <c r="AH197" s="4">
        <v>17906</v>
      </c>
      <c r="AI197" s="4">
        <v>5451447</v>
      </c>
      <c r="AJ197" s="4">
        <v>83</v>
      </c>
      <c r="AK197" s="4">
        <v>100</v>
      </c>
      <c r="AL197" s="4">
        <v>83</v>
      </c>
      <c r="AM197" s="4">
        <v>0</v>
      </c>
      <c r="AN197" s="4">
        <v>119055</v>
      </c>
      <c r="AO197" s="4">
        <v>2403789</v>
      </c>
    </row>
    <row r="198" spans="1:41" x14ac:dyDescent="0.3">
      <c r="A198" s="3" t="s">
        <v>3621</v>
      </c>
      <c r="B198" s="3" t="s">
        <v>42</v>
      </c>
      <c r="C198" s="3" t="s">
        <v>4991</v>
      </c>
      <c r="D198" s="3" t="s">
        <v>4992</v>
      </c>
      <c r="E198" s="3" t="s">
        <v>4993</v>
      </c>
      <c r="F198" s="3" t="s">
        <v>5751</v>
      </c>
      <c r="G198" s="3" t="s">
        <v>5752</v>
      </c>
      <c r="H198" s="3" t="s">
        <v>5753</v>
      </c>
      <c r="I198" s="3" t="s">
        <v>49</v>
      </c>
      <c r="J198" s="3" t="s">
        <v>50</v>
      </c>
      <c r="K198" s="3" t="s">
        <v>131</v>
      </c>
      <c r="L198" s="3" t="s">
        <v>5758</v>
      </c>
      <c r="M198" s="3" t="s">
        <v>5759</v>
      </c>
      <c r="N198" s="3" t="s">
        <v>5758</v>
      </c>
      <c r="O198" s="3" t="s">
        <v>5760</v>
      </c>
      <c r="P198" s="7" t="s">
        <v>5761</v>
      </c>
      <c r="Q198" s="4">
        <v>1</v>
      </c>
      <c r="R198" s="4">
        <v>196925</v>
      </c>
      <c r="S198" s="4">
        <v>258830</v>
      </c>
      <c r="T198" s="4">
        <v>157396</v>
      </c>
      <c r="U198" s="4">
        <v>61</v>
      </c>
      <c r="V198" s="4">
        <v>185970</v>
      </c>
      <c r="W198" s="4">
        <v>120650</v>
      </c>
      <c r="X198" s="4">
        <v>65</v>
      </c>
      <c r="Y198" s="4">
        <v>72860</v>
      </c>
      <c r="Z198" s="4">
        <v>36746</v>
      </c>
      <c r="AA198" s="4">
        <v>50</v>
      </c>
      <c r="AB198" s="4">
        <v>157396</v>
      </c>
      <c r="AC198" s="4">
        <v>392</v>
      </c>
      <c r="AD198" s="4">
        <v>404</v>
      </c>
      <c r="AE198" s="5">
        <v>401.52</v>
      </c>
      <c r="AF198" s="5">
        <v>1.03</v>
      </c>
      <c r="AG198" s="5">
        <v>389.59</v>
      </c>
      <c r="AH198" s="4">
        <v>1738</v>
      </c>
      <c r="AI198" s="4">
        <v>554915</v>
      </c>
      <c r="AJ198" s="4">
        <v>42</v>
      </c>
      <c r="AK198" s="4">
        <v>100</v>
      </c>
      <c r="AL198" s="4">
        <v>40</v>
      </c>
      <c r="AM198" s="4">
        <v>100</v>
      </c>
      <c r="AN198" s="4">
        <v>119033</v>
      </c>
      <c r="AO198" s="4">
        <v>316423</v>
      </c>
    </row>
    <row r="199" spans="1:41" x14ac:dyDescent="0.3">
      <c r="A199" s="3" t="s">
        <v>8299</v>
      </c>
      <c r="B199" s="3" t="s">
        <v>1037</v>
      </c>
      <c r="C199" s="3" t="s">
        <v>3670</v>
      </c>
      <c r="D199" s="3" t="s">
        <v>1039</v>
      </c>
      <c r="E199" s="3" t="s">
        <v>1040</v>
      </c>
      <c r="F199" s="3" t="s">
        <v>8308</v>
      </c>
      <c r="G199" s="3" t="s">
        <v>8309</v>
      </c>
      <c r="H199" s="3" t="s">
        <v>3671</v>
      </c>
      <c r="I199" s="3" t="s">
        <v>123</v>
      </c>
      <c r="J199" s="3" t="s">
        <v>172</v>
      </c>
      <c r="K199" s="3" t="s">
        <v>173</v>
      </c>
      <c r="L199" s="3" t="s">
        <v>8744</v>
      </c>
      <c r="M199" s="3" t="s">
        <v>8745</v>
      </c>
      <c r="N199" s="3" t="s">
        <v>8744</v>
      </c>
      <c r="O199" s="3" t="s">
        <v>8746</v>
      </c>
      <c r="P199" s="7" t="s">
        <v>8747</v>
      </c>
      <c r="Q199" s="4">
        <v>3</v>
      </c>
      <c r="R199" s="4">
        <v>584244</v>
      </c>
      <c r="S199" s="4">
        <v>562070</v>
      </c>
      <c r="T199" s="4">
        <v>179856</v>
      </c>
      <c r="U199" s="4">
        <v>32</v>
      </c>
      <c r="V199" s="4">
        <v>495510</v>
      </c>
      <c r="W199" s="4">
        <v>153684</v>
      </c>
      <c r="X199" s="4">
        <v>31</v>
      </c>
      <c r="Y199" s="4">
        <v>66560</v>
      </c>
      <c r="Z199" s="4">
        <v>26172</v>
      </c>
      <c r="AA199" s="4">
        <v>39</v>
      </c>
      <c r="AB199" s="4">
        <v>179856</v>
      </c>
      <c r="AC199" s="4">
        <v>302</v>
      </c>
      <c r="AD199" s="4">
        <v>317</v>
      </c>
      <c r="AE199" s="5">
        <v>595.54999999999995</v>
      </c>
      <c r="AF199" s="5">
        <v>1.05</v>
      </c>
      <c r="AG199" s="5">
        <v>567.37</v>
      </c>
      <c r="AH199" s="4">
        <v>2908</v>
      </c>
      <c r="AI199" s="4">
        <v>1522651</v>
      </c>
      <c r="AJ199" s="4">
        <v>75</v>
      </c>
      <c r="AK199" s="4">
        <v>100</v>
      </c>
      <c r="AL199" s="4">
        <v>74</v>
      </c>
      <c r="AM199" s="4">
        <v>100</v>
      </c>
      <c r="AN199" s="4">
        <v>118791</v>
      </c>
      <c r="AO199" s="4">
        <v>644914</v>
      </c>
    </row>
    <row r="200" spans="1:41" x14ac:dyDescent="0.3">
      <c r="A200" s="3" t="s">
        <v>10995</v>
      </c>
      <c r="B200" s="3" t="s">
        <v>42</v>
      </c>
      <c r="C200" s="3" t="s">
        <v>11010</v>
      </c>
      <c r="D200" s="3" t="s">
        <v>10997</v>
      </c>
      <c r="E200" s="3" t="s">
        <v>10998</v>
      </c>
      <c r="F200" s="3" t="s">
        <v>11004</v>
      </c>
      <c r="G200" s="3" t="s">
        <v>11005</v>
      </c>
      <c r="H200" s="3" t="s">
        <v>11011</v>
      </c>
      <c r="I200" s="3" t="s">
        <v>49</v>
      </c>
      <c r="J200" s="3" t="s">
        <v>50</v>
      </c>
      <c r="K200" s="3" t="s">
        <v>387</v>
      </c>
      <c r="L200" s="3" t="s">
        <v>15163</v>
      </c>
      <c r="M200" s="3" t="s">
        <v>15164</v>
      </c>
      <c r="N200" s="3" t="s">
        <v>15163</v>
      </c>
      <c r="O200" s="3" t="s">
        <v>15165</v>
      </c>
      <c r="P200" s="7" t="s">
        <v>15166</v>
      </c>
      <c r="Q200" s="4">
        <v>1</v>
      </c>
      <c r="R200" s="4">
        <v>282161</v>
      </c>
      <c r="S200" s="4">
        <v>299030</v>
      </c>
      <c r="T200" s="4">
        <v>156829</v>
      </c>
      <c r="U200" s="4">
        <v>52</v>
      </c>
      <c r="V200" s="4">
        <v>263000</v>
      </c>
      <c r="W200" s="4">
        <v>142999</v>
      </c>
      <c r="X200" s="4">
        <v>54</v>
      </c>
      <c r="Y200" s="4">
        <v>36030</v>
      </c>
      <c r="Z200" s="4">
        <v>13830</v>
      </c>
      <c r="AA200" s="4">
        <v>38</v>
      </c>
      <c r="AB200" s="4">
        <v>156829</v>
      </c>
      <c r="AC200" s="4">
        <v>306</v>
      </c>
      <c r="AD200" s="4">
        <v>333</v>
      </c>
      <c r="AE200" s="5">
        <v>512.51</v>
      </c>
      <c r="AF200" s="5">
        <v>1.0900000000000001</v>
      </c>
      <c r="AG200" s="5">
        <v>470.96</v>
      </c>
      <c r="AH200" s="4">
        <v>1814</v>
      </c>
      <c r="AI200" s="4">
        <v>835114</v>
      </c>
      <c r="AJ200" s="4">
        <v>61</v>
      </c>
      <c r="AK200" s="4">
        <v>100</v>
      </c>
      <c r="AL200" s="4">
        <v>60</v>
      </c>
      <c r="AM200" s="4">
        <v>100</v>
      </c>
      <c r="AN200" s="4">
        <v>118352</v>
      </c>
      <c r="AO200" s="4">
        <v>479295</v>
      </c>
    </row>
    <row r="201" spans="1:41" x14ac:dyDescent="0.3">
      <c r="A201" s="3" t="s">
        <v>10995</v>
      </c>
      <c r="B201" s="3" t="s">
        <v>42</v>
      </c>
      <c r="C201" s="3" t="s">
        <v>11010</v>
      </c>
      <c r="D201" s="3" t="s">
        <v>11235</v>
      </c>
      <c r="E201" s="3" t="s">
        <v>11236</v>
      </c>
      <c r="F201" s="3" t="s">
        <v>11244</v>
      </c>
      <c r="G201" s="3" t="s">
        <v>11245</v>
      </c>
      <c r="H201" s="3" t="s">
        <v>11011</v>
      </c>
      <c r="I201" s="3" t="s">
        <v>123</v>
      </c>
      <c r="J201" s="3" t="s">
        <v>11934</v>
      </c>
      <c r="K201" s="3" t="s">
        <v>125</v>
      </c>
      <c r="L201" s="3" t="s">
        <v>11935</v>
      </c>
      <c r="M201" s="3" t="s">
        <v>11936</v>
      </c>
      <c r="N201" s="3" t="s">
        <v>11935</v>
      </c>
      <c r="O201" s="3" t="s">
        <v>11937</v>
      </c>
      <c r="P201" s="7" t="s">
        <v>11938</v>
      </c>
      <c r="Q201" s="4">
        <v>2</v>
      </c>
      <c r="R201" s="4">
        <v>367270</v>
      </c>
      <c r="S201" s="4">
        <v>432240</v>
      </c>
      <c r="T201" s="4">
        <v>172615</v>
      </c>
      <c r="U201" s="4">
        <v>40</v>
      </c>
      <c r="V201" s="4">
        <v>361200</v>
      </c>
      <c r="W201" s="4">
        <v>150234</v>
      </c>
      <c r="X201" s="4">
        <v>42</v>
      </c>
      <c r="Y201" s="4">
        <v>71040</v>
      </c>
      <c r="Z201" s="4">
        <v>22381</v>
      </c>
      <c r="AA201" s="4">
        <v>32</v>
      </c>
      <c r="AB201" s="4">
        <v>172615</v>
      </c>
      <c r="AC201" s="4">
        <v>213</v>
      </c>
      <c r="AD201" s="4">
        <v>494</v>
      </c>
      <c r="AE201" s="5">
        <v>810.4</v>
      </c>
      <c r="AF201" s="5">
        <v>2.3199999999999998</v>
      </c>
      <c r="AG201" s="5">
        <v>349.42</v>
      </c>
      <c r="AH201" s="4">
        <v>3183</v>
      </c>
      <c r="AI201" s="4">
        <v>1394822</v>
      </c>
      <c r="AJ201" s="4">
        <v>49</v>
      </c>
      <c r="AK201" s="4">
        <v>75</v>
      </c>
      <c r="AL201" s="4">
        <v>46</v>
      </c>
      <c r="AM201" s="4">
        <v>75</v>
      </c>
      <c r="AN201" s="4">
        <v>117964</v>
      </c>
      <c r="AO201" s="4">
        <v>510058</v>
      </c>
    </row>
    <row r="202" spans="1:41" x14ac:dyDescent="0.3">
      <c r="A202" s="3" t="s">
        <v>3183</v>
      </c>
      <c r="B202" s="3" t="s">
        <v>3184</v>
      </c>
      <c r="C202" s="3" t="s">
        <v>3185</v>
      </c>
      <c r="D202" s="3" t="s">
        <v>3186</v>
      </c>
      <c r="E202" s="3" t="s">
        <v>3187</v>
      </c>
      <c r="F202" s="3" t="s">
        <v>3188</v>
      </c>
      <c r="G202" s="3" t="s">
        <v>1416</v>
      </c>
      <c r="H202" s="3" t="s">
        <v>3189</v>
      </c>
      <c r="I202" s="3" t="s">
        <v>49</v>
      </c>
      <c r="J202" s="3" t="s">
        <v>50</v>
      </c>
      <c r="K202" s="3" t="s">
        <v>131</v>
      </c>
      <c r="L202" s="3" t="s">
        <v>5414</v>
      </c>
      <c r="M202" s="3" t="s">
        <v>5415</v>
      </c>
      <c r="N202" s="3" t="s">
        <v>5414</v>
      </c>
      <c r="O202" s="3" t="s">
        <v>5416</v>
      </c>
      <c r="P202" s="7" t="s">
        <v>5417</v>
      </c>
      <c r="Q202" s="4">
        <v>1</v>
      </c>
      <c r="R202" s="4">
        <v>218328</v>
      </c>
      <c r="S202" s="4">
        <v>206640</v>
      </c>
      <c r="T202" s="4">
        <v>134242</v>
      </c>
      <c r="U202" s="4">
        <v>65</v>
      </c>
      <c r="V202" s="4">
        <v>82910</v>
      </c>
      <c r="W202" s="4">
        <v>78413</v>
      </c>
      <c r="X202" s="4">
        <v>95</v>
      </c>
      <c r="Y202" s="4">
        <v>123730</v>
      </c>
      <c r="Z202" s="4">
        <v>55829</v>
      </c>
      <c r="AA202" s="4">
        <v>45</v>
      </c>
      <c r="AB202" s="4">
        <v>134242</v>
      </c>
      <c r="AC202" s="4">
        <v>168</v>
      </c>
      <c r="AD202" s="4">
        <v>244</v>
      </c>
      <c r="AE202" s="5">
        <v>799.06</v>
      </c>
      <c r="AF202" s="5">
        <v>1.45</v>
      </c>
      <c r="AG202" s="5">
        <v>550.16999999999996</v>
      </c>
      <c r="AH202" s="4">
        <v>2040</v>
      </c>
      <c r="AI202" s="4">
        <v>907969</v>
      </c>
      <c r="AJ202" s="4">
        <v>82</v>
      </c>
      <c r="AK202" s="4">
        <v>100</v>
      </c>
      <c r="AL202" s="4">
        <v>79</v>
      </c>
      <c r="AM202" s="4">
        <v>0</v>
      </c>
      <c r="AN202" s="4">
        <v>117901</v>
      </c>
      <c r="AO202" s="4">
        <v>570637</v>
      </c>
    </row>
    <row r="203" spans="1:41" ht="20.399999999999999" x14ac:dyDescent="0.3">
      <c r="A203" s="3" t="s">
        <v>3183</v>
      </c>
      <c r="B203" s="3" t="s">
        <v>3184</v>
      </c>
      <c r="C203" s="3" t="s">
        <v>3185</v>
      </c>
      <c r="D203" s="3" t="s">
        <v>3186</v>
      </c>
      <c r="E203" s="3" t="s">
        <v>3187</v>
      </c>
      <c r="F203" s="3" t="s">
        <v>3693</v>
      </c>
      <c r="G203" s="3" t="s">
        <v>3694</v>
      </c>
      <c r="H203" s="3" t="s">
        <v>3726</v>
      </c>
      <c r="I203" s="3" t="s">
        <v>123</v>
      </c>
      <c r="J203" s="3" t="s">
        <v>242</v>
      </c>
      <c r="K203" s="3" t="s">
        <v>125</v>
      </c>
      <c r="L203" s="3" t="s">
        <v>4833</v>
      </c>
      <c r="M203" s="3" t="s">
        <v>1690</v>
      </c>
      <c r="N203" s="3" t="s">
        <v>4833</v>
      </c>
      <c r="O203" s="3" t="s">
        <v>4834</v>
      </c>
      <c r="P203" s="8" t="s">
        <v>4835</v>
      </c>
      <c r="Q203" s="4">
        <v>1</v>
      </c>
      <c r="R203" s="4">
        <v>281060</v>
      </c>
      <c r="S203" s="4">
        <v>341420</v>
      </c>
      <c r="T203" s="4">
        <v>208282</v>
      </c>
      <c r="U203" s="4">
        <v>61</v>
      </c>
      <c r="V203" s="4">
        <v>240000</v>
      </c>
      <c r="W203" s="4">
        <v>142050</v>
      </c>
      <c r="X203" s="4">
        <v>59</v>
      </c>
      <c r="Y203" s="4">
        <v>101420</v>
      </c>
      <c r="Z203" s="4">
        <v>66232</v>
      </c>
      <c r="AA203" s="4">
        <v>65</v>
      </c>
      <c r="AB203" s="4">
        <v>208282</v>
      </c>
      <c r="AC203" s="4">
        <v>263</v>
      </c>
      <c r="AD203" s="4">
        <v>653</v>
      </c>
      <c r="AE203" s="5">
        <v>791.95</v>
      </c>
      <c r="AF203" s="5">
        <v>2.48</v>
      </c>
      <c r="AG203" s="5">
        <v>318.95999999999998</v>
      </c>
      <c r="AH203" s="4">
        <v>8008</v>
      </c>
      <c r="AI203" s="4">
        <v>2818454</v>
      </c>
      <c r="AJ203" s="4">
        <v>61</v>
      </c>
      <c r="AK203" s="4">
        <v>100</v>
      </c>
      <c r="AL203" s="4">
        <v>60</v>
      </c>
      <c r="AM203" s="4">
        <v>0</v>
      </c>
      <c r="AN203" s="4">
        <v>117838</v>
      </c>
      <c r="AO203" s="4">
        <v>1122554</v>
      </c>
    </row>
    <row r="204" spans="1:41" x14ac:dyDescent="0.3">
      <c r="A204" s="3" t="s">
        <v>12816</v>
      </c>
      <c r="B204" s="3" t="s">
        <v>3184</v>
      </c>
      <c r="C204" s="3" t="s">
        <v>12816</v>
      </c>
      <c r="D204" s="3" t="s">
        <v>8286</v>
      </c>
      <c r="E204" s="3" t="s">
        <v>8287</v>
      </c>
      <c r="F204" s="3" t="s">
        <v>13956</v>
      </c>
      <c r="G204" s="3" t="s">
        <v>13957</v>
      </c>
      <c r="H204" s="3" t="s">
        <v>13968</v>
      </c>
      <c r="I204" s="3" t="s">
        <v>123</v>
      </c>
      <c r="J204" s="3" t="s">
        <v>242</v>
      </c>
      <c r="K204" s="3" t="s">
        <v>125</v>
      </c>
      <c r="L204" s="3" t="s">
        <v>16454</v>
      </c>
      <c r="M204" s="3" t="s">
        <v>16455</v>
      </c>
      <c r="N204" s="3" t="s">
        <v>16454</v>
      </c>
      <c r="O204" s="3" t="s">
        <v>16456</v>
      </c>
      <c r="P204" s="7" t="s">
        <v>16457</v>
      </c>
      <c r="Q204" s="4">
        <v>2</v>
      </c>
      <c r="R204" s="4">
        <v>485795</v>
      </c>
      <c r="S204" s="4">
        <v>467180</v>
      </c>
      <c r="T204" s="4">
        <v>175514</v>
      </c>
      <c r="U204" s="4">
        <v>38</v>
      </c>
      <c r="V204" s="4">
        <v>315000</v>
      </c>
      <c r="W204" s="4">
        <v>91112</v>
      </c>
      <c r="X204" s="4">
        <v>29</v>
      </c>
      <c r="Y204" s="4">
        <v>152180</v>
      </c>
      <c r="Z204" s="4">
        <v>84402</v>
      </c>
      <c r="AA204" s="4">
        <v>55</v>
      </c>
      <c r="AB204" s="4">
        <v>175514</v>
      </c>
      <c r="AC204" s="4">
        <v>256</v>
      </c>
      <c r="AD204" s="4">
        <v>480</v>
      </c>
      <c r="AE204" s="5">
        <v>685.6</v>
      </c>
      <c r="AF204" s="5">
        <v>1.88</v>
      </c>
      <c r="AG204" s="5">
        <v>365.65</v>
      </c>
      <c r="AH204" s="4">
        <v>3797</v>
      </c>
      <c r="AI204" s="4">
        <v>1628869</v>
      </c>
      <c r="AJ204" s="4">
        <v>51</v>
      </c>
      <c r="AK204" s="4">
        <v>100</v>
      </c>
      <c r="AL204" s="4">
        <v>44</v>
      </c>
      <c r="AM204" s="4">
        <v>100</v>
      </c>
      <c r="AN204" s="4">
        <v>117708</v>
      </c>
      <c r="AO204" s="4">
        <v>836294</v>
      </c>
    </row>
    <row r="205" spans="1:41" x14ac:dyDescent="0.3">
      <c r="A205" s="3" t="s">
        <v>7120</v>
      </c>
      <c r="B205" s="3" t="s">
        <v>1744</v>
      </c>
      <c r="C205" s="3" t="s">
        <v>2111</v>
      </c>
      <c r="D205" s="3" t="s">
        <v>2436</v>
      </c>
      <c r="E205" s="3" t="s">
        <v>2437</v>
      </c>
      <c r="F205" s="3" t="s">
        <v>7391</v>
      </c>
      <c r="G205" s="3" t="s">
        <v>7392</v>
      </c>
      <c r="H205" s="3" t="s">
        <v>7393</v>
      </c>
      <c r="I205" s="3" t="s">
        <v>49</v>
      </c>
      <c r="J205" s="3" t="s">
        <v>50</v>
      </c>
      <c r="K205" s="3" t="s">
        <v>387</v>
      </c>
      <c r="L205" s="3" t="s">
        <v>8721</v>
      </c>
      <c r="M205" s="3" t="s">
        <v>8722</v>
      </c>
      <c r="N205" s="3" t="s">
        <v>8721</v>
      </c>
      <c r="O205" s="3" t="s">
        <v>8723</v>
      </c>
      <c r="P205" s="7" t="s">
        <v>8724</v>
      </c>
      <c r="Q205" s="4">
        <v>2</v>
      </c>
      <c r="R205" s="4">
        <v>536483</v>
      </c>
      <c r="S205" s="4">
        <v>446880</v>
      </c>
      <c r="T205" s="4">
        <v>157826</v>
      </c>
      <c r="U205" s="4">
        <v>35</v>
      </c>
      <c r="V205" s="4">
        <v>358720</v>
      </c>
      <c r="W205" s="4">
        <v>134352</v>
      </c>
      <c r="X205" s="4">
        <v>37</v>
      </c>
      <c r="Y205" s="4">
        <v>88160</v>
      </c>
      <c r="Z205" s="4">
        <v>23474</v>
      </c>
      <c r="AA205" s="4">
        <v>27</v>
      </c>
      <c r="AB205" s="4">
        <v>157826</v>
      </c>
      <c r="AC205" s="4">
        <v>277</v>
      </c>
      <c r="AD205" s="4">
        <v>286</v>
      </c>
      <c r="AE205" s="5">
        <v>569.77</v>
      </c>
      <c r="AF205" s="5">
        <v>1.03</v>
      </c>
      <c r="AG205" s="5">
        <v>551.84</v>
      </c>
      <c r="AH205" s="4">
        <v>5656</v>
      </c>
      <c r="AI205" s="4">
        <v>2064578</v>
      </c>
      <c r="AJ205" s="4">
        <v>64</v>
      </c>
      <c r="AK205" s="4">
        <v>0</v>
      </c>
      <c r="AL205" s="4">
        <v>62</v>
      </c>
      <c r="AM205" s="4">
        <v>0</v>
      </c>
      <c r="AN205" s="4">
        <v>117333</v>
      </c>
      <c r="AO205" s="4">
        <v>975231</v>
      </c>
    </row>
    <row r="206" spans="1:41" x14ac:dyDescent="0.3">
      <c r="A206" s="3" t="s">
        <v>41</v>
      </c>
      <c r="B206" s="3" t="s">
        <v>42</v>
      </c>
      <c r="C206" s="3" t="s">
        <v>261</v>
      </c>
      <c r="D206" s="3" t="s">
        <v>66</v>
      </c>
      <c r="E206" s="3" t="s">
        <v>67</v>
      </c>
      <c r="F206" s="3" t="s">
        <v>262</v>
      </c>
      <c r="G206" s="3" t="s">
        <v>263</v>
      </c>
      <c r="H206" s="3" t="s">
        <v>264</v>
      </c>
      <c r="I206" s="3" t="s">
        <v>123</v>
      </c>
      <c r="J206" s="3" t="s">
        <v>317</v>
      </c>
      <c r="K206" s="3" t="s">
        <v>173</v>
      </c>
      <c r="L206" s="3" t="s">
        <v>805</v>
      </c>
      <c r="M206" s="3" t="s">
        <v>806</v>
      </c>
      <c r="N206" s="3" t="s">
        <v>805</v>
      </c>
      <c r="O206" s="3" t="s">
        <v>807</v>
      </c>
      <c r="P206" s="7" t="s">
        <v>808</v>
      </c>
      <c r="Q206" s="4">
        <v>2</v>
      </c>
      <c r="R206" s="4">
        <v>362396</v>
      </c>
      <c r="S206" s="4">
        <v>352630</v>
      </c>
      <c r="T206" s="4">
        <v>150873</v>
      </c>
      <c r="U206" s="4">
        <v>43</v>
      </c>
      <c r="V206" s="4">
        <v>307810</v>
      </c>
      <c r="W206" s="4">
        <v>135015</v>
      </c>
      <c r="X206" s="4">
        <v>44</v>
      </c>
      <c r="Y206" s="4">
        <v>44820</v>
      </c>
      <c r="Z206" s="4">
        <v>15858</v>
      </c>
      <c r="AA206" s="4">
        <v>35</v>
      </c>
      <c r="AB206" s="4">
        <v>150873</v>
      </c>
      <c r="AC206" s="4">
        <v>245</v>
      </c>
      <c r="AD206" s="4">
        <v>284</v>
      </c>
      <c r="AE206" s="5">
        <v>615.80999999999995</v>
      </c>
      <c r="AF206" s="5">
        <v>1.1599999999999999</v>
      </c>
      <c r="AG206" s="5">
        <v>531.24</v>
      </c>
      <c r="AH206" s="4">
        <v>2313</v>
      </c>
      <c r="AI206" s="4">
        <v>1007313</v>
      </c>
      <c r="AJ206" s="4">
        <v>63</v>
      </c>
      <c r="AK206" s="4">
        <v>100</v>
      </c>
      <c r="AL206" s="4">
        <v>62</v>
      </c>
      <c r="AM206" s="4">
        <v>100</v>
      </c>
      <c r="AN206" s="4">
        <v>117279</v>
      </c>
      <c r="AO206" s="4">
        <v>513063</v>
      </c>
    </row>
    <row r="207" spans="1:41" x14ac:dyDescent="0.3">
      <c r="A207" s="3" t="s">
        <v>10995</v>
      </c>
      <c r="B207" s="3" t="s">
        <v>42</v>
      </c>
      <c r="C207" s="3" t="s">
        <v>11010</v>
      </c>
      <c r="D207" s="3" t="s">
        <v>11235</v>
      </c>
      <c r="E207" s="3" t="s">
        <v>11236</v>
      </c>
      <c r="F207" s="3" t="s">
        <v>12004</v>
      </c>
      <c r="G207" s="3" t="s">
        <v>12005</v>
      </c>
      <c r="H207" s="3" t="s">
        <v>11011</v>
      </c>
      <c r="I207" s="3" t="s">
        <v>123</v>
      </c>
      <c r="J207" s="3" t="s">
        <v>265</v>
      </c>
      <c r="K207" s="3" t="s">
        <v>125</v>
      </c>
      <c r="L207" s="3" t="s">
        <v>15820</v>
      </c>
      <c r="M207" s="3" t="s">
        <v>15821</v>
      </c>
      <c r="N207" s="3" t="s">
        <v>15820</v>
      </c>
      <c r="O207" s="3" t="s">
        <v>15822</v>
      </c>
      <c r="P207" s="7" t="s">
        <v>15823</v>
      </c>
      <c r="Q207" s="4">
        <v>1</v>
      </c>
      <c r="R207" s="4">
        <v>272249</v>
      </c>
      <c r="S207" s="4">
        <v>274260</v>
      </c>
      <c r="T207" s="4">
        <v>154585</v>
      </c>
      <c r="U207" s="4">
        <v>56</v>
      </c>
      <c r="V207" s="4">
        <v>230370</v>
      </c>
      <c r="W207" s="4">
        <v>131892</v>
      </c>
      <c r="X207" s="4">
        <v>57</v>
      </c>
      <c r="Y207" s="4">
        <v>43890</v>
      </c>
      <c r="Z207" s="4">
        <v>22693</v>
      </c>
      <c r="AA207" s="4">
        <v>52</v>
      </c>
      <c r="AB207" s="4">
        <v>154585</v>
      </c>
      <c r="AC207" s="4">
        <v>282</v>
      </c>
      <c r="AD207" s="4">
        <v>331</v>
      </c>
      <c r="AE207" s="5">
        <v>548.16999999999996</v>
      </c>
      <c r="AF207" s="5">
        <v>1.17</v>
      </c>
      <c r="AG207" s="5">
        <v>467.02</v>
      </c>
      <c r="AH207" s="4">
        <v>2047</v>
      </c>
      <c r="AI207" s="4">
        <v>909114</v>
      </c>
      <c r="AJ207" s="4">
        <v>68</v>
      </c>
      <c r="AK207" s="4">
        <v>100</v>
      </c>
      <c r="AL207" s="4">
        <v>65</v>
      </c>
      <c r="AM207" s="4">
        <v>0</v>
      </c>
      <c r="AN207" s="4">
        <v>116327</v>
      </c>
      <c r="AO207" s="4">
        <v>591359</v>
      </c>
    </row>
    <row r="208" spans="1:41" x14ac:dyDescent="0.3">
      <c r="A208" s="3" t="s">
        <v>12816</v>
      </c>
      <c r="B208" s="3" t="s">
        <v>3184</v>
      </c>
      <c r="C208" s="3" t="s">
        <v>12816</v>
      </c>
      <c r="D208" s="3" t="s">
        <v>12817</v>
      </c>
      <c r="E208" s="3" t="s">
        <v>12818</v>
      </c>
      <c r="F208" s="3" t="s">
        <v>13259</v>
      </c>
      <c r="G208" s="3" t="s">
        <v>13260</v>
      </c>
      <c r="H208" s="3" t="s">
        <v>12821</v>
      </c>
      <c r="I208" s="3" t="s">
        <v>49</v>
      </c>
      <c r="J208" s="3" t="s">
        <v>50</v>
      </c>
      <c r="K208" s="3" t="s">
        <v>387</v>
      </c>
      <c r="L208" s="3" t="s">
        <v>15895</v>
      </c>
      <c r="M208" s="3" t="s">
        <v>15896</v>
      </c>
      <c r="N208" s="3" t="s">
        <v>15895</v>
      </c>
      <c r="O208" s="3" t="s">
        <v>15897</v>
      </c>
      <c r="P208" s="7" t="s">
        <v>15898</v>
      </c>
      <c r="Q208" s="4">
        <v>2</v>
      </c>
      <c r="R208" s="4">
        <v>397988</v>
      </c>
      <c r="S208" s="4">
        <v>579000</v>
      </c>
      <c r="T208" s="4">
        <v>177639</v>
      </c>
      <c r="U208" s="4">
        <v>31</v>
      </c>
      <c r="V208" s="4">
        <v>522000</v>
      </c>
      <c r="W208" s="4">
        <v>148001</v>
      </c>
      <c r="X208" s="4">
        <v>28</v>
      </c>
      <c r="Y208" s="4">
        <v>57000</v>
      </c>
      <c r="Z208" s="4">
        <v>29638</v>
      </c>
      <c r="AA208" s="4">
        <v>52</v>
      </c>
      <c r="AB208" s="4">
        <v>177639</v>
      </c>
      <c r="AC208" s="4">
        <v>343</v>
      </c>
      <c r="AD208" s="4">
        <v>383</v>
      </c>
      <c r="AE208" s="5">
        <v>517.9</v>
      </c>
      <c r="AF208" s="5">
        <v>1.1200000000000001</v>
      </c>
      <c r="AG208" s="5">
        <v>463.81</v>
      </c>
      <c r="AH208" s="4">
        <v>3492</v>
      </c>
      <c r="AI208" s="4">
        <v>1352835</v>
      </c>
      <c r="AJ208" s="4">
        <v>82</v>
      </c>
      <c r="AK208" s="4">
        <v>88</v>
      </c>
      <c r="AL208" s="4">
        <v>86</v>
      </c>
      <c r="AM208" s="4">
        <v>0</v>
      </c>
      <c r="AN208" s="4">
        <v>116246</v>
      </c>
      <c r="AO208" s="4">
        <v>853169</v>
      </c>
    </row>
    <row r="209" spans="1:41" x14ac:dyDescent="0.3">
      <c r="A209" s="3" t="s">
        <v>3621</v>
      </c>
      <c r="B209" s="3" t="s">
        <v>42</v>
      </c>
      <c r="C209" s="3" t="s">
        <v>3622</v>
      </c>
      <c r="D209" s="3" t="s">
        <v>4423</v>
      </c>
      <c r="E209" s="3" t="s">
        <v>4424</v>
      </c>
      <c r="F209" s="3" t="s">
        <v>4908</v>
      </c>
      <c r="G209" s="3" t="s">
        <v>4909</v>
      </c>
      <c r="H209" s="3" t="s">
        <v>3627</v>
      </c>
      <c r="I209" s="3" t="s">
        <v>123</v>
      </c>
      <c r="J209" s="3" t="s">
        <v>172</v>
      </c>
      <c r="K209" s="3" t="s">
        <v>173</v>
      </c>
      <c r="L209" s="3" t="s">
        <v>9503</v>
      </c>
      <c r="M209" s="3" t="s">
        <v>9504</v>
      </c>
      <c r="N209" s="3" t="s">
        <v>9503</v>
      </c>
      <c r="O209" s="3" t="s">
        <v>9505</v>
      </c>
      <c r="P209" s="7" t="s">
        <v>9506</v>
      </c>
      <c r="Q209" s="4">
        <v>2</v>
      </c>
      <c r="R209" s="4">
        <v>390150</v>
      </c>
      <c r="S209" s="4">
        <v>370640</v>
      </c>
      <c r="T209" s="4">
        <v>178916</v>
      </c>
      <c r="U209" s="4">
        <v>48</v>
      </c>
      <c r="V209" s="4">
        <v>336990</v>
      </c>
      <c r="W209" s="4">
        <v>165226</v>
      </c>
      <c r="X209" s="4">
        <v>49</v>
      </c>
      <c r="Y209" s="4">
        <v>33650</v>
      </c>
      <c r="Z209" s="4">
        <v>13690</v>
      </c>
      <c r="AA209" s="4">
        <v>41</v>
      </c>
      <c r="AB209" s="4">
        <v>178916</v>
      </c>
      <c r="AC209" s="4">
        <v>309</v>
      </c>
      <c r="AD209" s="4">
        <v>316</v>
      </c>
      <c r="AE209" s="5">
        <v>579.02</v>
      </c>
      <c r="AF209" s="5">
        <v>1.02</v>
      </c>
      <c r="AG209" s="5">
        <v>566.19000000000005</v>
      </c>
      <c r="AH209" s="4">
        <v>1682</v>
      </c>
      <c r="AI209" s="4">
        <v>939833</v>
      </c>
      <c r="AJ209" s="4">
        <v>70</v>
      </c>
      <c r="AK209" s="4">
        <v>0</v>
      </c>
      <c r="AL209" s="4">
        <v>62</v>
      </c>
      <c r="AM209" s="4">
        <v>0</v>
      </c>
      <c r="AN209" s="4">
        <v>115712</v>
      </c>
      <c r="AO209" s="4">
        <v>360539</v>
      </c>
    </row>
    <row r="210" spans="1:41" x14ac:dyDescent="0.3">
      <c r="A210" s="3" t="s">
        <v>1743</v>
      </c>
      <c r="B210" s="3" t="s">
        <v>1744</v>
      </c>
      <c r="C210" s="3" t="s">
        <v>1745</v>
      </c>
      <c r="D210" s="3" t="s">
        <v>1746</v>
      </c>
      <c r="E210" s="3" t="s">
        <v>1747</v>
      </c>
      <c r="F210" s="3" t="s">
        <v>1748</v>
      </c>
      <c r="G210" s="3" t="s">
        <v>1749</v>
      </c>
      <c r="H210" s="3" t="s">
        <v>1745</v>
      </c>
      <c r="I210" s="3" t="s">
        <v>49</v>
      </c>
      <c r="J210" s="3" t="s">
        <v>50</v>
      </c>
      <c r="K210" s="3" t="s">
        <v>131</v>
      </c>
      <c r="L210" s="3" t="s">
        <v>4338</v>
      </c>
      <c r="M210" s="3" t="s">
        <v>4339</v>
      </c>
      <c r="N210" s="3" t="s">
        <v>4338</v>
      </c>
      <c r="O210" s="3" t="s">
        <v>4340</v>
      </c>
      <c r="P210" s="7" t="s">
        <v>4341</v>
      </c>
      <c r="Q210" s="4">
        <v>1</v>
      </c>
      <c r="R210" s="4">
        <v>204812</v>
      </c>
      <c r="S210" s="4">
        <v>244970</v>
      </c>
      <c r="T210" s="4">
        <v>156103</v>
      </c>
      <c r="U210" s="4">
        <v>64</v>
      </c>
      <c r="V210" s="4">
        <v>210000</v>
      </c>
      <c r="W210" s="4">
        <v>131883</v>
      </c>
      <c r="X210" s="4">
        <v>63</v>
      </c>
      <c r="Y210" s="4">
        <v>34970</v>
      </c>
      <c r="Z210" s="4">
        <v>24220</v>
      </c>
      <c r="AA210" s="4">
        <v>69</v>
      </c>
      <c r="AB210" s="4">
        <v>156103</v>
      </c>
      <c r="AC210" s="4">
        <v>278</v>
      </c>
      <c r="AD210" s="4">
        <v>293</v>
      </c>
      <c r="AE210" s="5">
        <v>561.52</v>
      </c>
      <c r="AF210" s="5">
        <v>1.05</v>
      </c>
      <c r="AG210" s="5">
        <v>532.77</v>
      </c>
      <c r="AH210" s="4">
        <v>2170</v>
      </c>
      <c r="AI210" s="4">
        <v>834698</v>
      </c>
      <c r="AJ210" s="4">
        <v>70</v>
      </c>
      <c r="AK210" s="4">
        <v>0</v>
      </c>
      <c r="AL210" s="4">
        <v>73</v>
      </c>
      <c r="AM210" s="4">
        <v>0</v>
      </c>
      <c r="AN210" s="4">
        <v>115497</v>
      </c>
      <c r="AO210" s="4">
        <v>503680</v>
      </c>
    </row>
    <row r="211" spans="1:41" x14ac:dyDescent="0.3">
      <c r="A211" s="3" t="s">
        <v>3621</v>
      </c>
      <c r="B211" s="3" t="s">
        <v>42</v>
      </c>
      <c r="C211" s="3" t="s">
        <v>3622</v>
      </c>
      <c r="D211" s="3" t="s">
        <v>3623</v>
      </c>
      <c r="E211" s="3" t="s">
        <v>3624</v>
      </c>
      <c r="F211" s="3" t="s">
        <v>3984</v>
      </c>
      <c r="G211" s="3" t="s">
        <v>3985</v>
      </c>
      <c r="H211" s="3" t="s">
        <v>3627</v>
      </c>
      <c r="I211" s="3" t="s">
        <v>123</v>
      </c>
      <c r="J211" s="3" t="s">
        <v>265</v>
      </c>
      <c r="K211" s="3" t="s">
        <v>125</v>
      </c>
      <c r="L211" s="3" t="s">
        <v>3986</v>
      </c>
      <c r="M211" s="3" t="s">
        <v>3987</v>
      </c>
      <c r="N211" s="3" t="s">
        <v>3986</v>
      </c>
      <c r="O211" s="3" t="s">
        <v>3988</v>
      </c>
      <c r="P211" s="7" t="s">
        <v>3989</v>
      </c>
      <c r="Q211" s="4">
        <v>1</v>
      </c>
      <c r="R211" s="4">
        <v>476886</v>
      </c>
      <c r="S211" s="4">
        <v>715330</v>
      </c>
      <c r="T211" s="4">
        <v>176526</v>
      </c>
      <c r="U211" s="4">
        <v>25</v>
      </c>
      <c r="V211" s="4">
        <v>715330</v>
      </c>
      <c r="W211" s="4">
        <v>176526</v>
      </c>
      <c r="X211" s="4">
        <v>25</v>
      </c>
      <c r="Y211" s="4">
        <v>0</v>
      </c>
      <c r="Z211" s="4">
        <v>0</v>
      </c>
      <c r="AA211" s="2"/>
      <c r="AB211" s="4">
        <v>176526</v>
      </c>
      <c r="AC211" s="4">
        <v>378</v>
      </c>
      <c r="AD211" s="4">
        <v>410</v>
      </c>
      <c r="AE211" s="4">
        <v>467</v>
      </c>
      <c r="AF211" s="5">
        <v>1.08</v>
      </c>
      <c r="AG211" s="5">
        <v>430.55</v>
      </c>
      <c r="AH211" s="4">
        <v>1572</v>
      </c>
      <c r="AI211" s="4">
        <v>723240</v>
      </c>
      <c r="AJ211" s="4">
        <v>56</v>
      </c>
      <c r="AK211" s="4">
        <v>100</v>
      </c>
      <c r="AL211" s="4">
        <v>57</v>
      </c>
      <c r="AM211" s="4">
        <v>100</v>
      </c>
      <c r="AN211" s="4">
        <v>115195</v>
      </c>
      <c r="AO211" s="4">
        <v>392482</v>
      </c>
    </row>
    <row r="212" spans="1:41" x14ac:dyDescent="0.3">
      <c r="A212" s="3" t="s">
        <v>3183</v>
      </c>
      <c r="B212" s="3" t="s">
        <v>3184</v>
      </c>
      <c r="C212" s="3" t="s">
        <v>3185</v>
      </c>
      <c r="D212" s="3" t="s">
        <v>3186</v>
      </c>
      <c r="E212" s="3" t="s">
        <v>3187</v>
      </c>
      <c r="F212" s="3" t="s">
        <v>3188</v>
      </c>
      <c r="G212" s="3" t="s">
        <v>1416</v>
      </c>
      <c r="H212" s="3" t="s">
        <v>3189</v>
      </c>
      <c r="I212" s="3" t="s">
        <v>49</v>
      </c>
      <c r="J212" s="3" t="s">
        <v>50</v>
      </c>
      <c r="K212" s="3" t="s">
        <v>387</v>
      </c>
      <c r="L212" s="3" t="s">
        <v>3504</v>
      </c>
      <c r="M212" s="3" t="s">
        <v>3505</v>
      </c>
      <c r="N212" s="3" t="s">
        <v>3504</v>
      </c>
      <c r="O212" s="3" t="s">
        <v>3506</v>
      </c>
      <c r="P212" s="7" t="s">
        <v>3507</v>
      </c>
      <c r="Q212" s="4">
        <v>1</v>
      </c>
      <c r="R212" s="4">
        <v>159062</v>
      </c>
      <c r="S212" s="4">
        <v>228000</v>
      </c>
      <c r="T212" s="4">
        <v>133070</v>
      </c>
      <c r="U212" s="4">
        <v>58</v>
      </c>
      <c r="V212" s="4">
        <v>0</v>
      </c>
      <c r="W212" s="4">
        <v>0</v>
      </c>
      <c r="X212" s="2"/>
      <c r="Y212" s="4">
        <v>228000</v>
      </c>
      <c r="Z212" s="4">
        <v>133070</v>
      </c>
      <c r="AA212" s="4">
        <v>58</v>
      </c>
      <c r="AB212" s="4">
        <v>133070</v>
      </c>
      <c r="AC212" s="4">
        <v>240</v>
      </c>
      <c r="AD212" s="4">
        <v>361</v>
      </c>
      <c r="AE212" s="5">
        <v>554.46</v>
      </c>
      <c r="AF212" s="5">
        <v>1.5</v>
      </c>
      <c r="AG212" s="5">
        <v>368.61</v>
      </c>
      <c r="AH212" s="4">
        <v>3757</v>
      </c>
      <c r="AI212" s="4">
        <v>1438366</v>
      </c>
      <c r="AJ212" s="4">
        <v>82</v>
      </c>
      <c r="AK212" s="4">
        <v>100</v>
      </c>
      <c r="AL212" s="4">
        <v>84</v>
      </c>
      <c r="AM212" s="4">
        <v>0</v>
      </c>
      <c r="AN212" s="4">
        <v>114947</v>
      </c>
      <c r="AO212" s="4">
        <v>1219198</v>
      </c>
    </row>
    <row r="213" spans="1:41" x14ac:dyDescent="0.3">
      <c r="A213" s="3" t="s">
        <v>3183</v>
      </c>
      <c r="B213" s="3" t="s">
        <v>3184</v>
      </c>
      <c r="C213" s="3" t="s">
        <v>3185</v>
      </c>
      <c r="D213" s="3" t="s">
        <v>3186</v>
      </c>
      <c r="E213" s="3" t="s">
        <v>3187</v>
      </c>
      <c r="F213" s="3" t="s">
        <v>4219</v>
      </c>
      <c r="G213" s="3" t="s">
        <v>4220</v>
      </c>
      <c r="H213" s="3" t="s">
        <v>4301</v>
      </c>
      <c r="I213" s="3" t="s">
        <v>49</v>
      </c>
      <c r="J213" s="3" t="s">
        <v>50</v>
      </c>
      <c r="K213" s="3" t="s">
        <v>131</v>
      </c>
      <c r="L213" s="3" t="s">
        <v>4302</v>
      </c>
      <c r="M213" s="3" t="s">
        <v>4303</v>
      </c>
      <c r="N213" s="3" t="s">
        <v>4302</v>
      </c>
      <c r="O213" s="3" t="s">
        <v>4304</v>
      </c>
      <c r="P213" s="7" t="s">
        <v>4305</v>
      </c>
      <c r="Q213" s="4">
        <v>1</v>
      </c>
      <c r="R213" s="4">
        <v>224363</v>
      </c>
      <c r="S213" s="4">
        <v>299910</v>
      </c>
      <c r="T213" s="4">
        <v>160984</v>
      </c>
      <c r="U213" s="4">
        <v>54</v>
      </c>
      <c r="V213" s="4">
        <v>162630</v>
      </c>
      <c r="W213" s="4">
        <v>111833</v>
      </c>
      <c r="X213" s="4">
        <v>69</v>
      </c>
      <c r="Y213" s="4">
        <v>137280</v>
      </c>
      <c r="Z213" s="4">
        <v>49151</v>
      </c>
      <c r="AA213" s="4">
        <v>36</v>
      </c>
      <c r="AB213" s="4">
        <v>160984</v>
      </c>
      <c r="AC213" s="4">
        <v>286</v>
      </c>
      <c r="AD213" s="4">
        <v>410</v>
      </c>
      <c r="AE213" s="5">
        <v>562.88</v>
      </c>
      <c r="AF213" s="5">
        <v>1.43</v>
      </c>
      <c r="AG213" s="5">
        <v>392.64</v>
      </c>
      <c r="AH213" s="4">
        <v>1822</v>
      </c>
      <c r="AI213" s="4">
        <v>605878</v>
      </c>
      <c r="AJ213" s="4">
        <v>37</v>
      </c>
      <c r="AK213" s="4">
        <v>100</v>
      </c>
      <c r="AL213" s="4">
        <v>36</v>
      </c>
      <c r="AM213" s="4">
        <v>0</v>
      </c>
      <c r="AN213" s="4">
        <v>114792</v>
      </c>
      <c r="AO213" s="4">
        <v>371770</v>
      </c>
    </row>
    <row r="214" spans="1:41" x14ac:dyDescent="0.3">
      <c r="A214" s="3" t="s">
        <v>1743</v>
      </c>
      <c r="B214" s="3" t="s">
        <v>1744</v>
      </c>
      <c r="C214" s="3" t="s">
        <v>2111</v>
      </c>
      <c r="D214" s="3" t="s">
        <v>2436</v>
      </c>
      <c r="E214" s="3" t="s">
        <v>2437</v>
      </c>
      <c r="F214" s="3" t="s">
        <v>3457</v>
      </c>
      <c r="G214" s="3" t="s">
        <v>3458</v>
      </c>
      <c r="H214" s="3" t="s">
        <v>3526</v>
      </c>
      <c r="I214" s="3" t="s">
        <v>49</v>
      </c>
      <c r="J214" s="3" t="s">
        <v>50</v>
      </c>
      <c r="K214" s="3" t="s">
        <v>131</v>
      </c>
      <c r="L214" s="3" t="s">
        <v>4148</v>
      </c>
      <c r="M214" s="3" t="s">
        <v>4149</v>
      </c>
      <c r="N214" s="3" t="s">
        <v>4148</v>
      </c>
      <c r="O214" s="3" t="s">
        <v>4150</v>
      </c>
      <c r="P214" s="7" t="s">
        <v>4151</v>
      </c>
      <c r="Q214" s="4">
        <v>2</v>
      </c>
      <c r="R214" s="4">
        <v>496287</v>
      </c>
      <c r="S214" s="4">
        <v>520360</v>
      </c>
      <c r="T214" s="4">
        <v>227058</v>
      </c>
      <c r="U214" s="4">
        <v>44</v>
      </c>
      <c r="V214" s="4">
        <v>472000</v>
      </c>
      <c r="W214" s="4">
        <v>203956</v>
      </c>
      <c r="X214" s="4">
        <v>43</v>
      </c>
      <c r="Y214" s="4">
        <v>48360</v>
      </c>
      <c r="Z214" s="4">
        <v>23102</v>
      </c>
      <c r="AA214" s="4">
        <v>48</v>
      </c>
      <c r="AB214" s="4">
        <v>227058</v>
      </c>
      <c r="AC214" s="4">
        <v>277</v>
      </c>
      <c r="AD214" s="4">
        <v>790</v>
      </c>
      <c r="AE214" s="5">
        <v>819.7</v>
      </c>
      <c r="AF214" s="5">
        <v>2.85</v>
      </c>
      <c r="AG214" s="5">
        <v>287.42</v>
      </c>
      <c r="AH214" s="4">
        <v>3876</v>
      </c>
      <c r="AI214" s="4">
        <v>1232658</v>
      </c>
      <c r="AJ214" s="4">
        <v>48</v>
      </c>
      <c r="AK214" s="4">
        <v>50</v>
      </c>
      <c r="AL214" s="4">
        <v>51</v>
      </c>
      <c r="AM214" s="4">
        <v>0</v>
      </c>
      <c r="AN214" s="4">
        <v>114627</v>
      </c>
      <c r="AO214" s="4">
        <v>663313</v>
      </c>
    </row>
    <row r="215" spans="1:41" x14ac:dyDescent="0.3">
      <c r="A215" s="3" t="s">
        <v>634</v>
      </c>
      <c r="B215" s="3" t="s">
        <v>635</v>
      </c>
      <c r="C215" s="3" t="s">
        <v>634</v>
      </c>
      <c r="D215" s="3" t="s">
        <v>636</v>
      </c>
      <c r="E215" s="3" t="s">
        <v>637</v>
      </c>
      <c r="F215" s="3" t="s">
        <v>887</v>
      </c>
      <c r="G215" s="3" t="s">
        <v>888</v>
      </c>
      <c r="H215" s="3" t="s">
        <v>853</v>
      </c>
      <c r="I215" s="3" t="s">
        <v>49</v>
      </c>
      <c r="J215" s="3" t="s">
        <v>50</v>
      </c>
      <c r="K215" s="3" t="s">
        <v>61</v>
      </c>
      <c r="L215" s="3" t="s">
        <v>1415</v>
      </c>
      <c r="M215" s="3" t="s">
        <v>1416</v>
      </c>
      <c r="N215" s="3" t="s">
        <v>1415</v>
      </c>
      <c r="O215" s="3" t="s">
        <v>1417</v>
      </c>
      <c r="P215" s="7" t="s">
        <v>1418</v>
      </c>
      <c r="Q215" s="4">
        <v>1</v>
      </c>
      <c r="R215" s="4">
        <v>168799</v>
      </c>
      <c r="S215" s="4">
        <v>154385</v>
      </c>
      <c r="T215" s="4">
        <v>174060</v>
      </c>
      <c r="U215" s="4">
        <v>113</v>
      </c>
      <c r="V215" s="4">
        <v>81708</v>
      </c>
      <c r="W215" s="4">
        <v>121920</v>
      </c>
      <c r="X215" s="4">
        <v>149</v>
      </c>
      <c r="Y215" s="4">
        <v>72677</v>
      </c>
      <c r="Z215" s="4">
        <v>52140</v>
      </c>
      <c r="AA215" s="4">
        <v>72</v>
      </c>
      <c r="AB215" s="4">
        <v>174060</v>
      </c>
      <c r="AC215" s="4">
        <v>467</v>
      </c>
      <c r="AD215" s="4">
        <v>501</v>
      </c>
      <c r="AE215" s="5">
        <v>372.72</v>
      </c>
      <c r="AF215" s="5">
        <v>1.07</v>
      </c>
      <c r="AG215" s="5">
        <v>347.43</v>
      </c>
      <c r="AH215" s="4">
        <v>1040</v>
      </c>
      <c r="AI215" s="4">
        <v>414642</v>
      </c>
      <c r="AJ215" s="4">
        <v>42</v>
      </c>
      <c r="AK215" s="4">
        <v>0</v>
      </c>
      <c r="AL215" s="4">
        <v>34</v>
      </c>
      <c r="AM215" s="4">
        <v>0</v>
      </c>
      <c r="AN215" s="4">
        <v>114607</v>
      </c>
      <c r="AO215" s="4">
        <v>228794</v>
      </c>
    </row>
    <row r="216" spans="1:41" x14ac:dyDescent="0.3">
      <c r="A216" s="3" t="s">
        <v>8299</v>
      </c>
      <c r="B216" s="3" t="s">
        <v>1037</v>
      </c>
      <c r="C216" s="3" t="s">
        <v>9549</v>
      </c>
      <c r="D216" s="3" t="s">
        <v>9383</v>
      </c>
      <c r="E216" s="3" t="s">
        <v>9384</v>
      </c>
      <c r="F216" s="3" t="s">
        <v>9550</v>
      </c>
      <c r="G216" s="3" t="s">
        <v>9551</v>
      </c>
      <c r="H216" s="3" t="s">
        <v>9556</v>
      </c>
      <c r="I216" s="3" t="s">
        <v>49</v>
      </c>
      <c r="J216" s="3" t="s">
        <v>50</v>
      </c>
      <c r="K216" s="3" t="s">
        <v>51</v>
      </c>
      <c r="L216" s="3" t="s">
        <v>10058</v>
      </c>
      <c r="M216" s="3" t="s">
        <v>3481</v>
      </c>
      <c r="N216" s="3" t="s">
        <v>10058</v>
      </c>
      <c r="O216" s="3" t="s">
        <v>10059</v>
      </c>
      <c r="P216" s="7" t="s">
        <v>10060</v>
      </c>
      <c r="Q216" s="4">
        <v>1</v>
      </c>
      <c r="R216" s="4">
        <v>138656</v>
      </c>
      <c r="S216" s="4">
        <v>237015</v>
      </c>
      <c r="T216" s="4">
        <v>189662</v>
      </c>
      <c r="U216" s="4">
        <v>80</v>
      </c>
      <c r="V216" s="4">
        <v>237015</v>
      </c>
      <c r="W216" s="4">
        <v>189662</v>
      </c>
      <c r="X216" s="4">
        <v>80</v>
      </c>
      <c r="Y216" s="4">
        <v>0</v>
      </c>
      <c r="Z216" s="4">
        <v>0</v>
      </c>
      <c r="AA216" s="2"/>
      <c r="AB216" s="4">
        <v>189662</v>
      </c>
      <c r="AC216" s="4">
        <v>80</v>
      </c>
      <c r="AD216" s="4">
        <v>708</v>
      </c>
      <c r="AE216" s="5">
        <v>2370.7800000000002</v>
      </c>
      <c r="AF216" s="5">
        <v>8.85</v>
      </c>
      <c r="AG216" s="5">
        <v>267.88</v>
      </c>
      <c r="AH216" s="4">
        <v>2257</v>
      </c>
      <c r="AI216" s="4">
        <v>608388</v>
      </c>
      <c r="AJ216" s="4">
        <v>16</v>
      </c>
      <c r="AK216" s="4">
        <v>0</v>
      </c>
      <c r="AL216" s="4">
        <v>18</v>
      </c>
      <c r="AM216" s="4">
        <v>0</v>
      </c>
      <c r="AN216" s="4">
        <v>114542</v>
      </c>
      <c r="AO216" s="4">
        <v>153932</v>
      </c>
    </row>
    <row r="217" spans="1:41" x14ac:dyDescent="0.3">
      <c r="A217" s="3" t="s">
        <v>8299</v>
      </c>
      <c r="B217" s="3" t="s">
        <v>1037</v>
      </c>
      <c r="C217" s="3" t="s">
        <v>3670</v>
      </c>
      <c r="D217" s="3" t="s">
        <v>1039</v>
      </c>
      <c r="E217" s="3" t="s">
        <v>1040</v>
      </c>
      <c r="F217" s="3" t="s">
        <v>8308</v>
      </c>
      <c r="G217" s="3" t="s">
        <v>8309</v>
      </c>
      <c r="H217" s="3" t="s">
        <v>3671</v>
      </c>
      <c r="I217" s="3" t="s">
        <v>123</v>
      </c>
      <c r="J217" s="3" t="s">
        <v>347</v>
      </c>
      <c r="K217" s="3" t="s">
        <v>125</v>
      </c>
      <c r="L217" s="3" t="s">
        <v>8748</v>
      </c>
      <c r="M217" s="3" t="s">
        <v>2072</v>
      </c>
      <c r="N217" s="3" t="s">
        <v>8748</v>
      </c>
      <c r="O217" s="3" t="s">
        <v>8749</v>
      </c>
      <c r="P217" s="7" t="s">
        <v>8750</v>
      </c>
      <c r="Q217" s="4">
        <v>2</v>
      </c>
      <c r="R217" s="4">
        <v>656507</v>
      </c>
      <c r="S217" s="4">
        <v>673140</v>
      </c>
      <c r="T217" s="4">
        <v>194759</v>
      </c>
      <c r="U217" s="4">
        <v>29</v>
      </c>
      <c r="V217" s="4">
        <v>562420</v>
      </c>
      <c r="W217" s="4">
        <v>182471</v>
      </c>
      <c r="X217" s="4">
        <v>32</v>
      </c>
      <c r="Y217" s="4">
        <v>110720</v>
      </c>
      <c r="Z217" s="4">
        <v>12288</v>
      </c>
      <c r="AA217" s="4">
        <v>11</v>
      </c>
      <c r="AB217" s="4">
        <v>194759</v>
      </c>
      <c r="AC217" s="4">
        <v>269</v>
      </c>
      <c r="AD217" s="4">
        <v>394</v>
      </c>
      <c r="AE217" s="5">
        <v>724.01</v>
      </c>
      <c r="AF217" s="5">
        <v>1.46</v>
      </c>
      <c r="AG217" s="5">
        <v>494.31</v>
      </c>
      <c r="AH217" s="4">
        <v>3103</v>
      </c>
      <c r="AI217" s="4">
        <v>1299596</v>
      </c>
      <c r="AJ217" s="4">
        <v>58</v>
      </c>
      <c r="AK217" s="4">
        <v>100</v>
      </c>
      <c r="AL217" s="4">
        <v>54</v>
      </c>
      <c r="AM217" s="4">
        <v>100</v>
      </c>
      <c r="AN217" s="4">
        <v>114476</v>
      </c>
      <c r="AO217" s="4">
        <v>557002</v>
      </c>
    </row>
    <row r="218" spans="1:41" x14ac:dyDescent="0.3">
      <c r="A218" s="3" t="s">
        <v>8299</v>
      </c>
      <c r="B218" s="3" t="s">
        <v>1037</v>
      </c>
      <c r="C218" s="3" t="s">
        <v>8300</v>
      </c>
      <c r="D218" s="3" t="s">
        <v>8301</v>
      </c>
      <c r="E218" s="3" t="s">
        <v>3087</v>
      </c>
      <c r="F218" s="3" t="s">
        <v>9238</v>
      </c>
      <c r="G218" s="3" t="s">
        <v>9239</v>
      </c>
      <c r="H218" s="3" t="s">
        <v>8300</v>
      </c>
      <c r="I218" s="3" t="s">
        <v>123</v>
      </c>
      <c r="J218" s="3" t="s">
        <v>484</v>
      </c>
      <c r="K218" s="3" t="s">
        <v>125</v>
      </c>
      <c r="L218" s="3" t="s">
        <v>11185</v>
      </c>
      <c r="M218" s="3" t="s">
        <v>11186</v>
      </c>
      <c r="N218" s="3" t="s">
        <v>11185</v>
      </c>
      <c r="O218" s="3" t="s">
        <v>11187</v>
      </c>
      <c r="P218" s="7" t="s">
        <v>11188</v>
      </c>
      <c r="Q218" s="4">
        <v>2</v>
      </c>
      <c r="R218" s="4">
        <v>376253</v>
      </c>
      <c r="S218" s="4">
        <v>478390</v>
      </c>
      <c r="T218" s="4">
        <v>187932</v>
      </c>
      <c r="U218" s="4">
        <v>39</v>
      </c>
      <c r="V218" s="4">
        <v>165000</v>
      </c>
      <c r="W218" s="4">
        <v>90242</v>
      </c>
      <c r="X218" s="4">
        <v>55</v>
      </c>
      <c r="Y218" s="4">
        <v>313390</v>
      </c>
      <c r="Z218" s="4">
        <v>97690</v>
      </c>
      <c r="AA218" s="4">
        <v>31</v>
      </c>
      <c r="AB218" s="4">
        <v>187932</v>
      </c>
      <c r="AC218" s="4">
        <v>159</v>
      </c>
      <c r="AD218" s="4">
        <v>440</v>
      </c>
      <c r="AE218" s="5">
        <v>1181.96</v>
      </c>
      <c r="AF218" s="5">
        <v>2.77</v>
      </c>
      <c r="AG218" s="5">
        <v>427.12</v>
      </c>
      <c r="AH218" s="4">
        <v>6390</v>
      </c>
      <c r="AI218" s="4">
        <v>2483184</v>
      </c>
      <c r="AJ218" s="4">
        <v>68</v>
      </c>
      <c r="AK218" s="4">
        <v>0</v>
      </c>
      <c r="AL218" s="4">
        <v>68</v>
      </c>
      <c r="AM218" s="4">
        <v>0</v>
      </c>
      <c r="AN218" s="4">
        <v>114450</v>
      </c>
      <c r="AO218" s="4">
        <v>1466395</v>
      </c>
    </row>
    <row r="219" spans="1:41" x14ac:dyDescent="0.3">
      <c r="A219" s="3" t="s">
        <v>5762</v>
      </c>
      <c r="B219" s="3" t="s">
        <v>635</v>
      </c>
      <c r="C219" s="3" t="s">
        <v>6007</v>
      </c>
      <c r="D219" s="3" t="s">
        <v>5764</v>
      </c>
      <c r="E219" s="3" t="s">
        <v>5765</v>
      </c>
      <c r="F219" s="3" t="s">
        <v>6208</v>
      </c>
      <c r="G219" s="3" t="s">
        <v>6209</v>
      </c>
      <c r="H219" s="3" t="s">
        <v>6210</v>
      </c>
      <c r="I219" s="3" t="s">
        <v>123</v>
      </c>
      <c r="J219" s="3" t="s">
        <v>317</v>
      </c>
      <c r="K219" s="3" t="s">
        <v>173</v>
      </c>
      <c r="L219" s="3" t="s">
        <v>9778</v>
      </c>
      <c r="M219" s="3" t="s">
        <v>9779</v>
      </c>
      <c r="N219" s="3" t="s">
        <v>9778</v>
      </c>
      <c r="O219" s="3" t="s">
        <v>9780</v>
      </c>
      <c r="P219" s="7" t="s">
        <v>9781</v>
      </c>
      <c r="Q219" s="4">
        <v>2</v>
      </c>
      <c r="R219" s="4">
        <v>467487</v>
      </c>
      <c r="S219" s="4">
        <v>619110</v>
      </c>
      <c r="T219" s="4">
        <v>157656</v>
      </c>
      <c r="U219" s="4">
        <v>25</v>
      </c>
      <c r="V219" s="4">
        <v>516320</v>
      </c>
      <c r="W219" s="4">
        <v>133790</v>
      </c>
      <c r="X219" s="4">
        <v>26</v>
      </c>
      <c r="Y219" s="4">
        <v>102790</v>
      </c>
      <c r="Z219" s="4">
        <v>23866</v>
      </c>
      <c r="AA219" s="4">
        <v>23</v>
      </c>
      <c r="AB219" s="4">
        <v>157656</v>
      </c>
      <c r="AC219" s="4">
        <v>298</v>
      </c>
      <c r="AD219" s="4">
        <v>341</v>
      </c>
      <c r="AE219" s="5">
        <v>529.04999999999995</v>
      </c>
      <c r="AF219" s="5">
        <v>1.1399999999999999</v>
      </c>
      <c r="AG219" s="5">
        <v>462.33</v>
      </c>
      <c r="AH219" s="4">
        <v>3313</v>
      </c>
      <c r="AI219" s="4">
        <v>1476359</v>
      </c>
      <c r="AJ219" s="4">
        <v>76</v>
      </c>
      <c r="AK219" s="4">
        <v>100</v>
      </c>
      <c r="AL219" s="4">
        <v>71</v>
      </c>
      <c r="AM219" s="4">
        <v>0</v>
      </c>
      <c r="AN219" s="4">
        <v>114427</v>
      </c>
      <c r="AO219" s="4">
        <v>872403</v>
      </c>
    </row>
    <row r="220" spans="1:41" x14ac:dyDescent="0.3">
      <c r="A220" s="3" t="s">
        <v>41</v>
      </c>
      <c r="B220" s="3" t="s">
        <v>42</v>
      </c>
      <c r="C220" s="3" t="s">
        <v>261</v>
      </c>
      <c r="D220" s="3" t="s">
        <v>66</v>
      </c>
      <c r="E220" s="3" t="s">
        <v>67</v>
      </c>
      <c r="F220" s="3" t="s">
        <v>270</v>
      </c>
      <c r="G220" s="3" t="s">
        <v>271</v>
      </c>
      <c r="H220" s="3" t="s">
        <v>264</v>
      </c>
      <c r="I220" s="3" t="s">
        <v>49</v>
      </c>
      <c r="J220" s="3" t="s">
        <v>50</v>
      </c>
      <c r="K220" s="3" t="s">
        <v>131</v>
      </c>
      <c r="L220" s="3" t="s">
        <v>322</v>
      </c>
      <c r="M220" s="3" t="s">
        <v>323</v>
      </c>
      <c r="N220" s="3" t="s">
        <v>322</v>
      </c>
      <c r="O220" s="3" t="s">
        <v>324</v>
      </c>
      <c r="P220" s="7" t="s">
        <v>325</v>
      </c>
      <c r="Q220" s="4">
        <v>1</v>
      </c>
      <c r="R220" s="4">
        <v>249054</v>
      </c>
      <c r="S220" s="4">
        <v>222990</v>
      </c>
      <c r="T220" s="4">
        <v>130005</v>
      </c>
      <c r="U220" s="4">
        <v>58</v>
      </c>
      <c r="V220" s="4">
        <v>210000</v>
      </c>
      <c r="W220" s="4">
        <v>129310</v>
      </c>
      <c r="X220" s="4">
        <v>62</v>
      </c>
      <c r="Y220" s="4">
        <v>12990</v>
      </c>
      <c r="Z220" s="4">
        <v>695</v>
      </c>
      <c r="AA220" s="4">
        <v>5</v>
      </c>
      <c r="AB220" s="4">
        <v>130005</v>
      </c>
      <c r="AC220" s="4">
        <v>97</v>
      </c>
      <c r="AD220" s="4">
        <v>285</v>
      </c>
      <c r="AE220" s="5">
        <v>1340.26</v>
      </c>
      <c r="AF220" s="5">
        <v>2.94</v>
      </c>
      <c r="AG220" s="5">
        <v>456.16</v>
      </c>
      <c r="AH220" s="4">
        <v>2996</v>
      </c>
      <c r="AI220" s="4">
        <v>1296810</v>
      </c>
      <c r="AJ220" s="4">
        <v>54</v>
      </c>
      <c r="AK220" s="4">
        <v>100</v>
      </c>
      <c r="AL220" s="4">
        <v>57</v>
      </c>
      <c r="AM220" s="4">
        <v>100</v>
      </c>
      <c r="AN220" s="4">
        <v>114349</v>
      </c>
      <c r="AO220" s="4">
        <v>1006651</v>
      </c>
    </row>
    <row r="221" spans="1:41" x14ac:dyDescent="0.3">
      <c r="A221" s="3" t="s">
        <v>41</v>
      </c>
      <c r="B221" s="3" t="s">
        <v>42</v>
      </c>
      <c r="C221" s="3" t="s">
        <v>43</v>
      </c>
      <c r="D221" s="3" t="s">
        <v>44</v>
      </c>
      <c r="E221" s="3" t="s">
        <v>45</v>
      </c>
      <c r="F221" s="3" t="s">
        <v>46</v>
      </c>
      <c r="G221" s="3" t="s">
        <v>47</v>
      </c>
      <c r="H221" s="3" t="s">
        <v>56</v>
      </c>
      <c r="I221" s="3" t="s">
        <v>49</v>
      </c>
      <c r="J221" s="3" t="s">
        <v>50</v>
      </c>
      <c r="K221" s="3" t="s">
        <v>131</v>
      </c>
      <c r="L221" s="3" t="s">
        <v>378</v>
      </c>
      <c r="M221" s="3" t="s">
        <v>379</v>
      </c>
      <c r="N221" s="3" t="s">
        <v>378</v>
      </c>
      <c r="O221" s="3" t="s">
        <v>380</v>
      </c>
      <c r="P221" s="7" t="s">
        <v>381</v>
      </c>
      <c r="Q221" s="4">
        <v>1</v>
      </c>
      <c r="R221" s="4">
        <v>255179</v>
      </c>
      <c r="S221" s="4">
        <v>229010</v>
      </c>
      <c r="T221" s="4">
        <v>160719</v>
      </c>
      <c r="U221" s="4">
        <v>70</v>
      </c>
      <c r="V221" s="4">
        <v>156030</v>
      </c>
      <c r="W221" s="4">
        <v>104745</v>
      </c>
      <c r="X221" s="4">
        <v>67</v>
      </c>
      <c r="Y221" s="4">
        <v>72980</v>
      </c>
      <c r="Z221" s="4">
        <v>55974</v>
      </c>
      <c r="AA221" s="4">
        <v>77</v>
      </c>
      <c r="AB221" s="4">
        <v>160719</v>
      </c>
      <c r="AC221" s="4">
        <v>301</v>
      </c>
      <c r="AD221" s="4">
        <v>469</v>
      </c>
      <c r="AE221" s="5">
        <v>533.95000000000005</v>
      </c>
      <c r="AF221" s="5">
        <v>1.56</v>
      </c>
      <c r="AG221" s="5">
        <v>342.68</v>
      </c>
      <c r="AH221" s="4">
        <v>5238</v>
      </c>
      <c r="AI221" s="4">
        <v>1331322</v>
      </c>
      <c r="AJ221" s="4">
        <v>58</v>
      </c>
      <c r="AK221" s="4">
        <v>25</v>
      </c>
      <c r="AL221" s="4">
        <v>56</v>
      </c>
      <c r="AM221" s="4">
        <v>0</v>
      </c>
      <c r="AN221" s="4">
        <v>114067</v>
      </c>
      <c r="AO221" s="4">
        <v>661584</v>
      </c>
    </row>
    <row r="222" spans="1:41" x14ac:dyDescent="0.3">
      <c r="A222" s="3" t="s">
        <v>7956</v>
      </c>
      <c r="B222" s="3" t="s">
        <v>3184</v>
      </c>
      <c r="C222" s="3" t="s">
        <v>8484</v>
      </c>
      <c r="D222" s="3" t="s">
        <v>7958</v>
      </c>
      <c r="E222" s="3" t="s">
        <v>7959</v>
      </c>
      <c r="F222" s="3" t="s">
        <v>8485</v>
      </c>
      <c r="G222" s="3" t="s">
        <v>8486</v>
      </c>
      <c r="H222" s="3" t="s">
        <v>8487</v>
      </c>
      <c r="I222" s="3" t="s">
        <v>49</v>
      </c>
      <c r="J222" s="3" t="s">
        <v>50</v>
      </c>
      <c r="K222" s="3" t="s">
        <v>387</v>
      </c>
      <c r="L222" s="3" t="s">
        <v>10904</v>
      </c>
      <c r="M222" s="3" t="s">
        <v>10905</v>
      </c>
      <c r="N222" s="3" t="s">
        <v>10904</v>
      </c>
      <c r="O222" s="3" t="s">
        <v>10906</v>
      </c>
      <c r="P222" s="7" t="s">
        <v>10907</v>
      </c>
      <c r="Q222" s="4">
        <v>1</v>
      </c>
      <c r="R222" s="4">
        <v>238904</v>
      </c>
      <c r="S222" s="4">
        <v>230280</v>
      </c>
      <c r="T222" s="4">
        <v>159584</v>
      </c>
      <c r="U222" s="4">
        <v>69</v>
      </c>
      <c r="V222" s="4">
        <v>131730</v>
      </c>
      <c r="W222" s="4">
        <v>125907</v>
      </c>
      <c r="X222" s="4">
        <v>96</v>
      </c>
      <c r="Y222" s="4">
        <v>98550</v>
      </c>
      <c r="Z222" s="4">
        <v>33677</v>
      </c>
      <c r="AA222" s="4">
        <v>34</v>
      </c>
      <c r="AB222" s="4">
        <v>159584</v>
      </c>
      <c r="AC222" s="4">
        <v>266</v>
      </c>
      <c r="AD222" s="4">
        <v>295</v>
      </c>
      <c r="AE222" s="5">
        <v>599.94000000000005</v>
      </c>
      <c r="AF222" s="5">
        <v>1.1100000000000001</v>
      </c>
      <c r="AG222" s="5">
        <v>540.96</v>
      </c>
      <c r="AH222" s="4">
        <v>3290</v>
      </c>
      <c r="AI222" s="4">
        <v>1616091</v>
      </c>
      <c r="AJ222" s="4">
        <v>63</v>
      </c>
      <c r="AK222" s="4">
        <v>100</v>
      </c>
      <c r="AL222" s="4">
        <v>61</v>
      </c>
      <c r="AM222" s="4">
        <v>100</v>
      </c>
      <c r="AN222" s="4">
        <v>113713</v>
      </c>
      <c r="AO222" s="4">
        <v>973969</v>
      </c>
    </row>
    <row r="223" spans="1:41" x14ac:dyDescent="0.3">
      <c r="A223" s="3" t="s">
        <v>10995</v>
      </c>
      <c r="B223" s="3" t="s">
        <v>42</v>
      </c>
      <c r="C223" s="3" t="s">
        <v>11010</v>
      </c>
      <c r="D223" s="3" t="s">
        <v>10997</v>
      </c>
      <c r="E223" s="3" t="s">
        <v>10998</v>
      </c>
      <c r="F223" s="3" t="s">
        <v>10999</v>
      </c>
      <c r="G223" s="3" t="s">
        <v>6365</v>
      </c>
      <c r="H223" s="3" t="s">
        <v>11011</v>
      </c>
      <c r="I223" s="3" t="s">
        <v>49</v>
      </c>
      <c r="J223" s="3" t="s">
        <v>50</v>
      </c>
      <c r="K223" s="3" t="s">
        <v>131</v>
      </c>
      <c r="L223" s="3" t="s">
        <v>11485</v>
      </c>
      <c r="M223" s="3" t="s">
        <v>11486</v>
      </c>
      <c r="N223" s="3" t="s">
        <v>11485</v>
      </c>
      <c r="O223" s="3" t="s">
        <v>11487</v>
      </c>
      <c r="P223" s="7" t="s">
        <v>11488</v>
      </c>
      <c r="Q223" s="4">
        <v>2</v>
      </c>
      <c r="R223" s="4">
        <v>335231</v>
      </c>
      <c r="S223" s="4">
        <v>314040</v>
      </c>
      <c r="T223" s="4">
        <v>171479</v>
      </c>
      <c r="U223" s="4">
        <v>55</v>
      </c>
      <c r="V223" s="4">
        <v>237790</v>
      </c>
      <c r="W223" s="4">
        <v>127324</v>
      </c>
      <c r="X223" s="4">
        <v>54</v>
      </c>
      <c r="Y223" s="4">
        <v>76250</v>
      </c>
      <c r="Z223" s="4">
        <v>44155</v>
      </c>
      <c r="AA223" s="4">
        <v>58</v>
      </c>
      <c r="AB223" s="4">
        <v>171479</v>
      </c>
      <c r="AC223" s="4">
        <v>453</v>
      </c>
      <c r="AD223" s="4">
        <v>476</v>
      </c>
      <c r="AE223" s="5">
        <v>378.54</v>
      </c>
      <c r="AF223" s="5">
        <v>1.05</v>
      </c>
      <c r="AG223" s="5">
        <v>360.25</v>
      </c>
      <c r="AH223" s="4">
        <v>1459</v>
      </c>
      <c r="AI223" s="4">
        <v>621601</v>
      </c>
      <c r="AJ223" s="4">
        <v>41</v>
      </c>
      <c r="AK223" s="4">
        <v>100</v>
      </c>
      <c r="AL223" s="4">
        <v>39</v>
      </c>
      <c r="AM223" s="4">
        <v>100</v>
      </c>
      <c r="AN223" s="4">
        <v>113669</v>
      </c>
      <c r="AO223" s="4">
        <v>331664</v>
      </c>
    </row>
    <row r="224" spans="1:41" x14ac:dyDescent="0.3">
      <c r="A224" s="3" t="s">
        <v>3621</v>
      </c>
      <c r="B224" s="3" t="s">
        <v>42</v>
      </c>
      <c r="C224" s="3" t="s">
        <v>3622</v>
      </c>
      <c r="D224" s="3" t="s">
        <v>4310</v>
      </c>
      <c r="E224" s="3" t="s">
        <v>4311</v>
      </c>
      <c r="F224" s="3" t="s">
        <v>4312</v>
      </c>
      <c r="G224" s="3" t="s">
        <v>4313</v>
      </c>
      <c r="H224" s="3" t="s">
        <v>4314</v>
      </c>
      <c r="I224" s="3" t="s">
        <v>49</v>
      </c>
      <c r="J224" s="3" t="s">
        <v>50</v>
      </c>
      <c r="K224" s="3" t="s">
        <v>387</v>
      </c>
      <c r="L224" s="3" t="s">
        <v>6271</v>
      </c>
      <c r="M224" s="3" t="s">
        <v>6272</v>
      </c>
      <c r="N224" s="3" t="s">
        <v>6271</v>
      </c>
      <c r="O224" s="3" t="s">
        <v>6273</v>
      </c>
      <c r="P224" s="7" t="s">
        <v>5527</v>
      </c>
      <c r="Q224" s="4">
        <v>1</v>
      </c>
      <c r="R224" s="4">
        <v>271827</v>
      </c>
      <c r="S224" s="4">
        <v>381200</v>
      </c>
      <c r="T224" s="4">
        <v>173070</v>
      </c>
      <c r="U224" s="4">
        <v>45</v>
      </c>
      <c r="V224" s="4">
        <v>381200</v>
      </c>
      <c r="W224" s="4">
        <v>173070</v>
      </c>
      <c r="X224" s="4">
        <v>45</v>
      </c>
      <c r="Y224" s="4">
        <v>0</v>
      </c>
      <c r="Z224" s="4">
        <v>0</v>
      </c>
      <c r="AA224" s="2"/>
      <c r="AB224" s="4">
        <v>173070</v>
      </c>
      <c r="AC224" s="4">
        <v>569</v>
      </c>
      <c r="AD224" s="4">
        <v>572</v>
      </c>
      <c r="AE224" s="5">
        <v>304.17</v>
      </c>
      <c r="AF224" s="5">
        <v>1.01</v>
      </c>
      <c r="AG224" s="5">
        <v>302.57</v>
      </c>
      <c r="AH224" s="4">
        <v>2659</v>
      </c>
      <c r="AI224" s="4">
        <v>816079</v>
      </c>
      <c r="AJ224" s="4">
        <v>60</v>
      </c>
      <c r="AK224" s="4">
        <v>100</v>
      </c>
      <c r="AL224" s="4">
        <v>57</v>
      </c>
      <c r="AM224" s="4">
        <v>100</v>
      </c>
      <c r="AN224" s="4">
        <v>113625</v>
      </c>
      <c r="AO224" s="4">
        <v>347796</v>
      </c>
    </row>
    <row r="225" spans="1:41" x14ac:dyDescent="0.3">
      <c r="A225" s="3" t="s">
        <v>12816</v>
      </c>
      <c r="B225" s="3" t="s">
        <v>3184</v>
      </c>
      <c r="C225" s="3" t="s">
        <v>12816</v>
      </c>
      <c r="D225" s="3" t="s">
        <v>12817</v>
      </c>
      <c r="E225" s="3" t="s">
        <v>12818</v>
      </c>
      <c r="F225" s="3" t="s">
        <v>13177</v>
      </c>
      <c r="G225" s="3" t="s">
        <v>13178</v>
      </c>
      <c r="H225" s="3" t="s">
        <v>12821</v>
      </c>
      <c r="I225" s="3" t="s">
        <v>49</v>
      </c>
      <c r="J225" s="3" t="s">
        <v>50</v>
      </c>
      <c r="K225" s="3" t="s">
        <v>387</v>
      </c>
      <c r="L225" s="3" t="s">
        <v>16495</v>
      </c>
      <c r="M225" s="3" t="s">
        <v>16496</v>
      </c>
      <c r="N225" s="3" t="s">
        <v>16495</v>
      </c>
      <c r="O225" s="3" t="s">
        <v>16497</v>
      </c>
      <c r="P225" s="7" t="s">
        <v>13190</v>
      </c>
      <c r="Q225" s="4">
        <v>2</v>
      </c>
      <c r="R225" s="4">
        <v>698938</v>
      </c>
      <c r="S225" s="4">
        <v>600000</v>
      </c>
      <c r="T225" s="4">
        <v>201473</v>
      </c>
      <c r="U225" s="4">
        <v>34</v>
      </c>
      <c r="V225" s="4">
        <v>600000</v>
      </c>
      <c r="W225" s="4">
        <v>201473</v>
      </c>
      <c r="X225" s="4">
        <v>34</v>
      </c>
      <c r="Y225" s="4">
        <v>0</v>
      </c>
      <c r="Z225" s="4">
        <v>0</v>
      </c>
      <c r="AA225" s="2"/>
      <c r="AB225" s="4">
        <v>201473</v>
      </c>
      <c r="AC225" s="4">
        <v>341</v>
      </c>
      <c r="AD225" s="4">
        <v>539</v>
      </c>
      <c r="AE225" s="5">
        <v>590.83000000000004</v>
      </c>
      <c r="AF225" s="5">
        <v>1.58</v>
      </c>
      <c r="AG225" s="5">
        <v>373.79</v>
      </c>
      <c r="AH225" s="4">
        <v>2304</v>
      </c>
      <c r="AI225" s="4">
        <v>1104336</v>
      </c>
      <c r="AJ225" s="4">
        <v>71</v>
      </c>
      <c r="AK225" s="4">
        <v>100</v>
      </c>
      <c r="AL225" s="4">
        <v>70</v>
      </c>
      <c r="AM225" s="4">
        <v>0</v>
      </c>
      <c r="AN225" s="4">
        <v>113473</v>
      </c>
      <c r="AO225" s="4">
        <v>604366</v>
      </c>
    </row>
    <row r="226" spans="1:41" x14ac:dyDescent="0.3">
      <c r="A226" s="3" t="s">
        <v>3183</v>
      </c>
      <c r="B226" s="3" t="s">
        <v>3184</v>
      </c>
      <c r="C226" s="3" t="s">
        <v>3185</v>
      </c>
      <c r="D226" s="3" t="s">
        <v>3186</v>
      </c>
      <c r="E226" s="3" t="s">
        <v>3187</v>
      </c>
      <c r="F226" s="3" t="s">
        <v>3693</v>
      </c>
      <c r="G226" s="3" t="s">
        <v>3694</v>
      </c>
      <c r="H226" s="3" t="s">
        <v>3726</v>
      </c>
      <c r="I226" s="3" t="s">
        <v>49</v>
      </c>
      <c r="J226" s="3" t="s">
        <v>50</v>
      </c>
      <c r="K226" s="3" t="s">
        <v>387</v>
      </c>
      <c r="L226" s="3" t="s">
        <v>5841</v>
      </c>
      <c r="M226" s="3" t="s">
        <v>5842</v>
      </c>
      <c r="N226" s="3" t="s">
        <v>5841</v>
      </c>
      <c r="O226" s="3" t="s">
        <v>5843</v>
      </c>
      <c r="P226" s="7" t="s">
        <v>5844</v>
      </c>
      <c r="Q226" s="4">
        <v>2</v>
      </c>
      <c r="R226" s="4">
        <v>299470</v>
      </c>
      <c r="S226" s="4">
        <v>402370</v>
      </c>
      <c r="T226" s="4">
        <v>158475</v>
      </c>
      <c r="U226" s="4">
        <v>39</v>
      </c>
      <c r="V226" s="4">
        <v>194910</v>
      </c>
      <c r="W226" s="4">
        <v>128790</v>
      </c>
      <c r="X226" s="4">
        <v>66</v>
      </c>
      <c r="Y226" s="4">
        <v>207460</v>
      </c>
      <c r="Z226" s="4">
        <v>29685</v>
      </c>
      <c r="AA226" s="4">
        <v>14</v>
      </c>
      <c r="AB226" s="4">
        <v>158475</v>
      </c>
      <c r="AC226" s="4">
        <v>315</v>
      </c>
      <c r="AD226" s="4">
        <v>332</v>
      </c>
      <c r="AE226" s="5">
        <v>503.1</v>
      </c>
      <c r="AF226" s="5">
        <v>1.05</v>
      </c>
      <c r="AG226" s="5">
        <v>477.33</v>
      </c>
      <c r="AH226" s="4">
        <v>2995</v>
      </c>
      <c r="AI226" s="4">
        <v>1556516</v>
      </c>
      <c r="AJ226" s="4">
        <v>85</v>
      </c>
      <c r="AK226" s="4">
        <v>88</v>
      </c>
      <c r="AL226" s="4">
        <v>83</v>
      </c>
      <c r="AM226" s="4">
        <v>0</v>
      </c>
      <c r="AN226" s="4">
        <v>113114</v>
      </c>
      <c r="AO226" s="4">
        <v>942177</v>
      </c>
    </row>
    <row r="227" spans="1:41" x14ac:dyDescent="0.3">
      <c r="A227" s="3" t="s">
        <v>3621</v>
      </c>
      <c r="B227" s="3" t="s">
        <v>42</v>
      </c>
      <c r="C227" s="3" t="s">
        <v>3622</v>
      </c>
      <c r="D227" s="3" t="s">
        <v>3623</v>
      </c>
      <c r="E227" s="3" t="s">
        <v>3624</v>
      </c>
      <c r="F227" s="3" t="s">
        <v>3998</v>
      </c>
      <c r="G227" s="3" t="s">
        <v>3999</v>
      </c>
      <c r="H227" s="3" t="s">
        <v>3627</v>
      </c>
      <c r="I227" s="3" t="s">
        <v>49</v>
      </c>
      <c r="J227" s="3" t="s">
        <v>50</v>
      </c>
      <c r="K227" s="3" t="s">
        <v>387</v>
      </c>
      <c r="L227" s="3" t="s">
        <v>5215</v>
      </c>
      <c r="M227" s="3" t="s">
        <v>5216</v>
      </c>
      <c r="N227" s="3" t="s">
        <v>5215</v>
      </c>
      <c r="O227" s="3" t="s">
        <v>5217</v>
      </c>
      <c r="P227" s="7" t="s">
        <v>5218</v>
      </c>
      <c r="Q227" s="4">
        <v>2</v>
      </c>
      <c r="R227" s="4">
        <v>325706</v>
      </c>
      <c r="S227" s="4">
        <v>336740</v>
      </c>
      <c r="T227" s="4">
        <v>169103</v>
      </c>
      <c r="U227" s="4">
        <v>50</v>
      </c>
      <c r="V227" s="4">
        <v>268410</v>
      </c>
      <c r="W227" s="4">
        <v>146947</v>
      </c>
      <c r="X227" s="4">
        <v>55</v>
      </c>
      <c r="Y227" s="4">
        <v>68330</v>
      </c>
      <c r="Z227" s="4">
        <v>22156</v>
      </c>
      <c r="AA227" s="4">
        <v>32</v>
      </c>
      <c r="AB227" s="4">
        <v>169103</v>
      </c>
      <c r="AC227" s="4">
        <v>463</v>
      </c>
      <c r="AD227" s="4">
        <v>472</v>
      </c>
      <c r="AE227" s="5">
        <v>365.23</v>
      </c>
      <c r="AF227" s="5">
        <v>1.02</v>
      </c>
      <c r="AG227" s="5">
        <v>358.27</v>
      </c>
      <c r="AH227" s="4">
        <v>3133</v>
      </c>
      <c r="AI227" s="4">
        <v>1315589</v>
      </c>
      <c r="AJ227" s="4">
        <v>74</v>
      </c>
      <c r="AK227" s="4">
        <v>100</v>
      </c>
      <c r="AL227" s="4">
        <v>65</v>
      </c>
      <c r="AM227" s="4">
        <v>100</v>
      </c>
      <c r="AN227" s="4">
        <v>112896</v>
      </c>
      <c r="AO227" s="4">
        <v>570464</v>
      </c>
    </row>
    <row r="228" spans="1:41" x14ac:dyDescent="0.3">
      <c r="A228" s="3" t="s">
        <v>3621</v>
      </c>
      <c r="B228" s="3" t="s">
        <v>42</v>
      </c>
      <c r="C228" s="3" t="s">
        <v>4991</v>
      </c>
      <c r="D228" s="3" t="s">
        <v>4992</v>
      </c>
      <c r="E228" s="3" t="s">
        <v>4993</v>
      </c>
      <c r="F228" s="3" t="s">
        <v>5240</v>
      </c>
      <c r="G228" s="3" t="s">
        <v>5241</v>
      </c>
      <c r="H228" s="3" t="s">
        <v>5242</v>
      </c>
      <c r="I228" s="3" t="s">
        <v>49</v>
      </c>
      <c r="J228" s="3" t="s">
        <v>50</v>
      </c>
      <c r="K228" s="3" t="s">
        <v>387</v>
      </c>
      <c r="L228" s="3" t="s">
        <v>17604</v>
      </c>
      <c r="M228" s="3" t="s">
        <v>17605</v>
      </c>
      <c r="N228" s="3" t="s">
        <v>17604</v>
      </c>
      <c r="O228" s="3" t="s">
        <v>17606</v>
      </c>
      <c r="P228" s="7" t="s">
        <v>17607</v>
      </c>
      <c r="Q228" s="4">
        <v>1</v>
      </c>
      <c r="R228" s="4">
        <v>237922</v>
      </c>
      <c r="S228" s="4">
        <v>255590</v>
      </c>
      <c r="T228" s="4">
        <v>160166</v>
      </c>
      <c r="U228" s="4">
        <v>63</v>
      </c>
      <c r="V228" s="4">
        <v>192730</v>
      </c>
      <c r="W228" s="4">
        <v>134057</v>
      </c>
      <c r="X228" s="4">
        <v>70</v>
      </c>
      <c r="Y228" s="4">
        <v>62860</v>
      </c>
      <c r="Z228" s="4">
        <v>26109</v>
      </c>
      <c r="AA228" s="4">
        <v>42</v>
      </c>
      <c r="AB228" s="4">
        <v>160166</v>
      </c>
      <c r="AC228" s="4">
        <v>393</v>
      </c>
      <c r="AD228" s="4">
        <v>419</v>
      </c>
      <c r="AE228" s="5">
        <v>407.55</v>
      </c>
      <c r="AF228" s="5">
        <v>1.07</v>
      </c>
      <c r="AG228" s="5">
        <v>382.26</v>
      </c>
      <c r="AH228" s="4">
        <v>1990</v>
      </c>
      <c r="AI228" s="4">
        <v>868107</v>
      </c>
      <c r="AJ228" s="4">
        <v>47</v>
      </c>
      <c r="AK228" s="4">
        <v>88</v>
      </c>
      <c r="AL228" s="4">
        <v>58</v>
      </c>
      <c r="AM228" s="4">
        <v>0</v>
      </c>
      <c r="AN228" s="4">
        <v>112361</v>
      </c>
      <c r="AO228" s="4">
        <v>580736</v>
      </c>
    </row>
    <row r="229" spans="1:41" x14ac:dyDescent="0.3">
      <c r="A229" s="3" t="s">
        <v>12816</v>
      </c>
      <c r="B229" s="3" t="s">
        <v>3184</v>
      </c>
      <c r="C229" s="3" t="s">
        <v>12816</v>
      </c>
      <c r="D229" s="3" t="s">
        <v>13442</v>
      </c>
      <c r="E229" s="3" t="s">
        <v>13443</v>
      </c>
      <c r="F229" s="3" t="s">
        <v>13462</v>
      </c>
      <c r="G229" s="3" t="s">
        <v>13463</v>
      </c>
      <c r="H229" s="3" t="s">
        <v>12821</v>
      </c>
      <c r="I229" s="3" t="s">
        <v>49</v>
      </c>
      <c r="J229" s="3" t="s">
        <v>50</v>
      </c>
      <c r="K229" s="3" t="s">
        <v>387</v>
      </c>
      <c r="L229" s="3" t="s">
        <v>16789</v>
      </c>
      <c r="M229" s="3" t="s">
        <v>16790</v>
      </c>
      <c r="N229" s="3" t="s">
        <v>16789</v>
      </c>
      <c r="O229" s="3" t="s">
        <v>16791</v>
      </c>
      <c r="P229" s="7" t="s">
        <v>16792</v>
      </c>
      <c r="Q229" s="4">
        <v>1</v>
      </c>
      <c r="R229" s="4">
        <v>832629</v>
      </c>
      <c r="S229" s="4">
        <v>880000</v>
      </c>
      <c r="T229" s="4">
        <v>249774</v>
      </c>
      <c r="U229" s="4">
        <v>28</v>
      </c>
      <c r="V229" s="4">
        <v>800000</v>
      </c>
      <c r="W229" s="4">
        <v>200909</v>
      </c>
      <c r="X229" s="4">
        <v>25</v>
      </c>
      <c r="Y229" s="4">
        <v>80000</v>
      </c>
      <c r="Z229" s="4">
        <v>48865</v>
      </c>
      <c r="AA229" s="4">
        <v>61</v>
      </c>
      <c r="AB229" s="4">
        <v>249774</v>
      </c>
      <c r="AC229" s="4">
        <v>314</v>
      </c>
      <c r="AD229" s="4">
        <v>1018</v>
      </c>
      <c r="AE229" s="5">
        <v>795.46</v>
      </c>
      <c r="AF229" s="5">
        <v>3.24</v>
      </c>
      <c r="AG229" s="5">
        <v>245.36</v>
      </c>
      <c r="AH229" s="4">
        <v>8763</v>
      </c>
      <c r="AI229" s="4">
        <v>2417058</v>
      </c>
      <c r="AJ229" s="4">
        <v>76</v>
      </c>
      <c r="AK229" s="4">
        <v>100</v>
      </c>
      <c r="AL229" s="4">
        <v>72</v>
      </c>
      <c r="AM229" s="4">
        <v>100</v>
      </c>
      <c r="AN229" s="4">
        <v>112146</v>
      </c>
      <c r="AO229" s="4">
        <v>1172659</v>
      </c>
    </row>
    <row r="230" spans="1:41" x14ac:dyDescent="0.3">
      <c r="A230" s="3" t="s">
        <v>10995</v>
      </c>
      <c r="B230" s="3" t="s">
        <v>42</v>
      </c>
      <c r="C230" s="3" t="s">
        <v>11010</v>
      </c>
      <c r="D230" s="3" t="s">
        <v>10997</v>
      </c>
      <c r="E230" s="3" t="s">
        <v>10998</v>
      </c>
      <c r="F230" s="3" t="s">
        <v>11316</v>
      </c>
      <c r="G230" s="3" t="s">
        <v>11317</v>
      </c>
      <c r="H230" s="3" t="s">
        <v>11011</v>
      </c>
      <c r="I230" s="3" t="s">
        <v>49</v>
      </c>
      <c r="J230" s="3" t="s">
        <v>50</v>
      </c>
      <c r="K230" s="3" t="s">
        <v>131</v>
      </c>
      <c r="L230" s="3" t="s">
        <v>15246</v>
      </c>
      <c r="M230" s="3" t="s">
        <v>15247</v>
      </c>
      <c r="N230" s="3" t="s">
        <v>15246</v>
      </c>
      <c r="O230" s="3" t="s">
        <v>15248</v>
      </c>
      <c r="P230" s="7" t="s">
        <v>15249</v>
      </c>
      <c r="Q230" s="4">
        <v>2</v>
      </c>
      <c r="R230" s="4">
        <v>318455</v>
      </c>
      <c r="S230" s="4">
        <v>287100</v>
      </c>
      <c r="T230" s="4">
        <v>197087</v>
      </c>
      <c r="U230" s="4">
        <v>69</v>
      </c>
      <c r="V230" s="4">
        <v>243070</v>
      </c>
      <c r="W230" s="4">
        <v>171231</v>
      </c>
      <c r="X230" s="4">
        <v>70</v>
      </c>
      <c r="Y230" s="4">
        <v>44030</v>
      </c>
      <c r="Z230" s="4">
        <v>25856</v>
      </c>
      <c r="AA230" s="4">
        <v>59</v>
      </c>
      <c r="AB230" s="4">
        <v>197087</v>
      </c>
      <c r="AC230" s="4">
        <v>581</v>
      </c>
      <c r="AD230" s="4">
        <v>1170</v>
      </c>
      <c r="AE230" s="5">
        <v>339.22</v>
      </c>
      <c r="AF230" s="5">
        <v>2.0099999999999998</v>
      </c>
      <c r="AG230" s="5">
        <v>168.45</v>
      </c>
      <c r="AH230" s="4">
        <v>2089</v>
      </c>
      <c r="AI230" s="4">
        <v>438403</v>
      </c>
      <c r="AJ230" s="4">
        <v>29</v>
      </c>
      <c r="AK230" s="4">
        <v>100</v>
      </c>
      <c r="AL230" s="4">
        <v>26</v>
      </c>
      <c r="AM230" s="4">
        <v>100</v>
      </c>
      <c r="AN230" s="4">
        <v>111875</v>
      </c>
      <c r="AO230" s="4">
        <v>191701</v>
      </c>
    </row>
    <row r="231" spans="1:41" x14ac:dyDescent="0.3">
      <c r="A231" s="3" t="s">
        <v>3183</v>
      </c>
      <c r="B231" s="3" t="s">
        <v>3184</v>
      </c>
      <c r="C231" s="3" t="s">
        <v>3185</v>
      </c>
      <c r="D231" s="3" t="s">
        <v>3186</v>
      </c>
      <c r="E231" s="3" t="s">
        <v>3187</v>
      </c>
      <c r="F231" s="3" t="s">
        <v>3188</v>
      </c>
      <c r="G231" s="3" t="s">
        <v>1416</v>
      </c>
      <c r="H231" s="3" t="s">
        <v>3189</v>
      </c>
      <c r="I231" s="3" t="s">
        <v>49</v>
      </c>
      <c r="J231" s="3" t="s">
        <v>50</v>
      </c>
      <c r="K231" s="3" t="s">
        <v>387</v>
      </c>
      <c r="L231" s="3" t="s">
        <v>3684</v>
      </c>
      <c r="M231" s="3" t="s">
        <v>3685</v>
      </c>
      <c r="N231" s="3" t="s">
        <v>3684</v>
      </c>
      <c r="O231" s="3" t="s">
        <v>3686</v>
      </c>
      <c r="P231" s="7" t="s">
        <v>3687</v>
      </c>
      <c r="Q231" s="4">
        <v>1</v>
      </c>
      <c r="R231" s="4">
        <v>216052</v>
      </c>
      <c r="S231" s="4">
        <v>328230</v>
      </c>
      <c r="T231" s="4">
        <v>150675</v>
      </c>
      <c r="U231" s="4">
        <v>46</v>
      </c>
      <c r="V231" s="4">
        <v>192450</v>
      </c>
      <c r="W231" s="4">
        <v>115606</v>
      </c>
      <c r="X231" s="4">
        <v>60</v>
      </c>
      <c r="Y231" s="4">
        <v>135780</v>
      </c>
      <c r="Z231" s="4">
        <v>35069</v>
      </c>
      <c r="AA231" s="4">
        <v>26</v>
      </c>
      <c r="AB231" s="4">
        <v>150675</v>
      </c>
      <c r="AC231" s="4">
        <v>358</v>
      </c>
      <c r="AD231" s="4">
        <v>501</v>
      </c>
      <c r="AE231" s="5">
        <v>420.88</v>
      </c>
      <c r="AF231" s="5">
        <v>1.4</v>
      </c>
      <c r="AG231" s="5">
        <v>300.75</v>
      </c>
      <c r="AH231" s="4">
        <v>1173</v>
      </c>
      <c r="AI231" s="4">
        <v>415311</v>
      </c>
      <c r="AJ231" s="4">
        <v>40</v>
      </c>
      <c r="AK231" s="4">
        <v>100</v>
      </c>
      <c r="AL231" s="4">
        <v>42</v>
      </c>
      <c r="AM231" s="4">
        <v>0</v>
      </c>
      <c r="AN231" s="4">
        <v>111785</v>
      </c>
      <c r="AO231" s="4">
        <v>228463</v>
      </c>
    </row>
    <row r="232" spans="1:41" ht="30.6" x14ac:dyDescent="0.3">
      <c r="A232" s="3" t="s">
        <v>2524</v>
      </c>
      <c r="B232" s="3" t="s">
        <v>1744</v>
      </c>
      <c r="C232" s="3" t="s">
        <v>2524</v>
      </c>
      <c r="D232" s="3" t="s">
        <v>2525</v>
      </c>
      <c r="E232" s="3" t="s">
        <v>2526</v>
      </c>
      <c r="F232" s="3" t="s">
        <v>2829</v>
      </c>
      <c r="G232" s="3" t="s">
        <v>2830</v>
      </c>
      <c r="H232" s="3" t="s">
        <v>2831</v>
      </c>
      <c r="I232" s="3" t="s">
        <v>49</v>
      </c>
      <c r="J232" s="3" t="s">
        <v>50</v>
      </c>
      <c r="K232" s="3" t="s">
        <v>387</v>
      </c>
      <c r="L232" s="3" t="s">
        <v>3149</v>
      </c>
      <c r="M232" s="3" t="s">
        <v>3150</v>
      </c>
      <c r="N232" s="3" t="s">
        <v>3149</v>
      </c>
      <c r="O232" s="3" t="s">
        <v>3151</v>
      </c>
      <c r="P232" s="8" t="s">
        <v>3152</v>
      </c>
      <c r="Q232" s="4">
        <v>2</v>
      </c>
      <c r="R232" s="4">
        <v>414736</v>
      </c>
      <c r="S232" s="4">
        <v>467650</v>
      </c>
      <c r="T232" s="4">
        <v>177545</v>
      </c>
      <c r="U232" s="4">
        <v>38</v>
      </c>
      <c r="V232" s="4">
        <v>334280</v>
      </c>
      <c r="W232" s="4">
        <v>152038</v>
      </c>
      <c r="X232" s="4">
        <v>45</v>
      </c>
      <c r="Y232" s="4">
        <v>133370</v>
      </c>
      <c r="Z232" s="4">
        <v>25507</v>
      </c>
      <c r="AA232" s="4">
        <v>19</v>
      </c>
      <c r="AB232" s="4">
        <v>177545</v>
      </c>
      <c r="AC232" s="4">
        <v>381</v>
      </c>
      <c r="AD232" s="4">
        <v>412</v>
      </c>
      <c r="AE232" s="4">
        <v>466</v>
      </c>
      <c r="AF232" s="5">
        <v>1.08</v>
      </c>
      <c r="AG232" s="5">
        <v>430.93</v>
      </c>
      <c r="AH232" s="4">
        <v>4202</v>
      </c>
      <c r="AI232" s="4">
        <v>1549900</v>
      </c>
      <c r="AJ232" s="4">
        <v>82</v>
      </c>
      <c r="AK232" s="4">
        <v>100</v>
      </c>
      <c r="AL232" s="4">
        <v>82</v>
      </c>
      <c r="AM232" s="4">
        <v>100</v>
      </c>
      <c r="AN232" s="4">
        <v>111560</v>
      </c>
      <c r="AO232" s="4">
        <v>867164</v>
      </c>
    </row>
    <row r="233" spans="1:41" x14ac:dyDescent="0.3">
      <c r="A233" s="3" t="s">
        <v>1403</v>
      </c>
      <c r="B233" s="3" t="s">
        <v>635</v>
      </c>
      <c r="C233" s="3" t="s">
        <v>1403</v>
      </c>
      <c r="D233" s="3" t="s">
        <v>636</v>
      </c>
      <c r="E233" s="3" t="s">
        <v>637</v>
      </c>
      <c r="F233" s="3" t="s">
        <v>12809</v>
      </c>
      <c r="G233" s="3" t="s">
        <v>12810</v>
      </c>
      <c r="H233" s="3" t="s">
        <v>13027</v>
      </c>
      <c r="I233" s="3" t="s">
        <v>49</v>
      </c>
      <c r="J233" s="3" t="s">
        <v>50</v>
      </c>
      <c r="K233" s="3" t="s">
        <v>131</v>
      </c>
      <c r="L233" s="3" t="s">
        <v>13028</v>
      </c>
      <c r="M233" s="3" t="s">
        <v>13029</v>
      </c>
      <c r="N233" s="3" t="s">
        <v>13028</v>
      </c>
      <c r="O233" s="3" t="s">
        <v>13030</v>
      </c>
      <c r="P233" s="7" t="s">
        <v>13031</v>
      </c>
      <c r="Q233" s="4">
        <v>1</v>
      </c>
      <c r="R233" s="4">
        <v>314897</v>
      </c>
      <c r="S233" s="4">
        <v>211979</v>
      </c>
      <c r="T233" s="4">
        <v>160556</v>
      </c>
      <c r="U233" s="4">
        <v>76</v>
      </c>
      <c r="V233" s="4">
        <v>157803</v>
      </c>
      <c r="W233" s="4">
        <v>128723</v>
      </c>
      <c r="X233" s="4">
        <v>82</v>
      </c>
      <c r="Y233" s="4">
        <v>54175</v>
      </c>
      <c r="Z233" s="4">
        <v>31833</v>
      </c>
      <c r="AA233" s="4">
        <v>59</v>
      </c>
      <c r="AB233" s="4">
        <v>160556</v>
      </c>
      <c r="AC233" s="4">
        <v>366</v>
      </c>
      <c r="AD233" s="4">
        <v>428</v>
      </c>
      <c r="AE233" s="5">
        <v>438.68</v>
      </c>
      <c r="AF233" s="5">
        <v>1.17</v>
      </c>
      <c r="AG233" s="5">
        <v>375.13</v>
      </c>
      <c r="AH233" s="4">
        <v>1767</v>
      </c>
      <c r="AI233" s="4">
        <v>664386</v>
      </c>
      <c r="AJ233" s="4">
        <v>55</v>
      </c>
      <c r="AK233" s="4">
        <v>100</v>
      </c>
      <c r="AL233" s="4">
        <v>57</v>
      </c>
      <c r="AM233" s="4">
        <v>100</v>
      </c>
      <c r="AN233" s="4">
        <v>111382</v>
      </c>
      <c r="AO233" s="4">
        <v>387798</v>
      </c>
    </row>
    <row r="234" spans="1:41" x14ac:dyDescent="0.3">
      <c r="A234" s="3" t="s">
        <v>7120</v>
      </c>
      <c r="B234" s="3" t="s">
        <v>1744</v>
      </c>
      <c r="C234" s="3" t="s">
        <v>2111</v>
      </c>
      <c r="D234" s="3" t="s">
        <v>1746</v>
      </c>
      <c r="E234" s="3" t="s">
        <v>1747</v>
      </c>
      <c r="F234" s="3" t="s">
        <v>7150</v>
      </c>
      <c r="G234" s="3" t="s">
        <v>7151</v>
      </c>
      <c r="H234" s="3" t="s">
        <v>7123</v>
      </c>
      <c r="I234" s="3" t="s">
        <v>123</v>
      </c>
      <c r="J234" s="3" t="s">
        <v>172</v>
      </c>
      <c r="K234" s="3" t="s">
        <v>173</v>
      </c>
      <c r="L234" s="3" t="s">
        <v>7719</v>
      </c>
      <c r="M234" s="3" t="s">
        <v>7720</v>
      </c>
      <c r="N234" s="3" t="s">
        <v>7719</v>
      </c>
      <c r="O234" s="3" t="s">
        <v>7721</v>
      </c>
      <c r="P234" s="7" t="s">
        <v>7722</v>
      </c>
      <c r="Q234" s="4">
        <v>2</v>
      </c>
      <c r="R234" s="4">
        <v>769955</v>
      </c>
      <c r="S234" s="4">
        <v>1028640</v>
      </c>
      <c r="T234" s="4">
        <v>161933</v>
      </c>
      <c r="U234" s="4">
        <v>16</v>
      </c>
      <c r="V234" s="4">
        <v>982290</v>
      </c>
      <c r="W234" s="4">
        <v>148305</v>
      </c>
      <c r="X234" s="4">
        <v>15</v>
      </c>
      <c r="Y234" s="4">
        <v>46350</v>
      </c>
      <c r="Z234" s="4">
        <v>13628</v>
      </c>
      <c r="AA234" s="4">
        <v>29</v>
      </c>
      <c r="AB234" s="4">
        <v>161933</v>
      </c>
      <c r="AC234" s="4">
        <v>255</v>
      </c>
      <c r="AD234" s="4">
        <v>269</v>
      </c>
      <c r="AE234" s="5">
        <v>635.03</v>
      </c>
      <c r="AF234" s="5">
        <v>1.05</v>
      </c>
      <c r="AG234" s="5">
        <v>601.98</v>
      </c>
      <c r="AH234" s="4">
        <v>1782</v>
      </c>
      <c r="AI234" s="4">
        <v>857143</v>
      </c>
      <c r="AJ234" s="4">
        <v>65</v>
      </c>
      <c r="AK234" s="4">
        <v>100</v>
      </c>
      <c r="AL234" s="4">
        <v>54</v>
      </c>
      <c r="AM234" s="4">
        <v>100</v>
      </c>
      <c r="AN234" s="4">
        <v>111369</v>
      </c>
      <c r="AO234" s="4">
        <v>438745</v>
      </c>
    </row>
    <row r="235" spans="1:41" x14ac:dyDescent="0.3">
      <c r="A235" s="3" t="s">
        <v>10995</v>
      </c>
      <c r="B235" s="3" t="s">
        <v>42</v>
      </c>
      <c r="C235" s="3" t="s">
        <v>11010</v>
      </c>
      <c r="D235" s="3" t="s">
        <v>10997</v>
      </c>
      <c r="E235" s="3" t="s">
        <v>10998</v>
      </c>
      <c r="F235" s="3" t="s">
        <v>10999</v>
      </c>
      <c r="G235" s="3" t="s">
        <v>6365</v>
      </c>
      <c r="H235" s="3" t="s">
        <v>11011</v>
      </c>
      <c r="I235" s="3" t="s">
        <v>49</v>
      </c>
      <c r="J235" s="3" t="s">
        <v>50</v>
      </c>
      <c r="K235" s="3" t="s">
        <v>61</v>
      </c>
      <c r="L235" s="3" t="s">
        <v>15146</v>
      </c>
      <c r="M235" s="3" t="s">
        <v>15147</v>
      </c>
      <c r="N235" s="3" t="s">
        <v>15146</v>
      </c>
      <c r="O235" s="3" t="s">
        <v>15148</v>
      </c>
      <c r="P235" s="7" t="s">
        <v>15149</v>
      </c>
      <c r="Q235" s="4">
        <v>1</v>
      </c>
      <c r="R235" s="4">
        <v>440217</v>
      </c>
      <c r="S235" s="4">
        <v>455620</v>
      </c>
      <c r="T235" s="4">
        <v>235648</v>
      </c>
      <c r="U235" s="4">
        <v>52</v>
      </c>
      <c r="V235" s="4">
        <v>367550</v>
      </c>
      <c r="W235" s="4">
        <v>205892</v>
      </c>
      <c r="X235" s="4">
        <v>56</v>
      </c>
      <c r="Y235" s="4">
        <v>88070</v>
      </c>
      <c r="Z235" s="4">
        <v>29756</v>
      </c>
      <c r="AA235" s="4">
        <v>34</v>
      </c>
      <c r="AB235" s="4">
        <v>235648</v>
      </c>
      <c r="AC235" s="4">
        <v>504</v>
      </c>
      <c r="AD235" s="4">
        <v>1275</v>
      </c>
      <c r="AE235" s="5">
        <v>467.56</v>
      </c>
      <c r="AF235" s="5">
        <v>2.5299999999999998</v>
      </c>
      <c r="AG235" s="5">
        <v>184.82</v>
      </c>
      <c r="AH235" s="4">
        <v>3760</v>
      </c>
      <c r="AI235" s="4">
        <v>915301</v>
      </c>
      <c r="AJ235" s="4">
        <v>26</v>
      </c>
      <c r="AK235" s="4">
        <v>100</v>
      </c>
      <c r="AL235" s="4">
        <v>27</v>
      </c>
      <c r="AM235" s="4">
        <v>100</v>
      </c>
      <c r="AN235" s="4">
        <v>111154</v>
      </c>
      <c r="AO235" s="4">
        <v>437710</v>
      </c>
    </row>
    <row r="236" spans="1:41" x14ac:dyDescent="0.3">
      <c r="A236" s="3" t="s">
        <v>10995</v>
      </c>
      <c r="B236" s="3" t="s">
        <v>42</v>
      </c>
      <c r="C236" s="3" t="s">
        <v>10996</v>
      </c>
      <c r="D236" s="3" t="s">
        <v>10997</v>
      </c>
      <c r="E236" s="3" t="s">
        <v>10998</v>
      </c>
      <c r="F236" s="3" t="s">
        <v>11004</v>
      </c>
      <c r="G236" s="3" t="s">
        <v>11005</v>
      </c>
      <c r="H236" s="3" t="s">
        <v>10996</v>
      </c>
      <c r="I236" s="3" t="s">
        <v>123</v>
      </c>
      <c r="J236" s="3" t="s">
        <v>347</v>
      </c>
      <c r="K236" s="3" t="s">
        <v>125</v>
      </c>
      <c r="L236" s="3" t="s">
        <v>15138</v>
      </c>
      <c r="M236" s="3" t="s">
        <v>15139</v>
      </c>
      <c r="N236" s="3" t="s">
        <v>15138</v>
      </c>
      <c r="O236" s="3" t="s">
        <v>15140</v>
      </c>
      <c r="P236" s="7" t="s">
        <v>15141</v>
      </c>
      <c r="Q236" s="4">
        <v>1</v>
      </c>
      <c r="R236" s="4">
        <v>333273</v>
      </c>
      <c r="S236" s="4">
        <v>389600</v>
      </c>
      <c r="T236" s="4">
        <v>162632</v>
      </c>
      <c r="U236" s="4">
        <v>42</v>
      </c>
      <c r="V236" s="4">
        <v>308620</v>
      </c>
      <c r="W236" s="4">
        <v>130599</v>
      </c>
      <c r="X236" s="4">
        <v>42</v>
      </c>
      <c r="Y236" s="4">
        <v>80980</v>
      </c>
      <c r="Z236" s="4">
        <v>32033</v>
      </c>
      <c r="AA236" s="4">
        <v>40</v>
      </c>
      <c r="AB236" s="4">
        <v>162632</v>
      </c>
      <c r="AC236" s="4">
        <v>303</v>
      </c>
      <c r="AD236" s="4">
        <v>329</v>
      </c>
      <c r="AE236" s="5">
        <v>536.74</v>
      </c>
      <c r="AF236" s="5">
        <v>1.0900000000000001</v>
      </c>
      <c r="AG236" s="5">
        <v>494.32</v>
      </c>
      <c r="AH236" s="4">
        <v>2339</v>
      </c>
      <c r="AI236" s="4">
        <v>1076013</v>
      </c>
      <c r="AJ236" s="4">
        <v>65</v>
      </c>
      <c r="AK236" s="4">
        <v>100</v>
      </c>
      <c r="AL236" s="4">
        <v>67</v>
      </c>
      <c r="AM236" s="4">
        <v>100</v>
      </c>
      <c r="AN236" s="4">
        <v>111099</v>
      </c>
      <c r="AO236" s="4">
        <v>742638</v>
      </c>
    </row>
    <row r="237" spans="1:41" x14ac:dyDescent="0.3">
      <c r="A237" s="3" t="s">
        <v>634</v>
      </c>
      <c r="B237" s="3" t="s">
        <v>635</v>
      </c>
      <c r="C237" s="3" t="s">
        <v>634</v>
      </c>
      <c r="D237" s="3" t="s">
        <v>636</v>
      </c>
      <c r="E237" s="3" t="s">
        <v>637</v>
      </c>
      <c r="F237" s="3" t="s">
        <v>937</v>
      </c>
      <c r="G237" s="3" t="s">
        <v>938</v>
      </c>
      <c r="H237" s="3" t="s">
        <v>853</v>
      </c>
      <c r="I237" s="3" t="s">
        <v>49</v>
      </c>
      <c r="J237" s="3" t="s">
        <v>50</v>
      </c>
      <c r="K237" s="3" t="s">
        <v>61</v>
      </c>
      <c r="L237" s="3" t="s">
        <v>2087</v>
      </c>
      <c r="M237" s="3" t="s">
        <v>2088</v>
      </c>
      <c r="N237" s="3" t="s">
        <v>2087</v>
      </c>
      <c r="O237" s="3" t="s">
        <v>2089</v>
      </c>
      <c r="P237" s="7" t="s">
        <v>2090</v>
      </c>
      <c r="Q237" s="4">
        <v>1</v>
      </c>
      <c r="R237" s="4">
        <v>174474</v>
      </c>
      <c r="S237" s="4">
        <v>183878</v>
      </c>
      <c r="T237" s="4">
        <v>207066</v>
      </c>
      <c r="U237" s="4">
        <v>113</v>
      </c>
      <c r="V237" s="4">
        <v>157851</v>
      </c>
      <c r="W237" s="4">
        <v>190247</v>
      </c>
      <c r="X237" s="4">
        <v>121</v>
      </c>
      <c r="Y237" s="4">
        <v>26026</v>
      </c>
      <c r="Z237" s="4">
        <v>16819</v>
      </c>
      <c r="AA237" s="4">
        <v>65</v>
      </c>
      <c r="AB237" s="4">
        <v>207066</v>
      </c>
      <c r="AC237" s="4">
        <v>718</v>
      </c>
      <c r="AD237" s="4">
        <v>970</v>
      </c>
      <c r="AE237" s="5">
        <v>288.39</v>
      </c>
      <c r="AF237" s="5">
        <v>1.35</v>
      </c>
      <c r="AG237" s="5">
        <v>213.47</v>
      </c>
      <c r="AH237" s="4">
        <v>2372</v>
      </c>
      <c r="AI237" s="4">
        <v>505875</v>
      </c>
      <c r="AJ237" s="4">
        <v>28</v>
      </c>
      <c r="AK237" s="4">
        <v>75</v>
      </c>
      <c r="AL237" s="4">
        <v>30</v>
      </c>
      <c r="AM237" s="4">
        <v>0</v>
      </c>
      <c r="AN237" s="4">
        <v>111093</v>
      </c>
      <c r="AO237" s="4">
        <v>206233</v>
      </c>
    </row>
    <row r="238" spans="1:41" x14ac:dyDescent="0.3">
      <c r="A238" s="3" t="s">
        <v>41</v>
      </c>
      <c r="B238" s="3" t="s">
        <v>42</v>
      </c>
      <c r="C238" s="3" t="s">
        <v>261</v>
      </c>
      <c r="D238" s="3" t="s">
        <v>66</v>
      </c>
      <c r="E238" s="3" t="s">
        <v>67</v>
      </c>
      <c r="F238" s="3" t="s">
        <v>623</v>
      </c>
      <c r="G238" s="3" t="s">
        <v>624</v>
      </c>
      <c r="H238" s="3" t="s">
        <v>264</v>
      </c>
      <c r="I238" s="3" t="s">
        <v>123</v>
      </c>
      <c r="J238" s="3" t="s">
        <v>265</v>
      </c>
      <c r="K238" s="3" t="s">
        <v>125</v>
      </c>
      <c r="L238" s="3" t="s">
        <v>1069</v>
      </c>
      <c r="M238" s="3" t="s">
        <v>1070</v>
      </c>
      <c r="N238" s="3" t="s">
        <v>1069</v>
      </c>
      <c r="O238" s="3" t="s">
        <v>1071</v>
      </c>
      <c r="P238" s="7" t="s">
        <v>874</v>
      </c>
      <c r="Q238" s="4">
        <v>1</v>
      </c>
      <c r="R238" s="4">
        <v>485213</v>
      </c>
      <c r="S238" s="4">
        <v>555500</v>
      </c>
      <c r="T238" s="4">
        <v>161941</v>
      </c>
      <c r="U238" s="4">
        <v>29</v>
      </c>
      <c r="V238" s="4">
        <v>555500</v>
      </c>
      <c r="W238" s="4">
        <v>161941</v>
      </c>
      <c r="X238" s="4">
        <v>29</v>
      </c>
      <c r="Y238" s="4">
        <v>0</v>
      </c>
      <c r="Z238" s="4">
        <v>0</v>
      </c>
      <c r="AA238" s="2"/>
      <c r="AB238" s="4">
        <v>161941</v>
      </c>
      <c r="AC238" s="4">
        <v>335</v>
      </c>
      <c r="AD238" s="4">
        <v>335</v>
      </c>
      <c r="AE238" s="5">
        <v>483.41</v>
      </c>
      <c r="AF238" s="4">
        <v>1</v>
      </c>
      <c r="AG238" s="5">
        <v>483.41</v>
      </c>
      <c r="AH238" s="4">
        <v>1072</v>
      </c>
      <c r="AI238" s="4">
        <v>556093</v>
      </c>
      <c r="AJ238" s="4">
        <v>66</v>
      </c>
      <c r="AK238" s="4">
        <v>100</v>
      </c>
      <c r="AL238" s="4">
        <v>59</v>
      </c>
      <c r="AM238" s="4">
        <v>100</v>
      </c>
      <c r="AN238" s="4">
        <v>110766</v>
      </c>
      <c r="AO238" s="4">
        <v>300544</v>
      </c>
    </row>
    <row r="239" spans="1:41" x14ac:dyDescent="0.3">
      <c r="A239" s="3" t="s">
        <v>10995</v>
      </c>
      <c r="B239" s="3" t="s">
        <v>42</v>
      </c>
      <c r="C239" s="3" t="s">
        <v>11010</v>
      </c>
      <c r="D239" s="3" t="s">
        <v>11235</v>
      </c>
      <c r="E239" s="3" t="s">
        <v>11236</v>
      </c>
      <c r="F239" s="3" t="s">
        <v>12004</v>
      </c>
      <c r="G239" s="3" t="s">
        <v>12005</v>
      </c>
      <c r="H239" s="3" t="s">
        <v>11011</v>
      </c>
      <c r="I239" s="3" t="s">
        <v>123</v>
      </c>
      <c r="J239" s="3" t="s">
        <v>265</v>
      </c>
      <c r="K239" s="3" t="s">
        <v>125</v>
      </c>
      <c r="L239" s="3" t="s">
        <v>188</v>
      </c>
      <c r="M239" s="3" t="s">
        <v>188</v>
      </c>
      <c r="N239" s="3" t="s">
        <v>188</v>
      </c>
      <c r="O239" s="3" t="s">
        <v>12180</v>
      </c>
      <c r="P239" s="7" t="s">
        <v>12009</v>
      </c>
      <c r="Q239" s="4">
        <v>0</v>
      </c>
      <c r="R239" s="4">
        <v>362725</v>
      </c>
      <c r="S239" s="4">
        <v>418510</v>
      </c>
      <c r="T239" s="4">
        <v>151481</v>
      </c>
      <c r="U239" s="4">
        <v>36</v>
      </c>
      <c r="V239" s="4">
        <v>418510</v>
      </c>
      <c r="W239" s="4">
        <v>151481</v>
      </c>
      <c r="X239" s="4">
        <v>36</v>
      </c>
      <c r="Y239" s="4">
        <v>0</v>
      </c>
      <c r="Z239" s="4">
        <v>0</v>
      </c>
      <c r="AA239" s="2"/>
      <c r="AB239" s="4">
        <v>151481</v>
      </c>
      <c r="AC239" s="4">
        <v>300</v>
      </c>
      <c r="AD239" s="4">
        <v>320</v>
      </c>
      <c r="AE239" s="5">
        <v>504.94</v>
      </c>
      <c r="AF239" s="5">
        <v>1.07</v>
      </c>
      <c r="AG239" s="5">
        <v>473.38</v>
      </c>
      <c r="AH239" s="4">
        <v>1536</v>
      </c>
      <c r="AI239" s="4">
        <v>740098</v>
      </c>
      <c r="AJ239" s="4">
        <v>68</v>
      </c>
      <c r="AK239" s="4">
        <v>100</v>
      </c>
      <c r="AL239" s="4">
        <v>67</v>
      </c>
      <c r="AM239" s="4">
        <v>100</v>
      </c>
      <c r="AN239" s="4">
        <v>110705</v>
      </c>
      <c r="AO239" s="4">
        <v>468604</v>
      </c>
    </row>
    <row r="240" spans="1:41" x14ac:dyDescent="0.3">
      <c r="A240" s="3" t="s">
        <v>12816</v>
      </c>
      <c r="B240" s="3" t="s">
        <v>3184</v>
      </c>
      <c r="C240" s="3" t="s">
        <v>12816</v>
      </c>
      <c r="D240" s="3" t="s">
        <v>12817</v>
      </c>
      <c r="E240" s="3" t="s">
        <v>12818</v>
      </c>
      <c r="F240" s="3" t="s">
        <v>13259</v>
      </c>
      <c r="G240" s="3" t="s">
        <v>13260</v>
      </c>
      <c r="H240" s="3" t="s">
        <v>12821</v>
      </c>
      <c r="I240" s="3" t="s">
        <v>49</v>
      </c>
      <c r="J240" s="3" t="s">
        <v>50</v>
      </c>
      <c r="K240" s="3" t="s">
        <v>387</v>
      </c>
      <c r="L240" s="3" t="s">
        <v>13269</v>
      </c>
      <c r="M240" s="3" t="s">
        <v>13270</v>
      </c>
      <c r="N240" s="3" t="s">
        <v>13269</v>
      </c>
      <c r="O240" s="3" t="s">
        <v>13271</v>
      </c>
      <c r="P240" s="7" t="s">
        <v>13272</v>
      </c>
      <c r="Q240" s="4">
        <v>3</v>
      </c>
      <c r="R240" s="4">
        <v>449319</v>
      </c>
      <c r="S240" s="4">
        <v>580000</v>
      </c>
      <c r="T240" s="4">
        <v>186352</v>
      </c>
      <c r="U240" s="4">
        <v>32</v>
      </c>
      <c r="V240" s="4">
        <v>580000</v>
      </c>
      <c r="W240" s="4">
        <v>186352</v>
      </c>
      <c r="X240" s="4">
        <v>32</v>
      </c>
      <c r="Y240" s="4">
        <v>0</v>
      </c>
      <c r="Z240" s="4">
        <v>0</v>
      </c>
      <c r="AA240" s="2"/>
      <c r="AB240" s="4">
        <v>186352</v>
      </c>
      <c r="AC240" s="4">
        <v>478</v>
      </c>
      <c r="AD240" s="4">
        <v>508</v>
      </c>
      <c r="AE240" s="5">
        <v>389.86</v>
      </c>
      <c r="AF240" s="5">
        <v>1.06</v>
      </c>
      <c r="AG240" s="5">
        <v>366.83</v>
      </c>
      <c r="AH240" s="4">
        <v>5379</v>
      </c>
      <c r="AI240" s="4">
        <v>1874738</v>
      </c>
      <c r="AJ240" s="4">
        <v>84</v>
      </c>
      <c r="AK240" s="4">
        <v>100</v>
      </c>
      <c r="AL240" s="4">
        <v>81</v>
      </c>
      <c r="AM240" s="4">
        <v>100</v>
      </c>
      <c r="AN240" s="4">
        <v>110246</v>
      </c>
      <c r="AO240" s="4">
        <v>1022422</v>
      </c>
    </row>
    <row r="241" spans="1:41" x14ac:dyDescent="0.3">
      <c r="A241" s="3" t="s">
        <v>3621</v>
      </c>
      <c r="B241" s="3" t="s">
        <v>42</v>
      </c>
      <c r="C241" s="3" t="s">
        <v>3622</v>
      </c>
      <c r="D241" s="3" t="s">
        <v>4423</v>
      </c>
      <c r="E241" s="3" t="s">
        <v>4424</v>
      </c>
      <c r="F241" s="3" t="s">
        <v>4973</v>
      </c>
      <c r="G241" s="3" t="s">
        <v>4974</v>
      </c>
      <c r="H241" s="3" t="s">
        <v>3627</v>
      </c>
      <c r="I241" s="3" t="s">
        <v>123</v>
      </c>
      <c r="J241" s="3" t="s">
        <v>317</v>
      </c>
      <c r="K241" s="3" t="s">
        <v>173</v>
      </c>
      <c r="L241" s="3" t="s">
        <v>8193</v>
      </c>
      <c r="M241" s="3" t="s">
        <v>8194</v>
      </c>
      <c r="N241" s="3" t="s">
        <v>8193</v>
      </c>
      <c r="O241" s="3" t="s">
        <v>8195</v>
      </c>
      <c r="P241" s="7" t="s">
        <v>8196</v>
      </c>
      <c r="Q241" s="4">
        <v>2</v>
      </c>
      <c r="R241" s="4">
        <v>368985</v>
      </c>
      <c r="S241" s="4">
        <v>395250</v>
      </c>
      <c r="T241" s="4">
        <v>148910</v>
      </c>
      <c r="U241" s="4">
        <v>38</v>
      </c>
      <c r="V241" s="4">
        <v>352050</v>
      </c>
      <c r="W241" s="4">
        <v>139231</v>
      </c>
      <c r="X241" s="4">
        <v>40</v>
      </c>
      <c r="Y241" s="4">
        <v>43200</v>
      </c>
      <c r="Z241" s="4">
        <v>9679</v>
      </c>
      <c r="AA241" s="4">
        <v>22</v>
      </c>
      <c r="AB241" s="4">
        <v>148910</v>
      </c>
      <c r="AC241" s="4">
        <v>230</v>
      </c>
      <c r="AD241" s="4">
        <v>268</v>
      </c>
      <c r="AE241" s="5">
        <v>647.42999999999995</v>
      </c>
      <c r="AF241" s="5">
        <v>1.17</v>
      </c>
      <c r="AG241" s="5">
        <v>555.63</v>
      </c>
      <c r="AH241" s="4">
        <v>2298</v>
      </c>
      <c r="AI241" s="4">
        <v>1190286</v>
      </c>
      <c r="AJ241" s="4">
        <v>72</v>
      </c>
      <c r="AK241" s="4">
        <v>50</v>
      </c>
      <c r="AL241" s="4">
        <v>68</v>
      </c>
      <c r="AM241" s="4">
        <v>50</v>
      </c>
      <c r="AN241" s="4">
        <v>109912</v>
      </c>
      <c r="AO241" s="4">
        <v>501477</v>
      </c>
    </row>
    <row r="242" spans="1:41" x14ac:dyDescent="0.3">
      <c r="A242" s="3" t="s">
        <v>634</v>
      </c>
      <c r="B242" s="3" t="s">
        <v>635</v>
      </c>
      <c r="C242" s="3" t="s">
        <v>634</v>
      </c>
      <c r="D242" s="3" t="s">
        <v>636</v>
      </c>
      <c r="E242" s="3" t="s">
        <v>637</v>
      </c>
      <c r="F242" s="3" t="s">
        <v>887</v>
      </c>
      <c r="G242" s="3" t="s">
        <v>888</v>
      </c>
      <c r="H242" s="3" t="s">
        <v>853</v>
      </c>
      <c r="I242" s="3" t="s">
        <v>49</v>
      </c>
      <c r="J242" s="3" t="s">
        <v>50</v>
      </c>
      <c r="K242" s="3" t="s">
        <v>131</v>
      </c>
      <c r="L242" s="3" t="s">
        <v>1669</v>
      </c>
      <c r="M242" s="3" t="s">
        <v>1670</v>
      </c>
      <c r="N242" s="3" t="s">
        <v>1669</v>
      </c>
      <c r="O242" s="3" t="s">
        <v>1671</v>
      </c>
      <c r="P242" s="7" t="s">
        <v>1672</v>
      </c>
      <c r="Q242" s="4">
        <v>2</v>
      </c>
      <c r="R242" s="4">
        <v>361737</v>
      </c>
      <c r="S242" s="4">
        <v>284475</v>
      </c>
      <c r="T242" s="4">
        <v>131039</v>
      </c>
      <c r="U242" s="4">
        <v>46</v>
      </c>
      <c r="V242" s="4">
        <v>194076</v>
      </c>
      <c r="W242" s="4">
        <v>97740</v>
      </c>
      <c r="X242" s="4">
        <v>50</v>
      </c>
      <c r="Y242" s="4">
        <v>90398</v>
      </c>
      <c r="Z242" s="4">
        <v>33299</v>
      </c>
      <c r="AA242" s="4">
        <v>37</v>
      </c>
      <c r="AB242" s="4">
        <v>131039</v>
      </c>
      <c r="AC242" s="4">
        <v>213</v>
      </c>
      <c r="AD242" s="4">
        <v>275</v>
      </c>
      <c r="AE242" s="5">
        <v>615.21</v>
      </c>
      <c r="AF242" s="5">
        <v>1.29</v>
      </c>
      <c r="AG242" s="5">
        <v>476.51</v>
      </c>
      <c r="AH242" s="4">
        <v>2703</v>
      </c>
      <c r="AI242" s="4">
        <v>1206628</v>
      </c>
      <c r="AJ242" s="4">
        <v>56</v>
      </c>
      <c r="AK242" s="4">
        <v>0</v>
      </c>
      <c r="AL242" s="4">
        <v>60</v>
      </c>
      <c r="AM242" s="4">
        <v>0</v>
      </c>
      <c r="AN242" s="4">
        <v>109729</v>
      </c>
      <c r="AO242" s="4">
        <v>812781</v>
      </c>
    </row>
    <row r="243" spans="1:41" x14ac:dyDescent="0.3">
      <c r="A243" s="3" t="s">
        <v>3183</v>
      </c>
      <c r="B243" s="3" t="s">
        <v>3184</v>
      </c>
      <c r="C243" s="3" t="s">
        <v>3508</v>
      </c>
      <c r="D243" s="3" t="s">
        <v>3186</v>
      </c>
      <c r="E243" s="3" t="s">
        <v>3187</v>
      </c>
      <c r="F243" s="3" t="s">
        <v>3509</v>
      </c>
      <c r="G243" s="3" t="s">
        <v>3510</v>
      </c>
      <c r="H243" s="3" t="s">
        <v>3511</v>
      </c>
      <c r="I243" s="3" t="s">
        <v>123</v>
      </c>
      <c r="J243" s="3" t="s">
        <v>317</v>
      </c>
      <c r="K243" s="3" t="s">
        <v>173</v>
      </c>
      <c r="L243" s="3" t="s">
        <v>3516</v>
      </c>
      <c r="M243" s="3" t="s">
        <v>3517</v>
      </c>
      <c r="N243" s="3" t="s">
        <v>3516</v>
      </c>
      <c r="O243" s="3" t="s">
        <v>3518</v>
      </c>
      <c r="P243" s="7" t="s">
        <v>3519</v>
      </c>
      <c r="Q243" s="4">
        <v>2</v>
      </c>
      <c r="R243" s="4">
        <v>292064</v>
      </c>
      <c r="S243" s="4">
        <v>299840</v>
      </c>
      <c r="T243" s="4">
        <v>147881</v>
      </c>
      <c r="U243" s="4">
        <v>49</v>
      </c>
      <c r="V243" s="4">
        <v>259480</v>
      </c>
      <c r="W243" s="4">
        <v>121295</v>
      </c>
      <c r="X243" s="4">
        <v>47</v>
      </c>
      <c r="Y243" s="4">
        <v>40360</v>
      </c>
      <c r="Z243" s="4">
        <v>26586</v>
      </c>
      <c r="AA243" s="4">
        <v>66</v>
      </c>
      <c r="AB243" s="4">
        <v>147881</v>
      </c>
      <c r="AC243" s="4">
        <v>243</v>
      </c>
      <c r="AD243" s="4">
        <v>249</v>
      </c>
      <c r="AE243" s="5">
        <v>608.55999999999995</v>
      </c>
      <c r="AF243" s="5">
        <v>1.02</v>
      </c>
      <c r="AG243" s="5">
        <v>593.9</v>
      </c>
      <c r="AH243" s="4">
        <v>1509</v>
      </c>
      <c r="AI243" s="4">
        <v>744658</v>
      </c>
      <c r="AJ243" s="4">
        <v>62</v>
      </c>
      <c r="AK243" s="4">
        <v>100</v>
      </c>
      <c r="AL243" s="4">
        <v>64</v>
      </c>
      <c r="AM243" s="4">
        <v>100</v>
      </c>
      <c r="AN243" s="4">
        <v>109657</v>
      </c>
      <c r="AO243" s="4">
        <v>437598</v>
      </c>
    </row>
    <row r="244" spans="1:41" x14ac:dyDescent="0.3">
      <c r="A244" s="3" t="s">
        <v>10995</v>
      </c>
      <c r="B244" s="3" t="s">
        <v>42</v>
      </c>
      <c r="C244" s="3" t="s">
        <v>11010</v>
      </c>
      <c r="D244" s="3" t="s">
        <v>10997</v>
      </c>
      <c r="E244" s="3" t="s">
        <v>10998</v>
      </c>
      <c r="F244" s="3" t="s">
        <v>10999</v>
      </c>
      <c r="G244" s="3" t="s">
        <v>6365</v>
      </c>
      <c r="H244" s="3" t="s">
        <v>11011</v>
      </c>
      <c r="I244" s="3" t="s">
        <v>49</v>
      </c>
      <c r="J244" s="3" t="s">
        <v>50</v>
      </c>
      <c r="K244" s="3" t="s">
        <v>131</v>
      </c>
      <c r="L244" s="3" t="s">
        <v>17923</v>
      </c>
      <c r="M244" s="3" t="s">
        <v>17924</v>
      </c>
      <c r="N244" s="3" t="s">
        <v>17923</v>
      </c>
      <c r="O244" s="3" t="s">
        <v>17925</v>
      </c>
      <c r="P244" s="7" t="s">
        <v>17926</v>
      </c>
      <c r="Q244" s="4">
        <v>2</v>
      </c>
      <c r="R244" s="4">
        <v>382073</v>
      </c>
      <c r="S244" s="4">
        <v>391770</v>
      </c>
      <c r="T244" s="4">
        <v>169853</v>
      </c>
      <c r="U244" s="4">
        <v>43</v>
      </c>
      <c r="V244" s="4">
        <v>265080</v>
      </c>
      <c r="W244" s="4">
        <v>125933</v>
      </c>
      <c r="X244" s="4">
        <v>48</v>
      </c>
      <c r="Y244" s="4">
        <v>126690</v>
      </c>
      <c r="Z244" s="4">
        <v>43920</v>
      </c>
      <c r="AA244" s="4">
        <v>35</v>
      </c>
      <c r="AB244" s="4">
        <v>169853</v>
      </c>
      <c r="AC244" s="4">
        <v>140</v>
      </c>
      <c r="AD244" s="4">
        <v>636</v>
      </c>
      <c r="AE244" s="5">
        <v>1213.24</v>
      </c>
      <c r="AF244" s="5">
        <v>4.54</v>
      </c>
      <c r="AG244" s="5">
        <v>267.06</v>
      </c>
      <c r="AH244" s="4">
        <v>3845</v>
      </c>
      <c r="AI244" s="4">
        <v>1285820</v>
      </c>
      <c r="AJ244" s="4">
        <v>71</v>
      </c>
      <c r="AK244" s="4">
        <v>100</v>
      </c>
      <c r="AL244" s="4">
        <v>71</v>
      </c>
      <c r="AM244" s="4">
        <v>100</v>
      </c>
      <c r="AN244" s="4">
        <v>109377</v>
      </c>
      <c r="AO244" s="4">
        <v>835323</v>
      </c>
    </row>
    <row r="245" spans="1:41" x14ac:dyDescent="0.3">
      <c r="A245" s="3" t="s">
        <v>10995</v>
      </c>
      <c r="B245" s="3" t="s">
        <v>42</v>
      </c>
      <c r="C245" s="3" t="s">
        <v>11010</v>
      </c>
      <c r="D245" s="3" t="s">
        <v>11235</v>
      </c>
      <c r="E245" s="3" t="s">
        <v>11236</v>
      </c>
      <c r="F245" s="3" t="s">
        <v>12004</v>
      </c>
      <c r="G245" s="3" t="s">
        <v>12005</v>
      </c>
      <c r="H245" s="3" t="s">
        <v>11011</v>
      </c>
      <c r="I245" s="3" t="s">
        <v>123</v>
      </c>
      <c r="J245" s="3" t="s">
        <v>11934</v>
      </c>
      <c r="K245" s="3" t="s">
        <v>125</v>
      </c>
      <c r="L245" s="3" t="s">
        <v>15330</v>
      </c>
      <c r="M245" s="3" t="s">
        <v>15331</v>
      </c>
      <c r="N245" s="3" t="s">
        <v>15330</v>
      </c>
      <c r="O245" s="3" t="s">
        <v>15332</v>
      </c>
      <c r="P245" s="7" t="s">
        <v>15333</v>
      </c>
      <c r="Q245" s="4">
        <v>2</v>
      </c>
      <c r="R245" s="4">
        <v>454981</v>
      </c>
      <c r="S245" s="4">
        <v>543610</v>
      </c>
      <c r="T245" s="4">
        <v>199417</v>
      </c>
      <c r="U245" s="4">
        <v>37</v>
      </c>
      <c r="V245" s="4">
        <v>399040</v>
      </c>
      <c r="W245" s="4">
        <v>157201</v>
      </c>
      <c r="X245" s="4">
        <v>39</v>
      </c>
      <c r="Y245" s="4">
        <v>144570</v>
      </c>
      <c r="Z245" s="4">
        <v>42216</v>
      </c>
      <c r="AA245" s="4">
        <v>29</v>
      </c>
      <c r="AB245" s="4">
        <v>199417</v>
      </c>
      <c r="AC245" s="4">
        <v>502</v>
      </c>
      <c r="AD245" s="4">
        <v>787</v>
      </c>
      <c r="AE245" s="5">
        <v>397.25</v>
      </c>
      <c r="AF245" s="5">
        <v>1.57</v>
      </c>
      <c r="AG245" s="5">
        <v>253.39</v>
      </c>
      <c r="AH245" s="4">
        <v>4104</v>
      </c>
      <c r="AI245" s="4">
        <v>1502295</v>
      </c>
      <c r="AJ245" s="4">
        <v>69</v>
      </c>
      <c r="AK245" s="4">
        <v>100</v>
      </c>
      <c r="AL245" s="4">
        <v>65</v>
      </c>
      <c r="AM245" s="4">
        <v>0</v>
      </c>
      <c r="AN245" s="4">
        <v>109360</v>
      </c>
      <c r="AO245" s="4">
        <v>543696</v>
      </c>
    </row>
    <row r="246" spans="1:41" x14ac:dyDescent="0.3">
      <c r="A246" s="3" t="s">
        <v>1403</v>
      </c>
      <c r="B246" s="3" t="s">
        <v>635</v>
      </c>
      <c r="C246" s="3" t="s">
        <v>1403</v>
      </c>
      <c r="D246" s="3" t="s">
        <v>12126</v>
      </c>
      <c r="E246" s="3" t="s">
        <v>12127</v>
      </c>
      <c r="F246" s="3" t="s">
        <v>12320</v>
      </c>
      <c r="G246" s="3" t="s">
        <v>8438</v>
      </c>
      <c r="H246" s="3" t="s">
        <v>12326</v>
      </c>
      <c r="I246" s="3" t="s">
        <v>49</v>
      </c>
      <c r="J246" s="3" t="s">
        <v>50</v>
      </c>
      <c r="K246" s="3" t="s">
        <v>51</v>
      </c>
      <c r="L246" s="3" t="s">
        <v>16588</v>
      </c>
      <c r="M246" s="3" t="s">
        <v>16589</v>
      </c>
      <c r="N246" s="3" t="s">
        <v>16588</v>
      </c>
      <c r="O246" s="3" t="s">
        <v>16590</v>
      </c>
      <c r="P246" s="7" t="s">
        <v>16591</v>
      </c>
      <c r="Q246" s="4">
        <v>1</v>
      </c>
      <c r="R246" s="4">
        <v>116735</v>
      </c>
      <c r="S246" s="4">
        <v>140494</v>
      </c>
      <c r="T246" s="4">
        <v>111066</v>
      </c>
      <c r="U246" s="4">
        <v>79</v>
      </c>
      <c r="V246" s="4">
        <v>109075</v>
      </c>
      <c r="W246" s="4">
        <v>108823</v>
      </c>
      <c r="X246" s="4">
        <v>100</v>
      </c>
      <c r="Y246" s="4">
        <v>31418</v>
      </c>
      <c r="Z246" s="4">
        <v>2243</v>
      </c>
      <c r="AA246" s="4">
        <v>7</v>
      </c>
      <c r="AB246" s="4">
        <v>111066</v>
      </c>
      <c r="AC246" s="4">
        <v>99</v>
      </c>
      <c r="AD246" s="4">
        <v>577</v>
      </c>
      <c r="AE246" s="5">
        <v>1121.8800000000001</v>
      </c>
      <c r="AF246" s="5">
        <v>5.83</v>
      </c>
      <c r="AG246" s="5">
        <v>192.49</v>
      </c>
      <c r="AH246" s="4">
        <v>313</v>
      </c>
      <c r="AI246" s="4">
        <v>127433</v>
      </c>
      <c r="AJ246" s="4">
        <v>18</v>
      </c>
      <c r="AK246" s="4">
        <v>100</v>
      </c>
      <c r="AL246" s="4">
        <v>20</v>
      </c>
      <c r="AM246" s="4">
        <v>100</v>
      </c>
      <c r="AN246" s="4">
        <v>109226</v>
      </c>
      <c r="AO246" s="4">
        <v>105111</v>
      </c>
    </row>
    <row r="247" spans="1:41" x14ac:dyDescent="0.3">
      <c r="A247" s="3" t="s">
        <v>7956</v>
      </c>
      <c r="B247" s="3" t="s">
        <v>3184</v>
      </c>
      <c r="C247" s="3" t="s">
        <v>8285</v>
      </c>
      <c r="D247" s="3" t="s">
        <v>8286</v>
      </c>
      <c r="E247" s="3" t="s">
        <v>8287</v>
      </c>
      <c r="F247" s="3" t="s">
        <v>8288</v>
      </c>
      <c r="G247" s="3" t="s">
        <v>8289</v>
      </c>
      <c r="H247" s="3" t="s">
        <v>8290</v>
      </c>
      <c r="I247" s="3" t="s">
        <v>49</v>
      </c>
      <c r="J247" s="3" t="s">
        <v>50</v>
      </c>
      <c r="K247" s="3" t="s">
        <v>131</v>
      </c>
      <c r="L247" s="3" t="s">
        <v>10733</v>
      </c>
      <c r="M247" s="3" t="s">
        <v>10734</v>
      </c>
      <c r="N247" s="3" t="s">
        <v>10733</v>
      </c>
      <c r="O247" s="3" t="s">
        <v>10735</v>
      </c>
      <c r="P247" s="7" t="s">
        <v>10736</v>
      </c>
      <c r="Q247" s="4">
        <v>1</v>
      </c>
      <c r="R247" s="4">
        <v>0</v>
      </c>
      <c r="S247" s="4">
        <v>173460</v>
      </c>
      <c r="T247" s="4">
        <v>135150</v>
      </c>
      <c r="U247" s="4">
        <v>78</v>
      </c>
      <c r="V247" s="4">
        <v>141600</v>
      </c>
      <c r="W247" s="4">
        <v>77392</v>
      </c>
      <c r="X247" s="4">
        <v>55</v>
      </c>
      <c r="Y247" s="4">
        <v>31860</v>
      </c>
      <c r="Z247" s="4">
        <v>57758</v>
      </c>
      <c r="AA247" s="4">
        <v>181</v>
      </c>
      <c r="AB247" s="4">
        <v>135150</v>
      </c>
      <c r="AC247" s="4">
        <v>146</v>
      </c>
      <c r="AD247" s="4">
        <v>265</v>
      </c>
      <c r="AE247" s="5">
        <v>925.68</v>
      </c>
      <c r="AF247" s="5">
        <v>1.82</v>
      </c>
      <c r="AG247" s="4">
        <v>510</v>
      </c>
      <c r="AH247" s="4">
        <v>1272</v>
      </c>
      <c r="AI247" s="4">
        <v>572700</v>
      </c>
      <c r="AJ247" s="4">
        <v>0</v>
      </c>
      <c r="AK247" s="4">
        <v>0</v>
      </c>
      <c r="AL247" s="4">
        <v>35</v>
      </c>
      <c r="AM247" s="4">
        <v>100</v>
      </c>
      <c r="AN247" s="4">
        <v>108894</v>
      </c>
      <c r="AO247" s="4">
        <v>409447</v>
      </c>
    </row>
    <row r="248" spans="1:41" x14ac:dyDescent="0.3">
      <c r="A248" s="3" t="s">
        <v>1403</v>
      </c>
      <c r="B248" s="3" t="s">
        <v>635</v>
      </c>
      <c r="C248" s="3" t="s">
        <v>1403</v>
      </c>
      <c r="D248" s="3" t="s">
        <v>636</v>
      </c>
      <c r="E248" s="3" t="s">
        <v>637</v>
      </c>
      <c r="F248" s="3" t="s">
        <v>1102</v>
      </c>
      <c r="G248" s="3" t="s">
        <v>1103</v>
      </c>
      <c r="H248" s="3" t="s">
        <v>13039</v>
      </c>
      <c r="I248" s="3" t="s">
        <v>49</v>
      </c>
      <c r="J248" s="3" t="s">
        <v>50</v>
      </c>
      <c r="K248" s="3" t="s">
        <v>131</v>
      </c>
      <c r="L248" s="3" t="s">
        <v>16860</v>
      </c>
      <c r="M248" s="3" t="s">
        <v>16861</v>
      </c>
      <c r="N248" s="3" t="s">
        <v>16860</v>
      </c>
      <c r="O248" s="3" t="s">
        <v>16862</v>
      </c>
      <c r="P248" s="7" t="s">
        <v>16863</v>
      </c>
      <c r="Q248" s="4">
        <v>1</v>
      </c>
      <c r="R248" s="4">
        <v>226646</v>
      </c>
      <c r="S248" s="4">
        <v>163027</v>
      </c>
      <c r="T248" s="4">
        <v>131591</v>
      </c>
      <c r="U248" s="4">
        <v>81</v>
      </c>
      <c r="V248" s="4">
        <v>105686</v>
      </c>
      <c r="W248" s="4">
        <v>77557</v>
      </c>
      <c r="X248" s="4">
        <v>73</v>
      </c>
      <c r="Y248" s="4">
        <v>57340</v>
      </c>
      <c r="Z248" s="4">
        <v>54034</v>
      </c>
      <c r="AA248" s="4">
        <v>94</v>
      </c>
      <c r="AB248" s="4">
        <v>131591</v>
      </c>
      <c r="AC248" s="4">
        <v>269</v>
      </c>
      <c r="AD248" s="4">
        <v>288</v>
      </c>
      <c r="AE248" s="5">
        <v>489.19</v>
      </c>
      <c r="AF248" s="5">
        <v>1.07</v>
      </c>
      <c r="AG248" s="5">
        <v>456.91</v>
      </c>
      <c r="AH248" s="4">
        <v>2641</v>
      </c>
      <c r="AI248" s="4">
        <v>1040458</v>
      </c>
      <c r="AJ248" s="4">
        <v>73</v>
      </c>
      <c r="AK248" s="4">
        <v>88</v>
      </c>
      <c r="AL248" s="4">
        <v>72</v>
      </c>
      <c r="AM248" s="4">
        <v>100</v>
      </c>
      <c r="AN248" s="4">
        <v>108884</v>
      </c>
      <c r="AO248" s="4">
        <v>706788</v>
      </c>
    </row>
    <row r="249" spans="1:41" x14ac:dyDescent="0.3">
      <c r="A249" s="3" t="s">
        <v>1403</v>
      </c>
      <c r="B249" s="3" t="s">
        <v>635</v>
      </c>
      <c r="C249" s="3" t="s">
        <v>1403</v>
      </c>
      <c r="D249" s="3" t="s">
        <v>12126</v>
      </c>
      <c r="E249" s="3" t="s">
        <v>12127</v>
      </c>
      <c r="F249" s="3" t="s">
        <v>12197</v>
      </c>
      <c r="G249" s="3" t="s">
        <v>12198</v>
      </c>
      <c r="H249" s="3" t="s">
        <v>12471</v>
      </c>
      <c r="I249" s="3" t="s">
        <v>49</v>
      </c>
      <c r="J249" s="3" t="s">
        <v>50</v>
      </c>
      <c r="K249" s="3" t="s">
        <v>61</v>
      </c>
      <c r="L249" s="3" t="s">
        <v>12472</v>
      </c>
      <c r="M249" s="3" t="s">
        <v>3854</v>
      </c>
      <c r="N249" s="3" t="s">
        <v>12472</v>
      </c>
      <c r="O249" s="3" t="s">
        <v>12473</v>
      </c>
      <c r="P249" s="7" t="s">
        <v>12474</v>
      </c>
      <c r="Q249" s="4">
        <v>1</v>
      </c>
      <c r="R249" s="4">
        <v>421246</v>
      </c>
      <c r="S249" s="4">
        <v>212597</v>
      </c>
      <c r="T249" s="4">
        <v>140617</v>
      </c>
      <c r="U249" s="4">
        <v>66</v>
      </c>
      <c r="V249" s="4">
        <v>107698</v>
      </c>
      <c r="W249" s="4">
        <v>42132</v>
      </c>
      <c r="X249" s="4">
        <v>39</v>
      </c>
      <c r="Y249" s="4">
        <v>104899</v>
      </c>
      <c r="Z249" s="4">
        <v>98485</v>
      </c>
      <c r="AA249" s="4">
        <v>94</v>
      </c>
      <c r="AB249" s="4">
        <v>140617</v>
      </c>
      <c r="AC249" s="4">
        <v>137</v>
      </c>
      <c r="AD249" s="4">
        <v>625</v>
      </c>
      <c r="AE249" s="5">
        <v>1026.4000000000001</v>
      </c>
      <c r="AF249" s="5">
        <v>4.5599999999999996</v>
      </c>
      <c r="AG249" s="5">
        <v>224.99</v>
      </c>
      <c r="AH249" s="4">
        <v>1900</v>
      </c>
      <c r="AI249" s="4">
        <v>779641</v>
      </c>
      <c r="AJ249" s="4">
        <v>71</v>
      </c>
      <c r="AK249" s="4">
        <v>84</v>
      </c>
      <c r="AL249" s="4">
        <v>72</v>
      </c>
      <c r="AM249" s="4">
        <v>33</v>
      </c>
      <c r="AN249" s="4">
        <v>108702</v>
      </c>
      <c r="AO249" s="4">
        <v>452415</v>
      </c>
    </row>
    <row r="250" spans="1:41" x14ac:dyDescent="0.3">
      <c r="A250" s="3" t="s">
        <v>2524</v>
      </c>
      <c r="B250" s="3" t="s">
        <v>1744</v>
      </c>
      <c r="C250" s="3" t="s">
        <v>2524</v>
      </c>
      <c r="D250" s="3" t="s">
        <v>2525</v>
      </c>
      <c r="E250" s="3" t="s">
        <v>2526</v>
      </c>
      <c r="F250" s="3" t="s">
        <v>2829</v>
      </c>
      <c r="G250" s="3" t="s">
        <v>2830</v>
      </c>
      <c r="H250" s="3" t="s">
        <v>2831</v>
      </c>
      <c r="I250" s="3" t="s">
        <v>49</v>
      </c>
      <c r="J250" s="3" t="s">
        <v>50</v>
      </c>
      <c r="K250" s="3" t="s">
        <v>51</v>
      </c>
      <c r="L250" s="3" t="s">
        <v>4880</v>
      </c>
      <c r="M250" s="3" t="s">
        <v>4881</v>
      </c>
      <c r="N250" s="3" t="s">
        <v>4880</v>
      </c>
      <c r="O250" s="3" t="s">
        <v>4882</v>
      </c>
      <c r="P250" s="7" t="s">
        <v>4883</v>
      </c>
      <c r="Q250" s="4">
        <v>1</v>
      </c>
      <c r="R250" s="4">
        <v>434641</v>
      </c>
      <c r="S250" s="4">
        <v>300040</v>
      </c>
      <c r="T250" s="4">
        <v>181437</v>
      </c>
      <c r="U250" s="4">
        <v>60</v>
      </c>
      <c r="V250" s="4">
        <v>241670</v>
      </c>
      <c r="W250" s="4">
        <v>170745</v>
      </c>
      <c r="X250" s="4">
        <v>71</v>
      </c>
      <c r="Y250" s="4">
        <v>58370</v>
      </c>
      <c r="Z250" s="4">
        <v>10692</v>
      </c>
      <c r="AA250" s="4">
        <v>18</v>
      </c>
      <c r="AB250" s="4">
        <v>181437</v>
      </c>
      <c r="AC250" s="4">
        <v>41</v>
      </c>
      <c r="AD250" s="4">
        <v>1064</v>
      </c>
      <c r="AE250" s="5">
        <v>4425.29</v>
      </c>
      <c r="AF250" s="5">
        <v>25.95</v>
      </c>
      <c r="AG250" s="5">
        <v>170.52</v>
      </c>
      <c r="AH250" s="4">
        <v>12403</v>
      </c>
      <c r="AI250" s="4">
        <v>2276538</v>
      </c>
      <c r="AJ250" s="4">
        <v>68</v>
      </c>
      <c r="AK250" s="4">
        <v>100</v>
      </c>
      <c r="AL250" s="4">
        <v>66</v>
      </c>
      <c r="AM250" s="4">
        <v>100</v>
      </c>
      <c r="AN250" s="4">
        <v>108300</v>
      </c>
      <c r="AO250" s="4">
        <v>966038</v>
      </c>
    </row>
    <row r="251" spans="1:41" x14ac:dyDescent="0.3">
      <c r="A251" s="3" t="s">
        <v>12816</v>
      </c>
      <c r="B251" s="3" t="s">
        <v>3184</v>
      </c>
      <c r="C251" s="3" t="s">
        <v>12816</v>
      </c>
      <c r="D251" s="3" t="s">
        <v>12817</v>
      </c>
      <c r="E251" s="3" t="s">
        <v>12818</v>
      </c>
      <c r="F251" s="3" t="s">
        <v>13259</v>
      </c>
      <c r="G251" s="3" t="s">
        <v>13260</v>
      </c>
      <c r="H251" s="3" t="s">
        <v>12821</v>
      </c>
      <c r="I251" s="3" t="s">
        <v>49</v>
      </c>
      <c r="J251" s="3" t="s">
        <v>50</v>
      </c>
      <c r="K251" s="3" t="s">
        <v>387</v>
      </c>
      <c r="L251" s="3" t="s">
        <v>14585</v>
      </c>
      <c r="M251" s="3" t="s">
        <v>14586</v>
      </c>
      <c r="N251" s="3" t="s">
        <v>14585</v>
      </c>
      <c r="O251" s="3" t="s">
        <v>14587</v>
      </c>
      <c r="P251" s="7" t="s">
        <v>14588</v>
      </c>
      <c r="Q251" s="4">
        <v>2</v>
      </c>
      <c r="R251" s="4">
        <v>634801</v>
      </c>
      <c r="S251" s="4">
        <v>567420</v>
      </c>
      <c r="T251" s="4">
        <v>161545</v>
      </c>
      <c r="U251" s="4">
        <v>28</v>
      </c>
      <c r="V251" s="4">
        <v>511560</v>
      </c>
      <c r="W251" s="4">
        <v>138919</v>
      </c>
      <c r="X251" s="4">
        <v>27</v>
      </c>
      <c r="Y251" s="4">
        <v>55860</v>
      </c>
      <c r="Z251" s="4">
        <v>22626</v>
      </c>
      <c r="AA251" s="4">
        <v>41</v>
      </c>
      <c r="AB251" s="4">
        <v>161545</v>
      </c>
      <c r="AC251" s="4">
        <v>279</v>
      </c>
      <c r="AD251" s="4">
        <v>431</v>
      </c>
      <c r="AE251" s="5">
        <v>579.01</v>
      </c>
      <c r="AF251" s="5">
        <v>1.54</v>
      </c>
      <c r="AG251" s="5">
        <v>374.81</v>
      </c>
      <c r="AH251" s="4">
        <v>4011</v>
      </c>
      <c r="AI251" s="4">
        <v>1316976</v>
      </c>
      <c r="AJ251" s="4">
        <v>81</v>
      </c>
      <c r="AK251" s="4">
        <v>100</v>
      </c>
      <c r="AL251" s="4">
        <v>78</v>
      </c>
      <c r="AM251" s="4">
        <v>100</v>
      </c>
      <c r="AN251" s="4">
        <v>107809</v>
      </c>
      <c r="AO251" s="4">
        <v>645561</v>
      </c>
    </row>
    <row r="252" spans="1:41" x14ac:dyDescent="0.3">
      <c r="A252" s="3" t="s">
        <v>1743</v>
      </c>
      <c r="B252" s="3" t="s">
        <v>1744</v>
      </c>
      <c r="C252" s="3" t="s">
        <v>2111</v>
      </c>
      <c r="D252" s="3" t="s">
        <v>2112</v>
      </c>
      <c r="E252" s="3" t="s">
        <v>2113</v>
      </c>
      <c r="F252" s="3" t="s">
        <v>2114</v>
      </c>
      <c r="G252" s="3" t="s">
        <v>2115</v>
      </c>
      <c r="H252" s="3" t="s">
        <v>2116</v>
      </c>
      <c r="I252" s="3" t="s">
        <v>49</v>
      </c>
      <c r="J252" s="3" t="s">
        <v>50</v>
      </c>
      <c r="K252" s="3" t="s">
        <v>131</v>
      </c>
      <c r="L252" s="3" t="s">
        <v>4513</v>
      </c>
      <c r="M252" s="3" t="s">
        <v>4514</v>
      </c>
      <c r="N252" s="3" t="s">
        <v>4513</v>
      </c>
      <c r="O252" s="3" t="s">
        <v>4515</v>
      </c>
      <c r="P252" s="7" t="s">
        <v>4516</v>
      </c>
      <c r="Q252" s="4">
        <v>1</v>
      </c>
      <c r="R252" s="4">
        <v>262668</v>
      </c>
      <c r="S252" s="4">
        <v>215000</v>
      </c>
      <c r="T252" s="4">
        <v>139984</v>
      </c>
      <c r="U252" s="4">
        <v>65</v>
      </c>
      <c r="V252" s="4">
        <v>165000</v>
      </c>
      <c r="W252" s="4">
        <v>89433</v>
      </c>
      <c r="X252" s="4">
        <v>54</v>
      </c>
      <c r="Y252" s="4">
        <v>50000</v>
      </c>
      <c r="Z252" s="4">
        <v>50551</v>
      </c>
      <c r="AA252" s="4">
        <v>101</v>
      </c>
      <c r="AB252" s="4">
        <v>139984</v>
      </c>
      <c r="AC252" s="4">
        <v>240</v>
      </c>
      <c r="AD252" s="4">
        <v>324</v>
      </c>
      <c r="AE252" s="5">
        <v>583.27</v>
      </c>
      <c r="AF252" s="5">
        <v>1.35</v>
      </c>
      <c r="AG252" s="5">
        <v>432.05</v>
      </c>
      <c r="AH252" s="4">
        <v>4995</v>
      </c>
      <c r="AI252" s="4">
        <v>1774850</v>
      </c>
      <c r="AJ252" s="4">
        <v>81</v>
      </c>
      <c r="AK252" s="4">
        <v>100</v>
      </c>
      <c r="AL252" s="4">
        <v>81</v>
      </c>
      <c r="AM252" s="4">
        <v>0</v>
      </c>
      <c r="AN252" s="4">
        <v>107550</v>
      </c>
      <c r="AO252" s="4">
        <v>974878</v>
      </c>
    </row>
    <row r="253" spans="1:41" x14ac:dyDescent="0.3">
      <c r="A253" s="3" t="s">
        <v>1036</v>
      </c>
      <c r="B253" s="3" t="s">
        <v>1037</v>
      </c>
      <c r="C253" s="3" t="s">
        <v>1038</v>
      </c>
      <c r="D253" s="3" t="s">
        <v>1039</v>
      </c>
      <c r="E253" s="3" t="s">
        <v>1040</v>
      </c>
      <c r="F253" s="3" t="s">
        <v>1049</v>
      </c>
      <c r="G253" s="3" t="s">
        <v>1050</v>
      </c>
      <c r="H253" s="3" t="s">
        <v>1038</v>
      </c>
      <c r="I253" s="3" t="s">
        <v>49</v>
      </c>
      <c r="J253" s="3" t="s">
        <v>50</v>
      </c>
      <c r="K253" s="3" t="s">
        <v>131</v>
      </c>
      <c r="L253" s="3" t="s">
        <v>3895</v>
      </c>
      <c r="M253" s="3" t="s">
        <v>3896</v>
      </c>
      <c r="N253" s="3" t="s">
        <v>3895</v>
      </c>
      <c r="O253" s="3" t="s">
        <v>3897</v>
      </c>
      <c r="P253" s="7" t="s">
        <v>3898</v>
      </c>
      <c r="Q253" s="4">
        <v>1</v>
      </c>
      <c r="R253" s="4">
        <v>259444</v>
      </c>
      <c r="S253" s="4">
        <v>195450</v>
      </c>
      <c r="T253" s="4">
        <v>136294</v>
      </c>
      <c r="U253" s="4">
        <v>70</v>
      </c>
      <c r="V253" s="4">
        <v>131200</v>
      </c>
      <c r="W253" s="4">
        <v>90616</v>
      </c>
      <c r="X253" s="4">
        <v>69</v>
      </c>
      <c r="Y253" s="4">
        <v>64250</v>
      </c>
      <c r="Z253" s="4">
        <v>45678</v>
      </c>
      <c r="AA253" s="4">
        <v>71</v>
      </c>
      <c r="AB253" s="4">
        <v>136294</v>
      </c>
      <c r="AC253" s="4">
        <v>274</v>
      </c>
      <c r="AD253" s="4">
        <v>377</v>
      </c>
      <c r="AE253" s="5">
        <v>497.42</v>
      </c>
      <c r="AF253" s="5">
        <v>1.38</v>
      </c>
      <c r="AG253" s="5">
        <v>361.52</v>
      </c>
      <c r="AH253" s="4">
        <v>1063</v>
      </c>
      <c r="AI253" s="4">
        <v>398542</v>
      </c>
      <c r="AJ253" s="4">
        <v>41</v>
      </c>
      <c r="AK253" s="4">
        <v>100</v>
      </c>
      <c r="AL253" s="4">
        <v>38</v>
      </c>
      <c r="AM253" s="4">
        <v>100</v>
      </c>
      <c r="AN253" s="4">
        <v>107323</v>
      </c>
      <c r="AO253" s="4">
        <v>261222</v>
      </c>
    </row>
    <row r="254" spans="1:41" x14ac:dyDescent="0.3">
      <c r="A254" s="3" t="s">
        <v>10995</v>
      </c>
      <c r="B254" s="3" t="s">
        <v>42</v>
      </c>
      <c r="C254" s="3" t="s">
        <v>11010</v>
      </c>
      <c r="D254" s="3" t="s">
        <v>11235</v>
      </c>
      <c r="E254" s="3" t="s">
        <v>11236</v>
      </c>
      <c r="F254" s="3" t="s">
        <v>11244</v>
      </c>
      <c r="G254" s="3" t="s">
        <v>11245</v>
      </c>
      <c r="H254" s="3" t="s">
        <v>11011</v>
      </c>
      <c r="I254" s="3" t="s">
        <v>123</v>
      </c>
      <c r="J254" s="3" t="s">
        <v>11934</v>
      </c>
      <c r="K254" s="3" t="s">
        <v>125</v>
      </c>
      <c r="L254" s="3" t="s">
        <v>11939</v>
      </c>
      <c r="M254" s="3" t="s">
        <v>11940</v>
      </c>
      <c r="N254" s="3" t="s">
        <v>11939</v>
      </c>
      <c r="O254" s="3" t="s">
        <v>11941</v>
      </c>
      <c r="P254" s="7" t="s">
        <v>11942</v>
      </c>
      <c r="Q254" s="4">
        <v>2</v>
      </c>
      <c r="R254" s="4">
        <v>390338</v>
      </c>
      <c r="S254" s="4">
        <v>394020</v>
      </c>
      <c r="T254" s="4">
        <v>186235</v>
      </c>
      <c r="U254" s="4">
        <v>47</v>
      </c>
      <c r="V254" s="4">
        <v>312400</v>
      </c>
      <c r="W254" s="4">
        <v>160264</v>
      </c>
      <c r="X254" s="4">
        <v>51</v>
      </c>
      <c r="Y254" s="4">
        <v>81620</v>
      </c>
      <c r="Z254" s="4">
        <v>25971</v>
      </c>
      <c r="AA254" s="4">
        <v>32</v>
      </c>
      <c r="AB254" s="4">
        <v>186235</v>
      </c>
      <c r="AC254" s="4">
        <v>427</v>
      </c>
      <c r="AD254" s="4">
        <v>472</v>
      </c>
      <c r="AE254" s="5">
        <v>436.15</v>
      </c>
      <c r="AF254" s="5">
        <v>1.1100000000000001</v>
      </c>
      <c r="AG254" s="5">
        <v>394.57</v>
      </c>
      <c r="AH254" s="4">
        <v>2630</v>
      </c>
      <c r="AI254" s="4">
        <v>1077181</v>
      </c>
      <c r="AJ254" s="4">
        <v>50</v>
      </c>
      <c r="AK254" s="4">
        <v>100</v>
      </c>
      <c r="AL254" s="4">
        <v>47</v>
      </c>
      <c r="AM254" s="4">
        <v>100</v>
      </c>
      <c r="AN254" s="4">
        <v>107208</v>
      </c>
      <c r="AO254" s="4">
        <v>447529</v>
      </c>
    </row>
    <row r="255" spans="1:41" x14ac:dyDescent="0.3">
      <c r="A255" s="3" t="s">
        <v>3621</v>
      </c>
      <c r="B255" s="3" t="s">
        <v>42</v>
      </c>
      <c r="C255" s="3" t="s">
        <v>3622</v>
      </c>
      <c r="D255" s="3" t="s">
        <v>4310</v>
      </c>
      <c r="E255" s="3" t="s">
        <v>4311</v>
      </c>
      <c r="F255" s="3" t="s">
        <v>4416</v>
      </c>
      <c r="G255" s="3" t="s">
        <v>4417</v>
      </c>
      <c r="H255" s="3" t="s">
        <v>4418</v>
      </c>
      <c r="I255" s="3" t="s">
        <v>49</v>
      </c>
      <c r="J255" s="3" t="s">
        <v>50</v>
      </c>
      <c r="K255" s="3" t="s">
        <v>387</v>
      </c>
      <c r="L255" s="3" t="s">
        <v>6562</v>
      </c>
      <c r="M255" s="3" t="s">
        <v>6563</v>
      </c>
      <c r="N255" s="3" t="s">
        <v>6562</v>
      </c>
      <c r="O255" s="3" t="s">
        <v>6564</v>
      </c>
      <c r="P255" s="7" t="s">
        <v>6565</v>
      </c>
      <c r="Q255" s="4">
        <v>1</v>
      </c>
      <c r="R255" s="4">
        <v>156658</v>
      </c>
      <c r="S255" s="4">
        <v>153770</v>
      </c>
      <c r="T255" s="4">
        <v>117122</v>
      </c>
      <c r="U255" s="4">
        <v>76</v>
      </c>
      <c r="V255" s="4">
        <v>0</v>
      </c>
      <c r="W255" s="4">
        <v>0</v>
      </c>
      <c r="X255" s="2"/>
      <c r="Y255" s="4">
        <v>153770</v>
      </c>
      <c r="Z255" s="4">
        <v>117122</v>
      </c>
      <c r="AA255" s="4">
        <v>76</v>
      </c>
      <c r="AB255" s="4">
        <v>117122</v>
      </c>
      <c r="AC255" s="4">
        <v>174</v>
      </c>
      <c r="AD255" s="4">
        <v>261</v>
      </c>
      <c r="AE255" s="5">
        <v>673.11</v>
      </c>
      <c r="AF255" s="5">
        <v>1.5</v>
      </c>
      <c r="AG255" s="5">
        <v>448.74</v>
      </c>
      <c r="AH255" s="4">
        <v>705</v>
      </c>
      <c r="AI255" s="4">
        <v>284956</v>
      </c>
      <c r="AJ255" s="4">
        <v>77</v>
      </c>
      <c r="AK255" s="4">
        <v>100</v>
      </c>
      <c r="AL255" s="4">
        <v>74</v>
      </c>
      <c r="AM255" s="4">
        <v>100</v>
      </c>
      <c r="AN255" s="4">
        <v>107199</v>
      </c>
      <c r="AO255" s="4">
        <v>201596</v>
      </c>
    </row>
    <row r="256" spans="1:41" x14ac:dyDescent="0.3">
      <c r="A256" s="3" t="s">
        <v>12816</v>
      </c>
      <c r="B256" s="3" t="s">
        <v>3184</v>
      </c>
      <c r="C256" s="3" t="s">
        <v>12816</v>
      </c>
      <c r="D256" s="3" t="s">
        <v>13442</v>
      </c>
      <c r="E256" s="3" t="s">
        <v>13443</v>
      </c>
      <c r="F256" s="3" t="s">
        <v>13749</v>
      </c>
      <c r="G256" s="3" t="s">
        <v>13750</v>
      </c>
      <c r="H256" s="3" t="s">
        <v>12821</v>
      </c>
      <c r="I256" s="3" t="s">
        <v>49</v>
      </c>
      <c r="J256" s="3" t="s">
        <v>50</v>
      </c>
      <c r="K256" s="3" t="s">
        <v>387</v>
      </c>
      <c r="L256" s="3" t="s">
        <v>18136</v>
      </c>
      <c r="M256" s="3" t="s">
        <v>9894</v>
      </c>
      <c r="N256" s="3" t="s">
        <v>18136</v>
      </c>
      <c r="O256" s="3" t="s">
        <v>18137</v>
      </c>
      <c r="P256" s="7" t="s">
        <v>18138</v>
      </c>
      <c r="Q256" s="4">
        <v>2</v>
      </c>
      <c r="R256" s="4">
        <v>628070</v>
      </c>
      <c r="S256" s="4">
        <v>836650</v>
      </c>
      <c r="T256" s="4">
        <v>156947</v>
      </c>
      <c r="U256" s="4">
        <v>19</v>
      </c>
      <c r="V256" s="4">
        <v>786300</v>
      </c>
      <c r="W256" s="4">
        <v>135084</v>
      </c>
      <c r="X256" s="4">
        <v>17</v>
      </c>
      <c r="Y256" s="4">
        <v>50350</v>
      </c>
      <c r="Z256" s="4">
        <v>21863</v>
      </c>
      <c r="AA256" s="4">
        <v>43</v>
      </c>
      <c r="AB256" s="4">
        <v>156947</v>
      </c>
      <c r="AC256" s="4">
        <v>180</v>
      </c>
      <c r="AD256" s="4">
        <v>407</v>
      </c>
      <c r="AE256" s="5">
        <v>871.93</v>
      </c>
      <c r="AF256" s="5">
        <v>2.2599999999999998</v>
      </c>
      <c r="AG256" s="5">
        <v>385.62</v>
      </c>
      <c r="AH256" s="4">
        <v>8963</v>
      </c>
      <c r="AI256" s="4">
        <v>3351672</v>
      </c>
      <c r="AJ256" s="4">
        <v>78</v>
      </c>
      <c r="AK256" s="4">
        <v>100</v>
      </c>
      <c r="AL256" s="4">
        <v>86</v>
      </c>
      <c r="AM256" s="4">
        <v>0</v>
      </c>
      <c r="AN256" s="4">
        <v>106853</v>
      </c>
      <c r="AO256" s="4">
        <v>1832472</v>
      </c>
    </row>
    <row r="257" spans="1:41" x14ac:dyDescent="0.3">
      <c r="A257" s="3" t="s">
        <v>1036</v>
      </c>
      <c r="B257" s="3" t="s">
        <v>1037</v>
      </c>
      <c r="C257" s="3" t="s">
        <v>1038</v>
      </c>
      <c r="D257" s="3" t="s">
        <v>1348</v>
      </c>
      <c r="E257" s="3" t="s">
        <v>1349</v>
      </c>
      <c r="F257" s="3" t="s">
        <v>1394</v>
      </c>
      <c r="G257" s="3" t="s">
        <v>1395</v>
      </c>
      <c r="H257" s="3" t="s">
        <v>1038</v>
      </c>
      <c r="I257" s="3" t="s">
        <v>49</v>
      </c>
      <c r="J257" s="3" t="s">
        <v>50</v>
      </c>
      <c r="K257" s="3" t="s">
        <v>387</v>
      </c>
      <c r="L257" s="3" t="s">
        <v>2717</v>
      </c>
      <c r="M257" s="3" t="s">
        <v>1591</v>
      </c>
      <c r="N257" s="3" t="s">
        <v>2717</v>
      </c>
      <c r="O257" s="3" t="s">
        <v>2718</v>
      </c>
      <c r="P257" s="7" t="s">
        <v>2719</v>
      </c>
      <c r="Q257" s="4">
        <v>2</v>
      </c>
      <c r="R257" s="4">
        <v>303481</v>
      </c>
      <c r="S257" s="4">
        <v>310000</v>
      </c>
      <c r="T257" s="4">
        <v>140105</v>
      </c>
      <c r="U257" s="4">
        <v>45</v>
      </c>
      <c r="V257" s="4">
        <v>233034</v>
      </c>
      <c r="W257" s="4">
        <v>111020</v>
      </c>
      <c r="X257" s="4">
        <v>48</v>
      </c>
      <c r="Y257" s="4">
        <v>76965</v>
      </c>
      <c r="Z257" s="4">
        <v>29085</v>
      </c>
      <c r="AA257" s="4">
        <v>38</v>
      </c>
      <c r="AB257" s="4">
        <v>140105</v>
      </c>
      <c r="AC257" s="4">
        <v>233</v>
      </c>
      <c r="AD257" s="4">
        <v>275</v>
      </c>
      <c r="AE257" s="5">
        <v>601.30999999999995</v>
      </c>
      <c r="AF257" s="5">
        <v>1.18</v>
      </c>
      <c r="AG257" s="5">
        <v>509.47</v>
      </c>
      <c r="AH257" s="4">
        <v>2369</v>
      </c>
      <c r="AI257" s="4">
        <v>1112862</v>
      </c>
      <c r="AJ257" s="4">
        <v>73</v>
      </c>
      <c r="AK257" s="4">
        <v>100</v>
      </c>
      <c r="AL257" s="4">
        <v>75</v>
      </c>
      <c r="AM257" s="4">
        <v>100</v>
      </c>
      <c r="AN257" s="4">
        <v>106599</v>
      </c>
      <c r="AO257" s="4">
        <v>667667</v>
      </c>
    </row>
    <row r="258" spans="1:41" x14ac:dyDescent="0.3">
      <c r="A258" s="3" t="s">
        <v>12816</v>
      </c>
      <c r="B258" s="3" t="s">
        <v>3184</v>
      </c>
      <c r="C258" s="3" t="s">
        <v>12816</v>
      </c>
      <c r="D258" s="3" t="s">
        <v>13442</v>
      </c>
      <c r="E258" s="3" t="s">
        <v>13443</v>
      </c>
      <c r="F258" s="3" t="s">
        <v>13738</v>
      </c>
      <c r="G258" s="3" t="s">
        <v>13739</v>
      </c>
      <c r="H258" s="3" t="s">
        <v>14689</v>
      </c>
      <c r="I258" s="3" t="s">
        <v>49</v>
      </c>
      <c r="J258" s="3" t="s">
        <v>50</v>
      </c>
      <c r="K258" s="3" t="s">
        <v>387</v>
      </c>
      <c r="L258" s="3" t="s">
        <v>14694</v>
      </c>
      <c r="M258" s="3" t="s">
        <v>14695</v>
      </c>
      <c r="N258" s="3" t="s">
        <v>14694</v>
      </c>
      <c r="O258" s="3" t="s">
        <v>14696</v>
      </c>
      <c r="P258" s="7" t="s">
        <v>14697</v>
      </c>
      <c r="Q258" s="4">
        <v>1</v>
      </c>
      <c r="R258" s="4">
        <v>302902</v>
      </c>
      <c r="S258" s="4">
        <v>421680</v>
      </c>
      <c r="T258" s="4">
        <v>148894</v>
      </c>
      <c r="U258" s="4">
        <v>35</v>
      </c>
      <c r="V258" s="4">
        <v>388860</v>
      </c>
      <c r="W258" s="4">
        <v>121290</v>
      </c>
      <c r="X258" s="4">
        <v>31</v>
      </c>
      <c r="Y258" s="4">
        <v>32820</v>
      </c>
      <c r="Z258" s="4">
        <v>27604</v>
      </c>
      <c r="AA258" s="4">
        <v>84</v>
      </c>
      <c r="AB258" s="4">
        <v>148894</v>
      </c>
      <c r="AC258" s="4">
        <v>333</v>
      </c>
      <c r="AD258" s="4">
        <v>362</v>
      </c>
      <c r="AE258" s="5">
        <v>447.13</v>
      </c>
      <c r="AF258" s="5">
        <v>1.0900000000000001</v>
      </c>
      <c r="AG258" s="5">
        <v>411.31</v>
      </c>
      <c r="AH258" s="4">
        <v>2599</v>
      </c>
      <c r="AI258" s="4">
        <v>840932</v>
      </c>
      <c r="AJ258" s="4">
        <v>72</v>
      </c>
      <c r="AK258" s="4">
        <v>50</v>
      </c>
      <c r="AL258" s="4">
        <v>70</v>
      </c>
      <c r="AM258" s="4">
        <v>0</v>
      </c>
      <c r="AN258" s="4">
        <v>106039</v>
      </c>
      <c r="AO258" s="4">
        <v>471390</v>
      </c>
    </row>
    <row r="259" spans="1:41" x14ac:dyDescent="0.3">
      <c r="A259" s="3" t="s">
        <v>1036</v>
      </c>
      <c r="B259" s="3" t="s">
        <v>1037</v>
      </c>
      <c r="C259" s="3" t="s">
        <v>1038</v>
      </c>
      <c r="D259" s="3" t="s">
        <v>1348</v>
      </c>
      <c r="E259" s="3" t="s">
        <v>1349</v>
      </c>
      <c r="F259" s="3" t="s">
        <v>1927</v>
      </c>
      <c r="G259" s="3" t="s">
        <v>1928</v>
      </c>
      <c r="H259" s="3" t="s">
        <v>1038</v>
      </c>
      <c r="I259" s="3" t="s">
        <v>123</v>
      </c>
      <c r="J259" s="3" t="s">
        <v>242</v>
      </c>
      <c r="K259" s="3" t="s">
        <v>125</v>
      </c>
      <c r="L259" s="3" t="s">
        <v>1986</v>
      </c>
      <c r="M259" s="3" t="s">
        <v>1987</v>
      </c>
      <c r="N259" s="3" t="s">
        <v>1986</v>
      </c>
      <c r="O259" s="3" t="s">
        <v>1988</v>
      </c>
      <c r="P259" s="7" t="s">
        <v>1989</v>
      </c>
      <c r="Q259" s="4">
        <v>1</v>
      </c>
      <c r="R259" s="4">
        <v>289562</v>
      </c>
      <c r="S259" s="4">
        <v>274080</v>
      </c>
      <c r="T259" s="4">
        <v>170404</v>
      </c>
      <c r="U259" s="4">
        <v>62</v>
      </c>
      <c r="V259" s="4">
        <v>185050</v>
      </c>
      <c r="W259" s="4">
        <v>123869</v>
      </c>
      <c r="X259" s="4">
        <v>67</v>
      </c>
      <c r="Y259" s="4">
        <v>89030</v>
      </c>
      <c r="Z259" s="4">
        <v>46535</v>
      </c>
      <c r="AA259" s="4">
        <v>52</v>
      </c>
      <c r="AB259" s="4">
        <v>170404</v>
      </c>
      <c r="AC259" s="4">
        <v>180</v>
      </c>
      <c r="AD259" s="4">
        <v>581</v>
      </c>
      <c r="AE259" s="5">
        <v>946.69</v>
      </c>
      <c r="AF259" s="5">
        <v>3.23</v>
      </c>
      <c r="AG259" s="5">
        <v>293.29000000000002</v>
      </c>
      <c r="AH259" s="4">
        <v>2272</v>
      </c>
      <c r="AI259" s="4">
        <v>690967</v>
      </c>
      <c r="AJ259" s="4">
        <v>41</v>
      </c>
      <c r="AK259" s="4">
        <v>67</v>
      </c>
      <c r="AL259" s="4">
        <v>25</v>
      </c>
      <c r="AM259" s="4">
        <v>0</v>
      </c>
      <c r="AN259" s="4">
        <v>106016</v>
      </c>
      <c r="AO259" s="4">
        <v>372555</v>
      </c>
    </row>
    <row r="260" spans="1:41" x14ac:dyDescent="0.3">
      <c r="A260" s="3" t="s">
        <v>634</v>
      </c>
      <c r="B260" s="3" t="s">
        <v>635</v>
      </c>
      <c r="C260" s="3" t="s">
        <v>634</v>
      </c>
      <c r="D260" s="3" t="s">
        <v>636</v>
      </c>
      <c r="E260" s="3" t="s">
        <v>637</v>
      </c>
      <c r="F260" s="3" t="s">
        <v>1102</v>
      </c>
      <c r="G260" s="3" t="s">
        <v>1103</v>
      </c>
      <c r="H260" s="3" t="s">
        <v>1315</v>
      </c>
      <c r="I260" s="3" t="s">
        <v>49</v>
      </c>
      <c r="J260" s="3" t="s">
        <v>50</v>
      </c>
      <c r="K260" s="3" t="s">
        <v>51</v>
      </c>
      <c r="L260" s="3" t="s">
        <v>2754</v>
      </c>
      <c r="M260" s="3" t="s">
        <v>2755</v>
      </c>
      <c r="N260" s="3" t="s">
        <v>2754</v>
      </c>
      <c r="O260" s="3" t="s">
        <v>2756</v>
      </c>
      <c r="P260" s="7" t="s">
        <v>2757</v>
      </c>
      <c r="Q260" s="4">
        <v>1</v>
      </c>
      <c r="R260" s="4">
        <v>184696</v>
      </c>
      <c r="S260" s="4">
        <v>180058</v>
      </c>
      <c r="T260" s="4">
        <v>181684</v>
      </c>
      <c r="U260" s="4">
        <v>101</v>
      </c>
      <c r="V260" s="4">
        <v>105138</v>
      </c>
      <c r="W260" s="4">
        <v>84395</v>
      </c>
      <c r="X260" s="4">
        <v>80</v>
      </c>
      <c r="Y260" s="4">
        <v>74920</v>
      </c>
      <c r="Z260" s="4">
        <v>97289</v>
      </c>
      <c r="AA260" s="4">
        <v>130</v>
      </c>
      <c r="AB260" s="4">
        <v>181684</v>
      </c>
      <c r="AC260" s="4">
        <v>139</v>
      </c>
      <c r="AD260" s="4">
        <v>634</v>
      </c>
      <c r="AE260" s="5">
        <v>1307.08</v>
      </c>
      <c r="AF260" s="5">
        <v>4.5599999999999996</v>
      </c>
      <c r="AG260" s="5">
        <v>286.57</v>
      </c>
      <c r="AH260" s="4">
        <v>2597</v>
      </c>
      <c r="AI260" s="4">
        <v>796683</v>
      </c>
      <c r="AJ260" s="4">
        <v>51</v>
      </c>
      <c r="AK260" s="4">
        <v>0</v>
      </c>
      <c r="AL260" s="4">
        <v>53</v>
      </c>
      <c r="AM260" s="4">
        <v>0</v>
      </c>
      <c r="AN260" s="4">
        <v>105862</v>
      </c>
      <c r="AO260" s="4">
        <v>421632</v>
      </c>
    </row>
    <row r="261" spans="1:41" x14ac:dyDescent="0.3">
      <c r="A261" s="3" t="s">
        <v>8299</v>
      </c>
      <c r="B261" s="3" t="s">
        <v>1037</v>
      </c>
      <c r="C261" s="3" t="s">
        <v>9549</v>
      </c>
      <c r="D261" s="3" t="s">
        <v>8301</v>
      </c>
      <c r="E261" s="3" t="s">
        <v>3087</v>
      </c>
      <c r="F261" s="3" t="s">
        <v>9238</v>
      </c>
      <c r="G261" s="3" t="s">
        <v>9239</v>
      </c>
      <c r="H261" s="3" t="s">
        <v>9273</v>
      </c>
      <c r="I261" s="3" t="s">
        <v>123</v>
      </c>
      <c r="J261" s="3" t="s">
        <v>172</v>
      </c>
      <c r="K261" s="3" t="s">
        <v>173</v>
      </c>
      <c r="L261" s="3" t="s">
        <v>10765</v>
      </c>
      <c r="M261" s="3" t="s">
        <v>10766</v>
      </c>
      <c r="N261" s="3" t="s">
        <v>10765</v>
      </c>
      <c r="O261" s="3" t="s">
        <v>10767</v>
      </c>
      <c r="P261" s="7" t="s">
        <v>10768</v>
      </c>
      <c r="Q261" s="4">
        <v>2</v>
      </c>
      <c r="R261" s="4">
        <v>575362</v>
      </c>
      <c r="S261" s="4">
        <v>597170</v>
      </c>
      <c r="T261" s="4">
        <v>159558</v>
      </c>
      <c r="U261" s="4">
        <v>27</v>
      </c>
      <c r="V261" s="4">
        <v>489120</v>
      </c>
      <c r="W261" s="4">
        <v>137571</v>
      </c>
      <c r="X261" s="4">
        <v>28</v>
      </c>
      <c r="Y261" s="4">
        <v>108050</v>
      </c>
      <c r="Z261" s="4">
        <v>21987</v>
      </c>
      <c r="AA261" s="4">
        <v>20</v>
      </c>
      <c r="AB261" s="4">
        <v>159558</v>
      </c>
      <c r="AC261" s="4">
        <v>276</v>
      </c>
      <c r="AD261" s="4">
        <v>283</v>
      </c>
      <c r="AE261" s="5">
        <v>578.11</v>
      </c>
      <c r="AF261" s="5">
        <v>1.03</v>
      </c>
      <c r="AG261" s="5">
        <v>563.80999999999995</v>
      </c>
      <c r="AH261" s="4">
        <v>1811</v>
      </c>
      <c r="AI261" s="4">
        <v>1019931</v>
      </c>
      <c r="AJ261" s="4">
        <v>72</v>
      </c>
      <c r="AK261" s="2"/>
      <c r="AL261" s="4">
        <v>59</v>
      </c>
      <c r="AM261" s="4">
        <v>0</v>
      </c>
      <c r="AN261" s="4">
        <v>105785</v>
      </c>
      <c r="AO261" s="4">
        <v>360505</v>
      </c>
    </row>
    <row r="262" spans="1:41" x14ac:dyDescent="0.3">
      <c r="A262" s="3" t="s">
        <v>1403</v>
      </c>
      <c r="B262" s="3" t="s">
        <v>635</v>
      </c>
      <c r="C262" s="3" t="s">
        <v>1403</v>
      </c>
      <c r="D262" s="3" t="s">
        <v>636</v>
      </c>
      <c r="E262" s="3" t="s">
        <v>637</v>
      </c>
      <c r="F262" s="3" t="s">
        <v>12809</v>
      </c>
      <c r="G262" s="3" t="s">
        <v>12810</v>
      </c>
      <c r="H262" s="3" t="s">
        <v>13027</v>
      </c>
      <c r="I262" s="3" t="s">
        <v>123</v>
      </c>
      <c r="J262" s="3" t="s">
        <v>187</v>
      </c>
      <c r="K262" s="3" t="s">
        <v>173</v>
      </c>
      <c r="L262" s="3" t="s">
        <v>16807</v>
      </c>
      <c r="M262" s="3" t="s">
        <v>16808</v>
      </c>
      <c r="N262" s="3" t="s">
        <v>16807</v>
      </c>
      <c r="O262" s="3" t="s">
        <v>16809</v>
      </c>
      <c r="P262" s="7" t="s">
        <v>16810</v>
      </c>
      <c r="Q262" s="4">
        <v>2</v>
      </c>
      <c r="R262" s="4">
        <v>420827</v>
      </c>
      <c r="S262" s="4">
        <v>372040</v>
      </c>
      <c r="T262" s="4">
        <v>195088</v>
      </c>
      <c r="U262" s="4">
        <v>52</v>
      </c>
      <c r="V262" s="4">
        <v>324050</v>
      </c>
      <c r="W262" s="4">
        <v>186377</v>
      </c>
      <c r="X262" s="4">
        <v>58</v>
      </c>
      <c r="Y262" s="4">
        <v>47990</v>
      </c>
      <c r="Z262" s="4">
        <v>8711</v>
      </c>
      <c r="AA262" s="4">
        <v>18</v>
      </c>
      <c r="AB262" s="4">
        <v>195088</v>
      </c>
      <c r="AC262" s="4">
        <v>271</v>
      </c>
      <c r="AD262" s="4">
        <v>330</v>
      </c>
      <c r="AE262" s="5">
        <v>719.88</v>
      </c>
      <c r="AF262" s="5">
        <v>1.22</v>
      </c>
      <c r="AG262" s="5">
        <v>591.17999999999995</v>
      </c>
      <c r="AH262" s="4">
        <v>2182</v>
      </c>
      <c r="AI262" s="4">
        <v>1085536</v>
      </c>
      <c r="AJ262" s="4">
        <v>40</v>
      </c>
      <c r="AK262" s="4">
        <v>100</v>
      </c>
      <c r="AL262" s="4">
        <v>37</v>
      </c>
      <c r="AM262" s="4">
        <v>75</v>
      </c>
      <c r="AN262" s="4">
        <v>105487</v>
      </c>
      <c r="AO262" s="4">
        <v>366102</v>
      </c>
    </row>
    <row r="263" spans="1:41" x14ac:dyDescent="0.3">
      <c r="A263" s="3" t="s">
        <v>3183</v>
      </c>
      <c r="B263" s="3" t="s">
        <v>3184</v>
      </c>
      <c r="C263" s="3" t="s">
        <v>3185</v>
      </c>
      <c r="D263" s="3" t="s">
        <v>3186</v>
      </c>
      <c r="E263" s="3" t="s">
        <v>3187</v>
      </c>
      <c r="F263" s="3" t="s">
        <v>3693</v>
      </c>
      <c r="G263" s="3" t="s">
        <v>3694</v>
      </c>
      <c r="H263" s="3" t="s">
        <v>3726</v>
      </c>
      <c r="I263" s="3" t="s">
        <v>49</v>
      </c>
      <c r="J263" s="3" t="s">
        <v>50</v>
      </c>
      <c r="K263" s="3" t="s">
        <v>131</v>
      </c>
      <c r="L263" s="3" t="s">
        <v>5309</v>
      </c>
      <c r="M263" s="3" t="s">
        <v>5310</v>
      </c>
      <c r="N263" s="3" t="s">
        <v>5309</v>
      </c>
      <c r="O263" s="3" t="s">
        <v>5311</v>
      </c>
      <c r="P263" s="7" t="s">
        <v>5312</v>
      </c>
      <c r="Q263" s="4">
        <v>1</v>
      </c>
      <c r="R263" s="4">
        <v>174402</v>
      </c>
      <c r="S263" s="4">
        <v>232810</v>
      </c>
      <c r="T263" s="4">
        <v>162449</v>
      </c>
      <c r="U263" s="4">
        <v>70</v>
      </c>
      <c r="V263" s="4">
        <v>124570</v>
      </c>
      <c r="W263" s="4">
        <v>130605</v>
      </c>
      <c r="X263" s="4">
        <v>105</v>
      </c>
      <c r="Y263" s="4">
        <v>108240</v>
      </c>
      <c r="Z263" s="4">
        <v>31844</v>
      </c>
      <c r="AA263" s="4">
        <v>29</v>
      </c>
      <c r="AB263" s="4">
        <v>162449</v>
      </c>
      <c r="AC263" s="4">
        <v>380</v>
      </c>
      <c r="AD263" s="4">
        <v>497</v>
      </c>
      <c r="AE263" s="5">
        <v>427.5</v>
      </c>
      <c r="AF263" s="5">
        <v>1.31</v>
      </c>
      <c r="AG263" s="5">
        <v>326.86</v>
      </c>
      <c r="AH263" s="4">
        <v>2004</v>
      </c>
      <c r="AI263" s="4">
        <v>731286</v>
      </c>
      <c r="AJ263" s="4">
        <v>82</v>
      </c>
      <c r="AK263" s="4">
        <v>100</v>
      </c>
      <c r="AL263" s="4">
        <v>78</v>
      </c>
      <c r="AM263" s="4">
        <v>100</v>
      </c>
      <c r="AN263" s="4">
        <v>104955</v>
      </c>
      <c r="AO263" s="4">
        <v>427825</v>
      </c>
    </row>
    <row r="264" spans="1:41" x14ac:dyDescent="0.3">
      <c r="A264" s="3" t="s">
        <v>12816</v>
      </c>
      <c r="B264" s="3" t="s">
        <v>3184</v>
      </c>
      <c r="C264" s="3" t="s">
        <v>12816</v>
      </c>
      <c r="D264" s="3" t="s">
        <v>12817</v>
      </c>
      <c r="E264" s="3" t="s">
        <v>12818</v>
      </c>
      <c r="F264" s="3" t="s">
        <v>13259</v>
      </c>
      <c r="G264" s="3" t="s">
        <v>13260</v>
      </c>
      <c r="H264" s="3" t="s">
        <v>12821</v>
      </c>
      <c r="I264" s="3" t="s">
        <v>49</v>
      </c>
      <c r="J264" s="3" t="s">
        <v>50</v>
      </c>
      <c r="K264" s="3" t="s">
        <v>387</v>
      </c>
      <c r="L264" s="3" t="s">
        <v>13306</v>
      </c>
      <c r="M264" s="3" t="s">
        <v>13307</v>
      </c>
      <c r="N264" s="3" t="s">
        <v>13306</v>
      </c>
      <c r="O264" s="3" t="s">
        <v>13308</v>
      </c>
      <c r="P264" s="7" t="s">
        <v>13309</v>
      </c>
      <c r="Q264" s="4">
        <v>1</v>
      </c>
      <c r="R264" s="4">
        <v>193793</v>
      </c>
      <c r="S264" s="4">
        <v>205200</v>
      </c>
      <c r="T264" s="4">
        <v>115838</v>
      </c>
      <c r="U264" s="4">
        <v>56</v>
      </c>
      <c r="V264" s="4">
        <v>0</v>
      </c>
      <c r="W264" s="4">
        <v>0</v>
      </c>
      <c r="X264" s="2"/>
      <c r="Y264" s="4">
        <v>205200</v>
      </c>
      <c r="Z264" s="4">
        <v>115838</v>
      </c>
      <c r="AA264" s="4">
        <v>56</v>
      </c>
      <c r="AB264" s="4">
        <v>115838</v>
      </c>
      <c r="AC264" s="4">
        <v>256</v>
      </c>
      <c r="AD264" s="4">
        <v>277</v>
      </c>
      <c r="AE264" s="5">
        <v>452.49</v>
      </c>
      <c r="AF264" s="5">
        <v>1.08</v>
      </c>
      <c r="AG264" s="5">
        <v>418.19</v>
      </c>
      <c r="AH264" s="4">
        <v>1234</v>
      </c>
      <c r="AI264" s="4">
        <v>465781</v>
      </c>
      <c r="AJ264" s="4">
        <v>89</v>
      </c>
      <c r="AK264" s="4">
        <v>100</v>
      </c>
      <c r="AL264" s="4">
        <v>87</v>
      </c>
      <c r="AM264" s="4">
        <v>100</v>
      </c>
      <c r="AN264" s="4">
        <v>104904</v>
      </c>
      <c r="AO264" s="4">
        <v>386762</v>
      </c>
    </row>
    <row r="265" spans="1:41" x14ac:dyDescent="0.3">
      <c r="A265" s="3" t="s">
        <v>3183</v>
      </c>
      <c r="B265" s="3" t="s">
        <v>3184</v>
      </c>
      <c r="C265" s="3" t="s">
        <v>3185</v>
      </c>
      <c r="D265" s="3" t="s">
        <v>3186</v>
      </c>
      <c r="E265" s="3" t="s">
        <v>3187</v>
      </c>
      <c r="F265" s="3" t="s">
        <v>3188</v>
      </c>
      <c r="G265" s="3" t="s">
        <v>1416</v>
      </c>
      <c r="H265" s="3" t="s">
        <v>3189</v>
      </c>
      <c r="I265" s="3" t="s">
        <v>49</v>
      </c>
      <c r="J265" s="3" t="s">
        <v>50</v>
      </c>
      <c r="K265" s="3" t="s">
        <v>387</v>
      </c>
      <c r="L265" s="3" t="s">
        <v>3680</v>
      </c>
      <c r="M265" s="3" t="s">
        <v>3681</v>
      </c>
      <c r="N265" s="3" t="s">
        <v>3680</v>
      </c>
      <c r="O265" s="3" t="s">
        <v>3682</v>
      </c>
      <c r="P265" s="7" t="s">
        <v>3683</v>
      </c>
      <c r="Q265" s="4">
        <v>1</v>
      </c>
      <c r="R265" s="4">
        <v>189889</v>
      </c>
      <c r="S265" s="4">
        <v>218450</v>
      </c>
      <c r="T265" s="4">
        <v>155368</v>
      </c>
      <c r="U265" s="4">
        <v>71</v>
      </c>
      <c r="V265" s="4">
        <v>106930</v>
      </c>
      <c r="W265" s="4">
        <v>122723</v>
      </c>
      <c r="X265" s="4">
        <v>115</v>
      </c>
      <c r="Y265" s="4">
        <v>111520</v>
      </c>
      <c r="Z265" s="4">
        <v>32645</v>
      </c>
      <c r="AA265" s="4">
        <v>29</v>
      </c>
      <c r="AB265" s="4">
        <v>155368</v>
      </c>
      <c r="AC265" s="4">
        <v>213</v>
      </c>
      <c r="AD265" s="4">
        <v>469</v>
      </c>
      <c r="AE265" s="5">
        <v>729.43</v>
      </c>
      <c r="AF265" s="5">
        <v>2.2000000000000002</v>
      </c>
      <c r="AG265" s="5">
        <v>331.28</v>
      </c>
      <c r="AH265" s="4">
        <v>1540</v>
      </c>
      <c r="AI265" s="4">
        <v>466488</v>
      </c>
      <c r="AJ265" s="4">
        <v>46</v>
      </c>
      <c r="AK265" s="4">
        <v>100</v>
      </c>
      <c r="AL265" s="4">
        <v>47</v>
      </c>
      <c r="AM265" s="4">
        <v>0</v>
      </c>
      <c r="AN265" s="4">
        <v>104778</v>
      </c>
      <c r="AO265" s="4">
        <v>246032</v>
      </c>
    </row>
    <row r="266" spans="1:41" x14ac:dyDescent="0.3">
      <c r="A266" s="3" t="s">
        <v>7120</v>
      </c>
      <c r="B266" s="3" t="s">
        <v>1744</v>
      </c>
      <c r="C266" s="3" t="s">
        <v>2111</v>
      </c>
      <c r="D266" s="3" t="s">
        <v>2436</v>
      </c>
      <c r="E266" s="3" t="s">
        <v>2437</v>
      </c>
      <c r="F266" s="3" t="s">
        <v>7391</v>
      </c>
      <c r="G266" s="3" t="s">
        <v>7392</v>
      </c>
      <c r="H266" s="3" t="s">
        <v>7393</v>
      </c>
      <c r="I266" s="3" t="s">
        <v>123</v>
      </c>
      <c r="J266" s="3" t="s">
        <v>317</v>
      </c>
      <c r="K266" s="3" t="s">
        <v>173</v>
      </c>
      <c r="L266" s="3" t="s">
        <v>11121</v>
      </c>
      <c r="M266" s="3" t="s">
        <v>11122</v>
      </c>
      <c r="N266" s="3" t="s">
        <v>11121</v>
      </c>
      <c r="O266" s="3" t="s">
        <v>11123</v>
      </c>
      <c r="P266" s="7" t="s">
        <v>11124</v>
      </c>
      <c r="Q266" s="4">
        <v>2</v>
      </c>
      <c r="R266" s="4">
        <v>285299</v>
      </c>
      <c r="S266" s="4">
        <v>326760</v>
      </c>
      <c r="T266" s="4">
        <v>136142</v>
      </c>
      <c r="U266" s="4">
        <v>42</v>
      </c>
      <c r="V266" s="4">
        <v>297880</v>
      </c>
      <c r="W266" s="4">
        <v>127044</v>
      </c>
      <c r="X266" s="4">
        <v>43</v>
      </c>
      <c r="Y266" s="4">
        <v>28880</v>
      </c>
      <c r="Z266" s="4">
        <v>9098</v>
      </c>
      <c r="AA266" s="4">
        <v>32</v>
      </c>
      <c r="AB266" s="4">
        <v>136142</v>
      </c>
      <c r="AC266" s="4">
        <v>241</v>
      </c>
      <c r="AD266" s="4">
        <v>248</v>
      </c>
      <c r="AE266" s="5">
        <v>564.9</v>
      </c>
      <c r="AF266" s="5">
        <v>1.03</v>
      </c>
      <c r="AG266" s="5">
        <v>548.96</v>
      </c>
      <c r="AH266" s="4">
        <v>1422</v>
      </c>
      <c r="AI266" s="4">
        <v>623255</v>
      </c>
      <c r="AJ266" s="4">
        <v>58</v>
      </c>
      <c r="AK266" s="4">
        <v>100</v>
      </c>
      <c r="AL266" s="4">
        <v>53</v>
      </c>
      <c r="AM266" s="4">
        <v>0</v>
      </c>
      <c r="AN266" s="4">
        <v>104675</v>
      </c>
      <c r="AO266" s="4">
        <v>322556</v>
      </c>
    </row>
    <row r="267" spans="1:41" x14ac:dyDescent="0.3">
      <c r="A267" s="3" t="s">
        <v>10593</v>
      </c>
      <c r="B267" s="3" t="s">
        <v>1037</v>
      </c>
      <c r="C267" s="3" t="s">
        <v>10593</v>
      </c>
      <c r="D267" s="3" t="s">
        <v>10594</v>
      </c>
      <c r="E267" s="3" t="s">
        <v>10595</v>
      </c>
      <c r="F267" s="3" t="s">
        <v>10942</v>
      </c>
      <c r="G267" s="3" t="s">
        <v>10943</v>
      </c>
      <c r="H267" s="3" t="s">
        <v>10961</v>
      </c>
      <c r="I267" s="3" t="s">
        <v>123</v>
      </c>
      <c r="J267" s="3" t="s">
        <v>242</v>
      </c>
      <c r="K267" s="3" t="s">
        <v>125</v>
      </c>
      <c r="L267" s="3" t="s">
        <v>11029</v>
      </c>
      <c r="M267" s="3" t="s">
        <v>11030</v>
      </c>
      <c r="N267" s="3" t="s">
        <v>11029</v>
      </c>
      <c r="O267" s="3" t="s">
        <v>11031</v>
      </c>
      <c r="P267" s="7" t="s">
        <v>11032</v>
      </c>
      <c r="Q267" s="4">
        <v>1</v>
      </c>
      <c r="R267" s="4">
        <v>220079</v>
      </c>
      <c r="S267" s="4">
        <v>250380</v>
      </c>
      <c r="T267" s="4">
        <v>119337</v>
      </c>
      <c r="U267" s="4">
        <v>48</v>
      </c>
      <c r="V267" s="4">
        <v>100000</v>
      </c>
      <c r="W267" s="4">
        <v>44019</v>
      </c>
      <c r="X267" s="4">
        <v>44</v>
      </c>
      <c r="Y267" s="4">
        <v>150380</v>
      </c>
      <c r="Z267" s="4">
        <v>75318</v>
      </c>
      <c r="AA267" s="4">
        <v>50</v>
      </c>
      <c r="AB267" s="4">
        <v>119337</v>
      </c>
      <c r="AC267" s="4">
        <v>120</v>
      </c>
      <c r="AD267" s="4">
        <v>392</v>
      </c>
      <c r="AE267" s="5">
        <v>994.48</v>
      </c>
      <c r="AF267" s="5">
        <v>3.27</v>
      </c>
      <c r="AG267" s="5">
        <v>304.43</v>
      </c>
      <c r="AH267" s="4">
        <v>2985</v>
      </c>
      <c r="AI267" s="4">
        <v>1150784</v>
      </c>
      <c r="AJ267" s="4">
        <v>46</v>
      </c>
      <c r="AK267" s="4">
        <v>0</v>
      </c>
      <c r="AL267" s="4">
        <v>44</v>
      </c>
      <c r="AM267" s="4">
        <v>0</v>
      </c>
      <c r="AN267" s="4">
        <v>104600</v>
      </c>
      <c r="AO267" s="4">
        <v>785838</v>
      </c>
    </row>
    <row r="268" spans="1:41" x14ac:dyDescent="0.3">
      <c r="A268" s="3" t="s">
        <v>10995</v>
      </c>
      <c r="B268" s="3" t="s">
        <v>42</v>
      </c>
      <c r="C268" s="3" t="s">
        <v>11010</v>
      </c>
      <c r="D268" s="3" t="s">
        <v>11235</v>
      </c>
      <c r="E268" s="3" t="s">
        <v>11236</v>
      </c>
      <c r="F268" s="3" t="s">
        <v>11762</v>
      </c>
      <c r="G268" s="3" t="s">
        <v>11763</v>
      </c>
      <c r="H268" s="3" t="s">
        <v>11011</v>
      </c>
      <c r="I268" s="3" t="s">
        <v>123</v>
      </c>
      <c r="J268" s="3" t="s">
        <v>265</v>
      </c>
      <c r="K268" s="3" t="s">
        <v>125</v>
      </c>
      <c r="L268" s="3" t="s">
        <v>13862</v>
      </c>
      <c r="M268" s="3" t="s">
        <v>13863</v>
      </c>
      <c r="N268" s="3" t="s">
        <v>13862</v>
      </c>
      <c r="O268" s="3" t="s">
        <v>13864</v>
      </c>
      <c r="P268" s="7" t="s">
        <v>13865</v>
      </c>
      <c r="Q268" s="4">
        <v>1</v>
      </c>
      <c r="R268" s="4">
        <v>325255</v>
      </c>
      <c r="S268" s="4">
        <v>360640</v>
      </c>
      <c r="T268" s="4">
        <v>142824</v>
      </c>
      <c r="U268" s="4">
        <v>40</v>
      </c>
      <c r="V268" s="4">
        <v>327840</v>
      </c>
      <c r="W268" s="4">
        <v>129498</v>
      </c>
      <c r="X268" s="4">
        <v>40</v>
      </c>
      <c r="Y268" s="4">
        <v>32800</v>
      </c>
      <c r="Z268" s="4">
        <v>13326</v>
      </c>
      <c r="AA268" s="4">
        <v>41</v>
      </c>
      <c r="AB268" s="4">
        <v>142824</v>
      </c>
      <c r="AC268" s="4">
        <v>277</v>
      </c>
      <c r="AD268" s="4">
        <v>300</v>
      </c>
      <c r="AE268" s="5">
        <v>515.61</v>
      </c>
      <c r="AF268" s="5">
        <v>1.08</v>
      </c>
      <c r="AG268" s="5">
        <v>476.08</v>
      </c>
      <c r="AH268" s="4">
        <v>1481</v>
      </c>
      <c r="AI268" s="4">
        <v>682712</v>
      </c>
      <c r="AJ268" s="4">
        <v>67</v>
      </c>
      <c r="AK268" s="4">
        <v>100</v>
      </c>
      <c r="AL268" s="4">
        <v>67</v>
      </c>
      <c r="AM268" s="4">
        <v>100</v>
      </c>
      <c r="AN268" s="4">
        <v>104541</v>
      </c>
      <c r="AO268" s="4">
        <v>463757</v>
      </c>
    </row>
    <row r="269" spans="1:41" x14ac:dyDescent="0.3">
      <c r="A269" s="3" t="s">
        <v>12816</v>
      </c>
      <c r="B269" s="3" t="s">
        <v>3184</v>
      </c>
      <c r="C269" s="3" t="s">
        <v>12816</v>
      </c>
      <c r="D269" s="3" t="s">
        <v>8286</v>
      </c>
      <c r="E269" s="3" t="s">
        <v>8287</v>
      </c>
      <c r="F269" s="3" t="s">
        <v>13973</v>
      </c>
      <c r="G269" s="3" t="s">
        <v>13974</v>
      </c>
      <c r="H269" s="3" t="s">
        <v>14391</v>
      </c>
      <c r="I269" s="3" t="s">
        <v>123</v>
      </c>
      <c r="J269" s="3" t="s">
        <v>242</v>
      </c>
      <c r="K269" s="3" t="s">
        <v>125</v>
      </c>
      <c r="L269" s="3" t="s">
        <v>16903</v>
      </c>
      <c r="M269" s="3" t="s">
        <v>16904</v>
      </c>
      <c r="N269" s="3" t="s">
        <v>16903</v>
      </c>
      <c r="O269" s="3" t="s">
        <v>16905</v>
      </c>
      <c r="P269" s="7" t="s">
        <v>16906</v>
      </c>
      <c r="Q269" s="4">
        <v>2</v>
      </c>
      <c r="R269" s="4">
        <v>435578</v>
      </c>
      <c r="S269" s="4">
        <v>483340</v>
      </c>
      <c r="T269" s="4">
        <v>168180</v>
      </c>
      <c r="U269" s="4">
        <v>35</v>
      </c>
      <c r="V269" s="4">
        <v>400000</v>
      </c>
      <c r="W269" s="4">
        <v>130787</v>
      </c>
      <c r="X269" s="4">
        <v>33</v>
      </c>
      <c r="Y269" s="4">
        <v>83340</v>
      </c>
      <c r="Z269" s="4">
        <v>37393</v>
      </c>
      <c r="AA269" s="4">
        <v>45</v>
      </c>
      <c r="AB269" s="4">
        <v>168180</v>
      </c>
      <c r="AC269" s="4">
        <v>305</v>
      </c>
      <c r="AD269" s="4">
        <v>458</v>
      </c>
      <c r="AE269" s="5">
        <v>551.41</v>
      </c>
      <c r="AF269" s="5">
        <v>1.5</v>
      </c>
      <c r="AG269" s="5">
        <v>367.21</v>
      </c>
      <c r="AH269" s="4">
        <v>5672</v>
      </c>
      <c r="AI269" s="4">
        <v>1418397</v>
      </c>
      <c r="AJ269" s="4">
        <v>49</v>
      </c>
      <c r="AK269" s="4">
        <v>100</v>
      </c>
      <c r="AL269" s="4">
        <v>35</v>
      </c>
      <c r="AM269" s="4">
        <v>100</v>
      </c>
      <c r="AN269" s="4">
        <v>104480</v>
      </c>
      <c r="AO269" s="4">
        <v>687154</v>
      </c>
    </row>
    <row r="270" spans="1:41" x14ac:dyDescent="0.3">
      <c r="A270" s="3" t="s">
        <v>12816</v>
      </c>
      <c r="B270" s="3" t="s">
        <v>3184</v>
      </c>
      <c r="C270" s="3" t="s">
        <v>12816</v>
      </c>
      <c r="D270" s="3" t="s">
        <v>8286</v>
      </c>
      <c r="E270" s="3" t="s">
        <v>8287</v>
      </c>
      <c r="F270" s="3" t="s">
        <v>13940</v>
      </c>
      <c r="G270" s="3" t="s">
        <v>13941</v>
      </c>
      <c r="H270" s="3" t="s">
        <v>13942</v>
      </c>
      <c r="I270" s="3" t="s">
        <v>49</v>
      </c>
      <c r="J270" s="3" t="s">
        <v>50</v>
      </c>
      <c r="K270" s="3" t="s">
        <v>131</v>
      </c>
      <c r="L270" s="3" t="s">
        <v>16818</v>
      </c>
      <c r="M270" s="3" t="s">
        <v>16819</v>
      </c>
      <c r="N270" s="3" t="s">
        <v>16818</v>
      </c>
      <c r="O270" s="3" t="s">
        <v>16820</v>
      </c>
      <c r="P270" s="7" t="s">
        <v>16821</v>
      </c>
      <c r="Q270" s="4">
        <v>1</v>
      </c>
      <c r="R270" s="4">
        <v>740574</v>
      </c>
      <c r="S270" s="4">
        <v>677460</v>
      </c>
      <c r="T270" s="4">
        <v>290652</v>
      </c>
      <c r="U270" s="4">
        <v>43</v>
      </c>
      <c r="V270" s="4">
        <v>620570</v>
      </c>
      <c r="W270" s="4">
        <v>281561</v>
      </c>
      <c r="X270" s="4">
        <v>45</v>
      </c>
      <c r="Y270" s="4">
        <v>56890</v>
      </c>
      <c r="Z270" s="4">
        <v>9091</v>
      </c>
      <c r="AA270" s="4">
        <v>16</v>
      </c>
      <c r="AB270" s="4">
        <v>290652</v>
      </c>
      <c r="AC270" s="4">
        <v>181</v>
      </c>
      <c r="AD270" s="4">
        <v>1184</v>
      </c>
      <c r="AE270" s="5">
        <v>1605.81</v>
      </c>
      <c r="AF270" s="5">
        <v>6.54</v>
      </c>
      <c r="AG270" s="5">
        <v>245.48</v>
      </c>
      <c r="AH270" s="4">
        <v>5681</v>
      </c>
      <c r="AI270" s="4">
        <v>2025033</v>
      </c>
      <c r="AJ270" s="4">
        <v>61</v>
      </c>
      <c r="AK270" s="4">
        <v>100</v>
      </c>
      <c r="AL270" s="4">
        <v>62</v>
      </c>
      <c r="AM270" s="4">
        <v>100</v>
      </c>
      <c r="AN270" s="4">
        <v>104472</v>
      </c>
      <c r="AO270" s="4">
        <v>1139430</v>
      </c>
    </row>
    <row r="271" spans="1:41" x14ac:dyDescent="0.3">
      <c r="A271" s="3" t="s">
        <v>7120</v>
      </c>
      <c r="B271" s="3" t="s">
        <v>1744</v>
      </c>
      <c r="C271" s="3" t="s">
        <v>2111</v>
      </c>
      <c r="D271" s="3" t="s">
        <v>1746</v>
      </c>
      <c r="E271" s="3" t="s">
        <v>1747</v>
      </c>
      <c r="F271" s="3" t="s">
        <v>7154</v>
      </c>
      <c r="G271" s="3" t="s">
        <v>7155</v>
      </c>
      <c r="H271" s="3" t="s">
        <v>7123</v>
      </c>
      <c r="I271" s="3" t="s">
        <v>123</v>
      </c>
      <c r="J271" s="3" t="s">
        <v>317</v>
      </c>
      <c r="K271" s="3" t="s">
        <v>173</v>
      </c>
      <c r="L271" s="3" t="s">
        <v>9312</v>
      </c>
      <c r="M271" s="3" t="s">
        <v>9313</v>
      </c>
      <c r="N271" s="3" t="s">
        <v>9312</v>
      </c>
      <c r="O271" s="3" t="s">
        <v>9314</v>
      </c>
      <c r="P271" s="7" t="s">
        <v>9315</v>
      </c>
      <c r="Q271" s="4">
        <v>2</v>
      </c>
      <c r="R271" s="4">
        <v>387667</v>
      </c>
      <c r="S271" s="4">
        <v>412770</v>
      </c>
      <c r="T271" s="4">
        <v>164706</v>
      </c>
      <c r="U271" s="4">
        <v>40</v>
      </c>
      <c r="V271" s="4">
        <v>368110</v>
      </c>
      <c r="W271" s="4">
        <v>150093</v>
      </c>
      <c r="X271" s="4">
        <v>41</v>
      </c>
      <c r="Y271" s="4">
        <v>44660</v>
      </c>
      <c r="Z271" s="4">
        <v>14613</v>
      </c>
      <c r="AA271" s="4">
        <v>33</v>
      </c>
      <c r="AB271" s="4">
        <v>164706</v>
      </c>
      <c r="AC271" s="4">
        <v>248</v>
      </c>
      <c r="AD271" s="4">
        <v>276</v>
      </c>
      <c r="AE271" s="5">
        <v>664.14</v>
      </c>
      <c r="AF271" s="5">
        <v>1.1100000000000001</v>
      </c>
      <c r="AG271" s="5">
        <v>596.76</v>
      </c>
      <c r="AH271" s="4">
        <v>3096</v>
      </c>
      <c r="AI271" s="4">
        <v>1407550</v>
      </c>
      <c r="AJ271" s="4">
        <v>72</v>
      </c>
      <c r="AK271" s="4">
        <v>100</v>
      </c>
      <c r="AL271" s="4">
        <v>65</v>
      </c>
      <c r="AM271" s="4">
        <v>100</v>
      </c>
      <c r="AN271" s="4">
        <v>104441</v>
      </c>
      <c r="AO271" s="4">
        <v>763841</v>
      </c>
    </row>
    <row r="272" spans="1:41" x14ac:dyDescent="0.3">
      <c r="A272" s="3" t="s">
        <v>12816</v>
      </c>
      <c r="B272" s="3" t="s">
        <v>3184</v>
      </c>
      <c r="C272" s="3" t="s">
        <v>12816</v>
      </c>
      <c r="D272" s="3" t="s">
        <v>12817</v>
      </c>
      <c r="E272" s="3" t="s">
        <v>12818</v>
      </c>
      <c r="F272" s="3" t="s">
        <v>12819</v>
      </c>
      <c r="G272" s="3" t="s">
        <v>12820</v>
      </c>
      <c r="H272" s="3" t="s">
        <v>12821</v>
      </c>
      <c r="I272" s="3" t="s">
        <v>123</v>
      </c>
      <c r="J272" s="3" t="s">
        <v>479</v>
      </c>
      <c r="K272" s="3" t="s">
        <v>125</v>
      </c>
      <c r="L272" s="3" t="s">
        <v>16251</v>
      </c>
      <c r="M272" s="3" t="s">
        <v>16252</v>
      </c>
      <c r="N272" s="3" t="s">
        <v>16251</v>
      </c>
      <c r="O272" s="3" t="s">
        <v>16253</v>
      </c>
      <c r="P272" s="7" t="s">
        <v>16254</v>
      </c>
      <c r="Q272" s="4">
        <v>2</v>
      </c>
      <c r="R272" s="4">
        <v>544466</v>
      </c>
      <c r="S272" s="4">
        <v>767480</v>
      </c>
      <c r="T272" s="4">
        <v>141051</v>
      </c>
      <c r="U272" s="4">
        <v>18</v>
      </c>
      <c r="V272" s="4">
        <v>597360</v>
      </c>
      <c r="W272" s="4">
        <v>109497</v>
      </c>
      <c r="X272" s="4">
        <v>18</v>
      </c>
      <c r="Y272" s="4">
        <v>170120</v>
      </c>
      <c r="Z272" s="4">
        <v>31554</v>
      </c>
      <c r="AA272" s="4">
        <v>19</v>
      </c>
      <c r="AB272" s="4">
        <v>141051</v>
      </c>
      <c r="AC272" s="4">
        <v>293</v>
      </c>
      <c r="AD272" s="4">
        <v>324</v>
      </c>
      <c r="AE272" s="5">
        <v>481.4</v>
      </c>
      <c r="AF272" s="5">
        <v>1.1100000000000001</v>
      </c>
      <c r="AG272" s="5">
        <v>435.34</v>
      </c>
      <c r="AH272" s="4">
        <v>2627</v>
      </c>
      <c r="AI272" s="4">
        <v>983065</v>
      </c>
      <c r="AJ272" s="4">
        <v>46</v>
      </c>
      <c r="AK272" s="4">
        <v>100</v>
      </c>
      <c r="AL272" s="4">
        <v>54</v>
      </c>
      <c r="AM272" s="4">
        <v>0</v>
      </c>
      <c r="AN272" s="4">
        <v>104432</v>
      </c>
      <c r="AO272" s="4">
        <v>1179721</v>
      </c>
    </row>
    <row r="273" spans="1:41" x14ac:dyDescent="0.3">
      <c r="A273" s="3" t="s">
        <v>3183</v>
      </c>
      <c r="B273" s="3" t="s">
        <v>3184</v>
      </c>
      <c r="C273" s="3" t="s">
        <v>3508</v>
      </c>
      <c r="D273" s="3" t="s">
        <v>3186</v>
      </c>
      <c r="E273" s="3" t="s">
        <v>3187</v>
      </c>
      <c r="F273" s="3" t="s">
        <v>3509</v>
      </c>
      <c r="G273" s="3" t="s">
        <v>3510</v>
      </c>
      <c r="H273" s="3" t="s">
        <v>3511</v>
      </c>
      <c r="I273" s="3" t="s">
        <v>123</v>
      </c>
      <c r="J273" s="3" t="s">
        <v>242</v>
      </c>
      <c r="K273" s="3" t="s">
        <v>125</v>
      </c>
      <c r="L273" s="3" t="s">
        <v>5134</v>
      </c>
      <c r="M273" s="3" t="s">
        <v>5135</v>
      </c>
      <c r="N273" s="3" t="s">
        <v>5134</v>
      </c>
      <c r="O273" s="3" t="s">
        <v>5136</v>
      </c>
      <c r="P273" s="7" t="s">
        <v>5137</v>
      </c>
      <c r="Q273" s="4">
        <v>1</v>
      </c>
      <c r="R273" s="4">
        <v>423911</v>
      </c>
      <c r="S273" s="4">
        <v>470640</v>
      </c>
      <c r="T273" s="4">
        <v>119880</v>
      </c>
      <c r="U273" s="4">
        <v>25</v>
      </c>
      <c r="V273" s="4">
        <v>320000</v>
      </c>
      <c r="W273" s="4">
        <v>85548</v>
      </c>
      <c r="X273" s="4">
        <v>27</v>
      </c>
      <c r="Y273" s="4">
        <v>150640</v>
      </c>
      <c r="Z273" s="4">
        <v>34332</v>
      </c>
      <c r="AA273" s="4">
        <v>23</v>
      </c>
      <c r="AB273" s="4">
        <v>119880</v>
      </c>
      <c r="AC273" s="4">
        <v>198</v>
      </c>
      <c r="AD273" s="4">
        <v>599</v>
      </c>
      <c r="AE273" s="5">
        <v>605.45000000000005</v>
      </c>
      <c r="AF273" s="5">
        <v>3.03</v>
      </c>
      <c r="AG273" s="5">
        <v>200.13</v>
      </c>
      <c r="AH273" s="4">
        <v>6300</v>
      </c>
      <c r="AI273" s="4">
        <v>1716721</v>
      </c>
      <c r="AJ273" s="4">
        <v>48</v>
      </c>
      <c r="AK273" s="4">
        <v>100</v>
      </c>
      <c r="AL273" s="4">
        <v>51</v>
      </c>
      <c r="AM273" s="4">
        <v>100</v>
      </c>
      <c r="AN273" s="4">
        <v>104156</v>
      </c>
      <c r="AO273" s="4">
        <v>1056132</v>
      </c>
    </row>
    <row r="274" spans="1:41" x14ac:dyDescent="0.3">
      <c r="A274" s="3" t="s">
        <v>3621</v>
      </c>
      <c r="B274" s="3" t="s">
        <v>42</v>
      </c>
      <c r="C274" s="3" t="s">
        <v>3622</v>
      </c>
      <c r="D274" s="3" t="s">
        <v>4423</v>
      </c>
      <c r="E274" s="3" t="s">
        <v>4424</v>
      </c>
      <c r="F274" s="3" t="s">
        <v>4973</v>
      </c>
      <c r="G274" s="3" t="s">
        <v>4974</v>
      </c>
      <c r="H274" s="3" t="s">
        <v>3627</v>
      </c>
      <c r="I274" s="3" t="s">
        <v>123</v>
      </c>
      <c r="J274" s="3" t="s">
        <v>265</v>
      </c>
      <c r="K274" s="3" t="s">
        <v>125</v>
      </c>
      <c r="L274" s="3" t="s">
        <v>7444</v>
      </c>
      <c r="M274" s="3" t="s">
        <v>7445</v>
      </c>
      <c r="N274" s="3" t="s">
        <v>7444</v>
      </c>
      <c r="O274" s="3" t="s">
        <v>7446</v>
      </c>
      <c r="P274" s="7" t="s">
        <v>7447</v>
      </c>
      <c r="Q274" s="4">
        <v>1</v>
      </c>
      <c r="R274" s="4">
        <v>301227</v>
      </c>
      <c r="S274" s="4">
        <v>350450</v>
      </c>
      <c r="T274" s="4">
        <v>151312</v>
      </c>
      <c r="U274" s="4">
        <v>43</v>
      </c>
      <c r="V274" s="4">
        <v>304260</v>
      </c>
      <c r="W274" s="4">
        <v>128134</v>
      </c>
      <c r="X274" s="4">
        <v>42</v>
      </c>
      <c r="Y274" s="4">
        <v>46190</v>
      </c>
      <c r="Z274" s="4">
        <v>23178</v>
      </c>
      <c r="AA274" s="4">
        <v>50</v>
      </c>
      <c r="AB274" s="4">
        <v>151312</v>
      </c>
      <c r="AC274" s="4">
        <v>337</v>
      </c>
      <c r="AD274" s="4">
        <v>349</v>
      </c>
      <c r="AE274" s="4">
        <v>449</v>
      </c>
      <c r="AF274" s="5">
        <v>1.04</v>
      </c>
      <c r="AG274" s="5">
        <v>433.56</v>
      </c>
      <c r="AH274" s="4">
        <v>1844</v>
      </c>
      <c r="AI274" s="4">
        <v>841566</v>
      </c>
      <c r="AJ274" s="4">
        <v>65</v>
      </c>
      <c r="AK274" s="4">
        <v>100</v>
      </c>
      <c r="AL274" s="4">
        <v>61</v>
      </c>
      <c r="AM274" s="4">
        <v>100</v>
      </c>
      <c r="AN274" s="4">
        <v>104074</v>
      </c>
      <c r="AO274" s="4">
        <v>378720</v>
      </c>
    </row>
    <row r="275" spans="1:41" x14ac:dyDescent="0.3">
      <c r="A275" s="3" t="s">
        <v>634</v>
      </c>
      <c r="B275" s="3" t="s">
        <v>635</v>
      </c>
      <c r="C275" s="3" t="s">
        <v>634</v>
      </c>
      <c r="D275" s="3" t="s">
        <v>636</v>
      </c>
      <c r="E275" s="3" t="s">
        <v>637</v>
      </c>
      <c r="F275" s="3" t="s">
        <v>638</v>
      </c>
      <c r="G275" s="3" t="s">
        <v>639</v>
      </c>
      <c r="H275" s="3" t="s">
        <v>853</v>
      </c>
      <c r="I275" s="3" t="s">
        <v>49</v>
      </c>
      <c r="J275" s="3" t="s">
        <v>50</v>
      </c>
      <c r="K275" s="3" t="s">
        <v>61</v>
      </c>
      <c r="L275" s="3" t="s">
        <v>1320</v>
      </c>
      <c r="M275" s="3" t="s">
        <v>1321</v>
      </c>
      <c r="N275" s="3" t="s">
        <v>1320</v>
      </c>
      <c r="O275" s="3" t="s">
        <v>1322</v>
      </c>
      <c r="P275" s="7" t="s">
        <v>1323</v>
      </c>
      <c r="Q275" s="4">
        <v>1</v>
      </c>
      <c r="R275" s="4">
        <v>181290</v>
      </c>
      <c r="S275" s="4">
        <v>172387</v>
      </c>
      <c r="T275" s="4">
        <v>168891</v>
      </c>
      <c r="U275" s="4">
        <v>98</v>
      </c>
      <c r="V275" s="4">
        <v>113005</v>
      </c>
      <c r="W275" s="4">
        <v>111188</v>
      </c>
      <c r="X275" s="4">
        <v>98</v>
      </c>
      <c r="Y275" s="4">
        <v>59382</v>
      </c>
      <c r="Z275" s="4">
        <v>57703</v>
      </c>
      <c r="AA275" s="4">
        <v>97</v>
      </c>
      <c r="AB275" s="4">
        <v>168891</v>
      </c>
      <c r="AC275" s="4">
        <v>379</v>
      </c>
      <c r="AD275" s="4">
        <v>603</v>
      </c>
      <c r="AE275" s="5">
        <v>445.62</v>
      </c>
      <c r="AF275" s="5">
        <v>1.59</v>
      </c>
      <c r="AG275" s="5">
        <v>280.08</v>
      </c>
      <c r="AH275" s="4">
        <v>1762</v>
      </c>
      <c r="AI275" s="4">
        <v>555726</v>
      </c>
      <c r="AJ275" s="4">
        <v>46</v>
      </c>
      <c r="AK275" s="4">
        <v>100</v>
      </c>
      <c r="AL275" s="4">
        <v>46</v>
      </c>
      <c r="AM275" s="4">
        <v>0</v>
      </c>
      <c r="AN275" s="4">
        <v>104002</v>
      </c>
      <c r="AO275" s="4">
        <v>348588</v>
      </c>
    </row>
    <row r="276" spans="1:41" x14ac:dyDescent="0.3">
      <c r="A276" s="3" t="s">
        <v>634</v>
      </c>
      <c r="B276" s="3" t="s">
        <v>635</v>
      </c>
      <c r="C276" s="3" t="s">
        <v>634</v>
      </c>
      <c r="D276" s="3" t="s">
        <v>636</v>
      </c>
      <c r="E276" s="3" t="s">
        <v>637</v>
      </c>
      <c r="F276" s="3" t="s">
        <v>937</v>
      </c>
      <c r="G276" s="3" t="s">
        <v>938</v>
      </c>
      <c r="H276" s="3" t="s">
        <v>853</v>
      </c>
      <c r="I276" s="3" t="s">
        <v>49</v>
      </c>
      <c r="J276" s="3" t="s">
        <v>50</v>
      </c>
      <c r="K276" s="3" t="s">
        <v>51</v>
      </c>
      <c r="L276" s="3" t="s">
        <v>3080</v>
      </c>
      <c r="M276" s="3" t="s">
        <v>1881</v>
      </c>
      <c r="N276" s="3" t="s">
        <v>3080</v>
      </c>
      <c r="O276" s="3" t="s">
        <v>3081</v>
      </c>
      <c r="P276" s="7" t="s">
        <v>3082</v>
      </c>
      <c r="Q276" s="4">
        <v>1</v>
      </c>
      <c r="R276" s="4">
        <v>151772</v>
      </c>
      <c r="S276" s="4">
        <v>154061</v>
      </c>
      <c r="T276" s="4">
        <v>156439</v>
      </c>
      <c r="U276" s="4">
        <v>102</v>
      </c>
      <c r="V276" s="4">
        <v>131151</v>
      </c>
      <c r="W276" s="4">
        <v>134498</v>
      </c>
      <c r="X276" s="4">
        <v>103</v>
      </c>
      <c r="Y276" s="4">
        <v>22909</v>
      </c>
      <c r="Z276" s="4">
        <v>21941</v>
      </c>
      <c r="AA276" s="4">
        <v>96</v>
      </c>
      <c r="AB276" s="4">
        <v>156439</v>
      </c>
      <c r="AC276" s="4">
        <v>206</v>
      </c>
      <c r="AD276" s="4">
        <v>752</v>
      </c>
      <c r="AE276" s="5">
        <v>759.41</v>
      </c>
      <c r="AF276" s="5">
        <v>3.65</v>
      </c>
      <c r="AG276" s="5">
        <v>208.03</v>
      </c>
      <c r="AH276" s="4">
        <v>2161</v>
      </c>
      <c r="AI276" s="4">
        <v>577446</v>
      </c>
      <c r="AJ276" s="4">
        <v>15</v>
      </c>
      <c r="AK276" s="4">
        <v>0</v>
      </c>
      <c r="AL276" s="4">
        <v>19</v>
      </c>
      <c r="AM276" s="4">
        <v>0</v>
      </c>
      <c r="AN276" s="4">
        <v>103797</v>
      </c>
      <c r="AO276" s="4">
        <v>333227</v>
      </c>
    </row>
    <row r="277" spans="1:41" x14ac:dyDescent="0.3">
      <c r="A277" s="3" t="s">
        <v>7120</v>
      </c>
      <c r="B277" s="3" t="s">
        <v>1744</v>
      </c>
      <c r="C277" s="3" t="s">
        <v>2111</v>
      </c>
      <c r="D277" s="3" t="s">
        <v>2112</v>
      </c>
      <c r="E277" s="3" t="s">
        <v>2113</v>
      </c>
      <c r="F277" s="3" t="s">
        <v>7134</v>
      </c>
      <c r="G277" s="3" t="s">
        <v>7135</v>
      </c>
      <c r="H277" s="3" t="s">
        <v>7123</v>
      </c>
      <c r="I277" s="3" t="s">
        <v>49</v>
      </c>
      <c r="J277" s="3" t="s">
        <v>50</v>
      </c>
      <c r="K277" s="3" t="s">
        <v>387</v>
      </c>
      <c r="L277" s="3" t="s">
        <v>8803</v>
      </c>
      <c r="M277" s="3" t="s">
        <v>8804</v>
      </c>
      <c r="N277" s="3" t="s">
        <v>8803</v>
      </c>
      <c r="O277" s="3" t="s">
        <v>8805</v>
      </c>
      <c r="P277" s="7" t="s">
        <v>8806</v>
      </c>
      <c r="Q277" s="4">
        <v>2</v>
      </c>
      <c r="R277" s="4">
        <v>1023885</v>
      </c>
      <c r="S277" s="4">
        <v>1192000</v>
      </c>
      <c r="T277" s="4">
        <v>186488</v>
      </c>
      <c r="U277" s="4">
        <v>16</v>
      </c>
      <c r="V277" s="4">
        <v>960000</v>
      </c>
      <c r="W277" s="4">
        <v>163309</v>
      </c>
      <c r="X277" s="4">
        <v>17</v>
      </c>
      <c r="Y277" s="4">
        <v>232000</v>
      </c>
      <c r="Z277" s="4">
        <v>23179</v>
      </c>
      <c r="AA277" s="4">
        <v>10</v>
      </c>
      <c r="AB277" s="4">
        <v>186488</v>
      </c>
      <c r="AC277" s="4">
        <v>150</v>
      </c>
      <c r="AD277" s="4">
        <v>677</v>
      </c>
      <c r="AE277" s="5">
        <v>1243.25</v>
      </c>
      <c r="AF277" s="5">
        <v>4.51</v>
      </c>
      <c r="AG277" s="5">
        <v>275.45999999999998</v>
      </c>
      <c r="AH277" s="4">
        <v>10851</v>
      </c>
      <c r="AI277" s="4">
        <v>4103045</v>
      </c>
      <c r="AJ277" s="4">
        <v>76</v>
      </c>
      <c r="AK277" s="4">
        <v>75</v>
      </c>
      <c r="AL277" s="4">
        <v>82</v>
      </c>
      <c r="AM277" s="4">
        <v>50</v>
      </c>
      <c r="AN277" s="4">
        <v>103529</v>
      </c>
      <c r="AO277" s="4">
        <v>2541037</v>
      </c>
    </row>
    <row r="278" spans="1:41" x14ac:dyDescent="0.3">
      <c r="A278" s="3" t="s">
        <v>1403</v>
      </c>
      <c r="B278" s="3" t="s">
        <v>635</v>
      </c>
      <c r="C278" s="3" t="s">
        <v>1403</v>
      </c>
      <c r="D278" s="3" t="s">
        <v>636</v>
      </c>
      <c r="E278" s="3" t="s">
        <v>637</v>
      </c>
      <c r="F278" s="3" t="s">
        <v>1102</v>
      </c>
      <c r="G278" s="3" t="s">
        <v>1103</v>
      </c>
      <c r="H278" s="3" t="s">
        <v>13039</v>
      </c>
      <c r="I278" s="3" t="s">
        <v>49</v>
      </c>
      <c r="J278" s="3" t="s">
        <v>50</v>
      </c>
      <c r="K278" s="3" t="s">
        <v>131</v>
      </c>
      <c r="L278" s="3" t="s">
        <v>13252</v>
      </c>
      <c r="M278" s="3" t="s">
        <v>3255</v>
      </c>
      <c r="N278" s="3" t="s">
        <v>13252</v>
      </c>
      <c r="O278" s="3" t="s">
        <v>13253</v>
      </c>
      <c r="P278" s="7" t="s">
        <v>13254</v>
      </c>
      <c r="Q278" s="4">
        <v>1</v>
      </c>
      <c r="R278" s="4">
        <v>194586</v>
      </c>
      <c r="S278" s="4">
        <v>153493</v>
      </c>
      <c r="T278" s="4">
        <v>128095</v>
      </c>
      <c r="U278" s="4">
        <v>83</v>
      </c>
      <c r="V278" s="4">
        <v>122920</v>
      </c>
      <c r="W278" s="4">
        <v>116559</v>
      </c>
      <c r="X278" s="4">
        <v>95</v>
      </c>
      <c r="Y278" s="4">
        <v>30572</v>
      </c>
      <c r="Z278" s="4">
        <v>11536</v>
      </c>
      <c r="AA278" s="4">
        <v>38</v>
      </c>
      <c r="AB278" s="4">
        <v>128095</v>
      </c>
      <c r="AC278" s="4">
        <v>282</v>
      </c>
      <c r="AD278" s="4">
        <v>321</v>
      </c>
      <c r="AE278" s="5">
        <v>454.24</v>
      </c>
      <c r="AF278" s="5">
        <v>1.1399999999999999</v>
      </c>
      <c r="AG278" s="5">
        <v>399.05</v>
      </c>
      <c r="AH278" s="4">
        <v>3509</v>
      </c>
      <c r="AI278" s="4">
        <v>1348227</v>
      </c>
      <c r="AJ278" s="4">
        <v>62</v>
      </c>
      <c r="AK278" s="4">
        <v>50</v>
      </c>
      <c r="AL278" s="4">
        <v>73</v>
      </c>
      <c r="AM278" s="4">
        <v>0</v>
      </c>
      <c r="AN278" s="4">
        <v>103124</v>
      </c>
      <c r="AO278" s="4">
        <v>810466</v>
      </c>
    </row>
    <row r="279" spans="1:41" x14ac:dyDescent="0.3">
      <c r="A279" s="3" t="s">
        <v>8299</v>
      </c>
      <c r="B279" s="3" t="s">
        <v>1037</v>
      </c>
      <c r="C279" s="3" t="s">
        <v>9549</v>
      </c>
      <c r="D279" s="3" t="s">
        <v>9383</v>
      </c>
      <c r="E279" s="3" t="s">
        <v>9384</v>
      </c>
      <c r="F279" s="3" t="s">
        <v>9916</v>
      </c>
      <c r="G279" s="3" t="s">
        <v>9917</v>
      </c>
      <c r="H279" s="3" t="s">
        <v>10414</v>
      </c>
      <c r="I279" s="3" t="s">
        <v>49</v>
      </c>
      <c r="J279" s="3" t="s">
        <v>50</v>
      </c>
      <c r="K279" s="3" t="s">
        <v>387</v>
      </c>
      <c r="L279" s="3" t="s">
        <v>11583</v>
      </c>
      <c r="M279" s="3" t="s">
        <v>11584</v>
      </c>
      <c r="N279" s="3" t="s">
        <v>11583</v>
      </c>
      <c r="O279" s="3" t="s">
        <v>11585</v>
      </c>
      <c r="P279" s="7" t="s">
        <v>11586</v>
      </c>
      <c r="Q279" s="4">
        <v>2</v>
      </c>
      <c r="R279" s="4">
        <v>294412</v>
      </c>
      <c r="S279" s="4">
        <v>322910</v>
      </c>
      <c r="T279" s="4">
        <v>123013</v>
      </c>
      <c r="U279" s="4">
        <v>38</v>
      </c>
      <c r="V279" s="4">
        <v>214260</v>
      </c>
      <c r="W279" s="4">
        <v>65158</v>
      </c>
      <c r="X279" s="4">
        <v>30</v>
      </c>
      <c r="Y279" s="4">
        <v>108650</v>
      </c>
      <c r="Z279" s="4">
        <v>57855</v>
      </c>
      <c r="AA279" s="4">
        <v>53</v>
      </c>
      <c r="AB279" s="4">
        <v>123013</v>
      </c>
      <c r="AC279" s="4">
        <v>110</v>
      </c>
      <c r="AD279" s="4">
        <v>220</v>
      </c>
      <c r="AE279" s="5">
        <v>1118.3</v>
      </c>
      <c r="AF279" s="4">
        <v>2</v>
      </c>
      <c r="AG279" s="5">
        <v>559.15</v>
      </c>
      <c r="AH279" s="4">
        <v>3857</v>
      </c>
      <c r="AI279" s="4">
        <v>1697378</v>
      </c>
      <c r="AJ279" s="4">
        <v>46</v>
      </c>
      <c r="AK279" s="4">
        <v>67</v>
      </c>
      <c r="AL279" s="4">
        <v>47</v>
      </c>
      <c r="AM279" s="4">
        <v>0</v>
      </c>
      <c r="AN279" s="4">
        <v>103106</v>
      </c>
      <c r="AO279" s="4">
        <v>1075333</v>
      </c>
    </row>
    <row r="280" spans="1:41" x14ac:dyDescent="0.3">
      <c r="A280" s="3" t="s">
        <v>10995</v>
      </c>
      <c r="B280" s="3" t="s">
        <v>42</v>
      </c>
      <c r="C280" s="3" t="s">
        <v>11010</v>
      </c>
      <c r="D280" s="3" t="s">
        <v>11235</v>
      </c>
      <c r="E280" s="3" t="s">
        <v>11236</v>
      </c>
      <c r="F280" s="3" t="s">
        <v>12004</v>
      </c>
      <c r="G280" s="3" t="s">
        <v>12005</v>
      </c>
      <c r="H280" s="3" t="s">
        <v>11011</v>
      </c>
      <c r="I280" s="3" t="s">
        <v>123</v>
      </c>
      <c r="J280" s="3" t="s">
        <v>172</v>
      </c>
      <c r="K280" s="3" t="s">
        <v>173</v>
      </c>
      <c r="L280" s="3" t="s">
        <v>15272</v>
      </c>
      <c r="M280" s="3" t="s">
        <v>15273</v>
      </c>
      <c r="N280" s="3" t="s">
        <v>15272</v>
      </c>
      <c r="O280" s="3" t="s">
        <v>15274</v>
      </c>
      <c r="P280" s="7" t="s">
        <v>15275</v>
      </c>
      <c r="Q280" s="4">
        <v>2</v>
      </c>
      <c r="R280" s="4">
        <v>286006</v>
      </c>
      <c r="S280" s="4">
        <v>277200</v>
      </c>
      <c r="T280" s="4">
        <v>163996</v>
      </c>
      <c r="U280" s="4">
        <v>59</v>
      </c>
      <c r="V280" s="4">
        <v>245390</v>
      </c>
      <c r="W280" s="4">
        <v>153282</v>
      </c>
      <c r="X280" s="4">
        <v>62</v>
      </c>
      <c r="Y280" s="4">
        <v>31810</v>
      </c>
      <c r="Z280" s="4">
        <v>10714</v>
      </c>
      <c r="AA280" s="4">
        <v>34</v>
      </c>
      <c r="AB280" s="4">
        <v>163996</v>
      </c>
      <c r="AC280" s="4">
        <v>262</v>
      </c>
      <c r="AD280" s="4">
        <v>273</v>
      </c>
      <c r="AE280" s="5">
        <v>625.94000000000005</v>
      </c>
      <c r="AF280" s="5">
        <v>1.04</v>
      </c>
      <c r="AG280" s="5">
        <v>600.72</v>
      </c>
      <c r="AH280" s="4">
        <v>2441</v>
      </c>
      <c r="AI280" s="4">
        <v>1307655</v>
      </c>
      <c r="AJ280" s="4">
        <v>76</v>
      </c>
      <c r="AK280" s="4">
        <v>100</v>
      </c>
      <c r="AL280" s="4">
        <v>69</v>
      </c>
      <c r="AM280" s="4">
        <v>100</v>
      </c>
      <c r="AN280" s="4">
        <v>103092</v>
      </c>
      <c r="AO280" s="4">
        <v>437808</v>
      </c>
    </row>
    <row r="281" spans="1:41" x14ac:dyDescent="0.3">
      <c r="A281" s="3" t="s">
        <v>1403</v>
      </c>
      <c r="B281" s="3" t="s">
        <v>635</v>
      </c>
      <c r="C281" s="3" t="s">
        <v>1403</v>
      </c>
      <c r="D281" s="3" t="s">
        <v>636</v>
      </c>
      <c r="E281" s="3" t="s">
        <v>637</v>
      </c>
      <c r="F281" s="3" t="s">
        <v>1102</v>
      </c>
      <c r="G281" s="3" t="s">
        <v>1103</v>
      </c>
      <c r="H281" s="3" t="s">
        <v>13039</v>
      </c>
      <c r="I281" s="3" t="s">
        <v>49</v>
      </c>
      <c r="J281" s="3" t="s">
        <v>50</v>
      </c>
      <c r="K281" s="3" t="s">
        <v>61</v>
      </c>
      <c r="L281" s="3" t="s">
        <v>14997</v>
      </c>
      <c r="M281" s="3" t="s">
        <v>14998</v>
      </c>
      <c r="N281" s="3" t="s">
        <v>14997</v>
      </c>
      <c r="O281" s="3" t="s">
        <v>14999</v>
      </c>
      <c r="P281" s="7" t="s">
        <v>15000</v>
      </c>
      <c r="Q281" s="4">
        <v>1</v>
      </c>
      <c r="R281" s="4">
        <v>187984</v>
      </c>
      <c r="S281" s="4">
        <v>157780</v>
      </c>
      <c r="T281" s="4">
        <v>137370</v>
      </c>
      <c r="U281" s="4">
        <v>87</v>
      </c>
      <c r="V281" s="4">
        <v>109022</v>
      </c>
      <c r="W281" s="4">
        <v>96499</v>
      </c>
      <c r="X281" s="4">
        <v>89</v>
      </c>
      <c r="Y281" s="4">
        <v>48757</v>
      </c>
      <c r="Z281" s="4">
        <v>40871</v>
      </c>
      <c r="AA281" s="4">
        <v>84</v>
      </c>
      <c r="AB281" s="4">
        <v>137370</v>
      </c>
      <c r="AC281" s="4">
        <v>237</v>
      </c>
      <c r="AD281" s="4">
        <v>392</v>
      </c>
      <c r="AE281" s="5">
        <v>579.62</v>
      </c>
      <c r="AF281" s="5">
        <v>1.65</v>
      </c>
      <c r="AG281" s="5">
        <v>350.43</v>
      </c>
      <c r="AH281" s="4">
        <v>620</v>
      </c>
      <c r="AI281" s="4">
        <v>217188</v>
      </c>
      <c r="AJ281" s="4">
        <v>29</v>
      </c>
      <c r="AK281" s="4">
        <v>75</v>
      </c>
      <c r="AL281" s="4">
        <v>30</v>
      </c>
      <c r="AM281" s="4">
        <v>0</v>
      </c>
      <c r="AN281" s="4">
        <v>102967</v>
      </c>
      <c r="AO281" s="4">
        <v>221252</v>
      </c>
    </row>
    <row r="282" spans="1:41" x14ac:dyDescent="0.3">
      <c r="A282" s="3" t="s">
        <v>634</v>
      </c>
      <c r="B282" s="3" t="s">
        <v>635</v>
      </c>
      <c r="C282" s="3" t="s">
        <v>634</v>
      </c>
      <c r="D282" s="3" t="s">
        <v>636</v>
      </c>
      <c r="E282" s="3" t="s">
        <v>637</v>
      </c>
      <c r="F282" s="3" t="s">
        <v>638</v>
      </c>
      <c r="G282" s="3" t="s">
        <v>639</v>
      </c>
      <c r="H282" s="3" t="s">
        <v>640</v>
      </c>
      <c r="I282" s="3" t="s">
        <v>49</v>
      </c>
      <c r="J282" s="3" t="s">
        <v>50</v>
      </c>
      <c r="K282" s="3" t="s">
        <v>61</v>
      </c>
      <c r="L282" s="3" t="s">
        <v>641</v>
      </c>
      <c r="M282" s="3" t="s">
        <v>642</v>
      </c>
      <c r="N282" s="3" t="s">
        <v>641</v>
      </c>
      <c r="O282" s="3" t="s">
        <v>643</v>
      </c>
      <c r="P282" s="7" t="s">
        <v>644</v>
      </c>
      <c r="Q282" s="4">
        <v>1</v>
      </c>
      <c r="R282" s="4">
        <v>231664</v>
      </c>
      <c r="S282" s="4">
        <v>152176</v>
      </c>
      <c r="T282" s="4">
        <v>151902</v>
      </c>
      <c r="U282" s="4">
        <v>100</v>
      </c>
      <c r="V282" s="4">
        <v>103840</v>
      </c>
      <c r="W282" s="4">
        <v>124574</v>
      </c>
      <c r="X282" s="4">
        <v>120</v>
      </c>
      <c r="Y282" s="4">
        <v>48335</v>
      </c>
      <c r="Z282" s="4">
        <v>27328</v>
      </c>
      <c r="AA282" s="4">
        <v>57</v>
      </c>
      <c r="AB282" s="4">
        <v>151902</v>
      </c>
      <c r="AC282" s="4">
        <v>361</v>
      </c>
      <c r="AD282" s="4">
        <v>503</v>
      </c>
      <c r="AE282" s="5">
        <v>420.78</v>
      </c>
      <c r="AF282" s="5">
        <v>1.39</v>
      </c>
      <c r="AG282" s="5">
        <v>301.99</v>
      </c>
      <c r="AH282" s="4">
        <v>1882</v>
      </c>
      <c r="AI282" s="4">
        <v>621239</v>
      </c>
      <c r="AJ282" s="4">
        <v>36</v>
      </c>
      <c r="AK282" s="4">
        <v>100</v>
      </c>
      <c r="AL282" s="4">
        <v>29</v>
      </c>
      <c r="AM282" s="4">
        <v>100</v>
      </c>
      <c r="AN282" s="4">
        <v>102860</v>
      </c>
      <c r="AO282" s="4">
        <v>300012</v>
      </c>
    </row>
    <row r="283" spans="1:41" x14ac:dyDescent="0.3">
      <c r="A283" s="3" t="s">
        <v>41</v>
      </c>
      <c r="B283" s="3" t="s">
        <v>42</v>
      </c>
      <c r="C283" s="3" t="s">
        <v>43</v>
      </c>
      <c r="D283" s="3" t="s">
        <v>44</v>
      </c>
      <c r="E283" s="3" t="s">
        <v>45</v>
      </c>
      <c r="F283" s="3" t="s">
        <v>144</v>
      </c>
      <c r="G283" s="3" t="s">
        <v>145</v>
      </c>
      <c r="H283" s="3" t="s">
        <v>130</v>
      </c>
      <c r="I283" s="3" t="s">
        <v>123</v>
      </c>
      <c r="J283" s="3" t="s">
        <v>317</v>
      </c>
      <c r="K283" s="3" t="s">
        <v>173</v>
      </c>
      <c r="L283" s="3" t="s">
        <v>424</v>
      </c>
      <c r="M283" s="3" t="s">
        <v>425</v>
      </c>
      <c r="N283" s="3" t="s">
        <v>424</v>
      </c>
      <c r="O283" s="3" t="s">
        <v>426</v>
      </c>
      <c r="P283" s="7" t="s">
        <v>427</v>
      </c>
      <c r="Q283" s="4">
        <v>2</v>
      </c>
      <c r="R283" s="4">
        <v>255116</v>
      </c>
      <c r="S283" s="4">
        <v>246750</v>
      </c>
      <c r="T283" s="4">
        <v>128014</v>
      </c>
      <c r="U283" s="4">
        <v>52</v>
      </c>
      <c r="V283" s="4">
        <v>207890</v>
      </c>
      <c r="W283" s="4">
        <v>110798</v>
      </c>
      <c r="X283" s="4">
        <v>53</v>
      </c>
      <c r="Y283" s="4">
        <v>38860</v>
      </c>
      <c r="Z283" s="4">
        <v>17216</v>
      </c>
      <c r="AA283" s="4">
        <v>44</v>
      </c>
      <c r="AB283" s="4">
        <v>128014</v>
      </c>
      <c r="AC283" s="4">
        <v>210</v>
      </c>
      <c r="AD283" s="4">
        <v>220</v>
      </c>
      <c r="AE283" s="5">
        <v>609.59</v>
      </c>
      <c r="AF283" s="5">
        <v>1.05</v>
      </c>
      <c r="AG283" s="5">
        <v>581.88</v>
      </c>
      <c r="AH283" s="4">
        <v>2113</v>
      </c>
      <c r="AI283" s="4">
        <v>957466</v>
      </c>
      <c r="AJ283" s="4">
        <v>64</v>
      </c>
      <c r="AK283" s="4">
        <v>100</v>
      </c>
      <c r="AL283" s="4">
        <v>54</v>
      </c>
      <c r="AM283" s="4">
        <v>0</v>
      </c>
      <c r="AN283" s="4">
        <v>102693</v>
      </c>
      <c r="AO283" s="4">
        <v>439313</v>
      </c>
    </row>
    <row r="284" spans="1:41" x14ac:dyDescent="0.3">
      <c r="A284" s="3" t="s">
        <v>41</v>
      </c>
      <c r="B284" s="3" t="s">
        <v>42</v>
      </c>
      <c r="C284" s="3" t="s">
        <v>261</v>
      </c>
      <c r="D284" s="3" t="s">
        <v>66</v>
      </c>
      <c r="E284" s="3" t="s">
        <v>67</v>
      </c>
      <c r="F284" s="3" t="s">
        <v>372</v>
      </c>
      <c r="G284" s="3" t="s">
        <v>373</v>
      </c>
      <c r="H284" s="3" t="s">
        <v>264</v>
      </c>
      <c r="I284" s="3" t="s">
        <v>49</v>
      </c>
      <c r="J284" s="3" t="s">
        <v>50</v>
      </c>
      <c r="K284" s="3" t="s">
        <v>387</v>
      </c>
      <c r="L284" s="3" t="s">
        <v>588</v>
      </c>
      <c r="M284" s="3" t="s">
        <v>589</v>
      </c>
      <c r="N284" s="3" t="s">
        <v>588</v>
      </c>
      <c r="O284" s="3" t="s">
        <v>590</v>
      </c>
      <c r="P284" s="7" t="s">
        <v>591</v>
      </c>
      <c r="Q284" s="4">
        <v>2</v>
      </c>
      <c r="R284" s="4">
        <v>354347</v>
      </c>
      <c r="S284" s="4">
        <v>381220</v>
      </c>
      <c r="T284" s="4">
        <v>131284</v>
      </c>
      <c r="U284" s="4">
        <v>34</v>
      </c>
      <c r="V284" s="4">
        <v>330000</v>
      </c>
      <c r="W284" s="4">
        <v>113376</v>
      </c>
      <c r="X284" s="4">
        <v>34</v>
      </c>
      <c r="Y284" s="4">
        <v>51220</v>
      </c>
      <c r="Z284" s="4">
        <v>17908</v>
      </c>
      <c r="AA284" s="4">
        <v>35</v>
      </c>
      <c r="AB284" s="4">
        <v>131284</v>
      </c>
      <c r="AC284" s="4">
        <v>161</v>
      </c>
      <c r="AD284" s="4">
        <v>269</v>
      </c>
      <c r="AE284" s="5">
        <v>815.43</v>
      </c>
      <c r="AF284" s="5">
        <v>1.67</v>
      </c>
      <c r="AG284" s="5">
        <v>488.04</v>
      </c>
      <c r="AH284" s="4">
        <v>1927</v>
      </c>
      <c r="AI284" s="4">
        <v>887419</v>
      </c>
      <c r="AJ284" s="4">
        <v>49</v>
      </c>
      <c r="AK284" s="4">
        <v>100</v>
      </c>
      <c r="AL284" s="4">
        <v>57</v>
      </c>
      <c r="AM284" s="4">
        <v>100</v>
      </c>
      <c r="AN284" s="4">
        <v>102656</v>
      </c>
      <c r="AO284" s="4">
        <v>668485</v>
      </c>
    </row>
    <row r="285" spans="1:41" x14ac:dyDescent="0.3">
      <c r="A285" s="3" t="s">
        <v>3621</v>
      </c>
      <c r="B285" s="3" t="s">
        <v>42</v>
      </c>
      <c r="C285" s="3" t="s">
        <v>3622</v>
      </c>
      <c r="D285" s="3" t="s">
        <v>4310</v>
      </c>
      <c r="E285" s="3" t="s">
        <v>4311</v>
      </c>
      <c r="F285" s="3" t="s">
        <v>5219</v>
      </c>
      <c r="G285" s="3" t="s">
        <v>5220</v>
      </c>
      <c r="H285" s="3" t="s">
        <v>5221</v>
      </c>
      <c r="I285" s="3" t="s">
        <v>123</v>
      </c>
      <c r="J285" s="3" t="s">
        <v>242</v>
      </c>
      <c r="K285" s="3" t="s">
        <v>125</v>
      </c>
      <c r="L285" s="3" t="s">
        <v>6037</v>
      </c>
      <c r="M285" s="3" t="s">
        <v>6038</v>
      </c>
      <c r="N285" s="3" t="s">
        <v>6037</v>
      </c>
      <c r="O285" s="3" t="s">
        <v>6039</v>
      </c>
      <c r="P285" s="7" t="s">
        <v>6040</v>
      </c>
      <c r="Q285" s="4">
        <v>1</v>
      </c>
      <c r="R285" s="4">
        <v>276586</v>
      </c>
      <c r="S285" s="4">
        <v>304330</v>
      </c>
      <c r="T285" s="4">
        <v>132659</v>
      </c>
      <c r="U285" s="4">
        <v>44</v>
      </c>
      <c r="V285" s="4">
        <v>79640</v>
      </c>
      <c r="W285" s="4">
        <v>76928</v>
      </c>
      <c r="X285" s="4">
        <v>97</v>
      </c>
      <c r="Y285" s="4">
        <v>224690</v>
      </c>
      <c r="Z285" s="4">
        <v>55731</v>
      </c>
      <c r="AA285" s="4">
        <v>25</v>
      </c>
      <c r="AB285" s="4">
        <v>132659</v>
      </c>
      <c r="AC285" s="4">
        <v>186</v>
      </c>
      <c r="AD285" s="4">
        <v>394</v>
      </c>
      <c r="AE285" s="5">
        <v>713.22</v>
      </c>
      <c r="AF285" s="5">
        <v>2.12</v>
      </c>
      <c r="AG285" s="5">
        <v>336.7</v>
      </c>
      <c r="AH285" s="4">
        <v>2889</v>
      </c>
      <c r="AI285" s="4">
        <v>1144760</v>
      </c>
      <c r="AJ285" s="4">
        <v>62</v>
      </c>
      <c r="AK285" s="4">
        <v>50</v>
      </c>
      <c r="AL285" s="4">
        <v>58</v>
      </c>
      <c r="AM285" s="4">
        <v>50</v>
      </c>
      <c r="AN285" s="4">
        <v>102512</v>
      </c>
      <c r="AO285" s="4">
        <v>593832</v>
      </c>
    </row>
    <row r="286" spans="1:41" x14ac:dyDescent="0.3">
      <c r="A286" s="3" t="s">
        <v>10995</v>
      </c>
      <c r="B286" s="3" t="s">
        <v>42</v>
      </c>
      <c r="C286" s="3" t="s">
        <v>11010</v>
      </c>
      <c r="D286" s="3" t="s">
        <v>11235</v>
      </c>
      <c r="E286" s="3" t="s">
        <v>11236</v>
      </c>
      <c r="F286" s="3" t="s">
        <v>11237</v>
      </c>
      <c r="G286" s="3" t="s">
        <v>11238</v>
      </c>
      <c r="H286" s="3" t="s">
        <v>11913</v>
      </c>
      <c r="I286" s="3" t="s">
        <v>123</v>
      </c>
      <c r="J286" s="3" t="s">
        <v>11934</v>
      </c>
      <c r="K286" s="3" t="s">
        <v>125</v>
      </c>
      <c r="L286" s="3" t="s">
        <v>17989</v>
      </c>
      <c r="M286" s="3" t="s">
        <v>13473</v>
      </c>
      <c r="N286" s="3" t="s">
        <v>17989</v>
      </c>
      <c r="O286" s="3" t="s">
        <v>17990</v>
      </c>
      <c r="P286" s="7" t="s">
        <v>17991</v>
      </c>
      <c r="Q286" s="4">
        <v>2</v>
      </c>
      <c r="R286" s="4">
        <v>321765</v>
      </c>
      <c r="S286" s="4">
        <v>533330</v>
      </c>
      <c r="T286" s="4">
        <v>188828</v>
      </c>
      <c r="U286" s="4">
        <v>35</v>
      </c>
      <c r="V286" s="4">
        <v>419040</v>
      </c>
      <c r="W286" s="4">
        <v>149287</v>
      </c>
      <c r="X286" s="4">
        <v>36</v>
      </c>
      <c r="Y286" s="4">
        <v>114290</v>
      </c>
      <c r="Z286" s="4">
        <v>39541</v>
      </c>
      <c r="AA286" s="4">
        <v>35</v>
      </c>
      <c r="AB286" s="4">
        <v>188828</v>
      </c>
      <c r="AC286" s="4">
        <v>420</v>
      </c>
      <c r="AD286" s="4">
        <v>544</v>
      </c>
      <c r="AE286" s="5">
        <v>449.59</v>
      </c>
      <c r="AF286" s="5">
        <v>1.3</v>
      </c>
      <c r="AG286" s="5">
        <v>347.11</v>
      </c>
      <c r="AH286" s="4">
        <v>4481</v>
      </c>
      <c r="AI286" s="4">
        <v>1719166</v>
      </c>
      <c r="AJ286" s="4">
        <v>47</v>
      </c>
      <c r="AK286" s="4">
        <v>0</v>
      </c>
      <c r="AL286" s="4">
        <v>46</v>
      </c>
      <c r="AM286" s="4">
        <v>0</v>
      </c>
      <c r="AN286" s="4">
        <v>102411</v>
      </c>
      <c r="AO286" s="4">
        <v>804858</v>
      </c>
    </row>
    <row r="287" spans="1:41" x14ac:dyDescent="0.3">
      <c r="A287" s="3" t="s">
        <v>5762</v>
      </c>
      <c r="B287" s="3" t="s">
        <v>635</v>
      </c>
      <c r="C287" s="3" t="s">
        <v>6007</v>
      </c>
      <c r="D287" s="3" t="s">
        <v>5764</v>
      </c>
      <c r="E287" s="3" t="s">
        <v>5765</v>
      </c>
      <c r="F287" s="3" t="s">
        <v>6008</v>
      </c>
      <c r="G287" s="3" t="s">
        <v>6009</v>
      </c>
      <c r="H287" s="3" t="s">
        <v>6010</v>
      </c>
      <c r="I287" s="3" t="s">
        <v>123</v>
      </c>
      <c r="J287" s="3" t="s">
        <v>242</v>
      </c>
      <c r="K287" s="3" t="s">
        <v>125</v>
      </c>
      <c r="L287" s="3" t="s">
        <v>7524</v>
      </c>
      <c r="M287" s="3" t="s">
        <v>7525</v>
      </c>
      <c r="N287" s="3" t="s">
        <v>7524</v>
      </c>
      <c r="O287" s="3" t="s">
        <v>7526</v>
      </c>
      <c r="P287" s="7" t="s">
        <v>7527</v>
      </c>
      <c r="Q287" s="4">
        <v>2</v>
      </c>
      <c r="R287" s="4">
        <v>408109</v>
      </c>
      <c r="S287" s="4">
        <v>446690</v>
      </c>
      <c r="T287" s="4">
        <v>172731</v>
      </c>
      <c r="U287" s="4">
        <v>39</v>
      </c>
      <c r="V287" s="4">
        <v>234810</v>
      </c>
      <c r="W287" s="4">
        <v>136194</v>
      </c>
      <c r="X287" s="4">
        <v>58</v>
      </c>
      <c r="Y287" s="4">
        <v>211880</v>
      </c>
      <c r="Z287" s="4">
        <v>36537</v>
      </c>
      <c r="AA287" s="4">
        <v>17</v>
      </c>
      <c r="AB287" s="4">
        <v>172731</v>
      </c>
      <c r="AC287" s="4">
        <v>349</v>
      </c>
      <c r="AD287" s="4">
        <v>454</v>
      </c>
      <c r="AE287" s="5">
        <v>494.93</v>
      </c>
      <c r="AF287" s="5">
        <v>1.3</v>
      </c>
      <c r="AG287" s="5">
        <v>380.46</v>
      </c>
      <c r="AH287" s="4">
        <v>3971</v>
      </c>
      <c r="AI287" s="4">
        <v>1340460</v>
      </c>
      <c r="AJ287" s="4">
        <v>51</v>
      </c>
      <c r="AK287" s="4">
        <v>0</v>
      </c>
      <c r="AL287" s="4">
        <v>45</v>
      </c>
      <c r="AM287" s="4">
        <v>0</v>
      </c>
      <c r="AN287" s="4">
        <v>102406</v>
      </c>
      <c r="AO287" s="4">
        <v>544537</v>
      </c>
    </row>
    <row r="288" spans="1:41" x14ac:dyDescent="0.3">
      <c r="A288" s="3" t="s">
        <v>10995</v>
      </c>
      <c r="B288" s="3" t="s">
        <v>42</v>
      </c>
      <c r="C288" s="3" t="s">
        <v>11010</v>
      </c>
      <c r="D288" s="3" t="s">
        <v>10997</v>
      </c>
      <c r="E288" s="3" t="s">
        <v>10998</v>
      </c>
      <c r="F288" s="3" t="s">
        <v>11004</v>
      </c>
      <c r="G288" s="3" t="s">
        <v>11005</v>
      </c>
      <c r="H288" s="3" t="s">
        <v>11011</v>
      </c>
      <c r="I288" s="3" t="s">
        <v>49</v>
      </c>
      <c r="J288" s="3" t="s">
        <v>50</v>
      </c>
      <c r="K288" s="3" t="s">
        <v>131</v>
      </c>
      <c r="L288" s="3" t="s">
        <v>11468</v>
      </c>
      <c r="M288" s="3" t="s">
        <v>11469</v>
      </c>
      <c r="N288" s="3" t="s">
        <v>11468</v>
      </c>
      <c r="O288" s="3" t="s">
        <v>11470</v>
      </c>
      <c r="P288" s="7" t="s">
        <v>11471</v>
      </c>
      <c r="Q288" s="4">
        <v>1</v>
      </c>
      <c r="R288" s="4">
        <v>296762</v>
      </c>
      <c r="S288" s="4">
        <v>307560</v>
      </c>
      <c r="T288" s="4">
        <v>158404</v>
      </c>
      <c r="U288" s="4">
        <v>52</v>
      </c>
      <c r="V288" s="4">
        <v>258580</v>
      </c>
      <c r="W288" s="4">
        <v>132708</v>
      </c>
      <c r="X288" s="4">
        <v>51</v>
      </c>
      <c r="Y288" s="4">
        <v>48980</v>
      </c>
      <c r="Z288" s="4">
        <v>25696</v>
      </c>
      <c r="AA288" s="4">
        <v>52</v>
      </c>
      <c r="AB288" s="4">
        <v>158404</v>
      </c>
      <c r="AC288" s="4">
        <v>394</v>
      </c>
      <c r="AD288" s="4">
        <v>474</v>
      </c>
      <c r="AE288" s="5">
        <v>402.04</v>
      </c>
      <c r="AF288" s="5">
        <v>1.2</v>
      </c>
      <c r="AG288" s="5">
        <v>334.19</v>
      </c>
      <c r="AH288" s="4">
        <v>3269</v>
      </c>
      <c r="AI288" s="4">
        <v>1000145</v>
      </c>
      <c r="AJ288" s="4">
        <v>56</v>
      </c>
      <c r="AK288" s="4">
        <v>100</v>
      </c>
      <c r="AL288" s="4">
        <v>58</v>
      </c>
      <c r="AM288" s="4">
        <v>100</v>
      </c>
      <c r="AN288" s="4">
        <v>102360</v>
      </c>
      <c r="AO288" s="4">
        <v>556414</v>
      </c>
    </row>
    <row r="289" spans="1:41" x14ac:dyDescent="0.3">
      <c r="A289" s="3" t="s">
        <v>3621</v>
      </c>
      <c r="B289" s="3" t="s">
        <v>42</v>
      </c>
      <c r="C289" s="3" t="s">
        <v>3622</v>
      </c>
      <c r="D289" s="3" t="s">
        <v>4423</v>
      </c>
      <c r="E289" s="3" t="s">
        <v>4424</v>
      </c>
      <c r="F289" s="3" t="s">
        <v>4901</v>
      </c>
      <c r="G289" s="3" t="s">
        <v>4902</v>
      </c>
      <c r="H289" s="3" t="s">
        <v>5893</v>
      </c>
      <c r="I289" s="3" t="s">
        <v>49</v>
      </c>
      <c r="J289" s="3" t="s">
        <v>50</v>
      </c>
      <c r="K289" s="3" t="s">
        <v>131</v>
      </c>
      <c r="L289" s="3" t="s">
        <v>7873</v>
      </c>
      <c r="M289" s="3" t="s">
        <v>7874</v>
      </c>
      <c r="N289" s="3" t="s">
        <v>7873</v>
      </c>
      <c r="O289" s="3" t="s">
        <v>7875</v>
      </c>
      <c r="P289" s="7" t="s">
        <v>7876</v>
      </c>
      <c r="Q289" s="4">
        <v>1</v>
      </c>
      <c r="R289" s="4">
        <v>221071</v>
      </c>
      <c r="S289" s="4">
        <v>230570</v>
      </c>
      <c r="T289" s="4">
        <v>134461</v>
      </c>
      <c r="U289" s="4">
        <v>58</v>
      </c>
      <c r="V289" s="4">
        <v>230570</v>
      </c>
      <c r="W289" s="4">
        <v>134461</v>
      </c>
      <c r="X289" s="4">
        <v>58</v>
      </c>
      <c r="Y289" s="4">
        <v>0</v>
      </c>
      <c r="Z289" s="4">
        <v>0</v>
      </c>
      <c r="AA289" s="2"/>
      <c r="AB289" s="4">
        <v>134461</v>
      </c>
      <c r="AC289" s="4">
        <v>211</v>
      </c>
      <c r="AD289" s="4">
        <v>238</v>
      </c>
      <c r="AE289" s="5">
        <v>637.26</v>
      </c>
      <c r="AF289" s="5">
        <v>1.1299999999999999</v>
      </c>
      <c r="AG289" s="5">
        <v>564.96</v>
      </c>
      <c r="AH289" s="4">
        <v>605</v>
      </c>
      <c r="AI289" s="4">
        <v>237412</v>
      </c>
      <c r="AJ289" s="4">
        <v>16</v>
      </c>
      <c r="AK289" s="4">
        <v>0</v>
      </c>
      <c r="AL289" s="4">
        <v>14</v>
      </c>
      <c r="AM289" s="4">
        <v>0</v>
      </c>
      <c r="AN289" s="4">
        <v>102188</v>
      </c>
      <c r="AO289" s="4">
        <v>139717</v>
      </c>
    </row>
    <row r="290" spans="1:41" x14ac:dyDescent="0.3">
      <c r="A290" s="3" t="s">
        <v>2524</v>
      </c>
      <c r="B290" s="3" t="s">
        <v>1744</v>
      </c>
      <c r="C290" s="3" t="s">
        <v>2524</v>
      </c>
      <c r="D290" s="3" t="s">
        <v>2525</v>
      </c>
      <c r="E290" s="3" t="s">
        <v>2526</v>
      </c>
      <c r="F290" s="3" t="s">
        <v>2840</v>
      </c>
      <c r="G290" s="3" t="s">
        <v>2841</v>
      </c>
      <c r="H290" s="3" t="s">
        <v>2831</v>
      </c>
      <c r="I290" s="3" t="s">
        <v>49</v>
      </c>
      <c r="J290" s="3" t="s">
        <v>50</v>
      </c>
      <c r="K290" s="3" t="s">
        <v>387</v>
      </c>
      <c r="L290" s="3" t="s">
        <v>3921</v>
      </c>
      <c r="M290" s="3" t="s">
        <v>3922</v>
      </c>
      <c r="N290" s="3" t="s">
        <v>3921</v>
      </c>
      <c r="O290" s="3" t="s">
        <v>3923</v>
      </c>
      <c r="P290" s="7" t="s">
        <v>3804</v>
      </c>
      <c r="Q290" s="4">
        <v>1</v>
      </c>
      <c r="R290" s="4">
        <v>295309</v>
      </c>
      <c r="S290" s="4">
        <v>344620</v>
      </c>
      <c r="T290" s="4">
        <v>139657</v>
      </c>
      <c r="U290" s="4">
        <v>41</v>
      </c>
      <c r="V290" s="4">
        <v>344620</v>
      </c>
      <c r="W290" s="4">
        <v>139657</v>
      </c>
      <c r="X290" s="4">
        <v>41</v>
      </c>
      <c r="Y290" s="4">
        <v>0</v>
      </c>
      <c r="Z290" s="4">
        <v>0</v>
      </c>
      <c r="AA290" s="2"/>
      <c r="AB290" s="4">
        <v>139657</v>
      </c>
      <c r="AC290" s="4">
        <v>231</v>
      </c>
      <c r="AD290" s="4">
        <v>306</v>
      </c>
      <c r="AE290" s="5">
        <v>604.58000000000004</v>
      </c>
      <c r="AF290" s="5">
        <v>1.32</v>
      </c>
      <c r="AG290" s="5">
        <v>456.4</v>
      </c>
      <c r="AH290" s="4">
        <v>2005</v>
      </c>
      <c r="AI290" s="4">
        <v>828745</v>
      </c>
      <c r="AJ290" s="4">
        <v>73</v>
      </c>
      <c r="AK290" s="4">
        <v>100</v>
      </c>
      <c r="AL290" s="4">
        <v>66</v>
      </c>
      <c r="AM290" s="4">
        <v>0</v>
      </c>
      <c r="AN290" s="4">
        <v>102105</v>
      </c>
      <c r="AO290" s="4">
        <v>507407</v>
      </c>
    </row>
    <row r="291" spans="1:41" x14ac:dyDescent="0.3">
      <c r="A291" s="3" t="s">
        <v>3621</v>
      </c>
      <c r="B291" s="3" t="s">
        <v>42</v>
      </c>
      <c r="C291" s="3" t="s">
        <v>4991</v>
      </c>
      <c r="D291" s="3" t="s">
        <v>4992</v>
      </c>
      <c r="E291" s="3" t="s">
        <v>4993</v>
      </c>
      <c r="F291" s="3" t="s">
        <v>5751</v>
      </c>
      <c r="G291" s="3" t="s">
        <v>5752</v>
      </c>
      <c r="H291" s="3" t="s">
        <v>7658</v>
      </c>
      <c r="I291" s="3" t="s">
        <v>49</v>
      </c>
      <c r="J291" s="3" t="s">
        <v>50</v>
      </c>
      <c r="K291" s="3" t="s">
        <v>61</v>
      </c>
      <c r="L291" s="3" t="s">
        <v>7659</v>
      </c>
      <c r="M291" s="3" t="s">
        <v>7660</v>
      </c>
      <c r="N291" s="3" t="s">
        <v>7659</v>
      </c>
      <c r="O291" s="3" t="s">
        <v>7661</v>
      </c>
      <c r="P291" s="7" t="s">
        <v>7662</v>
      </c>
      <c r="Q291" s="4">
        <v>1</v>
      </c>
      <c r="R291" s="4">
        <v>171310</v>
      </c>
      <c r="S291" s="4">
        <v>192150</v>
      </c>
      <c r="T291" s="4">
        <v>136649</v>
      </c>
      <c r="U291" s="4">
        <v>71</v>
      </c>
      <c r="V291" s="4">
        <v>166210</v>
      </c>
      <c r="W291" s="4">
        <v>117062</v>
      </c>
      <c r="X291" s="4">
        <v>70</v>
      </c>
      <c r="Y291" s="4">
        <v>25940</v>
      </c>
      <c r="Z291" s="4">
        <v>19587</v>
      </c>
      <c r="AA291" s="4">
        <v>76</v>
      </c>
      <c r="AB291" s="4">
        <v>136649</v>
      </c>
      <c r="AC291" s="4">
        <v>298</v>
      </c>
      <c r="AD291" s="4">
        <v>400</v>
      </c>
      <c r="AE291" s="5">
        <v>458.55</v>
      </c>
      <c r="AF291" s="5">
        <v>1.34</v>
      </c>
      <c r="AG291" s="5">
        <v>341.62</v>
      </c>
      <c r="AH291" s="4">
        <v>1647</v>
      </c>
      <c r="AI291" s="4">
        <v>539960</v>
      </c>
      <c r="AJ291" s="4">
        <v>36</v>
      </c>
      <c r="AK291" s="4">
        <v>100</v>
      </c>
      <c r="AL291" s="4">
        <v>29</v>
      </c>
      <c r="AM291" s="4">
        <v>100</v>
      </c>
      <c r="AN291" s="4">
        <v>102002</v>
      </c>
      <c r="AO291" s="4">
        <v>214358</v>
      </c>
    </row>
    <row r="292" spans="1:41" x14ac:dyDescent="0.3">
      <c r="A292" s="3" t="s">
        <v>41</v>
      </c>
      <c r="B292" s="3" t="s">
        <v>42</v>
      </c>
      <c r="C292" s="3" t="s">
        <v>43</v>
      </c>
      <c r="D292" s="3" t="s">
        <v>44</v>
      </c>
      <c r="E292" s="3" t="s">
        <v>45</v>
      </c>
      <c r="F292" s="3" t="s">
        <v>144</v>
      </c>
      <c r="G292" s="3" t="s">
        <v>145</v>
      </c>
      <c r="H292" s="3" t="s">
        <v>130</v>
      </c>
      <c r="I292" s="3" t="s">
        <v>123</v>
      </c>
      <c r="J292" s="3" t="s">
        <v>242</v>
      </c>
      <c r="K292" s="3" t="s">
        <v>125</v>
      </c>
      <c r="L292" s="3" t="s">
        <v>649</v>
      </c>
      <c r="M292" s="3" t="s">
        <v>650</v>
      </c>
      <c r="N292" s="3" t="s">
        <v>649</v>
      </c>
      <c r="O292" s="3" t="s">
        <v>651</v>
      </c>
      <c r="P292" s="7" t="s">
        <v>652</v>
      </c>
      <c r="Q292" s="4">
        <v>1</v>
      </c>
      <c r="R292" s="4">
        <v>214415</v>
      </c>
      <c r="S292" s="4">
        <v>218990</v>
      </c>
      <c r="T292" s="4">
        <v>143229</v>
      </c>
      <c r="U292" s="4">
        <v>65</v>
      </c>
      <c r="V292" s="4">
        <v>135550</v>
      </c>
      <c r="W292" s="4">
        <v>79332</v>
      </c>
      <c r="X292" s="4">
        <v>59</v>
      </c>
      <c r="Y292" s="4">
        <v>83440</v>
      </c>
      <c r="Z292" s="4">
        <v>63897</v>
      </c>
      <c r="AA292" s="4">
        <v>77</v>
      </c>
      <c r="AB292" s="4">
        <v>143229</v>
      </c>
      <c r="AC292" s="4">
        <v>194</v>
      </c>
      <c r="AD292" s="4">
        <v>488</v>
      </c>
      <c r="AE292" s="5">
        <v>738.29</v>
      </c>
      <c r="AF292" s="5">
        <v>2.52</v>
      </c>
      <c r="AG292" s="5">
        <v>293.5</v>
      </c>
      <c r="AH292" s="4">
        <v>3779</v>
      </c>
      <c r="AI292" s="4">
        <v>1599121</v>
      </c>
      <c r="AJ292" s="4">
        <v>54</v>
      </c>
      <c r="AK292" s="4">
        <v>50</v>
      </c>
      <c r="AL292" s="4">
        <v>55</v>
      </c>
      <c r="AM292" s="4">
        <v>50</v>
      </c>
      <c r="AN292" s="4">
        <v>101934</v>
      </c>
      <c r="AO292" s="4">
        <v>947870</v>
      </c>
    </row>
    <row r="293" spans="1:41" x14ac:dyDescent="0.3">
      <c r="A293" s="3" t="s">
        <v>3621</v>
      </c>
      <c r="B293" s="3" t="s">
        <v>42</v>
      </c>
      <c r="C293" s="3" t="s">
        <v>4991</v>
      </c>
      <c r="D293" s="3" t="s">
        <v>4992</v>
      </c>
      <c r="E293" s="3" t="s">
        <v>4993</v>
      </c>
      <c r="F293" s="3" t="s">
        <v>5233</v>
      </c>
      <c r="G293" s="3" t="s">
        <v>6763</v>
      </c>
      <c r="H293" s="3" t="s">
        <v>5235</v>
      </c>
      <c r="I293" s="3" t="s">
        <v>49</v>
      </c>
      <c r="J293" s="3" t="s">
        <v>50</v>
      </c>
      <c r="K293" s="3" t="s">
        <v>131</v>
      </c>
      <c r="L293" s="3" t="s">
        <v>7001</v>
      </c>
      <c r="M293" s="3" t="s">
        <v>7002</v>
      </c>
      <c r="N293" s="3" t="s">
        <v>7001</v>
      </c>
      <c r="O293" s="3" t="s">
        <v>7003</v>
      </c>
      <c r="P293" s="7" t="s">
        <v>7004</v>
      </c>
      <c r="Q293" s="4">
        <v>1</v>
      </c>
      <c r="R293" s="4">
        <v>215284</v>
      </c>
      <c r="S293" s="4">
        <v>256430</v>
      </c>
      <c r="T293" s="4">
        <v>131964</v>
      </c>
      <c r="U293" s="4">
        <v>51</v>
      </c>
      <c r="V293" s="4">
        <v>225820</v>
      </c>
      <c r="W293" s="4">
        <v>111695</v>
      </c>
      <c r="X293" s="4">
        <v>49</v>
      </c>
      <c r="Y293" s="4">
        <v>30610</v>
      </c>
      <c r="Z293" s="4">
        <v>20269</v>
      </c>
      <c r="AA293" s="4">
        <v>66</v>
      </c>
      <c r="AB293" s="4">
        <v>131964</v>
      </c>
      <c r="AC293" s="4">
        <v>275</v>
      </c>
      <c r="AD293" s="4">
        <v>409</v>
      </c>
      <c r="AE293" s="5">
        <v>479.87</v>
      </c>
      <c r="AF293" s="5">
        <v>1.49</v>
      </c>
      <c r="AG293" s="5">
        <v>322.64999999999998</v>
      </c>
      <c r="AH293" s="4">
        <v>1550</v>
      </c>
      <c r="AI293" s="4">
        <v>599855</v>
      </c>
      <c r="AJ293" s="4">
        <v>36</v>
      </c>
      <c r="AK293" s="4">
        <v>50</v>
      </c>
      <c r="AL293" s="4">
        <v>34</v>
      </c>
      <c r="AM293" s="4">
        <v>0</v>
      </c>
      <c r="AN293" s="4">
        <v>101789</v>
      </c>
      <c r="AO293" s="4">
        <v>324259</v>
      </c>
    </row>
    <row r="294" spans="1:41" x14ac:dyDescent="0.3">
      <c r="A294" s="3" t="s">
        <v>1036</v>
      </c>
      <c r="B294" s="3" t="s">
        <v>1037</v>
      </c>
      <c r="C294" s="3" t="s">
        <v>1038</v>
      </c>
      <c r="D294" s="3" t="s">
        <v>1348</v>
      </c>
      <c r="E294" s="3" t="s">
        <v>1349</v>
      </c>
      <c r="F294" s="3" t="s">
        <v>1927</v>
      </c>
      <c r="G294" s="3" t="s">
        <v>1928</v>
      </c>
      <c r="H294" s="3" t="s">
        <v>1038</v>
      </c>
      <c r="I294" s="3" t="s">
        <v>123</v>
      </c>
      <c r="J294" s="3" t="s">
        <v>124</v>
      </c>
      <c r="K294" s="3" t="s">
        <v>125</v>
      </c>
      <c r="L294" s="3" t="s">
        <v>2293</v>
      </c>
      <c r="M294" s="3" t="s">
        <v>2294</v>
      </c>
      <c r="N294" s="3" t="s">
        <v>2293</v>
      </c>
      <c r="O294" s="3" t="s">
        <v>2295</v>
      </c>
      <c r="P294" s="7" t="s">
        <v>2296</v>
      </c>
      <c r="Q294" s="4">
        <v>1</v>
      </c>
      <c r="R294" s="4">
        <v>1264162</v>
      </c>
      <c r="S294" s="4">
        <v>1100010</v>
      </c>
      <c r="T294" s="4">
        <v>351098</v>
      </c>
      <c r="U294" s="4">
        <v>32</v>
      </c>
      <c r="V294" s="4">
        <v>56600</v>
      </c>
      <c r="W294" s="4">
        <v>34872</v>
      </c>
      <c r="X294" s="4">
        <v>62</v>
      </c>
      <c r="Y294" s="4">
        <v>1043410</v>
      </c>
      <c r="Z294" s="4">
        <v>316226</v>
      </c>
      <c r="AA294" s="4">
        <v>30</v>
      </c>
      <c r="AB294" s="4">
        <v>351098</v>
      </c>
      <c r="AC294" s="4">
        <v>274</v>
      </c>
      <c r="AD294" s="4">
        <v>2388</v>
      </c>
      <c r="AE294" s="5">
        <v>1281.3800000000001</v>
      </c>
      <c r="AF294" s="5">
        <v>8.7200000000000006</v>
      </c>
      <c r="AG294" s="5">
        <v>147.03</v>
      </c>
      <c r="AH294" s="4">
        <v>7369</v>
      </c>
      <c r="AI294" s="4">
        <v>1452120</v>
      </c>
      <c r="AJ294" s="4">
        <v>20</v>
      </c>
      <c r="AK294" s="4">
        <v>0</v>
      </c>
      <c r="AL294" s="4">
        <v>20</v>
      </c>
      <c r="AM294" s="4">
        <v>0</v>
      </c>
      <c r="AN294" s="4">
        <v>101561</v>
      </c>
      <c r="AO294" s="4">
        <v>603884</v>
      </c>
    </row>
    <row r="295" spans="1:41" x14ac:dyDescent="0.3">
      <c r="A295" s="3" t="s">
        <v>1743</v>
      </c>
      <c r="B295" s="3" t="s">
        <v>1744</v>
      </c>
      <c r="C295" s="3" t="s">
        <v>2111</v>
      </c>
      <c r="D295" s="3" t="s">
        <v>2112</v>
      </c>
      <c r="E295" s="3" t="s">
        <v>2113</v>
      </c>
      <c r="F295" s="3" t="s">
        <v>2114</v>
      </c>
      <c r="G295" s="3" t="s">
        <v>2115</v>
      </c>
      <c r="H295" s="3" t="s">
        <v>2116</v>
      </c>
      <c r="I295" s="3" t="s">
        <v>49</v>
      </c>
      <c r="J295" s="3" t="s">
        <v>50</v>
      </c>
      <c r="K295" s="3" t="s">
        <v>131</v>
      </c>
      <c r="L295" s="3" t="s">
        <v>2821</v>
      </c>
      <c r="M295" s="3" t="s">
        <v>2822</v>
      </c>
      <c r="N295" s="3" t="s">
        <v>2821</v>
      </c>
      <c r="O295" s="3" t="s">
        <v>2823</v>
      </c>
      <c r="P295" s="7" t="s">
        <v>2824</v>
      </c>
      <c r="Q295" s="4">
        <v>1</v>
      </c>
      <c r="R295" s="4">
        <v>236289</v>
      </c>
      <c r="S295" s="4">
        <v>188800</v>
      </c>
      <c r="T295" s="4">
        <v>144515</v>
      </c>
      <c r="U295" s="4">
        <v>77</v>
      </c>
      <c r="V295" s="4">
        <v>151040</v>
      </c>
      <c r="W295" s="4">
        <v>108519</v>
      </c>
      <c r="X295" s="4">
        <v>72</v>
      </c>
      <c r="Y295" s="4">
        <v>37760</v>
      </c>
      <c r="Z295" s="4">
        <v>35996</v>
      </c>
      <c r="AA295" s="4">
        <v>95</v>
      </c>
      <c r="AB295" s="4">
        <v>144515</v>
      </c>
      <c r="AC295" s="4">
        <v>259</v>
      </c>
      <c r="AD295" s="4">
        <v>350</v>
      </c>
      <c r="AE295" s="5">
        <v>557.97</v>
      </c>
      <c r="AF295" s="5">
        <v>1.35</v>
      </c>
      <c r="AG295" s="5">
        <v>412.9</v>
      </c>
      <c r="AH295" s="4">
        <v>2377</v>
      </c>
      <c r="AI295" s="4">
        <v>975104</v>
      </c>
      <c r="AJ295" s="4">
        <v>62</v>
      </c>
      <c r="AK295" s="4">
        <v>100</v>
      </c>
      <c r="AL295" s="4">
        <v>60</v>
      </c>
      <c r="AM295" s="4">
        <v>100</v>
      </c>
      <c r="AN295" s="4">
        <v>101556</v>
      </c>
      <c r="AO295" s="4">
        <v>445377</v>
      </c>
    </row>
    <row r="296" spans="1:41" x14ac:dyDescent="0.3">
      <c r="A296" s="3" t="s">
        <v>8299</v>
      </c>
      <c r="B296" s="3" t="s">
        <v>1037</v>
      </c>
      <c r="C296" s="3" t="s">
        <v>3670</v>
      </c>
      <c r="D296" s="3" t="s">
        <v>1348</v>
      </c>
      <c r="E296" s="3" t="s">
        <v>1349</v>
      </c>
      <c r="F296" s="3" t="s">
        <v>8968</v>
      </c>
      <c r="G296" s="3" t="s">
        <v>8969</v>
      </c>
      <c r="H296" s="3" t="s">
        <v>8970</v>
      </c>
      <c r="I296" s="3" t="s">
        <v>123</v>
      </c>
      <c r="J296" s="3" t="s">
        <v>172</v>
      </c>
      <c r="K296" s="3" t="s">
        <v>173</v>
      </c>
      <c r="L296" s="3" t="s">
        <v>9754</v>
      </c>
      <c r="M296" s="3" t="s">
        <v>3241</v>
      </c>
      <c r="N296" s="3" t="s">
        <v>9754</v>
      </c>
      <c r="O296" s="3" t="s">
        <v>9755</v>
      </c>
      <c r="P296" s="7" t="s">
        <v>9756</v>
      </c>
      <c r="Q296" s="4">
        <v>2</v>
      </c>
      <c r="R296" s="4">
        <v>320720</v>
      </c>
      <c r="S296" s="4">
        <v>316550</v>
      </c>
      <c r="T296" s="4">
        <v>165449</v>
      </c>
      <c r="U296" s="4">
        <v>52</v>
      </c>
      <c r="V296" s="4">
        <v>268060</v>
      </c>
      <c r="W296" s="4">
        <v>146521</v>
      </c>
      <c r="X296" s="4">
        <v>55</v>
      </c>
      <c r="Y296" s="4">
        <v>48490</v>
      </c>
      <c r="Z296" s="4">
        <v>18928</v>
      </c>
      <c r="AA296" s="4">
        <v>39</v>
      </c>
      <c r="AB296" s="4">
        <v>165449</v>
      </c>
      <c r="AC296" s="4">
        <v>281</v>
      </c>
      <c r="AD296" s="4">
        <v>295</v>
      </c>
      <c r="AE296" s="5">
        <v>588.79</v>
      </c>
      <c r="AF296" s="5">
        <v>1.05</v>
      </c>
      <c r="AG296" s="5">
        <v>560.84</v>
      </c>
      <c r="AH296" s="4">
        <v>1568</v>
      </c>
      <c r="AI296" s="4">
        <v>855283</v>
      </c>
      <c r="AJ296" s="4">
        <v>67</v>
      </c>
      <c r="AK296" s="2"/>
      <c r="AL296" s="4">
        <v>71</v>
      </c>
      <c r="AM296" s="4">
        <v>100</v>
      </c>
      <c r="AN296" s="4">
        <v>101527</v>
      </c>
      <c r="AO296" s="4">
        <v>435845</v>
      </c>
    </row>
    <row r="297" spans="1:41" x14ac:dyDescent="0.3">
      <c r="A297" s="3" t="s">
        <v>634</v>
      </c>
      <c r="B297" s="3" t="s">
        <v>635</v>
      </c>
      <c r="C297" s="3" t="s">
        <v>634</v>
      </c>
      <c r="D297" s="3" t="s">
        <v>636</v>
      </c>
      <c r="E297" s="3" t="s">
        <v>637</v>
      </c>
      <c r="F297" s="3" t="s">
        <v>1102</v>
      </c>
      <c r="G297" s="3" t="s">
        <v>1103</v>
      </c>
      <c r="H297" s="3" t="s">
        <v>1104</v>
      </c>
      <c r="I297" s="3" t="s">
        <v>49</v>
      </c>
      <c r="J297" s="3" t="s">
        <v>50</v>
      </c>
      <c r="K297" s="3" t="s">
        <v>51</v>
      </c>
      <c r="L297" s="3" t="s">
        <v>1105</v>
      </c>
      <c r="M297" s="3" t="s">
        <v>1106</v>
      </c>
      <c r="N297" s="3" t="s">
        <v>1105</v>
      </c>
      <c r="O297" s="3" t="s">
        <v>1107</v>
      </c>
      <c r="P297" s="7" t="s">
        <v>1108</v>
      </c>
      <c r="Q297" s="4">
        <v>1</v>
      </c>
      <c r="R297" s="4">
        <v>165602</v>
      </c>
      <c r="S297" s="4">
        <v>149928</v>
      </c>
      <c r="T297" s="4">
        <v>138676</v>
      </c>
      <c r="U297" s="4">
        <v>92</v>
      </c>
      <c r="V297" s="4">
        <v>71275</v>
      </c>
      <c r="W297" s="4">
        <v>104372</v>
      </c>
      <c r="X297" s="4">
        <v>146</v>
      </c>
      <c r="Y297" s="4">
        <v>78652</v>
      </c>
      <c r="Z297" s="4">
        <v>34304</v>
      </c>
      <c r="AA297" s="4">
        <v>44</v>
      </c>
      <c r="AB297" s="4">
        <v>138676</v>
      </c>
      <c r="AC297" s="4">
        <v>223</v>
      </c>
      <c r="AD297" s="4">
        <v>494</v>
      </c>
      <c r="AE297" s="5">
        <v>621.87</v>
      </c>
      <c r="AF297" s="5">
        <v>2.2200000000000002</v>
      </c>
      <c r="AG297" s="5">
        <v>280.72000000000003</v>
      </c>
      <c r="AH297" s="4">
        <v>2912</v>
      </c>
      <c r="AI297" s="4">
        <v>523319</v>
      </c>
      <c r="AJ297" s="4">
        <v>33</v>
      </c>
      <c r="AK297" s="4">
        <v>0</v>
      </c>
      <c r="AL297" s="4">
        <v>34</v>
      </c>
      <c r="AM297" s="4">
        <v>0</v>
      </c>
      <c r="AN297" s="4">
        <v>101300</v>
      </c>
      <c r="AO297" s="4">
        <v>201340</v>
      </c>
    </row>
    <row r="298" spans="1:41" x14ac:dyDescent="0.3">
      <c r="A298" s="3" t="s">
        <v>8299</v>
      </c>
      <c r="B298" s="3" t="s">
        <v>1037</v>
      </c>
      <c r="C298" s="3" t="s">
        <v>3670</v>
      </c>
      <c r="D298" s="3" t="s">
        <v>1348</v>
      </c>
      <c r="E298" s="3" t="s">
        <v>1349</v>
      </c>
      <c r="F298" s="3" t="s">
        <v>8968</v>
      </c>
      <c r="G298" s="3" t="s">
        <v>8969</v>
      </c>
      <c r="H298" s="3" t="s">
        <v>8970</v>
      </c>
      <c r="I298" s="3" t="s">
        <v>123</v>
      </c>
      <c r="J298" s="3" t="s">
        <v>172</v>
      </c>
      <c r="K298" s="3" t="s">
        <v>173</v>
      </c>
      <c r="L298" s="3" t="s">
        <v>9750</v>
      </c>
      <c r="M298" s="3" t="s">
        <v>9751</v>
      </c>
      <c r="N298" s="3" t="s">
        <v>9750</v>
      </c>
      <c r="O298" s="3" t="s">
        <v>9752</v>
      </c>
      <c r="P298" s="7" t="s">
        <v>9753</v>
      </c>
      <c r="Q298" s="4">
        <v>2</v>
      </c>
      <c r="R298" s="4">
        <v>317622</v>
      </c>
      <c r="S298" s="4">
        <v>315730</v>
      </c>
      <c r="T298" s="4">
        <v>158184</v>
      </c>
      <c r="U298" s="4">
        <v>50</v>
      </c>
      <c r="V298" s="4">
        <v>267180</v>
      </c>
      <c r="W298" s="4">
        <v>134668</v>
      </c>
      <c r="X298" s="4">
        <v>50</v>
      </c>
      <c r="Y298" s="4">
        <v>48550</v>
      </c>
      <c r="Z298" s="4">
        <v>23516</v>
      </c>
      <c r="AA298" s="4">
        <v>48</v>
      </c>
      <c r="AB298" s="4">
        <v>158184</v>
      </c>
      <c r="AC298" s="4">
        <v>268</v>
      </c>
      <c r="AD298" s="4">
        <v>280</v>
      </c>
      <c r="AE298" s="5">
        <v>590.24</v>
      </c>
      <c r="AF298" s="5">
        <v>1.04</v>
      </c>
      <c r="AG298" s="5">
        <v>564.94000000000005</v>
      </c>
      <c r="AH298" s="4">
        <v>1295</v>
      </c>
      <c r="AI298" s="4">
        <v>716862</v>
      </c>
      <c r="AJ298" s="4">
        <v>64</v>
      </c>
      <c r="AK298" s="2"/>
      <c r="AL298" s="4">
        <v>65</v>
      </c>
      <c r="AM298" s="4">
        <v>100</v>
      </c>
      <c r="AN298" s="4">
        <v>101031</v>
      </c>
      <c r="AO298" s="4">
        <v>351136</v>
      </c>
    </row>
    <row r="299" spans="1:41" x14ac:dyDescent="0.3">
      <c r="A299" s="3" t="s">
        <v>41</v>
      </c>
      <c r="B299" s="3" t="s">
        <v>42</v>
      </c>
      <c r="C299" s="3" t="s">
        <v>261</v>
      </c>
      <c r="D299" s="3" t="s">
        <v>66</v>
      </c>
      <c r="E299" s="3" t="s">
        <v>67</v>
      </c>
      <c r="F299" s="3" t="s">
        <v>562</v>
      </c>
      <c r="G299" s="3" t="s">
        <v>563</v>
      </c>
      <c r="H299" s="3" t="s">
        <v>264</v>
      </c>
      <c r="I299" s="3" t="s">
        <v>123</v>
      </c>
      <c r="J299" s="3" t="s">
        <v>265</v>
      </c>
      <c r="K299" s="3" t="s">
        <v>125</v>
      </c>
      <c r="L299" s="3" t="s">
        <v>1695</v>
      </c>
      <c r="M299" s="3" t="s">
        <v>1696</v>
      </c>
      <c r="N299" s="3" t="s">
        <v>1695</v>
      </c>
      <c r="O299" s="3" t="s">
        <v>1697</v>
      </c>
      <c r="P299" s="7" t="s">
        <v>1698</v>
      </c>
      <c r="Q299" s="4">
        <v>1</v>
      </c>
      <c r="R299" s="4">
        <v>266527</v>
      </c>
      <c r="S299" s="4">
        <v>443930</v>
      </c>
      <c r="T299" s="4">
        <v>129380</v>
      </c>
      <c r="U299" s="4">
        <v>29</v>
      </c>
      <c r="V299" s="4">
        <v>411560</v>
      </c>
      <c r="W299" s="4">
        <v>109848</v>
      </c>
      <c r="X299" s="4">
        <v>27</v>
      </c>
      <c r="Y299" s="4">
        <v>32370</v>
      </c>
      <c r="Z299" s="4">
        <v>19532</v>
      </c>
      <c r="AA299" s="4">
        <v>60</v>
      </c>
      <c r="AB299" s="4">
        <v>129380</v>
      </c>
      <c r="AC299" s="4">
        <v>223</v>
      </c>
      <c r="AD299" s="4">
        <v>254</v>
      </c>
      <c r="AE299" s="5">
        <v>580.17999999999995</v>
      </c>
      <c r="AF299" s="5">
        <v>1.1399999999999999</v>
      </c>
      <c r="AG299" s="5">
        <v>509.37</v>
      </c>
      <c r="AH299" s="4">
        <v>1709</v>
      </c>
      <c r="AI299" s="4">
        <v>867406</v>
      </c>
      <c r="AJ299" s="4">
        <v>69</v>
      </c>
      <c r="AK299" s="4">
        <v>100</v>
      </c>
      <c r="AL299" s="4">
        <v>70</v>
      </c>
      <c r="AM299" s="4">
        <v>100</v>
      </c>
      <c r="AN299" s="4">
        <v>100959</v>
      </c>
      <c r="AO299" s="4">
        <v>622953</v>
      </c>
    </row>
    <row r="300" spans="1:41" x14ac:dyDescent="0.3">
      <c r="A300" s="3" t="s">
        <v>10995</v>
      </c>
      <c r="B300" s="3" t="s">
        <v>42</v>
      </c>
      <c r="C300" s="3" t="s">
        <v>11010</v>
      </c>
      <c r="D300" s="3" t="s">
        <v>11235</v>
      </c>
      <c r="E300" s="3" t="s">
        <v>11236</v>
      </c>
      <c r="F300" s="3" t="s">
        <v>11237</v>
      </c>
      <c r="G300" s="3" t="s">
        <v>11238</v>
      </c>
      <c r="H300" s="3" t="s">
        <v>11239</v>
      </c>
      <c r="I300" s="3" t="s">
        <v>49</v>
      </c>
      <c r="J300" s="3" t="s">
        <v>50</v>
      </c>
      <c r="K300" s="3" t="s">
        <v>131</v>
      </c>
      <c r="L300" s="3" t="s">
        <v>15081</v>
      </c>
      <c r="M300" s="3" t="s">
        <v>15082</v>
      </c>
      <c r="N300" s="3" t="s">
        <v>15081</v>
      </c>
      <c r="O300" s="3" t="s">
        <v>15083</v>
      </c>
      <c r="P300" s="7" t="s">
        <v>15084</v>
      </c>
      <c r="Q300" s="4">
        <v>1</v>
      </c>
      <c r="R300" s="4">
        <v>242490</v>
      </c>
      <c r="S300" s="4">
        <v>227490</v>
      </c>
      <c r="T300" s="4">
        <v>157884</v>
      </c>
      <c r="U300" s="4">
        <v>69</v>
      </c>
      <c r="V300" s="4">
        <v>180140</v>
      </c>
      <c r="W300" s="4">
        <v>119171</v>
      </c>
      <c r="X300" s="4">
        <v>66</v>
      </c>
      <c r="Y300" s="4">
        <v>47350</v>
      </c>
      <c r="Z300" s="4">
        <v>38713</v>
      </c>
      <c r="AA300" s="4">
        <v>82</v>
      </c>
      <c r="AB300" s="4">
        <v>157884</v>
      </c>
      <c r="AC300" s="4">
        <v>451</v>
      </c>
      <c r="AD300" s="4">
        <v>583</v>
      </c>
      <c r="AE300" s="5">
        <v>350.08</v>
      </c>
      <c r="AF300" s="5">
        <v>1.29</v>
      </c>
      <c r="AG300" s="5">
        <v>270.81</v>
      </c>
      <c r="AH300" s="4">
        <v>1181</v>
      </c>
      <c r="AI300" s="4">
        <v>297890</v>
      </c>
      <c r="AJ300" s="4">
        <v>22</v>
      </c>
      <c r="AK300" s="4">
        <v>100</v>
      </c>
      <c r="AL300" s="4">
        <v>18</v>
      </c>
      <c r="AM300" s="4">
        <v>50</v>
      </c>
      <c r="AN300" s="4">
        <v>100958</v>
      </c>
      <c r="AO300" s="4">
        <v>118710</v>
      </c>
    </row>
    <row r="301" spans="1:41" x14ac:dyDescent="0.3">
      <c r="A301" s="3" t="s">
        <v>634</v>
      </c>
      <c r="B301" s="3" t="s">
        <v>635</v>
      </c>
      <c r="C301" s="3" t="s">
        <v>634</v>
      </c>
      <c r="D301" s="3" t="s">
        <v>636</v>
      </c>
      <c r="E301" s="3" t="s">
        <v>637</v>
      </c>
      <c r="F301" s="3" t="s">
        <v>638</v>
      </c>
      <c r="G301" s="3" t="s">
        <v>639</v>
      </c>
      <c r="H301" s="3" t="s">
        <v>853</v>
      </c>
      <c r="I301" s="3" t="s">
        <v>49</v>
      </c>
      <c r="J301" s="3" t="s">
        <v>50</v>
      </c>
      <c r="K301" s="3" t="s">
        <v>131</v>
      </c>
      <c r="L301" s="3" t="s">
        <v>17250</v>
      </c>
      <c r="M301" s="3" t="s">
        <v>17251</v>
      </c>
      <c r="N301" s="3" t="s">
        <v>17250</v>
      </c>
      <c r="O301" s="3" t="s">
        <v>17252</v>
      </c>
      <c r="P301" s="7" t="s">
        <v>17253</v>
      </c>
      <c r="Q301" s="4">
        <v>1</v>
      </c>
      <c r="R301" s="4">
        <v>251535</v>
      </c>
      <c r="S301" s="4">
        <v>217054</v>
      </c>
      <c r="T301" s="4">
        <v>137989</v>
      </c>
      <c r="U301" s="4">
        <v>64</v>
      </c>
      <c r="V301" s="4">
        <v>166595</v>
      </c>
      <c r="W301" s="4">
        <v>108332</v>
      </c>
      <c r="X301" s="4">
        <v>65</v>
      </c>
      <c r="Y301" s="4">
        <v>50459</v>
      </c>
      <c r="Z301" s="4">
        <v>29657</v>
      </c>
      <c r="AA301" s="4">
        <v>59</v>
      </c>
      <c r="AB301" s="4">
        <v>137989</v>
      </c>
      <c r="AC301" s="4">
        <v>330</v>
      </c>
      <c r="AD301" s="4">
        <v>388</v>
      </c>
      <c r="AE301" s="5">
        <v>418.15</v>
      </c>
      <c r="AF301" s="5">
        <v>1.18</v>
      </c>
      <c r="AG301" s="5">
        <v>355.64</v>
      </c>
      <c r="AH301" s="4">
        <v>1665</v>
      </c>
      <c r="AI301" s="4">
        <v>539965</v>
      </c>
      <c r="AJ301" s="4">
        <v>38</v>
      </c>
      <c r="AK301" s="4">
        <v>100</v>
      </c>
      <c r="AL301" s="4">
        <v>38</v>
      </c>
      <c r="AM301" s="4">
        <v>0</v>
      </c>
      <c r="AN301" s="4">
        <v>100929</v>
      </c>
      <c r="AO301" s="4">
        <v>306051</v>
      </c>
    </row>
    <row r="302" spans="1:41" x14ac:dyDescent="0.3">
      <c r="A302" s="3" t="s">
        <v>1036</v>
      </c>
      <c r="B302" s="3" t="s">
        <v>1037</v>
      </c>
      <c r="C302" s="3" t="s">
        <v>1038</v>
      </c>
      <c r="D302" s="3" t="s">
        <v>1348</v>
      </c>
      <c r="E302" s="3" t="s">
        <v>1349</v>
      </c>
      <c r="F302" s="3" t="s">
        <v>1394</v>
      </c>
      <c r="G302" s="3" t="s">
        <v>1395</v>
      </c>
      <c r="H302" s="3" t="s">
        <v>1038</v>
      </c>
      <c r="I302" s="3" t="s">
        <v>49</v>
      </c>
      <c r="J302" s="3" t="s">
        <v>50</v>
      </c>
      <c r="K302" s="3" t="s">
        <v>131</v>
      </c>
      <c r="L302" s="3" t="s">
        <v>3480</v>
      </c>
      <c r="M302" s="3" t="s">
        <v>3481</v>
      </c>
      <c r="N302" s="3" t="s">
        <v>3480</v>
      </c>
      <c r="O302" s="3" t="s">
        <v>3482</v>
      </c>
      <c r="P302" s="7" t="s">
        <v>3483</v>
      </c>
      <c r="Q302" s="4">
        <v>1</v>
      </c>
      <c r="R302" s="4">
        <v>215607</v>
      </c>
      <c r="S302" s="4">
        <v>198630</v>
      </c>
      <c r="T302" s="4">
        <v>116143</v>
      </c>
      <c r="U302" s="4">
        <v>58</v>
      </c>
      <c r="V302" s="4">
        <v>147280</v>
      </c>
      <c r="W302" s="4">
        <v>107801</v>
      </c>
      <c r="X302" s="4">
        <v>73</v>
      </c>
      <c r="Y302" s="4">
        <v>51350</v>
      </c>
      <c r="Z302" s="4">
        <v>8342</v>
      </c>
      <c r="AA302" s="4">
        <v>16</v>
      </c>
      <c r="AB302" s="4">
        <v>116143</v>
      </c>
      <c r="AC302" s="4">
        <v>149</v>
      </c>
      <c r="AD302" s="4">
        <v>229</v>
      </c>
      <c r="AE302" s="5">
        <v>779.48</v>
      </c>
      <c r="AF302" s="5">
        <v>1.54</v>
      </c>
      <c r="AG302" s="5">
        <v>507.17</v>
      </c>
      <c r="AH302" s="4">
        <v>2176</v>
      </c>
      <c r="AI302" s="4">
        <v>913850</v>
      </c>
      <c r="AJ302" s="4">
        <v>86</v>
      </c>
      <c r="AK302" s="4">
        <v>100</v>
      </c>
      <c r="AL302" s="4">
        <v>85</v>
      </c>
      <c r="AM302" s="4">
        <v>100</v>
      </c>
      <c r="AN302" s="4">
        <v>100409</v>
      </c>
      <c r="AO302" s="4">
        <v>656106</v>
      </c>
    </row>
    <row r="303" spans="1:41" x14ac:dyDescent="0.3">
      <c r="A303" s="3" t="s">
        <v>8299</v>
      </c>
      <c r="B303" s="3" t="s">
        <v>1037</v>
      </c>
      <c r="C303" s="3" t="s">
        <v>9549</v>
      </c>
      <c r="D303" s="3" t="s">
        <v>9383</v>
      </c>
      <c r="E303" s="3" t="s">
        <v>9384</v>
      </c>
      <c r="F303" s="3" t="s">
        <v>9550</v>
      </c>
      <c r="G303" s="3" t="s">
        <v>9551</v>
      </c>
      <c r="H303" s="3" t="s">
        <v>9556</v>
      </c>
      <c r="I303" s="3" t="s">
        <v>49</v>
      </c>
      <c r="J303" s="3" t="s">
        <v>50</v>
      </c>
      <c r="K303" s="3" t="s">
        <v>131</v>
      </c>
      <c r="L303" s="3" t="s">
        <v>9557</v>
      </c>
      <c r="M303" s="3" t="s">
        <v>9558</v>
      </c>
      <c r="N303" s="3" t="s">
        <v>9557</v>
      </c>
      <c r="O303" s="3" t="s">
        <v>9559</v>
      </c>
      <c r="P303" s="7" t="s">
        <v>9560</v>
      </c>
      <c r="Q303" s="4">
        <v>1</v>
      </c>
      <c r="R303" s="4">
        <v>306082</v>
      </c>
      <c r="S303" s="4">
        <v>219560</v>
      </c>
      <c r="T303" s="4">
        <v>143912</v>
      </c>
      <c r="U303" s="4">
        <v>66</v>
      </c>
      <c r="V303" s="4">
        <v>171130</v>
      </c>
      <c r="W303" s="4">
        <v>98881</v>
      </c>
      <c r="X303" s="4">
        <v>58</v>
      </c>
      <c r="Y303" s="4">
        <v>48430</v>
      </c>
      <c r="Z303" s="4">
        <v>45031</v>
      </c>
      <c r="AA303" s="4">
        <v>93</v>
      </c>
      <c r="AB303" s="4">
        <v>143912</v>
      </c>
      <c r="AC303" s="4">
        <v>247</v>
      </c>
      <c r="AD303" s="4">
        <v>326</v>
      </c>
      <c r="AE303" s="5">
        <v>582.64</v>
      </c>
      <c r="AF303" s="5">
        <v>1.32</v>
      </c>
      <c r="AG303" s="5">
        <v>441.45</v>
      </c>
      <c r="AH303" s="4">
        <v>816</v>
      </c>
      <c r="AI303" s="4">
        <v>347824</v>
      </c>
      <c r="AJ303" s="4">
        <v>19</v>
      </c>
      <c r="AK303" s="4">
        <v>0</v>
      </c>
      <c r="AL303" s="4">
        <v>19</v>
      </c>
      <c r="AM303" s="4">
        <v>0</v>
      </c>
      <c r="AN303" s="4">
        <v>100378</v>
      </c>
      <c r="AO303" s="4">
        <v>221016</v>
      </c>
    </row>
    <row r="304" spans="1:41" x14ac:dyDescent="0.3">
      <c r="A304" s="3" t="s">
        <v>3621</v>
      </c>
      <c r="B304" s="3" t="s">
        <v>42</v>
      </c>
      <c r="C304" s="3" t="s">
        <v>4991</v>
      </c>
      <c r="D304" s="3" t="s">
        <v>4992</v>
      </c>
      <c r="E304" s="3" t="s">
        <v>4993</v>
      </c>
      <c r="F304" s="3" t="s">
        <v>5233</v>
      </c>
      <c r="G304" s="3" t="s">
        <v>6763</v>
      </c>
      <c r="H304" s="3" t="s">
        <v>6764</v>
      </c>
      <c r="I304" s="3" t="s">
        <v>49</v>
      </c>
      <c r="J304" s="3" t="s">
        <v>50</v>
      </c>
      <c r="K304" s="3" t="s">
        <v>387</v>
      </c>
      <c r="L304" s="3" t="s">
        <v>6769</v>
      </c>
      <c r="M304" s="3" t="s">
        <v>6770</v>
      </c>
      <c r="N304" s="3" t="s">
        <v>6769</v>
      </c>
      <c r="O304" s="3" t="s">
        <v>6771</v>
      </c>
      <c r="P304" s="7" t="s">
        <v>6772</v>
      </c>
      <c r="Q304" s="4">
        <v>1</v>
      </c>
      <c r="R304" s="4">
        <v>227730</v>
      </c>
      <c r="S304" s="4">
        <v>301110</v>
      </c>
      <c r="T304" s="4">
        <v>159903</v>
      </c>
      <c r="U304" s="4">
        <v>53</v>
      </c>
      <c r="V304" s="4">
        <v>256760</v>
      </c>
      <c r="W304" s="4">
        <v>136434</v>
      </c>
      <c r="X304" s="4">
        <v>53</v>
      </c>
      <c r="Y304" s="4">
        <v>44350</v>
      </c>
      <c r="Z304" s="4">
        <v>23469</v>
      </c>
      <c r="AA304" s="4">
        <v>53</v>
      </c>
      <c r="AB304" s="4">
        <v>159903</v>
      </c>
      <c r="AC304" s="4">
        <v>536</v>
      </c>
      <c r="AD304" s="4">
        <v>566</v>
      </c>
      <c r="AE304" s="5">
        <v>298.33</v>
      </c>
      <c r="AF304" s="5">
        <v>1.06</v>
      </c>
      <c r="AG304" s="5">
        <v>282.51</v>
      </c>
      <c r="AH304" s="4">
        <v>2282</v>
      </c>
      <c r="AI304" s="4">
        <v>830580</v>
      </c>
      <c r="AJ304" s="4">
        <v>42</v>
      </c>
      <c r="AK304" s="4">
        <v>100</v>
      </c>
      <c r="AL304" s="4">
        <v>45</v>
      </c>
      <c r="AM304" s="4">
        <v>0</v>
      </c>
      <c r="AN304" s="4">
        <v>100123</v>
      </c>
      <c r="AO304" s="4">
        <v>467458</v>
      </c>
    </row>
    <row r="305" spans="1:41" x14ac:dyDescent="0.3">
      <c r="A305" s="3" t="s">
        <v>12816</v>
      </c>
      <c r="B305" s="3" t="s">
        <v>3184</v>
      </c>
      <c r="C305" s="3" t="s">
        <v>12816</v>
      </c>
      <c r="D305" s="3" t="s">
        <v>13442</v>
      </c>
      <c r="E305" s="3" t="s">
        <v>13443</v>
      </c>
      <c r="F305" s="3" t="s">
        <v>13749</v>
      </c>
      <c r="G305" s="3" t="s">
        <v>13750</v>
      </c>
      <c r="H305" s="3" t="s">
        <v>12821</v>
      </c>
      <c r="I305" s="3" t="s">
        <v>49</v>
      </c>
      <c r="J305" s="3" t="s">
        <v>50</v>
      </c>
      <c r="K305" s="3" t="s">
        <v>387</v>
      </c>
      <c r="L305" s="3" t="s">
        <v>16234</v>
      </c>
      <c r="M305" s="3" t="s">
        <v>16235</v>
      </c>
      <c r="N305" s="3" t="s">
        <v>16234</v>
      </c>
      <c r="O305" s="3" t="s">
        <v>16236</v>
      </c>
      <c r="P305" s="7" t="s">
        <v>16237</v>
      </c>
      <c r="Q305" s="4">
        <v>1</v>
      </c>
      <c r="R305" s="4">
        <v>389520</v>
      </c>
      <c r="S305" s="4">
        <v>500000</v>
      </c>
      <c r="T305" s="4">
        <v>158000</v>
      </c>
      <c r="U305" s="4">
        <v>32</v>
      </c>
      <c r="V305" s="4">
        <v>500000</v>
      </c>
      <c r="W305" s="4">
        <v>158000</v>
      </c>
      <c r="X305" s="4">
        <v>32</v>
      </c>
      <c r="Y305" s="4">
        <v>0</v>
      </c>
      <c r="Z305" s="4">
        <v>0</v>
      </c>
      <c r="AA305" s="2"/>
      <c r="AB305" s="4">
        <v>158000</v>
      </c>
      <c r="AC305" s="4">
        <v>388</v>
      </c>
      <c r="AD305" s="4">
        <v>406</v>
      </c>
      <c r="AE305" s="5">
        <v>407.22</v>
      </c>
      <c r="AF305" s="5">
        <v>1.05</v>
      </c>
      <c r="AG305" s="5">
        <v>389.16</v>
      </c>
      <c r="AH305" s="4">
        <v>5512</v>
      </c>
      <c r="AI305" s="4">
        <v>1526194</v>
      </c>
      <c r="AJ305" s="4">
        <v>80</v>
      </c>
      <c r="AK305" s="4">
        <v>100</v>
      </c>
      <c r="AL305" s="4">
        <v>75</v>
      </c>
      <c r="AM305" s="4">
        <v>0</v>
      </c>
      <c r="AN305" s="4">
        <v>100081</v>
      </c>
      <c r="AO305" s="4">
        <v>658592</v>
      </c>
    </row>
    <row r="306" spans="1:41" x14ac:dyDescent="0.3">
      <c r="A306" s="3" t="s">
        <v>1403</v>
      </c>
      <c r="B306" s="3" t="s">
        <v>635</v>
      </c>
      <c r="C306" s="3" t="s">
        <v>1403</v>
      </c>
      <c r="D306" s="3" t="s">
        <v>12126</v>
      </c>
      <c r="E306" s="3" t="s">
        <v>12127</v>
      </c>
      <c r="F306" s="3" t="s">
        <v>12320</v>
      </c>
      <c r="G306" s="3" t="s">
        <v>8438</v>
      </c>
      <c r="H306" s="3" t="s">
        <v>12326</v>
      </c>
      <c r="I306" s="3" t="s">
        <v>49</v>
      </c>
      <c r="J306" s="3" t="s">
        <v>50</v>
      </c>
      <c r="K306" s="3" t="s">
        <v>387</v>
      </c>
      <c r="L306" s="3" t="s">
        <v>12953</v>
      </c>
      <c r="M306" s="3" t="s">
        <v>12954</v>
      </c>
      <c r="N306" s="3" t="s">
        <v>12953</v>
      </c>
      <c r="O306" s="3" t="s">
        <v>12955</v>
      </c>
      <c r="P306" s="7" t="s">
        <v>12956</v>
      </c>
      <c r="Q306" s="4">
        <v>1</v>
      </c>
      <c r="R306" s="4">
        <v>283787</v>
      </c>
      <c r="S306" s="4">
        <v>193343</v>
      </c>
      <c r="T306" s="4">
        <v>120226</v>
      </c>
      <c r="U306" s="4">
        <v>62</v>
      </c>
      <c r="V306" s="4">
        <v>0</v>
      </c>
      <c r="W306" s="4">
        <v>0</v>
      </c>
      <c r="X306" s="2"/>
      <c r="Y306" s="4">
        <v>193343</v>
      </c>
      <c r="Z306" s="4">
        <v>120226</v>
      </c>
      <c r="AA306" s="4">
        <v>62</v>
      </c>
      <c r="AB306" s="4">
        <v>120226</v>
      </c>
      <c r="AC306" s="4">
        <v>235</v>
      </c>
      <c r="AD306" s="4">
        <v>267</v>
      </c>
      <c r="AE306" s="5">
        <v>511.6</v>
      </c>
      <c r="AF306" s="5">
        <v>1.1399999999999999</v>
      </c>
      <c r="AG306" s="5">
        <v>450.28</v>
      </c>
      <c r="AH306" s="4">
        <v>1678</v>
      </c>
      <c r="AI306" s="4">
        <v>675985</v>
      </c>
      <c r="AJ306" s="4">
        <v>89</v>
      </c>
      <c r="AK306" s="4">
        <v>100</v>
      </c>
      <c r="AL306" s="4">
        <v>93</v>
      </c>
      <c r="AM306" s="4">
        <v>100</v>
      </c>
      <c r="AN306" s="4">
        <v>100037</v>
      </c>
      <c r="AO306" s="4">
        <v>493789</v>
      </c>
    </row>
    <row r="307" spans="1:41" x14ac:dyDescent="0.3">
      <c r="A307" s="3" t="s">
        <v>3621</v>
      </c>
      <c r="B307" s="3" t="s">
        <v>42</v>
      </c>
      <c r="C307" s="3" t="s">
        <v>4991</v>
      </c>
      <c r="D307" s="3" t="s">
        <v>4992</v>
      </c>
      <c r="E307" s="3" t="s">
        <v>4993</v>
      </c>
      <c r="F307" s="3" t="s">
        <v>5476</v>
      </c>
      <c r="G307" s="3" t="s">
        <v>5477</v>
      </c>
      <c r="H307" s="3" t="s">
        <v>5478</v>
      </c>
      <c r="I307" s="3" t="s">
        <v>49</v>
      </c>
      <c r="J307" s="3" t="s">
        <v>50</v>
      </c>
      <c r="K307" s="3" t="s">
        <v>387</v>
      </c>
      <c r="L307" s="3" t="s">
        <v>6850</v>
      </c>
      <c r="M307" s="3" t="s">
        <v>6851</v>
      </c>
      <c r="N307" s="3" t="s">
        <v>6850</v>
      </c>
      <c r="O307" s="3" t="s">
        <v>6852</v>
      </c>
      <c r="P307" s="7" t="s">
        <v>6853</v>
      </c>
      <c r="Q307" s="4">
        <v>2</v>
      </c>
      <c r="R307" s="4">
        <v>229270</v>
      </c>
      <c r="S307" s="4">
        <v>295950</v>
      </c>
      <c r="T307" s="4">
        <v>143389</v>
      </c>
      <c r="U307" s="4">
        <v>48</v>
      </c>
      <c r="V307" s="4">
        <v>263450</v>
      </c>
      <c r="W307" s="4">
        <v>132130</v>
      </c>
      <c r="X307" s="4">
        <v>50</v>
      </c>
      <c r="Y307" s="4">
        <v>32500</v>
      </c>
      <c r="Z307" s="4">
        <v>11259</v>
      </c>
      <c r="AA307" s="4">
        <v>35</v>
      </c>
      <c r="AB307" s="4">
        <v>143389</v>
      </c>
      <c r="AC307" s="4">
        <v>332</v>
      </c>
      <c r="AD307" s="4">
        <v>360</v>
      </c>
      <c r="AE307" s="5">
        <v>431.89</v>
      </c>
      <c r="AF307" s="5">
        <v>1.08</v>
      </c>
      <c r="AG307" s="5">
        <v>398.3</v>
      </c>
      <c r="AH307" s="4">
        <v>870</v>
      </c>
      <c r="AI307" s="4">
        <v>399702</v>
      </c>
      <c r="AJ307" s="4">
        <v>39</v>
      </c>
      <c r="AK307" s="4">
        <v>0</v>
      </c>
      <c r="AL307" s="4">
        <v>38</v>
      </c>
      <c r="AM307" s="4">
        <v>0</v>
      </c>
      <c r="AN307" s="4">
        <v>99776</v>
      </c>
      <c r="AO307" s="4">
        <v>275734</v>
      </c>
    </row>
    <row r="308" spans="1:41" x14ac:dyDescent="0.3">
      <c r="A308" s="3" t="s">
        <v>12816</v>
      </c>
      <c r="B308" s="3" t="s">
        <v>3184</v>
      </c>
      <c r="C308" s="3" t="s">
        <v>12816</v>
      </c>
      <c r="D308" s="3" t="s">
        <v>12817</v>
      </c>
      <c r="E308" s="3" t="s">
        <v>12818</v>
      </c>
      <c r="F308" s="3" t="s">
        <v>13197</v>
      </c>
      <c r="G308" s="3" t="s">
        <v>13198</v>
      </c>
      <c r="H308" s="3" t="s">
        <v>12821</v>
      </c>
      <c r="I308" s="3" t="s">
        <v>123</v>
      </c>
      <c r="J308" s="3" t="s">
        <v>317</v>
      </c>
      <c r="K308" s="3" t="s">
        <v>173</v>
      </c>
      <c r="L308" s="3" t="s">
        <v>13207</v>
      </c>
      <c r="M308" s="3" t="s">
        <v>13208</v>
      </c>
      <c r="N308" s="3" t="s">
        <v>13207</v>
      </c>
      <c r="O308" s="3" t="s">
        <v>13209</v>
      </c>
      <c r="P308" s="7" t="s">
        <v>13210</v>
      </c>
      <c r="Q308" s="4">
        <v>2</v>
      </c>
      <c r="R308" s="4">
        <v>257543</v>
      </c>
      <c r="S308" s="4">
        <v>272100</v>
      </c>
      <c r="T308" s="4">
        <v>139265</v>
      </c>
      <c r="U308" s="4">
        <v>51</v>
      </c>
      <c r="V308" s="4">
        <v>237860</v>
      </c>
      <c r="W308" s="4">
        <v>127970</v>
      </c>
      <c r="X308" s="4">
        <v>54</v>
      </c>
      <c r="Y308" s="4">
        <v>34240</v>
      </c>
      <c r="Z308" s="4">
        <v>11295</v>
      </c>
      <c r="AA308" s="4">
        <v>33</v>
      </c>
      <c r="AB308" s="4">
        <v>139265</v>
      </c>
      <c r="AC308" s="4">
        <v>176</v>
      </c>
      <c r="AD308" s="4">
        <v>215</v>
      </c>
      <c r="AE308" s="5">
        <v>791.28</v>
      </c>
      <c r="AF308" s="5">
        <v>1.22</v>
      </c>
      <c r="AG308" s="5">
        <v>647.74</v>
      </c>
      <c r="AH308" s="4">
        <v>2045</v>
      </c>
      <c r="AI308" s="4">
        <v>1089929</v>
      </c>
      <c r="AJ308" s="4">
        <v>76</v>
      </c>
      <c r="AK308" s="4">
        <v>100</v>
      </c>
      <c r="AL308" s="4">
        <v>72</v>
      </c>
      <c r="AM308" s="4">
        <v>100</v>
      </c>
      <c r="AN308" s="4">
        <v>99659</v>
      </c>
      <c r="AO308" s="4">
        <v>591957</v>
      </c>
    </row>
    <row r="309" spans="1:41" x14ac:dyDescent="0.3">
      <c r="A309" s="3" t="s">
        <v>1403</v>
      </c>
      <c r="B309" s="3" t="s">
        <v>635</v>
      </c>
      <c r="C309" s="3" t="s">
        <v>1403</v>
      </c>
      <c r="D309" s="3" t="s">
        <v>12126</v>
      </c>
      <c r="E309" s="3" t="s">
        <v>12127</v>
      </c>
      <c r="F309" s="3" t="s">
        <v>12320</v>
      </c>
      <c r="G309" s="3" t="s">
        <v>8438</v>
      </c>
      <c r="H309" s="3" t="s">
        <v>12326</v>
      </c>
      <c r="I309" s="3" t="s">
        <v>49</v>
      </c>
      <c r="J309" s="3" t="s">
        <v>50</v>
      </c>
      <c r="K309" s="3" t="s">
        <v>51</v>
      </c>
      <c r="L309" s="3" t="s">
        <v>15435</v>
      </c>
      <c r="M309" s="3" t="s">
        <v>15436</v>
      </c>
      <c r="N309" s="3" t="s">
        <v>15435</v>
      </c>
      <c r="O309" s="3" t="s">
        <v>15437</v>
      </c>
      <c r="P309" s="7" t="s">
        <v>15438</v>
      </c>
      <c r="Q309" s="4">
        <v>1</v>
      </c>
      <c r="R309" s="4">
        <v>127318</v>
      </c>
      <c r="S309" s="4">
        <v>127051</v>
      </c>
      <c r="T309" s="4">
        <v>102284</v>
      </c>
      <c r="U309" s="4">
        <v>81</v>
      </c>
      <c r="V309" s="4">
        <v>89990</v>
      </c>
      <c r="W309" s="4">
        <v>98477</v>
      </c>
      <c r="X309" s="4">
        <v>109</v>
      </c>
      <c r="Y309" s="4">
        <v>37061</v>
      </c>
      <c r="Z309" s="4">
        <v>3807</v>
      </c>
      <c r="AA309" s="4">
        <v>10</v>
      </c>
      <c r="AB309" s="4">
        <v>102284</v>
      </c>
      <c r="AC309" s="4">
        <v>154</v>
      </c>
      <c r="AD309" s="4">
        <v>457</v>
      </c>
      <c r="AE309" s="5">
        <v>664.18</v>
      </c>
      <c r="AF309" s="5">
        <v>2.97</v>
      </c>
      <c r="AG309" s="5">
        <v>223.82</v>
      </c>
      <c r="AH309" s="4">
        <v>374</v>
      </c>
      <c r="AI309" s="4">
        <v>85030</v>
      </c>
      <c r="AJ309" s="4">
        <v>18</v>
      </c>
      <c r="AK309" s="4">
        <v>100</v>
      </c>
      <c r="AL309" s="4">
        <v>18</v>
      </c>
      <c r="AM309" s="4">
        <v>0</v>
      </c>
      <c r="AN309" s="4">
        <v>99593</v>
      </c>
      <c r="AO309" s="4">
        <v>56319</v>
      </c>
    </row>
    <row r="310" spans="1:41" x14ac:dyDescent="0.3">
      <c r="A310" s="3" t="s">
        <v>1403</v>
      </c>
      <c r="B310" s="3" t="s">
        <v>635</v>
      </c>
      <c r="C310" s="3" t="s">
        <v>1403</v>
      </c>
      <c r="D310" s="3" t="s">
        <v>12126</v>
      </c>
      <c r="E310" s="3" t="s">
        <v>12127</v>
      </c>
      <c r="F310" s="3" t="s">
        <v>12128</v>
      </c>
      <c r="G310" s="3" t="s">
        <v>12129</v>
      </c>
      <c r="H310" s="3" t="s">
        <v>12130</v>
      </c>
      <c r="I310" s="3" t="s">
        <v>123</v>
      </c>
      <c r="J310" s="3" t="s">
        <v>172</v>
      </c>
      <c r="K310" s="3" t="s">
        <v>173</v>
      </c>
      <c r="L310" s="3" t="s">
        <v>15737</v>
      </c>
      <c r="M310" s="3" t="s">
        <v>15738</v>
      </c>
      <c r="N310" s="3" t="s">
        <v>15737</v>
      </c>
      <c r="O310" s="3" t="s">
        <v>15739</v>
      </c>
      <c r="P310" s="7" t="s">
        <v>15740</v>
      </c>
      <c r="Q310" s="4">
        <v>2</v>
      </c>
      <c r="R310" s="4">
        <v>354710</v>
      </c>
      <c r="S310" s="4">
        <v>341000</v>
      </c>
      <c r="T310" s="4">
        <v>146668</v>
      </c>
      <c r="U310" s="4">
        <v>43</v>
      </c>
      <c r="V310" s="4">
        <v>282070</v>
      </c>
      <c r="W310" s="4">
        <v>126005</v>
      </c>
      <c r="X310" s="4">
        <v>45</v>
      </c>
      <c r="Y310" s="4">
        <v>58930</v>
      </c>
      <c r="Z310" s="4">
        <v>20663</v>
      </c>
      <c r="AA310" s="4">
        <v>35</v>
      </c>
      <c r="AB310" s="4">
        <v>146668</v>
      </c>
      <c r="AC310" s="4">
        <v>235</v>
      </c>
      <c r="AD310" s="4">
        <v>239</v>
      </c>
      <c r="AE310" s="5">
        <v>624.12</v>
      </c>
      <c r="AF310" s="5">
        <v>1.02</v>
      </c>
      <c r="AG310" s="5">
        <v>613.66999999999996</v>
      </c>
      <c r="AH310" s="4">
        <v>1517</v>
      </c>
      <c r="AI310" s="4">
        <v>796952</v>
      </c>
      <c r="AJ310" s="4">
        <v>65</v>
      </c>
      <c r="AK310" s="4">
        <v>100</v>
      </c>
      <c r="AL310" s="4">
        <v>71</v>
      </c>
      <c r="AM310" s="4">
        <v>100</v>
      </c>
      <c r="AN310" s="4">
        <v>99372</v>
      </c>
      <c r="AO310" s="4">
        <v>364348</v>
      </c>
    </row>
    <row r="311" spans="1:41" x14ac:dyDescent="0.3">
      <c r="A311" s="3" t="s">
        <v>12816</v>
      </c>
      <c r="B311" s="3" t="s">
        <v>3184</v>
      </c>
      <c r="C311" s="3" t="s">
        <v>12816</v>
      </c>
      <c r="D311" s="3" t="s">
        <v>12817</v>
      </c>
      <c r="E311" s="3" t="s">
        <v>12818</v>
      </c>
      <c r="F311" s="3" t="s">
        <v>13259</v>
      </c>
      <c r="G311" s="3" t="s">
        <v>13260</v>
      </c>
      <c r="H311" s="3" t="s">
        <v>12821</v>
      </c>
      <c r="I311" s="3" t="s">
        <v>49</v>
      </c>
      <c r="J311" s="3" t="s">
        <v>50</v>
      </c>
      <c r="K311" s="3" t="s">
        <v>387</v>
      </c>
      <c r="L311" s="3" t="s">
        <v>15781</v>
      </c>
      <c r="M311" s="3" t="s">
        <v>15782</v>
      </c>
      <c r="N311" s="3" t="s">
        <v>15781</v>
      </c>
      <c r="O311" s="3" t="s">
        <v>15783</v>
      </c>
      <c r="P311" s="7" t="s">
        <v>15784</v>
      </c>
      <c r="Q311" s="4">
        <v>2</v>
      </c>
      <c r="R311" s="4">
        <v>330133</v>
      </c>
      <c r="S311" s="4">
        <v>625320</v>
      </c>
      <c r="T311" s="4">
        <v>145526</v>
      </c>
      <c r="U311" s="4">
        <v>23</v>
      </c>
      <c r="V311" s="4">
        <v>563760</v>
      </c>
      <c r="W311" s="4">
        <v>120113</v>
      </c>
      <c r="X311" s="4">
        <v>21</v>
      </c>
      <c r="Y311" s="4">
        <v>61560</v>
      </c>
      <c r="Z311" s="4">
        <v>25413</v>
      </c>
      <c r="AA311" s="4">
        <v>41</v>
      </c>
      <c r="AB311" s="4">
        <v>145526</v>
      </c>
      <c r="AC311" s="4">
        <v>356</v>
      </c>
      <c r="AD311" s="4">
        <v>374</v>
      </c>
      <c r="AE311" s="5">
        <v>408.78</v>
      </c>
      <c r="AF311" s="5">
        <v>1.05</v>
      </c>
      <c r="AG311" s="5">
        <v>389.11</v>
      </c>
      <c r="AH311" s="4">
        <v>6109</v>
      </c>
      <c r="AI311" s="4">
        <v>2260674</v>
      </c>
      <c r="AJ311" s="4">
        <v>84</v>
      </c>
      <c r="AK311" s="4">
        <v>100</v>
      </c>
      <c r="AL311" s="4">
        <v>83</v>
      </c>
      <c r="AM311" s="4">
        <v>100</v>
      </c>
      <c r="AN311" s="4">
        <v>99372</v>
      </c>
      <c r="AO311" s="4">
        <v>1201799</v>
      </c>
    </row>
    <row r="312" spans="1:41" x14ac:dyDescent="0.3">
      <c r="A312" s="3" t="s">
        <v>3621</v>
      </c>
      <c r="B312" s="3" t="s">
        <v>42</v>
      </c>
      <c r="C312" s="3" t="s">
        <v>3622</v>
      </c>
      <c r="D312" s="3" t="s">
        <v>4423</v>
      </c>
      <c r="E312" s="3" t="s">
        <v>4424</v>
      </c>
      <c r="F312" s="3" t="s">
        <v>4973</v>
      </c>
      <c r="G312" s="3" t="s">
        <v>4974</v>
      </c>
      <c r="H312" s="3" t="s">
        <v>3627</v>
      </c>
      <c r="I312" s="3" t="s">
        <v>123</v>
      </c>
      <c r="J312" s="3" t="s">
        <v>172</v>
      </c>
      <c r="K312" s="3" t="s">
        <v>173</v>
      </c>
      <c r="L312" s="3" t="s">
        <v>6622</v>
      </c>
      <c r="M312" s="3" t="s">
        <v>6623</v>
      </c>
      <c r="N312" s="3" t="s">
        <v>6622</v>
      </c>
      <c r="O312" s="3" t="s">
        <v>6624</v>
      </c>
      <c r="P312" s="7" t="s">
        <v>6625</v>
      </c>
      <c r="Q312" s="4">
        <v>2</v>
      </c>
      <c r="R312" s="4">
        <v>423701</v>
      </c>
      <c r="S312" s="4">
        <v>432550</v>
      </c>
      <c r="T312" s="4">
        <v>170891</v>
      </c>
      <c r="U312" s="4">
        <v>40</v>
      </c>
      <c r="V312" s="4">
        <v>373000</v>
      </c>
      <c r="W312" s="4">
        <v>147856</v>
      </c>
      <c r="X312" s="4">
        <v>40</v>
      </c>
      <c r="Y312" s="4">
        <v>59550</v>
      </c>
      <c r="Z312" s="4">
        <v>23035</v>
      </c>
      <c r="AA312" s="4">
        <v>39</v>
      </c>
      <c r="AB312" s="4">
        <v>170891</v>
      </c>
      <c r="AC312" s="4">
        <v>297</v>
      </c>
      <c r="AD312" s="4">
        <v>308</v>
      </c>
      <c r="AE312" s="5">
        <v>575.39</v>
      </c>
      <c r="AF312" s="5">
        <v>1.04</v>
      </c>
      <c r="AG312" s="5">
        <v>554.84</v>
      </c>
      <c r="AH312" s="4">
        <v>1980</v>
      </c>
      <c r="AI312" s="4">
        <v>1113417</v>
      </c>
      <c r="AJ312" s="4">
        <v>68</v>
      </c>
      <c r="AK312" s="4">
        <v>100</v>
      </c>
      <c r="AL312" s="4">
        <v>60</v>
      </c>
      <c r="AM312" s="4">
        <v>0</v>
      </c>
      <c r="AN312" s="4">
        <v>99315</v>
      </c>
      <c r="AO312" s="4">
        <v>368780</v>
      </c>
    </row>
    <row r="313" spans="1:41" x14ac:dyDescent="0.3">
      <c r="A313" s="3" t="s">
        <v>1036</v>
      </c>
      <c r="B313" s="3" t="s">
        <v>1037</v>
      </c>
      <c r="C313" s="3" t="s">
        <v>1038</v>
      </c>
      <c r="D313" s="3" t="s">
        <v>1348</v>
      </c>
      <c r="E313" s="3" t="s">
        <v>1349</v>
      </c>
      <c r="F313" s="3" t="s">
        <v>1927</v>
      </c>
      <c r="G313" s="3" t="s">
        <v>1928</v>
      </c>
      <c r="H313" s="3" t="s">
        <v>1038</v>
      </c>
      <c r="I313" s="3" t="s">
        <v>49</v>
      </c>
      <c r="J313" s="3" t="s">
        <v>50</v>
      </c>
      <c r="K313" s="3" t="s">
        <v>131</v>
      </c>
      <c r="L313" s="3" t="s">
        <v>2008</v>
      </c>
      <c r="M313" s="3" t="s">
        <v>1918</v>
      </c>
      <c r="N313" s="3" t="s">
        <v>2008</v>
      </c>
      <c r="O313" s="3" t="s">
        <v>2009</v>
      </c>
      <c r="P313" s="7" t="s">
        <v>2010</v>
      </c>
      <c r="Q313" s="4">
        <v>2</v>
      </c>
      <c r="R313" s="4">
        <v>415015</v>
      </c>
      <c r="S313" s="4">
        <v>323730</v>
      </c>
      <c r="T313" s="4">
        <v>132244</v>
      </c>
      <c r="U313" s="4">
        <v>41</v>
      </c>
      <c r="V313" s="4">
        <v>261890</v>
      </c>
      <c r="W313" s="4">
        <v>98978</v>
      </c>
      <c r="X313" s="4">
        <v>38</v>
      </c>
      <c r="Y313" s="4">
        <v>61840</v>
      </c>
      <c r="Z313" s="4">
        <v>33266</v>
      </c>
      <c r="AA313" s="4">
        <v>54</v>
      </c>
      <c r="AB313" s="4">
        <v>132244</v>
      </c>
      <c r="AC313" s="4">
        <v>180</v>
      </c>
      <c r="AD313" s="4">
        <v>280</v>
      </c>
      <c r="AE313" s="5">
        <v>734.69</v>
      </c>
      <c r="AF313" s="5">
        <v>1.56</v>
      </c>
      <c r="AG313" s="5">
        <v>472.3</v>
      </c>
      <c r="AH313" s="4">
        <v>7485</v>
      </c>
      <c r="AI313" s="4">
        <v>2800370</v>
      </c>
      <c r="AJ313" s="4">
        <v>90</v>
      </c>
      <c r="AK313" s="4">
        <v>67</v>
      </c>
      <c r="AL313" s="4">
        <v>89</v>
      </c>
      <c r="AM313" s="4">
        <v>67</v>
      </c>
      <c r="AN313" s="4">
        <v>99292</v>
      </c>
      <c r="AO313" s="4">
        <v>1639032</v>
      </c>
    </row>
    <row r="314" spans="1:41" x14ac:dyDescent="0.3">
      <c r="A314" s="3" t="s">
        <v>1036</v>
      </c>
      <c r="B314" s="3" t="s">
        <v>1037</v>
      </c>
      <c r="C314" s="3" t="s">
        <v>1403</v>
      </c>
      <c r="D314" s="3" t="s">
        <v>1336</v>
      </c>
      <c r="E314" s="3" t="s">
        <v>1337</v>
      </c>
      <c r="F314" s="3" t="s">
        <v>1338</v>
      </c>
      <c r="G314" s="3" t="s">
        <v>1339</v>
      </c>
      <c r="H314" s="3" t="s">
        <v>1734</v>
      </c>
      <c r="I314" s="3" t="s">
        <v>123</v>
      </c>
      <c r="J314" s="3" t="s">
        <v>195</v>
      </c>
      <c r="K314" s="3" t="s">
        <v>173</v>
      </c>
      <c r="L314" s="3" t="s">
        <v>4118</v>
      </c>
      <c r="M314" s="3" t="s">
        <v>1487</v>
      </c>
      <c r="N314" s="3" t="s">
        <v>4118</v>
      </c>
      <c r="O314" s="3" t="s">
        <v>4119</v>
      </c>
      <c r="P314" s="7" t="s">
        <v>4120</v>
      </c>
      <c r="Q314" s="4">
        <v>1</v>
      </c>
      <c r="R314" s="4">
        <v>316560</v>
      </c>
      <c r="S314" s="4">
        <v>345800</v>
      </c>
      <c r="T314" s="4">
        <v>155040</v>
      </c>
      <c r="U314" s="4">
        <v>45</v>
      </c>
      <c r="V314" s="4">
        <v>320000</v>
      </c>
      <c r="W314" s="4">
        <v>139945</v>
      </c>
      <c r="X314" s="4">
        <v>44</v>
      </c>
      <c r="Y314" s="4">
        <v>25800</v>
      </c>
      <c r="Z314" s="4">
        <v>15095</v>
      </c>
      <c r="AA314" s="4">
        <v>59</v>
      </c>
      <c r="AB314" s="4">
        <v>155040</v>
      </c>
      <c r="AC314" s="4">
        <v>199</v>
      </c>
      <c r="AD314" s="4">
        <v>232</v>
      </c>
      <c r="AE314" s="5">
        <v>779.1</v>
      </c>
      <c r="AF314" s="5">
        <v>1.17</v>
      </c>
      <c r="AG314" s="5">
        <v>668.28</v>
      </c>
      <c r="AH314" s="4">
        <v>932</v>
      </c>
      <c r="AI314" s="4">
        <v>563157</v>
      </c>
      <c r="AJ314" s="4">
        <v>42</v>
      </c>
      <c r="AK314" s="2"/>
      <c r="AL314" s="4">
        <v>44</v>
      </c>
      <c r="AM314" s="4">
        <v>100</v>
      </c>
      <c r="AN314" s="4">
        <v>98969</v>
      </c>
      <c r="AO314" s="4">
        <v>343722</v>
      </c>
    </row>
    <row r="315" spans="1:41" x14ac:dyDescent="0.3">
      <c r="A315" s="3" t="s">
        <v>3621</v>
      </c>
      <c r="B315" s="3" t="s">
        <v>42</v>
      </c>
      <c r="C315" s="3" t="s">
        <v>3622</v>
      </c>
      <c r="D315" s="3" t="s">
        <v>4310</v>
      </c>
      <c r="E315" s="3" t="s">
        <v>4311</v>
      </c>
      <c r="F315" s="3" t="s">
        <v>4312</v>
      </c>
      <c r="G315" s="3" t="s">
        <v>4313</v>
      </c>
      <c r="H315" s="3" t="s">
        <v>4418</v>
      </c>
      <c r="I315" s="3" t="s">
        <v>49</v>
      </c>
      <c r="J315" s="3" t="s">
        <v>50</v>
      </c>
      <c r="K315" s="3" t="s">
        <v>387</v>
      </c>
      <c r="L315" s="3" t="s">
        <v>6575</v>
      </c>
      <c r="M315" s="3" t="s">
        <v>6576</v>
      </c>
      <c r="N315" s="3" t="s">
        <v>6575</v>
      </c>
      <c r="O315" s="3" t="s">
        <v>6577</v>
      </c>
      <c r="P315" s="7" t="s">
        <v>6108</v>
      </c>
      <c r="Q315" s="4">
        <v>2</v>
      </c>
      <c r="R315" s="4">
        <v>246205</v>
      </c>
      <c r="S315" s="4">
        <v>409050</v>
      </c>
      <c r="T315" s="4">
        <v>174252</v>
      </c>
      <c r="U315" s="4">
        <v>43</v>
      </c>
      <c r="V315" s="4">
        <v>409050</v>
      </c>
      <c r="W315" s="4">
        <v>174252</v>
      </c>
      <c r="X315" s="4">
        <v>43</v>
      </c>
      <c r="Y315" s="4">
        <v>0</v>
      </c>
      <c r="Z315" s="4">
        <v>0</v>
      </c>
      <c r="AA315" s="2"/>
      <c r="AB315" s="4">
        <v>174252</v>
      </c>
      <c r="AC315" s="4">
        <v>461</v>
      </c>
      <c r="AD315" s="4">
        <v>514</v>
      </c>
      <c r="AE315" s="5">
        <v>377.99</v>
      </c>
      <c r="AF315" s="5">
        <v>1.1100000000000001</v>
      </c>
      <c r="AG315" s="5">
        <v>339.01</v>
      </c>
      <c r="AH315" s="4">
        <v>1126</v>
      </c>
      <c r="AI315" s="4">
        <v>332489</v>
      </c>
      <c r="AJ315" s="4">
        <v>41</v>
      </c>
      <c r="AK315" s="4">
        <v>100</v>
      </c>
      <c r="AL315" s="4">
        <v>35</v>
      </c>
      <c r="AM315" s="4">
        <v>100</v>
      </c>
      <c r="AN315" s="4">
        <v>98952</v>
      </c>
      <c r="AO315" s="4">
        <v>133250</v>
      </c>
    </row>
    <row r="316" spans="1:41" x14ac:dyDescent="0.3">
      <c r="A316" s="3" t="s">
        <v>12816</v>
      </c>
      <c r="B316" s="3" t="s">
        <v>3184</v>
      </c>
      <c r="C316" s="3" t="s">
        <v>12816</v>
      </c>
      <c r="D316" s="3" t="s">
        <v>13442</v>
      </c>
      <c r="E316" s="3" t="s">
        <v>13443</v>
      </c>
      <c r="F316" s="3" t="s">
        <v>13451</v>
      </c>
      <c r="G316" s="3" t="s">
        <v>13452</v>
      </c>
      <c r="H316" s="3" t="s">
        <v>12821</v>
      </c>
      <c r="I316" s="3" t="s">
        <v>49</v>
      </c>
      <c r="J316" s="3" t="s">
        <v>50</v>
      </c>
      <c r="K316" s="3" t="s">
        <v>387</v>
      </c>
      <c r="L316" s="3" t="s">
        <v>16952</v>
      </c>
      <c r="M316" s="3" t="s">
        <v>16953</v>
      </c>
      <c r="N316" s="3" t="s">
        <v>16952</v>
      </c>
      <c r="O316" s="3" t="s">
        <v>16954</v>
      </c>
      <c r="P316" s="7" t="s">
        <v>16955</v>
      </c>
      <c r="Q316" s="4">
        <v>2</v>
      </c>
      <c r="R316" s="4">
        <v>656788</v>
      </c>
      <c r="S316" s="4">
        <v>770000</v>
      </c>
      <c r="T316" s="4">
        <v>180470</v>
      </c>
      <c r="U316" s="4">
        <v>23</v>
      </c>
      <c r="V316" s="4">
        <v>700000</v>
      </c>
      <c r="W316" s="4">
        <v>157470</v>
      </c>
      <c r="X316" s="4">
        <v>22</v>
      </c>
      <c r="Y316" s="4">
        <v>70000</v>
      </c>
      <c r="Z316" s="4">
        <v>23000</v>
      </c>
      <c r="AA316" s="4">
        <v>33</v>
      </c>
      <c r="AB316" s="4">
        <v>180470</v>
      </c>
      <c r="AC316" s="4">
        <v>361</v>
      </c>
      <c r="AD316" s="4">
        <v>787</v>
      </c>
      <c r="AE316" s="5">
        <v>499.92</v>
      </c>
      <c r="AF316" s="5">
        <v>2.1800000000000002</v>
      </c>
      <c r="AG316" s="5">
        <v>229.31</v>
      </c>
      <c r="AH316" s="4">
        <v>1331</v>
      </c>
      <c r="AI316" s="4">
        <v>410002</v>
      </c>
      <c r="AJ316" s="4">
        <v>43</v>
      </c>
      <c r="AK316" s="4">
        <v>100</v>
      </c>
      <c r="AL316" s="4">
        <v>47</v>
      </c>
      <c r="AM316" s="4">
        <v>100</v>
      </c>
      <c r="AN316" s="4">
        <v>98928</v>
      </c>
      <c r="AO316" s="4">
        <v>149150</v>
      </c>
    </row>
    <row r="317" spans="1:41" x14ac:dyDescent="0.3">
      <c r="A317" s="3" t="s">
        <v>10995</v>
      </c>
      <c r="B317" s="3" t="s">
        <v>42</v>
      </c>
      <c r="C317" s="3" t="s">
        <v>11010</v>
      </c>
      <c r="D317" s="3" t="s">
        <v>11235</v>
      </c>
      <c r="E317" s="3" t="s">
        <v>11236</v>
      </c>
      <c r="F317" s="3" t="s">
        <v>11762</v>
      </c>
      <c r="G317" s="3" t="s">
        <v>11763</v>
      </c>
      <c r="H317" s="3" t="s">
        <v>11011</v>
      </c>
      <c r="I317" s="3" t="s">
        <v>123</v>
      </c>
      <c r="J317" s="3" t="s">
        <v>172</v>
      </c>
      <c r="K317" s="3" t="s">
        <v>173</v>
      </c>
      <c r="L317" s="3" t="s">
        <v>18011</v>
      </c>
      <c r="M317" s="3" t="s">
        <v>18012</v>
      </c>
      <c r="N317" s="3" t="s">
        <v>18011</v>
      </c>
      <c r="O317" s="3" t="s">
        <v>18013</v>
      </c>
      <c r="P317" s="7" t="s">
        <v>18014</v>
      </c>
      <c r="Q317" s="4">
        <v>2</v>
      </c>
      <c r="R317" s="4">
        <v>258312</v>
      </c>
      <c r="S317" s="4">
        <v>274630</v>
      </c>
      <c r="T317" s="4">
        <v>165049</v>
      </c>
      <c r="U317" s="4">
        <v>60</v>
      </c>
      <c r="V317" s="4">
        <v>258590</v>
      </c>
      <c r="W317" s="4">
        <v>158669</v>
      </c>
      <c r="X317" s="4">
        <v>61</v>
      </c>
      <c r="Y317" s="4">
        <v>16040</v>
      </c>
      <c r="Z317" s="4">
        <v>6380</v>
      </c>
      <c r="AA317" s="4">
        <v>40</v>
      </c>
      <c r="AB317" s="4">
        <v>165049</v>
      </c>
      <c r="AC317" s="4">
        <v>243</v>
      </c>
      <c r="AD317" s="4">
        <v>245</v>
      </c>
      <c r="AE317" s="5">
        <v>679.21</v>
      </c>
      <c r="AF317" s="5">
        <v>1.01</v>
      </c>
      <c r="AG317" s="5">
        <v>673.67</v>
      </c>
      <c r="AH317" s="4">
        <v>1976</v>
      </c>
      <c r="AI317" s="4">
        <v>1065549</v>
      </c>
      <c r="AJ317" s="4">
        <v>63</v>
      </c>
      <c r="AK317" s="4">
        <v>100</v>
      </c>
      <c r="AL317" s="4">
        <v>62</v>
      </c>
      <c r="AM317" s="4">
        <v>100</v>
      </c>
      <c r="AN317" s="4">
        <v>98701</v>
      </c>
      <c r="AO317" s="4">
        <v>360541</v>
      </c>
    </row>
    <row r="318" spans="1:41" x14ac:dyDescent="0.3">
      <c r="A318" s="3" t="s">
        <v>12816</v>
      </c>
      <c r="B318" s="3" t="s">
        <v>3184</v>
      </c>
      <c r="C318" s="3" t="s">
        <v>12816</v>
      </c>
      <c r="D318" s="3" t="s">
        <v>13442</v>
      </c>
      <c r="E318" s="3" t="s">
        <v>13443</v>
      </c>
      <c r="F318" s="3" t="s">
        <v>13457</v>
      </c>
      <c r="G318" s="3" t="s">
        <v>13458</v>
      </c>
      <c r="H318" s="3" t="s">
        <v>12821</v>
      </c>
      <c r="I318" s="3" t="s">
        <v>123</v>
      </c>
      <c r="J318" s="3" t="s">
        <v>242</v>
      </c>
      <c r="K318" s="3" t="s">
        <v>125</v>
      </c>
      <c r="L318" s="3" t="s">
        <v>13918</v>
      </c>
      <c r="M318" s="3" t="s">
        <v>13919</v>
      </c>
      <c r="N318" s="3" t="s">
        <v>13918</v>
      </c>
      <c r="O318" s="3" t="s">
        <v>13920</v>
      </c>
      <c r="P318" s="7" t="s">
        <v>13921</v>
      </c>
      <c r="Q318" s="4">
        <v>2</v>
      </c>
      <c r="R318" s="4">
        <v>897880</v>
      </c>
      <c r="S318" s="4">
        <v>1122070</v>
      </c>
      <c r="T318" s="4">
        <v>176392</v>
      </c>
      <c r="U318" s="4">
        <v>16</v>
      </c>
      <c r="V318" s="4">
        <v>792000</v>
      </c>
      <c r="W318" s="4">
        <v>104263</v>
      </c>
      <c r="X318" s="4">
        <v>13</v>
      </c>
      <c r="Y318" s="4">
        <v>330070</v>
      </c>
      <c r="Z318" s="4">
        <v>72129</v>
      </c>
      <c r="AA318" s="4">
        <v>22</v>
      </c>
      <c r="AB318" s="4">
        <v>176392</v>
      </c>
      <c r="AC318" s="4">
        <v>223</v>
      </c>
      <c r="AD318" s="4">
        <v>420</v>
      </c>
      <c r="AE318" s="4">
        <v>791</v>
      </c>
      <c r="AF318" s="5">
        <v>1.88</v>
      </c>
      <c r="AG318" s="5">
        <v>419.98</v>
      </c>
      <c r="AH318" s="4">
        <v>6330</v>
      </c>
      <c r="AI318" s="4">
        <v>2664965</v>
      </c>
      <c r="AJ318" s="4">
        <v>42</v>
      </c>
      <c r="AK318" s="4">
        <v>100</v>
      </c>
      <c r="AL318" s="4">
        <v>39</v>
      </c>
      <c r="AM318" s="4">
        <v>100</v>
      </c>
      <c r="AN318" s="4">
        <v>98653</v>
      </c>
      <c r="AO318" s="4">
        <v>2263243</v>
      </c>
    </row>
    <row r="319" spans="1:41" x14ac:dyDescent="0.3">
      <c r="A319" s="3" t="s">
        <v>634</v>
      </c>
      <c r="B319" s="3" t="s">
        <v>635</v>
      </c>
      <c r="C319" s="3" t="s">
        <v>634</v>
      </c>
      <c r="D319" s="3" t="s">
        <v>636</v>
      </c>
      <c r="E319" s="3" t="s">
        <v>637</v>
      </c>
      <c r="F319" s="3" t="s">
        <v>1102</v>
      </c>
      <c r="G319" s="3" t="s">
        <v>1103</v>
      </c>
      <c r="H319" s="3" t="s">
        <v>1315</v>
      </c>
      <c r="I319" s="3" t="s">
        <v>49</v>
      </c>
      <c r="J319" s="3" t="s">
        <v>50</v>
      </c>
      <c r="K319" s="3" t="s">
        <v>51</v>
      </c>
      <c r="L319" s="3" t="s">
        <v>1779</v>
      </c>
      <c r="M319" s="3" t="s">
        <v>1780</v>
      </c>
      <c r="N319" s="3" t="s">
        <v>1779</v>
      </c>
      <c r="O319" s="3" t="s">
        <v>1781</v>
      </c>
      <c r="P319" s="7" t="s">
        <v>1782</v>
      </c>
      <c r="Q319" s="4">
        <v>1</v>
      </c>
      <c r="R319" s="4">
        <v>198432</v>
      </c>
      <c r="S319" s="4">
        <v>137210</v>
      </c>
      <c r="T319" s="4">
        <v>129755</v>
      </c>
      <c r="U319" s="4">
        <v>95</v>
      </c>
      <c r="V319" s="4">
        <v>72648</v>
      </c>
      <c r="W319" s="4">
        <v>93122</v>
      </c>
      <c r="X319" s="4">
        <v>128</v>
      </c>
      <c r="Y319" s="4">
        <v>64562</v>
      </c>
      <c r="Z319" s="4">
        <v>36633</v>
      </c>
      <c r="AA319" s="4">
        <v>57</v>
      </c>
      <c r="AB319" s="4">
        <v>129755</v>
      </c>
      <c r="AC319" s="4">
        <v>135</v>
      </c>
      <c r="AD319" s="4">
        <v>444</v>
      </c>
      <c r="AE319" s="5">
        <v>961.15</v>
      </c>
      <c r="AF319" s="5">
        <v>3.29</v>
      </c>
      <c r="AG319" s="5">
        <v>292.24</v>
      </c>
      <c r="AH319" s="4">
        <v>476</v>
      </c>
      <c r="AI319" s="4">
        <v>102259</v>
      </c>
      <c r="AJ319" s="4">
        <v>9</v>
      </c>
      <c r="AK319" s="4">
        <v>0</v>
      </c>
      <c r="AL319" s="4">
        <v>5</v>
      </c>
      <c r="AM319" s="4">
        <v>0</v>
      </c>
      <c r="AN319" s="4">
        <v>98588</v>
      </c>
      <c r="AO319" s="4">
        <v>65952</v>
      </c>
    </row>
    <row r="320" spans="1:41" x14ac:dyDescent="0.3">
      <c r="A320" s="3" t="s">
        <v>7120</v>
      </c>
      <c r="B320" s="3" t="s">
        <v>1744</v>
      </c>
      <c r="C320" s="3" t="s">
        <v>2111</v>
      </c>
      <c r="D320" s="3" t="s">
        <v>1746</v>
      </c>
      <c r="E320" s="3" t="s">
        <v>1747</v>
      </c>
      <c r="F320" s="3" t="s">
        <v>7377</v>
      </c>
      <c r="G320" s="3" t="s">
        <v>7378</v>
      </c>
      <c r="H320" s="3" t="s">
        <v>7123</v>
      </c>
      <c r="I320" s="3" t="s">
        <v>123</v>
      </c>
      <c r="J320" s="3" t="s">
        <v>242</v>
      </c>
      <c r="K320" s="3" t="s">
        <v>125</v>
      </c>
      <c r="L320" s="3" t="s">
        <v>12185</v>
      </c>
      <c r="M320" s="3" t="s">
        <v>12186</v>
      </c>
      <c r="N320" s="3" t="s">
        <v>12185</v>
      </c>
      <c r="O320" s="3" t="s">
        <v>12187</v>
      </c>
      <c r="P320" s="7" t="s">
        <v>12188</v>
      </c>
      <c r="Q320" s="4">
        <v>1</v>
      </c>
      <c r="R320" s="4">
        <v>320398</v>
      </c>
      <c r="S320" s="4">
        <v>276830</v>
      </c>
      <c r="T320" s="4">
        <v>146670</v>
      </c>
      <c r="U320" s="4">
        <v>53</v>
      </c>
      <c r="V320" s="4">
        <v>166060</v>
      </c>
      <c r="W320" s="4">
        <v>108828</v>
      </c>
      <c r="X320" s="4">
        <v>66</v>
      </c>
      <c r="Y320" s="4">
        <v>110770</v>
      </c>
      <c r="Z320" s="4">
        <v>37842</v>
      </c>
      <c r="AA320" s="4">
        <v>34</v>
      </c>
      <c r="AB320" s="4">
        <v>146670</v>
      </c>
      <c r="AC320" s="4">
        <v>219</v>
      </c>
      <c r="AD320" s="4">
        <v>322</v>
      </c>
      <c r="AE320" s="5">
        <v>669.73</v>
      </c>
      <c r="AF320" s="5">
        <v>1.47</v>
      </c>
      <c r="AG320" s="5">
        <v>455.5</v>
      </c>
      <c r="AH320" s="4">
        <v>4313</v>
      </c>
      <c r="AI320" s="4">
        <v>1667654</v>
      </c>
      <c r="AJ320" s="4">
        <v>67</v>
      </c>
      <c r="AK320" s="4">
        <v>25</v>
      </c>
      <c r="AL320" s="4">
        <v>64</v>
      </c>
      <c r="AM320" s="4">
        <v>100</v>
      </c>
      <c r="AN320" s="4">
        <v>98284</v>
      </c>
      <c r="AO320" s="4">
        <v>1050879</v>
      </c>
    </row>
    <row r="321" spans="1:41" ht="20.399999999999999" x14ac:dyDescent="0.3">
      <c r="A321" s="3" t="s">
        <v>41</v>
      </c>
      <c r="B321" s="3" t="s">
        <v>42</v>
      </c>
      <c r="C321" s="3" t="s">
        <v>43</v>
      </c>
      <c r="D321" s="3" t="s">
        <v>44</v>
      </c>
      <c r="E321" s="3" t="s">
        <v>45</v>
      </c>
      <c r="F321" s="3" t="s">
        <v>85</v>
      </c>
      <c r="G321" s="3" t="s">
        <v>86</v>
      </c>
      <c r="H321" s="3" t="s">
        <v>130</v>
      </c>
      <c r="I321" s="3" t="s">
        <v>123</v>
      </c>
      <c r="J321" s="3" t="s">
        <v>195</v>
      </c>
      <c r="K321" s="3" t="s">
        <v>173</v>
      </c>
      <c r="L321" s="3" t="s">
        <v>547</v>
      </c>
      <c r="M321" s="3" t="s">
        <v>548</v>
      </c>
      <c r="N321" s="3" t="s">
        <v>547</v>
      </c>
      <c r="O321" s="3" t="s">
        <v>549</v>
      </c>
      <c r="P321" s="8" t="s">
        <v>550</v>
      </c>
      <c r="Q321" s="4">
        <v>1</v>
      </c>
      <c r="R321" s="4">
        <v>222453</v>
      </c>
      <c r="S321" s="4">
        <v>225810</v>
      </c>
      <c r="T321" s="4">
        <v>141932</v>
      </c>
      <c r="U321" s="4">
        <v>63</v>
      </c>
      <c r="V321" s="4">
        <v>193510</v>
      </c>
      <c r="W321" s="4">
        <v>119073</v>
      </c>
      <c r="X321" s="4">
        <v>62</v>
      </c>
      <c r="Y321" s="4">
        <v>32300</v>
      </c>
      <c r="Z321" s="4">
        <v>22859</v>
      </c>
      <c r="AA321" s="4">
        <v>71</v>
      </c>
      <c r="AB321" s="4">
        <v>141932</v>
      </c>
      <c r="AC321" s="4">
        <v>173</v>
      </c>
      <c r="AD321" s="4">
        <v>220</v>
      </c>
      <c r="AE321" s="5">
        <v>820.42</v>
      </c>
      <c r="AF321" s="5">
        <v>1.27</v>
      </c>
      <c r="AG321" s="5">
        <v>645.15</v>
      </c>
      <c r="AH321" s="4">
        <v>1055</v>
      </c>
      <c r="AI321" s="4">
        <v>638324</v>
      </c>
      <c r="AJ321" s="4">
        <v>45</v>
      </c>
      <c r="AK321" s="4">
        <v>100</v>
      </c>
      <c r="AL321" s="4">
        <v>46</v>
      </c>
      <c r="AM321" s="4">
        <v>100</v>
      </c>
      <c r="AN321" s="4">
        <v>98271</v>
      </c>
      <c r="AO321" s="4">
        <v>323881</v>
      </c>
    </row>
    <row r="322" spans="1:41" x14ac:dyDescent="0.3">
      <c r="A322" s="3" t="s">
        <v>3621</v>
      </c>
      <c r="B322" s="3" t="s">
        <v>42</v>
      </c>
      <c r="C322" s="3" t="s">
        <v>4991</v>
      </c>
      <c r="D322" s="3" t="s">
        <v>4992</v>
      </c>
      <c r="E322" s="3" t="s">
        <v>4993</v>
      </c>
      <c r="F322" s="3" t="s">
        <v>5233</v>
      </c>
      <c r="G322" s="3" t="s">
        <v>6763</v>
      </c>
      <c r="H322" s="3" t="s">
        <v>7611</v>
      </c>
      <c r="I322" s="3" t="s">
        <v>49</v>
      </c>
      <c r="J322" s="3" t="s">
        <v>50</v>
      </c>
      <c r="K322" s="3" t="s">
        <v>61</v>
      </c>
      <c r="L322" s="3" t="s">
        <v>7612</v>
      </c>
      <c r="M322" s="3" t="s">
        <v>7613</v>
      </c>
      <c r="N322" s="3" t="s">
        <v>7612</v>
      </c>
      <c r="O322" s="3" t="s">
        <v>7614</v>
      </c>
      <c r="P322" s="7" t="s">
        <v>7615</v>
      </c>
      <c r="Q322" s="4">
        <v>1</v>
      </c>
      <c r="R322" s="4">
        <v>253252</v>
      </c>
      <c r="S322" s="4">
        <v>296000</v>
      </c>
      <c r="T322" s="4">
        <v>137912</v>
      </c>
      <c r="U322" s="4">
        <v>47</v>
      </c>
      <c r="V322" s="4">
        <v>204000</v>
      </c>
      <c r="W322" s="4">
        <v>99431</v>
      </c>
      <c r="X322" s="4">
        <v>49</v>
      </c>
      <c r="Y322" s="4">
        <v>92000</v>
      </c>
      <c r="Z322" s="4">
        <v>38481</v>
      </c>
      <c r="AA322" s="4">
        <v>42</v>
      </c>
      <c r="AB322" s="4">
        <v>137912</v>
      </c>
      <c r="AC322" s="4">
        <v>400</v>
      </c>
      <c r="AD322" s="4">
        <v>405</v>
      </c>
      <c r="AE322" s="5">
        <v>344.78</v>
      </c>
      <c r="AF322" s="5">
        <v>1.01</v>
      </c>
      <c r="AG322" s="5">
        <v>340.52</v>
      </c>
      <c r="AH322" s="4">
        <v>1426</v>
      </c>
      <c r="AI322" s="4">
        <v>454069</v>
      </c>
      <c r="AJ322" s="4">
        <v>29</v>
      </c>
      <c r="AK322" s="4">
        <v>0</v>
      </c>
      <c r="AL322" s="4">
        <v>27</v>
      </c>
      <c r="AM322" s="4">
        <v>50</v>
      </c>
      <c r="AN322" s="4">
        <v>98199</v>
      </c>
      <c r="AO322" s="4">
        <v>202821</v>
      </c>
    </row>
    <row r="323" spans="1:41" x14ac:dyDescent="0.3">
      <c r="A323" s="3" t="s">
        <v>7120</v>
      </c>
      <c r="B323" s="3" t="s">
        <v>1744</v>
      </c>
      <c r="C323" s="3" t="s">
        <v>2111</v>
      </c>
      <c r="D323" s="3" t="s">
        <v>1746</v>
      </c>
      <c r="E323" s="3" t="s">
        <v>1747</v>
      </c>
      <c r="F323" s="3" t="s">
        <v>7154</v>
      </c>
      <c r="G323" s="3" t="s">
        <v>7155</v>
      </c>
      <c r="H323" s="3" t="s">
        <v>7123</v>
      </c>
      <c r="I323" s="3" t="s">
        <v>123</v>
      </c>
      <c r="J323" s="3" t="s">
        <v>265</v>
      </c>
      <c r="K323" s="3" t="s">
        <v>125</v>
      </c>
      <c r="L323" s="3" t="s">
        <v>11852</v>
      </c>
      <c r="M323" s="3" t="s">
        <v>11853</v>
      </c>
      <c r="N323" s="3" t="s">
        <v>11852</v>
      </c>
      <c r="O323" s="3" t="s">
        <v>11854</v>
      </c>
      <c r="P323" s="7" t="s">
        <v>11855</v>
      </c>
      <c r="Q323" s="4">
        <v>2</v>
      </c>
      <c r="R323" s="4">
        <v>350587</v>
      </c>
      <c r="S323" s="4">
        <v>373850</v>
      </c>
      <c r="T323" s="4">
        <v>154620</v>
      </c>
      <c r="U323" s="4">
        <v>41</v>
      </c>
      <c r="V323" s="4">
        <v>340480</v>
      </c>
      <c r="W323" s="4">
        <v>145085</v>
      </c>
      <c r="X323" s="4">
        <v>43</v>
      </c>
      <c r="Y323" s="4">
        <v>33370</v>
      </c>
      <c r="Z323" s="4">
        <v>9535</v>
      </c>
      <c r="AA323" s="4">
        <v>29</v>
      </c>
      <c r="AB323" s="4">
        <v>154620</v>
      </c>
      <c r="AC323" s="4">
        <v>335</v>
      </c>
      <c r="AD323" s="4">
        <v>352</v>
      </c>
      <c r="AE323" s="5">
        <v>461.55</v>
      </c>
      <c r="AF323" s="5">
        <v>1.05</v>
      </c>
      <c r="AG323" s="5">
        <v>439.26</v>
      </c>
      <c r="AH323" s="4">
        <v>2018</v>
      </c>
      <c r="AI323" s="4">
        <v>918653</v>
      </c>
      <c r="AJ323" s="4">
        <v>70</v>
      </c>
      <c r="AK323" s="4">
        <v>100</v>
      </c>
      <c r="AL323" s="4">
        <v>71</v>
      </c>
      <c r="AM323" s="4">
        <v>100</v>
      </c>
      <c r="AN323" s="4">
        <v>98199</v>
      </c>
      <c r="AO323" s="4">
        <v>648839</v>
      </c>
    </row>
    <row r="324" spans="1:41" x14ac:dyDescent="0.3">
      <c r="A324" s="3" t="s">
        <v>3183</v>
      </c>
      <c r="B324" s="3" t="s">
        <v>3184</v>
      </c>
      <c r="C324" s="3" t="s">
        <v>3185</v>
      </c>
      <c r="D324" s="3" t="s">
        <v>3186</v>
      </c>
      <c r="E324" s="3" t="s">
        <v>3187</v>
      </c>
      <c r="F324" s="3" t="s">
        <v>3693</v>
      </c>
      <c r="G324" s="3" t="s">
        <v>3694</v>
      </c>
      <c r="H324" s="3" t="s">
        <v>3726</v>
      </c>
      <c r="I324" s="3" t="s">
        <v>49</v>
      </c>
      <c r="J324" s="3" t="s">
        <v>50</v>
      </c>
      <c r="K324" s="3" t="s">
        <v>387</v>
      </c>
      <c r="L324" s="3" t="s">
        <v>6320</v>
      </c>
      <c r="M324" s="3" t="s">
        <v>6321</v>
      </c>
      <c r="N324" s="3" t="s">
        <v>6320</v>
      </c>
      <c r="O324" s="3" t="s">
        <v>6322</v>
      </c>
      <c r="P324" s="7" t="s">
        <v>6323</v>
      </c>
      <c r="Q324" s="4">
        <v>2</v>
      </c>
      <c r="R324" s="4">
        <v>250938</v>
      </c>
      <c r="S324" s="4">
        <v>402960</v>
      </c>
      <c r="T324" s="4">
        <v>129538</v>
      </c>
      <c r="U324" s="4">
        <v>32</v>
      </c>
      <c r="V324" s="4">
        <v>229310</v>
      </c>
      <c r="W324" s="4">
        <v>106822</v>
      </c>
      <c r="X324" s="4">
        <v>47</v>
      </c>
      <c r="Y324" s="4">
        <v>173650</v>
      </c>
      <c r="Z324" s="4">
        <v>22716</v>
      </c>
      <c r="AA324" s="4">
        <v>13</v>
      </c>
      <c r="AB324" s="4">
        <v>129538</v>
      </c>
      <c r="AC324" s="4">
        <v>288</v>
      </c>
      <c r="AD324" s="4">
        <v>302</v>
      </c>
      <c r="AE324" s="5">
        <v>449.78</v>
      </c>
      <c r="AF324" s="5">
        <v>1.05</v>
      </c>
      <c r="AG324" s="5">
        <v>428.93</v>
      </c>
      <c r="AH324" s="4">
        <v>3678</v>
      </c>
      <c r="AI324" s="4">
        <v>1880775</v>
      </c>
      <c r="AJ324" s="4">
        <v>88</v>
      </c>
      <c r="AK324" s="4">
        <v>100</v>
      </c>
      <c r="AL324" s="4">
        <v>86</v>
      </c>
      <c r="AM324" s="4">
        <v>100</v>
      </c>
      <c r="AN324" s="4">
        <v>98192</v>
      </c>
      <c r="AO324" s="4">
        <v>1172902</v>
      </c>
    </row>
    <row r="325" spans="1:41" x14ac:dyDescent="0.3">
      <c r="A325" s="3" t="s">
        <v>7120</v>
      </c>
      <c r="B325" s="3" t="s">
        <v>1744</v>
      </c>
      <c r="C325" s="3" t="s">
        <v>2111</v>
      </c>
      <c r="D325" s="3" t="s">
        <v>2436</v>
      </c>
      <c r="E325" s="3" t="s">
        <v>2437</v>
      </c>
      <c r="F325" s="3" t="s">
        <v>7391</v>
      </c>
      <c r="G325" s="3" t="s">
        <v>7392</v>
      </c>
      <c r="H325" s="3" t="s">
        <v>7393</v>
      </c>
      <c r="I325" s="3" t="s">
        <v>49</v>
      </c>
      <c r="J325" s="3" t="s">
        <v>50</v>
      </c>
      <c r="K325" s="3" t="s">
        <v>51</v>
      </c>
      <c r="L325" s="3" t="s">
        <v>8982</v>
      </c>
      <c r="M325" s="3" t="s">
        <v>8983</v>
      </c>
      <c r="N325" s="3" t="s">
        <v>8982</v>
      </c>
      <c r="O325" s="3" t="s">
        <v>8984</v>
      </c>
      <c r="P325" s="7" t="s">
        <v>8985</v>
      </c>
      <c r="Q325" s="4">
        <v>1</v>
      </c>
      <c r="R325" s="4">
        <v>1589881</v>
      </c>
      <c r="S325" s="4">
        <v>999600</v>
      </c>
      <c r="T325" s="4">
        <v>808852</v>
      </c>
      <c r="U325" s="4">
        <v>81</v>
      </c>
      <c r="V325" s="4">
        <v>802400</v>
      </c>
      <c r="W325" s="4">
        <v>618078</v>
      </c>
      <c r="X325" s="4">
        <v>77</v>
      </c>
      <c r="Y325" s="4">
        <v>197200</v>
      </c>
      <c r="Z325" s="4">
        <v>190774</v>
      </c>
      <c r="AA325" s="4">
        <v>97</v>
      </c>
      <c r="AB325" s="4">
        <v>808852</v>
      </c>
      <c r="AC325" s="4">
        <v>48</v>
      </c>
      <c r="AD325" s="4">
        <v>5947</v>
      </c>
      <c r="AE325" s="5">
        <v>16851.080000000002</v>
      </c>
      <c r="AF325" s="5">
        <v>123.9</v>
      </c>
      <c r="AG325" s="5">
        <v>136.01</v>
      </c>
      <c r="AH325" s="4">
        <v>8318</v>
      </c>
      <c r="AI325" s="4">
        <v>1419956</v>
      </c>
      <c r="AJ325" s="4">
        <v>15</v>
      </c>
      <c r="AK325" s="4">
        <v>0</v>
      </c>
      <c r="AL325" s="4">
        <v>15</v>
      </c>
      <c r="AM325" s="4">
        <v>0</v>
      </c>
      <c r="AN325" s="4">
        <v>97878</v>
      </c>
      <c r="AO325" s="4">
        <v>423132</v>
      </c>
    </row>
    <row r="326" spans="1:41" x14ac:dyDescent="0.3">
      <c r="A326" s="3" t="s">
        <v>10995</v>
      </c>
      <c r="B326" s="3" t="s">
        <v>42</v>
      </c>
      <c r="C326" s="3" t="s">
        <v>11010</v>
      </c>
      <c r="D326" s="3" t="s">
        <v>11235</v>
      </c>
      <c r="E326" s="3" t="s">
        <v>11236</v>
      </c>
      <c r="F326" s="3" t="s">
        <v>11244</v>
      </c>
      <c r="G326" s="3" t="s">
        <v>11245</v>
      </c>
      <c r="H326" s="3" t="s">
        <v>11011</v>
      </c>
      <c r="I326" s="3" t="s">
        <v>123</v>
      </c>
      <c r="J326" s="3" t="s">
        <v>265</v>
      </c>
      <c r="K326" s="3" t="s">
        <v>125</v>
      </c>
      <c r="L326" s="3" t="s">
        <v>13240</v>
      </c>
      <c r="M326" s="3" t="s">
        <v>13241</v>
      </c>
      <c r="N326" s="3" t="s">
        <v>13240</v>
      </c>
      <c r="O326" s="3" t="s">
        <v>13242</v>
      </c>
      <c r="P326" s="7" t="s">
        <v>13243</v>
      </c>
      <c r="Q326" s="4">
        <v>1</v>
      </c>
      <c r="R326" s="4">
        <v>243167</v>
      </c>
      <c r="S326" s="4">
        <v>389780</v>
      </c>
      <c r="T326" s="4">
        <v>139928</v>
      </c>
      <c r="U326" s="4">
        <v>36</v>
      </c>
      <c r="V326" s="4">
        <v>330090</v>
      </c>
      <c r="W326" s="4">
        <v>125147</v>
      </c>
      <c r="X326" s="4">
        <v>38</v>
      </c>
      <c r="Y326" s="4">
        <v>59690</v>
      </c>
      <c r="Z326" s="4">
        <v>14781</v>
      </c>
      <c r="AA326" s="4">
        <v>25</v>
      </c>
      <c r="AB326" s="4">
        <v>139928</v>
      </c>
      <c r="AC326" s="4">
        <v>258</v>
      </c>
      <c r="AD326" s="4">
        <v>284</v>
      </c>
      <c r="AE326" s="5">
        <v>542.36</v>
      </c>
      <c r="AF326" s="5">
        <v>1.1000000000000001</v>
      </c>
      <c r="AG326" s="5">
        <v>492.7</v>
      </c>
      <c r="AH326" s="4">
        <v>2224</v>
      </c>
      <c r="AI326" s="4">
        <v>1144668</v>
      </c>
      <c r="AJ326" s="4">
        <v>77</v>
      </c>
      <c r="AK326" s="4">
        <v>75</v>
      </c>
      <c r="AL326" s="4">
        <v>79</v>
      </c>
      <c r="AM326" s="4">
        <v>100</v>
      </c>
      <c r="AN326" s="4">
        <v>97866</v>
      </c>
      <c r="AO326" s="4">
        <v>912661</v>
      </c>
    </row>
    <row r="327" spans="1:41" x14ac:dyDescent="0.3">
      <c r="A327" s="3" t="s">
        <v>10995</v>
      </c>
      <c r="B327" s="3" t="s">
        <v>42</v>
      </c>
      <c r="C327" s="3" t="s">
        <v>11010</v>
      </c>
      <c r="D327" s="3" t="s">
        <v>11235</v>
      </c>
      <c r="E327" s="3" t="s">
        <v>11236</v>
      </c>
      <c r="F327" s="3" t="s">
        <v>12004</v>
      </c>
      <c r="G327" s="3" t="s">
        <v>12005</v>
      </c>
      <c r="H327" s="3" t="s">
        <v>11011</v>
      </c>
      <c r="I327" s="3" t="s">
        <v>123</v>
      </c>
      <c r="J327" s="3" t="s">
        <v>265</v>
      </c>
      <c r="K327" s="3" t="s">
        <v>125</v>
      </c>
      <c r="L327" s="3" t="s">
        <v>14504</v>
      </c>
      <c r="M327" s="3" t="s">
        <v>14505</v>
      </c>
      <c r="N327" s="3" t="s">
        <v>14504</v>
      </c>
      <c r="O327" s="3" t="s">
        <v>14506</v>
      </c>
      <c r="P327" s="7" t="s">
        <v>14507</v>
      </c>
      <c r="Q327" s="4">
        <v>1</v>
      </c>
      <c r="R327" s="4">
        <v>295134</v>
      </c>
      <c r="S327" s="4">
        <v>309310</v>
      </c>
      <c r="T327" s="4">
        <v>157064</v>
      </c>
      <c r="U327" s="4">
        <v>51</v>
      </c>
      <c r="V327" s="4">
        <v>280050</v>
      </c>
      <c r="W327" s="4">
        <v>140680</v>
      </c>
      <c r="X327" s="4">
        <v>50</v>
      </c>
      <c r="Y327" s="4">
        <v>29260</v>
      </c>
      <c r="Z327" s="4">
        <v>16384</v>
      </c>
      <c r="AA327" s="4">
        <v>56</v>
      </c>
      <c r="AB327" s="4">
        <v>157064</v>
      </c>
      <c r="AC327" s="4">
        <v>333</v>
      </c>
      <c r="AD327" s="4">
        <v>375</v>
      </c>
      <c r="AE327" s="5">
        <v>471.66</v>
      </c>
      <c r="AF327" s="5">
        <v>1.1299999999999999</v>
      </c>
      <c r="AG327" s="5">
        <v>418.84</v>
      </c>
      <c r="AH327" s="4">
        <v>1394</v>
      </c>
      <c r="AI327" s="4">
        <v>671132</v>
      </c>
      <c r="AJ327" s="4">
        <v>67</v>
      </c>
      <c r="AK327" s="4">
        <v>100</v>
      </c>
      <c r="AL327" s="4">
        <v>66</v>
      </c>
      <c r="AM327" s="4">
        <v>100</v>
      </c>
      <c r="AN327" s="4">
        <v>97805</v>
      </c>
      <c r="AO327" s="4">
        <v>553368</v>
      </c>
    </row>
    <row r="328" spans="1:41" x14ac:dyDescent="0.3">
      <c r="A328" s="3" t="s">
        <v>7120</v>
      </c>
      <c r="B328" s="3" t="s">
        <v>1744</v>
      </c>
      <c r="C328" s="3" t="s">
        <v>2111</v>
      </c>
      <c r="D328" s="3" t="s">
        <v>2436</v>
      </c>
      <c r="E328" s="3" t="s">
        <v>2437</v>
      </c>
      <c r="F328" s="3" t="s">
        <v>6022</v>
      </c>
      <c r="G328" s="3" t="s">
        <v>6023</v>
      </c>
      <c r="H328" s="3" t="s">
        <v>7393</v>
      </c>
      <c r="I328" s="3" t="s">
        <v>123</v>
      </c>
      <c r="J328" s="3" t="s">
        <v>172</v>
      </c>
      <c r="K328" s="3" t="s">
        <v>173</v>
      </c>
      <c r="L328" s="3" t="s">
        <v>11867</v>
      </c>
      <c r="M328" s="3" t="s">
        <v>11868</v>
      </c>
      <c r="N328" s="3" t="s">
        <v>11867</v>
      </c>
      <c r="O328" s="3" t="s">
        <v>11869</v>
      </c>
      <c r="P328" s="7" t="s">
        <v>11870</v>
      </c>
      <c r="Q328" s="4">
        <v>2</v>
      </c>
      <c r="R328" s="4">
        <v>313934</v>
      </c>
      <c r="S328" s="4">
        <v>328320</v>
      </c>
      <c r="T328" s="4">
        <v>164714</v>
      </c>
      <c r="U328" s="4">
        <v>50</v>
      </c>
      <c r="V328" s="4">
        <v>289600</v>
      </c>
      <c r="W328" s="4">
        <v>155599</v>
      </c>
      <c r="X328" s="4">
        <v>54</v>
      </c>
      <c r="Y328" s="4">
        <v>38720</v>
      </c>
      <c r="Z328" s="4">
        <v>9115</v>
      </c>
      <c r="AA328" s="4">
        <v>24</v>
      </c>
      <c r="AB328" s="4">
        <v>164714</v>
      </c>
      <c r="AC328" s="4">
        <v>264</v>
      </c>
      <c r="AD328" s="4">
        <v>265</v>
      </c>
      <c r="AE328" s="5">
        <v>623.91999999999996</v>
      </c>
      <c r="AF328" s="4">
        <v>1</v>
      </c>
      <c r="AG328" s="5">
        <v>621.55999999999995</v>
      </c>
      <c r="AH328" s="4">
        <v>2582</v>
      </c>
      <c r="AI328" s="4">
        <v>1414174</v>
      </c>
      <c r="AJ328" s="4">
        <v>80</v>
      </c>
      <c r="AK328" s="4">
        <v>0</v>
      </c>
      <c r="AL328" s="4">
        <v>75</v>
      </c>
      <c r="AM328" s="4">
        <v>67</v>
      </c>
      <c r="AN328" s="4">
        <v>97738</v>
      </c>
      <c r="AO328" s="4">
        <v>523290</v>
      </c>
    </row>
    <row r="329" spans="1:41" x14ac:dyDescent="0.3">
      <c r="A329" s="3" t="s">
        <v>7120</v>
      </c>
      <c r="B329" s="3" t="s">
        <v>1744</v>
      </c>
      <c r="C329" s="3" t="s">
        <v>2111</v>
      </c>
      <c r="D329" s="3" t="s">
        <v>1746</v>
      </c>
      <c r="E329" s="3" t="s">
        <v>1747</v>
      </c>
      <c r="F329" s="3" t="s">
        <v>7154</v>
      </c>
      <c r="G329" s="3" t="s">
        <v>7155</v>
      </c>
      <c r="H329" s="3" t="s">
        <v>7123</v>
      </c>
      <c r="I329" s="3" t="s">
        <v>49</v>
      </c>
      <c r="J329" s="3" t="s">
        <v>50</v>
      </c>
      <c r="K329" s="3" t="s">
        <v>387</v>
      </c>
      <c r="L329" s="3" t="s">
        <v>9478</v>
      </c>
      <c r="M329" s="3" t="s">
        <v>9479</v>
      </c>
      <c r="N329" s="3" t="s">
        <v>9478</v>
      </c>
      <c r="O329" s="3" t="s">
        <v>9480</v>
      </c>
      <c r="P329" s="7" t="s">
        <v>7332</v>
      </c>
      <c r="Q329" s="4">
        <v>3</v>
      </c>
      <c r="R329" s="4">
        <v>543823</v>
      </c>
      <c r="S329" s="4">
        <v>592800</v>
      </c>
      <c r="T329" s="4">
        <v>140161</v>
      </c>
      <c r="U329" s="4">
        <v>24</v>
      </c>
      <c r="V329" s="4">
        <v>592800</v>
      </c>
      <c r="W329" s="4">
        <v>140161</v>
      </c>
      <c r="X329" s="4">
        <v>24</v>
      </c>
      <c r="Y329" s="4">
        <v>0</v>
      </c>
      <c r="Z329" s="4">
        <v>0</v>
      </c>
      <c r="AA329" s="2"/>
      <c r="AB329" s="4">
        <v>140161</v>
      </c>
      <c r="AC329" s="4">
        <v>297</v>
      </c>
      <c r="AD329" s="4">
        <v>318</v>
      </c>
      <c r="AE329" s="5">
        <v>471.92</v>
      </c>
      <c r="AF329" s="5">
        <v>1.07</v>
      </c>
      <c r="AG329" s="5">
        <v>440.76</v>
      </c>
      <c r="AH329" s="4">
        <v>3494</v>
      </c>
      <c r="AI329" s="4">
        <v>1578237</v>
      </c>
      <c r="AJ329" s="4">
        <v>57</v>
      </c>
      <c r="AK329" s="4">
        <v>100</v>
      </c>
      <c r="AL329" s="4">
        <v>55</v>
      </c>
      <c r="AM329" s="4">
        <v>100</v>
      </c>
      <c r="AN329" s="4">
        <v>97700</v>
      </c>
      <c r="AO329" s="4">
        <v>887557</v>
      </c>
    </row>
    <row r="330" spans="1:41" x14ac:dyDescent="0.3">
      <c r="A330" s="3" t="s">
        <v>10995</v>
      </c>
      <c r="B330" s="3" t="s">
        <v>42</v>
      </c>
      <c r="C330" s="3" t="s">
        <v>11010</v>
      </c>
      <c r="D330" s="3" t="s">
        <v>11235</v>
      </c>
      <c r="E330" s="3" t="s">
        <v>11236</v>
      </c>
      <c r="F330" s="3" t="s">
        <v>12004</v>
      </c>
      <c r="G330" s="3" t="s">
        <v>12005</v>
      </c>
      <c r="H330" s="3" t="s">
        <v>11011</v>
      </c>
      <c r="I330" s="3" t="s">
        <v>123</v>
      </c>
      <c r="J330" s="3" t="s">
        <v>265</v>
      </c>
      <c r="K330" s="3" t="s">
        <v>125</v>
      </c>
      <c r="L330" s="3" t="s">
        <v>13761</v>
      </c>
      <c r="M330" s="3" t="s">
        <v>6910</v>
      </c>
      <c r="N330" s="3" t="s">
        <v>13761</v>
      </c>
      <c r="O330" s="3" t="s">
        <v>13762</v>
      </c>
      <c r="P330" s="7" t="s">
        <v>13763</v>
      </c>
      <c r="Q330" s="4">
        <v>1</v>
      </c>
      <c r="R330" s="4">
        <v>342155</v>
      </c>
      <c r="S330" s="4">
        <v>432910</v>
      </c>
      <c r="T330" s="4">
        <v>136543</v>
      </c>
      <c r="U330" s="4">
        <v>32</v>
      </c>
      <c r="V330" s="4">
        <v>354160</v>
      </c>
      <c r="W330" s="4">
        <v>127151</v>
      </c>
      <c r="X330" s="4">
        <v>36</v>
      </c>
      <c r="Y330" s="4">
        <v>78750</v>
      </c>
      <c r="Z330" s="4">
        <v>9392</v>
      </c>
      <c r="AA330" s="4">
        <v>12</v>
      </c>
      <c r="AB330" s="4">
        <v>136543</v>
      </c>
      <c r="AC330" s="4">
        <v>237</v>
      </c>
      <c r="AD330" s="4">
        <v>263</v>
      </c>
      <c r="AE330" s="5">
        <v>576.13</v>
      </c>
      <c r="AF330" s="5">
        <v>1.1100000000000001</v>
      </c>
      <c r="AG330" s="5">
        <v>519.16999999999996</v>
      </c>
      <c r="AH330" s="4">
        <v>1550</v>
      </c>
      <c r="AI330" s="4">
        <v>712598</v>
      </c>
      <c r="AJ330" s="4">
        <v>70</v>
      </c>
      <c r="AK330" s="4">
        <v>100</v>
      </c>
      <c r="AL330" s="4">
        <v>70</v>
      </c>
      <c r="AM330" s="4">
        <v>100</v>
      </c>
      <c r="AN330" s="4">
        <v>97696</v>
      </c>
      <c r="AO330" s="4">
        <v>487399</v>
      </c>
    </row>
    <row r="331" spans="1:41" x14ac:dyDescent="0.3">
      <c r="A331" s="3" t="s">
        <v>3621</v>
      </c>
      <c r="B331" s="3" t="s">
        <v>42</v>
      </c>
      <c r="C331" s="3" t="s">
        <v>3622</v>
      </c>
      <c r="D331" s="3" t="s">
        <v>3623</v>
      </c>
      <c r="E331" s="3" t="s">
        <v>3624</v>
      </c>
      <c r="F331" s="3" t="s">
        <v>3625</v>
      </c>
      <c r="G331" s="3" t="s">
        <v>3626</v>
      </c>
      <c r="H331" s="3" t="s">
        <v>3627</v>
      </c>
      <c r="I331" s="3" t="s">
        <v>123</v>
      </c>
      <c r="J331" s="3" t="s">
        <v>265</v>
      </c>
      <c r="K331" s="3" t="s">
        <v>125</v>
      </c>
      <c r="L331" s="3" t="s">
        <v>17484</v>
      </c>
      <c r="M331" s="3" t="s">
        <v>17485</v>
      </c>
      <c r="N331" s="3" t="s">
        <v>17484</v>
      </c>
      <c r="O331" s="3" t="s">
        <v>17486</v>
      </c>
      <c r="P331" s="7" t="s">
        <v>17487</v>
      </c>
      <c r="Q331" s="4">
        <v>1</v>
      </c>
      <c r="R331" s="4">
        <v>287723</v>
      </c>
      <c r="S331" s="4">
        <v>464600</v>
      </c>
      <c r="T331" s="4">
        <v>138869</v>
      </c>
      <c r="U331" s="4">
        <v>30</v>
      </c>
      <c r="V331" s="4">
        <v>422900</v>
      </c>
      <c r="W331" s="4">
        <v>136948</v>
      </c>
      <c r="X331" s="4">
        <v>32</v>
      </c>
      <c r="Y331" s="4">
        <v>41700</v>
      </c>
      <c r="Z331" s="4">
        <v>1921</v>
      </c>
      <c r="AA331" s="4">
        <v>5</v>
      </c>
      <c r="AB331" s="4">
        <v>138869</v>
      </c>
      <c r="AC331" s="4">
        <v>220</v>
      </c>
      <c r="AD331" s="4">
        <v>267</v>
      </c>
      <c r="AE331" s="5">
        <v>631.22</v>
      </c>
      <c r="AF331" s="5">
        <v>1.21</v>
      </c>
      <c r="AG331" s="5">
        <v>520.11</v>
      </c>
      <c r="AH331" s="4">
        <v>2218</v>
      </c>
      <c r="AI331" s="4">
        <v>1169801</v>
      </c>
      <c r="AJ331" s="4">
        <v>63</v>
      </c>
      <c r="AK331" s="4">
        <v>100</v>
      </c>
      <c r="AL331" s="4">
        <v>67</v>
      </c>
      <c r="AM331" s="4">
        <v>100</v>
      </c>
      <c r="AN331" s="4">
        <v>97481</v>
      </c>
      <c r="AO331" s="4">
        <v>662398</v>
      </c>
    </row>
    <row r="332" spans="1:41" x14ac:dyDescent="0.3">
      <c r="A332" s="3" t="s">
        <v>1036</v>
      </c>
      <c r="B332" s="3" t="s">
        <v>1037</v>
      </c>
      <c r="C332" s="3" t="s">
        <v>1403</v>
      </c>
      <c r="D332" s="3" t="s">
        <v>1336</v>
      </c>
      <c r="E332" s="3" t="s">
        <v>1337</v>
      </c>
      <c r="F332" s="3" t="s">
        <v>1490</v>
      </c>
      <c r="G332" s="3" t="s">
        <v>1491</v>
      </c>
      <c r="H332" s="3" t="s">
        <v>1406</v>
      </c>
      <c r="I332" s="3" t="s">
        <v>49</v>
      </c>
      <c r="J332" s="3" t="s">
        <v>50</v>
      </c>
      <c r="K332" s="3" t="s">
        <v>387</v>
      </c>
      <c r="L332" s="3" t="s">
        <v>2720</v>
      </c>
      <c r="M332" s="3" t="s">
        <v>2721</v>
      </c>
      <c r="N332" s="3" t="s">
        <v>2720</v>
      </c>
      <c r="O332" s="3" t="s">
        <v>2722</v>
      </c>
      <c r="P332" s="7" t="s">
        <v>1499</v>
      </c>
      <c r="Q332" s="4">
        <v>2</v>
      </c>
      <c r="R332" s="4">
        <v>245907</v>
      </c>
      <c r="S332" s="4">
        <v>313200</v>
      </c>
      <c r="T332" s="4">
        <v>135016</v>
      </c>
      <c r="U332" s="4">
        <v>43</v>
      </c>
      <c r="V332" s="4">
        <v>313200</v>
      </c>
      <c r="W332" s="4">
        <v>135016</v>
      </c>
      <c r="X332" s="4">
        <v>43</v>
      </c>
      <c r="Y332" s="4">
        <v>0</v>
      </c>
      <c r="Z332" s="4">
        <v>0</v>
      </c>
      <c r="AA332" s="2"/>
      <c r="AB332" s="4">
        <v>135016</v>
      </c>
      <c r="AC332" s="4">
        <v>205</v>
      </c>
      <c r="AD332" s="4">
        <v>298</v>
      </c>
      <c r="AE332" s="5">
        <v>658.61</v>
      </c>
      <c r="AF332" s="5">
        <v>1.45</v>
      </c>
      <c r="AG332" s="5">
        <v>453.07</v>
      </c>
      <c r="AH332" s="4">
        <v>2651</v>
      </c>
      <c r="AI332" s="4">
        <v>1007800</v>
      </c>
      <c r="AJ332" s="4">
        <v>62</v>
      </c>
      <c r="AK332" s="4">
        <v>100</v>
      </c>
      <c r="AL332" s="4">
        <v>56</v>
      </c>
      <c r="AM332" s="4">
        <v>100</v>
      </c>
      <c r="AN332" s="4">
        <v>97266</v>
      </c>
      <c r="AO332" s="4">
        <v>411610</v>
      </c>
    </row>
    <row r="333" spans="1:41" x14ac:dyDescent="0.3">
      <c r="A333" s="3" t="s">
        <v>3621</v>
      </c>
      <c r="B333" s="3" t="s">
        <v>42</v>
      </c>
      <c r="C333" s="3" t="s">
        <v>4991</v>
      </c>
      <c r="D333" s="3" t="s">
        <v>4992</v>
      </c>
      <c r="E333" s="3" t="s">
        <v>4993</v>
      </c>
      <c r="F333" s="3" t="s">
        <v>5233</v>
      </c>
      <c r="G333" s="3" t="s">
        <v>6763</v>
      </c>
      <c r="H333" s="3" t="s">
        <v>7611</v>
      </c>
      <c r="I333" s="3" t="s">
        <v>49</v>
      </c>
      <c r="J333" s="3" t="s">
        <v>50</v>
      </c>
      <c r="K333" s="3" t="s">
        <v>131</v>
      </c>
      <c r="L333" s="3" t="s">
        <v>10132</v>
      </c>
      <c r="M333" s="3" t="s">
        <v>10133</v>
      </c>
      <c r="N333" s="3" t="s">
        <v>10132</v>
      </c>
      <c r="O333" s="3" t="s">
        <v>10134</v>
      </c>
      <c r="P333" s="7" t="s">
        <v>10135</v>
      </c>
      <c r="Q333" s="4">
        <v>1</v>
      </c>
      <c r="R333" s="4">
        <v>255313</v>
      </c>
      <c r="S333" s="4">
        <v>520000</v>
      </c>
      <c r="T333" s="4">
        <v>112441</v>
      </c>
      <c r="U333" s="4">
        <v>22</v>
      </c>
      <c r="V333" s="4">
        <v>299000</v>
      </c>
      <c r="W333" s="4">
        <v>83394</v>
      </c>
      <c r="X333" s="4">
        <v>28</v>
      </c>
      <c r="Y333" s="4">
        <v>221000</v>
      </c>
      <c r="Z333" s="4">
        <v>29047</v>
      </c>
      <c r="AA333" s="4">
        <v>13</v>
      </c>
      <c r="AB333" s="4">
        <v>112441</v>
      </c>
      <c r="AC333" s="4">
        <v>101</v>
      </c>
      <c r="AD333" s="4">
        <v>338</v>
      </c>
      <c r="AE333" s="5">
        <v>1113.28</v>
      </c>
      <c r="AF333" s="5">
        <v>3.35</v>
      </c>
      <c r="AG333" s="5">
        <v>332.67</v>
      </c>
      <c r="AH333" s="4">
        <v>1749</v>
      </c>
      <c r="AI333" s="4">
        <v>668496</v>
      </c>
      <c r="AJ333" s="4">
        <v>26</v>
      </c>
      <c r="AK333" s="4">
        <v>0</v>
      </c>
      <c r="AL333" s="4">
        <v>25</v>
      </c>
      <c r="AM333" s="4">
        <v>0</v>
      </c>
      <c r="AN333" s="4">
        <v>97017</v>
      </c>
      <c r="AO333" s="4">
        <v>385060</v>
      </c>
    </row>
    <row r="334" spans="1:41" x14ac:dyDescent="0.3">
      <c r="A334" s="3" t="s">
        <v>3621</v>
      </c>
      <c r="B334" s="3" t="s">
        <v>42</v>
      </c>
      <c r="C334" s="3" t="s">
        <v>3622</v>
      </c>
      <c r="D334" s="3" t="s">
        <v>3623</v>
      </c>
      <c r="E334" s="3" t="s">
        <v>3624</v>
      </c>
      <c r="F334" s="3" t="s">
        <v>3775</v>
      </c>
      <c r="G334" s="3" t="s">
        <v>3776</v>
      </c>
      <c r="H334" s="3" t="s">
        <v>3627</v>
      </c>
      <c r="I334" s="3" t="s">
        <v>123</v>
      </c>
      <c r="J334" s="3" t="s">
        <v>265</v>
      </c>
      <c r="K334" s="3" t="s">
        <v>125</v>
      </c>
      <c r="L334" s="3" t="s">
        <v>3781</v>
      </c>
      <c r="M334" s="3" t="s">
        <v>3782</v>
      </c>
      <c r="N334" s="3" t="s">
        <v>3781</v>
      </c>
      <c r="O334" s="3" t="s">
        <v>3783</v>
      </c>
      <c r="P334" s="7" t="s">
        <v>3784</v>
      </c>
      <c r="Q334" s="4">
        <v>1</v>
      </c>
      <c r="R334" s="4">
        <v>177251</v>
      </c>
      <c r="S334" s="4">
        <v>389940</v>
      </c>
      <c r="T334" s="4">
        <v>131914</v>
      </c>
      <c r="U334" s="4">
        <v>34</v>
      </c>
      <c r="V334" s="4">
        <v>365200</v>
      </c>
      <c r="W334" s="4">
        <v>120064</v>
      </c>
      <c r="X334" s="4">
        <v>33</v>
      </c>
      <c r="Y334" s="4">
        <v>24740</v>
      </c>
      <c r="Z334" s="4">
        <v>11850</v>
      </c>
      <c r="AA334" s="4">
        <v>48</v>
      </c>
      <c r="AB334" s="4">
        <v>131914</v>
      </c>
      <c r="AC334" s="4">
        <v>252</v>
      </c>
      <c r="AD334" s="4">
        <v>257</v>
      </c>
      <c r="AE334" s="5">
        <v>523.47</v>
      </c>
      <c r="AF334" s="5">
        <v>1.02</v>
      </c>
      <c r="AG334" s="5">
        <v>513.28</v>
      </c>
      <c r="AH334" s="4">
        <v>1655</v>
      </c>
      <c r="AI334" s="4">
        <v>886882</v>
      </c>
      <c r="AJ334" s="4">
        <v>54</v>
      </c>
      <c r="AK334" s="4">
        <v>100</v>
      </c>
      <c r="AL334" s="4">
        <v>56</v>
      </c>
      <c r="AM334" s="4">
        <v>0</v>
      </c>
      <c r="AN334" s="4">
        <v>96977</v>
      </c>
      <c r="AO334" s="4">
        <v>587849</v>
      </c>
    </row>
    <row r="335" spans="1:41" x14ac:dyDescent="0.3">
      <c r="A335" s="3" t="s">
        <v>41</v>
      </c>
      <c r="B335" s="3" t="s">
        <v>42</v>
      </c>
      <c r="C335" s="3" t="s">
        <v>261</v>
      </c>
      <c r="D335" s="3" t="s">
        <v>66</v>
      </c>
      <c r="E335" s="3" t="s">
        <v>67</v>
      </c>
      <c r="F335" s="3" t="s">
        <v>262</v>
      </c>
      <c r="G335" s="3" t="s">
        <v>263</v>
      </c>
      <c r="H335" s="3" t="s">
        <v>264</v>
      </c>
      <c r="I335" s="3" t="s">
        <v>123</v>
      </c>
      <c r="J335" s="3" t="s">
        <v>265</v>
      </c>
      <c r="K335" s="3" t="s">
        <v>125</v>
      </c>
      <c r="L335" s="3" t="s">
        <v>673</v>
      </c>
      <c r="M335" s="3" t="s">
        <v>674</v>
      </c>
      <c r="N335" s="3" t="s">
        <v>673</v>
      </c>
      <c r="O335" s="3" t="s">
        <v>675</v>
      </c>
      <c r="P335" s="7" t="s">
        <v>269</v>
      </c>
      <c r="Q335" s="4">
        <v>1</v>
      </c>
      <c r="R335" s="4">
        <v>368418</v>
      </c>
      <c r="S335" s="4">
        <v>478970</v>
      </c>
      <c r="T335" s="4">
        <v>131257</v>
      </c>
      <c r="U335" s="4">
        <v>27</v>
      </c>
      <c r="V335" s="4">
        <v>478970</v>
      </c>
      <c r="W335" s="4">
        <v>131257</v>
      </c>
      <c r="X335" s="4">
        <v>27</v>
      </c>
      <c r="Y335" s="4">
        <v>0</v>
      </c>
      <c r="Z335" s="4">
        <v>0</v>
      </c>
      <c r="AA335" s="2"/>
      <c r="AB335" s="4">
        <v>131257</v>
      </c>
      <c r="AC335" s="4">
        <v>228</v>
      </c>
      <c r="AD335" s="4">
        <v>272</v>
      </c>
      <c r="AE335" s="5">
        <v>575.69000000000005</v>
      </c>
      <c r="AF335" s="5">
        <v>1.19</v>
      </c>
      <c r="AG335" s="5">
        <v>482.56</v>
      </c>
      <c r="AH335" s="4">
        <v>1361</v>
      </c>
      <c r="AI335" s="4">
        <v>790504</v>
      </c>
      <c r="AJ335" s="4">
        <v>60</v>
      </c>
      <c r="AK335" s="4">
        <v>100</v>
      </c>
      <c r="AL335" s="4">
        <v>51</v>
      </c>
      <c r="AM335" s="4">
        <v>100</v>
      </c>
      <c r="AN335" s="4">
        <v>96896</v>
      </c>
      <c r="AO335" s="4">
        <v>381697</v>
      </c>
    </row>
    <row r="336" spans="1:41" x14ac:dyDescent="0.3">
      <c r="A336" s="3" t="s">
        <v>1743</v>
      </c>
      <c r="B336" s="3" t="s">
        <v>1744</v>
      </c>
      <c r="C336" s="3" t="s">
        <v>2111</v>
      </c>
      <c r="D336" s="3" t="s">
        <v>1746</v>
      </c>
      <c r="E336" s="3" t="s">
        <v>1747</v>
      </c>
      <c r="F336" s="3" t="s">
        <v>2374</v>
      </c>
      <c r="G336" s="3" t="s">
        <v>2375</v>
      </c>
      <c r="H336" s="3" t="s">
        <v>2376</v>
      </c>
      <c r="I336" s="3" t="s">
        <v>123</v>
      </c>
      <c r="J336" s="3" t="s">
        <v>265</v>
      </c>
      <c r="K336" s="3" t="s">
        <v>125</v>
      </c>
      <c r="L336" s="3" t="s">
        <v>3822</v>
      </c>
      <c r="M336" s="3" t="s">
        <v>3823</v>
      </c>
      <c r="N336" s="3" t="s">
        <v>3822</v>
      </c>
      <c r="O336" s="3" t="s">
        <v>3824</v>
      </c>
      <c r="P336" s="7" t="s">
        <v>3825</v>
      </c>
      <c r="Q336" s="4">
        <v>1</v>
      </c>
      <c r="R336" s="4">
        <v>249692</v>
      </c>
      <c r="S336" s="4">
        <v>278750</v>
      </c>
      <c r="T336" s="4">
        <v>144259</v>
      </c>
      <c r="U336" s="4">
        <v>52</v>
      </c>
      <c r="V336" s="4">
        <v>231280</v>
      </c>
      <c r="W336" s="4">
        <v>114792</v>
      </c>
      <c r="X336" s="4">
        <v>50</v>
      </c>
      <c r="Y336" s="4">
        <v>47470</v>
      </c>
      <c r="Z336" s="4">
        <v>29467</v>
      </c>
      <c r="AA336" s="4">
        <v>62</v>
      </c>
      <c r="AB336" s="4">
        <v>144259</v>
      </c>
      <c r="AC336" s="4">
        <v>148</v>
      </c>
      <c r="AD336" s="4">
        <v>256</v>
      </c>
      <c r="AE336" s="5">
        <v>974.72</v>
      </c>
      <c r="AF336" s="5">
        <v>1.73</v>
      </c>
      <c r="AG336" s="5">
        <v>563.51</v>
      </c>
      <c r="AH336" s="4">
        <v>1774</v>
      </c>
      <c r="AI336" s="4">
        <v>796448</v>
      </c>
      <c r="AJ336" s="4">
        <v>63</v>
      </c>
      <c r="AK336" s="4">
        <v>100</v>
      </c>
      <c r="AL336" s="4">
        <v>71</v>
      </c>
      <c r="AM336" s="4">
        <v>100</v>
      </c>
      <c r="AN336" s="4">
        <v>96831</v>
      </c>
      <c r="AO336" s="4">
        <v>474475</v>
      </c>
    </row>
    <row r="337" spans="1:41" x14ac:dyDescent="0.3">
      <c r="A337" s="3" t="s">
        <v>3621</v>
      </c>
      <c r="B337" s="3" t="s">
        <v>42</v>
      </c>
      <c r="C337" s="3" t="s">
        <v>4991</v>
      </c>
      <c r="D337" s="3" t="s">
        <v>4992</v>
      </c>
      <c r="E337" s="3" t="s">
        <v>4993</v>
      </c>
      <c r="F337" s="3" t="s">
        <v>5751</v>
      </c>
      <c r="G337" s="3" t="s">
        <v>5752</v>
      </c>
      <c r="H337" s="3" t="s">
        <v>5753</v>
      </c>
      <c r="I337" s="3" t="s">
        <v>49</v>
      </c>
      <c r="J337" s="3" t="s">
        <v>50</v>
      </c>
      <c r="K337" s="3" t="s">
        <v>131</v>
      </c>
      <c r="L337" s="3" t="s">
        <v>7907</v>
      </c>
      <c r="M337" s="3" t="s">
        <v>7908</v>
      </c>
      <c r="N337" s="3" t="s">
        <v>7907</v>
      </c>
      <c r="O337" s="3" t="s">
        <v>7909</v>
      </c>
      <c r="P337" s="7" t="s">
        <v>7910</v>
      </c>
      <c r="Q337" s="4">
        <v>1</v>
      </c>
      <c r="R337" s="4">
        <v>162201</v>
      </c>
      <c r="S337" s="4">
        <v>205930</v>
      </c>
      <c r="T337" s="4">
        <v>138688</v>
      </c>
      <c r="U337" s="4">
        <v>67</v>
      </c>
      <c r="V337" s="4">
        <v>154110</v>
      </c>
      <c r="W337" s="4">
        <v>124476</v>
      </c>
      <c r="X337" s="4">
        <v>81</v>
      </c>
      <c r="Y337" s="4">
        <v>51820</v>
      </c>
      <c r="Z337" s="4">
        <v>14212</v>
      </c>
      <c r="AA337" s="4">
        <v>27</v>
      </c>
      <c r="AB337" s="4">
        <v>138688</v>
      </c>
      <c r="AC337" s="4">
        <v>393</v>
      </c>
      <c r="AD337" s="4">
        <v>409</v>
      </c>
      <c r="AE337" s="5">
        <v>352.9</v>
      </c>
      <c r="AF337" s="5">
        <v>1.04</v>
      </c>
      <c r="AG337" s="5">
        <v>339.09</v>
      </c>
      <c r="AH337" s="4">
        <v>1535</v>
      </c>
      <c r="AI337" s="4">
        <v>527814</v>
      </c>
      <c r="AJ337" s="4">
        <v>43</v>
      </c>
      <c r="AK337" s="4">
        <v>88</v>
      </c>
      <c r="AL337" s="4">
        <v>40</v>
      </c>
      <c r="AM337" s="4">
        <v>75</v>
      </c>
      <c r="AN337" s="4">
        <v>96819</v>
      </c>
      <c r="AO337" s="4">
        <v>306407</v>
      </c>
    </row>
    <row r="338" spans="1:41" x14ac:dyDescent="0.3">
      <c r="A338" s="3" t="s">
        <v>1036</v>
      </c>
      <c r="B338" s="3" t="s">
        <v>1037</v>
      </c>
      <c r="C338" s="3" t="s">
        <v>1038</v>
      </c>
      <c r="D338" s="3" t="s">
        <v>1039</v>
      </c>
      <c r="E338" s="3" t="s">
        <v>1040</v>
      </c>
      <c r="F338" s="3" t="s">
        <v>1049</v>
      </c>
      <c r="G338" s="3" t="s">
        <v>1050</v>
      </c>
      <c r="H338" s="3" t="s">
        <v>1038</v>
      </c>
      <c r="I338" s="3" t="s">
        <v>123</v>
      </c>
      <c r="J338" s="3" t="s">
        <v>242</v>
      </c>
      <c r="K338" s="3" t="s">
        <v>125</v>
      </c>
      <c r="L338" s="3" t="s">
        <v>2745</v>
      </c>
      <c r="M338" s="3" t="s">
        <v>2746</v>
      </c>
      <c r="N338" s="3" t="s">
        <v>2745</v>
      </c>
      <c r="O338" s="3" t="s">
        <v>2747</v>
      </c>
      <c r="P338" s="7" t="s">
        <v>2748</v>
      </c>
      <c r="Q338" s="4">
        <v>1</v>
      </c>
      <c r="R338" s="4">
        <v>349087</v>
      </c>
      <c r="S338" s="4">
        <v>389830</v>
      </c>
      <c r="T338" s="4">
        <v>132549</v>
      </c>
      <c r="U338" s="4">
        <v>34</v>
      </c>
      <c r="V338" s="4">
        <v>182010</v>
      </c>
      <c r="W338" s="4">
        <v>87282</v>
      </c>
      <c r="X338" s="4">
        <v>48</v>
      </c>
      <c r="Y338" s="4">
        <v>207820</v>
      </c>
      <c r="Z338" s="4">
        <v>45267</v>
      </c>
      <c r="AA338" s="4">
        <v>22</v>
      </c>
      <c r="AB338" s="4">
        <v>132549</v>
      </c>
      <c r="AC338" s="4">
        <v>133</v>
      </c>
      <c r="AD338" s="4">
        <v>351</v>
      </c>
      <c r="AE338" s="5">
        <v>996.61</v>
      </c>
      <c r="AF338" s="5">
        <v>2.64</v>
      </c>
      <c r="AG338" s="5">
        <v>377.63</v>
      </c>
      <c r="AH338" s="4">
        <v>3127</v>
      </c>
      <c r="AI338" s="4">
        <v>1331215</v>
      </c>
      <c r="AJ338" s="4">
        <v>41</v>
      </c>
      <c r="AK338" s="4">
        <v>100</v>
      </c>
      <c r="AL338" s="4">
        <v>40</v>
      </c>
      <c r="AM338" s="4">
        <v>100</v>
      </c>
      <c r="AN338" s="4">
        <v>96813</v>
      </c>
      <c r="AO338" s="4">
        <v>739457</v>
      </c>
    </row>
    <row r="339" spans="1:41" x14ac:dyDescent="0.3">
      <c r="A339" s="3" t="s">
        <v>2524</v>
      </c>
      <c r="B339" s="3" t="s">
        <v>1744</v>
      </c>
      <c r="C339" s="3" t="s">
        <v>2524</v>
      </c>
      <c r="D339" s="3" t="s">
        <v>2525</v>
      </c>
      <c r="E339" s="3" t="s">
        <v>2526</v>
      </c>
      <c r="F339" s="3" t="s">
        <v>2527</v>
      </c>
      <c r="G339" s="3" t="s">
        <v>2528</v>
      </c>
      <c r="H339" s="3" t="s">
        <v>2529</v>
      </c>
      <c r="I339" s="3" t="s">
        <v>49</v>
      </c>
      <c r="J339" s="3" t="s">
        <v>50</v>
      </c>
      <c r="K339" s="3" t="s">
        <v>387</v>
      </c>
      <c r="L339" s="3" t="s">
        <v>2534</v>
      </c>
      <c r="M339" s="3" t="s">
        <v>2535</v>
      </c>
      <c r="N339" s="3" t="s">
        <v>2534</v>
      </c>
      <c r="O339" s="3" t="s">
        <v>2536</v>
      </c>
      <c r="P339" s="7" t="s">
        <v>2537</v>
      </c>
      <c r="Q339" s="4">
        <v>2</v>
      </c>
      <c r="R339" s="4">
        <v>260823</v>
      </c>
      <c r="S339" s="4">
        <v>506870</v>
      </c>
      <c r="T339" s="4">
        <v>125701</v>
      </c>
      <c r="U339" s="4">
        <v>25</v>
      </c>
      <c r="V339" s="4">
        <v>406870</v>
      </c>
      <c r="W339" s="4">
        <v>106850</v>
      </c>
      <c r="X339" s="4">
        <v>26</v>
      </c>
      <c r="Y339" s="4">
        <v>100000</v>
      </c>
      <c r="Z339" s="4">
        <v>18851</v>
      </c>
      <c r="AA339" s="4">
        <v>19</v>
      </c>
      <c r="AB339" s="4">
        <v>125701</v>
      </c>
      <c r="AC339" s="4">
        <v>223</v>
      </c>
      <c r="AD339" s="4">
        <v>236</v>
      </c>
      <c r="AE339" s="5">
        <v>563.67999999999995</v>
      </c>
      <c r="AF339" s="5">
        <v>1.06</v>
      </c>
      <c r="AG339" s="5">
        <v>532.63</v>
      </c>
      <c r="AH339" s="4">
        <v>1747</v>
      </c>
      <c r="AI339" s="4">
        <v>911272</v>
      </c>
      <c r="AJ339" s="4">
        <v>53</v>
      </c>
      <c r="AK339" s="4">
        <v>100</v>
      </c>
      <c r="AL339" s="4">
        <v>51</v>
      </c>
      <c r="AM339" s="4">
        <v>100</v>
      </c>
      <c r="AN339" s="4">
        <v>96727</v>
      </c>
      <c r="AO339" s="4">
        <v>482512</v>
      </c>
    </row>
    <row r="340" spans="1:41" x14ac:dyDescent="0.3">
      <c r="A340" s="3" t="s">
        <v>10995</v>
      </c>
      <c r="B340" s="3" t="s">
        <v>42</v>
      </c>
      <c r="C340" s="3" t="s">
        <v>11010</v>
      </c>
      <c r="D340" s="3" t="s">
        <v>11235</v>
      </c>
      <c r="E340" s="3" t="s">
        <v>11236</v>
      </c>
      <c r="F340" s="3" t="s">
        <v>11244</v>
      </c>
      <c r="G340" s="3" t="s">
        <v>11245</v>
      </c>
      <c r="H340" s="3" t="s">
        <v>11011</v>
      </c>
      <c r="I340" s="3" t="s">
        <v>123</v>
      </c>
      <c r="J340" s="3" t="s">
        <v>265</v>
      </c>
      <c r="K340" s="3" t="s">
        <v>125</v>
      </c>
      <c r="L340" s="3" t="s">
        <v>15105</v>
      </c>
      <c r="M340" s="3" t="s">
        <v>15106</v>
      </c>
      <c r="N340" s="3" t="s">
        <v>15105</v>
      </c>
      <c r="O340" s="3" t="s">
        <v>15107</v>
      </c>
      <c r="P340" s="7" t="s">
        <v>15108</v>
      </c>
      <c r="Q340" s="4">
        <v>1</v>
      </c>
      <c r="R340" s="4">
        <v>259735</v>
      </c>
      <c r="S340" s="4">
        <v>313100</v>
      </c>
      <c r="T340" s="4">
        <v>140994</v>
      </c>
      <c r="U340" s="4">
        <v>45</v>
      </c>
      <c r="V340" s="4">
        <v>288630</v>
      </c>
      <c r="W340" s="4">
        <v>131257</v>
      </c>
      <c r="X340" s="4">
        <v>45</v>
      </c>
      <c r="Y340" s="4">
        <v>24470</v>
      </c>
      <c r="Z340" s="4">
        <v>9737</v>
      </c>
      <c r="AA340" s="4">
        <v>40</v>
      </c>
      <c r="AB340" s="4">
        <v>140994</v>
      </c>
      <c r="AC340" s="4">
        <v>297</v>
      </c>
      <c r="AD340" s="4">
        <v>321</v>
      </c>
      <c r="AE340" s="5">
        <v>474.73</v>
      </c>
      <c r="AF340" s="5">
        <v>1.08</v>
      </c>
      <c r="AG340" s="5">
        <v>439.23</v>
      </c>
      <c r="AH340" s="4">
        <v>1776</v>
      </c>
      <c r="AI340" s="4">
        <v>794733</v>
      </c>
      <c r="AJ340" s="4">
        <v>65</v>
      </c>
      <c r="AK340" s="4">
        <v>0</v>
      </c>
      <c r="AL340" s="4">
        <v>66</v>
      </c>
      <c r="AM340" s="4">
        <v>100</v>
      </c>
      <c r="AN340" s="4">
        <v>96573</v>
      </c>
      <c r="AO340" s="4">
        <v>444865</v>
      </c>
    </row>
    <row r="341" spans="1:41" x14ac:dyDescent="0.3">
      <c r="A341" s="3" t="s">
        <v>1743</v>
      </c>
      <c r="B341" s="3" t="s">
        <v>1744</v>
      </c>
      <c r="C341" s="3" t="s">
        <v>1745</v>
      </c>
      <c r="D341" s="3" t="s">
        <v>1746</v>
      </c>
      <c r="E341" s="3" t="s">
        <v>1747</v>
      </c>
      <c r="F341" s="3" t="s">
        <v>1748</v>
      </c>
      <c r="G341" s="3" t="s">
        <v>1749</v>
      </c>
      <c r="H341" s="3" t="s">
        <v>1745</v>
      </c>
      <c r="I341" s="3" t="s">
        <v>49</v>
      </c>
      <c r="J341" s="3" t="s">
        <v>50</v>
      </c>
      <c r="K341" s="3" t="s">
        <v>131</v>
      </c>
      <c r="L341" s="3" t="s">
        <v>5277</v>
      </c>
      <c r="M341" s="3" t="s">
        <v>5278</v>
      </c>
      <c r="N341" s="3" t="s">
        <v>5277</v>
      </c>
      <c r="O341" s="3" t="s">
        <v>5279</v>
      </c>
      <c r="P341" s="7" t="s">
        <v>5280</v>
      </c>
      <c r="Q341" s="4">
        <v>1</v>
      </c>
      <c r="R341" s="4">
        <v>197572</v>
      </c>
      <c r="S341" s="4">
        <v>169980</v>
      </c>
      <c r="T341" s="4">
        <v>143889</v>
      </c>
      <c r="U341" s="4">
        <v>85</v>
      </c>
      <c r="V341" s="4">
        <v>145000</v>
      </c>
      <c r="W341" s="4">
        <v>130812</v>
      </c>
      <c r="X341" s="4">
        <v>90</v>
      </c>
      <c r="Y341" s="4">
        <v>24980</v>
      </c>
      <c r="Z341" s="4">
        <v>13077</v>
      </c>
      <c r="AA341" s="4">
        <v>52</v>
      </c>
      <c r="AB341" s="4">
        <v>143889</v>
      </c>
      <c r="AC341" s="4">
        <v>296</v>
      </c>
      <c r="AD341" s="4">
        <v>325</v>
      </c>
      <c r="AE341" s="5">
        <v>486.11</v>
      </c>
      <c r="AF341" s="5">
        <v>1.1000000000000001</v>
      </c>
      <c r="AG341" s="5">
        <v>442.74</v>
      </c>
      <c r="AH341" s="4">
        <v>2241</v>
      </c>
      <c r="AI341" s="4">
        <v>1016730</v>
      </c>
      <c r="AJ341" s="4">
        <v>71</v>
      </c>
      <c r="AK341" s="4">
        <v>0</v>
      </c>
      <c r="AL341" s="4">
        <v>70</v>
      </c>
      <c r="AM341" s="4">
        <v>0</v>
      </c>
      <c r="AN341" s="4">
        <v>96532</v>
      </c>
      <c r="AO341" s="4">
        <v>576170</v>
      </c>
    </row>
    <row r="342" spans="1:41" x14ac:dyDescent="0.3">
      <c r="A342" s="3" t="s">
        <v>634</v>
      </c>
      <c r="B342" s="3" t="s">
        <v>635</v>
      </c>
      <c r="C342" s="3" t="s">
        <v>634</v>
      </c>
      <c r="D342" s="3" t="s">
        <v>636</v>
      </c>
      <c r="E342" s="3" t="s">
        <v>637</v>
      </c>
      <c r="F342" s="3" t="s">
        <v>638</v>
      </c>
      <c r="G342" s="3" t="s">
        <v>639</v>
      </c>
      <c r="H342" s="3" t="s">
        <v>853</v>
      </c>
      <c r="I342" s="3" t="s">
        <v>123</v>
      </c>
      <c r="J342" s="3" t="s">
        <v>242</v>
      </c>
      <c r="K342" s="3" t="s">
        <v>125</v>
      </c>
      <c r="L342" s="3" t="s">
        <v>883</v>
      </c>
      <c r="M342" s="3" t="s">
        <v>884</v>
      </c>
      <c r="N342" s="3" t="s">
        <v>883</v>
      </c>
      <c r="O342" s="3" t="s">
        <v>885</v>
      </c>
      <c r="P342" s="7" t="s">
        <v>886</v>
      </c>
      <c r="Q342" s="4">
        <v>1</v>
      </c>
      <c r="R342" s="4">
        <v>449643</v>
      </c>
      <c r="S342" s="4">
        <v>496770</v>
      </c>
      <c r="T342" s="4">
        <v>152121</v>
      </c>
      <c r="U342" s="4">
        <v>31</v>
      </c>
      <c r="V342" s="4">
        <v>171030</v>
      </c>
      <c r="W342" s="4">
        <v>80108</v>
      </c>
      <c r="X342" s="4">
        <v>47</v>
      </c>
      <c r="Y342" s="4">
        <v>325740</v>
      </c>
      <c r="Z342" s="4">
        <v>72013</v>
      </c>
      <c r="AA342" s="4">
        <v>22</v>
      </c>
      <c r="AB342" s="4">
        <v>152121</v>
      </c>
      <c r="AC342" s="4">
        <v>119</v>
      </c>
      <c r="AD342" s="4">
        <v>631</v>
      </c>
      <c r="AE342" s="5">
        <v>1278.33</v>
      </c>
      <c r="AF342" s="5">
        <v>5.3</v>
      </c>
      <c r="AG342" s="5">
        <v>241.08</v>
      </c>
      <c r="AH342" s="4">
        <v>7150</v>
      </c>
      <c r="AI342" s="4">
        <v>1765261</v>
      </c>
      <c r="AJ342" s="4">
        <v>44</v>
      </c>
      <c r="AK342" s="4">
        <v>100</v>
      </c>
      <c r="AL342" s="4">
        <v>40</v>
      </c>
      <c r="AM342" s="4">
        <v>100</v>
      </c>
      <c r="AN342" s="4">
        <v>96423</v>
      </c>
      <c r="AO342" s="4">
        <v>1084159</v>
      </c>
    </row>
    <row r="343" spans="1:41" x14ac:dyDescent="0.3">
      <c r="A343" s="3" t="s">
        <v>10995</v>
      </c>
      <c r="B343" s="3" t="s">
        <v>42</v>
      </c>
      <c r="C343" s="3" t="s">
        <v>11010</v>
      </c>
      <c r="D343" s="3" t="s">
        <v>10997</v>
      </c>
      <c r="E343" s="3" t="s">
        <v>10998</v>
      </c>
      <c r="F343" s="3" t="s">
        <v>11229</v>
      </c>
      <c r="G343" s="3" t="s">
        <v>11230</v>
      </c>
      <c r="H343" s="3" t="s">
        <v>11011</v>
      </c>
      <c r="I343" s="3" t="s">
        <v>49</v>
      </c>
      <c r="J343" s="3" t="s">
        <v>50</v>
      </c>
      <c r="K343" s="3" t="s">
        <v>131</v>
      </c>
      <c r="L343" s="3" t="s">
        <v>11825</v>
      </c>
      <c r="M343" s="3" t="s">
        <v>11826</v>
      </c>
      <c r="N343" s="3" t="s">
        <v>11825</v>
      </c>
      <c r="O343" s="3" t="s">
        <v>11827</v>
      </c>
      <c r="P343" s="7" t="s">
        <v>11828</v>
      </c>
      <c r="Q343" s="4">
        <v>1</v>
      </c>
      <c r="R343" s="4">
        <v>230754</v>
      </c>
      <c r="S343" s="4">
        <v>248370</v>
      </c>
      <c r="T343" s="4">
        <v>149046</v>
      </c>
      <c r="U343" s="4">
        <v>60</v>
      </c>
      <c r="V343" s="4">
        <v>203300</v>
      </c>
      <c r="W343" s="4">
        <v>128947</v>
      </c>
      <c r="X343" s="4">
        <v>63</v>
      </c>
      <c r="Y343" s="4">
        <v>45070</v>
      </c>
      <c r="Z343" s="4">
        <v>20099</v>
      </c>
      <c r="AA343" s="4">
        <v>45</v>
      </c>
      <c r="AB343" s="4">
        <v>149046</v>
      </c>
      <c r="AC343" s="4">
        <v>368</v>
      </c>
      <c r="AD343" s="4">
        <v>633</v>
      </c>
      <c r="AE343" s="5">
        <v>405.02</v>
      </c>
      <c r="AF343" s="5">
        <v>1.72</v>
      </c>
      <c r="AG343" s="5">
        <v>235.46</v>
      </c>
      <c r="AH343" s="4">
        <v>1396</v>
      </c>
      <c r="AI343" s="4">
        <v>358404</v>
      </c>
      <c r="AJ343" s="4">
        <v>33</v>
      </c>
      <c r="AK343" s="4">
        <v>100</v>
      </c>
      <c r="AL343" s="4">
        <v>28</v>
      </c>
      <c r="AM343" s="4">
        <v>100</v>
      </c>
      <c r="AN343" s="4">
        <v>96407</v>
      </c>
      <c r="AO343" s="4">
        <v>150233</v>
      </c>
    </row>
    <row r="344" spans="1:41" x14ac:dyDescent="0.3">
      <c r="A344" s="3" t="s">
        <v>3621</v>
      </c>
      <c r="B344" s="3" t="s">
        <v>42</v>
      </c>
      <c r="C344" s="3" t="s">
        <v>3622</v>
      </c>
      <c r="D344" s="3" t="s">
        <v>3623</v>
      </c>
      <c r="E344" s="3" t="s">
        <v>3624</v>
      </c>
      <c r="F344" s="3" t="s">
        <v>3984</v>
      </c>
      <c r="G344" s="3" t="s">
        <v>3985</v>
      </c>
      <c r="H344" s="3" t="s">
        <v>3627</v>
      </c>
      <c r="I344" s="3" t="s">
        <v>123</v>
      </c>
      <c r="J344" s="3" t="s">
        <v>265</v>
      </c>
      <c r="K344" s="3" t="s">
        <v>125</v>
      </c>
      <c r="L344" s="3" t="s">
        <v>5335</v>
      </c>
      <c r="M344" s="3" t="s">
        <v>5336</v>
      </c>
      <c r="N344" s="3" t="s">
        <v>5335</v>
      </c>
      <c r="O344" s="3" t="s">
        <v>5337</v>
      </c>
      <c r="P344" s="7" t="s">
        <v>5338</v>
      </c>
      <c r="Q344" s="4">
        <v>1</v>
      </c>
      <c r="R344" s="4">
        <v>309502</v>
      </c>
      <c r="S344" s="4">
        <v>382430</v>
      </c>
      <c r="T344" s="4">
        <v>132145</v>
      </c>
      <c r="U344" s="4">
        <v>35</v>
      </c>
      <c r="V344" s="4">
        <v>353540</v>
      </c>
      <c r="W344" s="4">
        <v>115003</v>
      </c>
      <c r="X344" s="4">
        <v>33</v>
      </c>
      <c r="Y344" s="4">
        <v>28890</v>
      </c>
      <c r="Z344" s="4">
        <v>17142</v>
      </c>
      <c r="AA344" s="4">
        <v>59</v>
      </c>
      <c r="AB344" s="4">
        <v>132145</v>
      </c>
      <c r="AC344" s="4">
        <v>242</v>
      </c>
      <c r="AD344" s="4">
        <v>259</v>
      </c>
      <c r="AE344" s="5">
        <v>546.04999999999995</v>
      </c>
      <c r="AF344" s="5">
        <v>1.07</v>
      </c>
      <c r="AG344" s="5">
        <v>510.21</v>
      </c>
      <c r="AH344" s="4">
        <v>1245</v>
      </c>
      <c r="AI344" s="4">
        <v>621434</v>
      </c>
      <c r="AJ344" s="4">
        <v>63</v>
      </c>
      <c r="AK344" s="4">
        <v>84</v>
      </c>
      <c r="AL344" s="4">
        <v>58</v>
      </c>
      <c r="AM344" s="4">
        <v>100</v>
      </c>
      <c r="AN344" s="4">
        <v>96202</v>
      </c>
      <c r="AO344" s="4">
        <v>401105</v>
      </c>
    </row>
    <row r="345" spans="1:41" x14ac:dyDescent="0.3">
      <c r="A345" s="3" t="s">
        <v>634</v>
      </c>
      <c r="B345" s="3" t="s">
        <v>635</v>
      </c>
      <c r="C345" s="3" t="s">
        <v>634</v>
      </c>
      <c r="D345" s="3" t="s">
        <v>636</v>
      </c>
      <c r="E345" s="3" t="s">
        <v>637</v>
      </c>
      <c r="F345" s="3" t="s">
        <v>1029</v>
      </c>
      <c r="G345" s="3" t="s">
        <v>1030</v>
      </c>
      <c r="H345" s="3" t="s">
        <v>1193</v>
      </c>
      <c r="I345" s="3" t="s">
        <v>49</v>
      </c>
      <c r="J345" s="3" t="s">
        <v>50</v>
      </c>
      <c r="K345" s="3" t="s">
        <v>131</v>
      </c>
      <c r="L345" s="3" t="s">
        <v>2677</v>
      </c>
      <c r="M345" s="3" t="s">
        <v>2678</v>
      </c>
      <c r="N345" s="3" t="s">
        <v>2677</v>
      </c>
      <c r="O345" s="3" t="s">
        <v>2679</v>
      </c>
      <c r="P345" s="7" t="s">
        <v>2680</v>
      </c>
      <c r="Q345" s="4">
        <v>1</v>
      </c>
      <c r="R345" s="4">
        <v>215917</v>
      </c>
      <c r="S345" s="4">
        <v>234843</v>
      </c>
      <c r="T345" s="4">
        <v>140340</v>
      </c>
      <c r="U345" s="4">
        <v>60</v>
      </c>
      <c r="V345" s="4">
        <v>163547</v>
      </c>
      <c r="W345" s="4">
        <v>90128</v>
      </c>
      <c r="X345" s="4">
        <v>55</v>
      </c>
      <c r="Y345" s="4">
        <v>71295</v>
      </c>
      <c r="Z345" s="4">
        <v>50212</v>
      </c>
      <c r="AA345" s="4">
        <v>70</v>
      </c>
      <c r="AB345" s="4">
        <v>140340</v>
      </c>
      <c r="AC345" s="4">
        <v>275</v>
      </c>
      <c r="AD345" s="4">
        <v>654</v>
      </c>
      <c r="AE345" s="5">
        <v>510.33</v>
      </c>
      <c r="AF345" s="5">
        <v>2.38</v>
      </c>
      <c r="AG345" s="5">
        <v>214.59</v>
      </c>
      <c r="AH345" s="4">
        <v>2453</v>
      </c>
      <c r="AI345" s="4">
        <v>597518</v>
      </c>
      <c r="AJ345" s="4">
        <v>35</v>
      </c>
      <c r="AK345" s="4">
        <v>100</v>
      </c>
      <c r="AL345" s="4">
        <v>40</v>
      </c>
      <c r="AM345" s="4">
        <v>100</v>
      </c>
      <c r="AN345" s="4">
        <v>96162</v>
      </c>
      <c r="AO345" s="4">
        <v>290354</v>
      </c>
    </row>
    <row r="346" spans="1:41" x14ac:dyDescent="0.3">
      <c r="A346" s="3" t="s">
        <v>3621</v>
      </c>
      <c r="B346" s="3" t="s">
        <v>42</v>
      </c>
      <c r="C346" s="3" t="s">
        <v>3622</v>
      </c>
      <c r="D346" s="3" t="s">
        <v>3623</v>
      </c>
      <c r="E346" s="3" t="s">
        <v>3624</v>
      </c>
      <c r="F346" s="3" t="s">
        <v>3785</v>
      </c>
      <c r="G346" s="3" t="s">
        <v>3786</v>
      </c>
      <c r="H346" s="3" t="s">
        <v>3627</v>
      </c>
      <c r="I346" s="3" t="s">
        <v>49</v>
      </c>
      <c r="J346" s="3" t="s">
        <v>50</v>
      </c>
      <c r="K346" s="3" t="s">
        <v>387</v>
      </c>
      <c r="L346" s="3" t="s">
        <v>6073</v>
      </c>
      <c r="M346" s="3" t="s">
        <v>6074</v>
      </c>
      <c r="N346" s="3" t="s">
        <v>6073</v>
      </c>
      <c r="O346" s="3" t="s">
        <v>6075</v>
      </c>
      <c r="P346" s="7" t="s">
        <v>6076</v>
      </c>
      <c r="Q346" s="4">
        <v>1</v>
      </c>
      <c r="R346" s="4">
        <v>273768</v>
      </c>
      <c r="S346" s="4">
        <v>306510</v>
      </c>
      <c r="T346" s="4">
        <v>148362</v>
      </c>
      <c r="U346" s="4">
        <v>48</v>
      </c>
      <c r="V346" s="4">
        <v>264660</v>
      </c>
      <c r="W346" s="4">
        <v>131825</v>
      </c>
      <c r="X346" s="4">
        <v>50</v>
      </c>
      <c r="Y346" s="4">
        <v>41850</v>
      </c>
      <c r="Z346" s="4">
        <v>16537</v>
      </c>
      <c r="AA346" s="4">
        <v>40</v>
      </c>
      <c r="AB346" s="4">
        <v>148362</v>
      </c>
      <c r="AC346" s="4">
        <v>335</v>
      </c>
      <c r="AD346" s="4">
        <v>389</v>
      </c>
      <c r="AE346" s="5">
        <v>442.87</v>
      </c>
      <c r="AF346" s="5">
        <v>1.1599999999999999</v>
      </c>
      <c r="AG346" s="5">
        <v>381.39</v>
      </c>
      <c r="AH346" s="4">
        <v>4091</v>
      </c>
      <c r="AI346" s="4">
        <v>1645510</v>
      </c>
      <c r="AJ346" s="4">
        <v>82</v>
      </c>
      <c r="AK346" s="4">
        <v>100</v>
      </c>
      <c r="AL346" s="4">
        <v>80</v>
      </c>
      <c r="AM346" s="4">
        <v>100</v>
      </c>
      <c r="AN346" s="4">
        <v>96161</v>
      </c>
      <c r="AO346" s="4">
        <v>922831</v>
      </c>
    </row>
    <row r="347" spans="1:41" x14ac:dyDescent="0.3">
      <c r="A347" s="3" t="s">
        <v>3621</v>
      </c>
      <c r="B347" s="3" t="s">
        <v>42</v>
      </c>
      <c r="C347" s="3" t="s">
        <v>4991</v>
      </c>
      <c r="D347" s="3" t="s">
        <v>4992</v>
      </c>
      <c r="E347" s="3" t="s">
        <v>4993</v>
      </c>
      <c r="F347" s="3" t="s">
        <v>5240</v>
      </c>
      <c r="G347" s="3" t="s">
        <v>5241</v>
      </c>
      <c r="H347" s="3" t="s">
        <v>6817</v>
      </c>
      <c r="I347" s="3" t="s">
        <v>49</v>
      </c>
      <c r="J347" s="3" t="s">
        <v>50</v>
      </c>
      <c r="K347" s="3" t="s">
        <v>131</v>
      </c>
      <c r="L347" s="3" t="s">
        <v>7637</v>
      </c>
      <c r="M347" s="3" t="s">
        <v>7638</v>
      </c>
      <c r="N347" s="3" t="s">
        <v>7637</v>
      </c>
      <c r="O347" s="3" t="s">
        <v>7639</v>
      </c>
      <c r="P347" s="7" t="s">
        <v>7640</v>
      </c>
      <c r="Q347" s="4">
        <v>1</v>
      </c>
      <c r="R347" s="4">
        <v>208604</v>
      </c>
      <c r="S347" s="4">
        <v>277820</v>
      </c>
      <c r="T347" s="4">
        <v>147017</v>
      </c>
      <c r="U347" s="4">
        <v>53</v>
      </c>
      <c r="V347" s="4">
        <v>227030</v>
      </c>
      <c r="W347" s="4">
        <v>122309</v>
      </c>
      <c r="X347" s="4">
        <v>54</v>
      </c>
      <c r="Y347" s="4">
        <v>50790</v>
      </c>
      <c r="Z347" s="4">
        <v>24708</v>
      </c>
      <c r="AA347" s="4">
        <v>49</v>
      </c>
      <c r="AB347" s="4">
        <v>147017</v>
      </c>
      <c r="AC347" s="4">
        <v>241</v>
      </c>
      <c r="AD347" s="4">
        <v>506</v>
      </c>
      <c r="AE347" s="5">
        <v>610.03</v>
      </c>
      <c r="AF347" s="5">
        <v>2.1</v>
      </c>
      <c r="AG347" s="5">
        <v>290.55</v>
      </c>
      <c r="AH347" s="4">
        <v>1214</v>
      </c>
      <c r="AI347" s="4">
        <v>388307</v>
      </c>
      <c r="AJ347" s="4">
        <v>27</v>
      </c>
      <c r="AK347" s="4">
        <v>100</v>
      </c>
      <c r="AL347" s="4">
        <v>25</v>
      </c>
      <c r="AM347" s="4">
        <v>100</v>
      </c>
      <c r="AN347" s="4">
        <v>95792</v>
      </c>
      <c r="AO347" s="4">
        <v>193590</v>
      </c>
    </row>
    <row r="348" spans="1:41" x14ac:dyDescent="0.3">
      <c r="A348" s="3" t="s">
        <v>634</v>
      </c>
      <c r="B348" s="3" t="s">
        <v>635</v>
      </c>
      <c r="C348" s="3" t="s">
        <v>634</v>
      </c>
      <c r="D348" s="3" t="s">
        <v>636</v>
      </c>
      <c r="E348" s="3" t="s">
        <v>637</v>
      </c>
      <c r="F348" s="3" t="s">
        <v>937</v>
      </c>
      <c r="G348" s="3" t="s">
        <v>938</v>
      </c>
      <c r="H348" s="3" t="s">
        <v>853</v>
      </c>
      <c r="I348" s="3" t="s">
        <v>49</v>
      </c>
      <c r="J348" s="3" t="s">
        <v>50</v>
      </c>
      <c r="K348" s="3" t="s">
        <v>387</v>
      </c>
      <c r="L348" s="3" t="s">
        <v>1423</v>
      </c>
      <c r="M348" s="3" t="s">
        <v>1424</v>
      </c>
      <c r="N348" s="3" t="s">
        <v>1423</v>
      </c>
      <c r="O348" s="3" t="s">
        <v>1425</v>
      </c>
      <c r="P348" s="7" t="s">
        <v>1426</v>
      </c>
      <c r="Q348" s="4">
        <v>1</v>
      </c>
      <c r="R348" s="4">
        <v>241192</v>
      </c>
      <c r="S348" s="4">
        <v>163134</v>
      </c>
      <c r="T348" s="4">
        <v>111390</v>
      </c>
      <c r="U348" s="4">
        <v>68</v>
      </c>
      <c r="V348" s="4">
        <v>0</v>
      </c>
      <c r="W348" s="4">
        <v>0</v>
      </c>
      <c r="X348" s="2"/>
      <c r="Y348" s="4">
        <v>163134</v>
      </c>
      <c r="Z348" s="4">
        <v>111390</v>
      </c>
      <c r="AA348" s="4">
        <v>68</v>
      </c>
      <c r="AB348" s="4">
        <v>111390</v>
      </c>
      <c r="AC348" s="4">
        <v>200</v>
      </c>
      <c r="AD348" s="4">
        <v>349</v>
      </c>
      <c r="AE348" s="5">
        <v>556.95000000000005</v>
      </c>
      <c r="AF348" s="5">
        <v>1.75</v>
      </c>
      <c r="AG348" s="5">
        <v>319.17</v>
      </c>
      <c r="AH348" s="4">
        <v>4708</v>
      </c>
      <c r="AI348" s="4">
        <v>1056362</v>
      </c>
      <c r="AJ348" s="4">
        <v>76</v>
      </c>
      <c r="AK348" s="4">
        <v>75</v>
      </c>
      <c r="AL348" s="4">
        <v>71</v>
      </c>
      <c r="AM348" s="4">
        <v>0</v>
      </c>
      <c r="AN348" s="4">
        <v>95602</v>
      </c>
      <c r="AO348" s="4">
        <v>613240</v>
      </c>
    </row>
    <row r="349" spans="1:41" x14ac:dyDescent="0.3">
      <c r="A349" s="3" t="s">
        <v>7120</v>
      </c>
      <c r="B349" s="3" t="s">
        <v>1744</v>
      </c>
      <c r="C349" s="3" t="s">
        <v>2111</v>
      </c>
      <c r="D349" s="3" t="s">
        <v>2436</v>
      </c>
      <c r="E349" s="3" t="s">
        <v>2437</v>
      </c>
      <c r="F349" s="3" t="s">
        <v>7391</v>
      </c>
      <c r="G349" s="3" t="s">
        <v>7392</v>
      </c>
      <c r="H349" s="3" t="s">
        <v>7393</v>
      </c>
      <c r="I349" s="3" t="s">
        <v>123</v>
      </c>
      <c r="J349" s="3" t="s">
        <v>172</v>
      </c>
      <c r="K349" s="3" t="s">
        <v>173</v>
      </c>
      <c r="L349" s="3" t="s">
        <v>11322</v>
      </c>
      <c r="M349" s="3" t="s">
        <v>11323</v>
      </c>
      <c r="N349" s="3" t="s">
        <v>11322</v>
      </c>
      <c r="O349" s="3" t="s">
        <v>11324</v>
      </c>
      <c r="P349" s="7" t="s">
        <v>11325</v>
      </c>
      <c r="Q349" s="4">
        <v>2</v>
      </c>
      <c r="R349" s="4">
        <v>404592</v>
      </c>
      <c r="S349" s="4">
        <v>430250</v>
      </c>
      <c r="T349" s="4">
        <v>135692</v>
      </c>
      <c r="U349" s="4">
        <v>32</v>
      </c>
      <c r="V349" s="4">
        <v>398400</v>
      </c>
      <c r="W349" s="4">
        <v>123661</v>
      </c>
      <c r="X349" s="4">
        <v>31</v>
      </c>
      <c r="Y349" s="4">
        <v>31850</v>
      </c>
      <c r="Z349" s="4">
        <v>12031</v>
      </c>
      <c r="AA349" s="4">
        <v>38</v>
      </c>
      <c r="AB349" s="4">
        <v>135692</v>
      </c>
      <c r="AC349" s="4">
        <v>214</v>
      </c>
      <c r="AD349" s="4">
        <v>221</v>
      </c>
      <c r="AE349" s="5">
        <v>634.07000000000005</v>
      </c>
      <c r="AF349" s="5">
        <v>1.03</v>
      </c>
      <c r="AG349" s="5">
        <v>613.99</v>
      </c>
      <c r="AH349" s="4">
        <v>2034</v>
      </c>
      <c r="AI349" s="4">
        <v>1059062</v>
      </c>
      <c r="AJ349" s="4">
        <v>70</v>
      </c>
      <c r="AK349" s="4">
        <v>100</v>
      </c>
      <c r="AL349" s="4">
        <v>69</v>
      </c>
      <c r="AM349" s="4">
        <v>0</v>
      </c>
      <c r="AN349" s="4">
        <v>95588</v>
      </c>
      <c r="AO349" s="4">
        <v>504904</v>
      </c>
    </row>
    <row r="350" spans="1:41" x14ac:dyDescent="0.3">
      <c r="A350" s="3" t="s">
        <v>3621</v>
      </c>
      <c r="B350" s="3" t="s">
        <v>42</v>
      </c>
      <c r="C350" s="3" t="s">
        <v>3622</v>
      </c>
      <c r="D350" s="3" t="s">
        <v>3623</v>
      </c>
      <c r="E350" s="3" t="s">
        <v>3624</v>
      </c>
      <c r="F350" s="3" t="s">
        <v>4690</v>
      </c>
      <c r="G350" s="3" t="s">
        <v>4691</v>
      </c>
      <c r="H350" s="3" t="s">
        <v>3627</v>
      </c>
      <c r="I350" s="3" t="s">
        <v>49</v>
      </c>
      <c r="J350" s="3" t="s">
        <v>50</v>
      </c>
      <c r="K350" s="3" t="s">
        <v>51</v>
      </c>
      <c r="L350" s="3" t="s">
        <v>5203</v>
      </c>
      <c r="M350" s="3" t="s">
        <v>5204</v>
      </c>
      <c r="N350" s="3" t="s">
        <v>5203</v>
      </c>
      <c r="O350" s="3" t="s">
        <v>5205</v>
      </c>
      <c r="P350" s="7" t="s">
        <v>5206</v>
      </c>
      <c r="Q350" s="4">
        <v>1</v>
      </c>
      <c r="R350" s="4">
        <v>491024</v>
      </c>
      <c r="S350" s="4">
        <v>352440</v>
      </c>
      <c r="T350" s="4">
        <v>152872</v>
      </c>
      <c r="U350" s="4">
        <v>43</v>
      </c>
      <c r="V350" s="4">
        <v>311700</v>
      </c>
      <c r="W350" s="4">
        <v>93773</v>
      </c>
      <c r="X350" s="4">
        <v>30</v>
      </c>
      <c r="Y350" s="4">
        <v>40740</v>
      </c>
      <c r="Z350" s="4">
        <v>59099</v>
      </c>
      <c r="AA350" s="4">
        <v>145</v>
      </c>
      <c r="AB350" s="4">
        <v>152872</v>
      </c>
      <c r="AC350" s="4">
        <v>70</v>
      </c>
      <c r="AD350" s="4">
        <v>700</v>
      </c>
      <c r="AE350" s="5">
        <v>2183.89</v>
      </c>
      <c r="AF350" s="4">
        <v>10</v>
      </c>
      <c r="AG350" s="5">
        <v>218.39</v>
      </c>
      <c r="AH350" s="4">
        <v>9101</v>
      </c>
      <c r="AI350" s="4">
        <v>2589290</v>
      </c>
      <c r="AJ350" s="4">
        <v>80</v>
      </c>
      <c r="AK350" s="4">
        <v>75</v>
      </c>
      <c r="AL350" s="4">
        <v>80</v>
      </c>
      <c r="AM350" s="4">
        <v>100</v>
      </c>
      <c r="AN350" s="4">
        <v>95455</v>
      </c>
      <c r="AO350" s="4">
        <v>1331268</v>
      </c>
    </row>
    <row r="351" spans="1:41" x14ac:dyDescent="0.3">
      <c r="A351" s="3" t="s">
        <v>3621</v>
      </c>
      <c r="B351" s="3" t="s">
        <v>42</v>
      </c>
      <c r="C351" s="3" t="s">
        <v>3622</v>
      </c>
      <c r="D351" s="3" t="s">
        <v>3623</v>
      </c>
      <c r="E351" s="3" t="s">
        <v>3624</v>
      </c>
      <c r="F351" s="3" t="s">
        <v>3984</v>
      </c>
      <c r="G351" s="3" t="s">
        <v>3985</v>
      </c>
      <c r="H351" s="3" t="s">
        <v>3627</v>
      </c>
      <c r="I351" s="3" t="s">
        <v>123</v>
      </c>
      <c r="J351" s="3" t="s">
        <v>265</v>
      </c>
      <c r="K351" s="3" t="s">
        <v>125</v>
      </c>
      <c r="L351" s="3" t="s">
        <v>5543</v>
      </c>
      <c r="M351" s="3" t="s">
        <v>5544</v>
      </c>
      <c r="N351" s="3" t="s">
        <v>5543</v>
      </c>
      <c r="O351" s="3" t="s">
        <v>5545</v>
      </c>
      <c r="P351" s="7" t="s">
        <v>5546</v>
      </c>
      <c r="Q351" s="4">
        <v>1</v>
      </c>
      <c r="R351" s="4">
        <v>219743</v>
      </c>
      <c r="S351" s="4">
        <v>276750</v>
      </c>
      <c r="T351" s="4">
        <v>133176</v>
      </c>
      <c r="U351" s="4">
        <v>48</v>
      </c>
      <c r="V351" s="4">
        <v>245530</v>
      </c>
      <c r="W351" s="4">
        <v>118553</v>
      </c>
      <c r="X351" s="4">
        <v>48</v>
      </c>
      <c r="Y351" s="4">
        <v>31220</v>
      </c>
      <c r="Z351" s="4">
        <v>14623</v>
      </c>
      <c r="AA351" s="4">
        <v>47</v>
      </c>
      <c r="AB351" s="4">
        <v>133176</v>
      </c>
      <c r="AC351" s="4">
        <v>268</v>
      </c>
      <c r="AD351" s="4">
        <v>273</v>
      </c>
      <c r="AE351" s="5">
        <v>496.93</v>
      </c>
      <c r="AF351" s="5">
        <v>1.02</v>
      </c>
      <c r="AG351" s="5">
        <v>487.82</v>
      </c>
      <c r="AH351" s="4">
        <v>1536</v>
      </c>
      <c r="AI351" s="4">
        <v>760442</v>
      </c>
      <c r="AJ351" s="4">
        <v>72</v>
      </c>
      <c r="AK351" s="4">
        <v>100</v>
      </c>
      <c r="AL351" s="4">
        <v>67</v>
      </c>
      <c r="AM351" s="4">
        <v>100</v>
      </c>
      <c r="AN351" s="4">
        <v>95395</v>
      </c>
      <c r="AO351" s="4">
        <v>351920</v>
      </c>
    </row>
    <row r="352" spans="1:41" x14ac:dyDescent="0.3">
      <c r="A352" s="3" t="s">
        <v>1403</v>
      </c>
      <c r="B352" s="3" t="s">
        <v>635</v>
      </c>
      <c r="C352" s="3" t="s">
        <v>1403</v>
      </c>
      <c r="D352" s="3" t="s">
        <v>12126</v>
      </c>
      <c r="E352" s="3" t="s">
        <v>12127</v>
      </c>
      <c r="F352" s="3" t="s">
        <v>12320</v>
      </c>
      <c r="G352" s="3" t="s">
        <v>8438</v>
      </c>
      <c r="H352" s="3" t="s">
        <v>12326</v>
      </c>
      <c r="I352" s="3" t="s">
        <v>49</v>
      </c>
      <c r="J352" s="3" t="s">
        <v>50</v>
      </c>
      <c r="K352" s="3" t="s">
        <v>51</v>
      </c>
      <c r="L352" s="3" t="s">
        <v>14794</v>
      </c>
      <c r="M352" s="3" t="s">
        <v>8745</v>
      </c>
      <c r="N352" s="3" t="s">
        <v>14794</v>
      </c>
      <c r="O352" s="3" t="s">
        <v>14795</v>
      </c>
      <c r="P352" s="7" t="s">
        <v>14796</v>
      </c>
      <c r="Q352" s="4">
        <v>1</v>
      </c>
      <c r="R352" s="4">
        <v>138117</v>
      </c>
      <c r="S352" s="4">
        <v>128456</v>
      </c>
      <c r="T352" s="4">
        <v>96466</v>
      </c>
      <c r="U352" s="4">
        <v>75</v>
      </c>
      <c r="V352" s="4">
        <v>110330</v>
      </c>
      <c r="W352" s="4">
        <v>95184</v>
      </c>
      <c r="X352" s="4">
        <v>86</v>
      </c>
      <c r="Y352" s="4">
        <v>18125</v>
      </c>
      <c r="Z352" s="4">
        <v>1282</v>
      </c>
      <c r="AA352" s="4">
        <v>7</v>
      </c>
      <c r="AB352" s="4">
        <v>96466</v>
      </c>
      <c r="AC352" s="4">
        <v>203</v>
      </c>
      <c r="AD352" s="4">
        <v>434</v>
      </c>
      <c r="AE352" s="5">
        <v>475.2</v>
      </c>
      <c r="AF352" s="5">
        <v>2.14</v>
      </c>
      <c r="AG352" s="5">
        <v>222.27</v>
      </c>
      <c r="AH352" s="4">
        <v>64</v>
      </c>
      <c r="AI352" s="4">
        <v>27475</v>
      </c>
      <c r="AJ352" s="4">
        <v>6</v>
      </c>
      <c r="AK352" s="4">
        <v>100</v>
      </c>
      <c r="AL352" s="4">
        <v>7</v>
      </c>
      <c r="AM352" s="4">
        <v>100</v>
      </c>
      <c r="AN352" s="4">
        <v>95369</v>
      </c>
      <c r="AO352" s="4">
        <v>49771</v>
      </c>
    </row>
    <row r="353" spans="1:41" x14ac:dyDescent="0.3">
      <c r="A353" s="3" t="s">
        <v>10995</v>
      </c>
      <c r="B353" s="3" t="s">
        <v>42</v>
      </c>
      <c r="C353" s="3" t="s">
        <v>10996</v>
      </c>
      <c r="D353" s="3" t="s">
        <v>10997</v>
      </c>
      <c r="E353" s="3" t="s">
        <v>10998</v>
      </c>
      <c r="F353" s="3" t="s">
        <v>11004</v>
      </c>
      <c r="G353" s="3" t="s">
        <v>11005</v>
      </c>
      <c r="H353" s="3" t="s">
        <v>10996</v>
      </c>
      <c r="I353" s="3" t="s">
        <v>123</v>
      </c>
      <c r="J353" s="3" t="s">
        <v>265</v>
      </c>
      <c r="K353" s="3" t="s">
        <v>125</v>
      </c>
      <c r="L353" s="3" t="s">
        <v>14096</v>
      </c>
      <c r="M353" s="3" t="s">
        <v>14097</v>
      </c>
      <c r="N353" s="3" t="s">
        <v>14096</v>
      </c>
      <c r="O353" s="3" t="s">
        <v>14098</v>
      </c>
      <c r="P353" s="7" t="s">
        <v>14099</v>
      </c>
      <c r="Q353" s="4">
        <v>1</v>
      </c>
      <c r="R353" s="4">
        <v>203213</v>
      </c>
      <c r="S353" s="4">
        <v>266630</v>
      </c>
      <c r="T353" s="4">
        <v>133555</v>
      </c>
      <c r="U353" s="4">
        <v>50</v>
      </c>
      <c r="V353" s="4">
        <v>219190</v>
      </c>
      <c r="W353" s="4">
        <v>111419</v>
      </c>
      <c r="X353" s="4">
        <v>51</v>
      </c>
      <c r="Y353" s="4">
        <v>47440</v>
      </c>
      <c r="Z353" s="4">
        <v>22136</v>
      </c>
      <c r="AA353" s="4">
        <v>47</v>
      </c>
      <c r="AB353" s="4">
        <v>133555</v>
      </c>
      <c r="AC353" s="4">
        <v>268</v>
      </c>
      <c r="AD353" s="4">
        <v>288</v>
      </c>
      <c r="AE353" s="5">
        <v>498.34</v>
      </c>
      <c r="AF353" s="5">
        <v>1.07</v>
      </c>
      <c r="AG353" s="5">
        <v>463.73</v>
      </c>
      <c r="AH353" s="4">
        <v>1625</v>
      </c>
      <c r="AI353" s="4">
        <v>774133</v>
      </c>
      <c r="AJ353" s="4">
        <v>67</v>
      </c>
      <c r="AK353" s="4">
        <v>100</v>
      </c>
      <c r="AL353" s="4">
        <v>66</v>
      </c>
      <c r="AM353" s="4">
        <v>100</v>
      </c>
      <c r="AN353" s="4">
        <v>95361</v>
      </c>
      <c r="AO353" s="4">
        <v>488461</v>
      </c>
    </row>
    <row r="354" spans="1:41" x14ac:dyDescent="0.3">
      <c r="A354" s="3" t="s">
        <v>3621</v>
      </c>
      <c r="B354" s="3" t="s">
        <v>42</v>
      </c>
      <c r="C354" s="3" t="s">
        <v>3622</v>
      </c>
      <c r="D354" s="3" t="s">
        <v>3623</v>
      </c>
      <c r="E354" s="3" t="s">
        <v>3624</v>
      </c>
      <c r="F354" s="3" t="s">
        <v>3785</v>
      </c>
      <c r="G354" s="3" t="s">
        <v>3786</v>
      </c>
      <c r="H354" s="3" t="s">
        <v>3627</v>
      </c>
      <c r="I354" s="3" t="s">
        <v>49</v>
      </c>
      <c r="J354" s="3" t="s">
        <v>50</v>
      </c>
      <c r="K354" s="3" t="s">
        <v>131</v>
      </c>
      <c r="L354" s="3" t="s">
        <v>6181</v>
      </c>
      <c r="M354" s="3" t="s">
        <v>6182</v>
      </c>
      <c r="N354" s="3" t="s">
        <v>6181</v>
      </c>
      <c r="O354" s="3" t="s">
        <v>6183</v>
      </c>
      <c r="P354" s="7" t="s">
        <v>6184</v>
      </c>
      <c r="Q354" s="4">
        <v>1</v>
      </c>
      <c r="R354" s="4">
        <v>202429</v>
      </c>
      <c r="S354" s="4">
        <v>258850</v>
      </c>
      <c r="T354" s="4">
        <v>142558</v>
      </c>
      <c r="U354" s="4">
        <v>55</v>
      </c>
      <c r="V354" s="4">
        <v>234980</v>
      </c>
      <c r="W354" s="4">
        <v>125010</v>
      </c>
      <c r="X354" s="4">
        <v>53</v>
      </c>
      <c r="Y354" s="4">
        <v>23870</v>
      </c>
      <c r="Z354" s="4">
        <v>17548</v>
      </c>
      <c r="AA354" s="4">
        <v>74</v>
      </c>
      <c r="AB354" s="4">
        <v>142558</v>
      </c>
      <c r="AC354" s="4">
        <v>250</v>
      </c>
      <c r="AD354" s="4">
        <v>566</v>
      </c>
      <c r="AE354" s="5">
        <v>570.23</v>
      </c>
      <c r="AF354" s="5">
        <v>2.2599999999999998</v>
      </c>
      <c r="AG354" s="5">
        <v>251.87</v>
      </c>
      <c r="AH354" s="4">
        <v>6410</v>
      </c>
      <c r="AI354" s="4">
        <v>1983305</v>
      </c>
      <c r="AJ354" s="4">
        <v>66</v>
      </c>
      <c r="AK354" s="4">
        <v>100</v>
      </c>
      <c r="AL354" s="4">
        <v>67</v>
      </c>
      <c r="AM354" s="4">
        <v>100</v>
      </c>
      <c r="AN354" s="4">
        <v>95277</v>
      </c>
      <c r="AO354" s="4">
        <v>1081421</v>
      </c>
    </row>
    <row r="355" spans="1:41" x14ac:dyDescent="0.3">
      <c r="A355" s="3" t="s">
        <v>3621</v>
      </c>
      <c r="B355" s="3" t="s">
        <v>42</v>
      </c>
      <c r="C355" s="3" t="s">
        <v>3622</v>
      </c>
      <c r="D355" s="3" t="s">
        <v>4310</v>
      </c>
      <c r="E355" s="3" t="s">
        <v>4311</v>
      </c>
      <c r="F355" s="3" t="s">
        <v>4312</v>
      </c>
      <c r="G355" s="3" t="s">
        <v>4313</v>
      </c>
      <c r="H355" s="3" t="s">
        <v>4314</v>
      </c>
      <c r="I355" s="3" t="s">
        <v>123</v>
      </c>
      <c r="J355" s="3" t="s">
        <v>265</v>
      </c>
      <c r="K355" s="3" t="s">
        <v>125</v>
      </c>
      <c r="L355" s="3" t="s">
        <v>7776</v>
      </c>
      <c r="M355" s="3" t="s">
        <v>7777</v>
      </c>
      <c r="N355" s="3" t="s">
        <v>7776</v>
      </c>
      <c r="O355" s="3" t="s">
        <v>7778</v>
      </c>
      <c r="P355" s="7" t="s">
        <v>6098</v>
      </c>
      <c r="Q355" s="4">
        <v>1</v>
      </c>
      <c r="R355" s="4">
        <v>253080</v>
      </c>
      <c r="S355" s="4">
        <v>325330</v>
      </c>
      <c r="T355" s="4">
        <v>109003</v>
      </c>
      <c r="U355" s="4">
        <v>34</v>
      </c>
      <c r="V355" s="4">
        <v>325330</v>
      </c>
      <c r="W355" s="4">
        <v>109003</v>
      </c>
      <c r="X355" s="4">
        <v>34</v>
      </c>
      <c r="Y355" s="4">
        <v>0</v>
      </c>
      <c r="Z355" s="4">
        <v>0</v>
      </c>
      <c r="AA355" s="2"/>
      <c r="AB355" s="4">
        <v>109003</v>
      </c>
      <c r="AC355" s="4">
        <v>163</v>
      </c>
      <c r="AD355" s="4">
        <v>192</v>
      </c>
      <c r="AE355" s="5">
        <v>668.73</v>
      </c>
      <c r="AF355" s="5">
        <v>1.18</v>
      </c>
      <c r="AG355" s="5">
        <v>567.72</v>
      </c>
      <c r="AH355" s="4">
        <v>1034</v>
      </c>
      <c r="AI355" s="4">
        <v>577183</v>
      </c>
      <c r="AJ355" s="4">
        <v>65</v>
      </c>
      <c r="AK355" s="4">
        <v>100</v>
      </c>
      <c r="AL355" s="4">
        <v>66</v>
      </c>
      <c r="AM355" s="4">
        <v>100</v>
      </c>
      <c r="AN355" s="4">
        <v>95083</v>
      </c>
      <c r="AO355" s="4">
        <v>415416</v>
      </c>
    </row>
    <row r="356" spans="1:41" x14ac:dyDescent="0.3">
      <c r="A356" s="3" t="s">
        <v>1403</v>
      </c>
      <c r="B356" s="3" t="s">
        <v>635</v>
      </c>
      <c r="C356" s="3" t="s">
        <v>1403</v>
      </c>
      <c r="D356" s="3" t="s">
        <v>636</v>
      </c>
      <c r="E356" s="3" t="s">
        <v>637</v>
      </c>
      <c r="F356" s="3" t="s">
        <v>12809</v>
      </c>
      <c r="G356" s="3" t="s">
        <v>12810</v>
      </c>
      <c r="H356" s="3" t="s">
        <v>13027</v>
      </c>
      <c r="I356" s="3" t="s">
        <v>49</v>
      </c>
      <c r="J356" s="3" t="s">
        <v>50</v>
      </c>
      <c r="K356" s="3" t="s">
        <v>387</v>
      </c>
      <c r="L356" s="3" t="s">
        <v>15450</v>
      </c>
      <c r="M356" s="3" t="s">
        <v>15451</v>
      </c>
      <c r="N356" s="3" t="s">
        <v>15450</v>
      </c>
      <c r="O356" s="3" t="s">
        <v>15452</v>
      </c>
      <c r="P356" s="7" t="s">
        <v>15453</v>
      </c>
      <c r="Q356" s="4">
        <v>1</v>
      </c>
      <c r="R356" s="4">
        <v>226068</v>
      </c>
      <c r="S356" s="4">
        <v>152733</v>
      </c>
      <c r="T356" s="4">
        <v>127375</v>
      </c>
      <c r="U356" s="4">
        <v>83</v>
      </c>
      <c r="V356" s="4">
        <v>111920</v>
      </c>
      <c r="W356" s="4">
        <v>105576</v>
      </c>
      <c r="X356" s="4">
        <v>94</v>
      </c>
      <c r="Y356" s="4">
        <v>40813</v>
      </c>
      <c r="Z356" s="4">
        <v>21799</v>
      </c>
      <c r="AA356" s="4">
        <v>53</v>
      </c>
      <c r="AB356" s="4">
        <v>127375</v>
      </c>
      <c r="AC356" s="4">
        <v>247</v>
      </c>
      <c r="AD356" s="4">
        <v>278</v>
      </c>
      <c r="AE356" s="5">
        <v>515.69000000000005</v>
      </c>
      <c r="AF356" s="5">
        <v>1.1299999999999999</v>
      </c>
      <c r="AG356" s="5">
        <v>458.18</v>
      </c>
      <c r="AH356" s="4">
        <v>1809</v>
      </c>
      <c r="AI356" s="4">
        <v>785884</v>
      </c>
      <c r="AJ356" s="4">
        <v>60</v>
      </c>
      <c r="AK356" s="4">
        <v>100</v>
      </c>
      <c r="AL356" s="4">
        <v>57</v>
      </c>
      <c r="AM356" s="4">
        <v>100</v>
      </c>
      <c r="AN356" s="4">
        <v>94907</v>
      </c>
      <c r="AO356" s="4">
        <v>430194</v>
      </c>
    </row>
    <row r="357" spans="1:41" x14ac:dyDescent="0.3">
      <c r="A357" s="3" t="s">
        <v>2524</v>
      </c>
      <c r="B357" s="3" t="s">
        <v>1744</v>
      </c>
      <c r="C357" s="3" t="s">
        <v>2524</v>
      </c>
      <c r="D357" s="3" t="s">
        <v>2525</v>
      </c>
      <c r="E357" s="3" t="s">
        <v>2526</v>
      </c>
      <c r="F357" s="3" t="s">
        <v>2829</v>
      </c>
      <c r="G357" s="3" t="s">
        <v>2830</v>
      </c>
      <c r="H357" s="3" t="s">
        <v>2831</v>
      </c>
      <c r="I357" s="3" t="s">
        <v>123</v>
      </c>
      <c r="J357" s="3" t="s">
        <v>172</v>
      </c>
      <c r="K357" s="3" t="s">
        <v>173</v>
      </c>
      <c r="L357" s="3" t="s">
        <v>3305</v>
      </c>
      <c r="M357" s="3" t="s">
        <v>3306</v>
      </c>
      <c r="N357" s="3" t="s">
        <v>3305</v>
      </c>
      <c r="O357" s="3" t="s">
        <v>3307</v>
      </c>
      <c r="P357" s="7" t="s">
        <v>3308</v>
      </c>
      <c r="Q357" s="4">
        <v>2</v>
      </c>
      <c r="R357" s="4">
        <v>468438</v>
      </c>
      <c r="S357" s="4">
        <v>469470</v>
      </c>
      <c r="T357" s="4">
        <v>146547</v>
      </c>
      <c r="U357" s="4">
        <v>31</v>
      </c>
      <c r="V357" s="4">
        <v>420380</v>
      </c>
      <c r="W357" s="4">
        <v>130011</v>
      </c>
      <c r="X357" s="4">
        <v>31</v>
      </c>
      <c r="Y357" s="4">
        <v>49090</v>
      </c>
      <c r="Z357" s="4">
        <v>16536</v>
      </c>
      <c r="AA357" s="4">
        <v>34</v>
      </c>
      <c r="AB357" s="4">
        <v>146547</v>
      </c>
      <c r="AC357" s="4">
        <v>253</v>
      </c>
      <c r="AD357" s="4">
        <v>276</v>
      </c>
      <c r="AE357" s="5">
        <v>579.24</v>
      </c>
      <c r="AF357" s="5">
        <v>1.0900000000000001</v>
      </c>
      <c r="AG357" s="5">
        <v>530.97</v>
      </c>
      <c r="AH357" s="4">
        <v>4134</v>
      </c>
      <c r="AI357" s="4">
        <v>1720637</v>
      </c>
      <c r="AJ357" s="4">
        <v>75</v>
      </c>
      <c r="AK357" s="4">
        <v>100</v>
      </c>
      <c r="AL357" s="4">
        <v>72</v>
      </c>
      <c r="AM357" s="4">
        <v>100</v>
      </c>
      <c r="AN357" s="4">
        <v>94759</v>
      </c>
      <c r="AO357" s="4">
        <v>610291</v>
      </c>
    </row>
    <row r="358" spans="1:41" x14ac:dyDescent="0.3">
      <c r="A358" s="3" t="s">
        <v>3621</v>
      </c>
      <c r="B358" s="3" t="s">
        <v>42</v>
      </c>
      <c r="C358" s="3" t="s">
        <v>4991</v>
      </c>
      <c r="D358" s="3" t="s">
        <v>4992</v>
      </c>
      <c r="E358" s="3" t="s">
        <v>4993</v>
      </c>
      <c r="F358" s="3" t="s">
        <v>5247</v>
      </c>
      <c r="G358" s="3" t="s">
        <v>5248</v>
      </c>
      <c r="H358" s="3" t="s">
        <v>5471</v>
      </c>
      <c r="I358" s="3" t="s">
        <v>49</v>
      </c>
      <c r="J358" s="3" t="s">
        <v>50</v>
      </c>
      <c r="K358" s="3" t="s">
        <v>131</v>
      </c>
      <c r="L358" s="3" t="s">
        <v>10136</v>
      </c>
      <c r="M358" s="3" t="s">
        <v>10137</v>
      </c>
      <c r="N358" s="3" t="s">
        <v>10136</v>
      </c>
      <c r="O358" s="3" t="s">
        <v>10138</v>
      </c>
      <c r="P358" s="7" t="s">
        <v>10139</v>
      </c>
      <c r="Q358" s="4">
        <v>1</v>
      </c>
      <c r="R358" s="4">
        <v>249543</v>
      </c>
      <c r="S358" s="4">
        <v>336070</v>
      </c>
      <c r="T358" s="4">
        <v>118271</v>
      </c>
      <c r="U358" s="4">
        <v>35</v>
      </c>
      <c r="V358" s="4">
        <v>260840</v>
      </c>
      <c r="W358" s="4">
        <v>70665</v>
      </c>
      <c r="X358" s="4">
        <v>27</v>
      </c>
      <c r="Y358" s="4">
        <v>75230</v>
      </c>
      <c r="Z358" s="4">
        <v>47606</v>
      </c>
      <c r="AA358" s="4">
        <v>63</v>
      </c>
      <c r="AB358" s="4">
        <v>118271</v>
      </c>
      <c r="AC358" s="4">
        <v>212</v>
      </c>
      <c r="AD358" s="4">
        <v>301</v>
      </c>
      <c r="AE358" s="5">
        <v>557.88</v>
      </c>
      <c r="AF358" s="5">
        <v>1.42</v>
      </c>
      <c r="AG358" s="5">
        <v>392.93</v>
      </c>
      <c r="AH358" s="4">
        <v>905</v>
      </c>
      <c r="AI358" s="4">
        <v>316723</v>
      </c>
      <c r="AJ358" s="4">
        <v>32</v>
      </c>
      <c r="AK358" s="4">
        <v>0</v>
      </c>
      <c r="AL358" s="4">
        <v>32</v>
      </c>
      <c r="AM358" s="4">
        <v>0</v>
      </c>
      <c r="AN358" s="4">
        <v>94678</v>
      </c>
      <c r="AO358" s="4">
        <v>315083</v>
      </c>
    </row>
    <row r="359" spans="1:41" x14ac:dyDescent="0.3">
      <c r="A359" s="3" t="s">
        <v>8299</v>
      </c>
      <c r="B359" s="3" t="s">
        <v>1037</v>
      </c>
      <c r="C359" s="3" t="s">
        <v>3670</v>
      </c>
      <c r="D359" s="3" t="s">
        <v>8301</v>
      </c>
      <c r="E359" s="3" t="s">
        <v>3087</v>
      </c>
      <c r="F359" s="3" t="s">
        <v>9231</v>
      </c>
      <c r="G359" s="3" t="s">
        <v>9232</v>
      </c>
      <c r="H359" s="3" t="s">
        <v>9539</v>
      </c>
      <c r="I359" s="3" t="s">
        <v>49</v>
      </c>
      <c r="J359" s="3" t="s">
        <v>50</v>
      </c>
      <c r="K359" s="3" t="s">
        <v>51</v>
      </c>
      <c r="L359" s="3" t="s">
        <v>9540</v>
      </c>
      <c r="M359" s="3" t="s">
        <v>9541</v>
      </c>
      <c r="N359" s="3" t="s">
        <v>9540</v>
      </c>
      <c r="O359" s="3" t="s">
        <v>9542</v>
      </c>
      <c r="P359" s="7" t="s">
        <v>9543</v>
      </c>
      <c r="Q359" s="4">
        <v>1</v>
      </c>
      <c r="R359" s="4">
        <v>0</v>
      </c>
      <c r="S359" s="4">
        <v>183930</v>
      </c>
      <c r="T359" s="4">
        <v>119940</v>
      </c>
      <c r="U359" s="4">
        <v>65</v>
      </c>
      <c r="V359" s="4">
        <v>88200</v>
      </c>
      <c r="W359" s="4">
        <v>113995</v>
      </c>
      <c r="X359" s="4">
        <v>129</v>
      </c>
      <c r="Y359" s="4">
        <v>95730</v>
      </c>
      <c r="Z359" s="4">
        <v>5945</v>
      </c>
      <c r="AA359" s="4">
        <v>6</v>
      </c>
      <c r="AB359" s="4">
        <v>119940</v>
      </c>
      <c r="AC359" s="4">
        <v>145</v>
      </c>
      <c r="AD359" s="4">
        <v>424</v>
      </c>
      <c r="AE359" s="5">
        <v>827.17</v>
      </c>
      <c r="AF359" s="5">
        <v>2.92</v>
      </c>
      <c r="AG359" s="5">
        <v>282.88</v>
      </c>
      <c r="AH359" s="4">
        <v>2409</v>
      </c>
      <c r="AI359" s="4">
        <v>1067513</v>
      </c>
      <c r="AJ359" s="4">
        <v>0</v>
      </c>
      <c r="AK359" s="4">
        <v>0</v>
      </c>
      <c r="AL359" s="4">
        <v>37</v>
      </c>
      <c r="AM359" s="4">
        <v>0</v>
      </c>
      <c r="AN359" s="4">
        <v>94676</v>
      </c>
      <c r="AO359" s="4">
        <v>719554</v>
      </c>
    </row>
    <row r="360" spans="1:41" x14ac:dyDescent="0.3">
      <c r="A360" s="3" t="s">
        <v>1036</v>
      </c>
      <c r="B360" s="3" t="s">
        <v>1037</v>
      </c>
      <c r="C360" s="3" t="s">
        <v>1038</v>
      </c>
      <c r="D360" s="3" t="s">
        <v>1039</v>
      </c>
      <c r="E360" s="3" t="s">
        <v>1040</v>
      </c>
      <c r="F360" s="3" t="s">
        <v>1049</v>
      </c>
      <c r="G360" s="3" t="s">
        <v>1050</v>
      </c>
      <c r="H360" s="3" t="s">
        <v>1038</v>
      </c>
      <c r="I360" s="3" t="s">
        <v>49</v>
      </c>
      <c r="J360" s="3" t="s">
        <v>50</v>
      </c>
      <c r="K360" s="3" t="s">
        <v>387</v>
      </c>
      <c r="L360" s="3" t="s">
        <v>3225</v>
      </c>
      <c r="M360" s="3" t="s">
        <v>3226</v>
      </c>
      <c r="N360" s="3" t="s">
        <v>3225</v>
      </c>
      <c r="O360" s="3" t="s">
        <v>3227</v>
      </c>
      <c r="P360" s="7" t="s">
        <v>1112</v>
      </c>
      <c r="Q360" s="4">
        <v>1</v>
      </c>
      <c r="R360" s="4">
        <v>225301</v>
      </c>
      <c r="S360" s="4">
        <v>241910</v>
      </c>
      <c r="T360" s="4">
        <v>124126</v>
      </c>
      <c r="U360" s="4">
        <v>51</v>
      </c>
      <c r="V360" s="4">
        <v>241910</v>
      </c>
      <c r="W360" s="4">
        <v>124126</v>
      </c>
      <c r="X360" s="4">
        <v>51</v>
      </c>
      <c r="Y360" s="4">
        <v>0</v>
      </c>
      <c r="Z360" s="4">
        <v>0</v>
      </c>
      <c r="AA360" s="2"/>
      <c r="AB360" s="4">
        <v>124126</v>
      </c>
      <c r="AC360" s="4">
        <v>137</v>
      </c>
      <c r="AD360" s="4">
        <v>183</v>
      </c>
      <c r="AE360" s="5">
        <v>906.03</v>
      </c>
      <c r="AF360" s="5">
        <v>1.34</v>
      </c>
      <c r="AG360" s="5">
        <v>678.28</v>
      </c>
      <c r="AH360" s="4">
        <v>4138</v>
      </c>
      <c r="AI360" s="4">
        <v>1537858</v>
      </c>
      <c r="AJ360" s="4">
        <v>76</v>
      </c>
      <c r="AK360" s="4">
        <v>100</v>
      </c>
      <c r="AL360" s="4">
        <v>75</v>
      </c>
      <c r="AM360" s="4">
        <v>100</v>
      </c>
      <c r="AN360" s="4">
        <v>94650</v>
      </c>
      <c r="AO360" s="4">
        <v>755724</v>
      </c>
    </row>
    <row r="361" spans="1:41" x14ac:dyDescent="0.3">
      <c r="A361" s="3" t="s">
        <v>3621</v>
      </c>
      <c r="B361" s="3" t="s">
        <v>42</v>
      </c>
      <c r="C361" s="3" t="s">
        <v>4991</v>
      </c>
      <c r="D361" s="3" t="s">
        <v>4992</v>
      </c>
      <c r="E361" s="3" t="s">
        <v>4993</v>
      </c>
      <c r="F361" s="3" t="s">
        <v>5247</v>
      </c>
      <c r="G361" s="3" t="s">
        <v>5248</v>
      </c>
      <c r="H361" s="3" t="s">
        <v>5471</v>
      </c>
      <c r="I361" s="3" t="s">
        <v>49</v>
      </c>
      <c r="J361" s="3" t="s">
        <v>50</v>
      </c>
      <c r="K361" s="3" t="s">
        <v>131</v>
      </c>
      <c r="L361" s="3" t="s">
        <v>8461</v>
      </c>
      <c r="M361" s="3" t="s">
        <v>8462</v>
      </c>
      <c r="N361" s="3" t="s">
        <v>8461</v>
      </c>
      <c r="O361" s="3" t="s">
        <v>8463</v>
      </c>
      <c r="P361" s="7" t="s">
        <v>8464</v>
      </c>
      <c r="Q361" s="4">
        <v>1</v>
      </c>
      <c r="R361" s="4">
        <v>201563</v>
      </c>
      <c r="S361" s="4">
        <v>267910</v>
      </c>
      <c r="T361" s="4">
        <v>136701</v>
      </c>
      <c r="U361" s="4">
        <v>51</v>
      </c>
      <c r="V361" s="4">
        <v>219290</v>
      </c>
      <c r="W361" s="4">
        <v>111338</v>
      </c>
      <c r="X361" s="4">
        <v>51</v>
      </c>
      <c r="Y361" s="4">
        <v>48620</v>
      </c>
      <c r="Z361" s="4">
        <v>25363</v>
      </c>
      <c r="AA361" s="4">
        <v>52</v>
      </c>
      <c r="AB361" s="4">
        <v>136701</v>
      </c>
      <c r="AC361" s="4">
        <v>308</v>
      </c>
      <c r="AD361" s="4">
        <v>391</v>
      </c>
      <c r="AE361" s="5">
        <v>443.83</v>
      </c>
      <c r="AF361" s="5">
        <v>1.27</v>
      </c>
      <c r="AG361" s="5">
        <v>349.62</v>
      </c>
      <c r="AH361" s="4">
        <v>2670</v>
      </c>
      <c r="AI361" s="4">
        <v>801886</v>
      </c>
      <c r="AJ361" s="4">
        <v>46</v>
      </c>
      <c r="AK361" s="4">
        <v>0</v>
      </c>
      <c r="AL361" s="4">
        <v>45</v>
      </c>
      <c r="AM361" s="4">
        <v>0</v>
      </c>
      <c r="AN361" s="4">
        <v>94493</v>
      </c>
      <c r="AO361" s="4">
        <v>478098</v>
      </c>
    </row>
    <row r="362" spans="1:41" x14ac:dyDescent="0.3">
      <c r="A362" s="3" t="s">
        <v>12816</v>
      </c>
      <c r="B362" s="3" t="s">
        <v>3184</v>
      </c>
      <c r="C362" s="3" t="s">
        <v>12816</v>
      </c>
      <c r="D362" s="3" t="s">
        <v>12817</v>
      </c>
      <c r="E362" s="3" t="s">
        <v>12818</v>
      </c>
      <c r="F362" s="3" t="s">
        <v>13259</v>
      </c>
      <c r="G362" s="3" t="s">
        <v>13260</v>
      </c>
      <c r="H362" s="3" t="s">
        <v>12821</v>
      </c>
      <c r="I362" s="3" t="s">
        <v>49</v>
      </c>
      <c r="J362" s="3" t="s">
        <v>50</v>
      </c>
      <c r="K362" s="3" t="s">
        <v>387</v>
      </c>
      <c r="L362" s="3" t="s">
        <v>15021</v>
      </c>
      <c r="M362" s="3" t="s">
        <v>15022</v>
      </c>
      <c r="N362" s="3" t="s">
        <v>15021</v>
      </c>
      <c r="O362" s="3" t="s">
        <v>15023</v>
      </c>
      <c r="P362" s="7" t="s">
        <v>15024</v>
      </c>
      <c r="Q362" s="4">
        <v>1</v>
      </c>
      <c r="R362" s="4">
        <v>208896</v>
      </c>
      <c r="S362" s="4">
        <v>370560</v>
      </c>
      <c r="T362" s="4">
        <v>148201</v>
      </c>
      <c r="U362" s="4">
        <v>40</v>
      </c>
      <c r="V362" s="4">
        <v>334080</v>
      </c>
      <c r="W362" s="4">
        <v>125928</v>
      </c>
      <c r="X362" s="4">
        <v>38</v>
      </c>
      <c r="Y362" s="4">
        <v>36480</v>
      </c>
      <c r="Z362" s="4">
        <v>22273</v>
      </c>
      <c r="AA362" s="4">
        <v>61</v>
      </c>
      <c r="AB362" s="4">
        <v>148201</v>
      </c>
      <c r="AC362" s="4">
        <v>431</v>
      </c>
      <c r="AD362" s="4">
        <v>449</v>
      </c>
      <c r="AE362" s="5">
        <v>343.85</v>
      </c>
      <c r="AF362" s="5">
        <v>1.04</v>
      </c>
      <c r="AG362" s="5">
        <v>330.07</v>
      </c>
      <c r="AH362" s="4">
        <v>2860</v>
      </c>
      <c r="AI362" s="4">
        <v>914130</v>
      </c>
      <c r="AJ362" s="4">
        <v>72</v>
      </c>
      <c r="AK362" s="4">
        <v>100</v>
      </c>
      <c r="AL362" s="4">
        <v>69</v>
      </c>
      <c r="AM362" s="4">
        <v>100</v>
      </c>
      <c r="AN362" s="4">
        <v>94477</v>
      </c>
      <c r="AO362" s="4">
        <v>443232</v>
      </c>
    </row>
    <row r="363" spans="1:41" x14ac:dyDescent="0.3">
      <c r="A363" s="3" t="s">
        <v>10995</v>
      </c>
      <c r="B363" s="3" t="s">
        <v>42</v>
      </c>
      <c r="C363" s="3" t="s">
        <v>11010</v>
      </c>
      <c r="D363" s="3" t="s">
        <v>11235</v>
      </c>
      <c r="E363" s="3" t="s">
        <v>11236</v>
      </c>
      <c r="F363" s="3" t="s">
        <v>12004</v>
      </c>
      <c r="G363" s="3" t="s">
        <v>12005</v>
      </c>
      <c r="H363" s="3" t="s">
        <v>11011</v>
      </c>
      <c r="I363" s="3" t="s">
        <v>123</v>
      </c>
      <c r="J363" s="3" t="s">
        <v>265</v>
      </c>
      <c r="K363" s="3" t="s">
        <v>125</v>
      </c>
      <c r="L363" s="3" t="s">
        <v>15403</v>
      </c>
      <c r="M363" s="3" t="s">
        <v>11831</v>
      </c>
      <c r="N363" s="3" t="s">
        <v>15403</v>
      </c>
      <c r="O363" s="3" t="s">
        <v>15404</v>
      </c>
      <c r="P363" s="7" t="s">
        <v>15405</v>
      </c>
      <c r="Q363" s="4">
        <v>1</v>
      </c>
      <c r="R363" s="4">
        <v>238378</v>
      </c>
      <c r="S363" s="4">
        <v>230600</v>
      </c>
      <c r="T363" s="4">
        <v>124661</v>
      </c>
      <c r="U363" s="4">
        <v>54</v>
      </c>
      <c r="V363" s="4">
        <v>204600</v>
      </c>
      <c r="W363" s="4">
        <v>123182</v>
      </c>
      <c r="X363" s="4">
        <v>60</v>
      </c>
      <c r="Y363" s="4">
        <v>26000</v>
      </c>
      <c r="Z363" s="4">
        <v>1479</v>
      </c>
      <c r="AA363" s="4">
        <v>6</v>
      </c>
      <c r="AB363" s="4">
        <v>124661</v>
      </c>
      <c r="AC363" s="4">
        <v>200</v>
      </c>
      <c r="AD363" s="4">
        <v>224</v>
      </c>
      <c r="AE363" s="5">
        <v>623.29999999999995</v>
      </c>
      <c r="AF363" s="5">
        <v>1.1200000000000001</v>
      </c>
      <c r="AG363" s="5">
        <v>556.52</v>
      </c>
      <c r="AH363" s="4">
        <v>1926</v>
      </c>
      <c r="AI363" s="4">
        <v>907214</v>
      </c>
      <c r="AJ363" s="4">
        <v>67</v>
      </c>
      <c r="AK363" s="4">
        <v>100</v>
      </c>
      <c r="AL363" s="4">
        <v>65</v>
      </c>
      <c r="AM363" s="4">
        <v>100</v>
      </c>
      <c r="AN363" s="4">
        <v>94281</v>
      </c>
      <c r="AO363" s="4">
        <v>509817</v>
      </c>
    </row>
    <row r="364" spans="1:41" x14ac:dyDescent="0.3">
      <c r="A364" s="3" t="s">
        <v>1036</v>
      </c>
      <c r="B364" s="3" t="s">
        <v>1037</v>
      </c>
      <c r="C364" s="3" t="s">
        <v>1038</v>
      </c>
      <c r="D364" s="3" t="s">
        <v>1348</v>
      </c>
      <c r="E364" s="3" t="s">
        <v>1349</v>
      </c>
      <c r="F364" s="3" t="s">
        <v>1921</v>
      </c>
      <c r="G364" s="3" t="s">
        <v>1922</v>
      </c>
      <c r="H364" s="3" t="s">
        <v>1038</v>
      </c>
      <c r="I364" s="3" t="s">
        <v>49</v>
      </c>
      <c r="J364" s="3" t="s">
        <v>50</v>
      </c>
      <c r="K364" s="3" t="s">
        <v>131</v>
      </c>
      <c r="L364" s="3" t="s">
        <v>1923</v>
      </c>
      <c r="M364" s="3" t="s">
        <v>1924</v>
      </c>
      <c r="N364" s="3" t="s">
        <v>1923</v>
      </c>
      <c r="O364" s="3" t="s">
        <v>1925</v>
      </c>
      <c r="P364" s="7" t="s">
        <v>1926</v>
      </c>
      <c r="Q364" s="4">
        <v>1</v>
      </c>
      <c r="R364" s="4">
        <v>219357</v>
      </c>
      <c r="S364" s="4">
        <v>281000</v>
      </c>
      <c r="T364" s="4">
        <v>130726</v>
      </c>
      <c r="U364" s="4">
        <v>47</v>
      </c>
      <c r="V364" s="4">
        <v>245986</v>
      </c>
      <c r="W364" s="4">
        <v>118017</v>
      </c>
      <c r="X364" s="4">
        <v>48</v>
      </c>
      <c r="Y364" s="4">
        <v>35013</v>
      </c>
      <c r="Z364" s="4">
        <v>12709</v>
      </c>
      <c r="AA364" s="4">
        <v>36</v>
      </c>
      <c r="AB364" s="4">
        <v>130726</v>
      </c>
      <c r="AC364" s="4">
        <v>197</v>
      </c>
      <c r="AD364" s="4">
        <v>277</v>
      </c>
      <c r="AE364" s="5">
        <v>663.58</v>
      </c>
      <c r="AF364" s="5">
        <v>1.41</v>
      </c>
      <c r="AG364" s="5">
        <v>471.94</v>
      </c>
      <c r="AH364" s="4">
        <v>3302</v>
      </c>
      <c r="AI364" s="4">
        <v>1380695</v>
      </c>
      <c r="AJ364" s="4">
        <v>72</v>
      </c>
      <c r="AK364" s="4">
        <v>100</v>
      </c>
      <c r="AL364" s="4">
        <v>71</v>
      </c>
      <c r="AM364" s="4">
        <v>0</v>
      </c>
      <c r="AN364" s="4">
        <v>94088</v>
      </c>
      <c r="AO364" s="4">
        <v>866300</v>
      </c>
    </row>
    <row r="365" spans="1:41" x14ac:dyDescent="0.3">
      <c r="A365" s="3" t="s">
        <v>5762</v>
      </c>
      <c r="B365" s="3" t="s">
        <v>635</v>
      </c>
      <c r="C365" s="3" t="s">
        <v>5763</v>
      </c>
      <c r="D365" s="3" t="s">
        <v>5764</v>
      </c>
      <c r="E365" s="3" t="s">
        <v>5765</v>
      </c>
      <c r="F365" s="3" t="s">
        <v>5766</v>
      </c>
      <c r="G365" s="3" t="s">
        <v>5767</v>
      </c>
      <c r="H365" s="3" t="s">
        <v>6000</v>
      </c>
      <c r="I365" s="3" t="s">
        <v>123</v>
      </c>
      <c r="J365" s="3" t="s">
        <v>317</v>
      </c>
      <c r="K365" s="3" t="s">
        <v>173</v>
      </c>
      <c r="L365" s="3" t="s">
        <v>8374</v>
      </c>
      <c r="M365" s="3" t="s">
        <v>8375</v>
      </c>
      <c r="N365" s="3" t="s">
        <v>8374</v>
      </c>
      <c r="O365" s="3" t="s">
        <v>8376</v>
      </c>
      <c r="P365" s="7" t="s">
        <v>8377</v>
      </c>
      <c r="Q365" s="4">
        <v>2</v>
      </c>
      <c r="R365" s="4">
        <v>276819</v>
      </c>
      <c r="S365" s="4">
        <v>310360</v>
      </c>
      <c r="T365" s="4">
        <v>138407</v>
      </c>
      <c r="U365" s="4">
        <v>45</v>
      </c>
      <c r="V365" s="4">
        <v>272090</v>
      </c>
      <c r="W365" s="4">
        <v>120600</v>
      </c>
      <c r="X365" s="4">
        <v>44</v>
      </c>
      <c r="Y365" s="4">
        <v>38270</v>
      </c>
      <c r="Z365" s="4">
        <v>17807</v>
      </c>
      <c r="AA365" s="4">
        <v>47</v>
      </c>
      <c r="AB365" s="4">
        <v>138407</v>
      </c>
      <c r="AC365" s="4">
        <v>230</v>
      </c>
      <c r="AD365" s="4">
        <v>242</v>
      </c>
      <c r="AE365" s="5">
        <v>601.77</v>
      </c>
      <c r="AF365" s="5">
        <v>1.05</v>
      </c>
      <c r="AG365" s="5">
        <v>571.92999999999995</v>
      </c>
      <c r="AH365" s="4">
        <v>1637</v>
      </c>
      <c r="AI365" s="4">
        <v>823604</v>
      </c>
      <c r="AJ365" s="4">
        <v>54</v>
      </c>
      <c r="AK365" s="4">
        <v>0</v>
      </c>
      <c r="AL365" s="4">
        <v>58</v>
      </c>
      <c r="AM365" s="4">
        <v>0</v>
      </c>
      <c r="AN365" s="4">
        <v>93882</v>
      </c>
      <c r="AO365" s="4">
        <v>325903</v>
      </c>
    </row>
    <row r="366" spans="1:41" x14ac:dyDescent="0.3">
      <c r="A366" s="3" t="s">
        <v>10995</v>
      </c>
      <c r="B366" s="3" t="s">
        <v>42</v>
      </c>
      <c r="C366" s="3" t="s">
        <v>11010</v>
      </c>
      <c r="D366" s="3" t="s">
        <v>11235</v>
      </c>
      <c r="E366" s="3" t="s">
        <v>11236</v>
      </c>
      <c r="F366" s="3" t="s">
        <v>12119</v>
      </c>
      <c r="G366" s="3" t="s">
        <v>12120</v>
      </c>
      <c r="H366" s="3" t="s">
        <v>12121</v>
      </c>
      <c r="I366" s="3" t="s">
        <v>49</v>
      </c>
      <c r="J366" s="3" t="s">
        <v>50</v>
      </c>
      <c r="K366" s="3" t="s">
        <v>387</v>
      </c>
      <c r="L366" s="3" t="s">
        <v>15416</v>
      </c>
      <c r="M366" s="3" t="s">
        <v>15417</v>
      </c>
      <c r="N366" s="3" t="s">
        <v>15416</v>
      </c>
      <c r="O366" s="3" t="s">
        <v>15418</v>
      </c>
      <c r="P366" s="7" t="s">
        <v>15419</v>
      </c>
      <c r="Q366" s="4">
        <v>1</v>
      </c>
      <c r="R366" s="4">
        <v>236955</v>
      </c>
      <c r="S366" s="4">
        <v>221870</v>
      </c>
      <c r="T366" s="4">
        <v>116222</v>
      </c>
      <c r="U366" s="4">
        <v>52</v>
      </c>
      <c r="V366" s="4">
        <v>175590</v>
      </c>
      <c r="W366" s="4">
        <v>94314</v>
      </c>
      <c r="X366" s="4">
        <v>54</v>
      </c>
      <c r="Y366" s="4">
        <v>46280</v>
      </c>
      <c r="Z366" s="4">
        <v>21908</v>
      </c>
      <c r="AA366" s="4">
        <v>47</v>
      </c>
      <c r="AB366" s="4">
        <v>116222</v>
      </c>
      <c r="AC366" s="4">
        <v>229</v>
      </c>
      <c r="AD366" s="4">
        <v>299</v>
      </c>
      <c r="AE366" s="5">
        <v>507.52</v>
      </c>
      <c r="AF366" s="5">
        <v>1.31</v>
      </c>
      <c r="AG366" s="5">
        <v>388.7</v>
      </c>
      <c r="AH366" s="4">
        <v>1289</v>
      </c>
      <c r="AI366" s="4">
        <v>502434</v>
      </c>
      <c r="AJ366" s="4">
        <v>33</v>
      </c>
      <c r="AK366" s="4">
        <v>75</v>
      </c>
      <c r="AL366" s="4">
        <v>43</v>
      </c>
      <c r="AM366" s="4">
        <v>75</v>
      </c>
      <c r="AN366" s="4">
        <v>93878</v>
      </c>
      <c r="AO366" s="4">
        <v>325387</v>
      </c>
    </row>
    <row r="367" spans="1:41" x14ac:dyDescent="0.3">
      <c r="A367" s="3" t="s">
        <v>3621</v>
      </c>
      <c r="B367" s="3" t="s">
        <v>42</v>
      </c>
      <c r="C367" s="3" t="s">
        <v>4991</v>
      </c>
      <c r="D367" s="3" t="s">
        <v>4992</v>
      </c>
      <c r="E367" s="3" t="s">
        <v>4993</v>
      </c>
      <c r="F367" s="3" t="s">
        <v>4994</v>
      </c>
      <c r="G367" s="3" t="s">
        <v>4995</v>
      </c>
      <c r="H367" s="3" t="s">
        <v>4996</v>
      </c>
      <c r="I367" s="3" t="s">
        <v>49</v>
      </c>
      <c r="J367" s="3" t="s">
        <v>50</v>
      </c>
      <c r="K367" s="3" t="s">
        <v>131</v>
      </c>
      <c r="L367" s="3" t="s">
        <v>7279</v>
      </c>
      <c r="M367" s="3" t="s">
        <v>7280</v>
      </c>
      <c r="N367" s="3" t="s">
        <v>7279</v>
      </c>
      <c r="O367" s="3" t="s">
        <v>7281</v>
      </c>
      <c r="P367" s="7" t="s">
        <v>7282</v>
      </c>
      <c r="Q367" s="4">
        <v>1</v>
      </c>
      <c r="R367" s="4">
        <v>252101</v>
      </c>
      <c r="S367" s="4">
        <v>546000</v>
      </c>
      <c r="T367" s="4">
        <v>134843</v>
      </c>
      <c r="U367" s="4">
        <v>25</v>
      </c>
      <c r="V367" s="4">
        <v>320000</v>
      </c>
      <c r="W367" s="4">
        <v>102837</v>
      </c>
      <c r="X367" s="4">
        <v>32</v>
      </c>
      <c r="Y367" s="4">
        <v>226000</v>
      </c>
      <c r="Z367" s="4">
        <v>32006</v>
      </c>
      <c r="AA367" s="4">
        <v>14</v>
      </c>
      <c r="AB367" s="4">
        <v>134843</v>
      </c>
      <c r="AC367" s="4">
        <v>383</v>
      </c>
      <c r="AD367" s="4">
        <v>409</v>
      </c>
      <c r="AE367" s="5">
        <v>352.07</v>
      </c>
      <c r="AF367" s="5">
        <v>1.07</v>
      </c>
      <c r="AG367" s="5">
        <v>329.69</v>
      </c>
      <c r="AH367" s="4">
        <v>2109</v>
      </c>
      <c r="AI367" s="4">
        <v>667482</v>
      </c>
      <c r="AJ367" s="4">
        <v>42</v>
      </c>
      <c r="AK367" s="4">
        <v>75</v>
      </c>
      <c r="AL367" s="4">
        <v>44</v>
      </c>
      <c r="AM367" s="4">
        <v>100</v>
      </c>
      <c r="AN367" s="4">
        <v>93865</v>
      </c>
      <c r="AO367" s="4">
        <v>411432</v>
      </c>
    </row>
    <row r="368" spans="1:41" x14ac:dyDescent="0.3">
      <c r="A368" s="3" t="s">
        <v>3621</v>
      </c>
      <c r="B368" s="3" t="s">
        <v>42</v>
      </c>
      <c r="C368" s="3" t="s">
        <v>4991</v>
      </c>
      <c r="D368" s="3" t="s">
        <v>4992</v>
      </c>
      <c r="E368" s="3" t="s">
        <v>4993</v>
      </c>
      <c r="F368" s="3" t="s">
        <v>5240</v>
      </c>
      <c r="G368" s="3" t="s">
        <v>5241</v>
      </c>
      <c r="H368" s="3" t="s">
        <v>6817</v>
      </c>
      <c r="I368" s="3" t="s">
        <v>49</v>
      </c>
      <c r="J368" s="3" t="s">
        <v>50</v>
      </c>
      <c r="K368" s="3" t="s">
        <v>131</v>
      </c>
      <c r="L368" s="3" t="s">
        <v>7009</v>
      </c>
      <c r="M368" s="3" t="s">
        <v>7010</v>
      </c>
      <c r="N368" s="3" t="s">
        <v>7009</v>
      </c>
      <c r="O368" s="3" t="s">
        <v>7011</v>
      </c>
      <c r="P368" s="7" t="s">
        <v>7012</v>
      </c>
      <c r="Q368" s="4">
        <v>1</v>
      </c>
      <c r="R368" s="4">
        <v>259663</v>
      </c>
      <c r="S368" s="4">
        <v>366140</v>
      </c>
      <c r="T368" s="4">
        <v>158780</v>
      </c>
      <c r="U368" s="4">
        <v>43</v>
      </c>
      <c r="V368" s="4">
        <v>242630</v>
      </c>
      <c r="W368" s="4">
        <v>105525</v>
      </c>
      <c r="X368" s="4">
        <v>43</v>
      </c>
      <c r="Y368" s="4">
        <v>123510</v>
      </c>
      <c r="Z368" s="4">
        <v>53255</v>
      </c>
      <c r="AA368" s="4">
        <v>43</v>
      </c>
      <c r="AB368" s="4">
        <v>158780</v>
      </c>
      <c r="AC368" s="4">
        <v>365</v>
      </c>
      <c r="AD368" s="4">
        <v>633</v>
      </c>
      <c r="AE368" s="5">
        <v>435.01</v>
      </c>
      <c r="AF368" s="5">
        <v>1.73</v>
      </c>
      <c r="AG368" s="5">
        <v>250.84</v>
      </c>
      <c r="AH368" s="4">
        <v>1633</v>
      </c>
      <c r="AI368" s="4">
        <v>477839</v>
      </c>
      <c r="AJ368" s="4">
        <v>24</v>
      </c>
      <c r="AK368" s="4">
        <v>50</v>
      </c>
      <c r="AL368" s="4">
        <v>23</v>
      </c>
      <c r="AM368" s="4">
        <v>0</v>
      </c>
      <c r="AN368" s="4">
        <v>93320</v>
      </c>
      <c r="AO368" s="4">
        <v>224389</v>
      </c>
    </row>
    <row r="369" spans="1:41" x14ac:dyDescent="0.3">
      <c r="A369" s="3" t="s">
        <v>7120</v>
      </c>
      <c r="B369" s="3" t="s">
        <v>1744</v>
      </c>
      <c r="C369" s="3" t="s">
        <v>2111</v>
      </c>
      <c r="D369" s="3" t="s">
        <v>2112</v>
      </c>
      <c r="E369" s="3" t="s">
        <v>2113</v>
      </c>
      <c r="F369" s="3" t="s">
        <v>7128</v>
      </c>
      <c r="G369" s="3" t="s">
        <v>7129</v>
      </c>
      <c r="H369" s="3" t="s">
        <v>7123</v>
      </c>
      <c r="I369" s="3" t="s">
        <v>123</v>
      </c>
      <c r="J369" s="3" t="s">
        <v>172</v>
      </c>
      <c r="K369" s="3" t="s">
        <v>173</v>
      </c>
      <c r="L369" s="3" t="s">
        <v>8034</v>
      </c>
      <c r="M369" s="3" t="s">
        <v>8035</v>
      </c>
      <c r="N369" s="3" t="s">
        <v>8034</v>
      </c>
      <c r="O369" s="3" t="s">
        <v>8036</v>
      </c>
      <c r="P369" s="7" t="s">
        <v>8037</v>
      </c>
      <c r="Q369" s="4">
        <v>2</v>
      </c>
      <c r="R369" s="4">
        <v>268075</v>
      </c>
      <c r="S369" s="4">
        <v>295920</v>
      </c>
      <c r="T369" s="4">
        <v>142382</v>
      </c>
      <c r="U369" s="4">
        <v>48</v>
      </c>
      <c r="V369" s="4">
        <v>255220</v>
      </c>
      <c r="W369" s="4">
        <v>119439</v>
      </c>
      <c r="X369" s="4">
        <v>47</v>
      </c>
      <c r="Y369" s="4">
        <v>40700</v>
      </c>
      <c r="Z369" s="4">
        <v>22943</v>
      </c>
      <c r="AA369" s="4">
        <v>56</v>
      </c>
      <c r="AB369" s="4">
        <v>142382</v>
      </c>
      <c r="AC369" s="4">
        <v>251</v>
      </c>
      <c r="AD369" s="4">
        <v>260</v>
      </c>
      <c r="AE369" s="5">
        <v>567.26</v>
      </c>
      <c r="AF369" s="5">
        <v>1.04</v>
      </c>
      <c r="AG369" s="5">
        <v>547.62</v>
      </c>
      <c r="AH369" s="4">
        <v>1828</v>
      </c>
      <c r="AI369" s="4">
        <v>968628</v>
      </c>
      <c r="AJ369" s="4">
        <v>69</v>
      </c>
      <c r="AK369" s="4">
        <v>100</v>
      </c>
      <c r="AL369" s="4">
        <v>69</v>
      </c>
      <c r="AM369" s="4">
        <v>100</v>
      </c>
      <c r="AN369" s="4">
        <v>93225</v>
      </c>
      <c r="AO369" s="4">
        <v>455098</v>
      </c>
    </row>
    <row r="370" spans="1:41" x14ac:dyDescent="0.3">
      <c r="A370" s="3" t="s">
        <v>1743</v>
      </c>
      <c r="B370" s="3" t="s">
        <v>1744</v>
      </c>
      <c r="C370" s="3" t="s">
        <v>2111</v>
      </c>
      <c r="D370" s="3" t="s">
        <v>2112</v>
      </c>
      <c r="E370" s="3" t="s">
        <v>2113</v>
      </c>
      <c r="F370" s="3" t="s">
        <v>2130</v>
      </c>
      <c r="G370" s="3" t="s">
        <v>2131</v>
      </c>
      <c r="H370" s="3" t="s">
        <v>3975</v>
      </c>
      <c r="I370" s="3" t="s">
        <v>49</v>
      </c>
      <c r="J370" s="3" t="s">
        <v>50</v>
      </c>
      <c r="K370" s="3" t="s">
        <v>131</v>
      </c>
      <c r="L370" s="3" t="s">
        <v>3980</v>
      </c>
      <c r="M370" s="3" t="s">
        <v>3981</v>
      </c>
      <c r="N370" s="3" t="s">
        <v>3980</v>
      </c>
      <c r="O370" s="3" t="s">
        <v>3982</v>
      </c>
      <c r="P370" s="7" t="s">
        <v>3983</v>
      </c>
      <c r="Q370" s="4">
        <v>2</v>
      </c>
      <c r="R370" s="4">
        <v>204633</v>
      </c>
      <c r="S370" s="4">
        <v>295000</v>
      </c>
      <c r="T370" s="4">
        <v>112768</v>
      </c>
      <c r="U370" s="4">
        <v>38</v>
      </c>
      <c r="V370" s="4">
        <v>236000</v>
      </c>
      <c r="W370" s="4">
        <v>84268</v>
      </c>
      <c r="X370" s="4">
        <v>36</v>
      </c>
      <c r="Y370" s="4">
        <v>59000</v>
      </c>
      <c r="Z370" s="4">
        <v>28500</v>
      </c>
      <c r="AA370" s="4">
        <v>48</v>
      </c>
      <c r="AB370" s="4">
        <v>112768</v>
      </c>
      <c r="AC370" s="4">
        <v>265</v>
      </c>
      <c r="AD370" s="4">
        <v>280</v>
      </c>
      <c r="AE370" s="5">
        <v>425.54</v>
      </c>
      <c r="AF370" s="5">
        <v>1.06</v>
      </c>
      <c r="AG370" s="5">
        <v>402.74</v>
      </c>
      <c r="AH370" s="4">
        <v>1086</v>
      </c>
      <c r="AI370" s="4">
        <v>351137</v>
      </c>
      <c r="AJ370" s="4">
        <v>26</v>
      </c>
      <c r="AK370" s="4">
        <v>67</v>
      </c>
      <c r="AL370" s="4">
        <v>31</v>
      </c>
      <c r="AM370" s="4">
        <v>33</v>
      </c>
      <c r="AN370" s="4">
        <v>93129</v>
      </c>
      <c r="AO370" s="4">
        <v>239619</v>
      </c>
    </row>
    <row r="371" spans="1:41" x14ac:dyDescent="0.3">
      <c r="A371" s="3" t="s">
        <v>7120</v>
      </c>
      <c r="B371" s="3" t="s">
        <v>1744</v>
      </c>
      <c r="C371" s="3" t="s">
        <v>2111</v>
      </c>
      <c r="D371" s="3" t="s">
        <v>1746</v>
      </c>
      <c r="E371" s="3" t="s">
        <v>1747</v>
      </c>
      <c r="F371" s="3" t="s">
        <v>7383</v>
      </c>
      <c r="G371" s="3" t="s">
        <v>7384</v>
      </c>
      <c r="H371" s="3" t="s">
        <v>7123</v>
      </c>
      <c r="I371" s="3" t="s">
        <v>123</v>
      </c>
      <c r="J371" s="3" t="s">
        <v>317</v>
      </c>
      <c r="K371" s="3" t="s">
        <v>173</v>
      </c>
      <c r="L371" s="3" t="s">
        <v>17692</v>
      </c>
      <c r="M371" s="3" t="s">
        <v>17693</v>
      </c>
      <c r="N371" s="3" t="s">
        <v>17692</v>
      </c>
      <c r="O371" s="3" t="s">
        <v>17694</v>
      </c>
      <c r="P371" s="7" t="s">
        <v>17695</v>
      </c>
      <c r="Q371" s="4">
        <v>2</v>
      </c>
      <c r="R371" s="4">
        <v>293143</v>
      </c>
      <c r="S371" s="4">
        <v>318150</v>
      </c>
      <c r="T371" s="4">
        <v>110596</v>
      </c>
      <c r="U371" s="4">
        <v>35</v>
      </c>
      <c r="V371" s="4">
        <v>273360</v>
      </c>
      <c r="W371" s="4">
        <v>99969</v>
      </c>
      <c r="X371" s="4">
        <v>37</v>
      </c>
      <c r="Y371" s="4">
        <v>44790</v>
      </c>
      <c r="Z371" s="4">
        <v>10627</v>
      </c>
      <c r="AA371" s="4">
        <v>24</v>
      </c>
      <c r="AB371" s="4">
        <v>110596</v>
      </c>
      <c r="AC371" s="4">
        <v>185</v>
      </c>
      <c r="AD371" s="4">
        <v>190</v>
      </c>
      <c r="AE371" s="5">
        <v>597.82000000000005</v>
      </c>
      <c r="AF371" s="5">
        <v>1.03</v>
      </c>
      <c r="AG371" s="5">
        <v>582.08000000000004</v>
      </c>
      <c r="AH371" s="4">
        <v>1679</v>
      </c>
      <c r="AI371" s="4">
        <v>847968</v>
      </c>
      <c r="AJ371" s="4">
        <v>61</v>
      </c>
      <c r="AK371" s="4">
        <v>100</v>
      </c>
      <c r="AL371" s="4">
        <v>52</v>
      </c>
      <c r="AM371" s="4">
        <v>75</v>
      </c>
      <c r="AN371" s="4">
        <v>93045</v>
      </c>
      <c r="AO371" s="4">
        <v>393116</v>
      </c>
    </row>
    <row r="372" spans="1:41" x14ac:dyDescent="0.3">
      <c r="A372" s="3" t="s">
        <v>1403</v>
      </c>
      <c r="B372" s="3" t="s">
        <v>635</v>
      </c>
      <c r="C372" s="3" t="s">
        <v>1403</v>
      </c>
      <c r="D372" s="3" t="s">
        <v>12126</v>
      </c>
      <c r="E372" s="3" t="s">
        <v>12127</v>
      </c>
      <c r="F372" s="3" t="s">
        <v>12306</v>
      </c>
      <c r="G372" s="3" t="s">
        <v>12307</v>
      </c>
      <c r="H372" s="3" t="s">
        <v>12130</v>
      </c>
      <c r="I372" s="3" t="s">
        <v>49</v>
      </c>
      <c r="J372" s="3" t="s">
        <v>50</v>
      </c>
      <c r="K372" s="3" t="s">
        <v>387</v>
      </c>
      <c r="L372" s="3" t="s">
        <v>14791</v>
      </c>
      <c r="M372" s="3" t="s">
        <v>14792</v>
      </c>
      <c r="N372" s="3" t="s">
        <v>14791</v>
      </c>
      <c r="O372" s="3" t="s">
        <v>14793</v>
      </c>
      <c r="P372" s="7" t="s">
        <v>14066</v>
      </c>
      <c r="Q372" s="4">
        <v>2</v>
      </c>
      <c r="R372" s="4">
        <v>353141</v>
      </c>
      <c r="S372" s="4">
        <v>364921</v>
      </c>
      <c r="T372" s="4">
        <v>125364</v>
      </c>
      <c r="U372" s="4">
        <v>34</v>
      </c>
      <c r="V372" s="4">
        <v>364921</v>
      </c>
      <c r="W372" s="4">
        <v>125364</v>
      </c>
      <c r="X372" s="4">
        <v>34</v>
      </c>
      <c r="Y372" s="4">
        <v>0</v>
      </c>
      <c r="Z372" s="4">
        <v>0</v>
      </c>
      <c r="AA372" s="2"/>
      <c r="AB372" s="4">
        <v>125364</v>
      </c>
      <c r="AC372" s="4">
        <v>179</v>
      </c>
      <c r="AD372" s="4">
        <v>287</v>
      </c>
      <c r="AE372" s="5">
        <v>700.36</v>
      </c>
      <c r="AF372" s="5">
        <v>1.6</v>
      </c>
      <c r="AG372" s="5">
        <v>436.81</v>
      </c>
      <c r="AH372" s="4">
        <v>2058</v>
      </c>
      <c r="AI372" s="4">
        <v>1079130</v>
      </c>
      <c r="AJ372" s="4">
        <v>69</v>
      </c>
      <c r="AK372" s="4">
        <v>100</v>
      </c>
      <c r="AL372" s="4">
        <v>74</v>
      </c>
      <c r="AM372" s="4">
        <v>100</v>
      </c>
      <c r="AN372" s="4">
        <v>93016</v>
      </c>
      <c r="AO372" s="4">
        <v>864546</v>
      </c>
    </row>
    <row r="373" spans="1:41" x14ac:dyDescent="0.3">
      <c r="A373" s="3" t="s">
        <v>634</v>
      </c>
      <c r="B373" s="3" t="s">
        <v>635</v>
      </c>
      <c r="C373" s="3" t="s">
        <v>634</v>
      </c>
      <c r="D373" s="3" t="s">
        <v>636</v>
      </c>
      <c r="E373" s="3" t="s">
        <v>637</v>
      </c>
      <c r="F373" s="3" t="s">
        <v>638</v>
      </c>
      <c r="G373" s="3" t="s">
        <v>639</v>
      </c>
      <c r="H373" s="3" t="s">
        <v>819</v>
      </c>
      <c r="I373" s="3" t="s">
        <v>49</v>
      </c>
      <c r="J373" s="3" t="s">
        <v>50</v>
      </c>
      <c r="K373" s="3" t="s">
        <v>51</v>
      </c>
      <c r="L373" s="3" t="s">
        <v>2494</v>
      </c>
      <c r="M373" s="3" t="s">
        <v>2495</v>
      </c>
      <c r="N373" s="3" t="s">
        <v>2494</v>
      </c>
      <c r="O373" s="3" t="s">
        <v>2496</v>
      </c>
      <c r="P373" s="7" t="s">
        <v>2497</v>
      </c>
      <c r="Q373" s="4">
        <v>1</v>
      </c>
      <c r="R373" s="4">
        <v>237064</v>
      </c>
      <c r="S373" s="4">
        <v>245095</v>
      </c>
      <c r="T373" s="4">
        <v>141459</v>
      </c>
      <c r="U373" s="4">
        <v>58</v>
      </c>
      <c r="V373" s="4">
        <v>188247</v>
      </c>
      <c r="W373" s="4">
        <v>88722</v>
      </c>
      <c r="X373" s="4">
        <v>47</v>
      </c>
      <c r="Y373" s="4">
        <v>56847</v>
      </c>
      <c r="Z373" s="4">
        <v>52737</v>
      </c>
      <c r="AA373" s="4">
        <v>93</v>
      </c>
      <c r="AB373" s="4">
        <v>141459</v>
      </c>
      <c r="AC373" s="4">
        <v>232</v>
      </c>
      <c r="AD373" s="4">
        <v>424</v>
      </c>
      <c r="AE373" s="5">
        <v>609.74</v>
      </c>
      <c r="AF373" s="5">
        <v>1.83</v>
      </c>
      <c r="AG373" s="5">
        <v>333.63</v>
      </c>
      <c r="AH373" s="4">
        <v>1992</v>
      </c>
      <c r="AI373" s="4">
        <v>693631</v>
      </c>
      <c r="AJ373" s="4">
        <v>30</v>
      </c>
      <c r="AK373" s="4">
        <v>100</v>
      </c>
      <c r="AL373" s="4">
        <v>30</v>
      </c>
      <c r="AM373" s="4">
        <v>0</v>
      </c>
      <c r="AN373" s="4">
        <v>92979</v>
      </c>
      <c r="AO373" s="4">
        <v>333876</v>
      </c>
    </row>
    <row r="374" spans="1:41" x14ac:dyDescent="0.3">
      <c r="A374" s="3" t="s">
        <v>12816</v>
      </c>
      <c r="B374" s="3" t="s">
        <v>3184</v>
      </c>
      <c r="C374" s="3" t="s">
        <v>12816</v>
      </c>
      <c r="D374" s="3" t="s">
        <v>8286</v>
      </c>
      <c r="E374" s="3" t="s">
        <v>8287</v>
      </c>
      <c r="F374" s="3" t="s">
        <v>13973</v>
      </c>
      <c r="G374" s="3" t="s">
        <v>13974</v>
      </c>
      <c r="H374" s="3" t="s">
        <v>14391</v>
      </c>
      <c r="I374" s="3" t="s">
        <v>49</v>
      </c>
      <c r="J374" s="3" t="s">
        <v>50</v>
      </c>
      <c r="K374" s="3" t="s">
        <v>387</v>
      </c>
      <c r="L374" s="3" t="s">
        <v>14940</v>
      </c>
      <c r="M374" s="3" t="s">
        <v>14941</v>
      </c>
      <c r="N374" s="3" t="s">
        <v>14940</v>
      </c>
      <c r="O374" s="3" t="s">
        <v>14942</v>
      </c>
      <c r="P374" s="7" t="s">
        <v>14943</v>
      </c>
      <c r="Q374" s="4">
        <v>2</v>
      </c>
      <c r="R374" s="4">
        <v>309743</v>
      </c>
      <c r="S374" s="4">
        <v>464000</v>
      </c>
      <c r="T374" s="4">
        <v>140629</v>
      </c>
      <c r="U374" s="4">
        <v>30</v>
      </c>
      <c r="V374" s="4">
        <v>464000</v>
      </c>
      <c r="W374" s="4">
        <v>140629</v>
      </c>
      <c r="X374" s="4">
        <v>30</v>
      </c>
      <c r="Y374" s="4">
        <v>0</v>
      </c>
      <c r="Z374" s="4">
        <v>0</v>
      </c>
      <c r="AA374" s="2"/>
      <c r="AB374" s="4">
        <v>140629</v>
      </c>
      <c r="AC374" s="4">
        <v>353</v>
      </c>
      <c r="AD374" s="4">
        <v>400</v>
      </c>
      <c r="AE374" s="5">
        <v>398.38</v>
      </c>
      <c r="AF374" s="5">
        <v>1.1299999999999999</v>
      </c>
      <c r="AG374" s="5">
        <v>351.57</v>
      </c>
      <c r="AH374" s="4">
        <v>2404</v>
      </c>
      <c r="AI374" s="4">
        <v>1125776</v>
      </c>
      <c r="AJ374" s="4">
        <v>58</v>
      </c>
      <c r="AK374" s="4">
        <v>100</v>
      </c>
      <c r="AL374" s="4">
        <v>56</v>
      </c>
      <c r="AM374" s="4">
        <v>0</v>
      </c>
      <c r="AN374" s="4">
        <v>92976</v>
      </c>
      <c r="AO374" s="4">
        <v>563122</v>
      </c>
    </row>
    <row r="375" spans="1:41" x14ac:dyDescent="0.3">
      <c r="A375" s="3" t="s">
        <v>1036</v>
      </c>
      <c r="B375" s="3" t="s">
        <v>1037</v>
      </c>
      <c r="C375" s="3" t="s">
        <v>1038</v>
      </c>
      <c r="D375" s="3" t="s">
        <v>1039</v>
      </c>
      <c r="E375" s="3" t="s">
        <v>1040</v>
      </c>
      <c r="F375" s="3" t="s">
        <v>1049</v>
      </c>
      <c r="G375" s="3" t="s">
        <v>1050</v>
      </c>
      <c r="H375" s="3" t="s">
        <v>1038</v>
      </c>
      <c r="I375" s="3" t="s">
        <v>123</v>
      </c>
      <c r="J375" s="3" t="s">
        <v>484</v>
      </c>
      <c r="K375" s="3" t="s">
        <v>125</v>
      </c>
      <c r="L375" s="3" t="s">
        <v>1814</v>
      </c>
      <c r="M375" s="3" t="s">
        <v>1815</v>
      </c>
      <c r="N375" s="3" t="s">
        <v>1814</v>
      </c>
      <c r="O375" s="3" t="s">
        <v>1816</v>
      </c>
      <c r="P375" s="7" t="s">
        <v>1817</v>
      </c>
      <c r="Q375" s="4">
        <v>2</v>
      </c>
      <c r="R375" s="4">
        <v>498145</v>
      </c>
      <c r="S375" s="4">
        <v>490720</v>
      </c>
      <c r="T375" s="4">
        <v>159800</v>
      </c>
      <c r="U375" s="4">
        <v>33</v>
      </c>
      <c r="V375" s="4">
        <v>224960</v>
      </c>
      <c r="W375" s="4">
        <v>88185</v>
      </c>
      <c r="X375" s="4">
        <v>39</v>
      </c>
      <c r="Y375" s="4">
        <v>265760</v>
      </c>
      <c r="Z375" s="4">
        <v>71615</v>
      </c>
      <c r="AA375" s="4">
        <v>27</v>
      </c>
      <c r="AB375" s="4">
        <v>159800</v>
      </c>
      <c r="AC375" s="4">
        <v>227</v>
      </c>
      <c r="AD375" s="4">
        <v>400</v>
      </c>
      <c r="AE375" s="5">
        <v>703.96</v>
      </c>
      <c r="AF375" s="5">
        <v>1.76</v>
      </c>
      <c r="AG375" s="5">
        <v>399.5</v>
      </c>
      <c r="AH375" s="4">
        <v>2125</v>
      </c>
      <c r="AI375" s="4">
        <v>845586</v>
      </c>
      <c r="AJ375" s="4">
        <v>36</v>
      </c>
      <c r="AK375" s="4">
        <v>100</v>
      </c>
      <c r="AL375" s="4">
        <v>37</v>
      </c>
      <c r="AM375" s="4">
        <v>100</v>
      </c>
      <c r="AN375" s="4">
        <v>92928</v>
      </c>
      <c r="AO375" s="4">
        <v>680485</v>
      </c>
    </row>
    <row r="376" spans="1:41" x14ac:dyDescent="0.3">
      <c r="A376" s="3" t="s">
        <v>1403</v>
      </c>
      <c r="B376" s="3" t="s">
        <v>635</v>
      </c>
      <c r="C376" s="3" t="s">
        <v>1403</v>
      </c>
      <c r="D376" s="3" t="s">
        <v>636</v>
      </c>
      <c r="E376" s="3" t="s">
        <v>637</v>
      </c>
      <c r="F376" s="3" t="s">
        <v>1102</v>
      </c>
      <c r="G376" s="3" t="s">
        <v>1103</v>
      </c>
      <c r="H376" s="3" t="s">
        <v>14327</v>
      </c>
      <c r="I376" s="3" t="s">
        <v>49</v>
      </c>
      <c r="J376" s="3" t="s">
        <v>50</v>
      </c>
      <c r="K376" s="3" t="s">
        <v>61</v>
      </c>
      <c r="L376" s="3" t="s">
        <v>14328</v>
      </c>
      <c r="M376" s="3" t="s">
        <v>14329</v>
      </c>
      <c r="N376" s="3" t="s">
        <v>14328</v>
      </c>
      <c r="O376" s="3" t="s">
        <v>14330</v>
      </c>
      <c r="P376" s="7" t="s">
        <v>14331</v>
      </c>
      <c r="Q376" s="4">
        <v>1</v>
      </c>
      <c r="R376" s="4">
        <v>195745</v>
      </c>
      <c r="S376" s="4">
        <v>152106</v>
      </c>
      <c r="T376" s="4">
        <v>153552</v>
      </c>
      <c r="U376" s="4">
        <v>101</v>
      </c>
      <c r="V376" s="4">
        <v>102840</v>
      </c>
      <c r="W376" s="4">
        <v>129426</v>
      </c>
      <c r="X376" s="4">
        <v>126</v>
      </c>
      <c r="Y376" s="4">
        <v>49266</v>
      </c>
      <c r="Z376" s="4">
        <v>24126</v>
      </c>
      <c r="AA376" s="4">
        <v>49</v>
      </c>
      <c r="AB376" s="4">
        <v>153552</v>
      </c>
      <c r="AC376" s="4">
        <v>554</v>
      </c>
      <c r="AD376" s="4">
        <v>605</v>
      </c>
      <c r="AE376" s="5">
        <v>277.17</v>
      </c>
      <c r="AF376" s="5">
        <v>1.0900000000000001</v>
      </c>
      <c r="AG376" s="5">
        <v>253.8</v>
      </c>
      <c r="AH376" s="4">
        <v>2509</v>
      </c>
      <c r="AI376" s="4">
        <v>715584</v>
      </c>
      <c r="AJ376" s="4">
        <v>53</v>
      </c>
      <c r="AK376" s="4">
        <v>50</v>
      </c>
      <c r="AL376" s="4">
        <v>55</v>
      </c>
      <c r="AM376" s="4">
        <v>0</v>
      </c>
      <c r="AN376" s="4">
        <v>92793</v>
      </c>
      <c r="AO376" s="4">
        <v>413323</v>
      </c>
    </row>
    <row r="377" spans="1:41" x14ac:dyDescent="0.3">
      <c r="A377" s="3" t="s">
        <v>2524</v>
      </c>
      <c r="B377" s="3" t="s">
        <v>1744</v>
      </c>
      <c r="C377" s="3" t="s">
        <v>2524</v>
      </c>
      <c r="D377" s="3" t="s">
        <v>2525</v>
      </c>
      <c r="E377" s="3" t="s">
        <v>2526</v>
      </c>
      <c r="F377" s="3" t="s">
        <v>2829</v>
      </c>
      <c r="G377" s="3" t="s">
        <v>2830</v>
      </c>
      <c r="H377" s="3" t="s">
        <v>2831</v>
      </c>
      <c r="I377" s="3" t="s">
        <v>49</v>
      </c>
      <c r="J377" s="3" t="s">
        <v>50</v>
      </c>
      <c r="K377" s="3" t="s">
        <v>387</v>
      </c>
      <c r="L377" s="3" t="s">
        <v>17412</v>
      </c>
      <c r="M377" s="3" t="s">
        <v>17413</v>
      </c>
      <c r="N377" s="3" t="s">
        <v>17412</v>
      </c>
      <c r="O377" s="3" t="s">
        <v>17414</v>
      </c>
      <c r="P377" s="7" t="s">
        <v>17415</v>
      </c>
      <c r="Q377" s="4">
        <v>2</v>
      </c>
      <c r="R377" s="4">
        <v>375142</v>
      </c>
      <c r="S377" s="4">
        <v>405740</v>
      </c>
      <c r="T377" s="4">
        <v>122269</v>
      </c>
      <c r="U377" s="4">
        <v>30</v>
      </c>
      <c r="V377" s="4">
        <v>315980</v>
      </c>
      <c r="W377" s="4">
        <v>109087</v>
      </c>
      <c r="X377" s="4">
        <v>35</v>
      </c>
      <c r="Y377" s="4">
        <v>89760</v>
      </c>
      <c r="Z377" s="4">
        <v>13182</v>
      </c>
      <c r="AA377" s="4">
        <v>15</v>
      </c>
      <c r="AB377" s="4">
        <v>122269</v>
      </c>
      <c r="AC377" s="4">
        <v>234</v>
      </c>
      <c r="AD377" s="4">
        <v>242</v>
      </c>
      <c r="AE377" s="5">
        <v>522.52</v>
      </c>
      <c r="AF377" s="5">
        <v>1.03</v>
      </c>
      <c r="AG377" s="5">
        <v>505.24</v>
      </c>
      <c r="AH377" s="4">
        <v>4592</v>
      </c>
      <c r="AI377" s="4">
        <v>2138886</v>
      </c>
      <c r="AJ377" s="4">
        <v>86</v>
      </c>
      <c r="AK377" s="4">
        <v>100</v>
      </c>
      <c r="AL377" s="4">
        <v>83</v>
      </c>
      <c r="AM377" s="4">
        <v>100</v>
      </c>
      <c r="AN377" s="4">
        <v>92766</v>
      </c>
      <c r="AO377" s="4">
        <v>1212076</v>
      </c>
    </row>
    <row r="378" spans="1:41" x14ac:dyDescent="0.3">
      <c r="A378" s="3" t="s">
        <v>7120</v>
      </c>
      <c r="B378" s="3" t="s">
        <v>1744</v>
      </c>
      <c r="C378" s="3" t="s">
        <v>2111</v>
      </c>
      <c r="D378" s="3" t="s">
        <v>2436</v>
      </c>
      <c r="E378" s="3" t="s">
        <v>2437</v>
      </c>
      <c r="F378" s="3" t="s">
        <v>7391</v>
      </c>
      <c r="G378" s="3" t="s">
        <v>7392</v>
      </c>
      <c r="H378" s="3" t="s">
        <v>7393</v>
      </c>
      <c r="I378" s="3" t="s">
        <v>49</v>
      </c>
      <c r="J378" s="3" t="s">
        <v>50</v>
      </c>
      <c r="K378" s="3" t="s">
        <v>387</v>
      </c>
      <c r="L378" s="3" t="s">
        <v>8986</v>
      </c>
      <c r="M378" s="3" t="s">
        <v>8987</v>
      </c>
      <c r="N378" s="3" t="s">
        <v>8986</v>
      </c>
      <c r="O378" s="3" t="s">
        <v>8988</v>
      </c>
      <c r="P378" s="7" t="s">
        <v>8989</v>
      </c>
      <c r="Q378" s="4">
        <v>2</v>
      </c>
      <c r="R378" s="4">
        <v>243447</v>
      </c>
      <c r="S378" s="4">
        <v>246960</v>
      </c>
      <c r="T378" s="4">
        <v>116699</v>
      </c>
      <c r="U378" s="4">
        <v>47</v>
      </c>
      <c r="V378" s="4">
        <v>198240</v>
      </c>
      <c r="W378" s="4">
        <v>96276</v>
      </c>
      <c r="X378" s="4">
        <v>49</v>
      </c>
      <c r="Y378" s="4">
        <v>48720</v>
      </c>
      <c r="Z378" s="4">
        <v>20423</v>
      </c>
      <c r="AA378" s="4">
        <v>42</v>
      </c>
      <c r="AB378" s="4">
        <v>116699</v>
      </c>
      <c r="AC378" s="4">
        <v>214</v>
      </c>
      <c r="AD378" s="4">
        <v>223</v>
      </c>
      <c r="AE378" s="5">
        <v>545.32000000000005</v>
      </c>
      <c r="AF378" s="5">
        <v>1.04</v>
      </c>
      <c r="AG378" s="5">
        <v>523.30999999999995</v>
      </c>
      <c r="AH378" s="4">
        <v>1209</v>
      </c>
      <c r="AI378" s="4">
        <v>484612</v>
      </c>
      <c r="AJ378" s="4">
        <v>44</v>
      </c>
      <c r="AK378" s="4">
        <v>100</v>
      </c>
      <c r="AL378" s="4">
        <v>50</v>
      </c>
      <c r="AM378" s="4">
        <v>0</v>
      </c>
      <c r="AN378" s="4">
        <v>92602</v>
      </c>
      <c r="AO378" s="4">
        <v>355936</v>
      </c>
    </row>
    <row r="379" spans="1:41" x14ac:dyDescent="0.3">
      <c r="A379" s="3" t="s">
        <v>3183</v>
      </c>
      <c r="B379" s="3" t="s">
        <v>3184</v>
      </c>
      <c r="C379" s="3" t="s">
        <v>3185</v>
      </c>
      <c r="D379" s="3" t="s">
        <v>3186</v>
      </c>
      <c r="E379" s="3" t="s">
        <v>3187</v>
      </c>
      <c r="F379" s="3" t="s">
        <v>4219</v>
      </c>
      <c r="G379" s="3" t="s">
        <v>4220</v>
      </c>
      <c r="H379" s="3" t="s">
        <v>3726</v>
      </c>
      <c r="I379" s="3" t="s">
        <v>49</v>
      </c>
      <c r="J379" s="3" t="s">
        <v>50</v>
      </c>
      <c r="K379" s="3" t="s">
        <v>131</v>
      </c>
      <c r="L379" s="3" t="s">
        <v>4653</v>
      </c>
      <c r="M379" s="3" t="s">
        <v>4654</v>
      </c>
      <c r="N379" s="3" t="s">
        <v>4653</v>
      </c>
      <c r="O379" s="3" t="s">
        <v>4655</v>
      </c>
      <c r="P379" s="7" t="s">
        <v>4656</v>
      </c>
      <c r="Q379" s="4">
        <v>1</v>
      </c>
      <c r="R379" s="4">
        <v>152223</v>
      </c>
      <c r="S379" s="4">
        <v>206860</v>
      </c>
      <c r="T379" s="4">
        <v>113466</v>
      </c>
      <c r="U379" s="4">
        <v>55</v>
      </c>
      <c r="V379" s="4">
        <v>95670</v>
      </c>
      <c r="W379" s="4">
        <v>94560</v>
      </c>
      <c r="X379" s="4">
        <v>99</v>
      </c>
      <c r="Y379" s="4">
        <v>111190</v>
      </c>
      <c r="Z379" s="4">
        <v>18906</v>
      </c>
      <c r="AA379" s="4">
        <v>17</v>
      </c>
      <c r="AB379" s="4">
        <v>113466</v>
      </c>
      <c r="AC379" s="4">
        <v>201</v>
      </c>
      <c r="AD379" s="4">
        <v>210</v>
      </c>
      <c r="AE379" s="5">
        <v>564.51</v>
      </c>
      <c r="AF379" s="5">
        <v>1.04</v>
      </c>
      <c r="AG379" s="5">
        <v>540.30999999999995</v>
      </c>
      <c r="AH379" s="4">
        <v>1348</v>
      </c>
      <c r="AI379" s="4">
        <v>553547</v>
      </c>
      <c r="AJ379" s="4">
        <v>64</v>
      </c>
      <c r="AK379" s="4">
        <v>100</v>
      </c>
      <c r="AL379" s="4">
        <v>54</v>
      </c>
      <c r="AM379" s="4">
        <v>0</v>
      </c>
      <c r="AN379" s="4">
        <v>92564</v>
      </c>
      <c r="AO379" s="4">
        <v>255332</v>
      </c>
    </row>
    <row r="380" spans="1:41" x14ac:dyDescent="0.3">
      <c r="A380" s="3" t="s">
        <v>7120</v>
      </c>
      <c r="B380" s="3" t="s">
        <v>1744</v>
      </c>
      <c r="C380" s="3" t="s">
        <v>2111</v>
      </c>
      <c r="D380" s="3" t="s">
        <v>2112</v>
      </c>
      <c r="E380" s="3" t="s">
        <v>2113</v>
      </c>
      <c r="F380" s="3" t="s">
        <v>7144</v>
      </c>
      <c r="G380" s="3" t="s">
        <v>7145</v>
      </c>
      <c r="H380" s="3" t="s">
        <v>7123</v>
      </c>
      <c r="I380" s="3" t="s">
        <v>49</v>
      </c>
      <c r="J380" s="3" t="s">
        <v>50</v>
      </c>
      <c r="K380" s="3" t="s">
        <v>387</v>
      </c>
      <c r="L380" s="3" t="s">
        <v>10488</v>
      </c>
      <c r="M380" s="3" t="s">
        <v>10489</v>
      </c>
      <c r="N380" s="3" t="s">
        <v>10488</v>
      </c>
      <c r="O380" s="3" t="s">
        <v>10490</v>
      </c>
      <c r="P380" s="7" t="s">
        <v>7560</v>
      </c>
      <c r="Q380" s="4">
        <v>3</v>
      </c>
      <c r="R380" s="4">
        <v>202686</v>
      </c>
      <c r="S380" s="4">
        <v>270000</v>
      </c>
      <c r="T380" s="4">
        <v>106864</v>
      </c>
      <c r="U380" s="4">
        <v>40</v>
      </c>
      <c r="V380" s="4">
        <v>270000</v>
      </c>
      <c r="W380" s="4">
        <v>106864</v>
      </c>
      <c r="X380" s="4">
        <v>40</v>
      </c>
      <c r="Y380" s="4">
        <v>0</v>
      </c>
      <c r="Z380" s="4">
        <v>0</v>
      </c>
      <c r="AA380" s="2"/>
      <c r="AB380" s="4">
        <v>106864</v>
      </c>
      <c r="AC380" s="4">
        <v>103</v>
      </c>
      <c r="AD380" s="4">
        <v>324</v>
      </c>
      <c r="AE380" s="5">
        <v>1037.51</v>
      </c>
      <c r="AF380" s="5">
        <v>3.15</v>
      </c>
      <c r="AG380" s="5">
        <v>329.83</v>
      </c>
      <c r="AH380" s="4">
        <v>2985</v>
      </c>
      <c r="AI380" s="4">
        <v>1260851</v>
      </c>
      <c r="AJ380" s="4">
        <v>52</v>
      </c>
      <c r="AK380" s="4">
        <v>100</v>
      </c>
      <c r="AL380" s="4">
        <v>56</v>
      </c>
      <c r="AM380" s="4">
        <v>100</v>
      </c>
      <c r="AN380" s="4">
        <v>92356</v>
      </c>
      <c r="AO380" s="4">
        <v>893981</v>
      </c>
    </row>
    <row r="381" spans="1:41" x14ac:dyDescent="0.3">
      <c r="A381" s="3" t="s">
        <v>3621</v>
      </c>
      <c r="B381" s="3" t="s">
        <v>42</v>
      </c>
      <c r="C381" s="3" t="s">
        <v>3622</v>
      </c>
      <c r="D381" s="3" t="s">
        <v>3623</v>
      </c>
      <c r="E381" s="3" t="s">
        <v>3624</v>
      </c>
      <c r="F381" s="3" t="s">
        <v>3984</v>
      </c>
      <c r="G381" s="3" t="s">
        <v>3985</v>
      </c>
      <c r="H381" s="3" t="s">
        <v>3627</v>
      </c>
      <c r="I381" s="3" t="s">
        <v>123</v>
      </c>
      <c r="J381" s="3" t="s">
        <v>265</v>
      </c>
      <c r="K381" s="3" t="s">
        <v>125</v>
      </c>
      <c r="L381" s="3" t="s">
        <v>17517</v>
      </c>
      <c r="M381" s="3" t="s">
        <v>17518</v>
      </c>
      <c r="N381" s="3" t="s">
        <v>17517</v>
      </c>
      <c r="O381" s="3" t="s">
        <v>17519</v>
      </c>
      <c r="P381" s="7" t="s">
        <v>17520</v>
      </c>
      <c r="Q381" s="4">
        <v>1</v>
      </c>
      <c r="R381" s="4">
        <v>213124</v>
      </c>
      <c r="S381" s="4">
        <v>265810</v>
      </c>
      <c r="T381" s="4">
        <v>146236</v>
      </c>
      <c r="U381" s="4">
        <v>55</v>
      </c>
      <c r="V381" s="4">
        <v>247360</v>
      </c>
      <c r="W381" s="4">
        <v>127540</v>
      </c>
      <c r="X381" s="4">
        <v>52</v>
      </c>
      <c r="Y381" s="4">
        <v>18450</v>
      </c>
      <c r="Z381" s="4">
        <v>18696</v>
      </c>
      <c r="AA381" s="4">
        <v>101</v>
      </c>
      <c r="AB381" s="4">
        <v>146236</v>
      </c>
      <c r="AC381" s="4">
        <v>288</v>
      </c>
      <c r="AD381" s="4">
        <v>307</v>
      </c>
      <c r="AE381" s="5">
        <v>507.76</v>
      </c>
      <c r="AF381" s="5">
        <v>1.07</v>
      </c>
      <c r="AG381" s="5">
        <v>476.34</v>
      </c>
      <c r="AH381" s="4">
        <v>1114</v>
      </c>
      <c r="AI381" s="4">
        <v>524991</v>
      </c>
      <c r="AJ381" s="4">
        <v>57</v>
      </c>
      <c r="AK381" s="4">
        <v>100</v>
      </c>
      <c r="AL381" s="4">
        <v>57</v>
      </c>
      <c r="AM381" s="4">
        <v>100</v>
      </c>
      <c r="AN381" s="4">
        <v>92286</v>
      </c>
      <c r="AO381" s="4">
        <v>332714</v>
      </c>
    </row>
    <row r="382" spans="1:41" x14ac:dyDescent="0.3">
      <c r="A382" s="3" t="s">
        <v>12816</v>
      </c>
      <c r="B382" s="3" t="s">
        <v>3184</v>
      </c>
      <c r="C382" s="3" t="s">
        <v>12816</v>
      </c>
      <c r="D382" s="3" t="s">
        <v>13442</v>
      </c>
      <c r="E382" s="3" t="s">
        <v>13443</v>
      </c>
      <c r="F382" s="3" t="s">
        <v>13451</v>
      </c>
      <c r="G382" s="3" t="s">
        <v>13452</v>
      </c>
      <c r="H382" s="3" t="s">
        <v>12821</v>
      </c>
      <c r="I382" s="3" t="s">
        <v>49</v>
      </c>
      <c r="J382" s="3" t="s">
        <v>50</v>
      </c>
      <c r="K382" s="3" t="s">
        <v>387</v>
      </c>
      <c r="L382" s="3" t="s">
        <v>15208</v>
      </c>
      <c r="M382" s="3" t="s">
        <v>15209</v>
      </c>
      <c r="N382" s="3" t="s">
        <v>15208</v>
      </c>
      <c r="O382" s="3" t="s">
        <v>15210</v>
      </c>
      <c r="P382" s="7" t="s">
        <v>15211</v>
      </c>
      <c r="Q382" s="4">
        <v>2</v>
      </c>
      <c r="R382" s="4">
        <v>354987</v>
      </c>
      <c r="S382" s="4">
        <v>462000</v>
      </c>
      <c r="T382" s="4">
        <v>149438</v>
      </c>
      <c r="U382" s="4">
        <v>32</v>
      </c>
      <c r="V382" s="4">
        <v>420000</v>
      </c>
      <c r="W382" s="4">
        <v>123752</v>
      </c>
      <c r="X382" s="4">
        <v>29</v>
      </c>
      <c r="Y382" s="4">
        <v>42000</v>
      </c>
      <c r="Z382" s="4">
        <v>25686</v>
      </c>
      <c r="AA382" s="4">
        <v>61</v>
      </c>
      <c r="AB382" s="4">
        <v>149438</v>
      </c>
      <c r="AC382" s="4">
        <v>411</v>
      </c>
      <c r="AD382" s="4">
        <v>474</v>
      </c>
      <c r="AE382" s="5">
        <v>363.6</v>
      </c>
      <c r="AF382" s="5">
        <v>1.1499999999999999</v>
      </c>
      <c r="AG382" s="5">
        <v>315.27</v>
      </c>
      <c r="AH382" s="4">
        <v>4234</v>
      </c>
      <c r="AI382" s="4">
        <v>1569408</v>
      </c>
      <c r="AJ382" s="4">
        <v>68</v>
      </c>
      <c r="AK382" s="4">
        <v>100</v>
      </c>
      <c r="AL382" s="4">
        <v>67</v>
      </c>
      <c r="AM382" s="4">
        <v>100</v>
      </c>
      <c r="AN382" s="4">
        <v>92236</v>
      </c>
      <c r="AO382" s="4">
        <v>767178</v>
      </c>
    </row>
    <row r="383" spans="1:41" x14ac:dyDescent="0.3">
      <c r="A383" s="3" t="s">
        <v>634</v>
      </c>
      <c r="B383" s="3" t="s">
        <v>635</v>
      </c>
      <c r="C383" s="3" t="s">
        <v>634</v>
      </c>
      <c r="D383" s="3" t="s">
        <v>636</v>
      </c>
      <c r="E383" s="3" t="s">
        <v>637</v>
      </c>
      <c r="F383" s="3" t="s">
        <v>887</v>
      </c>
      <c r="G383" s="3" t="s">
        <v>888</v>
      </c>
      <c r="H383" s="3" t="s">
        <v>853</v>
      </c>
      <c r="I383" s="3" t="s">
        <v>49</v>
      </c>
      <c r="J383" s="3" t="s">
        <v>50</v>
      </c>
      <c r="K383" s="3" t="s">
        <v>131</v>
      </c>
      <c r="L383" s="3" t="s">
        <v>1223</v>
      </c>
      <c r="M383" s="3" t="s">
        <v>1224</v>
      </c>
      <c r="N383" s="3" t="s">
        <v>1223</v>
      </c>
      <c r="O383" s="3" t="s">
        <v>1225</v>
      </c>
      <c r="P383" s="7" t="s">
        <v>1226</v>
      </c>
      <c r="Q383" s="4">
        <v>1</v>
      </c>
      <c r="R383" s="4">
        <v>250059</v>
      </c>
      <c r="S383" s="4">
        <v>380486</v>
      </c>
      <c r="T383" s="4">
        <v>127282</v>
      </c>
      <c r="U383" s="4">
        <v>33</v>
      </c>
      <c r="V383" s="4">
        <v>277772</v>
      </c>
      <c r="W383" s="4">
        <v>108367</v>
      </c>
      <c r="X383" s="4">
        <v>39</v>
      </c>
      <c r="Y383" s="4">
        <v>102714</v>
      </c>
      <c r="Z383" s="4">
        <v>18915</v>
      </c>
      <c r="AA383" s="4">
        <v>18</v>
      </c>
      <c r="AB383" s="4">
        <v>127282</v>
      </c>
      <c r="AC383" s="4">
        <v>240</v>
      </c>
      <c r="AD383" s="4">
        <v>333</v>
      </c>
      <c r="AE383" s="5">
        <v>530.34</v>
      </c>
      <c r="AF383" s="5">
        <v>1.39</v>
      </c>
      <c r="AG383" s="5">
        <v>382.23</v>
      </c>
      <c r="AH383" s="4">
        <v>1785</v>
      </c>
      <c r="AI383" s="4">
        <v>747817</v>
      </c>
      <c r="AJ383" s="4">
        <v>45</v>
      </c>
      <c r="AK383" s="4">
        <v>0</v>
      </c>
      <c r="AL383" s="4">
        <v>48</v>
      </c>
      <c r="AM383" s="4">
        <v>0</v>
      </c>
      <c r="AN383" s="4">
        <v>92185</v>
      </c>
      <c r="AO383" s="4">
        <v>606101</v>
      </c>
    </row>
    <row r="384" spans="1:41" x14ac:dyDescent="0.3">
      <c r="A384" s="3" t="s">
        <v>12816</v>
      </c>
      <c r="B384" s="3" t="s">
        <v>3184</v>
      </c>
      <c r="C384" s="3" t="s">
        <v>12816</v>
      </c>
      <c r="D384" s="3" t="s">
        <v>12817</v>
      </c>
      <c r="E384" s="3" t="s">
        <v>12818</v>
      </c>
      <c r="F384" s="3" t="s">
        <v>13191</v>
      </c>
      <c r="G384" s="3" t="s">
        <v>13192</v>
      </c>
      <c r="H384" s="3" t="s">
        <v>12821</v>
      </c>
      <c r="I384" s="3" t="s">
        <v>49</v>
      </c>
      <c r="J384" s="3" t="s">
        <v>50</v>
      </c>
      <c r="K384" s="3" t="s">
        <v>131</v>
      </c>
      <c r="L384" s="3" t="s">
        <v>13638</v>
      </c>
      <c r="M384" s="3" t="s">
        <v>13639</v>
      </c>
      <c r="N384" s="3" t="s">
        <v>13638</v>
      </c>
      <c r="O384" s="3" t="s">
        <v>13640</v>
      </c>
      <c r="P384" s="7" t="s">
        <v>13641</v>
      </c>
      <c r="Q384" s="4">
        <v>1</v>
      </c>
      <c r="R384" s="4">
        <v>288384</v>
      </c>
      <c r="S384" s="4">
        <v>335820</v>
      </c>
      <c r="T384" s="4">
        <v>142496</v>
      </c>
      <c r="U384" s="4">
        <v>42</v>
      </c>
      <c r="V384" s="4">
        <v>302760</v>
      </c>
      <c r="W384" s="4">
        <v>119487</v>
      </c>
      <c r="X384" s="4">
        <v>39</v>
      </c>
      <c r="Y384" s="4">
        <v>33060</v>
      </c>
      <c r="Z384" s="4">
        <v>23009</v>
      </c>
      <c r="AA384" s="4">
        <v>70</v>
      </c>
      <c r="AB384" s="4">
        <v>142496</v>
      </c>
      <c r="AC384" s="4">
        <v>393</v>
      </c>
      <c r="AD384" s="4">
        <v>416</v>
      </c>
      <c r="AE384" s="5">
        <v>362.59</v>
      </c>
      <c r="AF384" s="5">
        <v>1.06</v>
      </c>
      <c r="AG384" s="5">
        <v>342.54</v>
      </c>
      <c r="AH384" s="4">
        <v>3582</v>
      </c>
      <c r="AI384" s="4">
        <v>1201537</v>
      </c>
      <c r="AJ384" s="4">
        <v>73</v>
      </c>
      <c r="AK384" s="4">
        <v>100</v>
      </c>
      <c r="AL384" s="4">
        <v>71</v>
      </c>
      <c r="AM384" s="4">
        <v>100</v>
      </c>
      <c r="AN384" s="4">
        <v>92029</v>
      </c>
      <c r="AO384" s="4">
        <v>707421</v>
      </c>
    </row>
    <row r="385" spans="1:41" x14ac:dyDescent="0.3">
      <c r="A385" s="3" t="s">
        <v>3621</v>
      </c>
      <c r="B385" s="3" t="s">
        <v>42</v>
      </c>
      <c r="C385" s="3" t="s">
        <v>3622</v>
      </c>
      <c r="D385" s="3" t="s">
        <v>4423</v>
      </c>
      <c r="E385" s="3" t="s">
        <v>4424</v>
      </c>
      <c r="F385" s="3" t="s">
        <v>4425</v>
      </c>
      <c r="G385" s="3" t="s">
        <v>4426</v>
      </c>
      <c r="H385" s="3" t="s">
        <v>3627</v>
      </c>
      <c r="I385" s="3" t="s">
        <v>123</v>
      </c>
      <c r="J385" s="3" t="s">
        <v>242</v>
      </c>
      <c r="K385" s="3" t="s">
        <v>125</v>
      </c>
      <c r="L385" s="3" t="s">
        <v>6854</v>
      </c>
      <c r="M385" s="3" t="s">
        <v>6855</v>
      </c>
      <c r="N385" s="3" t="s">
        <v>6854</v>
      </c>
      <c r="O385" s="3" t="s">
        <v>6856</v>
      </c>
      <c r="P385" s="7" t="s">
        <v>6857</v>
      </c>
      <c r="Q385" s="4">
        <v>1</v>
      </c>
      <c r="R385" s="4">
        <v>405083</v>
      </c>
      <c r="S385" s="4">
        <v>402760</v>
      </c>
      <c r="T385" s="4">
        <v>161462</v>
      </c>
      <c r="U385" s="4">
        <v>40</v>
      </c>
      <c r="V385" s="4">
        <v>165000</v>
      </c>
      <c r="W385" s="4">
        <v>66215</v>
      </c>
      <c r="X385" s="4">
        <v>40</v>
      </c>
      <c r="Y385" s="4">
        <v>237760</v>
      </c>
      <c r="Z385" s="4">
        <v>95247</v>
      </c>
      <c r="AA385" s="4">
        <v>40</v>
      </c>
      <c r="AB385" s="4">
        <v>161462</v>
      </c>
      <c r="AC385" s="4">
        <v>280</v>
      </c>
      <c r="AD385" s="4">
        <v>470</v>
      </c>
      <c r="AE385" s="5">
        <v>576.65</v>
      </c>
      <c r="AF385" s="5">
        <v>1.68</v>
      </c>
      <c r="AG385" s="5">
        <v>343.54</v>
      </c>
      <c r="AH385" s="4">
        <v>3766</v>
      </c>
      <c r="AI385" s="4">
        <v>1563244</v>
      </c>
      <c r="AJ385" s="4">
        <v>62</v>
      </c>
      <c r="AK385" s="4">
        <v>100</v>
      </c>
      <c r="AL385" s="4">
        <v>59</v>
      </c>
      <c r="AM385" s="4">
        <v>100</v>
      </c>
      <c r="AN385" s="4">
        <v>91821</v>
      </c>
      <c r="AO385" s="4">
        <v>848832</v>
      </c>
    </row>
    <row r="386" spans="1:41" x14ac:dyDescent="0.3">
      <c r="A386" s="3" t="s">
        <v>10995</v>
      </c>
      <c r="B386" s="3" t="s">
        <v>42</v>
      </c>
      <c r="C386" s="3" t="s">
        <v>11010</v>
      </c>
      <c r="D386" s="3" t="s">
        <v>11235</v>
      </c>
      <c r="E386" s="3" t="s">
        <v>11236</v>
      </c>
      <c r="F386" s="3" t="s">
        <v>11244</v>
      </c>
      <c r="G386" s="3" t="s">
        <v>11245</v>
      </c>
      <c r="H386" s="3" t="s">
        <v>11011</v>
      </c>
      <c r="I386" s="3" t="s">
        <v>123</v>
      </c>
      <c r="J386" s="3" t="s">
        <v>265</v>
      </c>
      <c r="K386" s="3" t="s">
        <v>125</v>
      </c>
      <c r="L386" s="3" t="s">
        <v>14727</v>
      </c>
      <c r="M386" s="3" t="s">
        <v>4202</v>
      </c>
      <c r="N386" s="3" t="s">
        <v>14727</v>
      </c>
      <c r="O386" s="3" t="s">
        <v>14728</v>
      </c>
      <c r="P386" s="7" t="s">
        <v>14050</v>
      </c>
      <c r="Q386" s="4">
        <v>1</v>
      </c>
      <c r="R386" s="4">
        <v>337438</v>
      </c>
      <c r="S386" s="4">
        <v>388880</v>
      </c>
      <c r="T386" s="4">
        <v>108794</v>
      </c>
      <c r="U386" s="4">
        <v>28</v>
      </c>
      <c r="V386" s="4">
        <v>388880</v>
      </c>
      <c r="W386" s="4">
        <v>108794</v>
      </c>
      <c r="X386" s="4">
        <v>28</v>
      </c>
      <c r="Y386" s="4">
        <v>0</v>
      </c>
      <c r="Z386" s="4">
        <v>0</v>
      </c>
      <c r="AA386" s="2"/>
      <c r="AB386" s="4">
        <v>108794</v>
      </c>
      <c r="AC386" s="4">
        <v>176</v>
      </c>
      <c r="AD386" s="4">
        <v>221</v>
      </c>
      <c r="AE386" s="5">
        <v>618.15</v>
      </c>
      <c r="AF386" s="5">
        <v>1.26</v>
      </c>
      <c r="AG386" s="5">
        <v>492.28</v>
      </c>
      <c r="AH386" s="4">
        <v>2433</v>
      </c>
      <c r="AI386" s="4">
        <v>1581891</v>
      </c>
      <c r="AJ386" s="4">
        <v>66</v>
      </c>
      <c r="AK386" s="4">
        <v>67</v>
      </c>
      <c r="AL386" s="4">
        <v>67</v>
      </c>
      <c r="AM386" s="4">
        <v>67</v>
      </c>
      <c r="AN386" s="4">
        <v>91715</v>
      </c>
      <c r="AO386" s="4">
        <v>1334899</v>
      </c>
    </row>
    <row r="387" spans="1:41" x14ac:dyDescent="0.3">
      <c r="A387" s="3" t="s">
        <v>7120</v>
      </c>
      <c r="B387" s="3" t="s">
        <v>1744</v>
      </c>
      <c r="C387" s="3" t="s">
        <v>2111</v>
      </c>
      <c r="D387" s="3" t="s">
        <v>2436</v>
      </c>
      <c r="E387" s="3" t="s">
        <v>2437</v>
      </c>
      <c r="F387" s="3" t="s">
        <v>3457</v>
      </c>
      <c r="G387" s="3" t="s">
        <v>3458</v>
      </c>
      <c r="H387" s="3" t="s">
        <v>7393</v>
      </c>
      <c r="I387" s="3" t="s">
        <v>123</v>
      </c>
      <c r="J387" s="3" t="s">
        <v>317</v>
      </c>
      <c r="K387" s="3" t="s">
        <v>173</v>
      </c>
      <c r="L387" s="3" t="s">
        <v>10244</v>
      </c>
      <c r="M387" s="3" t="s">
        <v>10245</v>
      </c>
      <c r="N387" s="3" t="s">
        <v>10244</v>
      </c>
      <c r="O387" s="3" t="s">
        <v>10246</v>
      </c>
      <c r="P387" s="7" t="s">
        <v>10247</v>
      </c>
      <c r="Q387" s="4">
        <v>2</v>
      </c>
      <c r="R387" s="4">
        <v>381385</v>
      </c>
      <c r="S387" s="4">
        <v>383460</v>
      </c>
      <c r="T387" s="4">
        <v>143934</v>
      </c>
      <c r="U387" s="4">
        <v>38</v>
      </c>
      <c r="V387" s="4">
        <v>332290</v>
      </c>
      <c r="W387" s="4">
        <v>132765</v>
      </c>
      <c r="X387" s="4">
        <v>40</v>
      </c>
      <c r="Y387" s="4">
        <v>51170</v>
      </c>
      <c r="Z387" s="4">
        <v>11169</v>
      </c>
      <c r="AA387" s="4">
        <v>22</v>
      </c>
      <c r="AB387" s="4">
        <v>143934</v>
      </c>
      <c r="AC387" s="4">
        <v>242</v>
      </c>
      <c r="AD387" s="4">
        <v>281</v>
      </c>
      <c r="AE387" s="5">
        <v>594.77</v>
      </c>
      <c r="AF387" s="5">
        <v>1.1599999999999999</v>
      </c>
      <c r="AG387" s="5">
        <v>512.22</v>
      </c>
      <c r="AH387" s="4">
        <v>1989</v>
      </c>
      <c r="AI387" s="4">
        <v>808179</v>
      </c>
      <c r="AJ387" s="4">
        <v>63</v>
      </c>
      <c r="AK387" s="4">
        <v>100</v>
      </c>
      <c r="AL387" s="4">
        <v>57</v>
      </c>
      <c r="AM387" s="4">
        <v>100</v>
      </c>
      <c r="AN387" s="4">
        <v>91709</v>
      </c>
      <c r="AO387" s="4">
        <v>389405</v>
      </c>
    </row>
    <row r="388" spans="1:41" x14ac:dyDescent="0.3">
      <c r="A388" s="3" t="s">
        <v>1403</v>
      </c>
      <c r="B388" s="3" t="s">
        <v>635</v>
      </c>
      <c r="C388" s="3" t="s">
        <v>1403</v>
      </c>
      <c r="D388" s="3" t="s">
        <v>12126</v>
      </c>
      <c r="E388" s="3" t="s">
        <v>12127</v>
      </c>
      <c r="F388" s="3" t="s">
        <v>12461</v>
      </c>
      <c r="G388" s="3" t="s">
        <v>12462</v>
      </c>
      <c r="H388" s="3" t="s">
        <v>12130</v>
      </c>
      <c r="I388" s="3" t="s">
        <v>49</v>
      </c>
      <c r="J388" s="3" t="s">
        <v>50</v>
      </c>
      <c r="K388" s="3" t="s">
        <v>131</v>
      </c>
      <c r="L388" s="3" t="s">
        <v>12467</v>
      </c>
      <c r="M388" s="3" t="s">
        <v>12468</v>
      </c>
      <c r="N388" s="3" t="s">
        <v>12467</v>
      </c>
      <c r="O388" s="3" t="s">
        <v>12469</v>
      </c>
      <c r="P388" s="7" t="s">
        <v>12470</v>
      </c>
      <c r="Q388" s="4">
        <v>1</v>
      </c>
      <c r="R388" s="4">
        <v>250797</v>
      </c>
      <c r="S388" s="4">
        <v>192110</v>
      </c>
      <c r="T388" s="4">
        <v>129333</v>
      </c>
      <c r="U388" s="4">
        <v>67</v>
      </c>
      <c r="V388" s="4">
        <v>151866</v>
      </c>
      <c r="W388" s="4">
        <v>102648</v>
      </c>
      <c r="X388" s="4">
        <v>68</v>
      </c>
      <c r="Y388" s="4">
        <v>40244</v>
      </c>
      <c r="Z388" s="4">
        <v>26685</v>
      </c>
      <c r="AA388" s="4">
        <v>66</v>
      </c>
      <c r="AB388" s="4">
        <v>129333</v>
      </c>
      <c r="AC388" s="4">
        <v>353</v>
      </c>
      <c r="AD388" s="4">
        <v>370</v>
      </c>
      <c r="AE388" s="5">
        <v>366.38</v>
      </c>
      <c r="AF388" s="5">
        <v>1.05</v>
      </c>
      <c r="AG388" s="5">
        <v>349.55</v>
      </c>
      <c r="AH388" s="4">
        <v>4109</v>
      </c>
      <c r="AI388" s="4">
        <v>1292521</v>
      </c>
      <c r="AJ388" s="4">
        <v>77</v>
      </c>
      <c r="AK388" s="4">
        <v>100</v>
      </c>
      <c r="AL388" s="4">
        <v>79</v>
      </c>
      <c r="AM388" s="4">
        <v>0</v>
      </c>
      <c r="AN388" s="4">
        <v>91678</v>
      </c>
      <c r="AO388" s="4">
        <v>793407</v>
      </c>
    </row>
    <row r="389" spans="1:41" x14ac:dyDescent="0.3">
      <c r="A389" s="3" t="s">
        <v>1403</v>
      </c>
      <c r="B389" s="3" t="s">
        <v>635</v>
      </c>
      <c r="C389" s="3" t="s">
        <v>1403</v>
      </c>
      <c r="D389" s="3" t="s">
        <v>12126</v>
      </c>
      <c r="E389" s="3" t="s">
        <v>12127</v>
      </c>
      <c r="F389" s="3" t="s">
        <v>12535</v>
      </c>
      <c r="G389" s="3" t="s">
        <v>12536</v>
      </c>
      <c r="H389" s="3" t="s">
        <v>12537</v>
      </c>
      <c r="I389" s="3" t="s">
        <v>123</v>
      </c>
      <c r="J389" s="3" t="s">
        <v>172</v>
      </c>
      <c r="K389" s="3" t="s">
        <v>173</v>
      </c>
      <c r="L389" s="3" t="s">
        <v>16155</v>
      </c>
      <c r="M389" s="3" t="s">
        <v>16156</v>
      </c>
      <c r="N389" s="3" t="s">
        <v>16155</v>
      </c>
      <c r="O389" s="3" t="s">
        <v>16157</v>
      </c>
      <c r="P389" s="7" t="s">
        <v>16158</v>
      </c>
      <c r="Q389" s="4">
        <v>2</v>
      </c>
      <c r="R389" s="4">
        <v>283702</v>
      </c>
      <c r="S389" s="4">
        <v>271490</v>
      </c>
      <c r="T389" s="4">
        <v>136888</v>
      </c>
      <c r="U389" s="4">
        <v>50</v>
      </c>
      <c r="V389" s="4">
        <v>210770</v>
      </c>
      <c r="W389" s="4">
        <v>113599</v>
      </c>
      <c r="X389" s="4">
        <v>54</v>
      </c>
      <c r="Y389" s="4">
        <v>60720</v>
      </c>
      <c r="Z389" s="4">
        <v>23289</v>
      </c>
      <c r="AA389" s="4">
        <v>38</v>
      </c>
      <c r="AB389" s="4">
        <v>136888</v>
      </c>
      <c r="AC389" s="4">
        <v>231</v>
      </c>
      <c r="AD389" s="4">
        <v>245</v>
      </c>
      <c r="AE389" s="5">
        <v>592.59</v>
      </c>
      <c r="AF389" s="5">
        <v>1.06</v>
      </c>
      <c r="AG389" s="5">
        <v>558.73</v>
      </c>
      <c r="AH389" s="4">
        <v>1049</v>
      </c>
      <c r="AI389" s="4">
        <v>610296</v>
      </c>
      <c r="AJ389" s="4">
        <v>61</v>
      </c>
      <c r="AK389" s="4">
        <v>100</v>
      </c>
      <c r="AL389" s="4">
        <v>62</v>
      </c>
      <c r="AM389" s="4">
        <v>100</v>
      </c>
      <c r="AN389" s="4">
        <v>91549</v>
      </c>
      <c r="AO389" s="4">
        <v>332862</v>
      </c>
    </row>
    <row r="390" spans="1:41" x14ac:dyDescent="0.3">
      <c r="A390" s="3" t="s">
        <v>3621</v>
      </c>
      <c r="B390" s="3" t="s">
        <v>42</v>
      </c>
      <c r="C390" s="3" t="s">
        <v>4991</v>
      </c>
      <c r="D390" s="3" t="s">
        <v>4992</v>
      </c>
      <c r="E390" s="3" t="s">
        <v>4993</v>
      </c>
      <c r="F390" s="3" t="s">
        <v>5233</v>
      </c>
      <c r="G390" s="3" t="s">
        <v>5234</v>
      </c>
      <c r="H390" s="3" t="s">
        <v>5235</v>
      </c>
      <c r="I390" s="3" t="s">
        <v>49</v>
      </c>
      <c r="J390" s="3" t="s">
        <v>50</v>
      </c>
      <c r="K390" s="3" t="s">
        <v>61</v>
      </c>
      <c r="L390" s="3" t="s">
        <v>6829</v>
      </c>
      <c r="M390" s="3" t="s">
        <v>6830</v>
      </c>
      <c r="N390" s="3" t="s">
        <v>6829</v>
      </c>
      <c r="O390" s="3" t="s">
        <v>6831</v>
      </c>
      <c r="P390" s="7" t="s">
        <v>6832</v>
      </c>
      <c r="Q390" s="4">
        <v>1</v>
      </c>
      <c r="R390" s="4">
        <v>293934</v>
      </c>
      <c r="S390" s="4">
        <v>425140</v>
      </c>
      <c r="T390" s="4">
        <v>150382</v>
      </c>
      <c r="U390" s="4">
        <v>35</v>
      </c>
      <c r="V390" s="4">
        <v>425140</v>
      </c>
      <c r="W390" s="4">
        <v>150382</v>
      </c>
      <c r="X390" s="4">
        <v>35</v>
      </c>
      <c r="Y390" s="4">
        <v>0</v>
      </c>
      <c r="Z390" s="4">
        <v>0</v>
      </c>
      <c r="AA390" s="2"/>
      <c r="AB390" s="4">
        <v>150382</v>
      </c>
      <c r="AC390" s="4">
        <v>96</v>
      </c>
      <c r="AD390" s="4">
        <v>499</v>
      </c>
      <c r="AE390" s="5">
        <v>1566.48</v>
      </c>
      <c r="AF390" s="5">
        <v>5.2</v>
      </c>
      <c r="AG390" s="5">
        <v>301.37</v>
      </c>
      <c r="AH390" s="4">
        <v>1234</v>
      </c>
      <c r="AI390" s="4">
        <v>460609</v>
      </c>
      <c r="AJ390" s="4">
        <v>26</v>
      </c>
      <c r="AK390" s="4">
        <v>100</v>
      </c>
      <c r="AL390" s="4">
        <v>26</v>
      </c>
      <c r="AM390" s="4">
        <v>0</v>
      </c>
      <c r="AN390" s="4">
        <v>91522</v>
      </c>
      <c r="AO390" s="4">
        <v>247933</v>
      </c>
    </row>
    <row r="391" spans="1:41" x14ac:dyDescent="0.3">
      <c r="A391" s="3" t="s">
        <v>3621</v>
      </c>
      <c r="B391" s="3" t="s">
        <v>42</v>
      </c>
      <c r="C391" s="3" t="s">
        <v>3622</v>
      </c>
      <c r="D391" s="3" t="s">
        <v>3623</v>
      </c>
      <c r="E391" s="3" t="s">
        <v>3624</v>
      </c>
      <c r="F391" s="3" t="s">
        <v>3625</v>
      </c>
      <c r="G391" s="3" t="s">
        <v>3626</v>
      </c>
      <c r="H391" s="3" t="s">
        <v>3627</v>
      </c>
      <c r="I391" s="3" t="s">
        <v>123</v>
      </c>
      <c r="J391" s="3" t="s">
        <v>265</v>
      </c>
      <c r="K391" s="3" t="s">
        <v>125</v>
      </c>
      <c r="L391" s="3" t="s">
        <v>5829</v>
      </c>
      <c r="M391" s="3" t="s">
        <v>5830</v>
      </c>
      <c r="N391" s="3" t="s">
        <v>5829</v>
      </c>
      <c r="O391" s="3" t="s">
        <v>5831</v>
      </c>
      <c r="P391" s="7" t="s">
        <v>5832</v>
      </c>
      <c r="Q391" s="4">
        <v>1</v>
      </c>
      <c r="R391" s="4">
        <v>280749</v>
      </c>
      <c r="S391" s="4">
        <v>516370</v>
      </c>
      <c r="T391" s="4">
        <v>129317</v>
      </c>
      <c r="U391" s="4">
        <v>25</v>
      </c>
      <c r="V391" s="4">
        <v>443390</v>
      </c>
      <c r="W391" s="4">
        <v>110782</v>
      </c>
      <c r="X391" s="4">
        <v>25</v>
      </c>
      <c r="Y391" s="4">
        <v>72980</v>
      </c>
      <c r="Z391" s="4">
        <v>18535</v>
      </c>
      <c r="AA391" s="4">
        <v>25</v>
      </c>
      <c r="AB391" s="4">
        <v>129317</v>
      </c>
      <c r="AC391" s="4">
        <v>243</v>
      </c>
      <c r="AD391" s="4">
        <v>285</v>
      </c>
      <c r="AE391" s="5">
        <v>532.16999999999996</v>
      </c>
      <c r="AF391" s="5">
        <v>1.17</v>
      </c>
      <c r="AG391" s="5">
        <v>453.74</v>
      </c>
      <c r="AH391" s="4">
        <v>1902</v>
      </c>
      <c r="AI391" s="4">
        <v>956779</v>
      </c>
      <c r="AJ391" s="4">
        <v>69</v>
      </c>
      <c r="AK391" s="4">
        <v>84</v>
      </c>
      <c r="AL391" s="4">
        <v>65</v>
      </c>
      <c r="AM391" s="4">
        <v>100</v>
      </c>
      <c r="AN391" s="4">
        <v>91047</v>
      </c>
      <c r="AO391" s="4">
        <v>594178</v>
      </c>
    </row>
    <row r="392" spans="1:41" x14ac:dyDescent="0.3">
      <c r="A392" s="3" t="s">
        <v>1403</v>
      </c>
      <c r="B392" s="3" t="s">
        <v>635</v>
      </c>
      <c r="C392" s="3" t="s">
        <v>1403</v>
      </c>
      <c r="D392" s="3" t="s">
        <v>12126</v>
      </c>
      <c r="E392" s="3" t="s">
        <v>12127</v>
      </c>
      <c r="F392" s="3" t="s">
        <v>12128</v>
      </c>
      <c r="G392" s="3" t="s">
        <v>12129</v>
      </c>
      <c r="H392" s="3" t="s">
        <v>12559</v>
      </c>
      <c r="I392" s="3" t="s">
        <v>49</v>
      </c>
      <c r="J392" s="3" t="s">
        <v>50</v>
      </c>
      <c r="K392" s="3" t="s">
        <v>51</v>
      </c>
      <c r="L392" s="3" t="s">
        <v>15338</v>
      </c>
      <c r="M392" s="3" t="s">
        <v>15339</v>
      </c>
      <c r="N392" s="3" t="s">
        <v>15338</v>
      </c>
      <c r="O392" s="3" t="s">
        <v>15340</v>
      </c>
      <c r="P392" s="7" t="s">
        <v>15341</v>
      </c>
      <c r="Q392" s="4">
        <v>1</v>
      </c>
      <c r="R392" s="4">
        <v>380402</v>
      </c>
      <c r="S392" s="4">
        <v>126528</v>
      </c>
      <c r="T392" s="4">
        <v>121087</v>
      </c>
      <c r="U392" s="4">
        <v>96</v>
      </c>
      <c r="V392" s="4">
        <v>64900</v>
      </c>
      <c r="W392" s="4">
        <v>63147</v>
      </c>
      <c r="X392" s="4">
        <v>97</v>
      </c>
      <c r="Y392" s="4">
        <v>61628</v>
      </c>
      <c r="Z392" s="4">
        <v>57940</v>
      </c>
      <c r="AA392" s="4">
        <v>94</v>
      </c>
      <c r="AB392" s="4">
        <v>121087</v>
      </c>
      <c r="AC392" s="4">
        <v>45</v>
      </c>
      <c r="AD392" s="4">
        <v>636</v>
      </c>
      <c r="AE392" s="5">
        <v>2690.82</v>
      </c>
      <c r="AF392" s="5">
        <v>14.13</v>
      </c>
      <c r="AG392" s="5">
        <v>190.39</v>
      </c>
      <c r="AH392" s="4">
        <v>1882</v>
      </c>
      <c r="AI392" s="4">
        <v>359015</v>
      </c>
      <c r="AJ392" s="4">
        <v>17</v>
      </c>
      <c r="AK392" s="4">
        <v>100</v>
      </c>
      <c r="AL392" s="4">
        <v>42</v>
      </c>
      <c r="AM392" s="4">
        <v>0</v>
      </c>
      <c r="AN392" s="4">
        <v>91009</v>
      </c>
      <c r="AO392" s="4">
        <v>320752</v>
      </c>
    </row>
    <row r="393" spans="1:41" x14ac:dyDescent="0.3">
      <c r="A393" s="3" t="s">
        <v>7956</v>
      </c>
      <c r="B393" s="3" t="s">
        <v>3184</v>
      </c>
      <c r="C393" s="3" t="s">
        <v>7957</v>
      </c>
      <c r="D393" s="3" t="s">
        <v>7958</v>
      </c>
      <c r="E393" s="3" t="s">
        <v>7959</v>
      </c>
      <c r="F393" s="3" t="s">
        <v>7960</v>
      </c>
      <c r="G393" s="3" t="s">
        <v>7961</v>
      </c>
      <c r="H393" s="3" t="s">
        <v>7962</v>
      </c>
      <c r="I393" s="3" t="s">
        <v>49</v>
      </c>
      <c r="J393" s="3" t="s">
        <v>50</v>
      </c>
      <c r="K393" s="3" t="s">
        <v>131</v>
      </c>
      <c r="L393" s="3" t="s">
        <v>9413</v>
      </c>
      <c r="M393" s="3" t="s">
        <v>9414</v>
      </c>
      <c r="N393" s="3" t="s">
        <v>9413</v>
      </c>
      <c r="O393" s="3" t="s">
        <v>9415</v>
      </c>
      <c r="P393" s="7" t="s">
        <v>9416</v>
      </c>
      <c r="Q393" s="4">
        <v>1</v>
      </c>
      <c r="R393" s="4">
        <v>365236</v>
      </c>
      <c r="S393" s="4">
        <v>448730</v>
      </c>
      <c r="T393" s="4">
        <v>179149</v>
      </c>
      <c r="U393" s="4">
        <v>40</v>
      </c>
      <c r="V393" s="4">
        <v>305400</v>
      </c>
      <c r="W393" s="4">
        <v>108991</v>
      </c>
      <c r="X393" s="4">
        <v>36</v>
      </c>
      <c r="Y393" s="4">
        <v>143330</v>
      </c>
      <c r="Z393" s="4">
        <v>70158</v>
      </c>
      <c r="AA393" s="4">
        <v>49</v>
      </c>
      <c r="AB393" s="4">
        <v>179149</v>
      </c>
      <c r="AC393" s="4">
        <v>97</v>
      </c>
      <c r="AD393" s="4">
        <v>817</v>
      </c>
      <c r="AE393" s="5">
        <v>1846.9</v>
      </c>
      <c r="AF393" s="5">
        <v>8.42</v>
      </c>
      <c r="AG393" s="5">
        <v>219.28</v>
      </c>
      <c r="AH393" s="4">
        <v>7048</v>
      </c>
      <c r="AI393" s="4">
        <v>2141925</v>
      </c>
      <c r="AJ393" s="4">
        <v>85</v>
      </c>
      <c r="AK393" s="4">
        <v>100</v>
      </c>
      <c r="AL393" s="4">
        <v>85</v>
      </c>
      <c r="AM393" s="4">
        <v>0</v>
      </c>
      <c r="AN393" s="4">
        <v>90787</v>
      </c>
      <c r="AO393" s="4">
        <v>1271177</v>
      </c>
    </row>
    <row r="394" spans="1:41" x14ac:dyDescent="0.3">
      <c r="A394" s="3" t="s">
        <v>1036</v>
      </c>
      <c r="B394" s="3" t="s">
        <v>1037</v>
      </c>
      <c r="C394" s="3" t="s">
        <v>1403</v>
      </c>
      <c r="D394" s="3" t="s">
        <v>1336</v>
      </c>
      <c r="E394" s="3" t="s">
        <v>1337</v>
      </c>
      <c r="F394" s="3" t="s">
        <v>1404</v>
      </c>
      <c r="G394" s="3" t="s">
        <v>1405</v>
      </c>
      <c r="H394" s="3" t="s">
        <v>1406</v>
      </c>
      <c r="I394" s="3" t="s">
        <v>123</v>
      </c>
      <c r="J394" s="3" t="s">
        <v>347</v>
      </c>
      <c r="K394" s="3" t="s">
        <v>125</v>
      </c>
      <c r="L394" s="3" t="s">
        <v>1407</v>
      </c>
      <c r="M394" s="3" t="s">
        <v>1408</v>
      </c>
      <c r="N394" s="3" t="s">
        <v>1407</v>
      </c>
      <c r="O394" s="3" t="s">
        <v>1409</v>
      </c>
      <c r="P394" s="7" t="s">
        <v>1410</v>
      </c>
      <c r="Q394" s="4">
        <v>1</v>
      </c>
      <c r="R394" s="4">
        <v>369842</v>
      </c>
      <c r="S394" s="4">
        <v>388140</v>
      </c>
      <c r="T394" s="4">
        <v>141095</v>
      </c>
      <c r="U394" s="4">
        <v>36</v>
      </c>
      <c r="V394" s="4">
        <v>319210</v>
      </c>
      <c r="W394" s="4">
        <v>121853</v>
      </c>
      <c r="X394" s="4">
        <v>38</v>
      </c>
      <c r="Y394" s="4">
        <v>68930</v>
      </c>
      <c r="Z394" s="4">
        <v>19242</v>
      </c>
      <c r="AA394" s="4">
        <v>28</v>
      </c>
      <c r="AB394" s="4">
        <v>141095</v>
      </c>
      <c r="AC394" s="4">
        <v>239</v>
      </c>
      <c r="AD394" s="4">
        <v>253</v>
      </c>
      <c r="AE394" s="5">
        <v>590.36</v>
      </c>
      <c r="AF394" s="5">
        <v>1.06</v>
      </c>
      <c r="AG394" s="5">
        <v>557.69000000000005</v>
      </c>
      <c r="AH394" s="4">
        <v>2167</v>
      </c>
      <c r="AI394" s="4">
        <v>962955</v>
      </c>
      <c r="AJ394" s="4">
        <v>56</v>
      </c>
      <c r="AK394" s="4">
        <v>33</v>
      </c>
      <c r="AL394" s="4">
        <v>54</v>
      </c>
      <c r="AM394" s="4">
        <v>33</v>
      </c>
      <c r="AN394" s="4">
        <v>90407</v>
      </c>
      <c r="AO394" s="4">
        <v>442937</v>
      </c>
    </row>
    <row r="395" spans="1:41" x14ac:dyDescent="0.3">
      <c r="A395" s="3" t="s">
        <v>3183</v>
      </c>
      <c r="B395" s="3" t="s">
        <v>3184</v>
      </c>
      <c r="C395" s="3" t="s">
        <v>3508</v>
      </c>
      <c r="D395" s="3" t="s">
        <v>3186</v>
      </c>
      <c r="E395" s="3" t="s">
        <v>3187</v>
      </c>
      <c r="F395" s="3" t="s">
        <v>3509</v>
      </c>
      <c r="G395" s="3" t="s">
        <v>3510</v>
      </c>
      <c r="H395" s="3" t="s">
        <v>3511</v>
      </c>
      <c r="I395" s="3" t="s">
        <v>49</v>
      </c>
      <c r="J395" s="3" t="s">
        <v>50</v>
      </c>
      <c r="K395" s="3" t="s">
        <v>61</v>
      </c>
      <c r="L395" s="3" t="s">
        <v>5181</v>
      </c>
      <c r="M395" s="3" t="s">
        <v>5182</v>
      </c>
      <c r="N395" s="3" t="s">
        <v>5181</v>
      </c>
      <c r="O395" s="3" t="s">
        <v>5183</v>
      </c>
      <c r="P395" s="7" t="s">
        <v>5184</v>
      </c>
      <c r="Q395" s="4">
        <v>1</v>
      </c>
      <c r="R395" s="4">
        <v>385559</v>
      </c>
      <c r="S395" s="4">
        <v>228900</v>
      </c>
      <c r="T395" s="4">
        <v>173309</v>
      </c>
      <c r="U395" s="4">
        <v>76</v>
      </c>
      <c r="V395" s="4">
        <v>51930</v>
      </c>
      <c r="W395" s="4">
        <v>105022</v>
      </c>
      <c r="X395" s="4">
        <v>202</v>
      </c>
      <c r="Y395" s="4">
        <v>176970</v>
      </c>
      <c r="Z395" s="4">
        <v>68287</v>
      </c>
      <c r="AA395" s="4">
        <v>39</v>
      </c>
      <c r="AB395" s="4">
        <v>173309</v>
      </c>
      <c r="AC395" s="4">
        <v>279</v>
      </c>
      <c r="AD395" s="4">
        <v>709</v>
      </c>
      <c r="AE395" s="5">
        <v>621.17999999999995</v>
      </c>
      <c r="AF395" s="5">
        <v>2.54</v>
      </c>
      <c r="AG395" s="5">
        <v>244.44</v>
      </c>
      <c r="AH395" s="4">
        <v>9336</v>
      </c>
      <c r="AI395" s="4">
        <v>2144969</v>
      </c>
      <c r="AJ395" s="4">
        <v>66</v>
      </c>
      <c r="AK395" s="4">
        <v>100</v>
      </c>
      <c r="AL395" s="4">
        <v>69</v>
      </c>
      <c r="AM395" s="4">
        <v>100</v>
      </c>
      <c r="AN395" s="4">
        <v>90381</v>
      </c>
      <c r="AO395" s="4">
        <v>744389</v>
      </c>
    </row>
    <row r="396" spans="1:41" x14ac:dyDescent="0.3">
      <c r="A396" s="3" t="s">
        <v>1403</v>
      </c>
      <c r="B396" s="3" t="s">
        <v>635</v>
      </c>
      <c r="C396" s="3" t="s">
        <v>1403</v>
      </c>
      <c r="D396" s="3" t="s">
        <v>636</v>
      </c>
      <c r="E396" s="3" t="s">
        <v>637</v>
      </c>
      <c r="F396" s="3" t="s">
        <v>1102</v>
      </c>
      <c r="G396" s="3" t="s">
        <v>1103</v>
      </c>
      <c r="H396" s="3" t="s">
        <v>13039</v>
      </c>
      <c r="I396" s="3" t="s">
        <v>49</v>
      </c>
      <c r="J396" s="3" t="s">
        <v>50</v>
      </c>
      <c r="K396" s="3" t="s">
        <v>131</v>
      </c>
      <c r="L396" s="3" t="s">
        <v>15498</v>
      </c>
      <c r="M396" s="3" t="s">
        <v>15499</v>
      </c>
      <c r="N396" s="3" t="s">
        <v>15498</v>
      </c>
      <c r="O396" s="3" t="s">
        <v>15500</v>
      </c>
      <c r="P396" s="7" t="s">
        <v>15501</v>
      </c>
      <c r="Q396" s="4">
        <v>2</v>
      </c>
      <c r="R396" s="4">
        <v>224128</v>
      </c>
      <c r="S396" s="4">
        <v>196419</v>
      </c>
      <c r="T396" s="4">
        <v>122626</v>
      </c>
      <c r="U396" s="4">
        <v>62</v>
      </c>
      <c r="V396" s="4">
        <v>139926</v>
      </c>
      <c r="W396" s="4">
        <v>91387</v>
      </c>
      <c r="X396" s="4">
        <v>65</v>
      </c>
      <c r="Y396" s="4">
        <v>56492</v>
      </c>
      <c r="Z396" s="4">
        <v>31239</v>
      </c>
      <c r="AA396" s="4">
        <v>55</v>
      </c>
      <c r="AB396" s="4">
        <v>122626</v>
      </c>
      <c r="AC396" s="4">
        <v>322</v>
      </c>
      <c r="AD396" s="4">
        <v>351</v>
      </c>
      <c r="AE396" s="5">
        <v>380.83</v>
      </c>
      <c r="AF396" s="5">
        <v>1.0900000000000001</v>
      </c>
      <c r="AG396" s="5">
        <v>349.36</v>
      </c>
      <c r="AH396" s="4">
        <v>2894</v>
      </c>
      <c r="AI396" s="4">
        <v>1174177</v>
      </c>
      <c r="AJ396" s="4">
        <v>56</v>
      </c>
      <c r="AK396" s="4">
        <v>100</v>
      </c>
      <c r="AL396" s="4">
        <v>60</v>
      </c>
      <c r="AM396" s="4">
        <v>0</v>
      </c>
      <c r="AN396" s="4">
        <v>90379</v>
      </c>
      <c r="AO396" s="4">
        <v>865905</v>
      </c>
    </row>
    <row r="397" spans="1:41" x14ac:dyDescent="0.3">
      <c r="A397" s="3" t="s">
        <v>7956</v>
      </c>
      <c r="B397" s="3" t="s">
        <v>3184</v>
      </c>
      <c r="C397" s="3" t="s">
        <v>7957</v>
      </c>
      <c r="D397" s="3" t="s">
        <v>7958</v>
      </c>
      <c r="E397" s="3" t="s">
        <v>7959</v>
      </c>
      <c r="F397" s="3" t="s">
        <v>8147</v>
      </c>
      <c r="G397" s="3" t="s">
        <v>8148</v>
      </c>
      <c r="H397" s="3" t="s">
        <v>8154</v>
      </c>
      <c r="I397" s="3" t="s">
        <v>123</v>
      </c>
      <c r="J397" s="3" t="s">
        <v>242</v>
      </c>
      <c r="K397" s="3" t="s">
        <v>125</v>
      </c>
      <c r="L397" s="3" t="s">
        <v>17763</v>
      </c>
      <c r="M397" s="3" t="s">
        <v>17764</v>
      </c>
      <c r="N397" s="3" t="s">
        <v>17763</v>
      </c>
      <c r="O397" s="3" t="s">
        <v>17765</v>
      </c>
      <c r="P397" s="7" t="s">
        <v>17766</v>
      </c>
      <c r="Q397" s="4">
        <v>1</v>
      </c>
      <c r="R397" s="4">
        <v>385676</v>
      </c>
      <c r="S397" s="4">
        <v>392550</v>
      </c>
      <c r="T397" s="4">
        <v>151809</v>
      </c>
      <c r="U397" s="4">
        <v>39</v>
      </c>
      <c r="V397" s="4">
        <v>275000</v>
      </c>
      <c r="W397" s="4">
        <v>88782</v>
      </c>
      <c r="X397" s="4">
        <v>32</v>
      </c>
      <c r="Y397" s="4">
        <v>117550</v>
      </c>
      <c r="Z397" s="4">
        <v>63027</v>
      </c>
      <c r="AA397" s="4">
        <v>54</v>
      </c>
      <c r="AB397" s="4">
        <v>151809</v>
      </c>
      <c r="AC397" s="4">
        <v>179</v>
      </c>
      <c r="AD397" s="4">
        <v>493</v>
      </c>
      <c r="AE397" s="5">
        <v>848.09</v>
      </c>
      <c r="AF397" s="5">
        <v>2.75</v>
      </c>
      <c r="AG397" s="5">
        <v>307.93</v>
      </c>
      <c r="AH397" s="4">
        <v>2559</v>
      </c>
      <c r="AI397" s="4">
        <v>1127631</v>
      </c>
      <c r="AJ397" s="4">
        <v>34</v>
      </c>
      <c r="AK397" s="4">
        <v>100</v>
      </c>
      <c r="AL397" s="4">
        <v>26</v>
      </c>
      <c r="AM397" s="4">
        <v>100</v>
      </c>
      <c r="AN397" s="4">
        <v>90326</v>
      </c>
      <c r="AO397" s="4">
        <v>527446</v>
      </c>
    </row>
    <row r="398" spans="1:41" x14ac:dyDescent="0.3">
      <c r="A398" s="3" t="s">
        <v>8299</v>
      </c>
      <c r="B398" s="3" t="s">
        <v>1037</v>
      </c>
      <c r="C398" s="3" t="s">
        <v>8300</v>
      </c>
      <c r="D398" s="3" t="s">
        <v>8301</v>
      </c>
      <c r="E398" s="3" t="s">
        <v>3087</v>
      </c>
      <c r="F398" s="3" t="s">
        <v>8302</v>
      </c>
      <c r="G398" s="3" t="s">
        <v>8303</v>
      </c>
      <c r="H398" s="3" t="s">
        <v>8300</v>
      </c>
      <c r="I398" s="3" t="s">
        <v>123</v>
      </c>
      <c r="J398" s="3" t="s">
        <v>559</v>
      </c>
      <c r="K398" s="3" t="s">
        <v>125</v>
      </c>
      <c r="L398" s="3" t="s">
        <v>13067</v>
      </c>
      <c r="M398" s="3" t="s">
        <v>11446</v>
      </c>
      <c r="N398" s="3" t="s">
        <v>13067</v>
      </c>
      <c r="O398" s="3" t="s">
        <v>13068</v>
      </c>
      <c r="P398" s="7" t="s">
        <v>13069</v>
      </c>
      <c r="Q398" s="4">
        <v>1</v>
      </c>
      <c r="R398" s="4">
        <v>179394</v>
      </c>
      <c r="S398" s="4">
        <v>120310</v>
      </c>
      <c r="T398" s="4">
        <v>201066</v>
      </c>
      <c r="U398" s="4">
        <v>167</v>
      </c>
      <c r="V398" s="4">
        <v>69820</v>
      </c>
      <c r="W398" s="4">
        <v>196715</v>
      </c>
      <c r="X398" s="4">
        <v>282</v>
      </c>
      <c r="Y398" s="4">
        <v>50490</v>
      </c>
      <c r="Z398" s="4">
        <v>4351</v>
      </c>
      <c r="AA398" s="4">
        <v>9</v>
      </c>
      <c r="AB398" s="4">
        <v>201066</v>
      </c>
      <c r="AC398" s="4">
        <v>39</v>
      </c>
      <c r="AD398" s="4">
        <v>318</v>
      </c>
      <c r="AE398" s="5">
        <v>5155.54</v>
      </c>
      <c r="AF398" s="5">
        <v>8.15</v>
      </c>
      <c r="AG398" s="5">
        <v>632.28</v>
      </c>
      <c r="AH398" s="4">
        <v>2440</v>
      </c>
      <c r="AI398" s="4">
        <v>1012677</v>
      </c>
      <c r="AJ398" s="4">
        <v>47</v>
      </c>
      <c r="AK398" s="4">
        <v>100</v>
      </c>
      <c r="AL398" s="4">
        <v>47</v>
      </c>
      <c r="AM398" s="4">
        <v>0</v>
      </c>
      <c r="AN398" s="4">
        <v>90266</v>
      </c>
      <c r="AO398" s="4">
        <v>426741</v>
      </c>
    </row>
    <row r="399" spans="1:41" x14ac:dyDescent="0.3">
      <c r="A399" s="3" t="s">
        <v>41</v>
      </c>
      <c r="B399" s="3" t="s">
        <v>42</v>
      </c>
      <c r="C399" s="3" t="s">
        <v>261</v>
      </c>
      <c r="D399" s="3" t="s">
        <v>66</v>
      </c>
      <c r="E399" s="3" t="s">
        <v>67</v>
      </c>
      <c r="F399" s="3" t="s">
        <v>562</v>
      </c>
      <c r="G399" s="3" t="s">
        <v>563</v>
      </c>
      <c r="H399" s="3" t="s">
        <v>264</v>
      </c>
      <c r="I399" s="3" t="s">
        <v>123</v>
      </c>
      <c r="J399" s="3" t="s">
        <v>265</v>
      </c>
      <c r="K399" s="3" t="s">
        <v>125</v>
      </c>
      <c r="L399" s="3" t="s">
        <v>1876</v>
      </c>
      <c r="M399" s="3" t="s">
        <v>1877</v>
      </c>
      <c r="N399" s="3" t="s">
        <v>1876</v>
      </c>
      <c r="O399" s="3" t="s">
        <v>1878</v>
      </c>
      <c r="P399" s="7" t="s">
        <v>1879</v>
      </c>
      <c r="Q399" s="4">
        <v>1</v>
      </c>
      <c r="R399" s="4">
        <v>266719</v>
      </c>
      <c r="S399" s="4">
        <v>354370</v>
      </c>
      <c r="T399" s="4">
        <v>125087</v>
      </c>
      <c r="U399" s="4">
        <v>35</v>
      </c>
      <c r="V399" s="4">
        <v>297590</v>
      </c>
      <c r="W399" s="4">
        <v>109479</v>
      </c>
      <c r="X399" s="4">
        <v>37</v>
      </c>
      <c r="Y399" s="4">
        <v>56780</v>
      </c>
      <c r="Z399" s="4">
        <v>15608</v>
      </c>
      <c r="AA399" s="4">
        <v>27</v>
      </c>
      <c r="AB399" s="4">
        <v>125087</v>
      </c>
      <c r="AC399" s="4">
        <v>228</v>
      </c>
      <c r="AD399" s="4">
        <v>233</v>
      </c>
      <c r="AE399" s="5">
        <v>548.63</v>
      </c>
      <c r="AF399" s="5">
        <v>1.02</v>
      </c>
      <c r="AG399" s="5">
        <v>536.85</v>
      </c>
      <c r="AH399" s="4">
        <v>2263</v>
      </c>
      <c r="AI399" s="4">
        <v>1101129</v>
      </c>
      <c r="AJ399" s="4">
        <v>76</v>
      </c>
      <c r="AK399" s="4">
        <v>100</v>
      </c>
      <c r="AL399" s="4">
        <v>76</v>
      </c>
      <c r="AM399" s="4">
        <v>100</v>
      </c>
      <c r="AN399" s="4">
        <v>90228</v>
      </c>
      <c r="AO399" s="4">
        <v>681049</v>
      </c>
    </row>
    <row r="400" spans="1:41" x14ac:dyDescent="0.3">
      <c r="A400" s="3" t="s">
        <v>8299</v>
      </c>
      <c r="B400" s="3" t="s">
        <v>1037</v>
      </c>
      <c r="C400" s="3" t="s">
        <v>3670</v>
      </c>
      <c r="D400" s="3" t="s">
        <v>1039</v>
      </c>
      <c r="E400" s="3" t="s">
        <v>1040</v>
      </c>
      <c r="F400" s="3" t="s">
        <v>8308</v>
      </c>
      <c r="G400" s="3" t="s">
        <v>8309</v>
      </c>
      <c r="H400" s="3" t="s">
        <v>3671</v>
      </c>
      <c r="I400" s="3" t="s">
        <v>123</v>
      </c>
      <c r="J400" s="3" t="s">
        <v>347</v>
      </c>
      <c r="K400" s="3" t="s">
        <v>125</v>
      </c>
      <c r="L400" s="3" t="s">
        <v>9268</v>
      </c>
      <c r="M400" s="3" t="s">
        <v>3379</v>
      </c>
      <c r="N400" s="3" t="s">
        <v>9268</v>
      </c>
      <c r="O400" s="3" t="s">
        <v>9269</v>
      </c>
      <c r="P400" s="7" t="s">
        <v>9270</v>
      </c>
      <c r="Q400" s="4">
        <v>1</v>
      </c>
      <c r="R400" s="4">
        <v>455359</v>
      </c>
      <c r="S400" s="4">
        <v>470030</v>
      </c>
      <c r="T400" s="4">
        <v>253063</v>
      </c>
      <c r="U400" s="4">
        <v>54</v>
      </c>
      <c r="V400" s="4">
        <v>402730</v>
      </c>
      <c r="W400" s="4">
        <v>152624</v>
      </c>
      <c r="X400" s="4">
        <v>38</v>
      </c>
      <c r="Y400" s="4">
        <v>67300</v>
      </c>
      <c r="Z400" s="4">
        <v>100439</v>
      </c>
      <c r="AA400" s="4">
        <v>149</v>
      </c>
      <c r="AB400" s="4">
        <v>253063</v>
      </c>
      <c r="AC400" s="4">
        <v>78</v>
      </c>
      <c r="AD400" s="4">
        <v>1607</v>
      </c>
      <c r="AE400" s="5">
        <v>3244.4</v>
      </c>
      <c r="AF400" s="5">
        <v>20.6</v>
      </c>
      <c r="AG400" s="5">
        <v>157.47999999999999</v>
      </c>
      <c r="AH400" s="4">
        <v>2205</v>
      </c>
      <c r="AI400" s="4">
        <v>972353</v>
      </c>
      <c r="AJ400" s="4">
        <v>58</v>
      </c>
      <c r="AK400" s="4">
        <v>100</v>
      </c>
      <c r="AL400" s="4">
        <v>51</v>
      </c>
      <c r="AM400" s="4">
        <v>100</v>
      </c>
      <c r="AN400" s="4">
        <v>90140</v>
      </c>
      <c r="AO400" s="4">
        <v>422471</v>
      </c>
    </row>
    <row r="401" spans="1:41" x14ac:dyDescent="0.3">
      <c r="A401" s="3" t="s">
        <v>3621</v>
      </c>
      <c r="B401" s="3" t="s">
        <v>42</v>
      </c>
      <c r="C401" s="3" t="s">
        <v>4991</v>
      </c>
      <c r="D401" s="3" t="s">
        <v>4992</v>
      </c>
      <c r="E401" s="3" t="s">
        <v>4993</v>
      </c>
      <c r="F401" s="3" t="s">
        <v>5751</v>
      </c>
      <c r="G401" s="3" t="s">
        <v>5752</v>
      </c>
      <c r="H401" s="3" t="s">
        <v>5753</v>
      </c>
      <c r="I401" s="3" t="s">
        <v>49</v>
      </c>
      <c r="J401" s="3" t="s">
        <v>50</v>
      </c>
      <c r="K401" s="3" t="s">
        <v>131</v>
      </c>
      <c r="L401" s="3" t="s">
        <v>17623</v>
      </c>
      <c r="M401" s="3" t="s">
        <v>17624</v>
      </c>
      <c r="N401" s="3" t="s">
        <v>17623</v>
      </c>
      <c r="O401" s="3" t="s">
        <v>17625</v>
      </c>
      <c r="P401" s="7" t="s">
        <v>17626</v>
      </c>
      <c r="Q401" s="4">
        <v>1</v>
      </c>
      <c r="R401" s="4">
        <v>139775</v>
      </c>
      <c r="S401" s="4">
        <v>225740</v>
      </c>
      <c r="T401" s="4">
        <v>132554</v>
      </c>
      <c r="U401" s="4">
        <v>59</v>
      </c>
      <c r="V401" s="4">
        <v>178400</v>
      </c>
      <c r="W401" s="4">
        <v>102963</v>
      </c>
      <c r="X401" s="4">
        <v>58</v>
      </c>
      <c r="Y401" s="4">
        <v>47340</v>
      </c>
      <c r="Z401" s="4">
        <v>29591</v>
      </c>
      <c r="AA401" s="4">
        <v>63</v>
      </c>
      <c r="AB401" s="4">
        <v>132554</v>
      </c>
      <c r="AC401" s="4">
        <v>388</v>
      </c>
      <c r="AD401" s="4">
        <v>420</v>
      </c>
      <c r="AE401" s="5">
        <v>341.63</v>
      </c>
      <c r="AF401" s="5">
        <v>1.08</v>
      </c>
      <c r="AG401" s="5">
        <v>315.60000000000002</v>
      </c>
      <c r="AH401" s="4">
        <v>1107</v>
      </c>
      <c r="AI401" s="4">
        <v>349593</v>
      </c>
      <c r="AJ401" s="4">
        <v>26</v>
      </c>
      <c r="AK401" s="4">
        <v>100</v>
      </c>
      <c r="AL401" s="4">
        <v>20</v>
      </c>
      <c r="AM401" s="4">
        <v>100</v>
      </c>
      <c r="AN401" s="4">
        <v>90118</v>
      </c>
      <c r="AO401" s="4">
        <v>138190</v>
      </c>
    </row>
    <row r="402" spans="1:41" x14ac:dyDescent="0.3">
      <c r="A402" s="3" t="s">
        <v>3621</v>
      </c>
      <c r="B402" s="3" t="s">
        <v>42</v>
      </c>
      <c r="C402" s="3" t="s">
        <v>4991</v>
      </c>
      <c r="D402" s="3" t="s">
        <v>4992</v>
      </c>
      <c r="E402" s="3" t="s">
        <v>4993</v>
      </c>
      <c r="F402" s="3" t="s">
        <v>5476</v>
      </c>
      <c r="G402" s="3" t="s">
        <v>5477</v>
      </c>
      <c r="H402" s="3" t="s">
        <v>5478</v>
      </c>
      <c r="I402" s="3" t="s">
        <v>49</v>
      </c>
      <c r="J402" s="3" t="s">
        <v>50</v>
      </c>
      <c r="K402" s="3" t="s">
        <v>131</v>
      </c>
      <c r="L402" s="3" t="s">
        <v>6933</v>
      </c>
      <c r="M402" s="3" t="s">
        <v>6934</v>
      </c>
      <c r="N402" s="3" t="s">
        <v>6933</v>
      </c>
      <c r="O402" s="3" t="s">
        <v>6935</v>
      </c>
      <c r="P402" s="7" t="s">
        <v>6936</v>
      </c>
      <c r="Q402" s="4">
        <v>1</v>
      </c>
      <c r="R402" s="4">
        <v>164705</v>
      </c>
      <c r="S402" s="4">
        <v>212970</v>
      </c>
      <c r="T402" s="4">
        <v>105136</v>
      </c>
      <c r="U402" s="4">
        <v>49</v>
      </c>
      <c r="V402" s="4">
        <v>148750</v>
      </c>
      <c r="W402" s="4">
        <v>91088</v>
      </c>
      <c r="X402" s="4">
        <v>61</v>
      </c>
      <c r="Y402" s="4">
        <v>64220</v>
      </c>
      <c r="Z402" s="4">
        <v>14048</v>
      </c>
      <c r="AA402" s="4">
        <v>22</v>
      </c>
      <c r="AB402" s="4">
        <v>105136</v>
      </c>
      <c r="AC402" s="4">
        <v>234</v>
      </c>
      <c r="AD402" s="4">
        <v>312</v>
      </c>
      <c r="AE402" s="5">
        <v>449.3</v>
      </c>
      <c r="AF402" s="5">
        <v>1.33</v>
      </c>
      <c r="AG402" s="5">
        <v>336.97</v>
      </c>
      <c r="AH402" s="4">
        <v>892</v>
      </c>
      <c r="AI402" s="4">
        <v>315813</v>
      </c>
      <c r="AJ402" s="4">
        <v>26</v>
      </c>
      <c r="AK402" s="4">
        <v>50</v>
      </c>
      <c r="AL402" s="4">
        <v>24</v>
      </c>
      <c r="AM402" s="4">
        <v>0</v>
      </c>
      <c r="AN402" s="4">
        <v>90098</v>
      </c>
      <c r="AO402" s="4">
        <v>245310</v>
      </c>
    </row>
    <row r="403" spans="1:41" x14ac:dyDescent="0.3">
      <c r="A403" s="3" t="s">
        <v>3183</v>
      </c>
      <c r="B403" s="3" t="s">
        <v>3184</v>
      </c>
      <c r="C403" s="3" t="s">
        <v>3185</v>
      </c>
      <c r="D403" s="3" t="s">
        <v>3186</v>
      </c>
      <c r="E403" s="3" t="s">
        <v>3187</v>
      </c>
      <c r="F403" s="3" t="s">
        <v>4219</v>
      </c>
      <c r="G403" s="3" t="s">
        <v>4220</v>
      </c>
      <c r="H403" s="3" t="s">
        <v>3726</v>
      </c>
      <c r="I403" s="3" t="s">
        <v>49</v>
      </c>
      <c r="J403" s="3" t="s">
        <v>50</v>
      </c>
      <c r="K403" s="3" t="s">
        <v>131</v>
      </c>
      <c r="L403" s="3" t="s">
        <v>6331</v>
      </c>
      <c r="M403" s="3" t="s">
        <v>6332</v>
      </c>
      <c r="N403" s="3" t="s">
        <v>6331</v>
      </c>
      <c r="O403" s="3" t="s">
        <v>6333</v>
      </c>
      <c r="P403" s="7" t="s">
        <v>5580</v>
      </c>
      <c r="Q403" s="4">
        <v>1</v>
      </c>
      <c r="R403" s="4">
        <v>167847</v>
      </c>
      <c r="S403" s="4">
        <v>176140</v>
      </c>
      <c r="T403" s="4">
        <v>142085</v>
      </c>
      <c r="U403" s="4">
        <v>81</v>
      </c>
      <c r="V403" s="4">
        <v>176140</v>
      </c>
      <c r="W403" s="4">
        <v>142085</v>
      </c>
      <c r="X403" s="4">
        <v>81</v>
      </c>
      <c r="Y403" s="4">
        <v>0</v>
      </c>
      <c r="Z403" s="4">
        <v>0</v>
      </c>
      <c r="AA403" s="2"/>
      <c r="AB403" s="4">
        <v>142085</v>
      </c>
      <c r="AC403" s="4">
        <v>249</v>
      </c>
      <c r="AD403" s="4">
        <v>410</v>
      </c>
      <c r="AE403" s="5">
        <v>570.62</v>
      </c>
      <c r="AF403" s="5">
        <v>1.65</v>
      </c>
      <c r="AG403" s="5">
        <v>346.55</v>
      </c>
      <c r="AH403" s="4">
        <v>1728</v>
      </c>
      <c r="AI403" s="4">
        <v>711021</v>
      </c>
      <c r="AJ403" s="4">
        <v>75</v>
      </c>
      <c r="AK403" s="4">
        <v>100</v>
      </c>
      <c r="AL403" s="4">
        <v>64</v>
      </c>
      <c r="AM403" s="4">
        <v>100</v>
      </c>
      <c r="AN403" s="4">
        <v>89919</v>
      </c>
      <c r="AO403" s="4">
        <v>305273</v>
      </c>
    </row>
    <row r="404" spans="1:41" x14ac:dyDescent="0.3">
      <c r="A404" s="3" t="s">
        <v>12816</v>
      </c>
      <c r="B404" s="3" t="s">
        <v>3184</v>
      </c>
      <c r="C404" s="3" t="s">
        <v>12816</v>
      </c>
      <c r="D404" s="3" t="s">
        <v>12817</v>
      </c>
      <c r="E404" s="3" t="s">
        <v>12818</v>
      </c>
      <c r="F404" s="3" t="s">
        <v>13177</v>
      </c>
      <c r="G404" s="3" t="s">
        <v>13178</v>
      </c>
      <c r="H404" s="3" t="s">
        <v>12821</v>
      </c>
      <c r="I404" s="3" t="s">
        <v>49</v>
      </c>
      <c r="J404" s="3" t="s">
        <v>50</v>
      </c>
      <c r="K404" s="3" t="s">
        <v>387</v>
      </c>
      <c r="L404" s="3" t="s">
        <v>16365</v>
      </c>
      <c r="M404" s="3" t="s">
        <v>16366</v>
      </c>
      <c r="N404" s="3" t="s">
        <v>16365</v>
      </c>
      <c r="O404" s="3" t="s">
        <v>16367</v>
      </c>
      <c r="P404" s="7" t="s">
        <v>16368</v>
      </c>
      <c r="Q404" s="4">
        <v>1</v>
      </c>
      <c r="R404" s="4">
        <v>590620</v>
      </c>
      <c r="S404" s="4">
        <v>700000</v>
      </c>
      <c r="T404" s="4">
        <v>135892</v>
      </c>
      <c r="U404" s="4">
        <v>19</v>
      </c>
      <c r="V404" s="4">
        <v>700000</v>
      </c>
      <c r="W404" s="4">
        <v>135892</v>
      </c>
      <c r="X404" s="4">
        <v>19</v>
      </c>
      <c r="Y404" s="4">
        <v>0</v>
      </c>
      <c r="Z404" s="4">
        <v>0</v>
      </c>
      <c r="AA404" s="2"/>
      <c r="AB404" s="4">
        <v>135892</v>
      </c>
      <c r="AC404" s="4">
        <v>229</v>
      </c>
      <c r="AD404" s="4">
        <v>357</v>
      </c>
      <c r="AE404" s="5">
        <v>593.41</v>
      </c>
      <c r="AF404" s="5">
        <v>1.56</v>
      </c>
      <c r="AG404" s="5">
        <v>380.65</v>
      </c>
      <c r="AH404" s="4">
        <v>4068</v>
      </c>
      <c r="AI404" s="4">
        <v>1576848</v>
      </c>
      <c r="AJ404" s="4">
        <v>78</v>
      </c>
      <c r="AK404" s="4">
        <v>100</v>
      </c>
      <c r="AL404" s="4">
        <v>73</v>
      </c>
      <c r="AM404" s="4">
        <v>100</v>
      </c>
      <c r="AN404" s="4">
        <v>89858</v>
      </c>
      <c r="AO404" s="4">
        <v>801180</v>
      </c>
    </row>
    <row r="405" spans="1:41" x14ac:dyDescent="0.3">
      <c r="A405" s="3" t="s">
        <v>3621</v>
      </c>
      <c r="B405" s="3" t="s">
        <v>42</v>
      </c>
      <c r="C405" s="3" t="s">
        <v>4991</v>
      </c>
      <c r="D405" s="3" t="s">
        <v>4992</v>
      </c>
      <c r="E405" s="3" t="s">
        <v>4993</v>
      </c>
      <c r="F405" s="3" t="s">
        <v>5751</v>
      </c>
      <c r="G405" s="3" t="s">
        <v>5752</v>
      </c>
      <c r="H405" s="3" t="s">
        <v>5753</v>
      </c>
      <c r="I405" s="3" t="s">
        <v>49</v>
      </c>
      <c r="J405" s="3" t="s">
        <v>50</v>
      </c>
      <c r="K405" s="3" t="s">
        <v>387</v>
      </c>
      <c r="L405" s="3" t="s">
        <v>8504</v>
      </c>
      <c r="M405" s="3" t="s">
        <v>8505</v>
      </c>
      <c r="N405" s="3" t="s">
        <v>8504</v>
      </c>
      <c r="O405" s="3" t="s">
        <v>8506</v>
      </c>
      <c r="P405" s="7" t="s">
        <v>8507</v>
      </c>
      <c r="Q405" s="4">
        <v>2</v>
      </c>
      <c r="R405" s="4">
        <v>232408</v>
      </c>
      <c r="S405" s="4">
        <v>320000</v>
      </c>
      <c r="T405" s="4">
        <v>139283</v>
      </c>
      <c r="U405" s="4">
        <v>44</v>
      </c>
      <c r="V405" s="4">
        <v>320000</v>
      </c>
      <c r="W405" s="4">
        <v>139283</v>
      </c>
      <c r="X405" s="4">
        <v>44</v>
      </c>
      <c r="Y405" s="4">
        <v>0</v>
      </c>
      <c r="Z405" s="4">
        <v>0</v>
      </c>
      <c r="AA405" s="2"/>
      <c r="AB405" s="4">
        <v>139283</v>
      </c>
      <c r="AC405" s="4">
        <v>403</v>
      </c>
      <c r="AD405" s="4">
        <v>438</v>
      </c>
      <c r="AE405" s="5">
        <v>345.62</v>
      </c>
      <c r="AF405" s="5">
        <v>1.0900000000000001</v>
      </c>
      <c r="AG405" s="4">
        <v>318</v>
      </c>
      <c r="AH405" s="4">
        <v>1214</v>
      </c>
      <c r="AI405" s="4">
        <v>458359</v>
      </c>
      <c r="AJ405" s="4">
        <v>37</v>
      </c>
      <c r="AK405" s="4">
        <v>75</v>
      </c>
      <c r="AL405" s="4">
        <v>37</v>
      </c>
      <c r="AM405" s="4">
        <v>75</v>
      </c>
      <c r="AN405" s="4">
        <v>89800</v>
      </c>
      <c r="AO405" s="4">
        <v>316198</v>
      </c>
    </row>
    <row r="406" spans="1:41" x14ac:dyDescent="0.3">
      <c r="A406" s="3" t="s">
        <v>1403</v>
      </c>
      <c r="B406" s="3" t="s">
        <v>635</v>
      </c>
      <c r="C406" s="3" t="s">
        <v>1403</v>
      </c>
      <c r="D406" s="3" t="s">
        <v>12126</v>
      </c>
      <c r="E406" s="3" t="s">
        <v>12127</v>
      </c>
      <c r="F406" s="3" t="s">
        <v>12128</v>
      </c>
      <c r="G406" s="3" t="s">
        <v>12129</v>
      </c>
      <c r="H406" s="3" t="s">
        <v>12130</v>
      </c>
      <c r="I406" s="3" t="s">
        <v>49</v>
      </c>
      <c r="J406" s="3" t="s">
        <v>50</v>
      </c>
      <c r="K406" s="3" t="s">
        <v>131</v>
      </c>
      <c r="L406" s="3" t="s">
        <v>15926</v>
      </c>
      <c r="M406" s="3" t="s">
        <v>15927</v>
      </c>
      <c r="N406" s="3" t="s">
        <v>15926</v>
      </c>
      <c r="O406" s="3" t="s">
        <v>15928</v>
      </c>
      <c r="P406" s="7" t="s">
        <v>15929</v>
      </c>
      <c r="Q406" s="4">
        <v>2</v>
      </c>
      <c r="R406" s="4">
        <v>262371</v>
      </c>
      <c r="S406" s="4">
        <v>204766</v>
      </c>
      <c r="T406" s="4">
        <v>116080</v>
      </c>
      <c r="U406" s="4">
        <v>57</v>
      </c>
      <c r="V406" s="4">
        <v>147971</v>
      </c>
      <c r="W406" s="4">
        <v>90748</v>
      </c>
      <c r="X406" s="4">
        <v>61</v>
      </c>
      <c r="Y406" s="4">
        <v>56794</v>
      </c>
      <c r="Z406" s="4">
        <v>25332</v>
      </c>
      <c r="AA406" s="4">
        <v>45</v>
      </c>
      <c r="AB406" s="4">
        <v>116080</v>
      </c>
      <c r="AC406" s="4">
        <v>187</v>
      </c>
      <c r="AD406" s="4">
        <v>196</v>
      </c>
      <c r="AE406" s="5">
        <v>620.75</v>
      </c>
      <c r="AF406" s="5">
        <v>1.05</v>
      </c>
      <c r="AG406" s="5">
        <v>592.24</v>
      </c>
      <c r="AH406" s="4">
        <v>2404</v>
      </c>
      <c r="AI406" s="4">
        <v>1115731</v>
      </c>
      <c r="AJ406" s="4">
        <v>67</v>
      </c>
      <c r="AK406" s="4">
        <v>100</v>
      </c>
      <c r="AL406" s="4">
        <v>80</v>
      </c>
      <c r="AM406" s="4">
        <v>100</v>
      </c>
      <c r="AN406" s="4">
        <v>89786</v>
      </c>
      <c r="AO406" s="4">
        <v>802935</v>
      </c>
    </row>
    <row r="407" spans="1:41" x14ac:dyDescent="0.3">
      <c r="A407" s="3" t="s">
        <v>10995</v>
      </c>
      <c r="B407" s="3" t="s">
        <v>42</v>
      </c>
      <c r="C407" s="3" t="s">
        <v>11010</v>
      </c>
      <c r="D407" s="3" t="s">
        <v>10997</v>
      </c>
      <c r="E407" s="3" t="s">
        <v>10998</v>
      </c>
      <c r="F407" s="3" t="s">
        <v>11004</v>
      </c>
      <c r="G407" s="3" t="s">
        <v>11005</v>
      </c>
      <c r="H407" s="3" t="s">
        <v>11011</v>
      </c>
      <c r="I407" s="3" t="s">
        <v>49</v>
      </c>
      <c r="J407" s="3" t="s">
        <v>50</v>
      </c>
      <c r="K407" s="3" t="s">
        <v>387</v>
      </c>
      <c r="L407" s="3" t="s">
        <v>14764</v>
      </c>
      <c r="M407" s="3" t="s">
        <v>14765</v>
      </c>
      <c r="N407" s="3" t="s">
        <v>14764</v>
      </c>
      <c r="O407" s="3" t="s">
        <v>14766</v>
      </c>
      <c r="P407" s="7" t="s">
        <v>14767</v>
      </c>
      <c r="Q407" s="4">
        <v>1</v>
      </c>
      <c r="R407" s="4">
        <v>199536</v>
      </c>
      <c r="S407" s="4">
        <v>220130</v>
      </c>
      <c r="T407" s="4">
        <v>113474</v>
      </c>
      <c r="U407" s="4">
        <v>52</v>
      </c>
      <c r="V407" s="4">
        <v>184130</v>
      </c>
      <c r="W407" s="4">
        <v>95942</v>
      </c>
      <c r="X407" s="4">
        <v>52</v>
      </c>
      <c r="Y407" s="4">
        <v>36000</v>
      </c>
      <c r="Z407" s="4">
        <v>17532</v>
      </c>
      <c r="AA407" s="4">
        <v>49</v>
      </c>
      <c r="AB407" s="4">
        <v>113474</v>
      </c>
      <c r="AC407" s="4">
        <v>190</v>
      </c>
      <c r="AD407" s="4">
        <v>201</v>
      </c>
      <c r="AE407" s="5">
        <v>597.23</v>
      </c>
      <c r="AF407" s="5">
        <v>1.06</v>
      </c>
      <c r="AG407" s="5">
        <v>564.54999999999995</v>
      </c>
      <c r="AH407" s="4">
        <v>2060</v>
      </c>
      <c r="AI407" s="4">
        <v>872238</v>
      </c>
      <c r="AJ407" s="4">
        <v>50</v>
      </c>
      <c r="AK407" s="4">
        <v>100</v>
      </c>
      <c r="AL407" s="4">
        <v>56</v>
      </c>
      <c r="AM407" s="4">
        <v>100</v>
      </c>
      <c r="AN407" s="4">
        <v>89770</v>
      </c>
      <c r="AO407" s="4">
        <v>592274</v>
      </c>
    </row>
    <row r="408" spans="1:41" x14ac:dyDescent="0.3">
      <c r="A408" s="3" t="s">
        <v>7120</v>
      </c>
      <c r="B408" s="3" t="s">
        <v>1744</v>
      </c>
      <c r="C408" s="3" t="s">
        <v>2111</v>
      </c>
      <c r="D408" s="3" t="s">
        <v>1746</v>
      </c>
      <c r="E408" s="3" t="s">
        <v>1747</v>
      </c>
      <c r="F408" s="3" t="s">
        <v>7383</v>
      </c>
      <c r="G408" s="3" t="s">
        <v>7384</v>
      </c>
      <c r="H408" s="3" t="s">
        <v>7123</v>
      </c>
      <c r="I408" s="3" t="s">
        <v>123</v>
      </c>
      <c r="J408" s="3" t="s">
        <v>172</v>
      </c>
      <c r="K408" s="3" t="s">
        <v>173</v>
      </c>
      <c r="L408" s="3" t="s">
        <v>7760</v>
      </c>
      <c r="M408" s="3" t="s">
        <v>7761</v>
      </c>
      <c r="N408" s="3" t="s">
        <v>7760</v>
      </c>
      <c r="O408" s="3" t="s">
        <v>7762</v>
      </c>
      <c r="P408" s="7" t="s">
        <v>7763</v>
      </c>
      <c r="Q408" s="4">
        <v>2</v>
      </c>
      <c r="R408" s="4">
        <v>296609</v>
      </c>
      <c r="S408" s="4">
        <v>313420</v>
      </c>
      <c r="T408" s="4">
        <v>131594</v>
      </c>
      <c r="U408" s="4">
        <v>42</v>
      </c>
      <c r="V408" s="4">
        <v>277840</v>
      </c>
      <c r="W408" s="4">
        <v>113714</v>
      </c>
      <c r="X408" s="4">
        <v>41</v>
      </c>
      <c r="Y408" s="4">
        <v>35580</v>
      </c>
      <c r="Z408" s="4">
        <v>17880</v>
      </c>
      <c r="AA408" s="4">
        <v>50</v>
      </c>
      <c r="AB408" s="4">
        <v>131594</v>
      </c>
      <c r="AC408" s="4">
        <v>226</v>
      </c>
      <c r="AD408" s="4">
        <v>236</v>
      </c>
      <c r="AE408" s="5">
        <v>582.27</v>
      </c>
      <c r="AF408" s="5">
        <v>1.04</v>
      </c>
      <c r="AG408" s="5">
        <v>557.6</v>
      </c>
      <c r="AH408" s="4">
        <v>1831</v>
      </c>
      <c r="AI408" s="4">
        <v>962388</v>
      </c>
      <c r="AJ408" s="4">
        <v>67</v>
      </c>
      <c r="AK408" s="4">
        <v>100</v>
      </c>
      <c r="AL408" s="4">
        <v>64</v>
      </c>
      <c r="AM408" s="4">
        <v>0</v>
      </c>
      <c r="AN408" s="4">
        <v>89730</v>
      </c>
      <c r="AO408" s="4">
        <v>352626</v>
      </c>
    </row>
    <row r="409" spans="1:41" x14ac:dyDescent="0.3">
      <c r="A409" s="3" t="s">
        <v>10995</v>
      </c>
      <c r="B409" s="3" t="s">
        <v>42</v>
      </c>
      <c r="C409" s="3" t="s">
        <v>11010</v>
      </c>
      <c r="D409" s="3" t="s">
        <v>11235</v>
      </c>
      <c r="E409" s="3" t="s">
        <v>11236</v>
      </c>
      <c r="F409" s="3" t="s">
        <v>11244</v>
      </c>
      <c r="G409" s="3" t="s">
        <v>11245</v>
      </c>
      <c r="H409" s="3" t="s">
        <v>11011</v>
      </c>
      <c r="I409" s="3" t="s">
        <v>123</v>
      </c>
      <c r="J409" s="3" t="s">
        <v>172</v>
      </c>
      <c r="K409" s="3" t="s">
        <v>173</v>
      </c>
      <c r="L409" s="3" t="s">
        <v>11951</v>
      </c>
      <c r="M409" s="3" t="s">
        <v>11952</v>
      </c>
      <c r="N409" s="3" t="s">
        <v>11951</v>
      </c>
      <c r="O409" s="3" t="s">
        <v>11953</v>
      </c>
      <c r="P409" s="7" t="s">
        <v>11954</v>
      </c>
      <c r="Q409" s="4">
        <v>2</v>
      </c>
      <c r="R409" s="4">
        <v>251702</v>
      </c>
      <c r="S409" s="4">
        <v>266480</v>
      </c>
      <c r="T409" s="4">
        <v>136216</v>
      </c>
      <c r="U409" s="4">
        <v>51</v>
      </c>
      <c r="V409" s="4">
        <v>240290</v>
      </c>
      <c r="W409" s="4">
        <v>123104</v>
      </c>
      <c r="X409" s="4">
        <v>51</v>
      </c>
      <c r="Y409" s="4">
        <v>26190</v>
      </c>
      <c r="Z409" s="4">
        <v>13112</v>
      </c>
      <c r="AA409" s="4">
        <v>50</v>
      </c>
      <c r="AB409" s="4">
        <v>136216</v>
      </c>
      <c r="AC409" s="4">
        <v>207</v>
      </c>
      <c r="AD409" s="4">
        <v>218</v>
      </c>
      <c r="AE409" s="5">
        <v>658.05</v>
      </c>
      <c r="AF409" s="5">
        <v>1.05</v>
      </c>
      <c r="AG409" s="5">
        <v>624.84</v>
      </c>
      <c r="AH409" s="4">
        <v>2110</v>
      </c>
      <c r="AI409" s="4">
        <v>1030604</v>
      </c>
      <c r="AJ409" s="4">
        <v>57</v>
      </c>
      <c r="AK409" s="4">
        <v>84</v>
      </c>
      <c r="AL409" s="4">
        <v>56</v>
      </c>
      <c r="AM409" s="4">
        <v>100</v>
      </c>
      <c r="AN409" s="4">
        <v>89686</v>
      </c>
      <c r="AO409" s="4">
        <v>351656</v>
      </c>
    </row>
    <row r="410" spans="1:41" x14ac:dyDescent="0.3">
      <c r="A410" s="3" t="s">
        <v>12816</v>
      </c>
      <c r="B410" s="3" t="s">
        <v>3184</v>
      </c>
      <c r="C410" s="3" t="s">
        <v>12816</v>
      </c>
      <c r="D410" s="3" t="s">
        <v>8286</v>
      </c>
      <c r="E410" s="3" t="s">
        <v>8287</v>
      </c>
      <c r="F410" s="3" t="s">
        <v>13973</v>
      </c>
      <c r="G410" s="3" t="s">
        <v>13974</v>
      </c>
      <c r="H410" s="3" t="s">
        <v>14391</v>
      </c>
      <c r="I410" s="3" t="s">
        <v>49</v>
      </c>
      <c r="J410" s="3" t="s">
        <v>50</v>
      </c>
      <c r="K410" s="3" t="s">
        <v>131</v>
      </c>
      <c r="L410" s="3" t="s">
        <v>16331</v>
      </c>
      <c r="M410" s="3" t="s">
        <v>16332</v>
      </c>
      <c r="N410" s="3" t="s">
        <v>16331</v>
      </c>
      <c r="O410" s="3" t="s">
        <v>16333</v>
      </c>
      <c r="P410" s="7" t="s">
        <v>16334</v>
      </c>
      <c r="Q410" s="4">
        <v>1</v>
      </c>
      <c r="R410" s="4">
        <v>333767</v>
      </c>
      <c r="S410" s="4">
        <v>376580</v>
      </c>
      <c r="T410" s="4">
        <v>146433</v>
      </c>
      <c r="U410" s="4">
        <v>39</v>
      </c>
      <c r="V410" s="4">
        <v>352160</v>
      </c>
      <c r="W410" s="4">
        <v>112899</v>
      </c>
      <c r="X410" s="4">
        <v>32</v>
      </c>
      <c r="Y410" s="4">
        <v>24420</v>
      </c>
      <c r="Z410" s="4">
        <v>33534</v>
      </c>
      <c r="AA410" s="4">
        <v>137</v>
      </c>
      <c r="AB410" s="4">
        <v>146433</v>
      </c>
      <c r="AC410" s="4">
        <v>445</v>
      </c>
      <c r="AD410" s="4">
        <v>552</v>
      </c>
      <c r="AE410" s="5">
        <v>329.06</v>
      </c>
      <c r="AF410" s="5">
        <v>1.24</v>
      </c>
      <c r="AG410" s="5">
        <v>265.27999999999997</v>
      </c>
      <c r="AH410" s="4">
        <v>1431</v>
      </c>
      <c r="AI410" s="4">
        <v>573478</v>
      </c>
      <c r="AJ410" s="4">
        <v>58</v>
      </c>
      <c r="AK410" s="4">
        <v>100</v>
      </c>
      <c r="AL410" s="4">
        <v>65</v>
      </c>
      <c r="AM410" s="4">
        <v>0</v>
      </c>
      <c r="AN410" s="4">
        <v>89516</v>
      </c>
      <c r="AO410" s="4">
        <v>492807</v>
      </c>
    </row>
    <row r="411" spans="1:41" x14ac:dyDescent="0.3">
      <c r="A411" s="3" t="s">
        <v>1743</v>
      </c>
      <c r="B411" s="3" t="s">
        <v>1744</v>
      </c>
      <c r="C411" s="3" t="s">
        <v>2111</v>
      </c>
      <c r="D411" s="3" t="s">
        <v>2112</v>
      </c>
      <c r="E411" s="3" t="s">
        <v>2113</v>
      </c>
      <c r="F411" s="3" t="s">
        <v>2205</v>
      </c>
      <c r="G411" s="3" t="s">
        <v>2206</v>
      </c>
      <c r="H411" s="3" t="s">
        <v>4521</v>
      </c>
      <c r="I411" s="3" t="s">
        <v>49</v>
      </c>
      <c r="J411" s="3" t="s">
        <v>50</v>
      </c>
      <c r="K411" s="3" t="s">
        <v>61</v>
      </c>
      <c r="L411" s="3" t="s">
        <v>17363</v>
      </c>
      <c r="M411" s="3" t="s">
        <v>17364</v>
      </c>
      <c r="N411" s="3" t="s">
        <v>17363</v>
      </c>
      <c r="O411" s="3" t="s">
        <v>17365</v>
      </c>
      <c r="P411" s="7" t="s">
        <v>17366</v>
      </c>
      <c r="Q411" s="4">
        <v>1</v>
      </c>
      <c r="R411" s="4">
        <v>119592</v>
      </c>
      <c r="S411" s="4">
        <v>165000</v>
      </c>
      <c r="T411" s="4">
        <v>126309</v>
      </c>
      <c r="U411" s="4">
        <v>77</v>
      </c>
      <c r="V411" s="4">
        <v>130000</v>
      </c>
      <c r="W411" s="4">
        <v>106417</v>
      </c>
      <c r="X411" s="4">
        <v>82</v>
      </c>
      <c r="Y411" s="4">
        <v>35000</v>
      </c>
      <c r="Z411" s="4">
        <v>19892</v>
      </c>
      <c r="AA411" s="4">
        <v>57</v>
      </c>
      <c r="AB411" s="4">
        <v>126309</v>
      </c>
      <c r="AC411" s="4">
        <v>120</v>
      </c>
      <c r="AD411" s="4">
        <v>306</v>
      </c>
      <c r="AE411" s="5">
        <v>1052.58</v>
      </c>
      <c r="AF411" s="5">
        <v>2.5499999999999998</v>
      </c>
      <c r="AG411" s="5">
        <v>412.77</v>
      </c>
      <c r="AH411" s="4">
        <v>2325</v>
      </c>
      <c r="AI411" s="4">
        <v>946594</v>
      </c>
      <c r="AJ411" s="4">
        <v>37</v>
      </c>
      <c r="AK411" s="4">
        <v>100</v>
      </c>
      <c r="AL411" s="4">
        <v>37</v>
      </c>
      <c r="AM411" s="4">
        <v>100</v>
      </c>
      <c r="AN411" s="4">
        <v>89433</v>
      </c>
      <c r="AO411" s="4">
        <v>584377</v>
      </c>
    </row>
    <row r="412" spans="1:41" x14ac:dyDescent="0.3">
      <c r="A412" s="3" t="s">
        <v>41</v>
      </c>
      <c r="B412" s="3" t="s">
        <v>42</v>
      </c>
      <c r="C412" s="3" t="s">
        <v>261</v>
      </c>
      <c r="D412" s="3" t="s">
        <v>66</v>
      </c>
      <c r="E412" s="3" t="s">
        <v>67</v>
      </c>
      <c r="F412" s="3" t="s">
        <v>262</v>
      </c>
      <c r="G412" s="3" t="s">
        <v>263</v>
      </c>
      <c r="H412" s="3" t="s">
        <v>264</v>
      </c>
      <c r="I412" s="3" t="s">
        <v>123</v>
      </c>
      <c r="J412" s="3" t="s">
        <v>172</v>
      </c>
      <c r="K412" s="3" t="s">
        <v>173</v>
      </c>
      <c r="L412" s="3" t="s">
        <v>448</v>
      </c>
      <c r="M412" s="3" t="s">
        <v>449</v>
      </c>
      <c r="N412" s="3" t="s">
        <v>448</v>
      </c>
      <c r="O412" s="3" t="s">
        <v>450</v>
      </c>
      <c r="P412" s="7" t="s">
        <v>451</v>
      </c>
      <c r="Q412" s="4">
        <v>2</v>
      </c>
      <c r="R412" s="4">
        <v>511575</v>
      </c>
      <c r="S412" s="4">
        <v>400000</v>
      </c>
      <c r="T412" s="4">
        <v>159914</v>
      </c>
      <c r="U412" s="4">
        <v>40</v>
      </c>
      <c r="V412" s="4">
        <v>400000</v>
      </c>
      <c r="W412" s="4">
        <v>159316</v>
      </c>
      <c r="X412" s="4">
        <v>40</v>
      </c>
      <c r="Y412" s="4">
        <v>0</v>
      </c>
      <c r="Z412" s="4">
        <v>598</v>
      </c>
      <c r="AA412" s="2"/>
      <c r="AB412" s="4">
        <v>159914</v>
      </c>
      <c r="AC412" s="4">
        <v>256</v>
      </c>
      <c r="AD412" s="4">
        <v>265</v>
      </c>
      <c r="AE412" s="5">
        <v>624.66</v>
      </c>
      <c r="AF412" s="5">
        <v>1.04</v>
      </c>
      <c r="AG412" s="5">
        <v>603.45000000000005</v>
      </c>
      <c r="AH412" s="4">
        <v>1331</v>
      </c>
      <c r="AI412" s="4">
        <v>742651</v>
      </c>
      <c r="AJ412" s="4">
        <v>44</v>
      </c>
      <c r="AK412" s="4">
        <v>100</v>
      </c>
      <c r="AL412" s="4">
        <v>43</v>
      </c>
      <c r="AM412" s="4">
        <v>100</v>
      </c>
      <c r="AN412" s="4">
        <v>89275</v>
      </c>
      <c r="AO412" s="4">
        <v>334052</v>
      </c>
    </row>
    <row r="413" spans="1:41" x14ac:dyDescent="0.3">
      <c r="A413" s="3" t="s">
        <v>1403</v>
      </c>
      <c r="B413" s="3" t="s">
        <v>635</v>
      </c>
      <c r="C413" s="3" t="s">
        <v>1403</v>
      </c>
      <c r="D413" s="3" t="s">
        <v>636</v>
      </c>
      <c r="E413" s="3" t="s">
        <v>637</v>
      </c>
      <c r="F413" s="3" t="s">
        <v>12809</v>
      </c>
      <c r="G413" s="3" t="s">
        <v>12810</v>
      </c>
      <c r="H413" s="3" t="s">
        <v>13027</v>
      </c>
      <c r="I413" s="3" t="s">
        <v>49</v>
      </c>
      <c r="J413" s="3" t="s">
        <v>50</v>
      </c>
      <c r="K413" s="3" t="s">
        <v>131</v>
      </c>
      <c r="L413" s="3" t="s">
        <v>16171</v>
      </c>
      <c r="M413" s="3" t="s">
        <v>16172</v>
      </c>
      <c r="N413" s="3" t="s">
        <v>16171</v>
      </c>
      <c r="O413" s="3" t="s">
        <v>16173</v>
      </c>
      <c r="P413" s="7" t="s">
        <v>16174</v>
      </c>
      <c r="Q413" s="4">
        <v>1</v>
      </c>
      <c r="R413" s="4">
        <v>200351</v>
      </c>
      <c r="S413" s="4">
        <v>151676</v>
      </c>
      <c r="T413" s="4">
        <v>112548</v>
      </c>
      <c r="U413" s="4">
        <v>74</v>
      </c>
      <c r="V413" s="4">
        <v>96604</v>
      </c>
      <c r="W413" s="4">
        <v>81806</v>
      </c>
      <c r="X413" s="4">
        <v>85</v>
      </c>
      <c r="Y413" s="4">
        <v>55071</v>
      </c>
      <c r="Z413" s="4">
        <v>30742</v>
      </c>
      <c r="AA413" s="4">
        <v>56</v>
      </c>
      <c r="AB413" s="4">
        <v>112548</v>
      </c>
      <c r="AC413" s="4">
        <v>210</v>
      </c>
      <c r="AD413" s="4">
        <v>258</v>
      </c>
      <c r="AE413" s="5">
        <v>535.94000000000005</v>
      </c>
      <c r="AF413" s="5">
        <v>1.23</v>
      </c>
      <c r="AG413" s="5">
        <v>436.23</v>
      </c>
      <c r="AH413" s="4">
        <v>1625</v>
      </c>
      <c r="AI413" s="4">
        <v>691576</v>
      </c>
      <c r="AJ413" s="4">
        <v>54</v>
      </c>
      <c r="AK413" s="4">
        <v>100</v>
      </c>
      <c r="AL413" s="4">
        <v>53</v>
      </c>
      <c r="AM413" s="4">
        <v>100</v>
      </c>
      <c r="AN413" s="4">
        <v>89054</v>
      </c>
      <c r="AO413" s="4">
        <v>426845</v>
      </c>
    </row>
    <row r="414" spans="1:41" x14ac:dyDescent="0.3">
      <c r="A414" s="3" t="s">
        <v>1403</v>
      </c>
      <c r="B414" s="3" t="s">
        <v>635</v>
      </c>
      <c r="C414" s="3" t="s">
        <v>1403</v>
      </c>
      <c r="D414" s="3" t="s">
        <v>12126</v>
      </c>
      <c r="E414" s="3" t="s">
        <v>12127</v>
      </c>
      <c r="F414" s="3" t="s">
        <v>12306</v>
      </c>
      <c r="G414" s="3" t="s">
        <v>12307</v>
      </c>
      <c r="H414" s="3" t="s">
        <v>12559</v>
      </c>
      <c r="I414" s="3" t="s">
        <v>123</v>
      </c>
      <c r="J414" s="3" t="s">
        <v>242</v>
      </c>
      <c r="K414" s="3" t="s">
        <v>125</v>
      </c>
      <c r="L414" s="3" t="s">
        <v>15745</v>
      </c>
      <c r="M414" s="3" t="s">
        <v>15746</v>
      </c>
      <c r="N414" s="3" t="s">
        <v>15745</v>
      </c>
      <c r="O414" s="3" t="s">
        <v>15747</v>
      </c>
      <c r="P414" s="7" t="s">
        <v>15748</v>
      </c>
      <c r="Q414" s="4">
        <v>1</v>
      </c>
      <c r="R414" s="4">
        <v>246926</v>
      </c>
      <c r="S414" s="4">
        <v>238680</v>
      </c>
      <c r="T414" s="4">
        <v>143865</v>
      </c>
      <c r="U414" s="4">
        <v>60</v>
      </c>
      <c r="V414" s="4">
        <v>134930</v>
      </c>
      <c r="W414" s="4">
        <v>62626</v>
      </c>
      <c r="X414" s="4">
        <v>46</v>
      </c>
      <c r="Y414" s="4">
        <v>103750</v>
      </c>
      <c r="Z414" s="4">
        <v>81239</v>
      </c>
      <c r="AA414" s="4">
        <v>78</v>
      </c>
      <c r="AB414" s="4">
        <v>143865</v>
      </c>
      <c r="AC414" s="4">
        <v>106</v>
      </c>
      <c r="AD414" s="4">
        <v>366</v>
      </c>
      <c r="AE414" s="5">
        <v>1357.22</v>
      </c>
      <c r="AF414" s="5">
        <v>3.45</v>
      </c>
      <c r="AG414" s="5">
        <v>393.07</v>
      </c>
      <c r="AH414" s="4">
        <v>5323</v>
      </c>
      <c r="AI414" s="4">
        <v>1833292</v>
      </c>
      <c r="AJ414" s="4">
        <v>45</v>
      </c>
      <c r="AK414" s="4">
        <v>100</v>
      </c>
      <c r="AL414" s="4">
        <v>51</v>
      </c>
      <c r="AM414" s="4">
        <v>0</v>
      </c>
      <c r="AN414" s="4">
        <v>88941</v>
      </c>
      <c r="AO414" s="4">
        <v>1221322</v>
      </c>
    </row>
    <row r="415" spans="1:41" x14ac:dyDescent="0.3">
      <c r="A415" s="3" t="s">
        <v>41</v>
      </c>
      <c r="B415" s="3" t="s">
        <v>42</v>
      </c>
      <c r="C415" s="3" t="s">
        <v>43</v>
      </c>
      <c r="D415" s="3" t="s">
        <v>44</v>
      </c>
      <c r="E415" s="3" t="s">
        <v>45</v>
      </c>
      <c r="F415" s="3" t="s">
        <v>85</v>
      </c>
      <c r="G415" s="3" t="s">
        <v>86</v>
      </c>
      <c r="H415" s="3" t="s">
        <v>130</v>
      </c>
      <c r="I415" s="3" t="s">
        <v>123</v>
      </c>
      <c r="J415" s="3" t="s">
        <v>172</v>
      </c>
      <c r="K415" s="3" t="s">
        <v>173</v>
      </c>
      <c r="L415" s="3" t="s">
        <v>17181</v>
      </c>
      <c r="M415" s="3" t="s">
        <v>17182</v>
      </c>
      <c r="N415" s="3" t="s">
        <v>17181</v>
      </c>
      <c r="O415" s="3" t="s">
        <v>17183</v>
      </c>
      <c r="P415" s="7" t="s">
        <v>17184</v>
      </c>
      <c r="Q415" s="4">
        <v>2</v>
      </c>
      <c r="R415" s="4">
        <v>306401</v>
      </c>
      <c r="S415" s="4">
        <v>284030</v>
      </c>
      <c r="T415" s="4">
        <v>140947</v>
      </c>
      <c r="U415" s="4">
        <v>50</v>
      </c>
      <c r="V415" s="4">
        <v>245520</v>
      </c>
      <c r="W415" s="4">
        <v>129561</v>
      </c>
      <c r="X415" s="4">
        <v>53</v>
      </c>
      <c r="Y415" s="4">
        <v>38510</v>
      </c>
      <c r="Z415" s="4">
        <v>11386</v>
      </c>
      <c r="AA415" s="4">
        <v>30</v>
      </c>
      <c r="AB415" s="4">
        <v>140947</v>
      </c>
      <c r="AC415" s="4">
        <v>215</v>
      </c>
      <c r="AD415" s="4">
        <v>238</v>
      </c>
      <c r="AE415" s="5">
        <v>655.57</v>
      </c>
      <c r="AF415" s="5">
        <v>1.1100000000000001</v>
      </c>
      <c r="AG415" s="5">
        <v>592.21</v>
      </c>
      <c r="AH415" s="4">
        <v>2077</v>
      </c>
      <c r="AI415" s="4">
        <v>1036104</v>
      </c>
      <c r="AJ415" s="4">
        <v>65</v>
      </c>
      <c r="AK415" s="4">
        <v>100</v>
      </c>
      <c r="AL415" s="4">
        <v>64</v>
      </c>
      <c r="AM415" s="4">
        <v>0</v>
      </c>
      <c r="AN415" s="4">
        <v>88941</v>
      </c>
      <c r="AO415" s="4">
        <v>437857</v>
      </c>
    </row>
    <row r="416" spans="1:41" x14ac:dyDescent="0.3">
      <c r="A416" s="3" t="s">
        <v>10995</v>
      </c>
      <c r="B416" s="3" t="s">
        <v>42</v>
      </c>
      <c r="C416" s="3" t="s">
        <v>11010</v>
      </c>
      <c r="D416" s="3" t="s">
        <v>10997</v>
      </c>
      <c r="E416" s="3" t="s">
        <v>10998</v>
      </c>
      <c r="F416" s="3" t="s">
        <v>11070</v>
      </c>
      <c r="G416" s="3" t="s">
        <v>11071</v>
      </c>
      <c r="H416" s="3" t="s">
        <v>11077</v>
      </c>
      <c r="I416" s="3" t="s">
        <v>49</v>
      </c>
      <c r="J416" s="3" t="s">
        <v>50</v>
      </c>
      <c r="K416" s="3" t="s">
        <v>131</v>
      </c>
      <c r="L416" s="3" t="s">
        <v>15757</v>
      </c>
      <c r="M416" s="3" t="s">
        <v>15758</v>
      </c>
      <c r="N416" s="3" t="s">
        <v>15757</v>
      </c>
      <c r="O416" s="3" t="s">
        <v>15759</v>
      </c>
      <c r="P416" s="7" t="s">
        <v>15760</v>
      </c>
      <c r="Q416" s="4">
        <v>1</v>
      </c>
      <c r="R416" s="4">
        <v>194519</v>
      </c>
      <c r="S416" s="4">
        <v>193990</v>
      </c>
      <c r="T416" s="4">
        <v>133879</v>
      </c>
      <c r="U416" s="4">
        <v>69</v>
      </c>
      <c r="V416" s="4">
        <v>125610</v>
      </c>
      <c r="W416" s="4">
        <v>102648</v>
      </c>
      <c r="X416" s="4">
        <v>82</v>
      </c>
      <c r="Y416" s="4">
        <v>68380</v>
      </c>
      <c r="Z416" s="4">
        <v>31231</v>
      </c>
      <c r="AA416" s="4">
        <v>46</v>
      </c>
      <c r="AB416" s="4">
        <v>133879</v>
      </c>
      <c r="AC416" s="4">
        <v>403</v>
      </c>
      <c r="AD416" s="4">
        <v>459</v>
      </c>
      <c r="AE416" s="5">
        <v>332.21</v>
      </c>
      <c r="AF416" s="5">
        <v>1.1399999999999999</v>
      </c>
      <c r="AG416" s="5">
        <v>291.68</v>
      </c>
      <c r="AH416" s="4">
        <v>1862</v>
      </c>
      <c r="AI416" s="4">
        <v>617322</v>
      </c>
      <c r="AJ416" s="4">
        <v>31</v>
      </c>
      <c r="AK416" s="4">
        <v>100</v>
      </c>
      <c r="AL416" s="4">
        <v>31</v>
      </c>
      <c r="AM416" s="4">
        <v>0</v>
      </c>
      <c r="AN416" s="4">
        <v>88834</v>
      </c>
      <c r="AO416" s="4">
        <v>371108</v>
      </c>
    </row>
    <row r="417" spans="1:41" x14ac:dyDescent="0.3">
      <c r="A417" s="3" t="s">
        <v>1403</v>
      </c>
      <c r="B417" s="3" t="s">
        <v>635</v>
      </c>
      <c r="C417" s="3" t="s">
        <v>1403</v>
      </c>
      <c r="D417" s="3" t="s">
        <v>12126</v>
      </c>
      <c r="E417" s="3" t="s">
        <v>12127</v>
      </c>
      <c r="F417" s="3" t="s">
        <v>12320</v>
      </c>
      <c r="G417" s="3" t="s">
        <v>8438</v>
      </c>
      <c r="H417" s="3" t="s">
        <v>12326</v>
      </c>
      <c r="I417" s="3" t="s">
        <v>49</v>
      </c>
      <c r="J417" s="3" t="s">
        <v>50</v>
      </c>
      <c r="K417" s="3" t="s">
        <v>51</v>
      </c>
      <c r="L417" s="3" t="s">
        <v>16085</v>
      </c>
      <c r="M417" s="3" t="s">
        <v>16086</v>
      </c>
      <c r="N417" s="3" t="s">
        <v>16085</v>
      </c>
      <c r="O417" s="3" t="s">
        <v>16087</v>
      </c>
      <c r="P417" s="7" t="s">
        <v>16088</v>
      </c>
      <c r="Q417" s="4">
        <v>1</v>
      </c>
      <c r="R417" s="4">
        <v>136617</v>
      </c>
      <c r="S417" s="4">
        <v>138310</v>
      </c>
      <c r="T417" s="4">
        <v>94420</v>
      </c>
      <c r="U417" s="4">
        <v>68</v>
      </c>
      <c r="V417" s="4">
        <v>70640</v>
      </c>
      <c r="W417" s="4">
        <v>81549</v>
      </c>
      <c r="X417" s="4">
        <v>115</v>
      </c>
      <c r="Y417" s="4">
        <v>67670</v>
      </c>
      <c r="Z417" s="4">
        <v>12871</v>
      </c>
      <c r="AA417" s="4">
        <v>19</v>
      </c>
      <c r="AB417" s="4">
        <v>94420</v>
      </c>
      <c r="AC417" s="4">
        <v>97</v>
      </c>
      <c r="AD417" s="4">
        <v>405</v>
      </c>
      <c r="AE417" s="5">
        <v>973.4</v>
      </c>
      <c r="AF417" s="5">
        <v>4.18</v>
      </c>
      <c r="AG417" s="5">
        <v>233.14</v>
      </c>
      <c r="AH417" s="4">
        <v>777</v>
      </c>
      <c r="AI417" s="4">
        <v>282962</v>
      </c>
      <c r="AJ417" s="4">
        <v>35</v>
      </c>
      <c r="AK417" s="4">
        <v>100</v>
      </c>
      <c r="AL417" s="4">
        <v>36</v>
      </c>
      <c r="AM417" s="4">
        <v>0</v>
      </c>
      <c r="AN417" s="4">
        <v>88653</v>
      </c>
      <c r="AO417" s="4">
        <v>156049</v>
      </c>
    </row>
    <row r="418" spans="1:41" x14ac:dyDescent="0.3">
      <c r="A418" s="3" t="s">
        <v>1036</v>
      </c>
      <c r="B418" s="3" t="s">
        <v>1037</v>
      </c>
      <c r="C418" s="3" t="s">
        <v>1038</v>
      </c>
      <c r="D418" s="3" t="s">
        <v>1039</v>
      </c>
      <c r="E418" s="3" t="s">
        <v>1040</v>
      </c>
      <c r="F418" s="3" t="s">
        <v>1113</v>
      </c>
      <c r="G418" s="3" t="s">
        <v>1114</v>
      </c>
      <c r="H418" s="3" t="s">
        <v>1038</v>
      </c>
      <c r="I418" s="3" t="s">
        <v>123</v>
      </c>
      <c r="J418" s="3" t="s">
        <v>484</v>
      </c>
      <c r="K418" s="3" t="s">
        <v>125</v>
      </c>
      <c r="L418" s="3" t="s">
        <v>1958</v>
      </c>
      <c r="M418" s="3" t="s">
        <v>1959</v>
      </c>
      <c r="N418" s="3" t="s">
        <v>1958</v>
      </c>
      <c r="O418" s="3" t="s">
        <v>1960</v>
      </c>
      <c r="P418" s="7" t="s">
        <v>1961</v>
      </c>
      <c r="Q418" s="4">
        <v>1</v>
      </c>
      <c r="R418" s="4">
        <v>417611</v>
      </c>
      <c r="S418" s="4">
        <v>479030</v>
      </c>
      <c r="T418" s="4">
        <v>140419</v>
      </c>
      <c r="U418" s="4">
        <v>29</v>
      </c>
      <c r="V418" s="4">
        <v>290000</v>
      </c>
      <c r="W418" s="4">
        <v>92906</v>
      </c>
      <c r="X418" s="4">
        <v>32</v>
      </c>
      <c r="Y418" s="4">
        <v>189030</v>
      </c>
      <c r="Z418" s="4">
        <v>47513</v>
      </c>
      <c r="AA418" s="4">
        <v>25</v>
      </c>
      <c r="AB418" s="4">
        <v>140419</v>
      </c>
      <c r="AC418" s="4">
        <v>231</v>
      </c>
      <c r="AD418" s="4">
        <v>328</v>
      </c>
      <c r="AE418" s="5">
        <v>607.87</v>
      </c>
      <c r="AF418" s="5">
        <v>1.42</v>
      </c>
      <c r="AG418" s="5">
        <v>428.11</v>
      </c>
      <c r="AH418" s="4">
        <v>3494</v>
      </c>
      <c r="AI418" s="4">
        <v>1549080</v>
      </c>
      <c r="AJ418" s="4">
        <v>49</v>
      </c>
      <c r="AK418" s="4">
        <v>100</v>
      </c>
      <c r="AL418" s="4">
        <v>49</v>
      </c>
      <c r="AM418" s="4">
        <v>33</v>
      </c>
      <c r="AN418" s="4">
        <v>88620</v>
      </c>
      <c r="AO418" s="4">
        <v>977853</v>
      </c>
    </row>
    <row r="419" spans="1:41" x14ac:dyDescent="0.3">
      <c r="A419" s="3" t="s">
        <v>8299</v>
      </c>
      <c r="B419" s="3" t="s">
        <v>1037</v>
      </c>
      <c r="C419" s="3" t="s">
        <v>9549</v>
      </c>
      <c r="D419" s="3" t="s">
        <v>9383</v>
      </c>
      <c r="E419" s="3" t="s">
        <v>9384</v>
      </c>
      <c r="F419" s="3" t="s">
        <v>9550</v>
      </c>
      <c r="G419" s="3" t="s">
        <v>9551</v>
      </c>
      <c r="H419" s="3" t="s">
        <v>9556</v>
      </c>
      <c r="I419" s="3" t="s">
        <v>49</v>
      </c>
      <c r="J419" s="3" t="s">
        <v>50</v>
      </c>
      <c r="K419" s="3" t="s">
        <v>387</v>
      </c>
      <c r="L419" s="3" t="s">
        <v>12263</v>
      </c>
      <c r="M419" s="3" t="s">
        <v>12264</v>
      </c>
      <c r="N419" s="3" t="s">
        <v>12263</v>
      </c>
      <c r="O419" s="3" t="s">
        <v>12265</v>
      </c>
      <c r="P419" s="7" t="s">
        <v>12266</v>
      </c>
      <c r="Q419" s="4">
        <v>1</v>
      </c>
      <c r="R419" s="4">
        <v>215825</v>
      </c>
      <c r="S419" s="4">
        <v>196280</v>
      </c>
      <c r="T419" s="4">
        <v>128511</v>
      </c>
      <c r="U419" s="4">
        <v>65</v>
      </c>
      <c r="V419" s="4">
        <v>142920</v>
      </c>
      <c r="W419" s="4">
        <v>100126</v>
      </c>
      <c r="X419" s="4">
        <v>70</v>
      </c>
      <c r="Y419" s="4">
        <v>53360</v>
      </c>
      <c r="Z419" s="4">
        <v>28385</v>
      </c>
      <c r="AA419" s="4">
        <v>53</v>
      </c>
      <c r="AB419" s="4">
        <v>128511</v>
      </c>
      <c r="AC419" s="4">
        <v>282</v>
      </c>
      <c r="AD419" s="4">
        <v>321</v>
      </c>
      <c r="AE419" s="5">
        <v>455.71</v>
      </c>
      <c r="AF419" s="5">
        <v>1.1399999999999999</v>
      </c>
      <c r="AG419" s="5">
        <v>400.35</v>
      </c>
      <c r="AH419" s="4">
        <v>2665</v>
      </c>
      <c r="AI419" s="4">
        <v>1092941</v>
      </c>
      <c r="AJ419" s="4">
        <v>62</v>
      </c>
      <c r="AK419" s="4">
        <v>0</v>
      </c>
      <c r="AL419" s="4">
        <v>61</v>
      </c>
      <c r="AM419" s="4">
        <v>0</v>
      </c>
      <c r="AN419" s="4">
        <v>88570</v>
      </c>
      <c r="AO419" s="4">
        <v>663153</v>
      </c>
    </row>
    <row r="420" spans="1:41" x14ac:dyDescent="0.3">
      <c r="A420" s="3" t="s">
        <v>1403</v>
      </c>
      <c r="B420" s="3" t="s">
        <v>635</v>
      </c>
      <c r="C420" s="3" t="s">
        <v>1403</v>
      </c>
      <c r="D420" s="3" t="s">
        <v>12126</v>
      </c>
      <c r="E420" s="3" t="s">
        <v>12127</v>
      </c>
      <c r="F420" s="3" t="s">
        <v>12320</v>
      </c>
      <c r="G420" s="3" t="s">
        <v>8438</v>
      </c>
      <c r="H420" s="3" t="s">
        <v>12326</v>
      </c>
      <c r="I420" s="3" t="s">
        <v>49</v>
      </c>
      <c r="J420" s="3" t="s">
        <v>50</v>
      </c>
      <c r="K420" s="3" t="s">
        <v>51</v>
      </c>
      <c r="L420" s="3" t="s">
        <v>16525</v>
      </c>
      <c r="M420" s="3" t="s">
        <v>16526</v>
      </c>
      <c r="N420" s="3" t="s">
        <v>16525</v>
      </c>
      <c r="O420" s="3" t="s">
        <v>16527</v>
      </c>
      <c r="P420" s="7" t="s">
        <v>16528</v>
      </c>
      <c r="Q420" s="4">
        <v>1</v>
      </c>
      <c r="R420" s="4">
        <v>181315</v>
      </c>
      <c r="S420" s="4">
        <v>140564</v>
      </c>
      <c r="T420" s="4">
        <v>106107</v>
      </c>
      <c r="U420" s="4">
        <v>75</v>
      </c>
      <c r="V420" s="4">
        <v>111628</v>
      </c>
      <c r="W420" s="4">
        <v>88500</v>
      </c>
      <c r="X420" s="4">
        <v>79</v>
      </c>
      <c r="Y420" s="4">
        <v>28936</v>
      </c>
      <c r="Z420" s="4">
        <v>17607</v>
      </c>
      <c r="AA420" s="4">
        <v>61</v>
      </c>
      <c r="AB420" s="4">
        <v>106107</v>
      </c>
      <c r="AC420" s="4">
        <v>163</v>
      </c>
      <c r="AD420" s="4">
        <v>435</v>
      </c>
      <c r="AE420" s="5">
        <v>650.96</v>
      </c>
      <c r="AF420" s="5">
        <v>2.67</v>
      </c>
      <c r="AG420" s="5">
        <v>243.92</v>
      </c>
      <c r="AH420" s="4">
        <v>1092</v>
      </c>
      <c r="AI420" s="4">
        <v>443173</v>
      </c>
      <c r="AJ420" s="4">
        <v>47</v>
      </c>
      <c r="AK420" s="4">
        <v>100</v>
      </c>
      <c r="AL420" s="4">
        <v>50</v>
      </c>
      <c r="AM420" s="4">
        <v>0</v>
      </c>
      <c r="AN420" s="4">
        <v>88430</v>
      </c>
      <c r="AO420" s="4">
        <v>321469</v>
      </c>
    </row>
    <row r="421" spans="1:41" x14ac:dyDescent="0.3">
      <c r="A421" s="3" t="s">
        <v>10995</v>
      </c>
      <c r="B421" s="3" t="s">
        <v>42</v>
      </c>
      <c r="C421" s="3" t="s">
        <v>11010</v>
      </c>
      <c r="D421" s="3" t="s">
        <v>10997</v>
      </c>
      <c r="E421" s="3" t="s">
        <v>10998</v>
      </c>
      <c r="F421" s="3" t="s">
        <v>11229</v>
      </c>
      <c r="G421" s="3" t="s">
        <v>11230</v>
      </c>
      <c r="H421" s="3" t="s">
        <v>11011</v>
      </c>
      <c r="I421" s="3" t="s">
        <v>49</v>
      </c>
      <c r="J421" s="3" t="s">
        <v>50</v>
      </c>
      <c r="K421" s="3" t="s">
        <v>387</v>
      </c>
      <c r="L421" s="3" t="s">
        <v>14526</v>
      </c>
      <c r="M421" s="3" t="s">
        <v>14527</v>
      </c>
      <c r="N421" s="3" t="s">
        <v>14526</v>
      </c>
      <c r="O421" s="3" t="s">
        <v>14528</v>
      </c>
      <c r="P421" s="7" t="s">
        <v>14529</v>
      </c>
      <c r="Q421" s="4">
        <v>2</v>
      </c>
      <c r="R421" s="4">
        <v>297111</v>
      </c>
      <c r="S421" s="4">
        <v>303100</v>
      </c>
      <c r="T421" s="4">
        <v>112014</v>
      </c>
      <c r="U421" s="4">
        <v>37</v>
      </c>
      <c r="V421" s="4">
        <v>238490</v>
      </c>
      <c r="W421" s="4">
        <v>89514</v>
      </c>
      <c r="X421" s="4">
        <v>38</v>
      </c>
      <c r="Y421" s="4">
        <v>64610</v>
      </c>
      <c r="Z421" s="4">
        <v>22500</v>
      </c>
      <c r="AA421" s="4">
        <v>35</v>
      </c>
      <c r="AB421" s="4">
        <v>112014</v>
      </c>
      <c r="AC421" s="4">
        <v>169</v>
      </c>
      <c r="AD421" s="4">
        <v>286</v>
      </c>
      <c r="AE421" s="5">
        <v>662.8</v>
      </c>
      <c r="AF421" s="5">
        <v>1.69</v>
      </c>
      <c r="AG421" s="5">
        <v>391.66</v>
      </c>
      <c r="AH421" s="4">
        <v>4519</v>
      </c>
      <c r="AI421" s="4">
        <v>1170159</v>
      </c>
      <c r="AJ421" s="4">
        <v>54</v>
      </c>
      <c r="AK421" s="4">
        <v>100</v>
      </c>
      <c r="AL421" s="4">
        <v>51</v>
      </c>
      <c r="AM421" s="4">
        <v>100</v>
      </c>
      <c r="AN421" s="4">
        <v>88396</v>
      </c>
      <c r="AO421" s="4">
        <v>562310</v>
      </c>
    </row>
    <row r="422" spans="1:41" x14ac:dyDescent="0.3">
      <c r="A422" s="3" t="s">
        <v>12816</v>
      </c>
      <c r="B422" s="3" t="s">
        <v>3184</v>
      </c>
      <c r="C422" s="3" t="s">
        <v>12816</v>
      </c>
      <c r="D422" s="3" t="s">
        <v>12817</v>
      </c>
      <c r="E422" s="3" t="s">
        <v>12818</v>
      </c>
      <c r="F422" s="3" t="s">
        <v>12819</v>
      </c>
      <c r="G422" s="3" t="s">
        <v>12820</v>
      </c>
      <c r="H422" s="3" t="s">
        <v>12821</v>
      </c>
      <c r="I422" s="3" t="s">
        <v>123</v>
      </c>
      <c r="J422" s="3" t="s">
        <v>265</v>
      </c>
      <c r="K422" s="3" t="s">
        <v>125</v>
      </c>
      <c r="L422" s="3" t="s">
        <v>13294</v>
      </c>
      <c r="M422" s="3" t="s">
        <v>13295</v>
      </c>
      <c r="N422" s="3" t="s">
        <v>13294</v>
      </c>
      <c r="O422" s="3" t="s">
        <v>13296</v>
      </c>
      <c r="P422" s="7" t="s">
        <v>13297</v>
      </c>
      <c r="Q422" s="4">
        <v>1</v>
      </c>
      <c r="R422" s="4">
        <v>201272</v>
      </c>
      <c r="S422" s="4">
        <v>351480</v>
      </c>
      <c r="T422" s="4">
        <v>122604</v>
      </c>
      <c r="U422" s="4">
        <v>35</v>
      </c>
      <c r="V422" s="4">
        <v>351480</v>
      </c>
      <c r="W422" s="4">
        <v>122604</v>
      </c>
      <c r="X422" s="4">
        <v>35</v>
      </c>
      <c r="Y422" s="4">
        <v>0</v>
      </c>
      <c r="Z422" s="4">
        <v>0</v>
      </c>
      <c r="AA422" s="2"/>
      <c r="AB422" s="4">
        <v>122604</v>
      </c>
      <c r="AC422" s="4">
        <v>230</v>
      </c>
      <c r="AD422" s="4">
        <v>297</v>
      </c>
      <c r="AE422" s="5">
        <v>533.05999999999995</v>
      </c>
      <c r="AF422" s="5">
        <v>1.29</v>
      </c>
      <c r="AG422" s="5">
        <v>412.81</v>
      </c>
      <c r="AH422" s="4">
        <v>1914</v>
      </c>
      <c r="AI422" s="4">
        <v>768199</v>
      </c>
      <c r="AJ422" s="4">
        <v>74</v>
      </c>
      <c r="AK422" s="4">
        <v>100</v>
      </c>
      <c r="AL422" s="4">
        <v>75</v>
      </c>
      <c r="AM422" s="4">
        <v>100</v>
      </c>
      <c r="AN422" s="4">
        <v>88390</v>
      </c>
      <c r="AO422" s="4">
        <v>460372</v>
      </c>
    </row>
    <row r="423" spans="1:41" x14ac:dyDescent="0.3">
      <c r="A423" s="3" t="s">
        <v>7120</v>
      </c>
      <c r="B423" s="3" t="s">
        <v>1744</v>
      </c>
      <c r="C423" s="3" t="s">
        <v>2111</v>
      </c>
      <c r="D423" s="3" t="s">
        <v>2112</v>
      </c>
      <c r="E423" s="3" t="s">
        <v>2113</v>
      </c>
      <c r="F423" s="3" t="s">
        <v>7134</v>
      </c>
      <c r="G423" s="3" t="s">
        <v>7135</v>
      </c>
      <c r="H423" s="3" t="s">
        <v>7123</v>
      </c>
      <c r="I423" s="3" t="s">
        <v>49</v>
      </c>
      <c r="J423" s="3" t="s">
        <v>50</v>
      </c>
      <c r="K423" s="3" t="s">
        <v>61</v>
      </c>
      <c r="L423" s="3" t="s">
        <v>7136</v>
      </c>
      <c r="M423" s="3" t="s">
        <v>7137</v>
      </c>
      <c r="N423" s="3" t="s">
        <v>7136</v>
      </c>
      <c r="O423" s="3" t="s">
        <v>7138</v>
      </c>
      <c r="P423" s="7" t="s">
        <v>7139</v>
      </c>
      <c r="Q423" s="4">
        <v>1</v>
      </c>
      <c r="R423" s="4">
        <v>213811</v>
      </c>
      <c r="S423" s="4">
        <v>358000</v>
      </c>
      <c r="T423" s="4">
        <v>149833</v>
      </c>
      <c r="U423" s="4">
        <v>42</v>
      </c>
      <c r="V423" s="4">
        <v>300000</v>
      </c>
      <c r="W423" s="4">
        <v>123097</v>
      </c>
      <c r="X423" s="4">
        <v>41</v>
      </c>
      <c r="Y423" s="4">
        <v>58000</v>
      </c>
      <c r="Z423" s="4">
        <v>26736</v>
      </c>
      <c r="AA423" s="4">
        <v>46</v>
      </c>
      <c r="AB423" s="4">
        <v>149833</v>
      </c>
      <c r="AC423" s="4">
        <v>282</v>
      </c>
      <c r="AD423" s="4">
        <v>340</v>
      </c>
      <c r="AE423" s="5">
        <v>531.32000000000005</v>
      </c>
      <c r="AF423" s="5">
        <v>1.21</v>
      </c>
      <c r="AG423" s="5">
        <v>440.69</v>
      </c>
      <c r="AH423" s="4">
        <v>2563</v>
      </c>
      <c r="AI423" s="4">
        <v>1077574</v>
      </c>
      <c r="AJ423" s="4">
        <v>67</v>
      </c>
      <c r="AK423" s="4">
        <v>100</v>
      </c>
      <c r="AL423" s="4">
        <v>68</v>
      </c>
      <c r="AM423" s="4">
        <v>0</v>
      </c>
      <c r="AN423" s="4">
        <v>88281</v>
      </c>
      <c r="AO423" s="4">
        <v>525218</v>
      </c>
    </row>
    <row r="424" spans="1:41" x14ac:dyDescent="0.3">
      <c r="A424" s="3" t="s">
        <v>10593</v>
      </c>
      <c r="B424" s="3" t="s">
        <v>1037</v>
      </c>
      <c r="C424" s="3" t="s">
        <v>10593</v>
      </c>
      <c r="D424" s="3" t="s">
        <v>10594</v>
      </c>
      <c r="E424" s="3" t="s">
        <v>10595</v>
      </c>
      <c r="F424" s="3" t="s">
        <v>10608</v>
      </c>
      <c r="G424" s="3" t="s">
        <v>10609</v>
      </c>
      <c r="H424" s="3" t="s">
        <v>10917</v>
      </c>
      <c r="I424" s="3" t="s">
        <v>123</v>
      </c>
      <c r="J424" s="3" t="s">
        <v>317</v>
      </c>
      <c r="K424" s="3" t="s">
        <v>173</v>
      </c>
      <c r="L424" s="3" t="s">
        <v>15623</v>
      </c>
      <c r="M424" s="3" t="s">
        <v>15624</v>
      </c>
      <c r="N424" s="3" t="s">
        <v>15623</v>
      </c>
      <c r="O424" s="3" t="s">
        <v>15625</v>
      </c>
      <c r="P424" s="7" t="s">
        <v>15626</v>
      </c>
      <c r="Q424" s="4">
        <v>2</v>
      </c>
      <c r="R424" s="4">
        <v>316024</v>
      </c>
      <c r="S424" s="4">
        <v>336880</v>
      </c>
      <c r="T424" s="4">
        <v>119525</v>
      </c>
      <c r="U424" s="4">
        <v>35</v>
      </c>
      <c r="V424" s="4">
        <v>288100</v>
      </c>
      <c r="W424" s="4">
        <v>103499</v>
      </c>
      <c r="X424" s="4">
        <v>36</v>
      </c>
      <c r="Y424" s="4">
        <v>48780</v>
      </c>
      <c r="Z424" s="4">
        <v>16026</v>
      </c>
      <c r="AA424" s="4">
        <v>33</v>
      </c>
      <c r="AB424" s="4">
        <v>119525</v>
      </c>
      <c r="AC424" s="4">
        <v>198</v>
      </c>
      <c r="AD424" s="4">
        <v>261</v>
      </c>
      <c r="AE424" s="5">
        <v>603.66</v>
      </c>
      <c r="AF424" s="5">
        <v>1.32</v>
      </c>
      <c r="AG424" s="5">
        <v>457.95</v>
      </c>
      <c r="AH424" s="4">
        <v>2464</v>
      </c>
      <c r="AI424" s="4">
        <v>1169346</v>
      </c>
      <c r="AJ424" s="4">
        <v>68</v>
      </c>
      <c r="AK424" s="4">
        <v>0</v>
      </c>
      <c r="AL424" s="4">
        <v>63</v>
      </c>
      <c r="AM424" s="4">
        <v>25</v>
      </c>
      <c r="AN424" s="4">
        <v>88251</v>
      </c>
      <c r="AO424" s="4">
        <v>521125</v>
      </c>
    </row>
    <row r="425" spans="1:41" x14ac:dyDescent="0.3">
      <c r="A425" s="3" t="s">
        <v>3621</v>
      </c>
      <c r="B425" s="3" t="s">
        <v>42</v>
      </c>
      <c r="C425" s="3" t="s">
        <v>3622</v>
      </c>
      <c r="D425" s="3" t="s">
        <v>4310</v>
      </c>
      <c r="E425" s="3" t="s">
        <v>4311</v>
      </c>
      <c r="F425" s="3" t="s">
        <v>4416</v>
      </c>
      <c r="G425" s="3" t="s">
        <v>4417</v>
      </c>
      <c r="H425" s="3" t="s">
        <v>4418</v>
      </c>
      <c r="I425" s="3" t="s">
        <v>123</v>
      </c>
      <c r="J425" s="3" t="s">
        <v>172</v>
      </c>
      <c r="K425" s="3" t="s">
        <v>173</v>
      </c>
      <c r="L425" s="3" t="s">
        <v>5963</v>
      </c>
      <c r="M425" s="3" t="s">
        <v>5964</v>
      </c>
      <c r="N425" s="3" t="s">
        <v>5963</v>
      </c>
      <c r="O425" s="3" t="s">
        <v>5965</v>
      </c>
      <c r="P425" s="7" t="s">
        <v>5966</v>
      </c>
      <c r="Q425" s="4">
        <v>2</v>
      </c>
      <c r="R425" s="4">
        <v>327417</v>
      </c>
      <c r="S425" s="4">
        <v>317640</v>
      </c>
      <c r="T425" s="4">
        <v>142390</v>
      </c>
      <c r="U425" s="4">
        <v>45</v>
      </c>
      <c r="V425" s="4">
        <v>263390</v>
      </c>
      <c r="W425" s="4">
        <v>123407</v>
      </c>
      <c r="X425" s="4">
        <v>47</v>
      </c>
      <c r="Y425" s="4">
        <v>54250</v>
      </c>
      <c r="Z425" s="4">
        <v>18983</v>
      </c>
      <c r="AA425" s="4">
        <v>35</v>
      </c>
      <c r="AB425" s="4">
        <v>142390</v>
      </c>
      <c r="AC425" s="4">
        <v>244</v>
      </c>
      <c r="AD425" s="4">
        <v>251</v>
      </c>
      <c r="AE425" s="5">
        <v>583.57000000000005</v>
      </c>
      <c r="AF425" s="5">
        <v>1.03</v>
      </c>
      <c r="AG425" s="5">
        <v>567.29</v>
      </c>
      <c r="AH425" s="4">
        <v>1661</v>
      </c>
      <c r="AI425" s="4">
        <v>957467</v>
      </c>
      <c r="AJ425" s="4">
        <v>64</v>
      </c>
      <c r="AK425" s="4">
        <v>100</v>
      </c>
      <c r="AL425" s="4">
        <v>60</v>
      </c>
      <c r="AM425" s="4">
        <v>100</v>
      </c>
      <c r="AN425" s="4">
        <v>88152</v>
      </c>
      <c r="AO425" s="4">
        <v>465801</v>
      </c>
    </row>
    <row r="426" spans="1:41" x14ac:dyDescent="0.3">
      <c r="A426" s="3" t="s">
        <v>5762</v>
      </c>
      <c r="B426" s="3" t="s">
        <v>635</v>
      </c>
      <c r="C426" s="3" t="s">
        <v>6007</v>
      </c>
      <c r="D426" s="3" t="s">
        <v>5764</v>
      </c>
      <c r="E426" s="3" t="s">
        <v>5765</v>
      </c>
      <c r="F426" s="3" t="s">
        <v>6008</v>
      </c>
      <c r="G426" s="3" t="s">
        <v>6009</v>
      </c>
      <c r="H426" s="3" t="s">
        <v>6010</v>
      </c>
      <c r="I426" s="3" t="s">
        <v>49</v>
      </c>
      <c r="J426" s="3" t="s">
        <v>50</v>
      </c>
      <c r="K426" s="3" t="s">
        <v>131</v>
      </c>
      <c r="L426" s="3" t="s">
        <v>6973</v>
      </c>
      <c r="M426" s="3" t="s">
        <v>6974</v>
      </c>
      <c r="N426" s="3" t="s">
        <v>6973</v>
      </c>
      <c r="O426" s="3" t="s">
        <v>6975</v>
      </c>
      <c r="P426" s="7" t="s">
        <v>6976</v>
      </c>
      <c r="Q426" s="4">
        <v>1</v>
      </c>
      <c r="R426" s="4">
        <v>225439</v>
      </c>
      <c r="S426" s="4">
        <v>204946</v>
      </c>
      <c r="T426" s="4">
        <v>128580</v>
      </c>
      <c r="U426" s="4">
        <v>63</v>
      </c>
      <c r="V426" s="4">
        <v>181720</v>
      </c>
      <c r="W426" s="4">
        <v>112150</v>
      </c>
      <c r="X426" s="4">
        <v>62</v>
      </c>
      <c r="Y426" s="4">
        <v>23226</v>
      </c>
      <c r="Z426" s="4">
        <v>16430</v>
      </c>
      <c r="AA426" s="4">
        <v>71</v>
      </c>
      <c r="AB426" s="4">
        <v>128580</v>
      </c>
      <c r="AC426" s="4">
        <v>295</v>
      </c>
      <c r="AD426" s="4">
        <v>301</v>
      </c>
      <c r="AE426" s="5">
        <v>435.86</v>
      </c>
      <c r="AF426" s="5">
        <v>1.02</v>
      </c>
      <c r="AG426" s="5">
        <v>427.18</v>
      </c>
      <c r="AH426" s="4">
        <v>2388</v>
      </c>
      <c r="AI426" s="4">
        <v>1036284</v>
      </c>
      <c r="AJ426" s="4">
        <v>75</v>
      </c>
      <c r="AK426" s="4">
        <v>0</v>
      </c>
      <c r="AL426" s="4">
        <v>74</v>
      </c>
      <c r="AM426" s="4">
        <v>0</v>
      </c>
      <c r="AN426" s="4">
        <v>88091</v>
      </c>
      <c r="AO426" s="4">
        <v>512531</v>
      </c>
    </row>
    <row r="427" spans="1:41" x14ac:dyDescent="0.3">
      <c r="A427" s="3" t="s">
        <v>3621</v>
      </c>
      <c r="B427" s="3" t="s">
        <v>42</v>
      </c>
      <c r="C427" s="3" t="s">
        <v>3622</v>
      </c>
      <c r="D427" s="3" t="s">
        <v>3623</v>
      </c>
      <c r="E427" s="3" t="s">
        <v>3624</v>
      </c>
      <c r="F427" s="3" t="s">
        <v>4690</v>
      </c>
      <c r="G427" s="3" t="s">
        <v>4691</v>
      </c>
      <c r="H427" s="3" t="s">
        <v>3627</v>
      </c>
      <c r="I427" s="3" t="s">
        <v>49</v>
      </c>
      <c r="J427" s="3" t="s">
        <v>50</v>
      </c>
      <c r="K427" s="3" t="s">
        <v>61</v>
      </c>
      <c r="L427" s="3" t="s">
        <v>6169</v>
      </c>
      <c r="M427" s="3" t="s">
        <v>6170</v>
      </c>
      <c r="N427" s="3" t="s">
        <v>6169</v>
      </c>
      <c r="O427" s="3" t="s">
        <v>6171</v>
      </c>
      <c r="P427" s="7" t="s">
        <v>6172</v>
      </c>
      <c r="Q427" s="4">
        <v>1</v>
      </c>
      <c r="R427" s="4">
        <v>153305</v>
      </c>
      <c r="S427" s="4">
        <v>106900</v>
      </c>
      <c r="T427" s="4">
        <v>92835</v>
      </c>
      <c r="U427" s="4">
        <v>87</v>
      </c>
      <c r="V427" s="4">
        <v>0</v>
      </c>
      <c r="W427" s="4">
        <v>0</v>
      </c>
      <c r="X427" s="2"/>
      <c r="Y427" s="4">
        <v>106900</v>
      </c>
      <c r="Z427" s="4">
        <v>92835</v>
      </c>
      <c r="AA427" s="4">
        <v>87</v>
      </c>
      <c r="AB427" s="4">
        <v>92835</v>
      </c>
      <c r="AC427" s="4">
        <v>54</v>
      </c>
      <c r="AD427" s="4">
        <v>308</v>
      </c>
      <c r="AE427" s="5">
        <v>1719.17</v>
      </c>
      <c r="AF427" s="5">
        <v>5.7</v>
      </c>
      <c r="AG427" s="5">
        <v>301.41000000000003</v>
      </c>
      <c r="AH427" s="4">
        <v>5069</v>
      </c>
      <c r="AI427" s="4">
        <v>1292330</v>
      </c>
      <c r="AJ427" s="4">
        <v>83</v>
      </c>
      <c r="AK427" s="4">
        <v>50</v>
      </c>
      <c r="AL427" s="4">
        <v>99</v>
      </c>
      <c r="AM427" s="4">
        <v>0</v>
      </c>
      <c r="AN427" s="4">
        <v>87985</v>
      </c>
      <c r="AO427" s="4">
        <v>883523</v>
      </c>
    </row>
    <row r="428" spans="1:41" x14ac:dyDescent="0.3">
      <c r="A428" s="3" t="s">
        <v>3621</v>
      </c>
      <c r="B428" s="3" t="s">
        <v>42</v>
      </c>
      <c r="C428" s="3" t="s">
        <v>4991</v>
      </c>
      <c r="D428" s="3" t="s">
        <v>4992</v>
      </c>
      <c r="E428" s="3" t="s">
        <v>4993</v>
      </c>
      <c r="F428" s="3" t="s">
        <v>5240</v>
      </c>
      <c r="G428" s="3" t="s">
        <v>5241</v>
      </c>
      <c r="H428" s="3" t="s">
        <v>5242</v>
      </c>
      <c r="I428" s="3" t="s">
        <v>49</v>
      </c>
      <c r="J428" s="3" t="s">
        <v>50</v>
      </c>
      <c r="K428" s="3" t="s">
        <v>61</v>
      </c>
      <c r="L428" s="3" t="s">
        <v>7707</v>
      </c>
      <c r="M428" s="3" t="s">
        <v>7708</v>
      </c>
      <c r="N428" s="3" t="s">
        <v>7707</v>
      </c>
      <c r="O428" s="3" t="s">
        <v>7709</v>
      </c>
      <c r="P428" s="7" t="s">
        <v>7710</v>
      </c>
      <c r="Q428" s="4">
        <v>1</v>
      </c>
      <c r="R428" s="4">
        <v>379405</v>
      </c>
      <c r="S428" s="4">
        <v>482320</v>
      </c>
      <c r="T428" s="4">
        <v>228412</v>
      </c>
      <c r="U428" s="4">
        <v>47</v>
      </c>
      <c r="V428" s="4">
        <v>402520</v>
      </c>
      <c r="W428" s="4">
        <v>167747</v>
      </c>
      <c r="X428" s="4">
        <v>42</v>
      </c>
      <c r="Y428" s="4">
        <v>79800</v>
      </c>
      <c r="Z428" s="4">
        <v>60665</v>
      </c>
      <c r="AA428" s="4">
        <v>76</v>
      </c>
      <c r="AB428" s="4">
        <v>228412</v>
      </c>
      <c r="AC428" s="4">
        <v>147</v>
      </c>
      <c r="AD428" s="4">
        <v>1390</v>
      </c>
      <c r="AE428" s="5">
        <v>1553.82</v>
      </c>
      <c r="AF428" s="5">
        <v>9.4600000000000009</v>
      </c>
      <c r="AG428" s="5">
        <v>164.33</v>
      </c>
      <c r="AH428" s="4">
        <v>3757</v>
      </c>
      <c r="AI428" s="4">
        <v>727076</v>
      </c>
      <c r="AJ428" s="4">
        <v>24</v>
      </c>
      <c r="AK428" s="4">
        <v>50</v>
      </c>
      <c r="AL428" s="4">
        <v>27</v>
      </c>
      <c r="AM428" s="4">
        <v>0</v>
      </c>
      <c r="AN428" s="4">
        <v>87680</v>
      </c>
      <c r="AO428" s="4">
        <v>393739</v>
      </c>
    </row>
    <row r="429" spans="1:41" x14ac:dyDescent="0.3">
      <c r="A429" s="3" t="s">
        <v>8299</v>
      </c>
      <c r="B429" s="3" t="s">
        <v>1037</v>
      </c>
      <c r="C429" s="3" t="s">
        <v>9549</v>
      </c>
      <c r="D429" s="3" t="s">
        <v>9383</v>
      </c>
      <c r="E429" s="3" t="s">
        <v>9384</v>
      </c>
      <c r="F429" s="3" t="s">
        <v>10046</v>
      </c>
      <c r="G429" s="3" t="s">
        <v>10047</v>
      </c>
      <c r="H429" s="3" t="s">
        <v>9566</v>
      </c>
      <c r="I429" s="3" t="s">
        <v>123</v>
      </c>
      <c r="J429" s="3" t="s">
        <v>124</v>
      </c>
      <c r="K429" s="3" t="s">
        <v>125</v>
      </c>
      <c r="L429" s="3" t="s">
        <v>12401</v>
      </c>
      <c r="M429" s="3" t="s">
        <v>3241</v>
      </c>
      <c r="N429" s="3" t="s">
        <v>12401</v>
      </c>
      <c r="O429" s="3" t="s">
        <v>12402</v>
      </c>
      <c r="P429" s="7" t="s">
        <v>12403</v>
      </c>
      <c r="Q429" s="4">
        <v>2</v>
      </c>
      <c r="R429" s="4">
        <v>426365</v>
      </c>
      <c r="S429" s="4">
        <v>420010</v>
      </c>
      <c r="T429" s="4">
        <v>216387</v>
      </c>
      <c r="U429" s="4">
        <v>52</v>
      </c>
      <c r="V429" s="4">
        <v>27530</v>
      </c>
      <c r="W429" s="4">
        <v>43316</v>
      </c>
      <c r="X429" s="4">
        <v>157</v>
      </c>
      <c r="Y429" s="4">
        <v>392480</v>
      </c>
      <c r="Z429" s="4">
        <v>173071</v>
      </c>
      <c r="AA429" s="4">
        <v>44</v>
      </c>
      <c r="AB429" s="4">
        <v>216387</v>
      </c>
      <c r="AC429" s="4">
        <v>81</v>
      </c>
      <c r="AD429" s="4">
        <v>1245</v>
      </c>
      <c r="AE429" s="5">
        <v>2671.44</v>
      </c>
      <c r="AF429" s="5">
        <v>15.37</v>
      </c>
      <c r="AG429" s="5">
        <v>173.8</v>
      </c>
      <c r="AH429" s="4">
        <v>5435</v>
      </c>
      <c r="AI429" s="4">
        <v>738481</v>
      </c>
      <c r="AJ429" s="4">
        <v>11</v>
      </c>
      <c r="AK429" s="4">
        <v>0</v>
      </c>
      <c r="AL429" s="4">
        <v>11</v>
      </c>
      <c r="AM429" s="4">
        <v>0</v>
      </c>
      <c r="AN429" s="4">
        <v>87676</v>
      </c>
      <c r="AO429" s="4">
        <v>336717</v>
      </c>
    </row>
    <row r="430" spans="1:41" x14ac:dyDescent="0.3">
      <c r="A430" s="3" t="s">
        <v>1743</v>
      </c>
      <c r="B430" s="3" t="s">
        <v>1744</v>
      </c>
      <c r="C430" s="3" t="s">
        <v>1745</v>
      </c>
      <c r="D430" s="3" t="s">
        <v>1746</v>
      </c>
      <c r="E430" s="3" t="s">
        <v>1747</v>
      </c>
      <c r="F430" s="3" t="s">
        <v>1748</v>
      </c>
      <c r="G430" s="3" t="s">
        <v>1749</v>
      </c>
      <c r="H430" s="3" t="s">
        <v>1745</v>
      </c>
      <c r="I430" s="3" t="s">
        <v>123</v>
      </c>
      <c r="J430" s="3" t="s">
        <v>317</v>
      </c>
      <c r="K430" s="3" t="s">
        <v>173</v>
      </c>
      <c r="L430" s="3" t="s">
        <v>3313</v>
      </c>
      <c r="M430" s="3" t="s">
        <v>3314</v>
      </c>
      <c r="N430" s="3" t="s">
        <v>3313</v>
      </c>
      <c r="O430" s="3" t="s">
        <v>3315</v>
      </c>
      <c r="P430" s="7" t="s">
        <v>3316</v>
      </c>
      <c r="Q430" s="4">
        <v>2</v>
      </c>
      <c r="R430" s="4">
        <v>205200</v>
      </c>
      <c r="S430" s="4">
        <v>229510</v>
      </c>
      <c r="T430" s="4">
        <v>121269</v>
      </c>
      <c r="U430" s="4">
        <v>53</v>
      </c>
      <c r="V430" s="4">
        <v>205320</v>
      </c>
      <c r="W430" s="4">
        <v>109769</v>
      </c>
      <c r="X430" s="4">
        <v>53</v>
      </c>
      <c r="Y430" s="4">
        <v>24190</v>
      </c>
      <c r="Z430" s="4">
        <v>11500</v>
      </c>
      <c r="AA430" s="4">
        <v>48</v>
      </c>
      <c r="AB430" s="4">
        <v>121269</v>
      </c>
      <c r="AC430" s="4">
        <v>209</v>
      </c>
      <c r="AD430" s="4">
        <v>217</v>
      </c>
      <c r="AE430" s="5">
        <v>580.23</v>
      </c>
      <c r="AF430" s="5">
        <v>1.04</v>
      </c>
      <c r="AG430" s="5">
        <v>558.84</v>
      </c>
      <c r="AH430" s="4">
        <v>2495</v>
      </c>
      <c r="AI430" s="4">
        <v>1218433</v>
      </c>
      <c r="AJ430" s="4">
        <v>72</v>
      </c>
      <c r="AK430" s="4">
        <v>0</v>
      </c>
      <c r="AL430" s="4">
        <v>66</v>
      </c>
      <c r="AM430" s="4">
        <v>0</v>
      </c>
      <c r="AN430" s="4">
        <v>87544</v>
      </c>
      <c r="AO430" s="4">
        <v>531614</v>
      </c>
    </row>
    <row r="431" spans="1:41" x14ac:dyDescent="0.3">
      <c r="A431" s="3" t="s">
        <v>10995</v>
      </c>
      <c r="B431" s="3" t="s">
        <v>42</v>
      </c>
      <c r="C431" s="3" t="s">
        <v>11010</v>
      </c>
      <c r="D431" s="3" t="s">
        <v>10997</v>
      </c>
      <c r="E431" s="3" t="s">
        <v>10998</v>
      </c>
      <c r="F431" s="3" t="s">
        <v>11316</v>
      </c>
      <c r="G431" s="3" t="s">
        <v>11317</v>
      </c>
      <c r="H431" s="3" t="s">
        <v>11011</v>
      </c>
      <c r="I431" s="3" t="s">
        <v>49</v>
      </c>
      <c r="J431" s="3" t="s">
        <v>50</v>
      </c>
      <c r="K431" s="3" t="s">
        <v>61</v>
      </c>
      <c r="L431" s="3" t="s">
        <v>15159</v>
      </c>
      <c r="M431" s="3" t="s">
        <v>15160</v>
      </c>
      <c r="N431" s="3" t="s">
        <v>15159</v>
      </c>
      <c r="O431" s="3" t="s">
        <v>15161</v>
      </c>
      <c r="P431" s="7" t="s">
        <v>15162</v>
      </c>
      <c r="Q431" s="4">
        <v>1</v>
      </c>
      <c r="R431" s="4">
        <v>253476</v>
      </c>
      <c r="S431" s="4">
        <v>278690</v>
      </c>
      <c r="T431" s="4">
        <v>133405</v>
      </c>
      <c r="U431" s="4">
        <v>48</v>
      </c>
      <c r="V431" s="4">
        <v>236640</v>
      </c>
      <c r="W431" s="4">
        <v>119990</v>
      </c>
      <c r="X431" s="4">
        <v>51</v>
      </c>
      <c r="Y431" s="4">
        <v>42050</v>
      </c>
      <c r="Z431" s="4">
        <v>13415</v>
      </c>
      <c r="AA431" s="4">
        <v>32</v>
      </c>
      <c r="AB431" s="4">
        <v>133405</v>
      </c>
      <c r="AC431" s="4">
        <v>201</v>
      </c>
      <c r="AD431" s="4">
        <v>373</v>
      </c>
      <c r="AE431" s="5">
        <v>663.71</v>
      </c>
      <c r="AF431" s="5">
        <v>1.86</v>
      </c>
      <c r="AG431" s="5">
        <v>357.65</v>
      </c>
      <c r="AH431" s="4">
        <v>1891</v>
      </c>
      <c r="AI431" s="4">
        <v>382401</v>
      </c>
      <c r="AJ431" s="4">
        <v>25</v>
      </c>
      <c r="AK431" s="4">
        <v>100</v>
      </c>
      <c r="AL431" s="4">
        <v>25</v>
      </c>
      <c r="AM431" s="4">
        <v>100</v>
      </c>
      <c r="AN431" s="4">
        <v>87430</v>
      </c>
      <c r="AO431" s="4">
        <v>174596</v>
      </c>
    </row>
    <row r="432" spans="1:41" x14ac:dyDescent="0.3">
      <c r="A432" s="3" t="s">
        <v>10995</v>
      </c>
      <c r="B432" s="3" t="s">
        <v>42</v>
      </c>
      <c r="C432" s="3" t="s">
        <v>11010</v>
      </c>
      <c r="D432" s="3" t="s">
        <v>11235</v>
      </c>
      <c r="E432" s="3" t="s">
        <v>11236</v>
      </c>
      <c r="F432" s="3" t="s">
        <v>11244</v>
      </c>
      <c r="G432" s="3" t="s">
        <v>11245</v>
      </c>
      <c r="H432" s="3" t="s">
        <v>11011</v>
      </c>
      <c r="I432" s="3" t="s">
        <v>123</v>
      </c>
      <c r="J432" s="3" t="s">
        <v>195</v>
      </c>
      <c r="K432" s="3" t="s">
        <v>173</v>
      </c>
      <c r="L432" s="3" t="s">
        <v>12066</v>
      </c>
      <c r="M432" s="3" t="s">
        <v>12067</v>
      </c>
      <c r="N432" s="3" t="s">
        <v>12066</v>
      </c>
      <c r="O432" s="3" t="s">
        <v>12068</v>
      </c>
      <c r="P432" s="7" t="s">
        <v>12069</v>
      </c>
      <c r="Q432" s="4">
        <v>1</v>
      </c>
      <c r="R432" s="4">
        <v>244648</v>
      </c>
      <c r="S432" s="4">
        <v>234050</v>
      </c>
      <c r="T432" s="4">
        <v>132671</v>
      </c>
      <c r="U432" s="4">
        <v>57</v>
      </c>
      <c r="V432" s="4">
        <v>200000</v>
      </c>
      <c r="W432" s="4">
        <v>113595</v>
      </c>
      <c r="X432" s="4">
        <v>57</v>
      </c>
      <c r="Y432" s="4">
        <v>34050</v>
      </c>
      <c r="Z432" s="4">
        <v>19076</v>
      </c>
      <c r="AA432" s="4">
        <v>56</v>
      </c>
      <c r="AB432" s="4">
        <v>132671</v>
      </c>
      <c r="AC432" s="4">
        <v>196</v>
      </c>
      <c r="AD432" s="4">
        <v>196</v>
      </c>
      <c r="AE432" s="5">
        <v>676.89</v>
      </c>
      <c r="AF432" s="4">
        <v>1</v>
      </c>
      <c r="AG432" s="5">
        <v>676.89</v>
      </c>
      <c r="AH432" s="4">
        <v>1210</v>
      </c>
      <c r="AI432" s="4">
        <v>757621</v>
      </c>
      <c r="AJ432" s="4">
        <v>40</v>
      </c>
      <c r="AK432" s="4">
        <v>100</v>
      </c>
      <c r="AL432" s="4">
        <v>40</v>
      </c>
      <c r="AM432" s="4">
        <v>0</v>
      </c>
      <c r="AN432" s="4">
        <v>87344</v>
      </c>
      <c r="AO432" s="4">
        <v>379447</v>
      </c>
    </row>
    <row r="433" spans="1:41" x14ac:dyDescent="0.3">
      <c r="A433" s="3" t="s">
        <v>634</v>
      </c>
      <c r="B433" s="3" t="s">
        <v>635</v>
      </c>
      <c r="C433" s="3" t="s">
        <v>634</v>
      </c>
      <c r="D433" s="3" t="s">
        <v>636</v>
      </c>
      <c r="E433" s="3" t="s">
        <v>637</v>
      </c>
      <c r="F433" s="3" t="s">
        <v>638</v>
      </c>
      <c r="G433" s="3" t="s">
        <v>639</v>
      </c>
      <c r="H433" s="3" t="s">
        <v>853</v>
      </c>
      <c r="I433" s="3" t="s">
        <v>123</v>
      </c>
      <c r="J433" s="3" t="s">
        <v>317</v>
      </c>
      <c r="K433" s="3" t="s">
        <v>173</v>
      </c>
      <c r="L433" s="3" t="s">
        <v>961</v>
      </c>
      <c r="M433" s="3" t="s">
        <v>962</v>
      </c>
      <c r="N433" s="3" t="s">
        <v>961</v>
      </c>
      <c r="O433" s="3" t="s">
        <v>963</v>
      </c>
      <c r="P433" s="7" t="s">
        <v>964</v>
      </c>
      <c r="Q433" s="4">
        <v>2</v>
      </c>
      <c r="R433" s="4">
        <v>286307</v>
      </c>
      <c r="S433" s="4">
        <v>279380</v>
      </c>
      <c r="T433" s="4">
        <v>118075</v>
      </c>
      <c r="U433" s="4">
        <v>42</v>
      </c>
      <c r="V433" s="4">
        <v>224420</v>
      </c>
      <c r="W433" s="4">
        <v>96042</v>
      </c>
      <c r="X433" s="4">
        <v>43</v>
      </c>
      <c r="Y433" s="4">
        <v>54960</v>
      </c>
      <c r="Z433" s="4">
        <v>22033</v>
      </c>
      <c r="AA433" s="4">
        <v>40</v>
      </c>
      <c r="AB433" s="4">
        <v>118075</v>
      </c>
      <c r="AC433" s="4">
        <v>210</v>
      </c>
      <c r="AD433" s="4">
        <v>221</v>
      </c>
      <c r="AE433" s="5">
        <v>562.26</v>
      </c>
      <c r="AF433" s="5">
        <v>1.05</v>
      </c>
      <c r="AG433" s="5">
        <v>534.28</v>
      </c>
      <c r="AH433" s="4">
        <v>1731</v>
      </c>
      <c r="AI433" s="4">
        <v>793360</v>
      </c>
      <c r="AJ433" s="4">
        <v>59</v>
      </c>
      <c r="AK433" s="4">
        <v>100</v>
      </c>
      <c r="AL433" s="4">
        <v>57</v>
      </c>
      <c r="AM433" s="4">
        <v>100</v>
      </c>
      <c r="AN433" s="4">
        <v>87280</v>
      </c>
      <c r="AO433" s="4">
        <v>336687</v>
      </c>
    </row>
    <row r="434" spans="1:41" x14ac:dyDescent="0.3">
      <c r="A434" s="3" t="s">
        <v>7956</v>
      </c>
      <c r="B434" s="3" t="s">
        <v>3184</v>
      </c>
      <c r="C434" s="3" t="s">
        <v>7957</v>
      </c>
      <c r="D434" s="3" t="s">
        <v>7958</v>
      </c>
      <c r="E434" s="3" t="s">
        <v>7959</v>
      </c>
      <c r="F434" s="3" t="s">
        <v>7960</v>
      </c>
      <c r="G434" s="3" t="s">
        <v>7961</v>
      </c>
      <c r="H434" s="3" t="s">
        <v>7962</v>
      </c>
      <c r="I434" s="3" t="s">
        <v>49</v>
      </c>
      <c r="J434" s="3" t="s">
        <v>50</v>
      </c>
      <c r="K434" s="3" t="s">
        <v>387</v>
      </c>
      <c r="L434" s="3" t="s">
        <v>10314</v>
      </c>
      <c r="M434" s="3" t="s">
        <v>10315</v>
      </c>
      <c r="N434" s="3" t="s">
        <v>10314</v>
      </c>
      <c r="O434" s="3" t="s">
        <v>10316</v>
      </c>
      <c r="P434" s="7" t="s">
        <v>10317</v>
      </c>
      <c r="Q434" s="4">
        <v>1</v>
      </c>
      <c r="R434" s="4">
        <v>524673</v>
      </c>
      <c r="S434" s="4">
        <v>541410</v>
      </c>
      <c r="T434" s="4">
        <v>125765</v>
      </c>
      <c r="U434" s="4">
        <v>23</v>
      </c>
      <c r="V434" s="4">
        <v>325030</v>
      </c>
      <c r="W434" s="4">
        <v>107948</v>
      </c>
      <c r="X434" s="4">
        <v>33</v>
      </c>
      <c r="Y434" s="4">
        <v>216380</v>
      </c>
      <c r="Z434" s="4">
        <v>17817</v>
      </c>
      <c r="AA434" s="4">
        <v>8</v>
      </c>
      <c r="AB434" s="4">
        <v>125765</v>
      </c>
      <c r="AC434" s="4">
        <v>93</v>
      </c>
      <c r="AD434" s="4">
        <v>399</v>
      </c>
      <c r="AE434" s="5">
        <v>1352.31</v>
      </c>
      <c r="AF434" s="5">
        <v>4.29</v>
      </c>
      <c r="AG434" s="5">
        <v>315.2</v>
      </c>
      <c r="AH434" s="4">
        <v>14813</v>
      </c>
      <c r="AI434" s="4">
        <v>5933612</v>
      </c>
      <c r="AJ434" s="4">
        <v>77</v>
      </c>
      <c r="AK434" s="4">
        <v>100</v>
      </c>
      <c r="AL434" s="4">
        <v>77</v>
      </c>
      <c r="AM434" s="4">
        <v>0</v>
      </c>
      <c r="AN434" s="4">
        <v>87233</v>
      </c>
      <c r="AO434" s="4">
        <v>3307699</v>
      </c>
    </row>
    <row r="435" spans="1:41" x14ac:dyDescent="0.3">
      <c r="A435" s="3" t="s">
        <v>10995</v>
      </c>
      <c r="B435" s="3" t="s">
        <v>42</v>
      </c>
      <c r="C435" s="3" t="s">
        <v>11010</v>
      </c>
      <c r="D435" s="3" t="s">
        <v>10997</v>
      </c>
      <c r="E435" s="3" t="s">
        <v>10998</v>
      </c>
      <c r="F435" s="3" t="s">
        <v>11229</v>
      </c>
      <c r="G435" s="3" t="s">
        <v>11230</v>
      </c>
      <c r="H435" s="3" t="s">
        <v>11011</v>
      </c>
      <c r="I435" s="3" t="s">
        <v>49</v>
      </c>
      <c r="J435" s="3" t="s">
        <v>50</v>
      </c>
      <c r="K435" s="3" t="s">
        <v>131</v>
      </c>
      <c r="L435" s="3" t="s">
        <v>11900</v>
      </c>
      <c r="M435" s="3" t="s">
        <v>11901</v>
      </c>
      <c r="N435" s="3" t="s">
        <v>11900</v>
      </c>
      <c r="O435" s="3" t="s">
        <v>11902</v>
      </c>
      <c r="P435" s="7" t="s">
        <v>11903</v>
      </c>
      <c r="Q435" s="4">
        <v>1</v>
      </c>
      <c r="R435" s="4">
        <v>246866</v>
      </c>
      <c r="S435" s="4">
        <v>308180</v>
      </c>
      <c r="T435" s="4">
        <v>131081</v>
      </c>
      <c r="U435" s="4">
        <v>43</v>
      </c>
      <c r="V435" s="4">
        <v>308180</v>
      </c>
      <c r="W435" s="4">
        <v>131081</v>
      </c>
      <c r="X435" s="4">
        <v>43</v>
      </c>
      <c r="Y435" s="4">
        <v>0</v>
      </c>
      <c r="Z435" s="4">
        <v>0</v>
      </c>
      <c r="AA435" s="2"/>
      <c r="AB435" s="4">
        <v>131081</v>
      </c>
      <c r="AC435" s="4">
        <v>348</v>
      </c>
      <c r="AD435" s="4">
        <v>358</v>
      </c>
      <c r="AE435" s="5">
        <v>376.67</v>
      </c>
      <c r="AF435" s="5">
        <v>1.03</v>
      </c>
      <c r="AG435" s="5">
        <v>366.15</v>
      </c>
      <c r="AH435" s="4">
        <v>1521</v>
      </c>
      <c r="AI435" s="4">
        <v>473523</v>
      </c>
      <c r="AJ435" s="4">
        <v>41</v>
      </c>
      <c r="AK435" s="4">
        <v>100</v>
      </c>
      <c r="AL435" s="4">
        <v>40</v>
      </c>
      <c r="AM435" s="4">
        <v>0</v>
      </c>
      <c r="AN435" s="4">
        <v>86886</v>
      </c>
      <c r="AO435" s="4">
        <v>259254</v>
      </c>
    </row>
    <row r="436" spans="1:41" x14ac:dyDescent="0.3">
      <c r="A436" s="3" t="s">
        <v>3621</v>
      </c>
      <c r="B436" s="3" t="s">
        <v>42</v>
      </c>
      <c r="C436" s="3" t="s">
        <v>4991</v>
      </c>
      <c r="D436" s="3" t="s">
        <v>4992</v>
      </c>
      <c r="E436" s="3" t="s">
        <v>4993</v>
      </c>
      <c r="F436" s="3" t="s">
        <v>5247</v>
      </c>
      <c r="G436" s="3" t="s">
        <v>5248</v>
      </c>
      <c r="H436" s="3" t="s">
        <v>5249</v>
      </c>
      <c r="I436" s="3" t="s">
        <v>49</v>
      </c>
      <c r="J436" s="3" t="s">
        <v>50</v>
      </c>
      <c r="K436" s="3" t="s">
        <v>61</v>
      </c>
      <c r="L436" s="3" t="s">
        <v>8551</v>
      </c>
      <c r="M436" s="3" t="s">
        <v>8552</v>
      </c>
      <c r="N436" s="3" t="s">
        <v>8551</v>
      </c>
      <c r="O436" s="3" t="s">
        <v>8553</v>
      </c>
      <c r="P436" s="7" t="s">
        <v>8554</v>
      </c>
      <c r="Q436" s="4">
        <v>1</v>
      </c>
      <c r="R436" s="4">
        <v>196577</v>
      </c>
      <c r="S436" s="4">
        <v>257010</v>
      </c>
      <c r="T436" s="4">
        <v>120260</v>
      </c>
      <c r="U436" s="4">
        <v>47</v>
      </c>
      <c r="V436" s="4">
        <v>182290</v>
      </c>
      <c r="W436" s="4">
        <v>95367</v>
      </c>
      <c r="X436" s="4">
        <v>52</v>
      </c>
      <c r="Y436" s="4">
        <v>74720</v>
      </c>
      <c r="Z436" s="4">
        <v>24893</v>
      </c>
      <c r="AA436" s="4">
        <v>33</v>
      </c>
      <c r="AB436" s="4">
        <v>120260</v>
      </c>
      <c r="AC436" s="4">
        <v>260</v>
      </c>
      <c r="AD436" s="4">
        <v>286</v>
      </c>
      <c r="AE436" s="5">
        <v>462.54</v>
      </c>
      <c r="AF436" s="5">
        <v>1.1000000000000001</v>
      </c>
      <c r="AG436" s="5">
        <v>420.49</v>
      </c>
      <c r="AH436" s="4">
        <v>851</v>
      </c>
      <c r="AI436" s="4">
        <v>303472</v>
      </c>
      <c r="AJ436" s="4">
        <v>22</v>
      </c>
      <c r="AK436" s="4">
        <v>0</v>
      </c>
      <c r="AL436" s="4">
        <v>23</v>
      </c>
      <c r="AM436" s="4">
        <v>0</v>
      </c>
      <c r="AN436" s="4">
        <v>86615</v>
      </c>
      <c r="AO436" s="4">
        <v>201662</v>
      </c>
    </row>
    <row r="437" spans="1:41" x14ac:dyDescent="0.3">
      <c r="A437" s="3" t="s">
        <v>3621</v>
      </c>
      <c r="B437" s="3" t="s">
        <v>42</v>
      </c>
      <c r="C437" s="3" t="s">
        <v>3622</v>
      </c>
      <c r="D437" s="3" t="s">
        <v>3623</v>
      </c>
      <c r="E437" s="3" t="s">
        <v>3624</v>
      </c>
      <c r="F437" s="3" t="s">
        <v>3775</v>
      </c>
      <c r="G437" s="3" t="s">
        <v>3776</v>
      </c>
      <c r="H437" s="3" t="s">
        <v>3627</v>
      </c>
      <c r="I437" s="3" t="s">
        <v>49</v>
      </c>
      <c r="J437" s="3" t="s">
        <v>50</v>
      </c>
      <c r="K437" s="3" t="s">
        <v>387</v>
      </c>
      <c r="L437" s="3" t="s">
        <v>6960</v>
      </c>
      <c r="M437" s="3" t="s">
        <v>6961</v>
      </c>
      <c r="N437" s="3" t="s">
        <v>6960</v>
      </c>
      <c r="O437" s="3" t="s">
        <v>6962</v>
      </c>
      <c r="P437" s="7" t="s">
        <v>6963</v>
      </c>
      <c r="Q437" s="4">
        <v>2</v>
      </c>
      <c r="R437" s="4">
        <v>301645</v>
      </c>
      <c r="S437" s="4">
        <v>375070</v>
      </c>
      <c r="T437" s="4">
        <v>144569</v>
      </c>
      <c r="U437" s="4">
        <v>39</v>
      </c>
      <c r="V437" s="4">
        <v>319990</v>
      </c>
      <c r="W437" s="4">
        <v>128738</v>
      </c>
      <c r="X437" s="4">
        <v>40</v>
      </c>
      <c r="Y437" s="4">
        <v>55080</v>
      </c>
      <c r="Z437" s="4">
        <v>15831</v>
      </c>
      <c r="AA437" s="4">
        <v>29</v>
      </c>
      <c r="AB437" s="4">
        <v>144569</v>
      </c>
      <c r="AC437" s="4">
        <v>365</v>
      </c>
      <c r="AD437" s="4">
        <v>459</v>
      </c>
      <c r="AE437" s="5">
        <v>396.08</v>
      </c>
      <c r="AF437" s="5">
        <v>1.26</v>
      </c>
      <c r="AG437" s="5">
        <v>314.97000000000003</v>
      </c>
      <c r="AH437" s="4">
        <v>3375</v>
      </c>
      <c r="AI437" s="4">
        <v>1173527</v>
      </c>
      <c r="AJ437" s="4">
        <v>75</v>
      </c>
      <c r="AK437" s="4">
        <v>100</v>
      </c>
      <c r="AL437" s="4">
        <v>75</v>
      </c>
      <c r="AM437" s="4">
        <v>100</v>
      </c>
      <c r="AN437" s="4">
        <v>86568</v>
      </c>
      <c r="AO437" s="4">
        <v>605953</v>
      </c>
    </row>
    <row r="438" spans="1:41" x14ac:dyDescent="0.3">
      <c r="A438" s="3" t="s">
        <v>3621</v>
      </c>
      <c r="B438" s="3" t="s">
        <v>42</v>
      </c>
      <c r="C438" s="3" t="s">
        <v>3622</v>
      </c>
      <c r="D438" s="3" t="s">
        <v>3623</v>
      </c>
      <c r="E438" s="3" t="s">
        <v>3624</v>
      </c>
      <c r="F438" s="3" t="s">
        <v>3998</v>
      </c>
      <c r="G438" s="3" t="s">
        <v>3999</v>
      </c>
      <c r="H438" s="3" t="s">
        <v>3627</v>
      </c>
      <c r="I438" s="3" t="s">
        <v>49</v>
      </c>
      <c r="J438" s="3" t="s">
        <v>50</v>
      </c>
      <c r="K438" s="3" t="s">
        <v>61</v>
      </c>
      <c r="L438" s="3" t="s">
        <v>7616</v>
      </c>
      <c r="M438" s="3" t="s">
        <v>7617</v>
      </c>
      <c r="N438" s="3" t="s">
        <v>7616</v>
      </c>
      <c r="O438" s="3" t="s">
        <v>7618</v>
      </c>
      <c r="P438" s="7" t="s">
        <v>7619</v>
      </c>
      <c r="Q438" s="4">
        <v>1</v>
      </c>
      <c r="R438" s="4">
        <v>254972</v>
      </c>
      <c r="S438" s="4">
        <v>256450</v>
      </c>
      <c r="T438" s="4">
        <v>156016</v>
      </c>
      <c r="U438" s="4">
        <v>61</v>
      </c>
      <c r="V438" s="4">
        <v>204040</v>
      </c>
      <c r="W438" s="4">
        <v>116215</v>
      </c>
      <c r="X438" s="4">
        <v>57</v>
      </c>
      <c r="Y438" s="4">
        <v>52410</v>
      </c>
      <c r="Z438" s="4">
        <v>39801</v>
      </c>
      <c r="AA438" s="4">
        <v>76</v>
      </c>
      <c r="AB438" s="4">
        <v>156016</v>
      </c>
      <c r="AC438" s="4">
        <v>379</v>
      </c>
      <c r="AD438" s="4">
        <v>533</v>
      </c>
      <c r="AE438" s="5">
        <v>411.65</v>
      </c>
      <c r="AF438" s="5">
        <v>1.41</v>
      </c>
      <c r="AG438" s="5">
        <v>292.70999999999998</v>
      </c>
      <c r="AH438" s="4">
        <v>5564</v>
      </c>
      <c r="AI438" s="4">
        <v>1707603</v>
      </c>
      <c r="AJ438" s="4">
        <v>80</v>
      </c>
      <c r="AK438" s="4">
        <v>100</v>
      </c>
      <c r="AL438" s="4">
        <v>77</v>
      </c>
      <c r="AM438" s="4">
        <v>100</v>
      </c>
      <c r="AN438" s="4">
        <v>86491</v>
      </c>
      <c r="AO438" s="4">
        <v>736851</v>
      </c>
    </row>
    <row r="439" spans="1:41" x14ac:dyDescent="0.3">
      <c r="A439" s="3" t="s">
        <v>7956</v>
      </c>
      <c r="B439" s="3" t="s">
        <v>3184</v>
      </c>
      <c r="C439" s="3" t="s">
        <v>8279</v>
      </c>
      <c r="D439" s="3" t="s">
        <v>7958</v>
      </c>
      <c r="E439" s="3" t="s">
        <v>7959</v>
      </c>
      <c r="F439" s="3" t="s">
        <v>8127</v>
      </c>
      <c r="G439" s="3" t="s">
        <v>8128</v>
      </c>
      <c r="H439" s="3" t="s">
        <v>8907</v>
      </c>
      <c r="I439" s="3" t="s">
        <v>49</v>
      </c>
      <c r="J439" s="3" t="s">
        <v>50</v>
      </c>
      <c r="K439" s="3" t="s">
        <v>61</v>
      </c>
      <c r="L439" s="3" t="s">
        <v>17774</v>
      </c>
      <c r="M439" s="3" t="s">
        <v>17775</v>
      </c>
      <c r="N439" s="3" t="s">
        <v>17774</v>
      </c>
      <c r="O439" s="3" t="s">
        <v>17776</v>
      </c>
      <c r="P439" s="7" t="s">
        <v>17777</v>
      </c>
      <c r="Q439" s="4">
        <v>1</v>
      </c>
      <c r="R439" s="4">
        <v>209555</v>
      </c>
      <c r="S439" s="4">
        <v>143850</v>
      </c>
      <c r="T439" s="4">
        <v>121182</v>
      </c>
      <c r="U439" s="4">
        <v>84</v>
      </c>
      <c r="V439" s="4">
        <v>96230</v>
      </c>
      <c r="W439" s="4">
        <v>73611</v>
      </c>
      <c r="X439" s="4">
        <v>76</v>
      </c>
      <c r="Y439" s="4">
        <v>47620</v>
      </c>
      <c r="Z439" s="4">
        <v>47571</v>
      </c>
      <c r="AA439" s="4">
        <v>100</v>
      </c>
      <c r="AB439" s="4">
        <v>121182</v>
      </c>
      <c r="AC439" s="4">
        <v>215</v>
      </c>
      <c r="AD439" s="4">
        <v>273</v>
      </c>
      <c r="AE439" s="5">
        <v>563.64</v>
      </c>
      <c r="AF439" s="5">
        <v>1.27</v>
      </c>
      <c r="AG439" s="5">
        <v>443.89</v>
      </c>
      <c r="AH439" s="4">
        <v>4675</v>
      </c>
      <c r="AI439" s="4">
        <v>1609656</v>
      </c>
      <c r="AJ439" s="4">
        <v>73</v>
      </c>
      <c r="AK439" s="4">
        <v>100</v>
      </c>
      <c r="AL439" s="4">
        <v>72</v>
      </c>
      <c r="AM439" s="4">
        <v>100</v>
      </c>
      <c r="AN439" s="4">
        <v>86453</v>
      </c>
      <c r="AO439" s="4">
        <v>844136</v>
      </c>
    </row>
    <row r="440" spans="1:41" x14ac:dyDescent="0.3">
      <c r="A440" s="3" t="s">
        <v>8299</v>
      </c>
      <c r="B440" s="3" t="s">
        <v>1037</v>
      </c>
      <c r="C440" s="3" t="s">
        <v>8300</v>
      </c>
      <c r="D440" s="3" t="s">
        <v>8301</v>
      </c>
      <c r="E440" s="3" t="s">
        <v>3087</v>
      </c>
      <c r="F440" s="3" t="s">
        <v>8302</v>
      </c>
      <c r="G440" s="3" t="s">
        <v>8303</v>
      </c>
      <c r="H440" s="3" t="s">
        <v>8300</v>
      </c>
      <c r="I440" s="3" t="s">
        <v>123</v>
      </c>
      <c r="J440" s="3" t="s">
        <v>317</v>
      </c>
      <c r="K440" s="3" t="s">
        <v>173</v>
      </c>
      <c r="L440" s="3" t="s">
        <v>11179</v>
      </c>
      <c r="M440" s="3" t="s">
        <v>10034</v>
      </c>
      <c r="N440" s="3" t="s">
        <v>11179</v>
      </c>
      <c r="O440" s="3" t="s">
        <v>11180</v>
      </c>
      <c r="P440" s="7" t="s">
        <v>11181</v>
      </c>
      <c r="Q440" s="4">
        <v>2</v>
      </c>
      <c r="R440" s="4">
        <v>350172</v>
      </c>
      <c r="S440" s="4">
        <v>275480</v>
      </c>
      <c r="T440" s="4">
        <v>112004</v>
      </c>
      <c r="U440" s="4">
        <v>41</v>
      </c>
      <c r="V440" s="4">
        <v>231220</v>
      </c>
      <c r="W440" s="4">
        <v>100752</v>
      </c>
      <c r="X440" s="4">
        <v>44</v>
      </c>
      <c r="Y440" s="4">
        <v>44260</v>
      </c>
      <c r="Z440" s="4">
        <v>11252</v>
      </c>
      <c r="AA440" s="4">
        <v>25</v>
      </c>
      <c r="AB440" s="4">
        <v>112004</v>
      </c>
      <c r="AC440" s="4">
        <v>189</v>
      </c>
      <c r="AD440" s="4">
        <v>226</v>
      </c>
      <c r="AE440" s="5">
        <v>592.61</v>
      </c>
      <c r="AF440" s="5">
        <v>1.2</v>
      </c>
      <c r="AG440" s="5">
        <v>495.59</v>
      </c>
      <c r="AH440" s="4">
        <v>1272</v>
      </c>
      <c r="AI440" s="4">
        <v>642909</v>
      </c>
      <c r="AJ440" s="4">
        <v>50</v>
      </c>
      <c r="AK440" s="4">
        <v>100</v>
      </c>
      <c r="AL440" s="4">
        <v>46</v>
      </c>
      <c r="AM440" s="4">
        <v>100</v>
      </c>
      <c r="AN440" s="4">
        <v>86441</v>
      </c>
      <c r="AO440" s="4">
        <v>301085</v>
      </c>
    </row>
    <row r="441" spans="1:41" x14ac:dyDescent="0.3">
      <c r="A441" s="3" t="s">
        <v>12816</v>
      </c>
      <c r="B441" s="3" t="s">
        <v>3184</v>
      </c>
      <c r="C441" s="3" t="s">
        <v>12816</v>
      </c>
      <c r="D441" s="3" t="s">
        <v>12817</v>
      </c>
      <c r="E441" s="3" t="s">
        <v>12818</v>
      </c>
      <c r="F441" s="3" t="s">
        <v>13177</v>
      </c>
      <c r="G441" s="3" t="s">
        <v>13178</v>
      </c>
      <c r="H441" s="3" t="s">
        <v>12821</v>
      </c>
      <c r="I441" s="3" t="s">
        <v>49</v>
      </c>
      <c r="J441" s="3" t="s">
        <v>50</v>
      </c>
      <c r="K441" s="3" t="s">
        <v>131</v>
      </c>
      <c r="L441" s="3" t="s">
        <v>13626</v>
      </c>
      <c r="M441" s="3" t="s">
        <v>13627</v>
      </c>
      <c r="N441" s="3" t="s">
        <v>13626</v>
      </c>
      <c r="O441" s="3" t="s">
        <v>13628</v>
      </c>
      <c r="P441" s="7" t="s">
        <v>13629</v>
      </c>
      <c r="Q441" s="4">
        <v>2</v>
      </c>
      <c r="R441" s="4">
        <v>2557744</v>
      </c>
      <c r="S441" s="4">
        <v>3800000</v>
      </c>
      <c r="T441" s="4">
        <v>131907</v>
      </c>
      <c r="U441" s="4">
        <v>3</v>
      </c>
      <c r="V441" s="4">
        <v>3800000</v>
      </c>
      <c r="W441" s="4">
        <v>131907</v>
      </c>
      <c r="X441" s="4">
        <v>3</v>
      </c>
      <c r="Y441" s="4">
        <v>0</v>
      </c>
      <c r="Z441" s="4">
        <v>0</v>
      </c>
      <c r="AA441" s="2"/>
      <c r="AB441" s="4">
        <v>131907</v>
      </c>
      <c r="AC441" s="4">
        <v>260</v>
      </c>
      <c r="AD441" s="4">
        <v>325</v>
      </c>
      <c r="AE441" s="5">
        <v>507.33</v>
      </c>
      <c r="AF441" s="5">
        <v>1.25</v>
      </c>
      <c r="AG441" s="5">
        <v>405.87</v>
      </c>
      <c r="AH441" s="4">
        <v>13600</v>
      </c>
      <c r="AI441" s="4">
        <v>5545172</v>
      </c>
      <c r="AJ441" s="4">
        <v>95</v>
      </c>
      <c r="AK441" s="4">
        <v>100</v>
      </c>
      <c r="AL441" s="4">
        <v>98</v>
      </c>
      <c r="AM441" s="4">
        <v>0</v>
      </c>
      <c r="AN441" s="4">
        <v>86436</v>
      </c>
      <c r="AO441" s="4">
        <v>5581644</v>
      </c>
    </row>
    <row r="442" spans="1:41" x14ac:dyDescent="0.3">
      <c r="A442" s="3" t="s">
        <v>3621</v>
      </c>
      <c r="B442" s="3" t="s">
        <v>42</v>
      </c>
      <c r="C442" s="3" t="s">
        <v>3622</v>
      </c>
      <c r="D442" s="3" t="s">
        <v>3623</v>
      </c>
      <c r="E442" s="3" t="s">
        <v>3624</v>
      </c>
      <c r="F442" s="3" t="s">
        <v>4690</v>
      </c>
      <c r="G442" s="3" t="s">
        <v>4691</v>
      </c>
      <c r="H442" s="3" t="s">
        <v>3627</v>
      </c>
      <c r="I442" s="3" t="s">
        <v>49</v>
      </c>
      <c r="J442" s="3" t="s">
        <v>50</v>
      </c>
      <c r="K442" s="3" t="s">
        <v>61</v>
      </c>
      <c r="L442" s="3" t="s">
        <v>7025</v>
      </c>
      <c r="M442" s="3" t="s">
        <v>7026</v>
      </c>
      <c r="N442" s="3" t="s">
        <v>7025</v>
      </c>
      <c r="O442" s="3" t="s">
        <v>7027</v>
      </c>
      <c r="P442" s="7" t="s">
        <v>7028</v>
      </c>
      <c r="Q442" s="4">
        <v>1</v>
      </c>
      <c r="R442" s="4">
        <v>299628</v>
      </c>
      <c r="S442" s="4">
        <v>257370</v>
      </c>
      <c r="T442" s="4">
        <v>159962</v>
      </c>
      <c r="U442" s="4">
        <v>62</v>
      </c>
      <c r="V442" s="4">
        <v>238830</v>
      </c>
      <c r="W442" s="4">
        <v>152693</v>
      </c>
      <c r="X442" s="4">
        <v>64</v>
      </c>
      <c r="Y442" s="4">
        <v>18540</v>
      </c>
      <c r="Z442" s="4">
        <v>7269</v>
      </c>
      <c r="AA442" s="4">
        <v>39</v>
      </c>
      <c r="AB442" s="4">
        <v>159962</v>
      </c>
      <c r="AC442" s="4">
        <v>133</v>
      </c>
      <c r="AD442" s="4">
        <v>612</v>
      </c>
      <c r="AE442" s="5">
        <v>1202.72</v>
      </c>
      <c r="AF442" s="5">
        <v>4.5999999999999996</v>
      </c>
      <c r="AG442" s="5">
        <v>261.38</v>
      </c>
      <c r="AH442" s="4">
        <v>4455</v>
      </c>
      <c r="AI442" s="4">
        <v>1008518</v>
      </c>
      <c r="AJ442" s="4">
        <v>71</v>
      </c>
      <c r="AK442" s="4">
        <v>100</v>
      </c>
      <c r="AL442" s="4">
        <v>85</v>
      </c>
      <c r="AM442" s="4">
        <v>100</v>
      </c>
      <c r="AN442" s="4">
        <v>86325</v>
      </c>
      <c r="AO442" s="4">
        <v>542523</v>
      </c>
    </row>
    <row r="443" spans="1:41" x14ac:dyDescent="0.3">
      <c r="A443" s="3" t="s">
        <v>10995</v>
      </c>
      <c r="B443" s="3" t="s">
        <v>42</v>
      </c>
      <c r="C443" s="3" t="s">
        <v>11010</v>
      </c>
      <c r="D443" s="3" t="s">
        <v>10997</v>
      </c>
      <c r="E443" s="3" t="s">
        <v>10998</v>
      </c>
      <c r="F443" s="3" t="s">
        <v>11070</v>
      </c>
      <c r="G443" s="3" t="s">
        <v>11071</v>
      </c>
      <c r="H443" s="3" t="s">
        <v>11077</v>
      </c>
      <c r="I443" s="3" t="s">
        <v>123</v>
      </c>
      <c r="J443" s="3" t="s">
        <v>265</v>
      </c>
      <c r="K443" s="3" t="s">
        <v>125</v>
      </c>
      <c r="L443" s="3" t="s">
        <v>12937</v>
      </c>
      <c r="M443" s="3" t="s">
        <v>12938</v>
      </c>
      <c r="N443" s="3" t="s">
        <v>12937</v>
      </c>
      <c r="O443" s="3" t="s">
        <v>12939</v>
      </c>
      <c r="P443" s="7" t="s">
        <v>12940</v>
      </c>
      <c r="Q443" s="4">
        <v>1</v>
      </c>
      <c r="R443" s="4">
        <v>228432</v>
      </c>
      <c r="S443" s="4">
        <v>239300</v>
      </c>
      <c r="T443" s="4">
        <v>130214</v>
      </c>
      <c r="U443" s="4">
        <v>54</v>
      </c>
      <c r="V443" s="4">
        <v>157280</v>
      </c>
      <c r="W443" s="4">
        <v>93982</v>
      </c>
      <c r="X443" s="4">
        <v>60</v>
      </c>
      <c r="Y443" s="4">
        <v>82020</v>
      </c>
      <c r="Z443" s="4">
        <v>36232</v>
      </c>
      <c r="AA443" s="4">
        <v>44</v>
      </c>
      <c r="AB443" s="4">
        <v>130214</v>
      </c>
      <c r="AC443" s="4">
        <v>292</v>
      </c>
      <c r="AD443" s="4">
        <v>311</v>
      </c>
      <c r="AE443" s="5">
        <v>445.94</v>
      </c>
      <c r="AF443" s="5">
        <v>1.07</v>
      </c>
      <c r="AG443" s="5">
        <v>418.69</v>
      </c>
      <c r="AH443" s="4">
        <v>1626</v>
      </c>
      <c r="AI443" s="4">
        <v>736209</v>
      </c>
      <c r="AJ443" s="4">
        <v>70</v>
      </c>
      <c r="AK443" s="4">
        <v>100</v>
      </c>
      <c r="AL443" s="4">
        <v>66</v>
      </c>
      <c r="AM443" s="4">
        <v>100</v>
      </c>
      <c r="AN443" s="4">
        <v>86319</v>
      </c>
      <c r="AO443" s="4">
        <v>386561</v>
      </c>
    </row>
    <row r="444" spans="1:41" x14ac:dyDescent="0.3">
      <c r="A444" s="3" t="s">
        <v>3621</v>
      </c>
      <c r="B444" s="3" t="s">
        <v>42</v>
      </c>
      <c r="C444" s="3" t="s">
        <v>3622</v>
      </c>
      <c r="D444" s="3" t="s">
        <v>3623</v>
      </c>
      <c r="E444" s="3" t="s">
        <v>3624</v>
      </c>
      <c r="F444" s="3" t="s">
        <v>3775</v>
      </c>
      <c r="G444" s="3" t="s">
        <v>3776</v>
      </c>
      <c r="H444" s="3" t="s">
        <v>3627</v>
      </c>
      <c r="I444" s="3" t="s">
        <v>49</v>
      </c>
      <c r="J444" s="3" t="s">
        <v>50</v>
      </c>
      <c r="K444" s="3" t="s">
        <v>131</v>
      </c>
      <c r="L444" s="3" t="s">
        <v>17504</v>
      </c>
      <c r="M444" s="3" t="s">
        <v>17505</v>
      </c>
      <c r="N444" s="3" t="s">
        <v>17504</v>
      </c>
      <c r="O444" s="3" t="s">
        <v>17506</v>
      </c>
      <c r="P444" s="7" t="s">
        <v>17507</v>
      </c>
      <c r="Q444" s="4">
        <v>1</v>
      </c>
      <c r="R444" s="4">
        <v>167590</v>
      </c>
      <c r="S444" s="4">
        <v>211810</v>
      </c>
      <c r="T444" s="4">
        <v>100885</v>
      </c>
      <c r="U444" s="4">
        <v>48</v>
      </c>
      <c r="V444" s="4">
        <v>193250</v>
      </c>
      <c r="W444" s="4">
        <v>93380</v>
      </c>
      <c r="X444" s="4">
        <v>48</v>
      </c>
      <c r="Y444" s="4">
        <v>18560</v>
      </c>
      <c r="Z444" s="4">
        <v>7505</v>
      </c>
      <c r="AA444" s="4">
        <v>40</v>
      </c>
      <c r="AB444" s="4">
        <v>100885</v>
      </c>
      <c r="AC444" s="4">
        <v>90</v>
      </c>
      <c r="AD444" s="4">
        <v>177</v>
      </c>
      <c r="AE444" s="5">
        <v>1120.94</v>
      </c>
      <c r="AF444" s="5">
        <v>1.97</v>
      </c>
      <c r="AG444" s="5">
        <v>569.97</v>
      </c>
      <c r="AH444" s="4">
        <v>1729</v>
      </c>
      <c r="AI444" s="4">
        <v>740215</v>
      </c>
      <c r="AJ444" s="4">
        <v>60</v>
      </c>
      <c r="AK444" s="4">
        <v>100</v>
      </c>
      <c r="AL444" s="4">
        <v>50</v>
      </c>
      <c r="AM444" s="4">
        <v>100</v>
      </c>
      <c r="AN444" s="4">
        <v>86146</v>
      </c>
      <c r="AO444" s="4">
        <v>457590</v>
      </c>
    </row>
    <row r="445" spans="1:41" x14ac:dyDescent="0.3">
      <c r="A445" s="3" t="s">
        <v>41</v>
      </c>
      <c r="B445" s="3" t="s">
        <v>42</v>
      </c>
      <c r="C445" s="3" t="s">
        <v>43</v>
      </c>
      <c r="D445" s="3" t="s">
        <v>44</v>
      </c>
      <c r="E445" s="3" t="s">
        <v>45</v>
      </c>
      <c r="F445" s="3" t="s">
        <v>106</v>
      </c>
      <c r="G445" s="3" t="s">
        <v>107</v>
      </c>
      <c r="H445" s="3" t="s">
        <v>178</v>
      </c>
      <c r="I445" s="3" t="s">
        <v>49</v>
      </c>
      <c r="J445" s="3" t="s">
        <v>50</v>
      </c>
      <c r="K445" s="3" t="s">
        <v>131</v>
      </c>
      <c r="L445" s="3" t="s">
        <v>221</v>
      </c>
      <c r="M445" s="3" t="s">
        <v>222</v>
      </c>
      <c r="N445" s="3" t="s">
        <v>221</v>
      </c>
      <c r="O445" s="3" t="s">
        <v>223</v>
      </c>
      <c r="P445" s="7" t="s">
        <v>224</v>
      </c>
      <c r="Q445" s="4">
        <v>1</v>
      </c>
      <c r="R445" s="4">
        <v>230484</v>
      </c>
      <c r="S445" s="4">
        <v>210210</v>
      </c>
      <c r="T445" s="4">
        <v>131391</v>
      </c>
      <c r="U445" s="4">
        <v>63</v>
      </c>
      <c r="V445" s="4">
        <v>146270</v>
      </c>
      <c r="W445" s="4">
        <v>108787</v>
      </c>
      <c r="X445" s="4">
        <v>74</v>
      </c>
      <c r="Y445" s="4">
        <v>63940</v>
      </c>
      <c r="Z445" s="4">
        <v>22604</v>
      </c>
      <c r="AA445" s="4">
        <v>35</v>
      </c>
      <c r="AB445" s="4">
        <v>131391</v>
      </c>
      <c r="AC445" s="4">
        <v>286</v>
      </c>
      <c r="AD445" s="4">
        <v>293</v>
      </c>
      <c r="AE445" s="5">
        <v>459.41</v>
      </c>
      <c r="AF445" s="5">
        <v>1.02</v>
      </c>
      <c r="AG445" s="5">
        <v>448.43</v>
      </c>
      <c r="AH445" s="4">
        <v>769</v>
      </c>
      <c r="AI445" s="4">
        <v>336599</v>
      </c>
      <c r="AJ445" s="4">
        <v>25</v>
      </c>
      <c r="AK445" s="4">
        <v>100</v>
      </c>
      <c r="AL445" s="4">
        <v>23</v>
      </c>
      <c r="AM445" s="4">
        <v>100</v>
      </c>
      <c r="AN445" s="4">
        <v>85963</v>
      </c>
      <c r="AO445" s="4">
        <v>229409</v>
      </c>
    </row>
    <row r="446" spans="1:41" x14ac:dyDescent="0.3">
      <c r="A446" s="3" t="s">
        <v>3183</v>
      </c>
      <c r="B446" s="3" t="s">
        <v>3184</v>
      </c>
      <c r="C446" s="3" t="s">
        <v>3185</v>
      </c>
      <c r="D446" s="3" t="s">
        <v>3186</v>
      </c>
      <c r="E446" s="3" t="s">
        <v>3187</v>
      </c>
      <c r="F446" s="3" t="s">
        <v>4219</v>
      </c>
      <c r="G446" s="3" t="s">
        <v>4220</v>
      </c>
      <c r="H446" s="3" t="s">
        <v>3726</v>
      </c>
      <c r="I446" s="3" t="s">
        <v>49</v>
      </c>
      <c r="J446" s="3" t="s">
        <v>50</v>
      </c>
      <c r="K446" s="3" t="s">
        <v>61</v>
      </c>
      <c r="L446" s="3" t="s">
        <v>5313</v>
      </c>
      <c r="M446" s="3" t="s">
        <v>5314</v>
      </c>
      <c r="N446" s="3" t="s">
        <v>5313</v>
      </c>
      <c r="O446" s="3" t="s">
        <v>5315</v>
      </c>
      <c r="P446" s="7" t="s">
        <v>5316</v>
      </c>
      <c r="Q446" s="4">
        <v>1</v>
      </c>
      <c r="R446" s="4">
        <v>160170</v>
      </c>
      <c r="S446" s="4">
        <v>253160</v>
      </c>
      <c r="T446" s="4">
        <v>131763</v>
      </c>
      <c r="U446" s="4">
        <v>52</v>
      </c>
      <c r="V446" s="4">
        <v>135940</v>
      </c>
      <c r="W446" s="4">
        <v>108065</v>
      </c>
      <c r="X446" s="4">
        <v>79</v>
      </c>
      <c r="Y446" s="4">
        <v>117220</v>
      </c>
      <c r="Z446" s="4">
        <v>23698</v>
      </c>
      <c r="AA446" s="4">
        <v>20</v>
      </c>
      <c r="AB446" s="4">
        <v>131763</v>
      </c>
      <c r="AC446" s="4">
        <v>342</v>
      </c>
      <c r="AD446" s="4">
        <v>406</v>
      </c>
      <c r="AE446" s="5">
        <v>385.27</v>
      </c>
      <c r="AF446" s="5">
        <v>1.19</v>
      </c>
      <c r="AG446" s="5">
        <v>324.54000000000002</v>
      </c>
      <c r="AH446" s="4">
        <v>2433</v>
      </c>
      <c r="AI446" s="4">
        <v>789160</v>
      </c>
      <c r="AJ446" s="4">
        <v>66</v>
      </c>
      <c r="AK446" s="4">
        <v>100</v>
      </c>
      <c r="AL446" s="4">
        <v>67</v>
      </c>
      <c r="AM446" s="4">
        <v>0</v>
      </c>
      <c r="AN446" s="4">
        <v>85937</v>
      </c>
      <c r="AO446" s="4">
        <v>435759</v>
      </c>
    </row>
    <row r="447" spans="1:41" x14ac:dyDescent="0.3">
      <c r="A447" s="3" t="s">
        <v>10995</v>
      </c>
      <c r="B447" s="3" t="s">
        <v>42</v>
      </c>
      <c r="C447" s="3" t="s">
        <v>11010</v>
      </c>
      <c r="D447" s="3" t="s">
        <v>10997</v>
      </c>
      <c r="E447" s="3" t="s">
        <v>10998</v>
      </c>
      <c r="F447" s="3" t="s">
        <v>10999</v>
      </c>
      <c r="G447" s="3" t="s">
        <v>6365</v>
      </c>
      <c r="H447" s="3" t="s">
        <v>11011</v>
      </c>
      <c r="I447" s="3" t="s">
        <v>49</v>
      </c>
      <c r="J447" s="3" t="s">
        <v>50</v>
      </c>
      <c r="K447" s="3" t="s">
        <v>131</v>
      </c>
      <c r="L447" s="3" t="s">
        <v>12877</v>
      </c>
      <c r="M447" s="3" t="s">
        <v>12878</v>
      </c>
      <c r="N447" s="3" t="s">
        <v>12877</v>
      </c>
      <c r="O447" s="3" t="s">
        <v>12879</v>
      </c>
      <c r="P447" s="7" t="s">
        <v>12880</v>
      </c>
      <c r="Q447" s="4">
        <v>2</v>
      </c>
      <c r="R447" s="4">
        <v>429591</v>
      </c>
      <c r="S447" s="4">
        <v>439670</v>
      </c>
      <c r="T447" s="4">
        <v>163354</v>
      </c>
      <c r="U447" s="4">
        <v>37</v>
      </c>
      <c r="V447" s="4">
        <v>366510</v>
      </c>
      <c r="W447" s="4">
        <v>147908</v>
      </c>
      <c r="X447" s="4">
        <v>40</v>
      </c>
      <c r="Y447" s="4">
        <v>73160</v>
      </c>
      <c r="Z447" s="4">
        <v>15446</v>
      </c>
      <c r="AA447" s="4">
        <v>21</v>
      </c>
      <c r="AB447" s="4">
        <v>163354</v>
      </c>
      <c r="AC447" s="4">
        <v>242</v>
      </c>
      <c r="AD447" s="4">
        <v>330</v>
      </c>
      <c r="AE447" s="5">
        <v>675.02</v>
      </c>
      <c r="AF447" s="5">
        <v>1.36</v>
      </c>
      <c r="AG447" s="5">
        <v>495.01</v>
      </c>
      <c r="AH447" s="4">
        <v>7960</v>
      </c>
      <c r="AI447" s="4">
        <v>2743361</v>
      </c>
      <c r="AJ447" s="4">
        <v>64</v>
      </c>
      <c r="AK447" s="4">
        <v>100</v>
      </c>
      <c r="AL447" s="4">
        <v>67</v>
      </c>
      <c r="AM447" s="4">
        <v>100</v>
      </c>
      <c r="AN447" s="4">
        <v>85848</v>
      </c>
      <c r="AO447" s="4">
        <v>1458720</v>
      </c>
    </row>
    <row r="448" spans="1:41" x14ac:dyDescent="0.3">
      <c r="A448" s="3" t="s">
        <v>41</v>
      </c>
      <c r="B448" s="3" t="s">
        <v>42</v>
      </c>
      <c r="C448" s="3" t="s">
        <v>261</v>
      </c>
      <c r="D448" s="3" t="s">
        <v>66</v>
      </c>
      <c r="E448" s="3" t="s">
        <v>67</v>
      </c>
      <c r="F448" s="3" t="s">
        <v>262</v>
      </c>
      <c r="G448" s="3" t="s">
        <v>263</v>
      </c>
      <c r="H448" s="3" t="s">
        <v>264</v>
      </c>
      <c r="I448" s="3" t="s">
        <v>123</v>
      </c>
      <c r="J448" s="3" t="s">
        <v>265</v>
      </c>
      <c r="K448" s="3" t="s">
        <v>125</v>
      </c>
      <c r="L448" s="3" t="s">
        <v>742</v>
      </c>
      <c r="M448" s="3" t="s">
        <v>743</v>
      </c>
      <c r="N448" s="3" t="s">
        <v>742</v>
      </c>
      <c r="O448" s="3" t="s">
        <v>744</v>
      </c>
      <c r="P448" s="7" t="s">
        <v>745</v>
      </c>
      <c r="Q448" s="4">
        <v>1</v>
      </c>
      <c r="R448" s="4">
        <v>162514</v>
      </c>
      <c r="S448" s="4">
        <v>153030</v>
      </c>
      <c r="T448" s="4">
        <v>105841</v>
      </c>
      <c r="U448" s="4">
        <v>69</v>
      </c>
      <c r="V448" s="4">
        <v>153030</v>
      </c>
      <c r="W448" s="4">
        <v>105841</v>
      </c>
      <c r="X448" s="4">
        <v>69</v>
      </c>
      <c r="Y448" s="4">
        <v>0</v>
      </c>
      <c r="Z448" s="4">
        <v>0</v>
      </c>
      <c r="AA448" s="2"/>
      <c r="AB448" s="4">
        <v>105841</v>
      </c>
      <c r="AC448" s="4">
        <v>165</v>
      </c>
      <c r="AD448" s="4">
        <v>180</v>
      </c>
      <c r="AE448" s="5">
        <v>641.46</v>
      </c>
      <c r="AF448" s="5">
        <v>1.0900000000000001</v>
      </c>
      <c r="AG448" s="5">
        <v>588.01</v>
      </c>
      <c r="AH448" s="4">
        <v>1024</v>
      </c>
      <c r="AI448" s="4">
        <v>497664</v>
      </c>
      <c r="AJ448" s="4">
        <v>69</v>
      </c>
      <c r="AK448" s="4">
        <v>100</v>
      </c>
      <c r="AL448" s="4">
        <v>71</v>
      </c>
      <c r="AM448" s="4">
        <v>0</v>
      </c>
      <c r="AN448" s="4">
        <v>85732</v>
      </c>
      <c r="AO448" s="4">
        <v>453484</v>
      </c>
    </row>
    <row r="449" spans="1:41" x14ac:dyDescent="0.3">
      <c r="A449" s="3" t="s">
        <v>41</v>
      </c>
      <c r="B449" s="3" t="s">
        <v>42</v>
      </c>
      <c r="C449" s="3" t="s">
        <v>43</v>
      </c>
      <c r="D449" s="3" t="s">
        <v>44</v>
      </c>
      <c r="E449" s="3" t="s">
        <v>45</v>
      </c>
      <c r="F449" s="3" t="s">
        <v>144</v>
      </c>
      <c r="G449" s="3" t="s">
        <v>145</v>
      </c>
      <c r="H449" s="3" t="s">
        <v>122</v>
      </c>
      <c r="I449" s="3" t="s">
        <v>49</v>
      </c>
      <c r="J449" s="3" t="s">
        <v>50</v>
      </c>
      <c r="K449" s="3" t="s">
        <v>387</v>
      </c>
      <c r="L449" s="3" t="s">
        <v>1141</v>
      </c>
      <c r="M449" s="3" t="s">
        <v>1142</v>
      </c>
      <c r="N449" s="3" t="s">
        <v>1141</v>
      </c>
      <c r="O449" s="3" t="s">
        <v>1143</v>
      </c>
      <c r="P449" s="7" t="s">
        <v>1144</v>
      </c>
      <c r="Q449" s="4">
        <v>1</v>
      </c>
      <c r="R449" s="4">
        <v>291275</v>
      </c>
      <c r="S449" s="4">
        <v>311580</v>
      </c>
      <c r="T449" s="4">
        <v>119767</v>
      </c>
      <c r="U449" s="4">
        <v>38</v>
      </c>
      <c r="V449" s="4">
        <v>242720</v>
      </c>
      <c r="W449" s="4">
        <v>86124</v>
      </c>
      <c r="X449" s="4">
        <v>35</v>
      </c>
      <c r="Y449" s="4">
        <v>68860</v>
      </c>
      <c r="Z449" s="4">
        <v>33643</v>
      </c>
      <c r="AA449" s="4">
        <v>49</v>
      </c>
      <c r="AB449" s="4">
        <v>119767</v>
      </c>
      <c r="AC449" s="4">
        <v>272</v>
      </c>
      <c r="AD449" s="4">
        <v>333</v>
      </c>
      <c r="AE449" s="5">
        <v>440.32</v>
      </c>
      <c r="AF449" s="5">
        <v>1.22</v>
      </c>
      <c r="AG449" s="5">
        <v>359.66</v>
      </c>
      <c r="AH449" s="4">
        <v>3436</v>
      </c>
      <c r="AI449" s="4">
        <v>1046490</v>
      </c>
      <c r="AJ449" s="4">
        <v>48</v>
      </c>
      <c r="AK449" s="4">
        <v>75</v>
      </c>
      <c r="AL449" s="4">
        <v>49</v>
      </c>
      <c r="AM449" s="4">
        <v>0</v>
      </c>
      <c r="AN449" s="4">
        <v>85730</v>
      </c>
      <c r="AO449" s="4">
        <v>597576</v>
      </c>
    </row>
    <row r="450" spans="1:41" x14ac:dyDescent="0.3">
      <c r="A450" s="3" t="s">
        <v>1036</v>
      </c>
      <c r="B450" s="3" t="s">
        <v>1037</v>
      </c>
      <c r="C450" s="3" t="s">
        <v>1038</v>
      </c>
      <c r="D450" s="3" t="s">
        <v>1348</v>
      </c>
      <c r="E450" s="3" t="s">
        <v>1349</v>
      </c>
      <c r="F450" s="3" t="s">
        <v>1356</v>
      </c>
      <c r="G450" s="3" t="s">
        <v>1357</v>
      </c>
      <c r="H450" s="3" t="s">
        <v>1038</v>
      </c>
      <c r="I450" s="3" t="s">
        <v>49</v>
      </c>
      <c r="J450" s="3" t="s">
        <v>50</v>
      </c>
      <c r="K450" s="3" t="s">
        <v>61</v>
      </c>
      <c r="L450" s="3" t="s">
        <v>3833</v>
      </c>
      <c r="M450" s="3" t="s">
        <v>1852</v>
      </c>
      <c r="N450" s="3" t="s">
        <v>3833</v>
      </c>
      <c r="O450" s="3" t="s">
        <v>3834</v>
      </c>
      <c r="P450" s="7" t="s">
        <v>3156</v>
      </c>
      <c r="Q450" s="4">
        <v>1</v>
      </c>
      <c r="R450" s="4">
        <v>246997</v>
      </c>
      <c r="S450" s="4">
        <v>207480</v>
      </c>
      <c r="T450" s="4">
        <v>118746</v>
      </c>
      <c r="U450" s="4">
        <v>57</v>
      </c>
      <c r="V450" s="4">
        <v>0</v>
      </c>
      <c r="W450" s="4">
        <v>0</v>
      </c>
      <c r="X450" s="2"/>
      <c r="Y450" s="4">
        <v>207480</v>
      </c>
      <c r="Z450" s="4">
        <v>118746</v>
      </c>
      <c r="AA450" s="4">
        <v>57</v>
      </c>
      <c r="AB450" s="4">
        <v>118746</v>
      </c>
      <c r="AC450" s="4">
        <v>81</v>
      </c>
      <c r="AD450" s="4">
        <v>758</v>
      </c>
      <c r="AE450" s="4">
        <v>1466</v>
      </c>
      <c r="AF450" s="5">
        <v>9.36</v>
      </c>
      <c r="AG450" s="5">
        <v>156.66</v>
      </c>
      <c r="AH450" s="4">
        <v>11849</v>
      </c>
      <c r="AI450" s="4">
        <v>1450402</v>
      </c>
      <c r="AJ450" s="4">
        <v>90</v>
      </c>
      <c r="AK450" s="4">
        <v>100</v>
      </c>
      <c r="AL450" s="4">
        <v>87</v>
      </c>
      <c r="AM450" s="4">
        <v>0</v>
      </c>
      <c r="AN450" s="4">
        <v>85546</v>
      </c>
      <c r="AO450" s="4">
        <v>601162</v>
      </c>
    </row>
    <row r="451" spans="1:41" x14ac:dyDescent="0.3">
      <c r="A451" s="3" t="s">
        <v>1743</v>
      </c>
      <c r="B451" s="3" t="s">
        <v>1744</v>
      </c>
      <c r="C451" s="3" t="s">
        <v>2111</v>
      </c>
      <c r="D451" s="3" t="s">
        <v>2436</v>
      </c>
      <c r="E451" s="3" t="s">
        <v>2437</v>
      </c>
      <c r="F451" s="3" t="s">
        <v>2438</v>
      </c>
      <c r="G451" s="3" t="s">
        <v>2439</v>
      </c>
      <c r="H451" s="3" t="s">
        <v>2440</v>
      </c>
      <c r="I451" s="3" t="s">
        <v>49</v>
      </c>
      <c r="J451" s="3" t="s">
        <v>50</v>
      </c>
      <c r="K451" s="3" t="s">
        <v>387</v>
      </c>
      <c r="L451" s="3" t="s">
        <v>5285</v>
      </c>
      <c r="M451" s="3" t="s">
        <v>5286</v>
      </c>
      <c r="N451" s="3" t="s">
        <v>5285</v>
      </c>
      <c r="O451" s="3" t="s">
        <v>5287</v>
      </c>
      <c r="P451" s="7" t="s">
        <v>5288</v>
      </c>
      <c r="Q451" s="4">
        <v>5</v>
      </c>
      <c r="R451" s="4">
        <v>481872</v>
      </c>
      <c r="S451" s="4">
        <v>641330</v>
      </c>
      <c r="T451" s="4">
        <v>148782</v>
      </c>
      <c r="U451" s="4">
        <v>23</v>
      </c>
      <c r="V451" s="4">
        <v>531000</v>
      </c>
      <c r="W451" s="4">
        <v>114097</v>
      </c>
      <c r="X451" s="4">
        <v>21</v>
      </c>
      <c r="Y451" s="4">
        <v>110330</v>
      </c>
      <c r="Z451" s="4">
        <v>34685</v>
      </c>
      <c r="AA451" s="4">
        <v>31</v>
      </c>
      <c r="AB451" s="4">
        <v>148782</v>
      </c>
      <c r="AC451" s="4">
        <v>223</v>
      </c>
      <c r="AD451" s="4">
        <v>479</v>
      </c>
      <c r="AE451" s="5">
        <v>667.18</v>
      </c>
      <c r="AF451" s="5">
        <v>2.15</v>
      </c>
      <c r="AG451" s="5">
        <v>310.61</v>
      </c>
      <c r="AH451" s="4">
        <v>7533</v>
      </c>
      <c r="AI451" s="4">
        <v>2443584</v>
      </c>
      <c r="AJ451" s="4">
        <v>53</v>
      </c>
      <c r="AK451" s="4">
        <v>75</v>
      </c>
      <c r="AL451" s="4">
        <v>55</v>
      </c>
      <c r="AM451" s="4">
        <v>100</v>
      </c>
      <c r="AN451" s="4">
        <v>85491</v>
      </c>
      <c r="AO451" s="4">
        <v>1121022</v>
      </c>
    </row>
    <row r="452" spans="1:41" x14ac:dyDescent="0.3">
      <c r="A452" s="3" t="s">
        <v>41</v>
      </c>
      <c r="B452" s="3" t="s">
        <v>42</v>
      </c>
      <c r="C452" s="3" t="s">
        <v>43</v>
      </c>
      <c r="D452" s="3" t="s">
        <v>44</v>
      </c>
      <c r="E452" s="3" t="s">
        <v>45</v>
      </c>
      <c r="F452" s="3" t="s">
        <v>144</v>
      </c>
      <c r="G452" s="3" t="s">
        <v>145</v>
      </c>
      <c r="H452" s="3" t="s">
        <v>130</v>
      </c>
      <c r="I452" s="3" t="s">
        <v>49</v>
      </c>
      <c r="J452" s="3" t="s">
        <v>50</v>
      </c>
      <c r="K452" s="3" t="s">
        <v>387</v>
      </c>
      <c r="L452" s="3" t="s">
        <v>645</v>
      </c>
      <c r="M452" s="3" t="s">
        <v>646</v>
      </c>
      <c r="N452" s="3" t="s">
        <v>645</v>
      </c>
      <c r="O452" s="3" t="s">
        <v>647</v>
      </c>
      <c r="P452" s="7" t="s">
        <v>648</v>
      </c>
      <c r="Q452" s="4">
        <v>2</v>
      </c>
      <c r="R452" s="4">
        <v>432290</v>
      </c>
      <c r="S452" s="4">
        <v>347000</v>
      </c>
      <c r="T452" s="4">
        <v>128953</v>
      </c>
      <c r="U452" s="4">
        <v>37</v>
      </c>
      <c r="V452" s="4">
        <v>290000</v>
      </c>
      <c r="W452" s="4">
        <v>105524</v>
      </c>
      <c r="X452" s="4">
        <v>36</v>
      </c>
      <c r="Y452" s="4">
        <v>57000</v>
      </c>
      <c r="Z452" s="4">
        <v>23429</v>
      </c>
      <c r="AA452" s="4">
        <v>41</v>
      </c>
      <c r="AB452" s="4">
        <v>128953</v>
      </c>
      <c r="AC452" s="4">
        <v>298</v>
      </c>
      <c r="AD452" s="4">
        <v>414</v>
      </c>
      <c r="AE452" s="5">
        <v>432.73</v>
      </c>
      <c r="AF452" s="5">
        <v>1.39</v>
      </c>
      <c r="AG452" s="5">
        <v>311.48</v>
      </c>
      <c r="AH452" s="4">
        <v>2313</v>
      </c>
      <c r="AI452" s="4">
        <v>895462</v>
      </c>
      <c r="AJ452" s="4">
        <v>34</v>
      </c>
      <c r="AK452" s="4">
        <v>100</v>
      </c>
      <c r="AL452" s="4">
        <v>31</v>
      </c>
      <c r="AM452" s="4">
        <v>0</v>
      </c>
      <c r="AN452" s="4">
        <v>85490</v>
      </c>
      <c r="AO452" s="4">
        <v>408347</v>
      </c>
    </row>
    <row r="453" spans="1:41" x14ac:dyDescent="0.3">
      <c r="A453" s="3" t="s">
        <v>7120</v>
      </c>
      <c r="B453" s="3" t="s">
        <v>1744</v>
      </c>
      <c r="C453" s="3" t="s">
        <v>2111</v>
      </c>
      <c r="D453" s="3" t="s">
        <v>1746</v>
      </c>
      <c r="E453" s="3" t="s">
        <v>1747</v>
      </c>
      <c r="F453" s="3" t="s">
        <v>7150</v>
      </c>
      <c r="G453" s="3" t="s">
        <v>7151</v>
      </c>
      <c r="H453" s="3" t="s">
        <v>7123</v>
      </c>
      <c r="I453" s="3" t="s">
        <v>123</v>
      </c>
      <c r="J453" s="3" t="s">
        <v>484</v>
      </c>
      <c r="K453" s="3" t="s">
        <v>125</v>
      </c>
      <c r="L453" s="3" t="s">
        <v>8403</v>
      </c>
      <c r="M453" s="3" t="s">
        <v>8404</v>
      </c>
      <c r="N453" s="3" t="s">
        <v>8403</v>
      </c>
      <c r="O453" s="3" t="s">
        <v>8405</v>
      </c>
      <c r="P453" s="7" t="s">
        <v>8406</v>
      </c>
      <c r="Q453" s="4">
        <v>1</v>
      </c>
      <c r="R453" s="4">
        <v>393155</v>
      </c>
      <c r="S453" s="4">
        <v>446830</v>
      </c>
      <c r="T453" s="4">
        <v>87433</v>
      </c>
      <c r="U453" s="4">
        <v>20</v>
      </c>
      <c r="V453" s="4">
        <v>330000</v>
      </c>
      <c r="W453" s="4">
        <v>79231</v>
      </c>
      <c r="X453" s="4">
        <v>24</v>
      </c>
      <c r="Y453" s="4">
        <v>116830</v>
      </c>
      <c r="Z453" s="4">
        <v>8202</v>
      </c>
      <c r="AA453" s="4">
        <v>7</v>
      </c>
      <c r="AB453" s="4">
        <v>87433</v>
      </c>
      <c r="AC453" s="4">
        <v>34</v>
      </c>
      <c r="AD453" s="4">
        <v>170</v>
      </c>
      <c r="AE453" s="5">
        <v>2571.56</v>
      </c>
      <c r="AF453" s="4">
        <v>5</v>
      </c>
      <c r="AG453" s="5">
        <v>514.30999999999995</v>
      </c>
      <c r="AH453" s="4">
        <v>5057</v>
      </c>
      <c r="AI453" s="4">
        <v>1917610</v>
      </c>
      <c r="AJ453" s="4">
        <v>71</v>
      </c>
      <c r="AK453" s="4">
        <v>100</v>
      </c>
      <c r="AL453" s="4">
        <v>70</v>
      </c>
      <c r="AM453" s="4">
        <v>100</v>
      </c>
      <c r="AN453" s="4">
        <v>85485</v>
      </c>
      <c r="AO453" s="4">
        <v>1091507</v>
      </c>
    </row>
    <row r="454" spans="1:41" x14ac:dyDescent="0.3">
      <c r="A454" s="3" t="s">
        <v>3621</v>
      </c>
      <c r="B454" s="3" t="s">
        <v>42</v>
      </c>
      <c r="C454" s="3" t="s">
        <v>3622</v>
      </c>
      <c r="D454" s="3" t="s">
        <v>3623</v>
      </c>
      <c r="E454" s="3" t="s">
        <v>3624</v>
      </c>
      <c r="F454" s="3" t="s">
        <v>3785</v>
      </c>
      <c r="G454" s="3" t="s">
        <v>3786</v>
      </c>
      <c r="H454" s="3" t="s">
        <v>3627</v>
      </c>
      <c r="I454" s="3" t="s">
        <v>49</v>
      </c>
      <c r="J454" s="3" t="s">
        <v>50</v>
      </c>
      <c r="K454" s="3" t="s">
        <v>61</v>
      </c>
      <c r="L454" s="3" t="s">
        <v>17511</v>
      </c>
      <c r="M454" s="3" t="s">
        <v>17512</v>
      </c>
      <c r="N454" s="3" t="s">
        <v>17511</v>
      </c>
      <c r="O454" s="3" t="s">
        <v>17513</v>
      </c>
      <c r="P454" s="7" t="s">
        <v>17514</v>
      </c>
      <c r="Q454" s="4">
        <v>1</v>
      </c>
      <c r="R454" s="4">
        <v>201046</v>
      </c>
      <c r="S454" s="4">
        <v>242050</v>
      </c>
      <c r="T454" s="4">
        <v>129736</v>
      </c>
      <c r="U454" s="4">
        <v>54</v>
      </c>
      <c r="V454" s="4">
        <v>209080</v>
      </c>
      <c r="W454" s="4">
        <v>105473</v>
      </c>
      <c r="X454" s="4">
        <v>50</v>
      </c>
      <c r="Y454" s="4">
        <v>32970</v>
      </c>
      <c r="Z454" s="4">
        <v>24263</v>
      </c>
      <c r="AA454" s="4">
        <v>74</v>
      </c>
      <c r="AB454" s="4">
        <v>129736</v>
      </c>
      <c r="AC454" s="4">
        <v>163</v>
      </c>
      <c r="AD454" s="4">
        <v>370</v>
      </c>
      <c r="AE454" s="5">
        <v>795.93</v>
      </c>
      <c r="AF454" s="5">
        <v>2.27</v>
      </c>
      <c r="AG454" s="5">
        <v>350.64</v>
      </c>
      <c r="AH454" s="4">
        <v>4230</v>
      </c>
      <c r="AI454" s="4">
        <v>1426307</v>
      </c>
      <c r="AJ454" s="4">
        <v>48</v>
      </c>
      <c r="AK454" s="4">
        <v>100</v>
      </c>
      <c r="AL454" s="4">
        <v>53</v>
      </c>
      <c r="AM454" s="4">
        <v>100</v>
      </c>
      <c r="AN454" s="4">
        <v>84879</v>
      </c>
      <c r="AO454" s="4">
        <v>561150</v>
      </c>
    </row>
    <row r="455" spans="1:41" x14ac:dyDescent="0.3">
      <c r="A455" s="3" t="s">
        <v>7120</v>
      </c>
      <c r="B455" s="3" t="s">
        <v>1744</v>
      </c>
      <c r="C455" s="3" t="s">
        <v>2111</v>
      </c>
      <c r="D455" s="3" t="s">
        <v>1746</v>
      </c>
      <c r="E455" s="3" t="s">
        <v>1747</v>
      </c>
      <c r="F455" s="3" t="s">
        <v>7154</v>
      </c>
      <c r="G455" s="3" t="s">
        <v>7155</v>
      </c>
      <c r="H455" s="3" t="s">
        <v>7123</v>
      </c>
      <c r="I455" s="3" t="s">
        <v>123</v>
      </c>
      <c r="J455" s="3" t="s">
        <v>172</v>
      </c>
      <c r="K455" s="3" t="s">
        <v>173</v>
      </c>
      <c r="L455" s="3" t="s">
        <v>8411</v>
      </c>
      <c r="M455" s="3" t="s">
        <v>8412</v>
      </c>
      <c r="N455" s="3" t="s">
        <v>8411</v>
      </c>
      <c r="O455" s="3" t="s">
        <v>8413</v>
      </c>
      <c r="P455" s="7" t="s">
        <v>8414</v>
      </c>
      <c r="Q455" s="4">
        <v>2</v>
      </c>
      <c r="R455" s="4">
        <v>304237</v>
      </c>
      <c r="S455" s="4">
        <v>466150</v>
      </c>
      <c r="T455" s="4">
        <v>144831</v>
      </c>
      <c r="U455" s="4">
        <v>31</v>
      </c>
      <c r="V455" s="4">
        <v>435420</v>
      </c>
      <c r="W455" s="4">
        <v>125301</v>
      </c>
      <c r="X455" s="4">
        <v>29</v>
      </c>
      <c r="Y455" s="4">
        <v>30730</v>
      </c>
      <c r="Z455" s="4">
        <v>19530</v>
      </c>
      <c r="AA455" s="4">
        <v>64</v>
      </c>
      <c r="AB455" s="4">
        <v>144831</v>
      </c>
      <c r="AC455" s="4">
        <v>239</v>
      </c>
      <c r="AD455" s="4">
        <v>257</v>
      </c>
      <c r="AE455" s="5">
        <v>605.99</v>
      </c>
      <c r="AF455" s="5">
        <v>1.08</v>
      </c>
      <c r="AG455" s="5">
        <v>563.54</v>
      </c>
      <c r="AH455" s="4">
        <v>2113</v>
      </c>
      <c r="AI455" s="4">
        <v>957142</v>
      </c>
      <c r="AJ455" s="4">
        <v>60</v>
      </c>
      <c r="AK455" s="4">
        <v>100</v>
      </c>
      <c r="AL455" s="4">
        <v>50</v>
      </c>
      <c r="AM455" s="4">
        <v>100</v>
      </c>
      <c r="AN455" s="4">
        <v>84700</v>
      </c>
      <c r="AO455" s="4">
        <v>318021</v>
      </c>
    </row>
    <row r="456" spans="1:41" x14ac:dyDescent="0.3">
      <c r="A456" s="3" t="s">
        <v>12816</v>
      </c>
      <c r="B456" s="3" t="s">
        <v>3184</v>
      </c>
      <c r="C456" s="3" t="s">
        <v>12816</v>
      </c>
      <c r="D456" s="3" t="s">
        <v>12817</v>
      </c>
      <c r="E456" s="3" t="s">
        <v>12818</v>
      </c>
      <c r="F456" s="3" t="s">
        <v>12819</v>
      </c>
      <c r="G456" s="3" t="s">
        <v>12820</v>
      </c>
      <c r="H456" s="3" t="s">
        <v>12821</v>
      </c>
      <c r="I456" s="3" t="s">
        <v>123</v>
      </c>
      <c r="J456" s="3" t="s">
        <v>317</v>
      </c>
      <c r="K456" s="3" t="s">
        <v>173</v>
      </c>
      <c r="L456" s="3" t="s">
        <v>13290</v>
      </c>
      <c r="M456" s="3" t="s">
        <v>13291</v>
      </c>
      <c r="N456" s="3" t="s">
        <v>13290</v>
      </c>
      <c r="O456" s="3" t="s">
        <v>13292</v>
      </c>
      <c r="P456" s="7" t="s">
        <v>13293</v>
      </c>
      <c r="Q456" s="4">
        <v>2</v>
      </c>
      <c r="R456" s="4">
        <v>282136</v>
      </c>
      <c r="S456" s="4">
        <v>323250</v>
      </c>
      <c r="T456" s="4">
        <v>127737</v>
      </c>
      <c r="U456" s="4">
        <v>40</v>
      </c>
      <c r="V456" s="4">
        <v>282190</v>
      </c>
      <c r="W456" s="4">
        <v>104726</v>
      </c>
      <c r="X456" s="4">
        <v>37</v>
      </c>
      <c r="Y456" s="4">
        <v>41060</v>
      </c>
      <c r="Z456" s="4">
        <v>23011</v>
      </c>
      <c r="AA456" s="4">
        <v>56</v>
      </c>
      <c r="AB456" s="4">
        <v>127737</v>
      </c>
      <c r="AC456" s="4">
        <v>249</v>
      </c>
      <c r="AD456" s="4">
        <v>259</v>
      </c>
      <c r="AE456" s="4">
        <v>513</v>
      </c>
      <c r="AF456" s="5">
        <v>1.04</v>
      </c>
      <c r="AG456" s="5">
        <v>493.19</v>
      </c>
      <c r="AH456" s="4">
        <v>1798</v>
      </c>
      <c r="AI456" s="4">
        <v>982133</v>
      </c>
      <c r="AJ456" s="4">
        <v>74</v>
      </c>
      <c r="AK456" s="4">
        <v>100</v>
      </c>
      <c r="AL456" s="4">
        <v>72</v>
      </c>
      <c r="AM456" s="4">
        <v>100</v>
      </c>
      <c r="AN456" s="4">
        <v>84672</v>
      </c>
      <c r="AO456" s="4">
        <v>624464</v>
      </c>
    </row>
    <row r="457" spans="1:41" x14ac:dyDescent="0.3">
      <c r="A457" s="3" t="s">
        <v>1036</v>
      </c>
      <c r="B457" s="3" t="s">
        <v>1037</v>
      </c>
      <c r="C457" s="3" t="s">
        <v>1038</v>
      </c>
      <c r="D457" s="3" t="s">
        <v>1348</v>
      </c>
      <c r="E457" s="3" t="s">
        <v>1349</v>
      </c>
      <c r="F457" s="3" t="s">
        <v>1356</v>
      </c>
      <c r="G457" s="3" t="s">
        <v>1357</v>
      </c>
      <c r="H457" s="3" t="s">
        <v>1038</v>
      </c>
      <c r="I457" s="3" t="s">
        <v>123</v>
      </c>
      <c r="J457" s="3" t="s">
        <v>242</v>
      </c>
      <c r="K457" s="3" t="s">
        <v>125</v>
      </c>
      <c r="L457" s="3" t="s">
        <v>17323</v>
      </c>
      <c r="M457" s="3" t="s">
        <v>17324</v>
      </c>
      <c r="N457" s="3" t="s">
        <v>17323</v>
      </c>
      <c r="O457" s="3" t="s">
        <v>17325</v>
      </c>
      <c r="P457" s="7" t="s">
        <v>17326</v>
      </c>
      <c r="Q457" s="4">
        <v>1</v>
      </c>
      <c r="R457" s="4">
        <v>369768</v>
      </c>
      <c r="S457" s="4">
        <v>345570</v>
      </c>
      <c r="T457" s="4">
        <v>124549</v>
      </c>
      <c r="U457" s="4">
        <v>36</v>
      </c>
      <c r="V457" s="4">
        <v>193810</v>
      </c>
      <c r="W457" s="4">
        <v>82840</v>
      </c>
      <c r="X457" s="4">
        <v>43</v>
      </c>
      <c r="Y457" s="4">
        <v>151760</v>
      </c>
      <c r="Z457" s="4">
        <v>41709</v>
      </c>
      <c r="AA457" s="4">
        <v>27</v>
      </c>
      <c r="AB457" s="4">
        <v>124549</v>
      </c>
      <c r="AC457" s="4">
        <v>114</v>
      </c>
      <c r="AD457" s="4">
        <v>521</v>
      </c>
      <c r="AE457" s="5">
        <v>1092.54</v>
      </c>
      <c r="AF457" s="5">
        <v>4.57</v>
      </c>
      <c r="AG457" s="5">
        <v>239.06</v>
      </c>
      <c r="AH457" s="4">
        <v>2890</v>
      </c>
      <c r="AI457" s="4">
        <v>1094034</v>
      </c>
      <c r="AJ457" s="4">
        <v>53</v>
      </c>
      <c r="AK457" s="4">
        <v>84</v>
      </c>
      <c r="AL457" s="4">
        <v>47</v>
      </c>
      <c r="AM457" s="4">
        <v>67</v>
      </c>
      <c r="AN457" s="4">
        <v>84564</v>
      </c>
      <c r="AO457" s="4">
        <v>595004</v>
      </c>
    </row>
    <row r="458" spans="1:41" x14ac:dyDescent="0.3">
      <c r="A458" s="3" t="s">
        <v>1403</v>
      </c>
      <c r="B458" s="3" t="s">
        <v>635</v>
      </c>
      <c r="C458" s="3" t="s">
        <v>1403</v>
      </c>
      <c r="D458" s="3" t="s">
        <v>12126</v>
      </c>
      <c r="E458" s="3" t="s">
        <v>12127</v>
      </c>
      <c r="F458" s="3" t="s">
        <v>12128</v>
      </c>
      <c r="G458" s="3" t="s">
        <v>12129</v>
      </c>
      <c r="H458" s="3" t="s">
        <v>12130</v>
      </c>
      <c r="I458" s="3" t="s">
        <v>123</v>
      </c>
      <c r="J458" s="3" t="s">
        <v>347</v>
      </c>
      <c r="K458" s="3" t="s">
        <v>125</v>
      </c>
      <c r="L458" s="3" t="s">
        <v>16304</v>
      </c>
      <c r="M458" s="3" t="s">
        <v>16305</v>
      </c>
      <c r="N458" s="3" t="s">
        <v>16304</v>
      </c>
      <c r="O458" s="3" t="s">
        <v>16306</v>
      </c>
      <c r="P458" s="7" t="s">
        <v>16307</v>
      </c>
      <c r="Q458" s="4">
        <v>1</v>
      </c>
      <c r="R458" s="4">
        <v>151503</v>
      </c>
      <c r="S458" s="4">
        <v>139840</v>
      </c>
      <c r="T458" s="4">
        <v>134070</v>
      </c>
      <c r="U458" s="4">
        <v>96</v>
      </c>
      <c r="V458" s="4">
        <v>106970</v>
      </c>
      <c r="W458" s="4">
        <v>116090</v>
      </c>
      <c r="X458" s="4">
        <v>109</v>
      </c>
      <c r="Y458" s="4">
        <v>32870</v>
      </c>
      <c r="Z458" s="4">
        <v>17980</v>
      </c>
      <c r="AA458" s="4">
        <v>55</v>
      </c>
      <c r="AB458" s="4">
        <v>134070</v>
      </c>
      <c r="AC458" s="4">
        <v>234</v>
      </c>
      <c r="AD458" s="4">
        <v>264</v>
      </c>
      <c r="AE458" s="5">
        <v>572.95000000000005</v>
      </c>
      <c r="AF458" s="5">
        <v>1.1299999999999999</v>
      </c>
      <c r="AG458" s="5">
        <v>507.84</v>
      </c>
      <c r="AH458" s="4">
        <v>1745</v>
      </c>
      <c r="AI458" s="4">
        <v>838879</v>
      </c>
      <c r="AJ458" s="4">
        <v>67</v>
      </c>
      <c r="AK458" s="4">
        <v>100</v>
      </c>
      <c r="AL458" s="4">
        <v>63</v>
      </c>
      <c r="AM458" s="4">
        <v>100</v>
      </c>
      <c r="AN458" s="4">
        <v>84562</v>
      </c>
      <c r="AO458" s="4">
        <v>384982</v>
      </c>
    </row>
    <row r="459" spans="1:41" x14ac:dyDescent="0.3">
      <c r="A459" s="3" t="s">
        <v>12816</v>
      </c>
      <c r="B459" s="3" t="s">
        <v>3184</v>
      </c>
      <c r="C459" s="3" t="s">
        <v>12816</v>
      </c>
      <c r="D459" s="3" t="s">
        <v>12817</v>
      </c>
      <c r="E459" s="3" t="s">
        <v>12818</v>
      </c>
      <c r="F459" s="3" t="s">
        <v>13197</v>
      </c>
      <c r="G459" s="3" t="s">
        <v>13198</v>
      </c>
      <c r="H459" s="3" t="s">
        <v>12821</v>
      </c>
      <c r="I459" s="3" t="s">
        <v>123</v>
      </c>
      <c r="J459" s="3" t="s">
        <v>265</v>
      </c>
      <c r="K459" s="3" t="s">
        <v>125</v>
      </c>
      <c r="L459" s="3" t="s">
        <v>16218</v>
      </c>
      <c r="M459" s="3" t="s">
        <v>16219</v>
      </c>
      <c r="N459" s="3" t="s">
        <v>16218</v>
      </c>
      <c r="O459" s="3" t="s">
        <v>16220</v>
      </c>
      <c r="P459" s="7" t="s">
        <v>16221</v>
      </c>
      <c r="Q459" s="4">
        <v>1</v>
      </c>
      <c r="R459" s="4">
        <v>305907</v>
      </c>
      <c r="S459" s="4">
        <v>483460</v>
      </c>
      <c r="T459" s="4">
        <v>139325</v>
      </c>
      <c r="U459" s="4">
        <v>29</v>
      </c>
      <c r="V459" s="4">
        <v>483460</v>
      </c>
      <c r="W459" s="4">
        <v>139325</v>
      </c>
      <c r="X459" s="4">
        <v>29</v>
      </c>
      <c r="Y459" s="4">
        <v>0</v>
      </c>
      <c r="Z459" s="4">
        <v>0</v>
      </c>
      <c r="AA459" s="2"/>
      <c r="AB459" s="4">
        <v>139325</v>
      </c>
      <c r="AC459" s="4">
        <v>206</v>
      </c>
      <c r="AD459" s="4">
        <v>249</v>
      </c>
      <c r="AE459" s="5">
        <v>676.33</v>
      </c>
      <c r="AF459" s="5">
        <v>1.21</v>
      </c>
      <c r="AG459" s="5">
        <v>559.54</v>
      </c>
      <c r="AH459" s="4">
        <v>2175</v>
      </c>
      <c r="AI459" s="4">
        <v>927763</v>
      </c>
      <c r="AJ459" s="4">
        <v>78</v>
      </c>
      <c r="AK459" s="4">
        <v>100</v>
      </c>
      <c r="AL459" s="4">
        <v>79</v>
      </c>
      <c r="AM459" s="4">
        <v>100</v>
      </c>
      <c r="AN459" s="4">
        <v>84534</v>
      </c>
      <c r="AO459" s="4">
        <v>515636</v>
      </c>
    </row>
    <row r="460" spans="1:41" x14ac:dyDescent="0.3">
      <c r="A460" s="3" t="s">
        <v>634</v>
      </c>
      <c r="B460" s="3" t="s">
        <v>635</v>
      </c>
      <c r="C460" s="3" t="s">
        <v>634</v>
      </c>
      <c r="D460" s="3" t="s">
        <v>636</v>
      </c>
      <c r="E460" s="3" t="s">
        <v>637</v>
      </c>
      <c r="F460" s="3" t="s">
        <v>1029</v>
      </c>
      <c r="G460" s="3" t="s">
        <v>1030</v>
      </c>
      <c r="H460" s="3" t="s">
        <v>1031</v>
      </c>
      <c r="I460" s="3" t="s">
        <v>49</v>
      </c>
      <c r="J460" s="3" t="s">
        <v>50</v>
      </c>
      <c r="K460" s="3" t="s">
        <v>61</v>
      </c>
      <c r="L460" s="3" t="s">
        <v>1189</v>
      </c>
      <c r="M460" s="3" t="s">
        <v>1190</v>
      </c>
      <c r="N460" s="3" t="s">
        <v>1189</v>
      </c>
      <c r="O460" s="3" t="s">
        <v>1191</v>
      </c>
      <c r="P460" s="7" t="s">
        <v>1192</v>
      </c>
      <c r="Q460" s="4">
        <v>1</v>
      </c>
      <c r="R460" s="4">
        <v>197244</v>
      </c>
      <c r="S460" s="4">
        <v>219923</v>
      </c>
      <c r="T460" s="4">
        <v>123071</v>
      </c>
      <c r="U460" s="4">
        <v>56</v>
      </c>
      <c r="V460" s="4">
        <v>157467</v>
      </c>
      <c r="W460" s="4">
        <v>115582</v>
      </c>
      <c r="X460" s="4">
        <v>73</v>
      </c>
      <c r="Y460" s="4">
        <v>62455</v>
      </c>
      <c r="Z460" s="4">
        <v>7489</v>
      </c>
      <c r="AA460" s="4">
        <v>12</v>
      </c>
      <c r="AB460" s="4">
        <v>123071</v>
      </c>
      <c r="AC460" s="4">
        <v>293</v>
      </c>
      <c r="AD460" s="4">
        <v>336</v>
      </c>
      <c r="AE460" s="5">
        <v>420.04</v>
      </c>
      <c r="AF460" s="5">
        <v>1.1499999999999999</v>
      </c>
      <c r="AG460" s="5">
        <v>366.28</v>
      </c>
      <c r="AH460" s="4">
        <v>2419</v>
      </c>
      <c r="AI460" s="4">
        <v>814642</v>
      </c>
      <c r="AJ460" s="4">
        <v>60</v>
      </c>
      <c r="AK460" s="4">
        <v>0</v>
      </c>
      <c r="AL460" s="4">
        <v>60</v>
      </c>
      <c r="AM460" s="4">
        <v>100</v>
      </c>
      <c r="AN460" s="4">
        <v>84515</v>
      </c>
      <c r="AO460" s="4">
        <v>497441</v>
      </c>
    </row>
    <row r="461" spans="1:41" x14ac:dyDescent="0.3">
      <c r="A461" s="3" t="s">
        <v>3621</v>
      </c>
      <c r="B461" s="3" t="s">
        <v>42</v>
      </c>
      <c r="C461" s="3" t="s">
        <v>3622</v>
      </c>
      <c r="D461" s="3" t="s">
        <v>4310</v>
      </c>
      <c r="E461" s="3" t="s">
        <v>4311</v>
      </c>
      <c r="F461" s="3" t="s">
        <v>4327</v>
      </c>
      <c r="G461" s="3" t="s">
        <v>4328</v>
      </c>
      <c r="H461" s="3" t="s">
        <v>5221</v>
      </c>
      <c r="I461" s="3" t="s">
        <v>123</v>
      </c>
      <c r="J461" s="3" t="s">
        <v>172</v>
      </c>
      <c r="K461" s="3" t="s">
        <v>173</v>
      </c>
      <c r="L461" s="3" t="s">
        <v>7078</v>
      </c>
      <c r="M461" s="3" t="s">
        <v>7079</v>
      </c>
      <c r="N461" s="3" t="s">
        <v>7078</v>
      </c>
      <c r="O461" s="3" t="s">
        <v>7080</v>
      </c>
      <c r="P461" s="7" t="s">
        <v>7081</v>
      </c>
      <c r="Q461" s="4">
        <v>2</v>
      </c>
      <c r="R461" s="4">
        <v>310726</v>
      </c>
      <c r="S461" s="4">
        <v>328130</v>
      </c>
      <c r="T461" s="4">
        <v>128250</v>
      </c>
      <c r="U461" s="4">
        <v>39</v>
      </c>
      <c r="V461" s="4">
        <v>274020</v>
      </c>
      <c r="W461" s="4">
        <v>116804</v>
      </c>
      <c r="X461" s="4">
        <v>43</v>
      </c>
      <c r="Y461" s="4">
        <v>54110</v>
      </c>
      <c r="Z461" s="4">
        <v>11446</v>
      </c>
      <c r="AA461" s="4">
        <v>21</v>
      </c>
      <c r="AB461" s="4">
        <v>128250</v>
      </c>
      <c r="AC461" s="4">
        <v>190</v>
      </c>
      <c r="AD461" s="4">
        <v>200</v>
      </c>
      <c r="AE461" s="4">
        <v>675</v>
      </c>
      <c r="AF461" s="5">
        <v>1.05</v>
      </c>
      <c r="AG461" s="5">
        <v>641.25</v>
      </c>
      <c r="AH461" s="4">
        <v>1180</v>
      </c>
      <c r="AI461" s="4">
        <v>645058</v>
      </c>
      <c r="AJ461" s="4">
        <v>68</v>
      </c>
      <c r="AK461" s="4">
        <v>100</v>
      </c>
      <c r="AL461" s="4">
        <v>61</v>
      </c>
      <c r="AM461" s="4">
        <v>0</v>
      </c>
      <c r="AN461" s="4">
        <v>84482</v>
      </c>
      <c r="AO461" s="4">
        <v>424588</v>
      </c>
    </row>
    <row r="462" spans="1:41" x14ac:dyDescent="0.3">
      <c r="A462" s="3" t="s">
        <v>3621</v>
      </c>
      <c r="B462" s="3" t="s">
        <v>42</v>
      </c>
      <c r="C462" s="3" t="s">
        <v>3622</v>
      </c>
      <c r="D462" s="3" t="s">
        <v>3623</v>
      </c>
      <c r="E462" s="3" t="s">
        <v>3624</v>
      </c>
      <c r="F462" s="3" t="s">
        <v>3625</v>
      </c>
      <c r="G462" s="3" t="s">
        <v>3626</v>
      </c>
      <c r="H462" s="3" t="s">
        <v>3627</v>
      </c>
      <c r="I462" s="3" t="s">
        <v>123</v>
      </c>
      <c r="J462" s="3" t="s">
        <v>265</v>
      </c>
      <c r="K462" s="3" t="s">
        <v>125</v>
      </c>
      <c r="L462" s="3" t="s">
        <v>17488</v>
      </c>
      <c r="M462" s="3" t="s">
        <v>17489</v>
      </c>
      <c r="N462" s="3" t="s">
        <v>17488</v>
      </c>
      <c r="O462" s="3" t="s">
        <v>17490</v>
      </c>
      <c r="P462" s="7" t="s">
        <v>5836</v>
      </c>
      <c r="Q462" s="4">
        <v>1</v>
      </c>
      <c r="R462" s="4">
        <v>206174</v>
      </c>
      <c r="S462" s="4">
        <v>286620</v>
      </c>
      <c r="T462" s="4">
        <v>114246</v>
      </c>
      <c r="U462" s="4">
        <v>40</v>
      </c>
      <c r="V462" s="4">
        <v>286620</v>
      </c>
      <c r="W462" s="4">
        <v>114246</v>
      </c>
      <c r="X462" s="4">
        <v>40</v>
      </c>
      <c r="Y462" s="4">
        <v>0</v>
      </c>
      <c r="Z462" s="4">
        <v>0</v>
      </c>
      <c r="AA462" s="2"/>
      <c r="AB462" s="4">
        <v>114246</v>
      </c>
      <c r="AC462" s="4">
        <v>190</v>
      </c>
      <c r="AD462" s="4">
        <v>203</v>
      </c>
      <c r="AE462" s="5">
        <v>601.29</v>
      </c>
      <c r="AF462" s="5">
        <v>1.07</v>
      </c>
      <c r="AG462" s="5">
        <v>562.79</v>
      </c>
      <c r="AH462" s="4">
        <v>1095</v>
      </c>
      <c r="AI462" s="4">
        <v>516309</v>
      </c>
      <c r="AJ462" s="4">
        <v>63</v>
      </c>
      <c r="AK462" s="4">
        <v>100</v>
      </c>
      <c r="AL462" s="4">
        <v>61</v>
      </c>
      <c r="AM462" s="4">
        <v>100</v>
      </c>
      <c r="AN462" s="4">
        <v>84472</v>
      </c>
      <c r="AO462" s="4">
        <v>378310</v>
      </c>
    </row>
    <row r="463" spans="1:41" x14ac:dyDescent="0.3">
      <c r="A463" s="3" t="s">
        <v>8299</v>
      </c>
      <c r="B463" s="3" t="s">
        <v>1037</v>
      </c>
      <c r="C463" s="3" t="s">
        <v>3670</v>
      </c>
      <c r="D463" s="3" t="s">
        <v>1039</v>
      </c>
      <c r="E463" s="3" t="s">
        <v>1040</v>
      </c>
      <c r="F463" s="3" t="s">
        <v>8308</v>
      </c>
      <c r="G463" s="3" t="s">
        <v>8309</v>
      </c>
      <c r="H463" s="3" t="s">
        <v>3671</v>
      </c>
      <c r="I463" s="3" t="s">
        <v>123</v>
      </c>
      <c r="J463" s="3" t="s">
        <v>172</v>
      </c>
      <c r="K463" s="3" t="s">
        <v>173</v>
      </c>
      <c r="L463" s="3" t="s">
        <v>11587</v>
      </c>
      <c r="M463" s="3" t="s">
        <v>11588</v>
      </c>
      <c r="N463" s="3" t="s">
        <v>11587</v>
      </c>
      <c r="O463" s="3" t="s">
        <v>11589</v>
      </c>
      <c r="P463" s="7" t="s">
        <v>11590</v>
      </c>
      <c r="Q463" s="4">
        <v>2</v>
      </c>
      <c r="R463" s="4">
        <v>485476</v>
      </c>
      <c r="S463" s="4">
        <v>472710</v>
      </c>
      <c r="T463" s="4">
        <v>133503</v>
      </c>
      <c r="U463" s="4">
        <v>28</v>
      </c>
      <c r="V463" s="4">
        <v>418960</v>
      </c>
      <c r="W463" s="4">
        <v>119908</v>
      </c>
      <c r="X463" s="4">
        <v>29</v>
      </c>
      <c r="Y463" s="4">
        <v>53750</v>
      </c>
      <c r="Z463" s="4">
        <v>13595</v>
      </c>
      <c r="AA463" s="4">
        <v>25</v>
      </c>
      <c r="AB463" s="4">
        <v>133503</v>
      </c>
      <c r="AC463" s="4">
        <v>227</v>
      </c>
      <c r="AD463" s="4">
        <v>235</v>
      </c>
      <c r="AE463" s="5">
        <v>588.12</v>
      </c>
      <c r="AF463" s="5">
        <v>1.04</v>
      </c>
      <c r="AG463" s="5">
        <v>568.1</v>
      </c>
      <c r="AH463" s="4">
        <v>2048</v>
      </c>
      <c r="AI463" s="4">
        <v>1125805</v>
      </c>
      <c r="AJ463" s="4">
        <v>65</v>
      </c>
      <c r="AK463" s="2"/>
      <c r="AL463" s="4">
        <v>59</v>
      </c>
      <c r="AM463" s="4">
        <v>100</v>
      </c>
      <c r="AN463" s="4">
        <v>84443</v>
      </c>
      <c r="AO463" s="4">
        <v>403802</v>
      </c>
    </row>
    <row r="464" spans="1:41" x14ac:dyDescent="0.3">
      <c r="A464" s="3" t="s">
        <v>3621</v>
      </c>
      <c r="B464" s="3" t="s">
        <v>42</v>
      </c>
      <c r="C464" s="3" t="s">
        <v>4991</v>
      </c>
      <c r="D464" s="3" t="s">
        <v>4992</v>
      </c>
      <c r="E464" s="3" t="s">
        <v>4993</v>
      </c>
      <c r="F464" s="3" t="s">
        <v>5240</v>
      </c>
      <c r="G464" s="3" t="s">
        <v>5241</v>
      </c>
      <c r="H464" s="3" t="s">
        <v>5242</v>
      </c>
      <c r="I464" s="3" t="s">
        <v>49</v>
      </c>
      <c r="J464" s="3" t="s">
        <v>50</v>
      </c>
      <c r="K464" s="3" t="s">
        <v>387</v>
      </c>
      <c r="L464" s="3" t="s">
        <v>8449</v>
      </c>
      <c r="M464" s="3" t="s">
        <v>8450</v>
      </c>
      <c r="N464" s="3" t="s">
        <v>8449</v>
      </c>
      <c r="O464" s="3" t="s">
        <v>8451</v>
      </c>
      <c r="P464" s="7" t="s">
        <v>8452</v>
      </c>
      <c r="Q464" s="4">
        <v>1</v>
      </c>
      <c r="R464" s="4">
        <v>265609</v>
      </c>
      <c r="S464" s="4">
        <v>337240</v>
      </c>
      <c r="T464" s="4">
        <v>120637</v>
      </c>
      <c r="U464" s="4">
        <v>36</v>
      </c>
      <c r="V464" s="4">
        <v>228460</v>
      </c>
      <c r="W464" s="4">
        <v>87696</v>
      </c>
      <c r="X464" s="4">
        <v>38</v>
      </c>
      <c r="Y464" s="4">
        <v>108780</v>
      </c>
      <c r="Z464" s="4">
        <v>32941</v>
      </c>
      <c r="AA464" s="4">
        <v>30</v>
      </c>
      <c r="AB464" s="4">
        <v>120637</v>
      </c>
      <c r="AC464" s="4">
        <v>257</v>
      </c>
      <c r="AD464" s="4">
        <v>260</v>
      </c>
      <c r="AE464" s="5">
        <v>469.4</v>
      </c>
      <c r="AF464" s="5">
        <v>1.01</v>
      </c>
      <c r="AG464" s="5">
        <v>463.99</v>
      </c>
      <c r="AH464" s="4">
        <v>909</v>
      </c>
      <c r="AI464" s="4">
        <v>306355</v>
      </c>
      <c r="AJ464" s="4">
        <v>26</v>
      </c>
      <c r="AK464" s="4">
        <v>67</v>
      </c>
      <c r="AL464" s="4">
        <v>30</v>
      </c>
      <c r="AM464" s="4">
        <v>0</v>
      </c>
      <c r="AN464" s="4">
        <v>84312</v>
      </c>
      <c r="AO464" s="4">
        <v>188553</v>
      </c>
    </row>
    <row r="465" spans="1:41" x14ac:dyDescent="0.3">
      <c r="A465" s="3" t="s">
        <v>41</v>
      </c>
      <c r="B465" s="3" t="s">
        <v>42</v>
      </c>
      <c r="C465" s="3" t="s">
        <v>261</v>
      </c>
      <c r="D465" s="3" t="s">
        <v>66</v>
      </c>
      <c r="E465" s="3" t="s">
        <v>67</v>
      </c>
      <c r="F465" s="3" t="s">
        <v>482</v>
      </c>
      <c r="G465" s="3" t="s">
        <v>483</v>
      </c>
      <c r="H465" s="3" t="s">
        <v>264</v>
      </c>
      <c r="I465" s="3" t="s">
        <v>123</v>
      </c>
      <c r="J465" s="3" t="s">
        <v>242</v>
      </c>
      <c r="K465" s="3" t="s">
        <v>125</v>
      </c>
      <c r="L465" s="3" t="s">
        <v>862</v>
      </c>
      <c r="M465" s="3" t="s">
        <v>863</v>
      </c>
      <c r="N465" s="3" t="s">
        <v>862</v>
      </c>
      <c r="O465" s="3" t="s">
        <v>864</v>
      </c>
      <c r="P465" s="7" t="s">
        <v>865</v>
      </c>
      <c r="Q465" s="4">
        <v>1</v>
      </c>
      <c r="R465" s="4">
        <v>168521</v>
      </c>
      <c r="S465" s="4">
        <v>184470</v>
      </c>
      <c r="T465" s="4">
        <v>128841</v>
      </c>
      <c r="U465" s="4">
        <v>70</v>
      </c>
      <c r="V465" s="4">
        <v>125000</v>
      </c>
      <c r="W465" s="4">
        <v>97653</v>
      </c>
      <c r="X465" s="4">
        <v>78</v>
      </c>
      <c r="Y465" s="4">
        <v>59470</v>
      </c>
      <c r="Z465" s="4">
        <v>31188</v>
      </c>
      <c r="AA465" s="4">
        <v>52</v>
      </c>
      <c r="AB465" s="4">
        <v>128841</v>
      </c>
      <c r="AC465" s="4">
        <v>249</v>
      </c>
      <c r="AD465" s="4">
        <v>337</v>
      </c>
      <c r="AE465" s="5">
        <v>517.42999999999995</v>
      </c>
      <c r="AF465" s="5">
        <v>1.35</v>
      </c>
      <c r="AG465" s="5">
        <v>382.32</v>
      </c>
      <c r="AH465" s="4">
        <v>4741</v>
      </c>
      <c r="AI465" s="4">
        <v>1903623</v>
      </c>
      <c r="AJ465" s="4">
        <v>61</v>
      </c>
      <c r="AK465" s="4">
        <v>100</v>
      </c>
      <c r="AL465" s="4">
        <v>59</v>
      </c>
      <c r="AM465" s="4">
        <v>0</v>
      </c>
      <c r="AN465" s="4">
        <v>84269</v>
      </c>
      <c r="AO465" s="4">
        <v>1067853</v>
      </c>
    </row>
    <row r="466" spans="1:41" x14ac:dyDescent="0.3">
      <c r="A466" s="3" t="s">
        <v>1036</v>
      </c>
      <c r="B466" s="3" t="s">
        <v>1037</v>
      </c>
      <c r="C466" s="3" t="s">
        <v>1038</v>
      </c>
      <c r="D466" s="3" t="s">
        <v>1039</v>
      </c>
      <c r="E466" s="3" t="s">
        <v>1040</v>
      </c>
      <c r="F466" s="3" t="s">
        <v>1041</v>
      </c>
      <c r="G466" s="3" t="s">
        <v>1042</v>
      </c>
      <c r="H466" s="3" t="s">
        <v>1038</v>
      </c>
      <c r="I466" s="3" t="s">
        <v>49</v>
      </c>
      <c r="J466" s="3" t="s">
        <v>50</v>
      </c>
      <c r="K466" s="3" t="s">
        <v>131</v>
      </c>
      <c r="L466" s="3" t="s">
        <v>2762</v>
      </c>
      <c r="M466" s="3" t="s">
        <v>2763</v>
      </c>
      <c r="N466" s="3" t="s">
        <v>2762</v>
      </c>
      <c r="O466" s="3" t="s">
        <v>2764</v>
      </c>
      <c r="P466" s="7" t="s">
        <v>2765</v>
      </c>
      <c r="Q466" s="4">
        <v>2</v>
      </c>
      <c r="R466" s="4">
        <v>436030</v>
      </c>
      <c r="S466" s="4">
        <v>460310</v>
      </c>
      <c r="T466" s="4">
        <v>179887</v>
      </c>
      <c r="U466" s="4">
        <v>39</v>
      </c>
      <c r="V466" s="4">
        <v>350980</v>
      </c>
      <c r="W466" s="4">
        <v>124899</v>
      </c>
      <c r="X466" s="4">
        <v>36</v>
      </c>
      <c r="Y466" s="4">
        <v>109330</v>
      </c>
      <c r="Z466" s="4">
        <v>54988</v>
      </c>
      <c r="AA466" s="4">
        <v>50</v>
      </c>
      <c r="AB466" s="4">
        <v>179887</v>
      </c>
      <c r="AC466" s="4">
        <v>217</v>
      </c>
      <c r="AD466" s="4">
        <v>788</v>
      </c>
      <c r="AE466" s="5">
        <v>828.97</v>
      </c>
      <c r="AF466" s="5">
        <v>3.63</v>
      </c>
      <c r="AG466" s="5">
        <v>228.28</v>
      </c>
      <c r="AH466" s="4">
        <v>7758</v>
      </c>
      <c r="AI466" s="4">
        <v>2413871</v>
      </c>
      <c r="AJ466" s="4">
        <v>79</v>
      </c>
      <c r="AK466" s="4">
        <v>100</v>
      </c>
      <c r="AL466" s="4">
        <v>77</v>
      </c>
      <c r="AM466" s="4">
        <v>0</v>
      </c>
      <c r="AN466" s="4">
        <v>84164</v>
      </c>
      <c r="AO466" s="4">
        <v>1237798</v>
      </c>
    </row>
    <row r="467" spans="1:41" x14ac:dyDescent="0.3">
      <c r="A467" s="3" t="s">
        <v>7120</v>
      </c>
      <c r="B467" s="3" t="s">
        <v>1744</v>
      </c>
      <c r="C467" s="3" t="s">
        <v>2111</v>
      </c>
      <c r="D467" s="3" t="s">
        <v>2436</v>
      </c>
      <c r="E467" s="3" t="s">
        <v>2437</v>
      </c>
      <c r="F467" s="3" t="s">
        <v>7391</v>
      </c>
      <c r="G467" s="3" t="s">
        <v>7392</v>
      </c>
      <c r="H467" s="3" t="s">
        <v>7393</v>
      </c>
      <c r="I467" s="3" t="s">
        <v>49</v>
      </c>
      <c r="J467" s="3" t="s">
        <v>50</v>
      </c>
      <c r="K467" s="3" t="s">
        <v>131</v>
      </c>
      <c r="L467" s="3" t="s">
        <v>9178</v>
      </c>
      <c r="M467" s="3" t="s">
        <v>9179</v>
      </c>
      <c r="N467" s="3" t="s">
        <v>9178</v>
      </c>
      <c r="O467" s="3" t="s">
        <v>9180</v>
      </c>
      <c r="P467" s="7" t="s">
        <v>9181</v>
      </c>
      <c r="Q467" s="4">
        <v>2</v>
      </c>
      <c r="R467" s="4">
        <v>434154</v>
      </c>
      <c r="S467" s="4">
        <v>470400</v>
      </c>
      <c r="T467" s="4">
        <v>151967</v>
      </c>
      <c r="U467" s="4">
        <v>32</v>
      </c>
      <c r="V467" s="4">
        <v>377600</v>
      </c>
      <c r="W467" s="4">
        <v>125051</v>
      </c>
      <c r="X467" s="4">
        <v>33</v>
      </c>
      <c r="Y467" s="4">
        <v>92800</v>
      </c>
      <c r="Z467" s="4">
        <v>26916</v>
      </c>
      <c r="AA467" s="4">
        <v>29</v>
      </c>
      <c r="AB467" s="4">
        <v>151967</v>
      </c>
      <c r="AC467" s="4">
        <v>293</v>
      </c>
      <c r="AD467" s="4">
        <v>676</v>
      </c>
      <c r="AE467" s="5">
        <v>518.66</v>
      </c>
      <c r="AF467" s="5">
        <v>2.31</v>
      </c>
      <c r="AG467" s="5">
        <v>224.8</v>
      </c>
      <c r="AH467" s="4">
        <v>5829</v>
      </c>
      <c r="AI467" s="4">
        <v>1548988</v>
      </c>
      <c r="AJ467" s="4">
        <v>62</v>
      </c>
      <c r="AK467" s="4">
        <v>0</v>
      </c>
      <c r="AL467" s="4">
        <v>59</v>
      </c>
      <c r="AM467" s="4">
        <v>0</v>
      </c>
      <c r="AN467" s="4">
        <v>84098</v>
      </c>
      <c r="AO467" s="4">
        <v>574086</v>
      </c>
    </row>
    <row r="468" spans="1:41" x14ac:dyDescent="0.3">
      <c r="A468" s="3" t="s">
        <v>2524</v>
      </c>
      <c r="B468" s="3" t="s">
        <v>1744</v>
      </c>
      <c r="C468" s="3" t="s">
        <v>2524</v>
      </c>
      <c r="D468" s="3" t="s">
        <v>2525</v>
      </c>
      <c r="E468" s="3" t="s">
        <v>2526</v>
      </c>
      <c r="F468" s="3" t="s">
        <v>2542</v>
      </c>
      <c r="G468" s="3" t="s">
        <v>2543</v>
      </c>
      <c r="H468" s="3" t="s">
        <v>3130</v>
      </c>
      <c r="I468" s="3" t="s">
        <v>49</v>
      </c>
      <c r="J468" s="3" t="s">
        <v>50</v>
      </c>
      <c r="K468" s="3" t="s">
        <v>387</v>
      </c>
      <c r="L468" s="3" t="s">
        <v>4761</v>
      </c>
      <c r="M468" s="3" t="s">
        <v>4762</v>
      </c>
      <c r="N468" s="3" t="s">
        <v>4761</v>
      </c>
      <c r="O468" s="3" t="s">
        <v>4763</v>
      </c>
      <c r="P468" s="7" t="s">
        <v>4764</v>
      </c>
      <c r="Q468" s="4">
        <v>2</v>
      </c>
      <c r="R468" s="4">
        <v>331576</v>
      </c>
      <c r="S468" s="4">
        <v>263700</v>
      </c>
      <c r="T468" s="4">
        <v>112773</v>
      </c>
      <c r="U468" s="4">
        <v>43</v>
      </c>
      <c r="V468" s="4">
        <v>212400</v>
      </c>
      <c r="W468" s="4">
        <v>99708</v>
      </c>
      <c r="X468" s="4">
        <v>47</v>
      </c>
      <c r="Y468" s="4">
        <v>51300</v>
      </c>
      <c r="Z468" s="4">
        <v>13065</v>
      </c>
      <c r="AA468" s="4">
        <v>25</v>
      </c>
      <c r="AB468" s="4">
        <v>112773</v>
      </c>
      <c r="AC468" s="4">
        <v>218</v>
      </c>
      <c r="AD468" s="4">
        <v>235</v>
      </c>
      <c r="AE468" s="5">
        <v>517.30999999999995</v>
      </c>
      <c r="AF468" s="5">
        <v>1.08</v>
      </c>
      <c r="AG468" s="5">
        <v>479.89</v>
      </c>
      <c r="AH468" s="4">
        <v>3225</v>
      </c>
      <c r="AI468" s="4">
        <v>1570200</v>
      </c>
      <c r="AJ468" s="4">
        <v>75</v>
      </c>
      <c r="AK468" s="4">
        <v>88</v>
      </c>
      <c r="AL468" s="4">
        <v>76</v>
      </c>
      <c r="AM468" s="4">
        <v>50</v>
      </c>
      <c r="AN468" s="4">
        <v>84072</v>
      </c>
      <c r="AO468" s="4">
        <v>967423</v>
      </c>
    </row>
    <row r="469" spans="1:41" x14ac:dyDescent="0.3">
      <c r="A469" s="3" t="s">
        <v>3621</v>
      </c>
      <c r="B469" s="3" t="s">
        <v>42</v>
      </c>
      <c r="C469" s="3" t="s">
        <v>3622</v>
      </c>
      <c r="D469" s="3" t="s">
        <v>3623</v>
      </c>
      <c r="E469" s="3" t="s">
        <v>3624</v>
      </c>
      <c r="F469" s="3" t="s">
        <v>3998</v>
      </c>
      <c r="G469" s="3" t="s">
        <v>3999</v>
      </c>
      <c r="H469" s="3" t="s">
        <v>6263</v>
      </c>
      <c r="I469" s="3" t="s">
        <v>49</v>
      </c>
      <c r="J469" s="3" t="s">
        <v>50</v>
      </c>
      <c r="K469" s="3" t="s">
        <v>61</v>
      </c>
      <c r="L469" s="3" t="s">
        <v>6264</v>
      </c>
      <c r="M469" s="3" t="s">
        <v>6096</v>
      </c>
      <c r="N469" s="3" t="s">
        <v>6264</v>
      </c>
      <c r="O469" s="3" t="s">
        <v>6265</v>
      </c>
      <c r="P469" s="7" t="s">
        <v>6266</v>
      </c>
      <c r="Q469" s="4">
        <v>1</v>
      </c>
      <c r="R469" s="4">
        <v>117924</v>
      </c>
      <c r="S469" s="4">
        <v>151970</v>
      </c>
      <c r="T469" s="4">
        <v>126587</v>
      </c>
      <c r="U469" s="4">
        <v>83</v>
      </c>
      <c r="V469" s="4">
        <v>128150</v>
      </c>
      <c r="W469" s="4">
        <v>111015</v>
      </c>
      <c r="X469" s="4">
        <v>87</v>
      </c>
      <c r="Y469" s="4">
        <v>23820</v>
      </c>
      <c r="Z469" s="4">
        <v>15572</v>
      </c>
      <c r="AA469" s="4">
        <v>65</v>
      </c>
      <c r="AB469" s="4">
        <v>126587</v>
      </c>
      <c r="AC469" s="4">
        <v>246</v>
      </c>
      <c r="AD469" s="4">
        <v>348</v>
      </c>
      <c r="AE469" s="5">
        <v>514.58000000000004</v>
      </c>
      <c r="AF469" s="5">
        <v>1.41</v>
      </c>
      <c r="AG469" s="5">
        <v>363.76</v>
      </c>
      <c r="AH469" s="4">
        <v>2255</v>
      </c>
      <c r="AI469" s="4">
        <v>652152</v>
      </c>
      <c r="AJ469" s="4">
        <v>36</v>
      </c>
      <c r="AK469" s="4">
        <v>100</v>
      </c>
      <c r="AL469" s="4">
        <v>35</v>
      </c>
      <c r="AM469" s="4">
        <v>100</v>
      </c>
      <c r="AN469" s="4">
        <v>83845</v>
      </c>
      <c r="AO469" s="4">
        <v>289830</v>
      </c>
    </row>
    <row r="470" spans="1:41" x14ac:dyDescent="0.3">
      <c r="A470" s="3" t="s">
        <v>7120</v>
      </c>
      <c r="B470" s="3" t="s">
        <v>1744</v>
      </c>
      <c r="C470" s="3" t="s">
        <v>2111</v>
      </c>
      <c r="D470" s="3" t="s">
        <v>2112</v>
      </c>
      <c r="E470" s="3" t="s">
        <v>2113</v>
      </c>
      <c r="F470" s="3" t="s">
        <v>2130</v>
      </c>
      <c r="G470" s="3" t="s">
        <v>2131</v>
      </c>
      <c r="H470" s="3" t="s">
        <v>2116</v>
      </c>
      <c r="I470" s="3" t="s">
        <v>123</v>
      </c>
      <c r="J470" s="3" t="s">
        <v>195</v>
      </c>
      <c r="K470" s="3" t="s">
        <v>173</v>
      </c>
      <c r="L470" s="3" t="s">
        <v>8903</v>
      </c>
      <c r="M470" s="3" t="s">
        <v>8904</v>
      </c>
      <c r="N470" s="3" t="s">
        <v>8903</v>
      </c>
      <c r="O470" s="3" t="s">
        <v>8905</v>
      </c>
      <c r="P470" s="7" t="s">
        <v>8906</v>
      </c>
      <c r="Q470" s="4">
        <v>1</v>
      </c>
      <c r="R470" s="4">
        <v>253254</v>
      </c>
      <c r="S470" s="4">
        <v>249450</v>
      </c>
      <c r="T470" s="4">
        <v>124568</v>
      </c>
      <c r="U470" s="4">
        <v>50</v>
      </c>
      <c r="V470" s="4">
        <v>220000</v>
      </c>
      <c r="W470" s="4">
        <v>105429</v>
      </c>
      <c r="X470" s="4">
        <v>48</v>
      </c>
      <c r="Y470" s="4">
        <v>29450</v>
      </c>
      <c r="Z470" s="4">
        <v>19139</v>
      </c>
      <c r="AA470" s="4">
        <v>65</v>
      </c>
      <c r="AB470" s="4">
        <v>124568</v>
      </c>
      <c r="AC470" s="4">
        <v>157</v>
      </c>
      <c r="AD470" s="4">
        <v>204</v>
      </c>
      <c r="AE470" s="5">
        <v>793.43</v>
      </c>
      <c r="AF470" s="5">
        <v>1.3</v>
      </c>
      <c r="AG470" s="5">
        <v>610.63</v>
      </c>
      <c r="AH470" s="4">
        <v>889</v>
      </c>
      <c r="AI470" s="4">
        <v>568589</v>
      </c>
      <c r="AJ470" s="4">
        <v>41</v>
      </c>
      <c r="AK470" s="4">
        <v>75</v>
      </c>
      <c r="AL470" s="4">
        <v>40</v>
      </c>
      <c r="AM470" s="4">
        <v>0</v>
      </c>
      <c r="AN470" s="4">
        <v>83798</v>
      </c>
      <c r="AO470" s="4">
        <v>317934</v>
      </c>
    </row>
    <row r="471" spans="1:41" x14ac:dyDescent="0.3">
      <c r="A471" s="3" t="s">
        <v>3621</v>
      </c>
      <c r="B471" s="3" t="s">
        <v>42</v>
      </c>
      <c r="C471" s="3" t="s">
        <v>3622</v>
      </c>
      <c r="D471" s="3" t="s">
        <v>3623</v>
      </c>
      <c r="E471" s="3" t="s">
        <v>3624</v>
      </c>
      <c r="F471" s="3" t="s">
        <v>3984</v>
      </c>
      <c r="G471" s="3" t="s">
        <v>3985</v>
      </c>
      <c r="H471" s="3" t="s">
        <v>3627</v>
      </c>
      <c r="I471" s="3" t="s">
        <v>123</v>
      </c>
      <c r="J471" s="3" t="s">
        <v>265</v>
      </c>
      <c r="K471" s="3" t="s">
        <v>125</v>
      </c>
      <c r="L471" s="3" t="s">
        <v>5951</v>
      </c>
      <c r="M471" s="3" t="s">
        <v>5952</v>
      </c>
      <c r="N471" s="3" t="s">
        <v>5951</v>
      </c>
      <c r="O471" s="3" t="s">
        <v>5953</v>
      </c>
      <c r="P471" s="7" t="s">
        <v>5954</v>
      </c>
      <c r="Q471" s="4">
        <v>1</v>
      </c>
      <c r="R471" s="4">
        <v>237599</v>
      </c>
      <c r="S471" s="4">
        <v>283250</v>
      </c>
      <c r="T471" s="4">
        <v>108386</v>
      </c>
      <c r="U471" s="4">
        <v>38</v>
      </c>
      <c r="V471" s="4">
        <v>251110</v>
      </c>
      <c r="W471" s="4">
        <v>94354</v>
      </c>
      <c r="X471" s="4">
        <v>38</v>
      </c>
      <c r="Y471" s="4">
        <v>32140</v>
      </c>
      <c r="Z471" s="4">
        <v>14032</v>
      </c>
      <c r="AA471" s="4">
        <v>44</v>
      </c>
      <c r="AB471" s="4">
        <v>108386</v>
      </c>
      <c r="AC471" s="4">
        <v>189</v>
      </c>
      <c r="AD471" s="4">
        <v>217</v>
      </c>
      <c r="AE471" s="5">
        <v>573.47</v>
      </c>
      <c r="AF471" s="5">
        <v>1.1499999999999999</v>
      </c>
      <c r="AG471" s="5">
        <v>499.47</v>
      </c>
      <c r="AH471" s="4">
        <v>1779</v>
      </c>
      <c r="AI471" s="4">
        <v>820619</v>
      </c>
      <c r="AJ471" s="4">
        <v>69</v>
      </c>
      <c r="AK471" s="4">
        <v>100</v>
      </c>
      <c r="AL471" s="4">
        <v>68</v>
      </c>
      <c r="AM471" s="4">
        <v>100</v>
      </c>
      <c r="AN471" s="4">
        <v>83747</v>
      </c>
      <c r="AO471" s="4">
        <v>518812</v>
      </c>
    </row>
    <row r="472" spans="1:41" x14ac:dyDescent="0.3">
      <c r="A472" s="3" t="s">
        <v>634</v>
      </c>
      <c r="B472" s="3" t="s">
        <v>635</v>
      </c>
      <c r="C472" s="3" t="s">
        <v>634</v>
      </c>
      <c r="D472" s="3" t="s">
        <v>636</v>
      </c>
      <c r="E472" s="3" t="s">
        <v>637</v>
      </c>
      <c r="F472" s="3" t="s">
        <v>937</v>
      </c>
      <c r="G472" s="3" t="s">
        <v>938</v>
      </c>
      <c r="H472" s="3" t="s">
        <v>1184</v>
      </c>
      <c r="I472" s="3" t="s">
        <v>49</v>
      </c>
      <c r="J472" s="3" t="s">
        <v>50</v>
      </c>
      <c r="K472" s="3" t="s">
        <v>61</v>
      </c>
      <c r="L472" s="3" t="s">
        <v>1185</v>
      </c>
      <c r="M472" s="3" t="s">
        <v>1186</v>
      </c>
      <c r="N472" s="3" t="s">
        <v>1185</v>
      </c>
      <c r="O472" s="3" t="s">
        <v>1187</v>
      </c>
      <c r="P472" s="7" t="s">
        <v>1188</v>
      </c>
      <c r="Q472" s="4">
        <v>1</v>
      </c>
      <c r="R472" s="4">
        <v>240220</v>
      </c>
      <c r="S472" s="4">
        <v>201721</v>
      </c>
      <c r="T472" s="4">
        <v>111793</v>
      </c>
      <c r="U472" s="4">
        <v>55</v>
      </c>
      <c r="V472" s="4">
        <v>141301</v>
      </c>
      <c r="W472" s="4">
        <v>91876</v>
      </c>
      <c r="X472" s="4">
        <v>65</v>
      </c>
      <c r="Y472" s="4">
        <v>60419</v>
      </c>
      <c r="Z472" s="4">
        <v>19917</v>
      </c>
      <c r="AA472" s="4">
        <v>33</v>
      </c>
      <c r="AB472" s="4">
        <v>111793</v>
      </c>
      <c r="AC472" s="4">
        <v>57</v>
      </c>
      <c r="AD472" s="4">
        <v>229</v>
      </c>
      <c r="AE472" s="5">
        <v>1961.28</v>
      </c>
      <c r="AF472" s="5">
        <v>4.0199999999999996</v>
      </c>
      <c r="AG472" s="5">
        <v>488.18</v>
      </c>
      <c r="AH472" s="4">
        <v>3832</v>
      </c>
      <c r="AI472" s="4">
        <v>1112491</v>
      </c>
      <c r="AJ472" s="4">
        <v>39</v>
      </c>
      <c r="AK472" s="4">
        <v>100</v>
      </c>
      <c r="AL472" s="4">
        <v>38</v>
      </c>
      <c r="AM472" s="4">
        <v>100</v>
      </c>
      <c r="AN472" s="4">
        <v>83691</v>
      </c>
      <c r="AO472" s="4">
        <v>558914</v>
      </c>
    </row>
    <row r="473" spans="1:41" x14ac:dyDescent="0.3">
      <c r="A473" s="3" t="s">
        <v>3621</v>
      </c>
      <c r="B473" s="3" t="s">
        <v>42</v>
      </c>
      <c r="C473" s="3" t="s">
        <v>3622</v>
      </c>
      <c r="D473" s="3" t="s">
        <v>4310</v>
      </c>
      <c r="E473" s="3" t="s">
        <v>4311</v>
      </c>
      <c r="F473" s="3" t="s">
        <v>5219</v>
      </c>
      <c r="G473" s="3" t="s">
        <v>5220</v>
      </c>
      <c r="H473" s="3" t="s">
        <v>5221</v>
      </c>
      <c r="I473" s="3" t="s">
        <v>123</v>
      </c>
      <c r="J473" s="3" t="s">
        <v>317</v>
      </c>
      <c r="K473" s="3" t="s">
        <v>173</v>
      </c>
      <c r="L473" s="3" t="s">
        <v>17533</v>
      </c>
      <c r="M473" s="3" t="s">
        <v>17534</v>
      </c>
      <c r="N473" s="3" t="s">
        <v>17533</v>
      </c>
      <c r="O473" s="3" t="s">
        <v>17535</v>
      </c>
      <c r="P473" s="7" t="s">
        <v>17536</v>
      </c>
      <c r="Q473" s="4">
        <v>2</v>
      </c>
      <c r="R473" s="4">
        <v>214290</v>
      </c>
      <c r="S473" s="4">
        <v>215320</v>
      </c>
      <c r="T473" s="4">
        <v>128277</v>
      </c>
      <c r="U473" s="4">
        <v>60</v>
      </c>
      <c r="V473" s="4">
        <v>183790</v>
      </c>
      <c r="W473" s="4">
        <v>113727</v>
      </c>
      <c r="X473" s="4">
        <v>62</v>
      </c>
      <c r="Y473" s="4">
        <v>31530</v>
      </c>
      <c r="Z473" s="4">
        <v>14550</v>
      </c>
      <c r="AA473" s="4">
        <v>46</v>
      </c>
      <c r="AB473" s="4">
        <v>128277</v>
      </c>
      <c r="AC473" s="4">
        <v>211</v>
      </c>
      <c r="AD473" s="4">
        <v>235</v>
      </c>
      <c r="AE473" s="5">
        <v>607.95000000000005</v>
      </c>
      <c r="AF473" s="5">
        <v>1.1100000000000001</v>
      </c>
      <c r="AG473" s="5">
        <v>545.86</v>
      </c>
      <c r="AH473" s="4">
        <v>1973</v>
      </c>
      <c r="AI473" s="4">
        <v>970068</v>
      </c>
      <c r="AJ473" s="4">
        <v>61</v>
      </c>
      <c r="AK473" s="4">
        <v>100</v>
      </c>
      <c r="AL473" s="4">
        <v>61</v>
      </c>
      <c r="AM473" s="4">
        <v>100</v>
      </c>
      <c r="AN473" s="4">
        <v>83660</v>
      </c>
      <c r="AO473" s="4">
        <v>447516</v>
      </c>
    </row>
    <row r="474" spans="1:41" x14ac:dyDescent="0.3">
      <c r="A474" s="3" t="s">
        <v>634</v>
      </c>
      <c r="B474" s="3" t="s">
        <v>635</v>
      </c>
      <c r="C474" s="3" t="s">
        <v>634</v>
      </c>
      <c r="D474" s="3" t="s">
        <v>636</v>
      </c>
      <c r="E474" s="3" t="s">
        <v>637</v>
      </c>
      <c r="F474" s="3" t="s">
        <v>1029</v>
      </c>
      <c r="G474" s="3" t="s">
        <v>1030</v>
      </c>
      <c r="H474" s="3" t="s">
        <v>1097</v>
      </c>
      <c r="I474" s="3" t="s">
        <v>49</v>
      </c>
      <c r="J474" s="3" t="s">
        <v>50</v>
      </c>
      <c r="K474" s="3" t="s">
        <v>61</v>
      </c>
      <c r="L474" s="3" t="s">
        <v>1634</v>
      </c>
      <c r="M474" s="3" t="s">
        <v>1635</v>
      </c>
      <c r="N474" s="3" t="s">
        <v>1634</v>
      </c>
      <c r="O474" s="3" t="s">
        <v>1636</v>
      </c>
      <c r="P474" s="7" t="s">
        <v>1637</v>
      </c>
      <c r="Q474" s="4">
        <v>1</v>
      </c>
      <c r="R474" s="4">
        <v>172484</v>
      </c>
      <c r="S474" s="4">
        <v>203951</v>
      </c>
      <c r="T474" s="4">
        <v>108057</v>
      </c>
      <c r="U474" s="4">
        <v>53</v>
      </c>
      <c r="V474" s="4">
        <v>153667</v>
      </c>
      <c r="W474" s="4">
        <v>80022</v>
      </c>
      <c r="X474" s="4">
        <v>52</v>
      </c>
      <c r="Y474" s="4">
        <v>50283</v>
      </c>
      <c r="Z474" s="4">
        <v>28035</v>
      </c>
      <c r="AA474" s="4">
        <v>56</v>
      </c>
      <c r="AB474" s="4">
        <v>108057</v>
      </c>
      <c r="AC474" s="4">
        <v>281</v>
      </c>
      <c r="AD474" s="4">
        <v>335</v>
      </c>
      <c r="AE474" s="5">
        <v>384.54</v>
      </c>
      <c r="AF474" s="5">
        <v>1.19</v>
      </c>
      <c r="AG474" s="5">
        <v>322.56</v>
      </c>
      <c r="AH474" s="4">
        <v>4172</v>
      </c>
      <c r="AI474" s="4">
        <v>1086299</v>
      </c>
      <c r="AJ474" s="4">
        <v>49</v>
      </c>
      <c r="AK474" s="4">
        <v>0</v>
      </c>
      <c r="AL474" s="4">
        <v>46</v>
      </c>
      <c r="AM474" s="4">
        <v>0</v>
      </c>
      <c r="AN474" s="4">
        <v>83650</v>
      </c>
      <c r="AO474" s="4">
        <v>643254</v>
      </c>
    </row>
    <row r="475" spans="1:41" x14ac:dyDescent="0.3">
      <c r="A475" s="3" t="s">
        <v>1036</v>
      </c>
      <c r="B475" s="3" t="s">
        <v>1037</v>
      </c>
      <c r="C475" s="3" t="s">
        <v>1038</v>
      </c>
      <c r="D475" s="3" t="s">
        <v>1348</v>
      </c>
      <c r="E475" s="3" t="s">
        <v>1349</v>
      </c>
      <c r="F475" s="3" t="s">
        <v>1927</v>
      </c>
      <c r="G475" s="3" t="s">
        <v>1928</v>
      </c>
      <c r="H475" s="3" t="s">
        <v>1038</v>
      </c>
      <c r="I475" s="3" t="s">
        <v>49</v>
      </c>
      <c r="J475" s="3" t="s">
        <v>50</v>
      </c>
      <c r="K475" s="3" t="s">
        <v>387</v>
      </c>
      <c r="L475" s="3" t="s">
        <v>2359</v>
      </c>
      <c r="M475" s="3" t="s">
        <v>2360</v>
      </c>
      <c r="N475" s="3" t="s">
        <v>2359</v>
      </c>
      <c r="O475" s="3" t="s">
        <v>2361</v>
      </c>
      <c r="P475" s="7" t="s">
        <v>2362</v>
      </c>
      <c r="Q475" s="4">
        <v>2</v>
      </c>
      <c r="R475" s="4">
        <v>424534</v>
      </c>
      <c r="S475" s="4">
        <v>311730</v>
      </c>
      <c r="T475" s="4">
        <v>114057</v>
      </c>
      <c r="U475" s="4">
        <v>37</v>
      </c>
      <c r="V475" s="4">
        <v>227740</v>
      </c>
      <c r="W475" s="4">
        <v>106005</v>
      </c>
      <c r="X475" s="4">
        <v>47</v>
      </c>
      <c r="Y475" s="4">
        <v>83990</v>
      </c>
      <c r="Z475" s="4">
        <v>8052</v>
      </c>
      <c r="AA475" s="4">
        <v>10</v>
      </c>
      <c r="AB475" s="4">
        <v>114057</v>
      </c>
      <c r="AC475" s="4">
        <v>173</v>
      </c>
      <c r="AD475" s="4">
        <v>220</v>
      </c>
      <c r="AE475" s="5">
        <v>659.29</v>
      </c>
      <c r="AF475" s="5">
        <v>1.27</v>
      </c>
      <c r="AG475" s="5">
        <v>518.44000000000005</v>
      </c>
      <c r="AH475" s="4">
        <v>3621</v>
      </c>
      <c r="AI475" s="4">
        <v>1531040</v>
      </c>
      <c r="AJ475" s="4">
        <v>77</v>
      </c>
      <c r="AK475" s="4">
        <v>50</v>
      </c>
      <c r="AL475" s="4">
        <v>74</v>
      </c>
      <c r="AM475" s="4">
        <v>50</v>
      </c>
      <c r="AN475" s="4">
        <v>83508</v>
      </c>
      <c r="AO475" s="4">
        <v>935778</v>
      </c>
    </row>
    <row r="476" spans="1:41" x14ac:dyDescent="0.3">
      <c r="A476" s="3" t="s">
        <v>12816</v>
      </c>
      <c r="B476" s="3" t="s">
        <v>3184</v>
      </c>
      <c r="C476" s="3" t="s">
        <v>12816</v>
      </c>
      <c r="D476" s="3" t="s">
        <v>12817</v>
      </c>
      <c r="E476" s="3" t="s">
        <v>12818</v>
      </c>
      <c r="F476" s="3" t="s">
        <v>13197</v>
      </c>
      <c r="G476" s="3" t="s">
        <v>13198</v>
      </c>
      <c r="H476" s="3" t="s">
        <v>12821</v>
      </c>
      <c r="I476" s="3" t="s">
        <v>123</v>
      </c>
      <c r="J476" s="3" t="s">
        <v>124</v>
      </c>
      <c r="K476" s="3" t="s">
        <v>125</v>
      </c>
      <c r="L476" s="3" t="s">
        <v>16988</v>
      </c>
      <c r="M476" s="3" t="s">
        <v>16989</v>
      </c>
      <c r="N476" s="3" t="s">
        <v>16988</v>
      </c>
      <c r="O476" s="3" t="s">
        <v>16990</v>
      </c>
      <c r="P476" s="7" t="s">
        <v>16991</v>
      </c>
      <c r="Q476" s="4">
        <v>1</v>
      </c>
      <c r="R476" s="4">
        <v>139458</v>
      </c>
      <c r="S476" s="4">
        <v>140010</v>
      </c>
      <c r="T476" s="4">
        <v>82473</v>
      </c>
      <c r="U476" s="4">
        <v>59</v>
      </c>
      <c r="V476" s="4">
        <v>96030</v>
      </c>
      <c r="W476" s="4">
        <v>69367</v>
      </c>
      <c r="X476" s="4">
        <v>72</v>
      </c>
      <c r="Y476" s="4">
        <v>43980</v>
      </c>
      <c r="Z476" s="4">
        <v>13106</v>
      </c>
      <c r="AA476" s="4">
        <v>30</v>
      </c>
      <c r="AB476" s="4">
        <v>82473</v>
      </c>
      <c r="AC476" s="4">
        <v>142</v>
      </c>
      <c r="AD476" s="4">
        <v>274</v>
      </c>
      <c r="AE476" s="5">
        <v>580.79999999999995</v>
      </c>
      <c r="AF476" s="5">
        <v>1.93</v>
      </c>
      <c r="AG476" s="4">
        <v>301</v>
      </c>
      <c r="AH476" s="4">
        <v>1730</v>
      </c>
      <c r="AI476" s="4">
        <v>498611</v>
      </c>
      <c r="AJ476" s="4">
        <v>16</v>
      </c>
      <c r="AK476" s="4">
        <v>100</v>
      </c>
      <c r="AL476" s="4">
        <v>15</v>
      </c>
      <c r="AM476" s="4">
        <v>0</v>
      </c>
      <c r="AN476" s="4">
        <v>83360</v>
      </c>
      <c r="AO476" s="4">
        <v>602183</v>
      </c>
    </row>
    <row r="477" spans="1:41" x14ac:dyDescent="0.3">
      <c r="A477" s="3" t="s">
        <v>7120</v>
      </c>
      <c r="B477" s="3" t="s">
        <v>1744</v>
      </c>
      <c r="C477" s="3" t="s">
        <v>2111</v>
      </c>
      <c r="D477" s="3" t="s">
        <v>1746</v>
      </c>
      <c r="E477" s="3" t="s">
        <v>1747</v>
      </c>
      <c r="F477" s="3" t="s">
        <v>7377</v>
      </c>
      <c r="G477" s="3" t="s">
        <v>7378</v>
      </c>
      <c r="H477" s="3" t="s">
        <v>7123</v>
      </c>
      <c r="I477" s="3" t="s">
        <v>123</v>
      </c>
      <c r="J477" s="3" t="s">
        <v>317</v>
      </c>
      <c r="K477" s="3" t="s">
        <v>173</v>
      </c>
      <c r="L477" s="3" t="s">
        <v>9786</v>
      </c>
      <c r="M477" s="3" t="s">
        <v>9787</v>
      </c>
      <c r="N477" s="3" t="s">
        <v>9786</v>
      </c>
      <c r="O477" s="3" t="s">
        <v>9788</v>
      </c>
      <c r="P477" s="7" t="s">
        <v>9789</v>
      </c>
      <c r="Q477" s="4">
        <v>2</v>
      </c>
      <c r="R477" s="4">
        <v>499485</v>
      </c>
      <c r="S477" s="4">
        <v>494600</v>
      </c>
      <c r="T477" s="4">
        <v>112424</v>
      </c>
      <c r="U477" s="4">
        <v>23</v>
      </c>
      <c r="V477" s="4">
        <v>424850</v>
      </c>
      <c r="W477" s="4">
        <v>101270</v>
      </c>
      <c r="X477" s="4">
        <v>24</v>
      </c>
      <c r="Y477" s="4">
        <v>69750</v>
      </c>
      <c r="Z477" s="4">
        <v>11154</v>
      </c>
      <c r="AA477" s="4">
        <v>16</v>
      </c>
      <c r="AB477" s="4">
        <v>112424</v>
      </c>
      <c r="AC477" s="4">
        <v>155</v>
      </c>
      <c r="AD477" s="4">
        <v>181</v>
      </c>
      <c r="AE477" s="5">
        <v>725.32</v>
      </c>
      <c r="AF477" s="5">
        <v>1.17</v>
      </c>
      <c r="AG477" s="5">
        <v>621.13</v>
      </c>
      <c r="AH477" s="4">
        <v>2294</v>
      </c>
      <c r="AI477" s="4">
        <v>1123383</v>
      </c>
      <c r="AJ477" s="4">
        <v>68</v>
      </c>
      <c r="AK477" s="4">
        <v>50</v>
      </c>
      <c r="AL477" s="4">
        <v>63</v>
      </c>
      <c r="AM477" s="4">
        <v>67</v>
      </c>
      <c r="AN477" s="4">
        <v>83314</v>
      </c>
      <c r="AO477" s="4">
        <v>521592</v>
      </c>
    </row>
    <row r="478" spans="1:41" x14ac:dyDescent="0.3">
      <c r="A478" s="3" t="s">
        <v>10995</v>
      </c>
      <c r="B478" s="3" t="s">
        <v>42</v>
      </c>
      <c r="C478" s="3" t="s">
        <v>11010</v>
      </c>
      <c r="D478" s="3" t="s">
        <v>11235</v>
      </c>
      <c r="E478" s="3" t="s">
        <v>11236</v>
      </c>
      <c r="F478" s="3" t="s">
        <v>11762</v>
      </c>
      <c r="G478" s="3" t="s">
        <v>11763</v>
      </c>
      <c r="H478" s="3" t="s">
        <v>11960</v>
      </c>
      <c r="I478" s="3" t="s">
        <v>49</v>
      </c>
      <c r="J478" s="3" t="s">
        <v>50</v>
      </c>
      <c r="K478" s="3" t="s">
        <v>131</v>
      </c>
      <c r="L478" s="3" t="s">
        <v>12700</v>
      </c>
      <c r="M478" s="3" t="s">
        <v>12701</v>
      </c>
      <c r="N478" s="3" t="s">
        <v>12700</v>
      </c>
      <c r="O478" s="3" t="s">
        <v>12702</v>
      </c>
      <c r="P478" s="7" t="s">
        <v>12703</v>
      </c>
      <c r="Q478" s="4">
        <v>1</v>
      </c>
      <c r="R478" s="4">
        <v>171332</v>
      </c>
      <c r="S478" s="4">
        <v>164880</v>
      </c>
      <c r="T478" s="4">
        <v>120178</v>
      </c>
      <c r="U478" s="4">
        <v>73</v>
      </c>
      <c r="V478" s="4">
        <v>132050</v>
      </c>
      <c r="W478" s="4">
        <v>102159</v>
      </c>
      <c r="X478" s="4">
        <v>77</v>
      </c>
      <c r="Y478" s="4">
        <v>32830</v>
      </c>
      <c r="Z478" s="4">
        <v>18019</v>
      </c>
      <c r="AA478" s="4">
        <v>55</v>
      </c>
      <c r="AB478" s="4">
        <v>120178</v>
      </c>
      <c r="AC478" s="4">
        <v>261</v>
      </c>
      <c r="AD478" s="4">
        <v>297</v>
      </c>
      <c r="AE478" s="5">
        <v>460.45</v>
      </c>
      <c r="AF478" s="5">
        <v>1.1399999999999999</v>
      </c>
      <c r="AG478" s="5">
        <v>404.64</v>
      </c>
      <c r="AH478" s="4">
        <v>2444</v>
      </c>
      <c r="AI478" s="4">
        <v>854668</v>
      </c>
      <c r="AJ478" s="4">
        <v>45</v>
      </c>
      <c r="AK478" s="4">
        <v>100</v>
      </c>
      <c r="AL478" s="4">
        <v>40</v>
      </c>
      <c r="AM478" s="4">
        <v>100</v>
      </c>
      <c r="AN478" s="4">
        <v>83275</v>
      </c>
      <c r="AO478" s="4">
        <v>372746</v>
      </c>
    </row>
    <row r="479" spans="1:41" x14ac:dyDescent="0.3">
      <c r="A479" s="3" t="s">
        <v>12816</v>
      </c>
      <c r="B479" s="3" t="s">
        <v>3184</v>
      </c>
      <c r="C479" s="3" t="s">
        <v>12816</v>
      </c>
      <c r="D479" s="3" t="s">
        <v>8286</v>
      </c>
      <c r="E479" s="3" t="s">
        <v>8287</v>
      </c>
      <c r="F479" s="3" t="s">
        <v>13956</v>
      </c>
      <c r="G479" s="3" t="s">
        <v>13957</v>
      </c>
      <c r="H479" s="3" t="s">
        <v>13958</v>
      </c>
      <c r="I479" s="3" t="s">
        <v>49</v>
      </c>
      <c r="J479" s="3" t="s">
        <v>50</v>
      </c>
      <c r="K479" s="3" t="s">
        <v>387</v>
      </c>
      <c r="L479" s="3" t="s">
        <v>17097</v>
      </c>
      <c r="M479" s="3" t="s">
        <v>17098</v>
      </c>
      <c r="N479" s="3" t="s">
        <v>17097</v>
      </c>
      <c r="O479" s="3" t="s">
        <v>17099</v>
      </c>
      <c r="P479" s="7" t="s">
        <v>13962</v>
      </c>
      <c r="Q479" s="4">
        <v>2</v>
      </c>
      <c r="R479" s="4">
        <v>443837</v>
      </c>
      <c r="S479" s="4">
        <v>522000</v>
      </c>
      <c r="T479" s="4">
        <v>153184</v>
      </c>
      <c r="U479" s="4">
        <v>29</v>
      </c>
      <c r="V479" s="4">
        <v>522000</v>
      </c>
      <c r="W479" s="4">
        <v>153184</v>
      </c>
      <c r="X479" s="4">
        <v>29</v>
      </c>
      <c r="Y479" s="4">
        <v>0</v>
      </c>
      <c r="Z479" s="4">
        <v>0</v>
      </c>
      <c r="AA479" s="2"/>
      <c r="AB479" s="4">
        <v>153184</v>
      </c>
      <c r="AC479" s="4">
        <v>259</v>
      </c>
      <c r="AD479" s="4">
        <v>599</v>
      </c>
      <c r="AE479" s="5">
        <v>591.44000000000005</v>
      </c>
      <c r="AF479" s="5">
        <v>2.31</v>
      </c>
      <c r="AG479" s="5">
        <v>255.73</v>
      </c>
      <c r="AH479" s="4">
        <v>3215</v>
      </c>
      <c r="AI479" s="4">
        <v>1347565</v>
      </c>
      <c r="AJ479" s="4">
        <v>76</v>
      </c>
      <c r="AK479" s="4">
        <v>100</v>
      </c>
      <c r="AL479" s="4">
        <v>74</v>
      </c>
      <c r="AM479" s="4">
        <v>0</v>
      </c>
      <c r="AN479" s="4">
        <v>83216</v>
      </c>
      <c r="AO479" s="4">
        <v>743669</v>
      </c>
    </row>
    <row r="480" spans="1:41" x14ac:dyDescent="0.3">
      <c r="A480" s="3" t="s">
        <v>3621</v>
      </c>
      <c r="B480" s="3" t="s">
        <v>42</v>
      </c>
      <c r="C480" s="3" t="s">
        <v>4991</v>
      </c>
      <c r="D480" s="3" t="s">
        <v>4992</v>
      </c>
      <c r="E480" s="3" t="s">
        <v>4993</v>
      </c>
      <c r="F480" s="3" t="s">
        <v>4994</v>
      </c>
      <c r="G480" s="3" t="s">
        <v>4995</v>
      </c>
      <c r="H480" s="3" t="s">
        <v>4996</v>
      </c>
      <c r="I480" s="3" t="s">
        <v>49</v>
      </c>
      <c r="J480" s="3" t="s">
        <v>50</v>
      </c>
      <c r="K480" s="3" t="s">
        <v>131</v>
      </c>
      <c r="L480" s="3" t="s">
        <v>6385</v>
      </c>
      <c r="M480" s="3" t="s">
        <v>6386</v>
      </c>
      <c r="N480" s="3" t="s">
        <v>6385</v>
      </c>
      <c r="O480" s="3" t="s">
        <v>6387</v>
      </c>
      <c r="P480" s="7" t="s">
        <v>6388</v>
      </c>
      <c r="Q480" s="4">
        <v>1</v>
      </c>
      <c r="R480" s="4">
        <v>200722</v>
      </c>
      <c r="S480" s="4">
        <v>486000</v>
      </c>
      <c r="T480" s="4">
        <v>112383</v>
      </c>
      <c r="U480" s="4">
        <v>23</v>
      </c>
      <c r="V480" s="4">
        <v>277000</v>
      </c>
      <c r="W480" s="4">
        <v>84392</v>
      </c>
      <c r="X480" s="4">
        <v>30</v>
      </c>
      <c r="Y480" s="4">
        <v>209000</v>
      </c>
      <c r="Z480" s="4">
        <v>27991</v>
      </c>
      <c r="AA480" s="4">
        <v>13</v>
      </c>
      <c r="AB480" s="4">
        <v>112383</v>
      </c>
      <c r="AC480" s="4">
        <v>214</v>
      </c>
      <c r="AD480" s="4">
        <v>246</v>
      </c>
      <c r="AE480" s="5">
        <v>525.15</v>
      </c>
      <c r="AF480" s="5">
        <v>1.1499999999999999</v>
      </c>
      <c r="AG480" s="5">
        <v>456.84</v>
      </c>
      <c r="AH480" s="4">
        <v>2018</v>
      </c>
      <c r="AI480" s="4">
        <v>720616</v>
      </c>
      <c r="AJ480" s="4">
        <v>39</v>
      </c>
      <c r="AK480" s="4">
        <v>75</v>
      </c>
      <c r="AL480" s="4">
        <v>37</v>
      </c>
      <c r="AM480" s="4">
        <v>50</v>
      </c>
      <c r="AN480" s="4">
        <v>83179</v>
      </c>
      <c r="AO480" s="4">
        <v>358276</v>
      </c>
    </row>
    <row r="481" spans="1:41" x14ac:dyDescent="0.3">
      <c r="A481" s="3" t="s">
        <v>3621</v>
      </c>
      <c r="B481" s="3" t="s">
        <v>42</v>
      </c>
      <c r="C481" s="3" t="s">
        <v>3622</v>
      </c>
      <c r="D481" s="3" t="s">
        <v>3623</v>
      </c>
      <c r="E481" s="3" t="s">
        <v>3624</v>
      </c>
      <c r="F481" s="3" t="s">
        <v>3998</v>
      </c>
      <c r="G481" s="3" t="s">
        <v>3999</v>
      </c>
      <c r="H481" s="3" t="s">
        <v>3627</v>
      </c>
      <c r="I481" s="3" t="s">
        <v>49</v>
      </c>
      <c r="J481" s="3" t="s">
        <v>50</v>
      </c>
      <c r="K481" s="3" t="s">
        <v>131</v>
      </c>
      <c r="L481" s="3" t="s">
        <v>6517</v>
      </c>
      <c r="M481" s="3" t="s">
        <v>6518</v>
      </c>
      <c r="N481" s="3" t="s">
        <v>6517</v>
      </c>
      <c r="O481" s="3" t="s">
        <v>6519</v>
      </c>
      <c r="P481" s="7" t="s">
        <v>6520</v>
      </c>
      <c r="Q481" s="4">
        <v>1</v>
      </c>
      <c r="R481" s="4">
        <v>215269</v>
      </c>
      <c r="S481" s="4">
        <v>269110</v>
      </c>
      <c r="T481" s="4">
        <v>123307</v>
      </c>
      <c r="U481" s="4">
        <v>46</v>
      </c>
      <c r="V481" s="4">
        <v>219370</v>
      </c>
      <c r="W481" s="4">
        <v>100742</v>
      </c>
      <c r="X481" s="4">
        <v>46</v>
      </c>
      <c r="Y481" s="4">
        <v>49740</v>
      </c>
      <c r="Z481" s="4">
        <v>22565</v>
      </c>
      <c r="AA481" s="4">
        <v>45</v>
      </c>
      <c r="AB481" s="4">
        <v>123307</v>
      </c>
      <c r="AC481" s="4">
        <v>283</v>
      </c>
      <c r="AD481" s="4">
        <v>330</v>
      </c>
      <c r="AE481" s="5">
        <v>435.71</v>
      </c>
      <c r="AF481" s="5">
        <v>1.17</v>
      </c>
      <c r="AG481" s="5">
        <v>373.66</v>
      </c>
      <c r="AH481" s="4">
        <v>3285</v>
      </c>
      <c r="AI481" s="4">
        <v>1099367</v>
      </c>
      <c r="AJ481" s="4">
        <v>75</v>
      </c>
      <c r="AK481" s="4">
        <v>100</v>
      </c>
      <c r="AL481" s="4">
        <v>73</v>
      </c>
      <c r="AM481" s="4">
        <v>100</v>
      </c>
      <c r="AN481" s="4">
        <v>82983</v>
      </c>
      <c r="AO481" s="4">
        <v>565944</v>
      </c>
    </row>
    <row r="482" spans="1:41" x14ac:dyDescent="0.3">
      <c r="A482" s="3" t="s">
        <v>1743</v>
      </c>
      <c r="B482" s="3" t="s">
        <v>1744</v>
      </c>
      <c r="C482" s="3" t="s">
        <v>2111</v>
      </c>
      <c r="D482" s="3" t="s">
        <v>2112</v>
      </c>
      <c r="E482" s="3" t="s">
        <v>2113</v>
      </c>
      <c r="F482" s="3" t="s">
        <v>2205</v>
      </c>
      <c r="G482" s="3" t="s">
        <v>2206</v>
      </c>
      <c r="H482" s="3" t="s">
        <v>2116</v>
      </c>
      <c r="I482" s="3" t="s">
        <v>49</v>
      </c>
      <c r="J482" s="3" t="s">
        <v>50</v>
      </c>
      <c r="K482" s="3" t="s">
        <v>387</v>
      </c>
      <c r="L482" s="3" t="s">
        <v>2423</v>
      </c>
      <c r="M482" s="3" t="s">
        <v>2424</v>
      </c>
      <c r="N482" s="3" t="s">
        <v>2423</v>
      </c>
      <c r="O482" s="3" t="s">
        <v>2425</v>
      </c>
      <c r="P482" s="7" t="s">
        <v>2426</v>
      </c>
      <c r="Q482" s="4">
        <v>2</v>
      </c>
      <c r="R482" s="4">
        <v>467055</v>
      </c>
      <c r="S482" s="4">
        <v>490000</v>
      </c>
      <c r="T482" s="4">
        <v>139626</v>
      </c>
      <c r="U482" s="4">
        <v>28</v>
      </c>
      <c r="V482" s="4">
        <v>370000</v>
      </c>
      <c r="W482" s="4">
        <v>130717</v>
      </c>
      <c r="X482" s="4">
        <v>35</v>
      </c>
      <c r="Y482" s="4">
        <v>120000</v>
      </c>
      <c r="Z482" s="4">
        <v>8909</v>
      </c>
      <c r="AA482" s="4">
        <v>7</v>
      </c>
      <c r="AB482" s="4">
        <v>139626</v>
      </c>
      <c r="AC482" s="4">
        <v>236</v>
      </c>
      <c r="AD482" s="4">
        <v>379</v>
      </c>
      <c r="AE482" s="5">
        <v>591.64</v>
      </c>
      <c r="AF482" s="5">
        <v>1.61</v>
      </c>
      <c r="AG482" s="5">
        <v>368.41</v>
      </c>
      <c r="AH482" s="4">
        <v>7222</v>
      </c>
      <c r="AI482" s="4">
        <v>2098382</v>
      </c>
      <c r="AJ482" s="4">
        <v>76</v>
      </c>
      <c r="AK482" s="4">
        <v>100</v>
      </c>
      <c r="AL482" s="4">
        <v>79</v>
      </c>
      <c r="AM482" s="4">
        <v>100</v>
      </c>
      <c r="AN482" s="4">
        <v>82964</v>
      </c>
      <c r="AO482" s="4">
        <v>1165950</v>
      </c>
    </row>
    <row r="483" spans="1:41" x14ac:dyDescent="0.3">
      <c r="A483" s="3" t="s">
        <v>7120</v>
      </c>
      <c r="B483" s="3" t="s">
        <v>1744</v>
      </c>
      <c r="C483" s="3" t="s">
        <v>2111</v>
      </c>
      <c r="D483" s="3" t="s">
        <v>2112</v>
      </c>
      <c r="E483" s="3" t="s">
        <v>2113</v>
      </c>
      <c r="F483" s="3" t="s">
        <v>7134</v>
      </c>
      <c r="G483" s="3" t="s">
        <v>7135</v>
      </c>
      <c r="H483" s="3" t="s">
        <v>7123</v>
      </c>
      <c r="I483" s="3" t="s">
        <v>123</v>
      </c>
      <c r="J483" s="3" t="s">
        <v>187</v>
      </c>
      <c r="K483" s="3" t="s">
        <v>173</v>
      </c>
      <c r="L483" s="3" t="s">
        <v>7676</v>
      </c>
      <c r="M483" s="3" t="s">
        <v>7677</v>
      </c>
      <c r="N483" s="3" t="s">
        <v>7676</v>
      </c>
      <c r="O483" s="3" t="s">
        <v>7678</v>
      </c>
      <c r="P483" s="7" t="s">
        <v>7679</v>
      </c>
      <c r="Q483" s="4">
        <v>2</v>
      </c>
      <c r="R483" s="4">
        <v>297219</v>
      </c>
      <c r="S483" s="4">
        <v>300010</v>
      </c>
      <c r="T483" s="4">
        <v>122694</v>
      </c>
      <c r="U483" s="4">
        <v>41</v>
      </c>
      <c r="V483" s="4">
        <v>273860</v>
      </c>
      <c r="W483" s="4">
        <v>118958</v>
      </c>
      <c r="X483" s="4">
        <v>43</v>
      </c>
      <c r="Y483" s="4">
        <v>26150</v>
      </c>
      <c r="Z483" s="4">
        <v>3736</v>
      </c>
      <c r="AA483" s="4">
        <v>14</v>
      </c>
      <c r="AB483" s="4">
        <v>122694</v>
      </c>
      <c r="AC483" s="4">
        <v>231</v>
      </c>
      <c r="AD483" s="4">
        <v>237</v>
      </c>
      <c r="AE483" s="5">
        <v>531.14</v>
      </c>
      <c r="AF483" s="5">
        <v>1.03</v>
      </c>
      <c r="AG483" s="5">
        <v>517.70000000000005</v>
      </c>
      <c r="AH483" s="4">
        <v>3611</v>
      </c>
      <c r="AI483" s="4">
        <v>1633128</v>
      </c>
      <c r="AJ483" s="4">
        <v>63</v>
      </c>
      <c r="AK483" s="4">
        <v>75</v>
      </c>
      <c r="AL483" s="4">
        <v>67</v>
      </c>
      <c r="AM483" s="4">
        <v>100</v>
      </c>
      <c r="AN483" s="4">
        <v>82905</v>
      </c>
      <c r="AO483" s="4">
        <v>775697</v>
      </c>
    </row>
    <row r="484" spans="1:41" x14ac:dyDescent="0.3">
      <c r="A484" s="3" t="s">
        <v>1036</v>
      </c>
      <c r="B484" s="3" t="s">
        <v>1037</v>
      </c>
      <c r="C484" s="3" t="s">
        <v>1038</v>
      </c>
      <c r="D484" s="3" t="s">
        <v>1039</v>
      </c>
      <c r="E484" s="3" t="s">
        <v>1040</v>
      </c>
      <c r="F484" s="3" t="s">
        <v>1113</v>
      </c>
      <c r="G484" s="3" t="s">
        <v>1114</v>
      </c>
      <c r="H484" s="3" t="s">
        <v>1038</v>
      </c>
      <c r="I484" s="3" t="s">
        <v>49</v>
      </c>
      <c r="J484" s="3" t="s">
        <v>50</v>
      </c>
      <c r="K484" s="3" t="s">
        <v>51</v>
      </c>
      <c r="L484" s="3" t="s">
        <v>1884</v>
      </c>
      <c r="M484" s="3" t="s">
        <v>1885</v>
      </c>
      <c r="N484" s="3" t="s">
        <v>1884</v>
      </c>
      <c r="O484" s="3" t="s">
        <v>1886</v>
      </c>
      <c r="P484" s="7" t="s">
        <v>1887</v>
      </c>
      <c r="Q484" s="4">
        <v>1</v>
      </c>
      <c r="R484" s="4">
        <v>287069</v>
      </c>
      <c r="S484" s="4">
        <v>252730</v>
      </c>
      <c r="T484" s="4">
        <v>139768</v>
      </c>
      <c r="U484" s="4">
        <v>55</v>
      </c>
      <c r="V484" s="4">
        <v>111480</v>
      </c>
      <c r="W484" s="4">
        <v>89420</v>
      </c>
      <c r="X484" s="4">
        <v>80</v>
      </c>
      <c r="Y484" s="4">
        <v>141250</v>
      </c>
      <c r="Z484" s="4">
        <v>50348</v>
      </c>
      <c r="AA484" s="4">
        <v>36</v>
      </c>
      <c r="AB484" s="4">
        <v>139768</v>
      </c>
      <c r="AC484" s="4">
        <v>133</v>
      </c>
      <c r="AD484" s="4">
        <v>289</v>
      </c>
      <c r="AE484" s="5">
        <v>1050.8900000000001</v>
      </c>
      <c r="AF484" s="5">
        <v>2.17</v>
      </c>
      <c r="AG484" s="5">
        <v>483.63</v>
      </c>
      <c r="AH484" s="4">
        <v>1754</v>
      </c>
      <c r="AI484" s="4">
        <v>793742</v>
      </c>
      <c r="AJ484" s="4">
        <v>39</v>
      </c>
      <c r="AK484" s="4">
        <v>75</v>
      </c>
      <c r="AL484" s="4">
        <v>40</v>
      </c>
      <c r="AM484" s="4">
        <v>50</v>
      </c>
      <c r="AN484" s="4">
        <v>82852</v>
      </c>
      <c r="AO484" s="4">
        <v>348279</v>
      </c>
    </row>
    <row r="485" spans="1:41" x14ac:dyDescent="0.3">
      <c r="A485" s="3" t="s">
        <v>8299</v>
      </c>
      <c r="B485" s="3" t="s">
        <v>1037</v>
      </c>
      <c r="C485" s="3" t="s">
        <v>3670</v>
      </c>
      <c r="D485" s="3" t="s">
        <v>1348</v>
      </c>
      <c r="E485" s="3" t="s">
        <v>1349</v>
      </c>
      <c r="F485" s="3" t="s">
        <v>8968</v>
      </c>
      <c r="G485" s="3" t="s">
        <v>8969</v>
      </c>
      <c r="H485" s="3" t="s">
        <v>8970</v>
      </c>
      <c r="I485" s="3" t="s">
        <v>123</v>
      </c>
      <c r="J485" s="3" t="s">
        <v>347</v>
      </c>
      <c r="K485" s="3" t="s">
        <v>125</v>
      </c>
      <c r="L485" s="3" t="s">
        <v>8971</v>
      </c>
      <c r="M485" s="3" t="s">
        <v>8972</v>
      </c>
      <c r="N485" s="3" t="s">
        <v>8971</v>
      </c>
      <c r="O485" s="3" t="s">
        <v>8973</v>
      </c>
      <c r="P485" s="7" t="s">
        <v>8974</v>
      </c>
      <c r="Q485" s="4">
        <v>2</v>
      </c>
      <c r="R485" s="4">
        <v>468789</v>
      </c>
      <c r="S485" s="4">
        <v>486160</v>
      </c>
      <c r="T485" s="4">
        <v>110246</v>
      </c>
      <c r="U485" s="4">
        <v>23</v>
      </c>
      <c r="V485" s="4">
        <v>428700</v>
      </c>
      <c r="W485" s="4">
        <v>94717</v>
      </c>
      <c r="X485" s="4">
        <v>22</v>
      </c>
      <c r="Y485" s="4">
        <v>57460</v>
      </c>
      <c r="Z485" s="4">
        <v>15529</v>
      </c>
      <c r="AA485" s="4">
        <v>27</v>
      </c>
      <c r="AB485" s="4">
        <v>110246</v>
      </c>
      <c r="AC485" s="4">
        <v>216</v>
      </c>
      <c r="AD485" s="4">
        <v>226</v>
      </c>
      <c r="AE485" s="5">
        <v>510.4</v>
      </c>
      <c r="AF485" s="5">
        <v>1.05</v>
      </c>
      <c r="AG485" s="5">
        <v>487.81</v>
      </c>
      <c r="AH485" s="4">
        <v>2108</v>
      </c>
      <c r="AI485" s="4">
        <v>988592</v>
      </c>
      <c r="AJ485" s="4">
        <v>72</v>
      </c>
      <c r="AK485" s="4">
        <v>33</v>
      </c>
      <c r="AL485" s="4">
        <v>66</v>
      </c>
      <c r="AM485" s="4">
        <v>67</v>
      </c>
      <c r="AN485" s="4">
        <v>82693</v>
      </c>
      <c r="AO485" s="4">
        <v>443298</v>
      </c>
    </row>
    <row r="486" spans="1:41" x14ac:dyDescent="0.3">
      <c r="A486" s="3" t="s">
        <v>10995</v>
      </c>
      <c r="B486" s="3" t="s">
        <v>42</v>
      </c>
      <c r="C486" s="3" t="s">
        <v>11010</v>
      </c>
      <c r="D486" s="3" t="s">
        <v>10997</v>
      </c>
      <c r="E486" s="3" t="s">
        <v>10998</v>
      </c>
      <c r="F486" s="3" t="s">
        <v>11004</v>
      </c>
      <c r="G486" s="3" t="s">
        <v>11005</v>
      </c>
      <c r="H486" s="3" t="s">
        <v>11011</v>
      </c>
      <c r="I486" s="3" t="s">
        <v>49</v>
      </c>
      <c r="J486" s="3" t="s">
        <v>50</v>
      </c>
      <c r="K486" s="3" t="s">
        <v>131</v>
      </c>
      <c r="L486" s="3" t="s">
        <v>14282</v>
      </c>
      <c r="M486" s="3" t="s">
        <v>13401</v>
      </c>
      <c r="N486" s="3" t="s">
        <v>14282</v>
      </c>
      <c r="O486" s="3" t="s">
        <v>14283</v>
      </c>
      <c r="P486" s="7" t="s">
        <v>14284</v>
      </c>
      <c r="Q486" s="4">
        <v>1</v>
      </c>
      <c r="R486" s="4">
        <v>189373</v>
      </c>
      <c r="S486" s="4">
        <v>223470</v>
      </c>
      <c r="T486" s="4">
        <v>109255</v>
      </c>
      <c r="U486" s="4">
        <v>49</v>
      </c>
      <c r="V486" s="4">
        <v>196460</v>
      </c>
      <c r="W486" s="4">
        <v>91964</v>
      </c>
      <c r="X486" s="4">
        <v>47</v>
      </c>
      <c r="Y486" s="4">
        <v>27010</v>
      </c>
      <c r="Z486" s="4">
        <v>17291</v>
      </c>
      <c r="AA486" s="4">
        <v>64</v>
      </c>
      <c r="AB486" s="4">
        <v>109255</v>
      </c>
      <c r="AC486" s="4">
        <v>269</v>
      </c>
      <c r="AD486" s="4">
        <v>278</v>
      </c>
      <c r="AE486" s="5">
        <v>406.15</v>
      </c>
      <c r="AF486" s="5">
        <v>1.03</v>
      </c>
      <c r="AG486" s="4">
        <v>393</v>
      </c>
      <c r="AH486" s="4">
        <v>2328</v>
      </c>
      <c r="AI486" s="4">
        <v>731054</v>
      </c>
      <c r="AJ486" s="4">
        <v>51</v>
      </c>
      <c r="AK486" s="4">
        <v>100</v>
      </c>
      <c r="AL486" s="4">
        <v>54</v>
      </c>
      <c r="AM486" s="4">
        <v>100</v>
      </c>
      <c r="AN486" s="4">
        <v>82645</v>
      </c>
      <c r="AO486" s="4">
        <v>409286</v>
      </c>
    </row>
    <row r="487" spans="1:41" x14ac:dyDescent="0.3">
      <c r="A487" s="3" t="s">
        <v>634</v>
      </c>
      <c r="B487" s="3" t="s">
        <v>635</v>
      </c>
      <c r="C487" s="3" t="s">
        <v>634</v>
      </c>
      <c r="D487" s="3" t="s">
        <v>636</v>
      </c>
      <c r="E487" s="3" t="s">
        <v>637</v>
      </c>
      <c r="F487" s="3" t="s">
        <v>1029</v>
      </c>
      <c r="G487" s="3" t="s">
        <v>1030</v>
      </c>
      <c r="H487" s="3" t="s">
        <v>1193</v>
      </c>
      <c r="I487" s="3" t="s">
        <v>49</v>
      </c>
      <c r="J487" s="3" t="s">
        <v>50</v>
      </c>
      <c r="K487" s="3" t="s">
        <v>51</v>
      </c>
      <c r="L487" s="3" t="s">
        <v>1456</v>
      </c>
      <c r="M487" s="3" t="s">
        <v>1457</v>
      </c>
      <c r="N487" s="3" t="s">
        <v>1456</v>
      </c>
      <c r="O487" s="3" t="s">
        <v>1458</v>
      </c>
      <c r="P487" s="7" t="s">
        <v>1459</v>
      </c>
      <c r="Q487" s="4">
        <v>1</v>
      </c>
      <c r="R487" s="4">
        <v>146712</v>
      </c>
      <c r="S487" s="4">
        <v>213092</v>
      </c>
      <c r="T487" s="4">
        <v>121717</v>
      </c>
      <c r="U487" s="4">
        <v>57</v>
      </c>
      <c r="V487" s="4">
        <v>163547</v>
      </c>
      <c r="W487" s="4">
        <v>64492</v>
      </c>
      <c r="X487" s="4">
        <v>39</v>
      </c>
      <c r="Y487" s="4">
        <v>49544</v>
      </c>
      <c r="Z487" s="4">
        <v>57225</v>
      </c>
      <c r="AA487" s="4">
        <v>116</v>
      </c>
      <c r="AB487" s="4">
        <v>121717</v>
      </c>
      <c r="AC487" s="4">
        <v>272</v>
      </c>
      <c r="AD487" s="4">
        <v>396</v>
      </c>
      <c r="AE487" s="5">
        <v>447.49</v>
      </c>
      <c r="AF487" s="5">
        <v>1.46</v>
      </c>
      <c r="AG487" s="5">
        <v>307.37</v>
      </c>
      <c r="AH487" s="4">
        <v>3437</v>
      </c>
      <c r="AI487" s="4">
        <v>1058696</v>
      </c>
      <c r="AJ487" s="4">
        <v>31</v>
      </c>
      <c r="AK487" s="4">
        <v>0</v>
      </c>
      <c r="AL487" s="4">
        <v>33</v>
      </c>
      <c r="AM487" s="4">
        <v>100</v>
      </c>
      <c r="AN487" s="4">
        <v>82607</v>
      </c>
      <c r="AO487" s="4">
        <v>568645</v>
      </c>
    </row>
    <row r="488" spans="1:41" x14ac:dyDescent="0.3">
      <c r="A488" s="3" t="s">
        <v>7120</v>
      </c>
      <c r="B488" s="3" t="s">
        <v>1744</v>
      </c>
      <c r="C488" s="3" t="s">
        <v>2111</v>
      </c>
      <c r="D488" s="3" t="s">
        <v>2436</v>
      </c>
      <c r="E488" s="3" t="s">
        <v>2437</v>
      </c>
      <c r="F488" s="3" t="s">
        <v>6022</v>
      </c>
      <c r="G488" s="3" t="s">
        <v>6023</v>
      </c>
      <c r="H488" s="3" t="s">
        <v>7393</v>
      </c>
      <c r="I488" s="3" t="s">
        <v>123</v>
      </c>
      <c r="J488" s="3" t="s">
        <v>195</v>
      </c>
      <c r="K488" s="3" t="s">
        <v>173</v>
      </c>
      <c r="L488" s="3" t="s">
        <v>10348</v>
      </c>
      <c r="M488" s="3" t="s">
        <v>10349</v>
      </c>
      <c r="N488" s="3" t="s">
        <v>10348</v>
      </c>
      <c r="O488" s="3" t="s">
        <v>10350</v>
      </c>
      <c r="P488" s="7" t="s">
        <v>10351</v>
      </c>
      <c r="Q488" s="4">
        <v>1</v>
      </c>
      <c r="R488" s="4">
        <v>272867</v>
      </c>
      <c r="S488" s="4">
        <v>278140</v>
      </c>
      <c r="T488" s="4">
        <v>119733</v>
      </c>
      <c r="U488" s="4">
        <v>43</v>
      </c>
      <c r="V488" s="4">
        <v>250000</v>
      </c>
      <c r="W488" s="4">
        <v>107265</v>
      </c>
      <c r="X488" s="4">
        <v>43</v>
      </c>
      <c r="Y488" s="4">
        <v>28140</v>
      </c>
      <c r="Z488" s="4">
        <v>12468</v>
      </c>
      <c r="AA488" s="4">
        <v>44</v>
      </c>
      <c r="AB488" s="4">
        <v>119733</v>
      </c>
      <c r="AC488" s="4">
        <v>173</v>
      </c>
      <c r="AD488" s="4">
        <v>176</v>
      </c>
      <c r="AE488" s="5">
        <v>692.1</v>
      </c>
      <c r="AF488" s="5">
        <v>1.02</v>
      </c>
      <c r="AG488" s="5">
        <v>680.3</v>
      </c>
      <c r="AH488" s="4">
        <v>2342</v>
      </c>
      <c r="AI488" s="4">
        <v>1419615</v>
      </c>
      <c r="AJ488" s="4">
        <v>49</v>
      </c>
      <c r="AK488" s="4">
        <v>100</v>
      </c>
      <c r="AL488" s="4">
        <v>51</v>
      </c>
      <c r="AM488" s="4">
        <v>0</v>
      </c>
      <c r="AN488" s="4">
        <v>82474</v>
      </c>
      <c r="AO488" s="4">
        <v>943094</v>
      </c>
    </row>
    <row r="489" spans="1:41" x14ac:dyDescent="0.3">
      <c r="A489" s="3" t="s">
        <v>41</v>
      </c>
      <c r="B489" s="3" t="s">
        <v>42</v>
      </c>
      <c r="C489" s="3" t="s">
        <v>261</v>
      </c>
      <c r="D489" s="3" t="s">
        <v>66</v>
      </c>
      <c r="E489" s="3" t="s">
        <v>67</v>
      </c>
      <c r="F489" s="3" t="s">
        <v>482</v>
      </c>
      <c r="G489" s="3" t="s">
        <v>483</v>
      </c>
      <c r="H489" s="3" t="s">
        <v>264</v>
      </c>
      <c r="I489" s="3" t="s">
        <v>123</v>
      </c>
      <c r="J489" s="3" t="s">
        <v>265</v>
      </c>
      <c r="K489" s="3" t="s">
        <v>125</v>
      </c>
      <c r="L489" s="3" t="s">
        <v>1544</v>
      </c>
      <c r="M489" s="3" t="s">
        <v>1545</v>
      </c>
      <c r="N489" s="3" t="s">
        <v>1544</v>
      </c>
      <c r="O489" s="3" t="s">
        <v>1546</v>
      </c>
      <c r="P489" s="7" t="s">
        <v>1547</v>
      </c>
      <c r="Q489" s="4">
        <v>1</v>
      </c>
      <c r="R489" s="4">
        <v>176296</v>
      </c>
      <c r="S489" s="4">
        <v>273470</v>
      </c>
      <c r="T489" s="4">
        <v>113472</v>
      </c>
      <c r="U489" s="4">
        <v>41</v>
      </c>
      <c r="V489" s="4">
        <v>245760</v>
      </c>
      <c r="W489" s="4">
        <v>90633</v>
      </c>
      <c r="X489" s="4">
        <v>37</v>
      </c>
      <c r="Y489" s="4">
        <v>27710</v>
      </c>
      <c r="Z489" s="4">
        <v>22839</v>
      </c>
      <c r="AA489" s="4">
        <v>82</v>
      </c>
      <c r="AB489" s="4">
        <v>113472</v>
      </c>
      <c r="AC489" s="4">
        <v>208</v>
      </c>
      <c r="AD489" s="4">
        <v>226</v>
      </c>
      <c r="AE489" s="5">
        <v>545.54</v>
      </c>
      <c r="AF489" s="5">
        <v>1.0900000000000001</v>
      </c>
      <c r="AG489" s="5">
        <v>502.09</v>
      </c>
      <c r="AH489" s="4">
        <v>1014</v>
      </c>
      <c r="AI489" s="4">
        <v>456379</v>
      </c>
      <c r="AJ489" s="4">
        <v>57</v>
      </c>
      <c r="AK489" s="4">
        <v>0</v>
      </c>
      <c r="AL489" s="4">
        <v>55</v>
      </c>
      <c r="AM489" s="4">
        <v>0</v>
      </c>
      <c r="AN489" s="4">
        <v>82178</v>
      </c>
      <c r="AO489" s="4">
        <v>318620</v>
      </c>
    </row>
    <row r="490" spans="1:41" x14ac:dyDescent="0.3">
      <c r="A490" s="3" t="s">
        <v>2524</v>
      </c>
      <c r="B490" s="3" t="s">
        <v>1744</v>
      </c>
      <c r="C490" s="3" t="s">
        <v>2524</v>
      </c>
      <c r="D490" s="3" t="s">
        <v>2525</v>
      </c>
      <c r="E490" s="3" t="s">
        <v>2526</v>
      </c>
      <c r="F490" s="3" t="s">
        <v>2840</v>
      </c>
      <c r="G490" s="3" t="s">
        <v>2841</v>
      </c>
      <c r="H490" s="3" t="s">
        <v>3928</v>
      </c>
      <c r="I490" s="3" t="s">
        <v>49</v>
      </c>
      <c r="J490" s="3" t="s">
        <v>50</v>
      </c>
      <c r="K490" s="3" t="s">
        <v>131</v>
      </c>
      <c r="L490" s="3" t="s">
        <v>3929</v>
      </c>
      <c r="M490" s="3" t="s">
        <v>3930</v>
      </c>
      <c r="N490" s="3" t="s">
        <v>3929</v>
      </c>
      <c r="O490" s="3" t="s">
        <v>3931</v>
      </c>
      <c r="P490" s="7" t="s">
        <v>3932</v>
      </c>
      <c r="Q490" s="4">
        <v>1</v>
      </c>
      <c r="R490" s="4">
        <v>187342</v>
      </c>
      <c r="S490" s="4">
        <v>158220</v>
      </c>
      <c r="T490" s="4">
        <v>115568</v>
      </c>
      <c r="U490" s="4">
        <v>73</v>
      </c>
      <c r="V490" s="4">
        <v>127440</v>
      </c>
      <c r="W490" s="4">
        <v>89426</v>
      </c>
      <c r="X490" s="4">
        <v>70</v>
      </c>
      <c r="Y490" s="4">
        <v>30780</v>
      </c>
      <c r="Z490" s="4">
        <v>26142</v>
      </c>
      <c r="AA490" s="4">
        <v>85</v>
      </c>
      <c r="AB490" s="4">
        <v>115568</v>
      </c>
      <c r="AC490" s="4">
        <v>252</v>
      </c>
      <c r="AD490" s="4">
        <v>255</v>
      </c>
      <c r="AE490" s="5">
        <v>458.6</v>
      </c>
      <c r="AF490" s="5">
        <v>1.01</v>
      </c>
      <c r="AG490" s="5">
        <v>453.21</v>
      </c>
      <c r="AH490" s="4">
        <v>3213</v>
      </c>
      <c r="AI490" s="4">
        <v>1135891</v>
      </c>
      <c r="AJ490" s="4">
        <v>75</v>
      </c>
      <c r="AK490" s="4">
        <v>100</v>
      </c>
      <c r="AL490" s="4">
        <v>74</v>
      </c>
      <c r="AM490" s="4">
        <v>0</v>
      </c>
      <c r="AN490" s="4">
        <v>82091</v>
      </c>
      <c r="AO490" s="4">
        <v>624154</v>
      </c>
    </row>
    <row r="491" spans="1:41" x14ac:dyDescent="0.3">
      <c r="A491" s="3" t="s">
        <v>41</v>
      </c>
      <c r="B491" s="3" t="s">
        <v>42</v>
      </c>
      <c r="C491" s="3" t="s">
        <v>261</v>
      </c>
      <c r="D491" s="3" t="s">
        <v>66</v>
      </c>
      <c r="E491" s="3" t="s">
        <v>67</v>
      </c>
      <c r="F491" s="3" t="s">
        <v>623</v>
      </c>
      <c r="G491" s="3" t="s">
        <v>624</v>
      </c>
      <c r="H491" s="3" t="s">
        <v>264</v>
      </c>
      <c r="I491" s="3" t="s">
        <v>123</v>
      </c>
      <c r="J491" s="3" t="s">
        <v>265</v>
      </c>
      <c r="K491" s="3" t="s">
        <v>125</v>
      </c>
      <c r="L491" s="3" t="s">
        <v>1072</v>
      </c>
      <c r="M491" s="3" t="s">
        <v>1073</v>
      </c>
      <c r="N491" s="3" t="s">
        <v>1072</v>
      </c>
      <c r="O491" s="3" t="s">
        <v>1074</v>
      </c>
      <c r="P491" s="7" t="s">
        <v>1075</v>
      </c>
      <c r="Q491" s="4">
        <v>1</v>
      </c>
      <c r="R491" s="4">
        <v>228515</v>
      </c>
      <c r="S491" s="4">
        <v>238390</v>
      </c>
      <c r="T491" s="4">
        <v>106644</v>
      </c>
      <c r="U491" s="4">
        <v>45</v>
      </c>
      <c r="V491" s="4">
        <v>238390</v>
      </c>
      <c r="W491" s="4">
        <v>106644</v>
      </c>
      <c r="X491" s="4">
        <v>45</v>
      </c>
      <c r="Y491" s="4">
        <v>0</v>
      </c>
      <c r="Z491" s="4">
        <v>0</v>
      </c>
      <c r="AA491" s="2"/>
      <c r="AB491" s="4">
        <v>106644</v>
      </c>
      <c r="AC491" s="4">
        <v>163</v>
      </c>
      <c r="AD491" s="4">
        <v>189</v>
      </c>
      <c r="AE491" s="5">
        <v>654.26</v>
      </c>
      <c r="AF491" s="5">
        <v>1.1599999999999999</v>
      </c>
      <c r="AG491" s="5">
        <v>564.25</v>
      </c>
      <c r="AH491" s="4">
        <v>785</v>
      </c>
      <c r="AI491" s="4">
        <v>399605</v>
      </c>
      <c r="AJ491" s="4">
        <v>51</v>
      </c>
      <c r="AK491" s="4">
        <v>100</v>
      </c>
      <c r="AL491" s="4">
        <v>44</v>
      </c>
      <c r="AM491" s="4">
        <v>100</v>
      </c>
      <c r="AN491" s="4">
        <v>82044</v>
      </c>
      <c r="AO491" s="4">
        <v>296828</v>
      </c>
    </row>
    <row r="492" spans="1:41" x14ac:dyDescent="0.3">
      <c r="A492" s="3" t="s">
        <v>8299</v>
      </c>
      <c r="B492" s="3" t="s">
        <v>1037</v>
      </c>
      <c r="C492" s="3" t="s">
        <v>9382</v>
      </c>
      <c r="D492" s="3" t="s">
        <v>9383</v>
      </c>
      <c r="E492" s="3" t="s">
        <v>9384</v>
      </c>
      <c r="F492" s="3" t="s">
        <v>9515</v>
      </c>
      <c r="G492" s="3" t="s">
        <v>9516</v>
      </c>
      <c r="H492" s="3" t="s">
        <v>9517</v>
      </c>
      <c r="I492" s="3" t="s">
        <v>49</v>
      </c>
      <c r="J492" s="3" t="s">
        <v>50</v>
      </c>
      <c r="K492" s="3" t="s">
        <v>61</v>
      </c>
      <c r="L492" s="3" t="s">
        <v>12393</v>
      </c>
      <c r="M492" s="3" t="s">
        <v>12394</v>
      </c>
      <c r="N492" s="3" t="s">
        <v>12393</v>
      </c>
      <c r="O492" s="3" t="s">
        <v>12395</v>
      </c>
      <c r="P492" s="7" t="s">
        <v>12396</v>
      </c>
      <c r="Q492" s="4">
        <v>1</v>
      </c>
      <c r="R492" s="4">
        <v>185555</v>
      </c>
      <c r="S492" s="4">
        <v>149950</v>
      </c>
      <c r="T492" s="4">
        <v>126399</v>
      </c>
      <c r="U492" s="4">
        <v>84</v>
      </c>
      <c r="V492" s="4">
        <v>100610</v>
      </c>
      <c r="W492" s="4">
        <v>90108</v>
      </c>
      <c r="X492" s="4">
        <v>90</v>
      </c>
      <c r="Y492" s="4">
        <v>49340</v>
      </c>
      <c r="Z492" s="4">
        <v>36291</v>
      </c>
      <c r="AA492" s="4">
        <v>74</v>
      </c>
      <c r="AB492" s="4">
        <v>126399</v>
      </c>
      <c r="AC492" s="4">
        <v>223</v>
      </c>
      <c r="AD492" s="4">
        <v>246</v>
      </c>
      <c r="AE492" s="5">
        <v>566.80999999999995</v>
      </c>
      <c r="AF492" s="5">
        <v>1.1000000000000001</v>
      </c>
      <c r="AG492" s="5">
        <v>513.82000000000005</v>
      </c>
      <c r="AH492" s="4">
        <v>1046</v>
      </c>
      <c r="AI492" s="4">
        <v>524600</v>
      </c>
      <c r="AJ492" s="4">
        <v>31</v>
      </c>
      <c r="AK492" s="4">
        <v>0</v>
      </c>
      <c r="AL492" s="4">
        <v>25</v>
      </c>
      <c r="AM492" s="4">
        <v>0</v>
      </c>
      <c r="AN492" s="4">
        <v>81860</v>
      </c>
      <c r="AO492" s="4">
        <v>263111</v>
      </c>
    </row>
    <row r="493" spans="1:41" x14ac:dyDescent="0.3">
      <c r="A493" s="3" t="s">
        <v>12816</v>
      </c>
      <c r="B493" s="3" t="s">
        <v>3184</v>
      </c>
      <c r="C493" s="3" t="s">
        <v>12816</v>
      </c>
      <c r="D493" s="3" t="s">
        <v>12817</v>
      </c>
      <c r="E493" s="3" t="s">
        <v>12818</v>
      </c>
      <c r="F493" s="3" t="s">
        <v>13177</v>
      </c>
      <c r="G493" s="3" t="s">
        <v>13178</v>
      </c>
      <c r="H493" s="3" t="s">
        <v>12821</v>
      </c>
      <c r="I493" s="3" t="s">
        <v>49</v>
      </c>
      <c r="J493" s="3" t="s">
        <v>50</v>
      </c>
      <c r="K493" s="3" t="s">
        <v>131</v>
      </c>
      <c r="L493" s="3" t="s">
        <v>18102</v>
      </c>
      <c r="M493" s="3" t="s">
        <v>18103</v>
      </c>
      <c r="N493" s="3" t="s">
        <v>18102</v>
      </c>
      <c r="O493" s="3" t="s">
        <v>18104</v>
      </c>
      <c r="P493" s="7" t="s">
        <v>13182</v>
      </c>
      <c r="Q493" s="4">
        <v>3</v>
      </c>
      <c r="R493" s="4">
        <v>1332946</v>
      </c>
      <c r="S493" s="4">
        <v>800000</v>
      </c>
      <c r="T493" s="4">
        <v>118872</v>
      </c>
      <c r="U493" s="4">
        <v>15</v>
      </c>
      <c r="V493" s="4">
        <v>800000</v>
      </c>
      <c r="W493" s="4">
        <v>118872</v>
      </c>
      <c r="X493" s="4">
        <v>15</v>
      </c>
      <c r="Y493" s="4">
        <v>0</v>
      </c>
      <c r="Z493" s="4">
        <v>0</v>
      </c>
      <c r="AA493" s="2"/>
      <c r="AB493" s="4">
        <v>118872</v>
      </c>
      <c r="AC493" s="4">
        <v>242</v>
      </c>
      <c r="AD493" s="4">
        <v>254</v>
      </c>
      <c r="AE493" s="5">
        <v>491.21</v>
      </c>
      <c r="AF493" s="5">
        <v>1.05</v>
      </c>
      <c r="AG493" s="4">
        <v>468</v>
      </c>
      <c r="AH493" s="4">
        <v>7500</v>
      </c>
      <c r="AI493" s="4">
        <v>3234662</v>
      </c>
      <c r="AJ493" s="4">
        <v>76</v>
      </c>
      <c r="AK493" s="4">
        <v>100</v>
      </c>
      <c r="AL493" s="4">
        <v>84</v>
      </c>
      <c r="AM493" s="4">
        <v>100</v>
      </c>
      <c r="AN493" s="4">
        <v>81780</v>
      </c>
      <c r="AO493" s="4">
        <v>1931429</v>
      </c>
    </row>
    <row r="494" spans="1:41" x14ac:dyDescent="0.3">
      <c r="A494" s="3" t="s">
        <v>1743</v>
      </c>
      <c r="B494" s="3" t="s">
        <v>1744</v>
      </c>
      <c r="C494" s="3" t="s">
        <v>2111</v>
      </c>
      <c r="D494" s="3" t="s">
        <v>2112</v>
      </c>
      <c r="E494" s="3" t="s">
        <v>2113</v>
      </c>
      <c r="F494" s="3" t="s">
        <v>2205</v>
      </c>
      <c r="G494" s="3" t="s">
        <v>2206</v>
      </c>
      <c r="H494" s="3" t="s">
        <v>2116</v>
      </c>
      <c r="I494" s="3" t="s">
        <v>49</v>
      </c>
      <c r="J494" s="3" t="s">
        <v>50</v>
      </c>
      <c r="K494" s="3" t="s">
        <v>131</v>
      </c>
      <c r="L494" s="3" t="s">
        <v>3426</v>
      </c>
      <c r="M494" s="3" t="s">
        <v>3427</v>
      </c>
      <c r="N494" s="3" t="s">
        <v>3426</v>
      </c>
      <c r="O494" s="3" t="s">
        <v>3428</v>
      </c>
      <c r="P494" s="7" t="s">
        <v>3429</v>
      </c>
      <c r="Q494" s="4">
        <v>2</v>
      </c>
      <c r="R494" s="4">
        <v>207714</v>
      </c>
      <c r="S494" s="4">
        <v>330000</v>
      </c>
      <c r="T494" s="4">
        <v>126522</v>
      </c>
      <c r="U494" s="4">
        <v>38</v>
      </c>
      <c r="V494" s="4">
        <v>330000</v>
      </c>
      <c r="W494" s="4">
        <v>126522</v>
      </c>
      <c r="X494" s="4">
        <v>38</v>
      </c>
      <c r="Y494" s="4">
        <v>0</v>
      </c>
      <c r="Z494" s="4">
        <v>0</v>
      </c>
      <c r="AA494" s="2"/>
      <c r="AB494" s="4">
        <v>126522</v>
      </c>
      <c r="AC494" s="4">
        <v>148</v>
      </c>
      <c r="AD494" s="4">
        <v>374</v>
      </c>
      <c r="AE494" s="5">
        <v>854.88</v>
      </c>
      <c r="AF494" s="5">
        <v>2.5299999999999998</v>
      </c>
      <c r="AG494" s="5">
        <v>338.29</v>
      </c>
      <c r="AH494" s="4">
        <v>2619</v>
      </c>
      <c r="AI494" s="4">
        <v>798876</v>
      </c>
      <c r="AJ494" s="4">
        <v>50</v>
      </c>
      <c r="AK494" s="4">
        <v>0</v>
      </c>
      <c r="AL494" s="4">
        <v>48</v>
      </c>
      <c r="AM494" s="4">
        <v>0</v>
      </c>
      <c r="AN494" s="4">
        <v>81769</v>
      </c>
      <c r="AO494" s="4">
        <v>373950</v>
      </c>
    </row>
    <row r="495" spans="1:41" x14ac:dyDescent="0.3">
      <c r="A495" s="3" t="s">
        <v>8299</v>
      </c>
      <c r="B495" s="3" t="s">
        <v>1037</v>
      </c>
      <c r="C495" s="3" t="s">
        <v>9549</v>
      </c>
      <c r="D495" s="3" t="s">
        <v>9383</v>
      </c>
      <c r="E495" s="3" t="s">
        <v>9384</v>
      </c>
      <c r="F495" s="3" t="s">
        <v>9550</v>
      </c>
      <c r="G495" s="3" t="s">
        <v>9551</v>
      </c>
      <c r="H495" s="3" t="s">
        <v>9556</v>
      </c>
      <c r="I495" s="3" t="s">
        <v>49</v>
      </c>
      <c r="J495" s="3" t="s">
        <v>50</v>
      </c>
      <c r="K495" s="3" t="s">
        <v>51</v>
      </c>
      <c r="L495" s="3" t="s">
        <v>14001</v>
      </c>
      <c r="M495" s="3" t="s">
        <v>2143</v>
      </c>
      <c r="N495" s="3" t="s">
        <v>14001</v>
      </c>
      <c r="O495" s="3" t="s">
        <v>14002</v>
      </c>
      <c r="P495" s="7" t="s">
        <v>14003</v>
      </c>
      <c r="Q495" s="4">
        <v>1</v>
      </c>
      <c r="R495" s="4">
        <v>258987</v>
      </c>
      <c r="S495" s="4">
        <v>180010</v>
      </c>
      <c r="T495" s="4">
        <v>108817</v>
      </c>
      <c r="U495" s="4">
        <v>60</v>
      </c>
      <c r="V495" s="4">
        <v>125260</v>
      </c>
      <c r="W495" s="4">
        <v>75653</v>
      </c>
      <c r="X495" s="4">
        <v>60</v>
      </c>
      <c r="Y495" s="4">
        <v>54750</v>
      </c>
      <c r="Z495" s="4">
        <v>33164</v>
      </c>
      <c r="AA495" s="4">
        <v>61</v>
      </c>
      <c r="AB495" s="4">
        <v>108817</v>
      </c>
      <c r="AC495" s="4">
        <v>63</v>
      </c>
      <c r="AD495" s="4">
        <v>442</v>
      </c>
      <c r="AE495" s="5">
        <v>1727.25</v>
      </c>
      <c r="AF495" s="5">
        <v>7.02</v>
      </c>
      <c r="AG495" s="5">
        <v>246.19</v>
      </c>
      <c r="AH495" s="4">
        <v>5024</v>
      </c>
      <c r="AI495" s="4">
        <v>1289240</v>
      </c>
      <c r="AJ495" s="4">
        <v>59</v>
      </c>
      <c r="AK495" s="4">
        <v>0</v>
      </c>
      <c r="AL495" s="4">
        <v>57</v>
      </c>
      <c r="AM495" s="4">
        <v>0</v>
      </c>
      <c r="AN495" s="4">
        <v>81698</v>
      </c>
      <c r="AO495" s="4">
        <v>715764</v>
      </c>
    </row>
    <row r="496" spans="1:41" x14ac:dyDescent="0.3">
      <c r="A496" s="3" t="s">
        <v>10995</v>
      </c>
      <c r="B496" s="3" t="s">
        <v>42</v>
      </c>
      <c r="C496" s="3" t="s">
        <v>11010</v>
      </c>
      <c r="D496" s="3" t="s">
        <v>11235</v>
      </c>
      <c r="E496" s="3" t="s">
        <v>11236</v>
      </c>
      <c r="F496" s="3" t="s">
        <v>11762</v>
      </c>
      <c r="G496" s="3" t="s">
        <v>11763</v>
      </c>
      <c r="H496" s="3" t="s">
        <v>11999</v>
      </c>
      <c r="I496" s="3" t="s">
        <v>49</v>
      </c>
      <c r="J496" s="3" t="s">
        <v>50</v>
      </c>
      <c r="K496" s="3" t="s">
        <v>131</v>
      </c>
      <c r="L496" s="3" t="s">
        <v>12000</v>
      </c>
      <c r="M496" s="3" t="s">
        <v>12001</v>
      </c>
      <c r="N496" s="3" t="s">
        <v>12000</v>
      </c>
      <c r="O496" s="3" t="s">
        <v>12002</v>
      </c>
      <c r="P496" s="7" t="s">
        <v>12003</v>
      </c>
      <c r="Q496" s="4">
        <v>1</v>
      </c>
      <c r="R496" s="4">
        <v>340853</v>
      </c>
      <c r="S496" s="4">
        <v>415650</v>
      </c>
      <c r="T496" s="4">
        <v>176213</v>
      </c>
      <c r="U496" s="4">
        <v>42</v>
      </c>
      <c r="V496" s="4">
        <v>415650</v>
      </c>
      <c r="W496" s="4">
        <v>176213</v>
      </c>
      <c r="X496" s="4">
        <v>42</v>
      </c>
      <c r="Y496" s="4">
        <v>0</v>
      </c>
      <c r="Z496" s="4">
        <v>0</v>
      </c>
      <c r="AA496" s="2"/>
      <c r="AB496" s="4">
        <v>176213</v>
      </c>
      <c r="AC496" s="4">
        <v>332</v>
      </c>
      <c r="AD496" s="4">
        <v>553</v>
      </c>
      <c r="AE496" s="5">
        <v>530.76</v>
      </c>
      <c r="AF496" s="5">
        <v>1.67</v>
      </c>
      <c r="AG496" s="5">
        <v>318.64999999999998</v>
      </c>
      <c r="AH496" s="4">
        <v>4486</v>
      </c>
      <c r="AI496" s="4">
        <v>1145003</v>
      </c>
      <c r="AJ496" s="4">
        <v>36</v>
      </c>
      <c r="AK496" s="4">
        <v>100</v>
      </c>
      <c r="AL496" s="4">
        <v>36</v>
      </c>
      <c r="AM496" s="4">
        <v>100</v>
      </c>
      <c r="AN496" s="4">
        <v>81603</v>
      </c>
      <c r="AO496" s="4">
        <v>604448</v>
      </c>
    </row>
    <row r="497" spans="1:41" x14ac:dyDescent="0.3">
      <c r="A497" s="3" t="s">
        <v>10593</v>
      </c>
      <c r="B497" s="3" t="s">
        <v>1037</v>
      </c>
      <c r="C497" s="3" t="s">
        <v>10593</v>
      </c>
      <c r="D497" s="3" t="s">
        <v>10594</v>
      </c>
      <c r="E497" s="3" t="s">
        <v>10595</v>
      </c>
      <c r="F497" s="3" t="s">
        <v>10608</v>
      </c>
      <c r="G497" s="3" t="s">
        <v>10609</v>
      </c>
      <c r="H497" s="3" t="s">
        <v>10917</v>
      </c>
      <c r="I497" s="3" t="s">
        <v>123</v>
      </c>
      <c r="J497" s="3" t="s">
        <v>172</v>
      </c>
      <c r="K497" s="3" t="s">
        <v>173</v>
      </c>
      <c r="L497" s="3" t="s">
        <v>12657</v>
      </c>
      <c r="M497" s="3" t="s">
        <v>12658</v>
      </c>
      <c r="N497" s="3" t="s">
        <v>12657</v>
      </c>
      <c r="O497" s="3" t="s">
        <v>12659</v>
      </c>
      <c r="P497" s="7" t="s">
        <v>12660</v>
      </c>
      <c r="Q497" s="4">
        <v>2</v>
      </c>
      <c r="R497" s="4">
        <v>334122</v>
      </c>
      <c r="S497" s="4">
        <v>350000</v>
      </c>
      <c r="T497" s="4">
        <v>141727</v>
      </c>
      <c r="U497" s="4">
        <v>40</v>
      </c>
      <c r="V497" s="4">
        <v>254504</v>
      </c>
      <c r="W497" s="4">
        <v>123696</v>
      </c>
      <c r="X497" s="4">
        <v>49</v>
      </c>
      <c r="Y497" s="4">
        <v>95495</v>
      </c>
      <c r="Z497" s="4">
        <v>18031</v>
      </c>
      <c r="AA497" s="4">
        <v>19</v>
      </c>
      <c r="AB497" s="4">
        <v>141727</v>
      </c>
      <c r="AC497" s="4">
        <v>229</v>
      </c>
      <c r="AD497" s="4">
        <v>251</v>
      </c>
      <c r="AE497" s="5">
        <v>618.9</v>
      </c>
      <c r="AF497" s="5">
        <v>1.1000000000000001</v>
      </c>
      <c r="AG497" s="5">
        <v>564.65</v>
      </c>
      <c r="AH497" s="4">
        <v>2291</v>
      </c>
      <c r="AI497" s="4">
        <v>1316420</v>
      </c>
      <c r="AJ497" s="4">
        <v>76</v>
      </c>
      <c r="AK497" s="4">
        <v>0</v>
      </c>
      <c r="AL497" s="4">
        <v>69</v>
      </c>
      <c r="AM497" s="4">
        <v>100</v>
      </c>
      <c r="AN497" s="4">
        <v>81554</v>
      </c>
      <c r="AO497" s="4">
        <v>419453</v>
      </c>
    </row>
    <row r="498" spans="1:41" x14ac:dyDescent="0.3">
      <c r="A498" s="3" t="s">
        <v>7120</v>
      </c>
      <c r="B498" s="3" t="s">
        <v>1744</v>
      </c>
      <c r="C498" s="3" t="s">
        <v>2111</v>
      </c>
      <c r="D498" s="3" t="s">
        <v>2112</v>
      </c>
      <c r="E498" s="3" t="s">
        <v>2113</v>
      </c>
      <c r="F498" s="3" t="s">
        <v>7144</v>
      </c>
      <c r="G498" s="3" t="s">
        <v>7145</v>
      </c>
      <c r="H498" s="3" t="s">
        <v>7123</v>
      </c>
      <c r="I498" s="3" t="s">
        <v>49</v>
      </c>
      <c r="J498" s="3" t="s">
        <v>50</v>
      </c>
      <c r="K498" s="3" t="s">
        <v>387</v>
      </c>
      <c r="L498" s="3" t="s">
        <v>7554</v>
      </c>
      <c r="M498" s="3" t="s">
        <v>7555</v>
      </c>
      <c r="N498" s="3" t="s">
        <v>7554</v>
      </c>
      <c r="O498" s="3" t="s">
        <v>7556</v>
      </c>
      <c r="P498" s="7" t="s">
        <v>7557</v>
      </c>
      <c r="Q498" s="4">
        <v>1</v>
      </c>
      <c r="R498" s="4">
        <v>286749</v>
      </c>
      <c r="S498" s="4">
        <v>265000</v>
      </c>
      <c r="T498" s="4">
        <v>116457</v>
      </c>
      <c r="U498" s="4">
        <v>44</v>
      </c>
      <c r="V498" s="4">
        <v>236000</v>
      </c>
      <c r="W498" s="4">
        <v>102794</v>
      </c>
      <c r="X498" s="4">
        <v>44</v>
      </c>
      <c r="Y498" s="4">
        <v>29000</v>
      </c>
      <c r="Z498" s="4">
        <v>13663</v>
      </c>
      <c r="AA498" s="4">
        <v>47</v>
      </c>
      <c r="AB498" s="4">
        <v>116457</v>
      </c>
      <c r="AC498" s="4">
        <v>251</v>
      </c>
      <c r="AD498" s="4">
        <v>255</v>
      </c>
      <c r="AE498" s="5">
        <v>463.97</v>
      </c>
      <c r="AF498" s="5">
        <v>1.02</v>
      </c>
      <c r="AG498" s="5">
        <v>456.69</v>
      </c>
      <c r="AH498" s="4">
        <v>1509</v>
      </c>
      <c r="AI498" s="4">
        <v>637806</v>
      </c>
      <c r="AJ498" s="4">
        <v>61</v>
      </c>
      <c r="AK498" s="4">
        <v>100</v>
      </c>
      <c r="AL498" s="4">
        <v>68</v>
      </c>
      <c r="AM498" s="4">
        <v>100</v>
      </c>
      <c r="AN498" s="4">
        <v>81525</v>
      </c>
      <c r="AO498" s="4">
        <v>528720</v>
      </c>
    </row>
    <row r="499" spans="1:41" x14ac:dyDescent="0.3">
      <c r="A499" s="3" t="s">
        <v>10995</v>
      </c>
      <c r="B499" s="3" t="s">
        <v>42</v>
      </c>
      <c r="C499" s="3" t="s">
        <v>11010</v>
      </c>
      <c r="D499" s="3" t="s">
        <v>11235</v>
      </c>
      <c r="E499" s="3" t="s">
        <v>11236</v>
      </c>
      <c r="F499" s="3" t="s">
        <v>11244</v>
      </c>
      <c r="G499" s="3" t="s">
        <v>11245</v>
      </c>
      <c r="H499" s="3" t="s">
        <v>11011</v>
      </c>
      <c r="I499" s="3" t="s">
        <v>123</v>
      </c>
      <c r="J499" s="3" t="s">
        <v>265</v>
      </c>
      <c r="K499" s="3" t="s">
        <v>125</v>
      </c>
      <c r="L499" s="3" t="s">
        <v>15205</v>
      </c>
      <c r="M499" s="3" t="s">
        <v>15206</v>
      </c>
      <c r="N499" s="3" t="s">
        <v>15205</v>
      </c>
      <c r="O499" s="3" t="s">
        <v>15207</v>
      </c>
      <c r="P499" s="7" t="s">
        <v>14476</v>
      </c>
      <c r="Q499" s="4">
        <v>1</v>
      </c>
      <c r="R499" s="4">
        <v>208003</v>
      </c>
      <c r="S499" s="4">
        <v>271970</v>
      </c>
      <c r="T499" s="4">
        <v>105244</v>
      </c>
      <c r="U499" s="4">
        <v>39</v>
      </c>
      <c r="V499" s="4">
        <v>271970</v>
      </c>
      <c r="W499" s="4">
        <v>105244</v>
      </c>
      <c r="X499" s="4">
        <v>39</v>
      </c>
      <c r="Y499" s="4">
        <v>0</v>
      </c>
      <c r="Z499" s="4">
        <v>0</v>
      </c>
      <c r="AA499" s="2"/>
      <c r="AB499" s="4">
        <v>105244</v>
      </c>
      <c r="AC499" s="4">
        <v>171</v>
      </c>
      <c r="AD499" s="4">
        <v>171</v>
      </c>
      <c r="AE499" s="5">
        <v>615.46</v>
      </c>
      <c r="AF499" s="4">
        <v>1</v>
      </c>
      <c r="AG499" s="5">
        <v>615.46</v>
      </c>
      <c r="AH499" s="4">
        <v>1243</v>
      </c>
      <c r="AI499" s="4">
        <v>537885</v>
      </c>
      <c r="AJ499" s="4">
        <v>58</v>
      </c>
      <c r="AK499" s="4">
        <v>100</v>
      </c>
      <c r="AL499" s="4">
        <v>47</v>
      </c>
      <c r="AM499" s="4">
        <v>100</v>
      </c>
      <c r="AN499" s="4">
        <v>81211</v>
      </c>
      <c r="AO499" s="4">
        <v>253183</v>
      </c>
    </row>
    <row r="500" spans="1:41" x14ac:dyDescent="0.3">
      <c r="A500" s="3" t="s">
        <v>634</v>
      </c>
      <c r="B500" s="3" t="s">
        <v>635</v>
      </c>
      <c r="C500" s="3" t="s">
        <v>634</v>
      </c>
      <c r="D500" s="3" t="s">
        <v>636</v>
      </c>
      <c r="E500" s="3" t="s">
        <v>637</v>
      </c>
      <c r="F500" s="3" t="s">
        <v>1029</v>
      </c>
      <c r="G500" s="3" t="s">
        <v>1030</v>
      </c>
      <c r="H500" s="3" t="s">
        <v>1610</v>
      </c>
      <c r="I500" s="3" t="s">
        <v>49</v>
      </c>
      <c r="J500" s="3" t="s">
        <v>50</v>
      </c>
      <c r="K500" s="3" t="s">
        <v>61</v>
      </c>
      <c r="L500" s="3" t="s">
        <v>3086</v>
      </c>
      <c r="M500" s="3" t="s">
        <v>3087</v>
      </c>
      <c r="N500" s="3" t="s">
        <v>3086</v>
      </c>
      <c r="O500" s="3" t="s">
        <v>3088</v>
      </c>
      <c r="P500" s="7" t="s">
        <v>3089</v>
      </c>
      <c r="Q500" s="4">
        <v>1</v>
      </c>
      <c r="R500" s="4">
        <v>190035</v>
      </c>
      <c r="S500" s="4">
        <v>230860</v>
      </c>
      <c r="T500" s="4">
        <v>116642</v>
      </c>
      <c r="U500" s="4">
        <v>51</v>
      </c>
      <c r="V500" s="4">
        <v>158356</v>
      </c>
      <c r="W500" s="4">
        <v>91845</v>
      </c>
      <c r="X500" s="4">
        <v>58</v>
      </c>
      <c r="Y500" s="4">
        <v>72503</v>
      </c>
      <c r="Z500" s="4">
        <v>24797</v>
      </c>
      <c r="AA500" s="4">
        <v>34</v>
      </c>
      <c r="AB500" s="4">
        <v>116642</v>
      </c>
      <c r="AC500" s="4">
        <v>256</v>
      </c>
      <c r="AD500" s="4">
        <v>466</v>
      </c>
      <c r="AE500" s="5">
        <v>455.63</v>
      </c>
      <c r="AF500" s="5">
        <v>1.82</v>
      </c>
      <c r="AG500" s="5">
        <v>250.3</v>
      </c>
      <c r="AH500" s="4">
        <v>1617</v>
      </c>
      <c r="AI500" s="4">
        <v>414086</v>
      </c>
      <c r="AJ500" s="4">
        <v>38</v>
      </c>
      <c r="AK500" s="4">
        <v>0</v>
      </c>
      <c r="AL500" s="4">
        <v>34</v>
      </c>
      <c r="AM500" s="4">
        <v>0</v>
      </c>
      <c r="AN500" s="4">
        <v>81208</v>
      </c>
      <c r="AO500" s="4">
        <v>202997</v>
      </c>
    </row>
    <row r="501" spans="1:41" x14ac:dyDescent="0.3">
      <c r="A501" s="3" t="s">
        <v>1403</v>
      </c>
      <c r="B501" s="3" t="s">
        <v>635</v>
      </c>
      <c r="C501" s="3" t="s">
        <v>1403</v>
      </c>
      <c r="D501" s="3" t="s">
        <v>12126</v>
      </c>
      <c r="E501" s="3" t="s">
        <v>12127</v>
      </c>
      <c r="F501" s="3" t="s">
        <v>12128</v>
      </c>
      <c r="G501" s="3" t="s">
        <v>12129</v>
      </c>
      <c r="H501" s="3" t="s">
        <v>12559</v>
      </c>
      <c r="I501" s="3" t="s">
        <v>49</v>
      </c>
      <c r="J501" s="3" t="s">
        <v>50</v>
      </c>
      <c r="K501" s="3" t="s">
        <v>51</v>
      </c>
      <c r="L501" s="3" t="s">
        <v>15649</v>
      </c>
      <c r="M501" s="3" t="s">
        <v>15650</v>
      </c>
      <c r="N501" s="3" t="s">
        <v>15649</v>
      </c>
      <c r="O501" s="3" t="s">
        <v>15651</v>
      </c>
      <c r="P501" s="7" t="s">
        <v>15652</v>
      </c>
      <c r="Q501" s="4">
        <v>1</v>
      </c>
      <c r="R501" s="4">
        <v>210543</v>
      </c>
      <c r="S501" s="4">
        <v>186869</v>
      </c>
      <c r="T501" s="4">
        <v>118082</v>
      </c>
      <c r="U501" s="4">
        <v>63</v>
      </c>
      <c r="V501" s="4">
        <v>102059</v>
      </c>
      <c r="W501" s="4">
        <v>90690</v>
      </c>
      <c r="X501" s="4">
        <v>89</v>
      </c>
      <c r="Y501" s="4">
        <v>84810</v>
      </c>
      <c r="Z501" s="4">
        <v>27392</v>
      </c>
      <c r="AA501" s="4">
        <v>32</v>
      </c>
      <c r="AB501" s="4">
        <v>118082</v>
      </c>
      <c r="AC501" s="4">
        <v>171</v>
      </c>
      <c r="AD501" s="4">
        <v>359</v>
      </c>
      <c r="AE501" s="5">
        <v>690.54</v>
      </c>
      <c r="AF501" s="5">
        <v>2.1</v>
      </c>
      <c r="AG501" s="5">
        <v>328.92</v>
      </c>
      <c r="AH501" s="4">
        <v>3783</v>
      </c>
      <c r="AI501" s="4">
        <v>1340508</v>
      </c>
      <c r="AJ501" s="4">
        <v>77</v>
      </c>
      <c r="AK501" s="4">
        <v>100</v>
      </c>
      <c r="AL501" s="4">
        <v>82</v>
      </c>
      <c r="AM501" s="4">
        <v>100</v>
      </c>
      <c r="AN501" s="4">
        <v>81200</v>
      </c>
      <c r="AO501" s="4">
        <v>581250</v>
      </c>
    </row>
    <row r="502" spans="1:41" x14ac:dyDescent="0.3">
      <c r="A502" s="3" t="s">
        <v>3621</v>
      </c>
      <c r="B502" s="3" t="s">
        <v>42</v>
      </c>
      <c r="C502" s="3" t="s">
        <v>3622</v>
      </c>
      <c r="D502" s="3" t="s">
        <v>4310</v>
      </c>
      <c r="E502" s="3" t="s">
        <v>4311</v>
      </c>
      <c r="F502" s="3" t="s">
        <v>4312</v>
      </c>
      <c r="G502" s="3" t="s">
        <v>4313</v>
      </c>
      <c r="H502" s="3" t="s">
        <v>4314</v>
      </c>
      <c r="I502" s="3" t="s">
        <v>123</v>
      </c>
      <c r="J502" s="3" t="s">
        <v>195</v>
      </c>
      <c r="K502" s="3" t="s">
        <v>173</v>
      </c>
      <c r="L502" s="3" t="s">
        <v>6274</v>
      </c>
      <c r="M502" s="3" t="s">
        <v>6275</v>
      </c>
      <c r="N502" s="3" t="s">
        <v>6274</v>
      </c>
      <c r="O502" s="3" t="s">
        <v>6276</v>
      </c>
      <c r="P502" s="7" t="s">
        <v>6277</v>
      </c>
      <c r="Q502" s="4">
        <v>1</v>
      </c>
      <c r="R502" s="4">
        <v>192484</v>
      </c>
      <c r="S502" s="4">
        <v>204260</v>
      </c>
      <c r="T502" s="4">
        <v>115889</v>
      </c>
      <c r="U502" s="4">
        <v>57</v>
      </c>
      <c r="V502" s="4">
        <v>172450</v>
      </c>
      <c r="W502" s="4">
        <v>95850</v>
      </c>
      <c r="X502" s="4">
        <v>56</v>
      </c>
      <c r="Y502" s="4">
        <v>31810</v>
      </c>
      <c r="Z502" s="4">
        <v>20039</v>
      </c>
      <c r="AA502" s="4">
        <v>63</v>
      </c>
      <c r="AB502" s="4">
        <v>115889</v>
      </c>
      <c r="AC502" s="4">
        <v>164</v>
      </c>
      <c r="AD502" s="4">
        <v>176</v>
      </c>
      <c r="AE502" s="5">
        <v>706.64</v>
      </c>
      <c r="AF502" s="5">
        <v>1.07</v>
      </c>
      <c r="AG502" s="5">
        <v>658.46</v>
      </c>
      <c r="AH502" s="4">
        <v>940</v>
      </c>
      <c r="AI502" s="4">
        <v>593245</v>
      </c>
      <c r="AJ502" s="4">
        <v>45</v>
      </c>
      <c r="AK502" s="4">
        <v>100</v>
      </c>
      <c r="AL502" s="4">
        <v>44</v>
      </c>
      <c r="AM502" s="4">
        <v>100</v>
      </c>
      <c r="AN502" s="4">
        <v>81185</v>
      </c>
      <c r="AO502" s="4">
        <v>299025</v>
      </c>
    </row>
    <row r="503" spans="1:41" x14ac:dyDescent="0.3">
      <c r="A503" s="3" t="s">
        <v>1403</v>
      </c>
      <c r="B503" s="3" t="s">
        <v>635</v>
      </c>
      <c r="C503" s="3" t="s">
        <v>1403</v>
      </c>
      <c r="D503" s="3" t="s">
        <v>12126</v>
      </c>
      <c r="E503" s="3" t="s">
        <v>12127</v>
      </c>
      <c r="F503" s="3" t="s">
        <v>12306</v>
      </c>
      <c r="G503" s="3" t="s">
        <v>12307</v>
      </c>
      <c r="H503" s="3" t="s">
        <v>12130</v>
      </c>
      <c r="I503" s="3" t="s">
        <v>123</v>
      </c>
      <c r="J503" s="3" t="s">
        <v>1896</v>
      </c>
      <c r="K503" s="3" t="s">
        <v>125</v>
      </c>
      <c r="L503" s="3" t="s">
        <v>16081</v>
      </c>
      <c r="M503" s="3" t="s">
        <v>16082</v>
      </c>
      <c r="N503" s="3" t="s">
        <v>16081</v>
      </c>
      <c r="O503" s="3" t="s">
        <v>16083</v>
      </c>
      <c r="P503" s="7" t="s">
        <v>16084</v>
      </c>
      <c r="Q503" s="4">
        <v>2</v>
      </c>
      <c r="R503" s="4">
        <v>424474</v>
      </c>
      <c r="S503" s="4">
        <v>432010</v>
      </c>
      <c r="T503" s="4">
        <v>141627</v>
      </c>
      <c r="U503" s="4">
        <v>33</v>
      </c>
      <c r="V503" s="4">
        <v>346030</v>
      </c>
      <c r="W503" s="4">
        <v>123632</v>
      </c>
      <c r="X503" s="4">
        <v>36</v>
      </c>
      <c r="Y503" s="4">
        <v>85980</v>
      </c>
      <c r="Z503" s="4">
        <v>17995</v>
      </c>
      <c r="AA503" s="4">
        <v>21</v>
      </c>
      <c r="AB503" s="4">
        <v>141627</v>
      </c>
      <c r="AC503" s="4">
        <v>264</v>
      </c>
      <c r="AD503" s="4">
        <v>270</v>
      </c>
      <c r="AE503" s="5">
        <v>536.47</v>
      </c>
      <c r="AF503" s="5">
        <v>1.02</v>
      </c>
      <c r="AG503" s="5">
        <v>524.54</v>
      </c>
      <c r="AH503" s="4">
        <v>3310</v>
      </c>
      <c r="AI503" s="4">
        <v>1452343</v>
      </c>
      <c r="AJ503" s="4">
        <v>58</v>
      </c>
      <c r="AK503" s="4">
        <v>100</v>
      </c>
      <c r="AL503" s="4">
        <v>53</v>
      </c>
      <c r="AM503" s="4">
        <v>100</v>
      </c>
      <c r="AN503" s="4">
        <v>81035</v>
      </c>
      <c r="AO503" s="4">
        <v>359177</v>
      </c>
    </row>
    <row r="504" spans="1:41" x14ac:dyDescent="0.3">
      <c r="A504" s="3" t="s">
        <v>1036</v>
      </c>
      <c r="B504" s="3" t="s">
        <v>1037</v>
      </c>
      <c r="C504" s="3" t="s">
        <v>1403</v>
      </c>
      <c r="D504" s="3" t="s">
        <v>1336</v>
      </c>
      <c r="E504" s="3" t="s">
        <v>1337</v>
      </c>
      <c r="F504" s="3" t="s">
        <v>1732</v>
      </c>
      <c r="G504" s="3" t="s">
        <v>1733</v>
      </c>
      <c r="H504" s="3" t="s">
        <v>1734</v>
      </c>
      <c r="I504" s="3" t="s">
        <v>123</v>
      </c>
      <c r="J504" s="3" t="s">
        <v>172</v>
      </c>
      <c r="K504" s="3" t="s">
        <v>173</v>
      </c>
      <c r="L504" s="3" t="s">
        <v>3270</v>
      </c>
      <c r="M504" s="3" t="s">
        <v>1497</v>
      </c>
      <c r="N504" s="3" t="s">
        <v>3270</v>
      </c>
      <c r="O504" s="3" t="s">
        <v>3271</v>
      </c>
      <c r="P504" s="7" t="s">
        <v>3272</v>
      </c>
      <c r="Q504" s="4">
        <v>2</v>
      </c>
      <c r="R504" s="4">
        <v>295719</v>
      </c>
      <c r="S504" s="4">
        <v>292390</v>
      </c>
      <c r="T504" s="4">
        <v>138137</v>
      </c>
      <c r="U504" s="4">
        <v>47</v>
      </c>
      <c r="V504" s="4">
        <v>292390</v>
      </c>
      <c r="W504" s="4">
        <v>138137</v>
      </c>
      <c r="X504" s="4">
        <v>47</v>
      </c>
      <c r="Y504" s="4">
        <v>0</v>
      </c>
      <c r="Z504" s="4">
        <v>0</v>
      </c>
      <c r="AA504" s="2"/>
      <c r="AB504" s="4">
        <v>138137</v>
      </c>
      <c r="AC504" s="4">
        <v>257</v>
      </c>
      <c r="AD504" s="4">
        <v>263</v>
      </c>
      <c r="AE504" s="5">
        <v>537.5</v>
      </c>
      <c r="AF504" s="5">
        <v>1.02</v>
      </c>
      <c r="AG504" s="5">
        <v>525.24</v>
      </c>
      <c r="AH504" s="4">
        <v>1524</v>
      </c>
      <c r="AI504" s="4">
        <v>726578</v>
      </c>
      <c r="AJ504" s="4">
        <v>66</v>
      </c>
      <c r="AK504" s="2"/>
      <c r="AL504" s="4">
        <v>68</v>
      </c>
      <c r="AM504" s="4">
        <v>100</v>
      </c>
      <c r="AN504" s="4">
        <v>81030</v>
      </c>
      <c r="AO504" s="4">
        <v>337206</v>
      </c>
    </row>
    <row r="505" spans="1:41" x14ac:dyDescent="0.3">
      <c r="A505" s="3" t="s">
        <v>8299</v>
      </c>
      <c r="B505" s="3" t="s">
        <v>1037</v>
      </c>
      <c r="C505" s="3" t="s">
        <v>9549</v>
      </c>
      <c r="D505" s="3" t="s">
        <v>9383</v>
      </c>
      <c r="E505" s="3" t="s">
        <v>9384</v>
      </c>
      <c r="F505" s="3" t="s">
        <v>9550</v>
      </c>
      <c r="G505" s="3" t="s">
        <v>9551</v>
      </c>
      <c r="H505" s="3" t="s">
        <v>9556</v>
      </c>
      <c r="I505" s="3" t="s">
        <v>49</v>
      </c>
      <c r="J505" s="3" t="s">
        <v>50</v>
      </c>
      <c r="K505" s="3" t="s">
        <v>387</v>
      </c>
      <c r="L505" s="3" t="s">
        <v>12267</v>
      </c>
      <c r="M505" s="3" t="s">
        <v>12268</v>
      </c>
      <c r="N505" s="3" t="s">
        <v>12267</v>
      </c>
      <c r="O505" s="3" t="s">
        <v>12269</v>
      </c>
      <c r="P505" s="7" t="s">
        <v>12270</v>
      </c>
      <c r="Q505" s="4">
        <v>2</v>
      </c>
      <c r="R505" s="4">
        <v>212180</v>
      </c>
      <c r="S505" s="4">
        <v>196380</v>
      </c>
      <c r="T505" s="4">
        <v>116737</v>
      </c>
      <c r="U505" s="4">
        <v>59</v>
      </c>
      <c r="V505" s="4">
        <v>148910</v>
      </c>
      <c r="W505" s="4">
        <v>103952</v>
      </c>
      <c r="X505" s="4">
        <v>70</v>
      </c>
      <c r="Y505" s="4">
        <v>47470</v>
      </c>
      <c r="Z505" s="4">
        <v>12785</v>
      </c>
      <c r="AA505" s="4">
        <v>27</v>
      </c>
      <c r="AB505" s="4">
        <v>116737</v>
      </c>
      <c r="AC505" s="4">
        <v>208</v>
      </c>
      <c r="AD505" s="4">
        <v>286</v>
      </c>
      <c r="AE505" s="5">
        <v>561.24</v>
      </c>
      <c r="AF505" s="5">
        <v>1.38</v>
      </c>
      <c r="AG505" s="5">
        <v>408.17</v>
      </c>
      <c r="AH505" s="4">
        <v>2859</v>
      </c>
      <c r="AI505" s="4">
        <v>1406727</v>
      </c>
      <c r="AJ505" s="4">
        <v>71</v>
      </c>
      <c r="AK505" s="4">
        <v>0</v>
      </c>
      <c r="AL505" s="4">
        <v>69</v>
      </c>
      <c r="AM505" s="4">
        <v>0</v>
      </c>
      <c r="AN505" s="4">
        <v>80948</v>
      </c>
      <c r="AO505" s="4">
        <v>835507</v>
      </c>
    </row>
    <row r="506" spans="1:41" x14ac:dyDescent="0.3">
      <c r="A506" s="3" t="s">
        <v>3621</v>
      </c>
      <c r="B506" s="3" t="s">
        <v>42</v>
      </c>
      <c r="C506" s="3" t="s">
        <v>3622</v>
      </c>
      <c r="D506" s="3" t="s">
        <v>3623</v>
      </c>
      <c r="E506" s="3" t="s">
        <v>3624</v>
      </c>
      <c r="F506" s="3" t="s">
        <v>3625</v>
      </c>
      <c r="G506" s="3" t="s">
        <v>3626</v>
      </c>
      <c r="H506" s="3" t="s">
        <v>3627</v>
      </c>
      <c r="I506" s="3" t="s">
        <v>123</v>
      </c>
      <c r="J506" s="3" t="s">
        <v>265</v>
      </c>
      <c r="K506" s="3" t="s">
        <v>125</v>
      </c>
      <c r="L506" s="3" t="s">
        <v>6348</v>
      </c>
      <c r="M506" s="3" t="s">
        <v>6349</v>
      </c>
      <c r="N506" s="3" t="s">
        <v>6348</v>
      </c>
      <c r="O506" s="3" t="s">
        <v>6350</v>
      </c>
      <c r="P506" s="7" t="s">
        <v>6351</v>
      </c>
      <c r="Q506" s="4">
        <v>1</v>
      </c>
      <c r="R506" s="4">
        <v>246276</v>
      </c>
      <c r="S506" s="4">
        <v>243880</v>
      </c>
      <c r="T506" s="4">
        <v>104230</v>
      </c>
      <c r="U506" s="4">
        <v>43</v>
      </c>
      <c r="V506" s="4">
        <v>213210</v>
      </c>
      <c r="W506" s="4">
        <v>92335</v>
      </c>
      <c r="X506" s="4">
        <v>43</v>
      </c>
      <c r="Y506" s="4">
        <v>30670</v>
      </c>
      <c r="Z506" s="4">
        <v>11895</v>
      </c>
      <c r="AA506" s="4">
        <v>39</v>
      </c>
      <c r="AB506" s="4">
        <v>104230</v>
      </c>
      <c r="AC506" s="4">
        <v>105</v>
      </c>
      <c r="AD506" s="4">
        <v>243</v>
      </c>
      <c r="AE506" s="5">
        <v>992.67</v>
      </c>
      <c r="AF506" s="5">
        <v>2.31</v>
      </c>
      <c r="AG506" s="5">
        <v>428.93</v>
      </c>
      <c r="AH506" s="4">
        <v>2127</v>
      </c>
      <c r="AI506" s="4">
        <v>990685</v>
      </c>
      <c r="AJ506" s="4">
        <v>75</v>
      </c>
      <c r="AK506" s="4">
        <v>100</v>
      </c>
      <c r="AL506" s="4">
        <v>73</v>
      </c>
      <c r="AM506" s="4">
        <v>100</v>
      </c>
      <c r="AN506" s="4">
        <v>80852</v>
      </c>
      <c r="AO506" s="4">
        <v>483420</v>
      </c>
    </row>
    <row r="507" spans="1:41" x14ac:dyDescent="0.3">
      <c r="A507" s="3" t="s">
        <v>10995</v>
      </c>
      <c r="B507" s="3" t="s">
        <v>42</v>
      </c>
      <c r="C507" s="3" t="s">
        <v>11010</v>
      </c>
      <c r="D507" s="3" t="s">
        <v>11235</v>
      </c>
      <c r="E507" s="3" t="s">
        <v>11236</v>
      </c>
      <c r="F507" s="3" t="s">
        <v>12004</v>
      </c>
      <c r="G507" s="3" t="s">
        <v>12005</v>
      </c>
      <c r="H507" s="3" t="s">
        <v>11011</v>
      </c>
      <c r="I507" s="3" t="s">
        <v>123</v>
      </c>
      <c r="J507" s="3" t="s">
        <v>265</v>
      </c>
      <c r="K507" s="3" t="s">
        <v>125</v>
      </c>
      <c r="L507" s="3" t="s">
        <v>12176</v>
      </c>
      <c r="M507" s="3" t="s">
        <v>12177</v>
      </c>
      <c r="N507" s="3" t="s">
        <v>12176</v>
      </c>
      <c r="O507" s="3" t="s">
        <v>12178</v>
      </c>
      <c r="P507" s="7" t="s">
        <v>12179</v>
      </c>
      <c r="Q507" s="4">
        <v>1</v>
      </c>
      <c r="R507" s="4">
        <v>312706</v>
      </c>
      <c r="S507" s="4">
        <v>395390</v>
      </c>
      <c r="T507" s="4">
        <v>121452</v>
      </c>
      <c r="U507" s="4">
        <v>31</v>
      </c>
      <c r="V507" s="4">
        <v>348490</v>
      </c>
      <c r="W507" s="4">
        <v>111401</v>
      </c>
      <c r="X507" s="4">
        <v>32</v>
      </c>
      <c r="Y507" s="4">
        <v>46900</v>
      </c>
      <c r="Z507" s="4">
        <v>10051</v>
      </c>
      <c r="AA507" s="4">
        <v>21</v>
      </c>
      <c r="AB507" s="4">
        <v>121452</v>
      </c>
      <c r="AC507" s="4">
        <v>210</v>
      </c>
      <c r="AD507" s="4">
        <v>243</v>
      </c>
      <c r="AE507" s="5">
        <v>578.34</v>
      </c>
      <c r="AF507" s="5">
        <v>1.1599999999999999</v>
      </c>
      <c r="AG507" s="5">
        <v>499.8</v>
      </c>
      <c r="AH507" s="4">
        <v>1832</v>
      </c>
      <c r="AI507" s="4">
        <v>809685</v>
      </c>
      <c r="AJ507" s="4">
        <v>70</v>
      </c>
      <c r="AK507" s="4">
        <v>100</v>
      </c>
      <c r="AL507" s="4">
        <v>69</v>
      </c>
      <c r="AM507" s="4">
        <v>0</v>
      </c>
      <c r="AN507" s="4">
        <v>80691</v>
      </c>
      <c r="AO507" s="4">
        <v>504258</v>
      </c>
    </row>
    <row r="508" spans="1:41" x14ac:dyDescent="0.3">
      <c r="A508" s="3" t="s">
        <v>7120</v>
      </c>
      <c r="B508" s="3" t="s">
        <v>1744</v>
      </c>
      <c r="C508" s="3" t="s">
        <v>2111</v>
      </c>
      <c r="D508" s="3" t="s">
        <v>1746</v>
      </c>
      <c r="E508" s="3" t="s">
        <v>1747</v>
      </c>
      <c r="F508" s="3" t="s">
        <v>7377</v>
      </c>
      <c r="G508" s="3" t="s">
        <v>7378</v>
      </c>
      <c r="H508" s="3" t="s">
        <v>7123</v>
      </c>
      <c r="I508" s="3" t="s">
        <v>123</v>
      </c>
      <c r="J508" s="3" t="s">
        <v>172</v>
      </c>
      <c r="K508" s="3" t="s">
        <v>173</v>
      </c>
      <c r="L508" s="3" t="s">
        <v>9800</v>
      </c>
      <c r="M508" s="3" t="s">
        <v>9801</v>
      </c>
      <c r="N508" s="3" t="s">
        <v>9800</v>
      </c>
      <c r="O508" s="3" t="s">
        <v>9802</v>
      </c>
      <c r="P508" s="7" t="s">
        <v>9803</v>
      </c>
      <c r="Q508" s="4">
        <v>2</v>
      </c>
      <c r="R508" s="4">
        <v>296530</v>
      </c>
      <c r="S508" s="4">
        <v>272410</v>
      </c>
      <c r="T508" s="4">
        <v>119871</v>
      </c>
      <c r="U508" s="4">
        <v>44</v>
      </c>
      <c r="V508" s="4">
        <v>250000</v>
      </c>
      <c r="W508" s="4">
        <v>111020</v>
      </c>
      <c r="X508" s="4">
        <v>44</v>
      </c>
      <c r="Y508" s="4">
        <v>22410</v>
      </c>
      <c r="Z508" s="4">
        <v>8851</v>
      </c>
      <c r="AA508" s="4">
        <v>39</v>
      </c>
      <c r="AB508" s="4">
        <v>119871</v>
      </c>
      <c r="AC508" s="4">
        <v>193</v>
      </c>
      <c r="AD508" s="4">
        <v>197</v>
      </c>
      <c r="AE508" s="5">
        <v>621.09</v>
      </c>
      <c r="AF508" s="5">
        <v>1.02</v>
      </c>
      <c r="AG508" s="5">
        <v>608.48</v>
      </c>
      <c r="AH508" s="4">
        <v>1763</v>
      </c>
      <c r="AI508" s="4">
        <v>932148</v>
      </c>
      <c r="AJ508" s="4">
        <v>69</v>
      </c>
      <c r="AK508" s="4">
        <v>67</v>
      </c>
      <c r="AL508" s="4">
        <v>67</v>
      </c>
      <c r="AM508" s="4">
        <v>100</v>
      </c>
      <c r="AN508" s="4">
        <v>80638</v>
      </c>
      <c r="AO508" s="4">
        <v>398630</v>
      </c>
    </row>
    <row r="509" spans="1:41" x14ac:dyDescent="0.3">
      <c r="A509" s="3" t="s">
        <v>8299</v>
      </c>
      <c r="B509" s="3" t="s">
        <v>1037</v>
      </c>
      <c r="C509" s="3" t="s">
        <v>9369</v>
      </c>
      <c r="D509" s="3" t="s">
        <v>8301</v>
      </c>
      <c r="E509" s="3" t="s">
        <v>3087</v>
      </c>
      <c r="F509" s="3" t="s">
        <v>9370</v>
      </c>
      <c r="G509" s="3" t="s">
        <v>9371</v>
      </c>
      <c r="H509" s="3" t="s">
        <v>9711</v>
      </c>
      <c r="I509" s="3" t="s">
        <v>49</v>
      </c>
      <c r="J509" s="3" t="s">
        <v>50</v>
      </c>
      <c r="K509" s="3" t="s">
        <v>131</v>
      </c>
      <c r="L509" s="3" t="s">
        <v>12382</v>
      </c>
      <c r="M509" s="3" t="s">
        <v>12383</v>
      </c>
      <c r="N509" s="3" t="s">
        <v>12382</v>
      </c>
      <c r="O509" s="3" t="s">
        <v>12384</v>
      </c>
      <c r="P509" s="7" t="s">
        <v>12385</v>
      </c>
      <c r="Q509" s="4">
        <v>1</v>
      </c>
      <c r="R509" s="4">
        <v>266405</v>
      </c>
      <c r="S509" s="4">
        <v>178570</v>
      </c>
      <c r="T509" s="4">
        <v>118569</v>
      </c>
      <c r="U509" s="4">
        <v>66</v>
      </c>
      <c r="V509" s="4">
        <v>107800</v>
      </c>
      <c r="W509" s="4">
        <v>94905</v>
      </c>
      <c r="X509" s="4">
        <v>88</v>
      </c>
      <c r="Y509" s="4">
        <v>70770</v>
      </c>
      <c r="Z509" s="4">
        <v>23664</v>
      </c>
      <c r="AA509" s="4">
        <v>33</v>
      </c>
      <c r="AB509" s="4">
        <v>118569</v>
      </c>
      <c r="AC509" s="4">
        <v>294</v>
      </c>
      <c r="AD509" s="4">
        <v>340</v>
      </c>
      <c r="AE509" s="5">
        <v>403.3</v>
      </c>
      <c r="AF509" s="5">
        <v>1.1599999999999999</v>
      </c>
      <c r="AG509" s="5">
        <v>348.73</v>
      </c>
      <c r="AH509" s="4">
        <v>1361</v>
      </c>
      <c r="AI509" s="4">
        <v>497898</v>
      </c>
      <c r="AJ509" s="4">
        <v>26</v>
      </c>
      <c r="AK509" s="4">
        <v>0</v>
      </c>
      <c r="AL509" s="4">
        <v>28</v>
      </c>
      <c r="AM509" s="4">
        <v>0</v>
      </c>
      <c r="AN509" s="4">
        <v>80576</v>
      </c>
      <c r="AO509" s="4">
        <v>400665</v>
      </c>
    </row>
    <row r="510" spans="1:41" x14ac:dyDescent="0.3">
      <c r="A510" s="3" t="s">
        <v>3621</v>
      </c>
      <c r="B510" s="3" t="s">
        <v>42</v>
      </c>
      <c r="C510" s="3" t="s">
        <v>3622</v>
      </c>
      <c r="D510" s="3" t="s">
        <v>3623</v>
      </c>
      <c r="E510" s="3" t="s">
        <v>3624</v>
      </c>
      <c r="F510" s="3" t="s">
        <v>3998</v>
      </c>
      <c r="G510" s="3" t="s">
        <v>3999</v>
      </c>
      <c r="H510" s="3" t="s">
        <v>3627</v>
      </c>
      <c r="I510" s="3" t="s">
        <v>49</v>
      </c>
      <c r="J510" s="3" t="s">
        <v>50</v>
      </c>
      <c r="K510" s="3" t="s">
        <v>131</v>
      </c>
      <c r="L510" s="3" t="s">
        <v>7287</v>
      </c>
      <c r="M510" s="3" t="s">
        <v>7288</v>
      </c>
      <c r="N510" s="3" t="s">
        <v>7287</v>
      </c>
      <c r="O510" s="3" t="s">
        <v>7289</v>
      </c>
      <c r="P510" s="7" t="s">
        <v>7290</v>
      </c>
      <c r="Q510" s="4">
        <v>1</v>
      </c>
      <c r="R510" s="4">
        <v>265114</v>
      </c>
      <c r="S510" s="4">
        <v>309530</v>
      </c>
      <c r="T510" s="4">
        <v>134818</v>
      </c>
      <c r="U510" s="4">
        <v>44</v>
      </c>
      <c r="V510" s="4">
        <v>269220</v>
      </c>
      <c r="W510" s="4">
        <v>118143</v>
      </c>
      <c r="X510" s="4">
        <v>44</v>
      </c>
      <c r="Y510" s="4">
        <v>40310</v>
      </c>
      <c r="Z510" s="4">
        <v>16675</v>
      </c>
      <c r="AA510" s="4">
        <v>41</v>
      </c>
      <c r="AB510" s="4">
        <v>134818</v>
      </c>
      <c r="AC510" s="4">
        <v>327</v>
      </c>
      <c r="AD510" s="4">
        <v>434</v>
      </c>
      <c r="AE510" s="5">
        <v>412.29</v>
      </c>
      <c r="AF510" s="5">
        <v>1.33</v>
      </c>
      <c r="AG510" s="5">
        <v>310.64</v>
      </c>
      <c r="AH510" s="4">
        <v>2176</v>
      </c>
      <c r="AI510" s="4">
        <v>881909</v>
      </c>
      <c r="AJ510" s="4">
        <v>83</v>
      </c>
      <c r="AK510" s="4">
        <v>100</v>
      </c>
      <c r="AL510" s="4">
        <v>84</v>
      </c>
      <c r="AM510" s="4">
        <v>100</v>
      </c>
      <c r="AN510" s="4">
        <v>80423</v>
      </c>
      <c r="AO510" s="4">
        <v>541980</v>
      </c>
    </row>
    <row r="511" spans="1:41" x14ac:dyDescent="0.3">
      <c r="A511" s="3" t="s">
        <v>12816</v>
      </c>
      <c r="B511" s="3" t="s">
        <v>3184</v>
      </c>
      <c r="C511" s="3" t="s">
        <v>12816</v>
      </c>
      <c r="D511" s="3" t="s">
        <v>12817</v>
      </c>
      <c r="E511" s="3" t="s">
        <v>12818</v>
      </c>
      <c r="F511" s="3" t="s">
        <v>13191</v>
      </c>
      <c r="G511" s="3" t="s">
        <v>13192</v>
      </c>
      <c r="H511" s="3" t="s">
        <v>12821</v>
      </c>
      <c r="I511" s="3" t="s">
        <v>49</v>
      </c>
      <c r="J511" s="3" t="s">
        <v>50</v>
      </c>
      <c r="K511" s="3" t="s">
        <v>131</v>
      </c>
      <c r="L511" s="3" t="s">
        <v>16047</v>
      </c>
      <c r="M511" s="3" t="s">
        <v>16048</v>
      </c>
      <c r="N511" s="3" t="s">
        <v>16047</v>
      </c>
      <c r="O511" s="3" t="s">
        <v>16049</v>
      </c>
      <c r="P511" s="7" t="s">
        <v>16050</v>
      </c>
      <c r="Q511" s="4">
        <v>1</v>
      </c>
      <c r="R511" s="4">
        <v>286930</v>
      </c>
      <c r="S511" s="4">
        <v>370560</v>
      </c>
      <c r="T511" s="4">
        <v>113784</v>
      </c>
      <c r="U511" s="4">
        <v>31</v>
      </c>
      <c r="V511" s="4">
        <v>334080</v>
      </c>
      <c r="W511" s="4">
        <v>69296</v>
      </c>
      <c r="X511" s="4">
        <v>21</v>
      </c>
      <c r="Y511" s="4">
        <v>36480</v>
      </c>
      <c r="Z511" s="4">
        <v>44488</v>
      </c>
      <c r="AA511" s="4">
        <v>122</v>
      </c>
      <c r="AB511" s="4">
        <v>113784</v>
      </c>
      <c r="AC511" s="4">
        <v>299</v>
      </c>
      <c r="AD511" s="4">
        <v>390</v>
      </c>
      <c r="AE511" s="5">
        <v>380.55</v>
      </c>
      <c r="AF511" s="5">
        <v>1.3</v>
      </c>
      <c r="AG511" s="5">
        <v>291.75</v>
      </c>
      <c r="AH511" s="4">
        <v>4425</v>
      </c>
      <c r="AI511" s="4">
        <v>1355633</v>
      </c>
      <c r="AJ511" s="4">
        <v>80</v>
      </c>
      <c r="AK511" s="4">
        <v>100</v>
      </c>
      <c r="AL511" s="4">
        <v>80</v>
      </c>
      <c r="AM511" s="4">
        <v>100</v>
      </c>
      <c r="AN511" s="4">
        <v>80385</v>
      </c>
      <c r="AO511" s="4">
        <v>760560</v>
      </c>
    </row>
    <row r="512" spans="1:41" x14ac:dyDescent="0.3">
      <c r="A512" s="3" t="s">
        <v>1743</v>
      </c>
      <c r="B512" s="3" t="s">
        <v>1744</v>
      </c>
      <c r="C512" s="3" t="s">
        <v>1745</v>
      </c>
      <c r="D512" s="3" t="s">
        <v>1746</v>
      </c>
      <c r="E512" s="3" t="s">
        <v>1747</v>
      </c>
      <c r="F512" s="3" t="s">
        <v>1748</v>
      </c>
      <c r="G512" s="3" t="s">
        <v>1749</v>
      </c>
      <c r="H512" s="3" t="s">
        <v>1745</v>
      </c>
      <c r="I512" s="3" t="s">
        <v>49</v>
      </c>
      <c r="J512" s="3" t="s">
        <v>50</v>
      </c>
      <c r="K512" s="3" t="s">
        <v>131</v>
      </c>
      <c r="L512" s="3" t="s">
        <v>3875</v>
      </c>
      <c r="M512" s="3" t="s">
        <v>3876</v>
      </c>
      <c r="N512" s="3" t="s">
        <v>3875</v>
      </c>
      <c r="O512" s="3" t="s">
        <v>3877</v>
      </c>
      <c r="P512" s="7" t="s">
        <v>3878</v>
      </c>
      <c r="Q512" s="4">
        <v>1</v>
      </c>
      <c r="R512" s="4">
        <v>414805</v>
      </c>
      <c r="S512" s="4">
        <v>398140</v>
      </c>
      <c r="T512" s="4">
        <v>142259</v>
      </c>
      <c r="U512" s="4">
        <v>36</v>
      </c>
      <c r="V512" s="4">
        <v>340000</v>
      </c>
      <c r="W512" s="4">
        <v>101116</v>
      </c>
      <c r="X512" s="4">
        <v>30</v>
      </c>
      <c r="Y512" s="4">
        <v>58140</v>
      </c>
      <c r="Z512" s="4">
        <v>41143</v>
      </c>
      <c r="AA512" s="4">
        <v>71</v>
      </c>
      <c r="AB512" s="4">
        <v>142259</v>
      </c>
      <c r="AC512" s="4">
        <v>257</v>
      </c>
      <c r="AD512" s="4">
        <v>500</v>
      </c>
      <c r="AE512" s="5">
        <v>553.54</v>
      </c>
      <c r="AF512" s="5">
        <v>1.95</v>
      </c>
      <c r="AG512" s="5">
        <v>284.52</v>
      </c>
      <c r="AH512" s="4">
        <v>4391</v>
      </c>
      <c r="AI512" s="4">
        <v>1683776</v>
      </c>
      <c r="AJ512" s="4">
        <v>74</v>
      </c>
      <c r="AK512" s="4">
        <v>0</v>
      </c>
      <c r="AL512" s="4">
        <v>77</v>
      </c>
      <c r="AM512" s="4">
        <v>0</v>
      </c>
      <c r="AN512" s="4">
        <v>80375</v>
      </c>
      <c r="AO512" s="4">
        <v>1015351</v>
      </c>
    </row>
    <row r="513" spans="1:41" x14ac:dyDescent="0.3">
      <c r="A513" s="3" t="s">
        <v>3621</v>
      </c>
      <c r="B513" s="3" t="s">
        <v>42</v>
      </c>
      <c r="C513" s="3" t="s">
        <v>3622</v>
      </c>
      <c r="D513" s="3" t="s">
        <v>4310</v>
      </c>
      <c r="E513" s="3" t="s">
        <v>4311</v>
      </c>
      <c r="F513" s="3" t="s">
        <v>4416</v>
      </c>
      <c r="G513" s="3" t="s">
        <v>4417</v>
      </c>
      <c r="H513" s="3" t="s">
        <v>4418</v>
      </c>
      <c r="I513" s="3" t="s">
        <v>49</v>
      </c>
      <c r="J513" s="3" t="s">
        <v>50</v>
      </c>
      <c r="K513" s="3" t="s">
        <v>387</v>
      </c>
      <c r="L513" s="3" t="s">
        <v>7804</v>
      </c>
      <c r="M513" s="3" t="s">
        <v>7805</v>
      </c>
      <c r="N513" s="3" t="s">
        <v>7804</v>
      </c>
      <c r="O513" s="3" t="s">
        <v>7806</v>
      </c>
      <c r="P513" s="7" t="s">
        <v>6565</v>
      </c>
      <c r="Q513" s="4">
        <v>1</v>
      </c>
      <c r="R513" s="4">
        <v>159608</v>
      </c>
      <c r="S513" s="4">
        <v>237220</v>
      </c>
      <c r="T513" s="4">
        <v>130827</v>
      </c>
      <c r="U513" s="4">
        <v>55</v>
      </c>
      <c r="V513" s="4">
        <v>237220</v>
      </c>
      <c r="W513" s="4">
        <v>130827</v>
      </c>
      <c r="X513" s="4">
        <v>55</v>
      </c>
      <c r="Y513" s="4">
        <v>0</v>
      </c>
      <c r="Z513" s="4">
        <v>0</v>
      </c>
      <c r="AA513" s="2"/>
      <c r="AB513" s="4">
        <v>130827</v>
      </c>
      <c r="AC513" s="4">
        <v>353</v>
      </c>
      <c r="AD513" s="4">
        <v>438</v>
      </c>
      <c r="AE513" s="5">
        <v>370.61</v>
      </c>
      <c r="AF513" s="5">
        <v>1.24</v>
      </c>
      <c r="AG513" s="5">
        <v>298.69</v>
      </c>
      <c r="AH513" s="4">
        <v>1268</v>
      </c>
      <c r="AI513" s="4">
        <v>440880</v>
      </c>
      <c r="AJ513" s="4">
        <v>45</v>
      </c>
      <c r="AK513" s="4">
        <v>100</v>
      </c>
      <c r="AL513" s="4">
        <v>42</v>
      </c>
      <c r="AM513" s="4">
        <v>100</v>
      </c>
      <c r="AN513" s="4">
        <v>80321</v>
      </c>
      <c r="AO513" s="4">
        <v>222306</v>
      </c>
    </row>
    <row r="514" spans="1:41" x14ac:dyDescent="0.3">
      <c r="A514" s="3" t="s">
        <v>12816</v>
      </c>
      <c r="B514" s="3" t="s">
        <v>3184</v>
      </c>
      <c r="C514" s="3" t="s">
        <v>12816</v>
      </c>
      <c r="D514" s="3" t="s">
        <v>12817</v>
      </c>
      <c r="E514" s="3" t="s">
        <v>12818</v>
      </c>
      <c r="F514" s="3" t="s">
        <v>13197</v>
      </c>
      <c r="G514" s="3" t="s">
        <v>13198</v>
      </c>
      <c r="H514" s="3" t="s">
        <v>12821</v>
      </c>
      <c r="I514" s="3" t="s">
        <v>123</v>
      </c>
      <c r="J514" s="3" t="s">
        <v>242</v>
      </c>
      <c r="K514" s="3" t="s">
        <v>125</v>
      </c>
      <c r="L514" s="3" t="s">
        <v>14613</v>
      </c>
      <c r="M514" s="3" t="s">
        <v>14614</v>
      </c>
      <c r="N514" s="3" t="s">
        <v>14613</v>
      </c>
      <c r="O514" s="3" t="s">
        <v>14615</v>
      </c>
      <c r="P514" s="7" t="s">
        <v>14616</v>
      </c>
      <c r="Q514" s="4">
        <v>2</v>
      </c>
      <c r="R514" s="4">
        <v>843222</v>
      </c>
      <c r="S514" s="4">
        <v>761610</v>
      </c>
      <c r="T514" s="4">
        <v>146916</v>
      </c>
      <c r="U514" s="4">
        <v>19</v>
      </c>
      <c r="V514" s="4">
        <v>520000</v>
      </c>
      <c r="W514" s="4">
        <v>119605</v>
      </c>
      <c r="X514" s="4">
        <v>23</v>
      </c>
      <c r="Y514" s="4">
        <v>241610</v>
      </c>
      <c r="Z514" s="4">
        <v>27311</v>
      </c>
      <c r="AA514" s="4">
        <v>11</v>
      </c>
      <c r="AB514" s="4">
        <v>146916</v>
      </c>
      <c r="AC514" s="4">
        <v>283</v>
      </c>
      <c r="AD514" s="4">
        <v>360</v>
      </c>
      <c r="AE514" s="5">
        <v>519.14</v>
      </c>
      <c r="AF514" s="5">
        <v>1.27</v>
      </c>
      <c r="AG514" s="5">
        <v>408.1</v>
      </c>
      <c r="AH514" s="4">
        <v>2648</v>
      </c>
      <c r="AI514" s="4">
        <v>1116366</v>
      </c>
      <c r="AJ514" s="4">
        <v>43</v>
      </c>
      <c r="AK514" s="4">
        <v>100</v>
      </c>
      <c r="AL514" s="4">
        <v>35</v>
      </c>
      <c r="AM514" s="4">
        <v>100</v>
      </c>
      <c r="AN514" s="4">
        <v>80284</v>
      </c>
      <c r="AO514" s="4">
        <v>501841</v>
      </c>
    </row>
    <row r="515" spans="1:41" x14ac:dyDescent="0.3">
      <c r="A515" s="3" t="s">
        <v>3621</v>
      </c>
      <c r="B515" s="3" t="s">
        <v>42</v>
      </c>
      <c r="C515" s="3" t="s">
        <v>3622</v>
      </c>
      <c r="D515" s="3" t="s">
        <v>4423</v>
      </c>
      <c r="E515" s="3" t="s">
        <v>4424</v>
      </c>
      <c r="F515" s="3" t="s">
        <v>4973</v>
      </c>
      <c r="G515" s="3" t="s">
        <v>4974</v>
      </c>
      <c r="H515" s="3" t="s">
        <v>3627</v>
      </c>
      <c r="I515" s="3" t="s">
        <v>123</v>
      </c>
      <c r="J515" s="3" t="s">
        <v>347</v>
      </c>
      <c r="K515" s="3" t="s">
        <v>125</v>
      </c>
      <c r="L515" s="3" t="s">
        <v>6748</v>
      </c>
      <c r="M515" s="3" t="s">
        <v>6749</v>
      </c>
      <c r="N515" s="3" t="s">
        <v>6748</v>
      </c>
      <c r="O515" s="3" t="s">
        <v>6750</v>
      </c>
      <c r="P515" s="7" t="s">
        <v>6751</v>
      </c>
      <c r="Q515" s="4">
        <v>1</v>
      </c>
      <c r="R515" s="4">
        <v>235938</v>
      </c>
      <c r="S515" s="4">
        <v>244080</v>
      </c>
      <c r="T515" s="4">
        <v>124143</v>
      </c>
      <c r="U515" s="4">
        <v>51</v>
      </c>
      <c r="V515" s="4">
        <v>213320</v>
      </c>
      <c r="W515" s="4">
        <v>109792</v>
      </c>
      <c r="X515" s="4">
        <v>51</v>
      </c>
      <c r="Y515" s="4">
        <v>30760</v>
      </c>
      <c r="Z515" s="4">
        <v>14351</v>
      </c>
      <c r="AA515" s="4">
        <v>47</v>
      </c>
      <c r="AB515" s="4">
        <v>124143</v>
      </c>
      <c r="AC515" s="4">
        <v>242</v>
      </c>
      <c r="AD515" s="4">
        <v>243</v>
      </c>
      <c r="AE515" s="5">
        <v>512.99</v>
      </c>
      <c r="AF515" s="4">
        <v>1</v>
      </c>
      <c r="AG515" s="5">
        <v>510.88</v>
      </c>
      <c r="AH515" s="4">
        <v>1286</v>
      </c>
      <c r="AI515" s="4">
        <v>601247</v>
      </c>
      <c r="AJ515" s="4">
        <v>49</v>
      </c>
      <c r="AK515" s="4">
        <v>75</v>
      </c>
      <c r="AL515" s="4">
        <v>45</v>
      </c>
      <c r="AM515" s="4">
        <v>50</v>
      </c>
      <c r="AN515" s="4">
        <v>80263</v>
      </c>
      <c r="AO515" s="4">
        <v>318352</v>
      </c>
    </row>
    <row r="516" spans="1:41" x14ac:dyDescent="0.3">
      <c r="A516" s="3" t="s">
        <v>41</v>
      </c>
      <c r="B516" s="3" t="s">
        <v>42</v>
      </c>
      <c r="C516" s="3" t="s">
        <v>261</v>
      </c>
      <c r="D516" s="3" t="s">
        <v>66</v>
      </c>
      <c r="E516" s="3" t="s">
        <v>67</v>
      </c>
      <c r="F516" s="3" t="s">
        <v>562</v>
      </c>
      <c r="G516" s="3" t="s">
        <v>563</v>
      </c>
      <c r="H516" s="3" t="s">
        <v>264</v>
      </c>
      <c r="I516" s="3" t="s">
        <v>123</v>
      </c>
      <c r="J516" s="3" t="s">
        <v>265</v>
      </c>
      <c r="K516" s="3" t="s">
        <v>125</v>
      </c>
      <c r="L516" s="3" t="s">
        <v>904</v>
      </c>
      <c r="M516" s="3" t="s">
        <v>905</v>
      </c>
      <c r="N516" s="3" t="s">
        <v>904</v>
      </c>
      <c r="O516" s="3" t="s">
        <v>906</v>
      </c>
      <c r="P516" s="7" t="s">
        <v>907</v>
      </c>
      <c r="Q516" s="4">
        <v>1</v>
      </c>
      <c r="R516" s="4">
        <v>242563</v>
      </c>
      <c r="S516" s="4">
        <v>295830</v>
      </c>
      <c r="T516" s="4">
        <v>116338</v>
      </c>
      <c r="U516" s="4">
        <v>39</v>
      </c>
      <c r="V516" s="4">
        <v>255520</v>
      </c>
      <c r="W516" s="4">
        <v>101662</v>
      </c>
      <c r="X516" s="4">
        <v>40</v>
      </c>
      <c r="Y516" s="4">
        <v>40310</v>
      </c>
      <c r="Z516" s="4">
        <v>14676</v>
      </c>
      <c r="AA516" s="4">
        <v>36</v>
      </c>
      <c r="AB516" s="4">
        <v>116338</v>
      </c>
      <c r="AC516" s="4">
        <v>244</v>
      </c>
      <c r="AD516" s="4">
        <v>251</v>
      </c>
      <c r="AE516" s="5">
        <v>476.8</v>
      </c>
      <c r="AF516" s="5">
        <v>1.03</v>
      </c>
      <c r="AG516" s="5">
        <v>463.5</v>
      </c>
      <c r="AH516" s="4">
        <v>1593</v>
      </c>
      <c r="AI516" s="4">
        <v>868875</v>
      </c>
      <c r="AJ516" s="4">
        <v>68</v>
      </c>
      <c r="AK516" s="4">
        <v>100</v>
      </c>
      <c r="AL516" s="4">
        <v>67</v>
      </c>
      <c r="AM516" s="4">
        <v>100</v>
      </c>
      <c r="AN516" s="4">
        <v>80139</v>
      </c>
      <c r="AO516" s="4">
        <v>506787</v>
      </c>
    </row>
    <row r="517" spans="1:41" x14ac:dyDescent="0.3">
      <c r="A517" s="3" t="s">
        <v>7120</v>
      </c>
      <c r="B517" s="3" t="s">
        <v>1744</v>
      </c>
      <c r="C517" s="3" t="s">
        <v>2111</v>
      </c>
      <c r="D517" s="3" t="s">
        <v>1746</v>
      </c>
      <c r="E517" s="3" t="s">
        <v>1747</v>
      </c>
      <c r="F517" s="3" t="s">
        <v>7154</v>
      </c>
      <c r="G517" s="3" t="s">
        <v>7155</v>
      </c>
      <c r="H517" s="3" t="s">
        <v>7123</v>
      </c>
      <c r="I517" s="3" t="s">
        <v>123</v>
      </c>
      <c r="J517" s="3" t="s">
        <v>265</v>
      </c>
      <c r="K517" s="3" t="s">
        <v>125</v>
      </c>
      <c r="L517" s="3" t="s">
        <v>8625</v>
      </c>
      <c r="M517" s="3" t="s">
        <v>8626</v>
      </c>
      <c r="N517" s="3" t="s">
        <v>8625</v>
      </c>
      <c r="O517" s="3" t="s">
        <v>8627</v>
      </c>
      <c r="P517" s="7" t="s">
        <v>8628</v>
      </c>
      <c r="Q517" s="4">
        <v>1</v>
      </c>
      <c r="R517" s="4">
        <v>240684</v>
      </c>
      <c r="S517" s="4">
        <v>254400</v>
      </c>
      <c r="T517" s="4">
        <v>123397</v>
      </c>
      <c r="U517" s="4">
        <v>49</v>
      </c>
      <c r="V517" s="4">
        <v>235150</v>
      </c>
      <c r="W517" s="4">
        <v>106726</v>
      </c>
      <c r="X517" s="4">
        <v>45</v>
      </c>
      <c r="Y517" s="4">
        <v>19250</v>
      </c>
      <c r="Z517" s="4">
        <v>16671</v>
      </c>
      <c r="AA517" s="4">
        <v>87</v>
      </c>
      <c r="AB517" s="4">
        <v>123397</v>
      </c>
      <c r="AC517" s="4">
        <v>223</v>
      </c>
      <c r="AD517" s="4">
        <v>239</v>
      </c>
      <c r="AE517" s="5">
        <v>553.35</v>
      </c>
      <c r="AF517" s="5">
        <v>1.07</v>
      </c>
      <c r="AG517" s="5">
        <v>516.30999999999995</v>
      </c>
      <c r="AH517" s="4">
        <v>1770</v>
      </c>
      <c r="AI517" s="4">
        <v>851079</v>
      </c>
      <c r="AJ517" s="4">
        <v>68</v>
      </c>
      <c r="AK517" s="4">
        <v>100</v>
      </c>
      <c r="AL517" s="4">
        <v>69</v>
      </c>
      <c r="AM517" s="4">
        <v>100</v>
      </c>
      <c r="AN517" s="4">
        <v>80108</v>
      </c>
      <c r="AO517" s="4">
        <v>613485</v>
      </c>
    </row>
    <row r="518" spans="1:41" x14ac:dyDescent="0.3">
      <c r="A518" s="3" t="s">
        <v>8299</v>
      </c>
      <c r="B518" s="3" t="s">
        <v>1037</v>
      </c>
      <c r="C518" s="3" t="s">
        <v>3670</v>
      </c>
      <c r="D518" s="3" t="s">
        <v>1039</v>
      </c>
      <c r="E518" s="3" t="s">
        <v>1040</v>
      </c>
      <c r="F518" s="3" t="s">
        <v>8308</v>
      </c>
      <c r="G518" s="3" t="s">
        <v>8309</v>
      </c>
      <c r="H518" s="3" t="s">
        <v>3671</v>
      </c>
      <c r="I518" s="3" t="s">
        <v>123</v>
      </c>
      <c r="J518" s="3" t="s">
        <v>195</v>
      </c>
      <c r="K518" s="3" t="s">
        <v>173</v>
      </c>
      <c r="L518" s="3" t="s">
        <v>9618</v>
      </c>
      <c r="M518" s="3" t="s">
        <v>9619</v>
      </c>
      <c r="N518" s="3" t="s">
        <v>9618</v>
      </c>
      <c r="O518" s="3" t="s">
        <v>9620</v>
      </c>
      <c r="P518" s="7" t="s">
        <v>9621</v>
      </c>
      <c r="Q518" s="4">
        <v>1</v>
      </c>
      <c r="R518" s="4">
        <v>167505</v>
      </c>
      <c r="S518" s="4">
        <v>147000</v>
      </c>
      <c r="T518" s="4">
        <v>105910</v>
      </c>
      <c r="U518" s="4">
        <v>72</v>
      </c>
      <c r="V518" s="4">
        <v>125000</v>
      </c>
      <c r="W518" s="4">
        <v>94035</v>
      </c>
      <c r="X518" s="4">
        <v>75</v>
      </c>
      <c r="Y518" s="4">
        <v>22000</v>
      </c>
      <c r="Z518" s="4">
        <v>11875</v>
      </c>
      <c r="AA518" s="4">
        <v>54</v>
      </c>
      <c r="AB518" s="4">
        <v>105910</v>
      </c>
      <c r="AC518" s="4">
        <v>163</v>
      </c>
      <c r="AD518" s="4">
        <v>169</v>
      </c>
      <c r="AE518" s="5">
        <v>649.75</v>
      </c>
      <c r="AF518" s="5">
        <v>1.04</v>
      </c>
      <c r="AG518" s="5">
        <v>626.69000000000005</v>
      </c>
      <c r="AH518" s="4">
        <v>957</v>
      </c>
      <c r="AI518" s="4">
        <v>589419</v>
      </c>
      <c r="AJ518" s="4">
        <v>43</v>
      </c>
      <c r="AK518" s="2"/>
      <c r="AL518" s="4">
        <v>39</v>
      </c>
      <c r="AM518" s="4">
        <v>100</v>
      </c>
      <c r="AN518" s="4">
        <v>80043</v>
      </c>
      <c r="AO518" s="4">
        <v>260481</v>
      </c>
    </row>
    <row r="519" spans="1:41" x14ac:dyDescent="0.3">
      <c r="A519" s="3" t="s">
        <v>3621</v>
      </c>
      <c r="B519" s="3" t="s">
        <v>42</v>
      </c>
      <c r="C519" s="3" t="s">
        <v>3622</v>
      </c>
      <c r="D519" s="3" t="s">
        <v>3623</v>
      </c>
      <c r="E519" s="3" t="s">
        <v>3624</v>
      </c>
      <c r="F519" s="3" t="s">
        <v>3625</v>
      </c>
      <c r="G519" s="3" t="s">
        <v>3626</v>
      </c>
      <c r="H519" s="3" t="s">
        <v>3627</v>
      </c>
      <c r="I519" s="3" t="s">
        <v>123</v>
      </c>
      <c r="J519" s="3" t="s">
        <v>265</v>
      </c>
      <c r="K519" s="3" t="s">
        <v>125</v>
      </c>
      <c r="L519" s="3" t="s">
        <v>5064</v>
      </c>
      <c r="M519" s="3" t="s">
        <v>5065</v>
      </c>
      <c r="N519" s="3" t="s">
        <v>5064</v>
      </c>
      <c r="O519" s="3" t="s">
        <v>5066</v>
      </c>
      <c r="P519" s="7" t="s">
        <v>5067</v>
      </c>
      <c r="Q519" s="4">
        <v>1</v>
      </c>
      <c r="R519" s="4">
        <v>356064</v>
      </c>
      <c r="S519" s="4">
        <v>378110</v>
      </c>
      <c r="T519" s="4">
        <v>112660</v>
      </c>
      <c r="U519" s="4">
        <v>30</v>
      </c>
      <c r="V519" s="4">
        <v>320240</v>
      </c>
      <c r="W519" s="4">
        <v>97848</v>
      </c>
      <c r="X519" s="4">
        <v>31</v>
      </c>
      <c r="Y519" s="4">
        <v>57870</v>
      </c>
      <c r="Z519" s="4">
        <v>14812</v>
      </c>
      <c r="AA519" s="4">
        <v>26</v>
      </c>
      <c r="AB519" s="4">
        <v>112660</v>
      </c>
      <c r="AC519" s="4">
        <v>230</v>
      </c>
      <c r="AD519" s="4">
        <v>252</v>
      </c>
      <c r="AE519" s="5">
        <v>489.83</v>
      </c>
      <c r="AF519" s="5">
        <v>1.1000000000000001</v>
      </c>
      <c r="AG519" s="5">
        <v>447.06</v>
      </c>
      <c r="AH519" s="4">
        <v>1257</v>
      </c>
      <c r="AI519" s="4">
        <v>652866</v>
      </c>
      <c r="AJ519" s="4">
        <v>58</v>
      </c>
      <c r="AK519" s="4">
        <v>100</v>
      </c>
      <c r="AL519" s="4">
        <v>62</v>
      </c>
      <c r="AM519" s="4">
        <v>100</v>
      </c>
      <c r="AN519" s="4">
        <v>79999</v>
      </c>
      <c r="AO519" s="4">
        <v>407829</v>
      </c>
    </row>
    <row r="520" spans="1:41" x14ac:dyDescent="0.3">
      <c r="A520" s="3" t="s">
        <v>10995</v>
      </c>
      <c r="B520" s="3" t="s">
        <v>42</v>
      </c>
      <c r="C520" s="3" t="s">
        <v>11010</v>
      </c>
      <c r="D520" s="3" t="s">
        <v>10997</v>
      </c>
      <c r="E520" s="3" t="s">
        <v>10998</v>
      </c>
      <c r="F520" s="3" t="s">
        <v>11316</v>
      </c>
      <c r="G520" s="3" t="s">
        <v>11317</v>
      </c>
      <c r="H520" s="3" t="s">
        <v>11011</v>
      </c>
      <c r="I520" s="3" t="s">
        <v>49</v>
      </c>
      <c r="J520" s="3" t="s">
        <v>50</v>
      </c>
      <c r="K520" s="3" t="s">
        <v>131</v>
      </c>
      <c r="L520" s="3" t="s">
        <v>11767</v>
      </c>
      <c r="M520" s="3" t="s">
        <v>11768</v>
      </c>
      <c r="N520" s="3" t="s">
        <v>11767</v>
      </c>
      <c r="O520" s="3" t="s">
        <v>11769</v>
      </c>
      <c r="P520" s="7" t="s">
        <v>11770</v>
      </c>
      <c r="Q520" s="4">
        <v>1</v>
      </c>
      <c r="R520" s="4">
        <v>188650</v>
      </c>
      <c r="S520" s="4">
        <v>208150</v>
      </c>
      <c r="T520" s="4">
        <v>128887</v>
      </c>
      <c r="U520" s="4">
        <v>62</v>
      </c>
      <c r="V520" s="4">
        <v>182430</v>
      </c>
      <c r="W520" s="4">
        <v>116217</v>
      </c>
      <c r="X520" s="4">
        <v>64</v>
      </c>
      <c r="Y520" s="4">
        <v>25720</v>
      </c>
      <c r="Z520" s="4">
        <v>12670</v>
      </c>
      <c r="AA520" s="4">
        <v>49</v>
      </c>
      <c r="AB520" s="4">
        <v>128887</v>
      </c>
      <c r="AC520" s="4">
        <v>264</v>
      </c>
      <c r="AD520" s="4">
        <v>356</v>
      </c>
      <c r="AE520" s="5">
        <v>488.21</v>
      </c>
      <c r="AF520" s="5">
        <v>1.35</v>
      </c>
      <c r="AG520" s="5">
        <v>362.04</v>
      </c>
      <c r="AH520" s="4">
        <v>1678</v>
      </c>
      <c r="AI520" s="4">
        <v>454333</v>
      </c>
      <c r="AJ520" s="4">
        <v>32</v>
      </c>
      <c r="AK520" s="4">
        <v>100</v>
      </c>
      <c r="AL520" s="4">
        <v>33</v>
      </c>
      <c r="AM520" s="4">
        <v>100</v>
      </c>
      <c r="AN520" s="4">
        <v>79953</v>
      </c>
      <c r="AO520" s="4">
        <v>200671</v>
      </c>
    </row>
    <row r="521" spans="1:41" x14ac:dyDescent="0.3">
      <c r="A521" s="3" t="s">
        <v>3183</v>
      </c>
      <c r="B521" s="3" t="s">
        <v>3184</v>
      </c>
      <c r="C521" s="3" t="s">
        <v>3185</v>
      </c>
      <c r="D521" s="3" t="s">
        <v>3186</v>
      </c>
      <c r="E521" s="3" t="s">
        <v>3187</v>
      </c>
      <c r="F521" s="3" t="s">
        <v>3188</v>
      </c>
      <c r="G521" s="3" t="s">
        <v>1416</v>
      </c>
      <c r="H521" s="3" t="s">
        <v>3688</v>
      </c>
      <c r="I521" s="3" t="s">
        <v>49</v>
      </c>
      <c r="J521" s="3" t="s">
        <v>50</v>
      </c>
      <c r="K521" s="3" t="s">
        <v>131</v>
      </c>
      <c r="L521" s="3" t="s">
        <v>5301</v>
      </c>
      <c r="M521" s="3" t="s">
        <v>5302</v>
      </c>
      <c r="N521" s="3" t="s">
        <v>5301</v>
      </c>
      <c r="O521" s="3" t="s">
        <v>5303</v>
      </c>
      <c r="P521" s="7" t="s">
        <v>5304</v>
      </c>
      <c r="Q521" s="4">
        <v>1</v>
      </c>
      <c r="R521" s="4">
        <v>231481</v>
      </c>
      <c r="S521" s="4">
        <v>278400</v>
      </c>
      <c r="T521" s="4">
        <v>124097</v>
      </c>
      <c r="U521" s="4">
        <v>45</v>
      </c>
      <c r="V521" s="4">
        <v>278400</v>
      </c>
      <c r="W521" s="4">
        <v>124097</v>
      </c>
      <c r="X521" s="4">
        <v>45</v>
      </c>
      <c r="Y521" s="4">
        <v>0</v>
      </c>
      <c r="Z521" s="4">
        <v>0</v>
      </c>
      <c r="AA521" s="2"/>
      <c r="AB521" s="4">
        <v>124097</v>
      </c>
      <c r="AC521" s="4">
        <v>278</v>
      </c>
      <c r="AD521" s="4">
        <v>310</v>
      </c>
      <c r="AE521" s="5">
        <v>446.39</v>
      </c>
      <c r="AF521" s="5">
        <v>1.1200000000000001</v>
      </c>
      <c r="AG521" s="5">
        <v>400.31</v>
      </c>
      <c r="AH521" s="4">
        <v>2824</v>
      </c>
      <c r="AI521" s="4">
        <v>1243984</v>
      </c>
      <c r="AJ521" s="4">
        <v>74</v>
      </c>
      <c r="AK521" s="4">
        <v>100</v>
      </c>
      <c r="AL521" s="4">
        <v>75</v>
      </c>
      <c r="AM521" s="4">
        <v>0</v>
      </c>
      <c r="AN521" s="4">
        <v>79941</v>
      </c>
      <c r="AO521" s="4">
        <v>641604</v>
      </c>
    </row>
    <row r="522" spans="1:41" x14ac:dyDescent="0.3">
      <c r="A522" s="3" t="s">
        <v>1036</v>
      </c>
      <c r="B522" s="3" t="s">
        <v>1037</v>
      </c>
      <c r="C522" s="3" t="s">
        <v>1038</v>
      </c>
      <c r="D522" s="3" t="s">
        <v>1336</v>
      </c>
      <c r="E522" s="3" t="s">
        <v>1337</v>
      </c>
      <c r="F522" s="3" t="s">
        <v>1338</v>
      </c>
      <c r="G522" s="3" t="s">
        <v>1339</v>
      </c>
      <c r="H522" s="3" t="s">
        <v>1038</v>
      </c>
      <c r="I522" s="3" t="s">
        <v>123</v>
      </c>
      <c r="J522" s="3" t="s">
        <v>172</v>
      </c>
      <c r="K522" s="3" t="s">
        <v>173</v>
      </c>
      <c r="L522" s="3" t="s">
        <v>2604</v>
      </c>
      <c r="M522" s="3" t="s">
        <v>2605</v>
      </c>
      <c r="N522" s="3" t="s">
        <v>2604</v>
      </c>
      <c r="O522" s="3" t="s">
        <v>2606</v>
      </c>
      <c r="P522" s="7" t="s">
        <v>2607</v>
      </c>
      <c r="Q522" s="4">
        <v>2</v>
      </c>
      <c r="R522" s="4">
        <v>306912</v>
      </c>
      <c r="S522" s="4">
        <v>313690</v>
      </c>
      <c r="T522" s="4">
        <v>136510</v>
      </c>
      <c r="U522" s="4">
        <v>44</v>
      </c>
      <c r="V522" s="4">
        <v>270420</v>
      </c>
      <c r="W522" s="4">
        <v>123496</v>
      </c>
      <c r="X522" s="4">
        <v>46</v>
      </c>
      <c r="Y522" s="4">
        <v>43270</v>
      </c>
      <c r="Z522" s="4">
        <v>13014</v>
      </c>
      <c r="AA522" s="4">
        <v>30</v>
      </c>
      <c r="AB522" s="4">
        <v>136510</v>
      </c>
      <c r="AC522" s="4">
        <v>208</v>
      </c>
      <c r="AD522" s="4">
        <v>220</v>
      </c>
      <c r="AE522" s="5">
        <v>656.3</v>
      </c>
      <c r="AF522" s="5">
        <v>1.06</v>
      </c>
      <c r="AG522" s="5">
        <v>620.5</v>
      </c>
      <c r="AH522" s="4">
        <v>1817</v>
      </c>
      <c r="AI522" s="4">
        <v>968553</v>
      </c>
      <c r="AJ522" s="4">
        <v>71</v>
      </c>
      <c r="AK522" s="4">
        <v>100</v>
      </c>
      <c r="AL522" s="4">
        <v>72</v>
      </c>
      <c r="AM522" s="4">
        <v>0</v>
      </c>
      <c r="AN522" s="4">
        <v>79904</v>
      </c>
      <c r="AO522" s="4">
        <v>421233</v>
      </c>
    </row>
    <row r="523" spans="1:41" x14ac:dyDescent="0.3">
      <c r="A523" s="3" t="s">
        <v>1036</v>
      </c>
      <c r="B523" s="3" t="s">
        <v>1037</v>
      </c>
      <c r="C523" s="3" t="s">
        <v>1038</v>
      </c>
      <c r="D523" s="3" t="s">
        <v>1348</v>
      </c>
      <c r="E523" s="3" t="s">
        <v>1349</v>
      </c>
      <c r="F523" s="3" t="s">
        <v>1927</v>
      </c>
      <c r="G523" s="3" t="s">
        <v>1928</v>
      </c>
      <c r="H523" s="3" t="s">
        <v>1038</v>
      </c>
      <c r="I523" s="3" t="s">
        <v>49</v>
      </c>
      <c r="J523" s="3" t="s">
        <v>50</v>
      </c>
      <c r="K523" s="3" t="s">
        <v>51</v>
      </c>
      <c r="L523" s="3" t="s">
        <v>2239</v>
      </c>
      <c r="M523" s="3" t="s">
        <v>2240</v>
      </c>
      <c r="N523" s="3" t="s">
        <v>2239</v>
      </c>
      <c r="O523" s="3" t="s">
        <v>2241</v>
      </c>
      <c r="P523" s="7" t="s">
        <v>2242</v>
      </c>
      <c r="Q523" s="4">
        <v>1</v>
      </c>
      <c r="R523" s="4">
        <v>136779</v>
      </c>
      <c r="S523" s="4">
        <v>138640</v>
      </c>
      <c r="T523" s="4">
        <v>53248</v>
      </c>
      <c r="U523" s="4">
        <v>38</v>
      </c>
      <c r="V523" s="4">
        <v>106300</v>
      </c>
      <c r="W523" s="4">
        <v>43032</v>
      </c>
      <c r="X523" s="4">
        <v>40</v>
      </c>
      <c r="Y523" s="4">
        <v>32340</v>
      </c>
      <c r="Z523" s="4">
        <v>10216</v>
      </c>
      <c r="AA523" s="4">
        <v>32</v>
      </c>
      <c r="AB523" s="4">
        <v>53248</v>
      </c>
      <c r="AC523" s="4">
        <v>34</v>
      </c>
      <c r="AD523" s="4">
        <v>203</v>
      </c>
      <c r="AE523" s="5">
        <v>1566.12</v>
      </c>
      <c r="AF523" s="5">
        <v>5.97</v>
      </c>
      <c r="AG523" s="5">
        <v>262.31</v>
      </c>
      <c r="AH523" s="4">
        <v>2945</v>
      </c>
      <c r="AI523" s="4">
        <v>1025850</v>
      </c>
      <c r="AJ523" s="4">
        <v>77</v>
      </c>
      <c r="AK523" s="4">
        <v>50</v>
      </c>
      <c r="AL523" s="4">
        <v>77</v>
      </c>
      <c r="AM523" s="4">
        <v>50</v>
      </c>
      <c r="AN523" s="4">
        <v>79895</v>
      </c>
      <c r="AO523" s="4">
        <v>505739</v>
      </c>
    </row>
    <row r="524" spans="1:41" x14ac:dyDescent="0.3">
      <c r="A524" s="3" t="s">
        <v>7120</v>
      </c>
      <c r="B524" s="3" t="s">
        <v>1744</v>
      </c>
      <c r="C524" s="3" t="s">
        <v>2111</v>
      </c>
      <c r="D524" s="3" t="s">
        <v>1746</v>
      </c>
      <c r="E524" s="3" t="s">
        <v>1747</v>
      </c>
      <c r="F524" s="3" t="s">
        <v>7154</v>
      </c>
      <c r="G524" s="3" t="s">
        <v>7155</v>
      </c>
      <c r="H524" s="3" t="s">
        <v>7123</v>
      </c>
      <c r="I524" s="3" t="s">
        <v>123</v>
      </c>
      <c r="J524" s="3" t="s">
        <v>242</v>
      </c>
      <c r="K524" s="3" t="s">
        <v>125</v>
      </c>
      <c r="L524" s="3" t="s">
        <v>8415</v>
      </c>
      <c r="M524" s="3" t="s">
        <v>8416</v>
      </c>
      <c r="N524" s="3" t="s">
        <v>8415</v>
      </c>
      <c r="O524" s="3" t="s">
        <v>8417</v>
      </c>
      <c r="P524" s="7" t="s">
        <v>8418</v>
      </c>
      <c r="Q524" s="4">
        <v>1</v>
      </c>
      <c r="R524" s="4">
        <v>306954</v>
      </c>
      <c r="S524" s="4">
        <v>382910</v>
      </c>
      <c r="T524" s="4">
        <v>103786</v>
      </c>
      <c r="U524" s="4">
        <v>27</v>
      </c>
      <c r="V524" s="4">
        <v>260000</v>
      </c>
      <c r="W524" s="4">
        <v>68842</v>
      </c>
      <c r="X524" s="4">
        <v>26</v>
      </c>
      <c r="Y524" s="4">
        <v>122910</v>
      </c>
      <c r="Z524" s="4">
        <v>34944</v>
      </c>
      <c r="AA524" s="4">
        <v>28</v>
      </c>
      <c r="AB524" s="4">
        <v>103786</v>
      </c>
      <c r="AC524" s="4">
        <v>117</v>
      </c>
      <c r="AD524" s="4">
        <v>242</v>
      </c>
      <c r="AE524" s="5">
        <v>887.06</v>
      </c>
      <c r="AF524" s="5">
        <v>2.0699999999999998</v>
      </c>
      <c r="AG524" s="5">
        <v>428.87</v>
      </c>
      <c r="AH524" s="4">
        <v>4004</v>
      </c>
      <c r="AI524" s="4">
        <v>1805648</v>
      </c>
      <c r="AJ524" s="4">
        <v>59</v>
      </c>
      <c r="AK524" s="4">
        <v>100</v>
      </c>
      <c r="AL524" s="4">
        <v>57</v>
      </c>
      <c r="AM524" s="4">
        <v>100</v>
      </c>
      <c r="AN524" s="4">
        <v>79803</v>
      </c>
      <c r="AO524" s="4">
        <v>966729</v>
      </c>
    </row>
    <row r="525" spans="1:41" x14ac:dyDescent="0.3">
      <c r="A525" s="3" t="s">
        <v>8299</v>
      </c>
      <c r="B525" s="3" t="s">
        <v>1037</v>
      </c>
      <c r="C525" s="3" t="s">
        <v>9549</v>
      </c>
      <c r="D525" s="3" t="s">
        <v>9383</v>
      </c>
      <c r="E525" s="3" t="s">
        <v>9384</v>
      </c>
      <c r="F525" s="3" t="s">
        <v>10046</v>
      </c>
      <c r="G525" s="3" t="s">
        <v>10047</v>
      </c>
      <c r="H525" s="3" t="s">
        <v>9566</v>
      </c>
      <c r="I525" s="3" t="s">
        <v>123</v>
      </c>
      <c r="J525" s="3" t="s">
        <v>172</v>
      </c>
      <c r="K525" s="3" t="s">
        <v>173</v>
      </c>
      <c r="L525" s="3" t="s">
        <v>12985</v>
      </c>
      <c r="M525" s="3" t="s">
        <v>3255</v>
      </c>
      <c r="N525" s="3" t="s">
        <v>12985</v>
      </c>
      <c r="O525" s="3" t="s">
        <v>12986</v>
      </c>
      <c r="P525" s="7" t="s">
        <v>12987</v>
      </c>
      <c r="Q525" s="4">
        <v>2</v>
      </c>
      <c r="R525" s="4">
        <v>331936</v>
      </c>
      <c r="S525" s="4">
        <v>352934</v>
      </c>
      <c r="T525" s="4">
        <v>145140</v>
      </c>
      <c r="U525" s="4">
        <v>41</v>
      </c>
      <c r="V525" s="4">
        <v>289725</v>
      </c>
      <c r="W525" s="4">
        <v>124753</v>
      </c>
      <c r="X525" s="4">
        <v>43</v>
      </c>
      <c r="Y525" s="4">
        <v>63208</v>
      </c>
      <c r="Z525" s="4">
        <v>20387</v>
      </c>
      <c r="AA525" s="4">
        <v>32</v>
      </c>
      <c r="AB525" s="4">
        <v>145140</v>
      </c>
      <c r="AC525" s="4">
        <v>200</v>
      </c>
      <c r="AD525" s="4">
        <v>247</v>
      </c>
      <c r="AE525" s="5">
        <v>725.7</v>
      </c>
      <c r="AF525" s="5">
        <v>1.24</v>
      </c>
      <c r="AG525" s="5">
        <v>587.61</v>
      </c>
      <c r="AH525" s="4">
        <v>1803</v>
      </c>
      <c r="AI525" s="4">
        <v>899008</v>
      </c>
      <c r="AJ525" s="4">
        <v>66</v>
      </c>
      <c r="AK525" s="4">
        <v>0</v>
      </c>
      <c r="AL525" s="4">
        <v>64</v>
      </c>
      <c r="AM525" s="4">
        <v>0</v>
      </c>
      <c r="AN525" s="4">
        <v>79669</v>
      </c>
      <c r="AO525" s="4">
        <v>354457</v>
      </c>
    </row>
    <row r="526" spans="1:41" x14ac:dyDescent="0.3">
      <c r="A526" s="3" t="s">
        <v>634</v>
      </c>
      <c r="B526" s="3" t="s">
        <v>635</v>
      </c>
      <c r="C526" s="3" t="s">
        <v>634</v>
      </c>
      <c r="D526" s="3" t="s">
        <v>636</v>
      </c>
      <c r="E526" s="3" t="s">
        <v>637</v>
      </c>
      <c r="F526" s="3" t="s">
        <v>1029</v>
      </c>
      <c r="G526" s="3" t="s">
        <v>1030</v>
      </c>
      <c r="H526" s="3" t="s">
        <v>1193</v>
      </c>
      <c r="I526" s="3" t="s">
        <v>49</v>
      </c>
      <c r="J526" s="3" t="s">
        <v>50</v>
      </c>
      <c r="K526" s="3" t="s">
        <v>51</v>
      </c>
      <c r="L526" s="3" t="s">
        <v>2516</v>
      </c>
      <c r="M526" s="3" t="s">
        <v>2517</v>
      </c>
      <c r="N526" s="3" t="s">
        <v>2516</v>
      </c>
      <c r="O526" s="3" t="s">
        <v>2518</v>
      </c>
      <c r="P526" s="7" t="s">
        <v>2519</v>
      </c>
      <c r="Q526" s="4">
        <v>1</v>
      </c>
      <c r="R526" s="4">
        <v>228232</v>
      </c>
      <c r="S526" s="4">
        <v>279736</v>
      </c>
      <c r="T526" s="4">
        <v>154668</v>
      </c>
      <c r="U526" s="4">
        <v>55</v>
      </c>
      <c r="V526" s="4">
        <v>201189</v>
      </c>
      <c r="W526" s="4">
        <v>105934</v>
      </c>
      <c r="X526" s="4">
        <v>53</v>
      </c>
      <c r="Y526" s="4">
        <v>78546</v>
      </c>
      <c r="Z526" s="4">
        <v>48734</v>
      </c>
      <c r="AA526" s="4">
        <v>62</v>
      </c>
      <c r="AB526" s="4">
        <v>154668</v>
      </c>
      <c r="AC526" s="4">
        <v>154</v>
      </c>
      <c r="AD526" s="4">
        <v>816</v>
      </c>
      <c r="AE526" s="5">
        <v>1004.34</v>
      </c>
      <c r="AF526" s="5">
        <v>5.3</v>
      </c>
      <c r="AG526" s="5">
        <v>189.54</v>
      </c>
      <c r="AH526" s="4">
        <v>5073</v>
      </c>
      <c r="AI526" s="4">
        <v>1073255</v>
      </c>
      <c r="AJ526" s="4">
        <v>57</v>
      </c>
      <c r="AK526" s="4">
        <v>50</v>
      </c>
      <c r="AL526" s="4">
        <v>56</v>
      </c>
      <c r="AM526" s="4">
        <v>50</v>
      </c>
      <c r="AN526" s="4">
        <v>79649</v>
      </c>
      <c r="AO526" s="4">
        <v>492374</v>
      </c>
    </row>
    <row r="527" spans="1:41" x14ac:dyDescent="0.3">
      <c r="A527" s="3" t="s">
        <v>10995</v>
      </c>
      <c r="B527" s="3" t="s">
        <v>42</v>
      </c>
      <c r="C527" s="3" t="s">
        <v>11010</v>
      </c>
      <c r="D527" s="3" t="s">
        <v>11235</v>
      </c>
      <c r="E527" s="3" t="s">
        <v>11236</v>
      </c>
      <c r="F527" s="3" t="s">
        <v>12004</v>
      </c>
      <c r="G527" s="3" t="s">
        <v>12005</v>
      </c>
      <c r="H527" s="3" t="s">
        <v>11011</v>
      </c>
      <c r="I527" s="3" t="s">
        <v>123</v>
      </c>
      <c r="J527" s="3" t="s">
        <v>265</v>
      </c>
      <c r="K527" s="3" t="s">
        <v>125</v>
      </c>
      <c r="L527" s="3" t="s">
        <v>13872</v>
      </c>
      <c r="M527" s="3" t="s">
        <v>13873</v>
      </c>
      <c r="N527" s="3" t="s">
        <v>13872</v>
      </c>
      <c r="O527" s="3" t="s">
        <v>13874</v>
      </c>
      <c r="P527" s="7" t="s">
        <v>13875</v>
      </c>
      <c r="Q527" s="4">
        <v>1</v>
      </c>
      <c r="R527" s="4">
        <v>344303</v>
      </c>
      <c r="S527" s="4">
        <v>485610</v>
      </c>
      <c r="T527" s="4">
        <v>100646</v>
      </c>
      <c r="U527" s="4">
        <v>21</v>
      </c>
      <c r="V527" s="4">
        <v>371640</v>
      </c>
      <c r="W527" s="4">
        <v>98244</v>
      </c>
      <c r="X527" s="4">
        <v>26</v>
      </c>
      <c r="Y527" s="4">
        <v>113970</v>
      </c>
      <c r="Z527" s="4">
        <v>2402</v>
      </c>
      <c r="AA527" s="4">
        <v>2</v>
      </c>
      <c r="AB527" s="4">
        <v>100646</v>
      </c>
      <c r="AC527" s="4">
        <v>144</v>
      </c>
      <c r="AD527" s="4">
        <v>191</v>
      </c>
      <c r="AE527" s="5">
        <v>698.93</v>
      </c>
      <c r="AF527" s="5">
        <v>1.33</v>
      </c>
      <c r="AG527" s="5">
        <v>526.94000000000005</v>
      </c>
      <c r="AH527" s="4">
        <v>1514</v>
      </c>
      <c r="AI527" s="4">
        <v>747644</v>
      </c>
      <c r="AJ527" s="4">
        <v>61</v>
      </c>
      <c r="AK527" s="4">
        <v>100</v>
      </c>
      <c r="AL527" s="4">
        <v>55</v>
      </c>
      <c r="AM527" s="4">
        <v>100</v>
      </c>
      <c r="AN527" s="4">
        <v>79594</v>
      </c>
      <c r="AO527" s="4">
        <v>533403</v>
      </c>
    </row>
    <row r="528" spans="1:41" x14ac:dyDescent="0.3">
      <c r="A528" s="3" t="s">
        <v>634</v>
      </c>
      <c r="B528" s="3" t="s">
        <v>635</v>
      </c>
      <c r="C528" s="3" t="s">
        <v>634</v>
      </c>
      <c r="D528" s="3" t="s">
        <v>636</v>
      </c>
      <c r="E528" s="3" t="s">
        <v>637</v>
      </c>
      <c r="F528" s="3" t="s">
        <v>638</v>
      </c>
      <c r="G528" s="3" t="s">
        <v>639</v>
      </c>
      <c r="H528" s="3" t="s">
        <v>819</v>
      </c>
      <c r="I528" s="3" t="s">
        <v>49</v>
      </c>
      <c r="J528" s="3" t="s">
        <v>50</v>
      </c>
      <c r="K528" s="3" t="s">
        <v>51</v>
      </c>
      <c r="L528" s="3" t="s">
        <v>820</v>
      </c>
      <c r="M528" s="3" t="s">
        <v>821</v>
      </c>
      <c r="N528" s="3" t="s">
        <v>820</v>
      </c>
      <c r="O528" s="3" t="s">
        <v>822</v>
      </c>
      <c r="P528" s="7" t="s">
        <v>823</v>
      </c>
      <c r="Q528" s="4">
        <v>1</v>
      </c>
      <c r="R528" s="4">
        <v>205196</v>
      </c>
      <c r="S528" s="4">
        <v>152176</v>
      </c>
      <c r="T528" s="4">
        <v>124599</v>
      </c>
      <c r="U528" s="4">
        <v>82</v>
      </c>
      <c r="V528" s="4">
        <v>103840</v>
      </c>
      <c r="W528" s="4">
        <v>90484</v>
      </c>
      <c r="X528" s="4">
        <v>87</v>
      </c>
      <c r="Y528" s="4">
        <v>48335</v>
      </c>
      <c r="Z528" s="4">
        <v>34115</v>
      </c>
      <c r="AA528" s="4">
        <v>71</v>
      </c>
      <c r="AB528" s="4">
        <v>124599</v>
      </c>
      <c r="AC528" s="4">
        <v>148</v>
      </c>
      <c r="AD528" s="4">
        <v>271</v>
      </c>
      <c r="AE528" s="5">
        <v>841.89</v>
      </c>
      <c r="AF528" s="5">
        <v>1.83</v>
      </c>
      <c r="AG528" s="5">
        <v>459.77</v>
      </c>
      <c r="AH528" s="4">
        <v>2050</v>
      </c>
      <c r="AI528" s="4">
        <v>692545</v>
      </c>
      <c r="AJ528" s="4">
        <v>38</v>
      </c>
      <c r="AK528" s="4">
        <v>100</v>
      </c>
      <c r="AL528" s="4">
        <v>28</v>
      </c>
      <c r="AM528" s="4">
        <v>50</v>
      </c>
      <c r="AN528" s="4">
        <v>79502</v>
      </c>
      <c r="AO528" s="4">
        <v>303003</v>
      </c>
    </row>
    <row r="529" spans="1:41" x14ac:dyDescent="0.3">
      <c r="A529" s="3" t="s">
        <v>1036</v>
      </c>
      <c r="B529" s="3" t="s">
        <v>1037</v>
      </c>
      <c r="C529" s="3" t="s">
        <v>1038</v>
      </c>
      <c r="D529" s="3" t="s">
        <v>1039</v>
      </c>
      <c r="E529" s="3" t="s">
        <v>1040</v>
      </c>
      <c r="F529" s="3" t="s">
        <v>1123</v>
      </c>
      <c r="G529" s="3" t="s">
        <v>1124</v>
      </c>
      <c r="H529" s="3" t="s">
        <v>1038</v>
      </c>
      <c r="I529" s="3" t="s">
        <v>49</v>
      </c>
      <c r="J529" s="3" t="s">
        <v>50</v>
      </c>
      <c r="K529" s="3" t="s">
        <v>51</v>
      </c>
      <c r="L529" s="3" t="s">
        <v>2879</v>
      </c>
      <c r="M529" s="3" t="s">
        <v>2850</v>
      </c>
      <c r="N529" s="3" t="s">
        <v>2879</v>
      </c>
      <c r="O529" s="3" t="s">
        <v>2880</v>
      </c>
      <c r="P529" s="7" t="s">
        <v>2881</v>
      </c>
      <c r="Q529" s="4">
        <v>1</v>
      </c>
      <c r="R529" s="4">
        <v>261976</v>
      </c>
      <c r="S529" s="4">
        <v>230210</v>
      </c>
      <c r="T529" s="4">
        <v>91439</v>
      </c>
      <c r="U529" s="4">
        <v>40</v>
      </c>
      <c r="V529" s="4">
        <v>127560</v>
      </c>
      <c r="W529" s="4">
        <v>64887</v>
      </c>
      <c r="X529" s="4">
        <v>51</v>
      </c>
      <c r="Y529" s="4">
        <v>102650</v>
      </c>
      <c r="Z529" s="4">
        <v>26552</v>
      </c>
      <c r="AA529" s="4">
        <v>26</v>
      </c>
      <c r="AB529" s="4">
        <v>91439</v>
      </c>
      <c r="AC529" s="4">
        <v>85</v>
      </c>
      <c r="AD529" s="4">
        <v>169</v>
      </c>
      <c r="AE529" s="5">
        <v>1075.75</v>
      </c>
      <c r="AF529" s="5">
        <v>1.99</v>
      </c>
      <c r="AG529" s="5">
        <v>541.05999999999995</v>
      </c>
      <c r="AH529" s="4">
        <v>766</v>
      </c>
      <c r="AI529" s="4">
        <v>363038</v>
      </c>
      <c r="AJ529" s="4">
        <v>38</v>
      </c>
      <c r="AK529" s="4">
        <v>88</v>
      </c>
      <c r="AL529" s="4">
        <v>35</v>
      </c>
      <c r="AM529" s="4">
        <v>75</v>
      </c>
      <c r="AN529" s="4">
        <v>79462</v>
      </c>
      <c r="AO529" s="4">
        <v>220958</v>
      </c>
    </row>
    <row r="530" spans="1:41" x14ac:dyDescent="0.3">
      <c r="A530" s="3" t="s">
        <v>41</v>
      </c>
      <c r="B530" s="3" t="s">
        <v>42</v>
      </c>
      <c r="C530" s="3" t="s">
        <v>261</v>
      </c>
      <c r="D530" s="3" t="s">
        <v>66</v>
      </c>
      <c r="E530" s="3" t="s">
        <v>67</v>
      </c>
      <c r="F530" s="3" t="s">
        <v>623</v>
      </c>
      <c r="G530" s="3" t="s">
        <v>624</v>
      </c>
      <c r="H530" s="3" t="s">
        <v>264</v>
      </c>
      <c r="I530" s="3" t="s">
        <v>123</v>
      </c>
      <c r="J530" s="3" t="s">
        <v>317</v>
      </c>
      <c r="K530" s="3" t="s">
        <v>173</v>
      </c>
      <c r="L530" s="3" t="s">
        <v>778</v>
      </c>
      <c r="M530" s="3" t="s">
        <v>779</v>
      </c>
      <c r="N530" s="3" t="s">
        <v>778</v>
      </c>
      <c r="O530" s="3" t="s">
        <v>780</v>
      </c>
      <c r="P530" s="7" t="s">
        <v>781</v>
      </c>
      <c r="Q530" s="4">
        <v>2</v>
      </c>
      <c r="R530" s="4">
        <v>289523</v>
      </c>
      <c r="S530" s="4">
        <v>270230</v>
      </c>
      <c r="T530" s="4">
        <v>101034</v>
      </c>
      <c r="U530" s="4">
        <v>37</v>
      </c>
      <c r="V530" s="4">
        <v>236070</v>
      </c>
      <c r="W530" s="4">
        <v>93366</v>
      </c>
      <c r="X530" s="4">
        <v>40</v>
      </c>
      <c r="Y530" s="4">
        <v>34160</v>
      </c>
      <c r="Z530" s="4">
        <v>7668</v>
      </c>
      <c r="AA530" s="4">
        <v>22</v>
      </c>
      <c r="AB530" s="4">
        <v>101034</v>
      </c>
      <c r="AC530" s="4">
        <v>171</v>
      </c>
      <c r="AD530" s="4">
        <v>174</v>
      </c>
      <c r="AE530" s="5">
        <v>590.84</v>
      </c>
      <c r="AF530" s="5">
        <v>1.02</v>
      </c>
      <c r="AG530" s="5">
        <v>580.66</v>
      </c>
      <c r="AH530" s="4">
        <v>1066</v>
      </c>
      <c r="AI530" s="4">
        <v>524005</v>
      </c>
      <c r="AJ530" s="4">
        <v>48</v>
      </c>
      <c r="AK530" s="4">
        <v>100</v>
      </c>
      <c r="AL530" s="4">
        <v>46</v>
      </c>
      <c r="AM530" s="4">
        <v>100</v>
      </c>
      <c r="AN530" s="4">
        <v>79393</v>
      </c>
      <c r="AO530" s="4">
        <v>273587</v>
      </c>
    </row>
    <row r="531" spans="1:41" x14ac:dyDescent="0.3">
      <c r="A531" s="3" t="s">
        <v>634</v>
      </c>
      <c r="B531" s="3" t="s">
        <v>635</v>
      </c>
      <c r="C531" s="3" t="s">
        <v>634</v>
      </c>
      <c r="D531" s="3" t="s">
        <v>636</v>
      </c>
      <c r="E531" s="3" t="s">
        <v>637</v>
      </c>
      <c r="F531" s="3" t="s">
        <v>887</v>
      </c>
      <c r="G531" s="3" t="s">
        <v>888</v>
      </c>
      <c r="H531" s="3" t="s">
        <v>853</v>
      </c>
      <c r="I531" s="3" t="s">
        <v>49</v>
      </c>
      <c r="J531" s="3" t="s">
        <v>50</v>
      </c>
      <c r="K531" s="3" t="s">
        <v>61</v>
      </c>
      <c r="L531" s="3" t="s">
        <v>17266</v>
      </c>
      <c r="M531" s="3" t="s">
        <v>17267</v>
      </c>
      <c r="N531" s="3" t="s">
        <v>17266</v>
      </c>
      <c r="O531" s="3" t="s">
        <v>17268</v>
      </c>
      <c r="P531" s="7" t="s">
        <v>17269</v>
      </c>
      <c r="Q531" s="4">
        <v>1</v>
      </c>
      <c r="R531" s="4">
        <v>150624</v>
      </c>
      <c r="S531" s="4">
        <v>150741</v>
      </c>
      <c r="T531" s="4">
        <v>113569</v>
      </c>
      <c r="U531" s="4">
        <v>75</v>
      </c>
      <c r="V531" s="4">
        <v>83054</v>
      </c>
      <c r="W531" s="4">
        <v>78287</v>
      </c>
      <c r="X531" s="4">
        <v>94</v>
      </c>
      <c r="Y531" s="4">
        <v>67687</v>
      </c>
      <c r="Z531" s="4">
        <v>35282</v>
      </c>
      <c r="AA531" s="4">
        <v>52</v>
      </c>
      <c r="AB531" s="4">
        <v>113569</v>
      </c>
      <c r="AC531" s="4">
        <v>284</v>
      </c>
      <c r="AD531" s="4">
        <v>293</v>
      </c>
      <c r="AE531" s="5">
        <v>399.89</v>
      </c>
      <c r="AF531" s="5">
        <v>1.03</v>
      </c>
      <c r="AG531" s="5">
        <v>387.61</v>
      </c>
      <c r="AH531" s="4">
        <v>1684</v>
      </c>
      <c r="AI531" s="4">
        <v>650878</v>
      </c>
      <c r="AJ531" s="4">
        <v>45</v>
      </c>
      <c r="AK531" s="4">
        <v>0</v>
      </c>
      <c r="AL531" s="4">
        <v>54</v>
      </c>
      <c r="AM531" s="4">
        <v>0</v>
      </c>
      <c r="AN531" s="4">
        <v>79376</v>
      </c>
      <c r="AO531" s="4">
        <v>359284</v>
      </c>
    </row>
    <row r="532" spans="1:41" x14ac:dyDescent="0.3">
      <c r="A532" s="3" t="s">
        <v>7956</v>
      </c>
      <c r="B532" s="3" t="s">
        <v>3184</v>
      </c>
      <c r="C532" s="3" t="s">
        <v>8484</v>
      </c>
      <c r="D532" s="3" t="s">
        <v>7958</v>
      </c>
      <c r="E532" s="3" t="s">
        <v>7959</v>
      </c>
      <c r="F532" s="3" t="s">
        <v>8485</v>
      </c>
      <c r="G532" s="3" t="s">
        <v>8486</v>
      </c>
      <c r="H532" s="3" t="s">
        <v>8487</v>
      </c>
      <c r="I532" s="3" t="s">
        <v>49</v>
      </c>
      <c r="J532" s="3" t="s">
        <v>50</v>
      </c>
      <c r="K532" s="3" t="s">
        <v>131</v>
      </c>
      <c r="L532" s="3" t="s">
        <v>8488</v>
      </c>
      <c r="M532" s="3" t="s">
        <v>8489</v>
      </c>
      <c r="N532" s="3" t="s">
        <v>8488</v>
      </c>
      <c r="O532" s="3" t="s">
        <v>8490</v>
      </c>
      <c r="P532" s="7" t="s">
        <v>8491</v>
      </c>
      <c r="Q532" s="4">
        <v>1</v>
      </c>
      <c r="R532" s="4">
        <v>171569</v>
      </c>
      <c r="S532" s="4">
        <v>202820</v>
      </c>
      <c r="T532" s="4">
        <v>109323</v>
      </c>
      <c r="U532" s="4">
        <v>54</v>
      </c>
      <c r="V532" s="4">
        <v>125470</v>
      </c>
      <c r="W532" s="4">
        <v>71849</v>
      </c>
      <c r="X532" s="4">
        <v>57</v>
      </c>
      <c r="Y532" s="4">
        <v>77350</v>
      </c>
      <c r="Z532" s="4">
        <v>37474</v>
      </c>
      <c r="AA532" s="4">
        <v>48</v>
      </c>
      <c r="AB532" s="4">
        <v>109323</v>
      </c>
      <c r="AC532" s="4">
        <v>194</v>
      </c>
      <c r="AD532" s="4">
        <v>269</v>
      </c>
      <c r="AE532" s="5">
        <v>563.52</v>
      </c>
      <c r="AF532" s="5">
        <v>1.39</v>
      </c>
      <c r="AG532" s="5">
        <v>406.41</v>
      </c>
      <c r="AH532" s="4">
        <v>1912</v>
      </c>
      <c r="AI532" s="4">
        <v>837998</v>
      </c>
      <c r="AJ532" s="4">
        <v>44</v>
      </c>
      <c r="AK532" s="4">
        <v>100</v>
      </c>
      <c r="AL532" s="4">
        <v>45</v>
      </c>
      <c r="AM532" s="4">
        <v>100</v>
      </c>
      <c r="AN532" s="4">
        <v>79292</v>
      </c>
      <c r="AO532" s="4">
        <v>459624</v>
      </c>
    </row>
    <row r="533" spans="1:41" x14ac:dyDescent="0.3">
      <c r="A533" s="3" t="s">
        <v>634</v>
      </c>
      <c r="B533" s="3" t="s">
        <v>635</v>
      </c>
      <c r="C533" s="3" t="s">
        <v>634</v>
      </c>
      <c r="D533" s="3" t="s">
        <v>636</v>
      </c>
      <c r="E533" s="3" t="s">
        <v>637</v>
      </c>
      <c r="F533" s="3" t="s">
        <v>638</v>
      </c>
      <c r="G533" s="3" t="s">
        <v>639</v>
      </c>
      <c r="H533" s="3" t="s">
        <v>853</v>
      </c>
      <c r="I533" s="3" t="s">
        <v>49</v>
      </c>
      <c r="J533" s="3" t="s">
        <v>50</v>
      </c>
      <c r="K533" s="3" t="s">
        <v>51</v>
      </c>
      <c r="L533" s="3" t="s">
        <v>1905</v>
      </c>
      <c r="M533" s="3" t="s">
        <v>1840</v>
      </c>
      <c r="N533" s="3" t="s">
        <v>1905</v>
      </c>
      <c r="O533" s="3" t="s">
        <v>1906</v>
      </c>
      <c r="P533" s="7" t="s">
        <v>1907</v>
      </c>
      <c r="Q533" s="4">
        <v>1</v>
      </c>
      <c r="R533" s="4">
        <v>161388</v>
      </c>
      <c r="S533" s="4">
        <v>128259</v>
      </c>
      <c r="T533" s="4">
        <v>108308</v>
      </c>
      <c r="U533" s="4">
        <v>84</v>
      </c>
      <c r="V533" s="4">
        <v>107486</v>
      </c>
      <c r="W533" s="4">
        <v>84754</v>
      </c>
      <c r="X533" s="4">
        <v>79</v>
      </c>
      <c r="Y533" s="4">
        <v>20773</v>
      </c>
      <c r="Z533" s="4">
        <v>23554</v>
      </c>
      <c r="AA533" s="4">
        <v>113</v>
      </c>
      <c r="AB533" s="4">
        <v>108308</v>
      </c>
      <c r="AC533" s="4">
        <v>191</v>
      </c>
      <c r="AD533" s="4">
        <v>282</v>
      </c>
      <c r="AE533" s="5">
        <v>567.05999999999995</v>
      </c>
      <c r="AF533" s="5">
        <v>1.48</v>
      </c>
      <c r="AG533" s="5">
        <v>384.07</v>
      </c>
      <c r="AH533" s="4">
        <v>2935</v>
      </c>
      <c r="AI533" s="4">
        <v>985822</v>
      </c>
      <c r="AJ533" s="4">
        <v>58</v>
      </c>
      <c r="AK533" s="4">
        <v>100</v>
      </c>
      <c r="AL533" s="4">
        <v>55</v>
      </c>
      <c r="AM533" s="4">
        <v>100</v>
      </c>
      <c r="AN533" s="4">
        <v>79155</v>
      </c>
      <c r="AO533" s="4">
        <v>477551</v>
      </c>
    </row>
    <row r="534" spans="1:41" x14ac:dyDescent="0.3">
      <c r="A534" s="3" t="s">
        <v>1403</v>
      </c>
      <c r="B534" s="3" t="s">
        <v>635</v>
      </c>
      <c r="C534" s="3" t="s">
        <v>1403</v>
      </c>
      <c r="D534" s="3" t="s">
        <v>12126</v>
      </c>
      <c r="E534" s="3" t="s">
        <v>12127</v>
      </c>
      <c r="F534" s="3" t="s">
        <v>12523</v>
      </c>
      <c r="G534" s="3" t="s">
        <v>12524</v>
      </c>
      <c r="H534" s="3" t="s">
        <v>12525</v>
      </c>
      <c r="I534" s="3" t="s">
        <v>49</v>
      </c>
      <c r="J534" s="3" t="s">
        <v>50</v>
      </c>
      <c r="K534" s="3" t="s">
        <v>51</v>
      </c>
      <c r="L534" s="3" t="s">
        <v>12526</v>
      </c>
      <c r="M534" s="3" t="s">
        <v>12527</v>
      </c>
      <c r="N534" s="3" t="s">
        <v>12526</v>
      </c>
      <c r="O534" s="3" t="s">
        <v>12528</v>
      </c>
      <c r="P534" s="7" t="s">
        <v>12529</v>
      </c>
      <c r="Q534" s="4">
        <v>1</v>
      </c>
      <c r="R534" s="4">
        <v>206950</v>
      </c>
      <c r="S534" s="4">
        <v>203463</v>
      </c>
      <c r="T534" s="4">
        <v>127420</v>
      </c>
      <c r="U534" s="4">
        <v>63</v>
      </c>
      <c r="V534" s="4">
        <v>141552</v>
      </c>
      <c r="W534" s="4">
        <v>78986</v>
      </c>
      <c r="X534" s="4">
        <v>56</v>
      </c>
      <c r="Y534" s="4">
        <v>61910</v>
      </c>
      <c r="Z534" s="4">
        <v>48434</v>
      </c>
      <c r="AA534" s="4">
        <v>78</v>
      </c>
      <c r="AB534" s="4">
        <v>127420</v>
      </c>
      <c r="AC534" s="4">
        <v>235</v>
      </c>
      <c r="AD534" s="4">
        <v>433</v>
      </c>
      <c r="AE534" s="5">
        <v>542.21</v>
      </c>
      <c r="AF534" s="5">
        <v>1.84</v>
      </c>
      <c r="AG534" s="5">
        <v>294.27</v>
      </c>
      <c r="AH534" s="4">
        <v>2866</v>
      </c>
      <c r="AI534" s="4">
        <v>810483</v>
      </c>
      <c r="AJ534" s="4">
        <v>27</v>
      </c>
      <c r="AK534" s="4">
        <v>100</v>
      </c>
      <c r="AL534" s="4">
        <v>47</v>
      </c>
      <c r="AM534" s="4">
        <v>100</v>
      </c>
      <c r="AN534" s="4">
        <v>79092</v>
      </c>
      <c r="AO534" s="4">
        <v>418916</v>
      </c>
    </row>
    <row r="535" spans="1:41" x14ac:dyDescent="0.3">
      <c r="A535" s="3" t="s">
        <v>3183</v>
      </c>
      <c r="B535" s="3" t="s">
        <v>3184</v>
      </c>
      <c r="C535" s="3" t="s">
        <v>3185</v>
      </c>
      <c r="D535" s="3" t="s">
        <v>3186</v>
      </c>
      <c r="E535" s="3" t="s">
        <v>3187</v>
      </c>
      <c r="F535" s="3" t="s">
        <v>3693</v>
      </c>
      <c r="G535" s="3" t="s">
        <v>3694</v>
      </c>
      <c r="H535" s="3" t="s">
        <v>3695</v>
      </c>
      <c r="I535" s="3" t="s">
        <v>49</v>
      </c>
      <c r="J535" s="3" t="s">
        <v>50</v>
      </c>
      <c r="K535" s="3" t="s">
        <v>131</v>
      </c>
      <c r="L535" s="3" t="s">
        <v>5305</v>
      </c>
      <c r="M535" s="3" t="s">
        <v>5306</v>
      </c>
      <c r="N535" s="3" t="s">
        <v>5305</v>
      </c>
      <c r="O535" s="3" t="s">
        <v>5307</v>
      </c>
      <c r="P535" s="7" t="s">
        <v>5308</v>
      </c>
      <c r="Q535" s="4">
        <v>1</v>
      </c>
      <c r="R535" s="4">
        <v>172668</v>
      </c>
      <c r="S535" s="4">
        <v>284950</v>
      </c>
      <c r="T535" s="4">
        <v>118863</v>
      </c>
      <c r="U535" s="4">
        <v>42</v>
      </c>
      <c r="V535" s="4">
        <v>160190</v>
      </c>
      <c r="W535" s="4">
        <v>99820</v>
      </c>
      <c r="X535" s="4">
        <v>62</v>
      </c>
      <c r="Y535" s="4">
        <v>124760</v>
      </c>
      <c r="Z535" s="4">
        <v>19043</v>
      </c>
      <c r="AA535" s="4">
        <v>15</v>
      </c>
      <c r="AB535" s="4">
        <v>118863</v>
      </c>
      <c r="AC535" s="4">
        <v>291</v>
      </c>
      <c r="AD535" s="4">
        <v>360</v>
      </c>
      <c r="AE535" s="5">
        <v>408.46</v>
      </c>
      <c r="AF535" s="5">
        <v>1.24</v>
      </c>
      <c r="AG535" s="5">
        <v>330.18</v>
      </c>
      <c r="AH535" s="4">
        <v>1392</v>
      </c>
      <c r="AI535" s="4">
        <v>449032</v>
      </c>
      <c r="AJ535" s="4">
        <v>41</v>
      </c>
      <c r="AK535" s="4">
        <v>100</v>
      </c>
      <c r="AL535" s="4">
        <v>44</v>
      </c>
      <c r="AM535" s="4">
        <v>100</v>
      </c>
      <c r="AN535" s="4">
        <v>79008</v>
      </c>
      <c r="AO535" s="4">
        <v>322821</v>
      </c>
    </row>
    <row r="536" spans="1:41" x14ac:dyDescent="0.3">
      <c r="A536" s="3" t="s">
        <v>3621</v>
      </c>
      <c r="B536" s="3" t="s">
        <v>42</v>
      </c>
      <c r="C536" s="3" t="s">
        <v>4991</v>
      </c>
      <c r="D536" s="3" t="s">
        <v>4992</v>
      </c>
      <c r="E536" s="3" t="s">
        <v>4993</v>
      </c>
      <c r="F536" s="3" t="s">
        <v>5476</v>
      </c>
      <c r="G536" s="3" t="s">
        <v>5477</v>
      </c>
      <c r="H536" s="3" t="s">
        <v>5478</v>
      </c>
      <c r="I536" s="3" t="s">
        <v>123</v>
      </c>
      <c r="J536" s="3" t="s">
        <v>265</v>
      </c>
      <c r="K536" s="3" t="s">
        <v>125</v>
      </c>
      <c r="L536" s="3" t="s">
        <v>17616</v>
      </c>
      <c r="M536" s="3" t="s">
        <v>17617</v>
      </c>
      <c r="N536" s="3" t="s">
        <v>17616</v>
      </c>
      <c r="O536" s="3" t="s">
        <v>17618</v>
      </c>
      <c r="P536" s="7" t="s">
        <v>8436</v>
      </c>
      <c r="Q536" s="4">
        <v>1</v>
      </c>
      <c r="R536" s="4">
        <v>332129</v>
      </c>
      <c r="S536" s="4">
        <v>452430</v>
      </c>
      <c r="T536" s="4">
        <v>122836</v>
      </c>
      <c r="U536" s="4">
        <v>27</v>
      </c>
      <c r="V536" s="4">
        <v>452430</v>
      </c>
      <c r="W536" s="4">
        <v>122836</v>
      </c>
      <c r="X536" s="4">
        <v>27</v>
      </c>
      <c r="Y536" s="4">
        <v>0</v>
      </c>
      <c r="Z536" s="4">
        <v>0</v>
      </c>
      <c r="AA536" s="2"/>
      <c r="AB536" s="4">
        <v>122836</v>
      </c>
      <c r="AC536" s="4">
        <v>198</v>
      </c>
      <c r="AD536" s="4">
        <v>244</v>
      </c>
      <c r="AE536" s="5">
        <v>620.38</v>
      </c>
      <c r="AF536" s="5">
        <v>1.23</v>
      </c>
      <c r="AG536" s="5">
        <v>503.43</v>
      </c>
      <c r="AH536" s="4">
        <v>1486</v>
      </c>
      <c r="AI536" s="4">
        <v>752757</v>
      </c>
      <c r="AJ536" s="4">
        <v>62</v>
      </c>
      <c r="AK536" s="4">
        <v>100</v>
      </c>
      <c r="AL536" s="4">
        <v>62</v>
      </c>
      <c r="AM536" s="4">
        <v>0</v>
      </c>
      <c r="AN536" s="4">
        <v>78980</v>
      </c>
      <c r="AO536" s="4">
        <v>458807</v>
      </c>
    </row>
    <row r="537" spans="1:41" x14ac:dyDescent="0.3">
      <c r="A537" s="3" t="s">
        <v>2524</v>
      </c>
      <c r="B537" s="3" t="s">
        <v>1744</v>
      </c>
      <c r="C537" s="3" t="s">
        <v>2524</v>
      </c>
      <c r="D537" s="3" t="s">
        <v>2525</v>
      </c>
      <c r="E537" s="3" t="s">
        <v>2526</v>
      </c>
      <c r="F537" s="3" t="s">
        <v>2527</v>
      </c>
      <c r="G537" s="3" t="s">
        <v>2528</v>
      </c>
      <c r="H537" s="3" t="s">
        <v>2529</v>
      </c>
      <c r="I537" s="3" t="s">
        <v>49</v>
      </c>
      <c r="J537" s="3" t="s">
        <v>50</v>
      </c>
      <c r="K537" s="3" t="s">
        <v>387</v>
      </c>
      <c r="L537" s="3" t="s">
        <v>2697</v>
      </c>
      <c r="M537" s="3" t="s">
        <v>2698</v>
      </c>
      <c r="N537" s="3" t="s">
        <v>2697</v>
      </c>
      <c r="O537" s="3" t="s">
        <v>2699</v>
      </c>
      <c r="P537" s="7" t="s">
        <v>2700</v>
      </c>
      <c r="Q537" s="4">
        <v>1</v>
      </c>
      <c r="R537" s="4">
        <v>182595</v>
      </c>
      <c r="S537" s="4">
        <v>189350</v>
      </c>
      <c r="T537" s="4">
        <v>111642</v>
      </c>
      <c r="U537" s="4">
        <v>59</v>
      </c>
      <c r="V537" s="4">
        <v>151990</v>
      </c>
      <c r="W537" s="4">
        <v>101442</v>
      </c>
      <c r="X537" s="4">
        <v>67</v>
      </c>
      <c r="Y537" s="4">
        <v>37360</v>
      </c>
      <c r="Z537" s="4">
        <v>10200</v>
      </c>
      <c r="AA537" s="4">
        <v>27</v>
      </c>
      <c r="AB537" s="4">
        <v>111642</v>
      </c>
      <c r="AC537" s="4">
        <v>184</v>
      </c>
      <c r="AD537" s="4">
        <v>272</v>
      </c>
      <c r="AE537" s="5">
        <v>606.75</v>
      </c>
      <c r="AF537" s="5">
        <v>1.48</v>
      </c>
      <c r="AG537" s="5">
        <v>410.45</v>
      </c>
      <c r="AH537" s="4">
        <v>3088</v>
      </c>
      <c r="AI537" s="4">
        <v>1280994</v>
      </c>
      <c r="AJ537" s="4">
        <v>69</v>
      </c>
      <c r="AK537" s="4">
        <v>100</v>
      </c>
      <c r="AL537" s="4">
        <v>68</v>
      </c>
      <c r="AM537" s="4">
        <v>100</v>
      </c>
      <c r="AN537" s="4">
        <v>78976</v>
      </c>
      <c r="AO537" s="4">
        <v>669994</v>
      </c>
    </row>
    <row r="538" spans="1:41" x14ac:dyDescent="0.3">
      <c r="A538" s="3" t="s">
        <v>7956</v>
      </c>
      <c r="B538" s="3" t="s">
        <v>3184</v>
      </c>
      <c r="C538" s="3" t="s">
        <v>8285</v>
      </c>
      <c r="D538" s="3" t="s">
        <v>8286</v>
      </c>
      <c r="E538" s="3" t="s">
        <v>8287</v>
      </c>
      <c r="F538" s="3" t="s">
        <v>8288</v>
      </c>
      <c r="G538" s="3" t="s">
        <v>8289</v>
      </c>
      <c r="H538" s="3" t="s">
        <v>8290</v>
      </c>
      <c r="I538" s="3" t="s">
        <v>49</v>
      </c>
      <c r="J538" s="3" t="s">
        <v>50</v>
      </c>
      <c r="K538" s="3" t="s">
        <v>131</v>
      </c>
      <c r="L538" s="3" t="s">
        <v>13044</v>
      </c>
      <c r="M538" s="3" t="s">
        <v>13045</v>
      </c>
      <c r="N538" s="3" t="s">
        <v>13044</v>
      </c>
      <c r="O538" s="3" t="s">
        <v>13046</v>
      </c>
      <c r="P538" s="7" t="s">
        <v>10802</v>
      </c>
      <c r="Q538" s="4">
        <v>1</v>
      </c>
      <c r="R538" s="4">
        <v>204381</v>
      </c>
      <c r="S538" s="4">
        <v>174000</v>
      </c>
      <c r="T538" s="4">
        <v>103534</v>
      </c>
      <c r="U538" s="4">
        <v>60</v>
      </c>
      <c r="V538" s="4">
        <v>174000</v>
      </c>
      <c r="W538" s="4">
        <v>103534</v>
      </c>
      <c r="X538" s="4">
        <v>60</v>
      </c>
      <c r="Y538" s="4">
        <v>0</v>
      </c>
      <c r="Z538" s="4">
        <v>0</v>
      </c>
      <c r="AA538" s="2"/>
      <c r="AB538" s="4">
        <v>103534</v>
      </c>
      <c r="AC538" s="4">
        <v>160</v>
      </c>
      <c r="AD538" s="4">
        <v>231</v>
      </c>
      <c r="AE538" s="5">
        <v>647.09</v>
      </c>
      <c r="AF538" s="5">
        <v>1.44</v>
      </c>
      <c r="AG538" s="5">
        <v>448.2</v>
      </c>
      <c r="AH538" s="4">
        <v>1217</v>
      </c>
      <c r="AI538" s="4">
        <v>483935</v>
      </c>
      <c r="AJ538" s="4">
        <v>39</v>
      </c>
      <c r="AK538" s="4">
        <v>100</v>
      </c>
      <c r="AL538" s="4">
        <v>36</v>
      </c>
      <c r="AM538" s="4">
        <v>100</v>
      </c>
      <c r="AN538" s="4">
        <v>78973</v>
      </c>
      <c r="AO538" s="4">
        <v>295102</v>
      </c>
    </row>
    <row r="539" spans="1:41" x14ac:dyDescent="0.3">
      <c r="A539" s="3" t="s">
        <v>12816</v>
      </c>
      <c r="B539" s="3" t="s">
        <v>3184</v>
      </c>
      <c r="C539" s="3" t="s">
        <v>12816</v>
      </c>
      <c r="D539" s="3" t="s">
        <v>12817</v>
      </c>
      <c r="E539" s="3" t="s">
        <v>12818</v>
      </c>
      <c r="F539" s="3" t="s">
        <v>13177</v>
      </c>
      <c r="G539" s="3" t="s">
        <v>13178</v>
      </c>
      <c r="H539" s="3" t="s">
        <v>12821</v>
      </c>
      <c r="I539" s="3" t="s">
        <v>49</v>
      </c>
      <c r="J539" s="3" t="s">
        <v>50</v>
      </c>
      <c r="K539" s="3" t="s">
        <v>387</v>
      </c>
      <c r="L539" s="3" t="s">
        <v>13630</v>
      </c>
      <c r="M539" s="3" t="s">
        <v>13631</v>
      </c>
      <c r="N539" s="3" t="s">
        <v>13630</v>
      </c>
      <c r="O539" s="3" t="s">
        <v>13632</v>
      </c>
      <c r="P539" s="7" t="s">
        <v>13633</v>
      </c>
      <c r="Q539" s="4">
        <v>1</v>
      </c>
      <c r="R539" s="4">
        <v>205692</v>
      </c>
      <c r="S539" s="4">
        <v>330000</v>
      </c>
      <c r="T539" s="4">
        <v>100797</v>
      </c>
      <c r="U539" s="4">
        <v>31</v>
      </c>
      <c r="V539" s="4">
        <v>300000</v>
      </c>
      <c r="W539" s="4">
        <v>80212</v>
      </c>
      <c r="X539" s="4">
        <v>27</v>
      </c>
      <c r="Y539" s="4">
        <v>30000</v>
      </c>
      <c r="Z539" s="4">
        <v>20585</v>
      </c>
      <c r="AA539" s="4">
        <v>69</v>
      </c>
      <c r="AB539" s="4">
        <v>100797</v>
      </c>
      <c r="AC539" s="4">
        <v>208</v>
      </c>
      <c r="AD539" s="4">
        <v>247</v>
      </c>
      <c r="AE539" s="5">
        <v>484.6</v>
      </c>
      <c r="AF539" s="5">
        <v>1.19</v>
      </c>
      <c r="AG539" s="5">
        <v>408.09</v>
      </c>
      <c r="AH539" s="4">
        <v>2946</v>
      </c>
      <c r="AI539" s="4">
        <v>1206356</v>
      </c>
      <c r="AJ539" s="4">
        <v>64</v>
      </c>
      <c r="AK539" s="4">
        <v>100</v>
      </c>
      <c r="AL539" s="4">
        <v>64</v>
      </c>
      <c r="AM539" s="4">
        <v>100</v>
      </c>
      <c r="AN539" s="4">
        <v>78909</v>
      </c>
      <c r="AO539" s="4">
        <v>675938</v>
      </c>
    </row>
    <row r="540" spans="1:41" x14ac:dyDescent="0.3">
      <c r="A540" s="3" t="s">
        <v>3621</v>
      </c>
      <c r="B540" s="3" t="s">
        <v>42</v>
      </c>
      <c r="C540" s="3" t="s">
        <v>3622</v>
      </c>
      <c r="D540" s="3" t="s">
        <v>4310</v>
      </c>
      <c r="E540" s="3" t="s">
        <v>4311</v>
      </c>
      <c r="F540" s="3" t="s">
        <v>4416</v>
      </c>
      <c r="G540" s="3" t="s">
        <v>4417</v>
      </c>
      <c r="H540" s="3" t="s">
        <v>6692</v>
      </c>
      <c r="I540" s="3" t="s">
        <v>123</v>
      </c>
      <c r="J540" s="3" t="s">
        <v>265</v>
      </c>
      <c r="K540" s="3" t="s">
        <v>125</v>
      </c>
      <c r="L540" s="3" t="s">
        <v>6693</v>
      </c>
      <c r="M540" s="3" t="s">
        <v>6694</v>
      </c>
      <c r="N540" s="3" t="s">
        <v>6693</v>
      </c>
      <c r="O540" s="3" t="s">
        <v>6695</v>
      </c>
      <c r="P540" s="7" t="s">
        <v>6696</v>
      </c>
      <c r="Q540" s="4">
        <v>1</v>
      </c>
      <c r="R540" s="4">
        <v>161574</v>
      </c>
      <c r="S540" s="4">
        <v>311300</v>
      </c>
      <c r="T540" s="4">
        <v>115561</v>
      </c>
      <c r="U540" s="4">
        <v>37</v>
      </c>
      <c r="V540" s="4">
        <v>248170</v>
      </c>
      <c r="W540" s="4">
        <v>102063</v>
      </c>
      <c r="X540" s="4">
        <v>41</v>
      </c>
      <c r="Y540" s="4">
        <v>63130</v>
      </c>
      <c r="Z540" s="4">
        <v>13498</v>
      </c>
      <c r="AA540" s="4">
        <v>21</v>
      </c>
      <c r="AB540" s="4">
        <v>115561</v>
      </c>
      <c r="AC540" s="4">
        <v>213</v>
      </c>
      <c r="AD540" s="4">
        <v>230</v>
      </c>
      <c r="AE540" s="5">
        <v>542.54</v>
      </c>
      <c r="AF540" s="5">
        <v>1.08</v>
      </c>
      <c r="AG540" s="5">
        <v>502.44</v>
      </c>
      <c r="AH540" s="4">
        <v>1975</v>
      </c>
      <c r="AI540" s="4">
        <v>949264</v>
      </c>
      <c r="AJ540" s="4">
        <v>67</v>
      </c>
      <c r="AK540" s="4">
        <v>100</v>
      </c>
      <c r="AL540" s="4">
        <v>66</v>
      </c>
      <c r="AM540" s="4">
        <v>100</v>
      </c>
      <c r="AN540" s="4">
        <v>78860</v>
      </c>
      <c r="AO540" s="4">
        <v>504067</v>
      </c>
    </row>
    <row r="541" spans="1:41" x14ac:dyDescent="0.3">
      <c r="A541" s="3" t="s">
        <v>12816</v>
      </c>
      <c r="B541" s="3" t="s">
        <v>3184</v>
      </c>
      <c r="C541" s="3" t="s">
        <v>12816</v>
      </c>
      <c r="D541" s="3" t="s">
        <v>13442</v>
      </c>
      <c r="E541" s="3" t="s">
        <v>13443</v>
      </c>
      <c r="F541" s="3" t="s">
        <v>13738</v>
      </c>
      <c r="G541" s="3" t="s">
        <v>13739</v>
      </c>
      <c r="H541" s="3" t="s">
        <v>16682</v>
      </c>
      <c r="I541" s="3" t="s">
        <v>49</v>
      </c>
      <c r="J541" s="3" t="s">
        <v>50</v>
      </c>
      <c r="K541" s="3" t="s">
        <v>131</v>
      </c>
      <c r="L541" s="3" t="s">
        <v>16683</v>
      </c>
      <c r="M541" s="3" t="s">
        <v>16684</v>
      </c>
      <c r="N541" s="3" t="s">
        <v>16683</v>
      </c>
      <c r="O541" s="3" t="s">
        <v>16685</v>
      </c>
      <c r="P541" s="7" t="s">
        <v>16686</v>
      </c>
      <c r="Q541" s="4">
        <v>1</v>
      </c>
      <c r="R541" s="4">
        <v>199993</v>
      </c>
      <c r="S541" s="4">
        <v>266440</v>
      </c>
      <c r="T541" s="4">
        <v>116577</v>
      </c>
      <c r="U541" s="4">
        <v>44</v>
      </c>
      <c r="V541" s="4">
        <v>245130</v>
      </c>
      <c r="W541" s="4">
        <v>89075</v>
      </c>
      <c r="X541" s="4">
        <v>36</v>
      </c>
      <c r="Y541" s="4">
        <v>21310</v>
      </c>
      <c r="Z541" s="4">
        <v>27502</v>
      </c>
      <c r="AA541" s="4">
        <v>129</v>
      </c>
      <c r="AB541" s="4">
        <v>116577</v>
      </c>
      <c r="AC541" s="4">
        <v>220</v>
      </c>
      <c r="AD541" s="4">
        <v>301</v>
      </c>
      <c r="AE541" s="5">
        <v>529.9</v>
      </c>
      <c r="AF541" s="5">
        <v>1.37</v>
      </c>
      <c r="AG541" s="5">
        <v>387.3</v>
      </c>
      <c r="AH541" s="4">
        <v>1866</v>
      </c>
      <c r="AI541" s="4">
        <v>603823</v>
      </c>
      <c r="AJ541" s="4">
        <v>74</v>
      </c>
      <c r="AK541" s="4">
        <v>33</v>
      </c>
      <c r="AL541" s="4">
        <v>74</v>
      </c>
      <c r="AM541" s="4">
        <v>0</v>
      </c>
      <c r="AN541" s="4">
        <v>78780</v>
      </c>
      <c r="AO541" s="4">
        <v>391940</v>
      </c>
    </row>
    <row r="542" spans="1:41" x14ac:dyDescent="0.3">
      <c r="A542" s="3" t="s">
        <v>3183</v>
      </c>
      <c r="B542" s="3" t="s">
        <v>3184</v>
      </c>
      <c r="C542" s="3" t="s">
        <v>3185</v>
      </c>
      <c r="D542" s="3" t="s">
        <v>3186</v>
      </c>
      <c r="E542" s="3" t="s">
        <v>3187</v>
      </c>
      <c r="F542" s="3" t="s">
        <v>3693</v>
      </c>
      <c r="G542" s="3" t="s">
        <v>3694</v>
      </c>
      <c r="H542" s="3" t="s">
        <v>3695</v>
      </c>
      <c r="I542" s="3" t="s">
        <v>49</v>
      </c>
      <c r="J542" s="3" t="s">
        <v>50</v>
      </c>
      <c r="K542" s="3" t="s">
        <v>131</v>
      </c>
      <c r="L542" s="3" t="s">
        <v>6607</v>
      </c>
      <c r="M542" s="3" t="s">
        <v>6608</v>
      </c>
      <c r="N542" s="3" t="s">
        <v>6607</v>
      </c>
      <c r="O542" s="3" t="s">
        <v>6609</v>
      </c>
      <c r="P542" s="7" t="s">
        <v>5386</v>
      </c>
      <c r="Q542" s="4">
        <v>1</v>
      </c>
      <c r="R542" s="4">
        <v>236033</v>
      </c>
      <c r="S542" s="4">
        <v>249670</v>
      </c>
      <c r="T542" s="4">
        <v>146520</v>
      </c>
      <c r="U542" s="4">
        <v>59</v>
      </c>
      <c r="V542" s="4">
        <v>249670</v>
      </c>
      <c r="W542" s="4">
        <v>146520</v>
      </c>
      <c r="X542" s="4">
        <v>59</v>
      </c>
      <c r="Y542" s="4">
        <v>0</v>
      </c>
      <c r="Z542" s="4">
        <v>0</v>
      </c>
      <c r="AA542" s="2"/>
      <c r="AB542" s="4">
        <v>146520</v>
      </c>
      <c r="AC542" s="4">
        <v>501</v>
      </c>
      <c r="AD542" s="4">
        <v>634</v>
      </c>
      <c r="AE542" s="5">
        <v>292.45999999999998</v>
      </c>
      <c r="AF542" s="5">
        <v>1.27</v>
      </c>
      <c r="AG542" s="5">
        <v>231.1</v>
      </c>
      <c r="AH542" s="4">
        <v>5291</v>
      </c>
      <c r="AI542" s="4">
        <v>1244998</v>
      </c>
      <c r="AJ542" s="4">
        <v>70</v>
      </c>
      <c r="AK542" s="4">
        <v>100</v>
      </c>
      <c r="AL542" s="4">
        <v>70</v>
      </c>
      <c r="AM542" s="4">
        <v>100</v>
      </c>
      <c r="AN542" s="4">
        <v>78764</v>
      </c>
      <c r="AO542" s="4">
        <v>601020</v>
      </c>
    </row>
    <row r="543" spans="1:41" x14ac:dyDescent="0.3">
      <c r="A543" s="3" t="s">
        <v>10995</v>
      </c>
      <c r="B543" s="3" t="s">
        <v>42</v>
      </c>
      <c r="C543" s="3" t="s">
        <v>11010</v>
      </c>
      <c r="D543" s="3" t="s">
        <v>10997</v>
      </c>
      <c r="E543" s="3" t="s">
        <v>10998</v>
      </c>
      <c r="F543" s="3" t="s">
        <v>11070</v>
      </c>
      <c r="G543" s="3" t="s">
        <v>11071</v>
      </c>
      <c r="H543" s="3" t="s">
        <v>11077</v>
      </c>
      <c r="I543" s="3" t="s">
        <v>49</v>
      </c>
      <c r="J543" s="3" t="s">
        <v>50</v>
      </c>
      <c r="K543" s="3" t="s">
        <v>131</v>
      </c>
      <c r="L543" s="3" t="s">
        <v>11265</v>
      </c>
      <c r="M543" s="3" t="s">
        <v>11266</v>
      </c>
      <c r="N543" s="3" t="s">
        <v>11265</v>
      </c>
      <c r="O543" s="3" t="s">
        <v>11267</v>
      </c>
      <c r="P543" s="7" t="s">
        <v>11268</v>
      </c>
      <c r="Q543" s="4">
        <v>1</v>
      </c>
      <c r="R543" s="4">
        <v>167093</v>
      </c>
      <c r="S543" s="4">
        <v>152740</v>
      </c>
      <c r="T543" s="4">
        <v>109568</v>
      </c>
      <c r="U543" s="4">
        <v>72</v>
      </c>
      <c r="V543" s="4">
        <v>124140</v>
      </c>
      <c r="W543" s="4">
        <v>83876</v>
      </c>
      <c r="X543" s="4">
        <v>68</v>
      </c>
      <c r="Y543" s="4">
        <v>28600</v>
      </c>
      <c r="Z543" s="4">
        <v>25692</v>
      </c>
      <c r="AA543" s="4">
        <v>90</v>
      </c>
      <c r="AB543" s="4">
        <v>109568</v>
      </c>
      <c r="AC543" s="4">
        <v>259</v>
      </c>
      <c r="AD543" s="4">
        <v>279</v>
      </c>
      <c r="AE543" s="5">
        <v>423.04</v>
      </c>
      <c r="AF543" s="5">
        <v>1.08</v>
      </c>
      <c r="AG543" s="5">
        <v>392.72</v>
      </c>
      <c r="AH543" s="4">
        <v>1283</v>
      </c>
      <c r="AI543" s="4">
        <v>386349</v>
      </c>
      <c r="AJ543" s="4">
        <v>28</v>
      </c>
      <c r="AK543" s="4">
        <v>100</v>
      </c>
      <c r="AL543" s="4">
        <v>24</v>
      </c>
      <c r="AM543" s="4">
        <v>100</v>
      </c>
      <c r="AN543" s="4">
        <v>78749</v>
      </c>
      <c r="AO543" s="4">
        <v>205321</v>
      </c>
    </row>
    <row r="544" spans="1:41" x14ac:dyDescent="0.3">
      <c r="A544" s="3" t="s">
        <v>3621</v>
      </c>
      <c r="B544" s="3" t="s">
        <v>42</v>
      </c>
      <c r="C544" s="3" t="s">
        <v>4991</v>
      </c>
      <c r="D544" s="3" t="s">
        <v>4992</v>
      </c>
      <c r="E544" s="3" t="s">
        <v>4993</v>
      </c>
      <c r="F544" s="3" t="s">
        <v>5247</v>
      </c>
      <c r="G544" s="3" t="s">
        <v>5248</v>
      </c>
      <c r="H544" s="3" t="s">
        <v>5471</v>
      </c>
      <c r="I544" s="3" t="s">
        <v>49</v>
      </c>
      <c r="J544" s="3" t="s">
        <v>50</v>
      </c>
      <c r="K544" s="3" t="s">
        <v>61</v>
      </c>
      <c r="L544" s="3" t="s">
        <v>6929</v>
      </c>
      <c r="M544" s="3" t="s">
        <v>6930</v>
      </c>
      <c r="N544" s="3" t="s">
        <v>6929</v>
      </c>
      <c r="O544" s="3" t="s">
        <v>6931</v>
      </c>
      <c r="P544" s="7" t="s">
        <v>6932</v>
      </c>
      <c r="Q544" s="4">
        <v>1</v>
      </c>
      <c r="R544" s="4">
        <v>159877</v>
      </c>
      <c r="S544" s="4">
        <v>200090</v>
      </c>
      <c r="T544" s="4">
        <v>102855</v>
      </c>
      <c r="U544" s="4">
        <v>51</v>
      </c>
      <c r="V544" s="4">
        <v>164630</v>
      </c>
      <c r="W544" s="4">
        <v>84264</v>
      </c>
      <c r="X544" s="4">
        <v>51</v>
      </c>
      <c r="Y544" s="4">
        <v>35460</v>
      </c>
      <c r="Z544" s="4">
        <v>18591</v>
      </c>
      <c r="AA544" s="4">
        <v>52</v>
      </c>
      <c r="AB544" s="4">
        <v>102855</v>
      </c>
      <c r="AC544" s="4">
        <v>242</v>
      </c>
      <c r="AD544" s="4">
        <v>317</v>
      </c>
      <c r="AE544" s="5">
        <v>425.02</v>
      </c>
      <c r="AF544" s="5">
        <v>1.31</v>
      </c>
      <c r="AG544" s="5">
        <v>324.45999999999998</v>
      </c>
      <c r="AH544" s="4">
        <v>1015</v>
      </c>
      <c r="AI544" s="4">
        <v>273135</v>
      </c>
      <c r="AJ544" s="4">
        <v>18</v>
      </c>
      <c r="AK544" s="4">
        <v>0</v>
      </c>
      <c r="AL544" s="4">
        <v>19</v>
      </c>
      <c r="AM544" s="4">
        <v>0</v>
      </c>
      <c r="AN544" s="4">
        <v>78729</v>
      </c>
      <c r="AO544" s="4">
        <v>132377</v>
      </c>
    </row>
    <row r="545" spans="1:41" x14ac:dyDescent="0.3">
      <c r="A545" s="3" t="s">
        <v>1036</v>
      </c>
      <c r="B545" s="3" t="s">
        <v>1037</v>
      </c>
      <c r="C545" s="3" t="s">
        <v>1403</v>
      </c>
      <c r="D545" s="3" t="s">
        <v>1336</v>
      </c>
      <c r="E545" s="3" t="s">
        <v>1337</v>
      </c>
      <c r="F545" s="3" t="s">
        <v>1404</v>
      </c>
      <c r="G545" s="3" t="s">
        <v>1405</v>
      </c>
      <c r="H545" s="3" t="s">
        <v>1406</v>
      </c>
      <c r="I545" s="3" t="s">
        <v>123</v>
      </c>
      <c r="J545" s="3" t="s">
        <v>347</v>
      </c>
      <c r="K545" s="3" t="s">
        <v>125</v>
      </c>
      <c r="L545" s="3" t="s">
        <v>4712</v>
      </c>
      <c r="M545" s="3" t="s">
        <v>4713</v>
      </c>
      <c r="N545" s="3" t="s">
        <v>4712</v>
      </c>
      <c r="O545" s="3" t="s">
        <v>4714</v>
      </c>
      <c r="P545" s="7" t="s">
        <v>4715</v>
      </c>
      <c r="Q545" s="4">
        <v>1</v>
      </c>
      <c r="R545" s="4">
        <v>412007</v>
      </c>
      <c r="S545" s="4">
        <v>425480</v>
      </c>
      <c r="T545" s="4">
        <v>115893</v>
      </c>
      <c r="U545" s="4">
        <v>27</v>
      </c>
      <c r="V545" s="4">
        <v>361020</v>
      </c>
      <c r="W545" s="4">
        <v>99381</v>
      </c>
      <c r="X545" s="4">
        <v>28</v>
      </c>
      <c r="Y545" s="4">
        <v>64460</v>
      </c>
      <c r="Z545" s="4">
        <v>16512</v>
      </c>
      <c r="AA545" s="4">
        <v>26</v>
      </c>
      <c r="AB545" s="4">
        <v>115893</v>
      </c>
      <c r="AC545" s="4">
        <v>180</v>
      </c>
      <c r="AD545" s="4">
        <v>206</v>
      </c>
      <c r="AE545" s="5">
        <v>643.85</v>
      </c>
      <c r="AF545" s="5">
        <v>1.1399999999999999</v>
      </c>
      <c r="AG545" s="5">
        <v>562.59</v>
      </c>
      <c r="AH545" s="4">
        <v>5481</v>
      </c>
      <c r="AI545" s="4">
        <v>1521822</v>
      </c>
      <c r="AJ545" s="4">
        <v>63</v>
      </c>
      <c r="AK545" s="4">
        <v>67</v>
      </c>
      <c r="AL545" s="4">
        <v>64</v>
      </c>
      <c r="AM545" s="4">
        <v>0</v>
      </c>
      <c r="AN545" s="4">
        <v>78719</v>
      </c>
      <c r="AO545" s="4">
        <v>800301</v>
      </c>
    </row>
    <row r="546" spans="1:41" x14ac:dyDescent="0.3">
      <c r="A546" s="3" t="s">
        <v>3621</v>
      </c>
      <c r="B546" s="3" t="s">
        <v>42</v>
      </c>
      <c r="C546" s="3" t="s">
        <v>4991</v>
      </c>
      <c r="D546" s="3" t="s">
        <v>4992</v>
      </c>
      <c r="E546" s="3" t="s">
        <v>4993</v>
      </c>
      <c r="F546" s="3" t="s">
        <v>4994</v>
      </c>
      <c r="G546" s="3" t="s">
        <v>4995</v>
      </c>
      <c r="H546" s="3" t="s">
        <v>4996</v>
      </c>
      <c r="I546" s="3" t="s">
        <v>49</v>
      </c>
      <c r="J546" s="3" t="s">
        <v>50</v>
      </c>
      <c r="K546" s="3" t="s">
        <v>387</v>
      </c>
      <c r="L546" s="3" t="s">
        <v>7511</v>
      </c>
      <c r="M546" s="3" t="s">
        <v>7512</v>
      </c>
      <c r="N546" s="3" t="s">
        <v>7511</v>
      </c>
      <c r="O546" s="3" t="s">
        <v>7513</v>
      </c>
      <c r="P546" s="7" t="s">
        <v>6482</v>
      </c>
      <c r="Q546" s="4">
        <v>1</v>
      </c>
      <c r="R546" s="4">
        <v>170392</v>
      </c>
      <c r="S546" s="4">
        <v>255000</v>
      </c>
      <c r="T546" s="4">
        <v>112605</v>
      </c>
      <c r="U546" s="4">
        <v>44</v>
      </c>
      <c r="V546" s="4">
        <v>255000</v>
      </c>
      <c r="W546" s="4">
        <v>112605</v>
      </c>
      <c r="X546" s="4">
        <v>44</v>
      </c>
      <c r="Y546" s="4">
        <v>0</v>
      </c>
      <c r="Z546" s="4">
        <v>0</v>
      </c>
      <c r="AA546" s="2"/>
      <c r="AB546" s="4">
        <v>112605</v>
      </c>
      <c r="AC546" s="4">
        <v>262</v>
      </c>
      <c r="AD546" s="4">
        <v>357</v>
      </c>
      <c r="AE546" s="5">
        <v>429.79</v>
      </c>
      <c r="AF546" s="5">
        <v>1.36</v>
      </c>
      <c r="AG546" s="5">
        <v>315.42</v>
      </c>
      <c r="AH546" s="4">
        <v>2278</v>
      </c>
      <c r="AI546" s="4">
        <v>889232</v>
      </c>
      <c r="AJ546" s="4">
        <v>47</v>
      </c>
      <c r="AK546" s="4">
        <v>88</v>
      </c>
      <c r="AL546" s="4">
        <v>48</v>
      </c>
      <c r="AM546" s="4">
        <v>75</v>
      </c>
      <c r="AN546" s="4">
        <v>78693</v>
      </c>
      <c r="AO546" s="4">
        <v>539770</v>
      </c>
    </row>
    <row r="547" spans="1:41" x14ac:dyDescent="0.3">
      <c r="A547" s="3" t="s">
        <v>3621</v>
      </c>
      <c r="B547" s="3" t="s">
        <v>42</v>
      </c>
      <c r="C547" s="3" t="s">
        <v>3622</v>
      </c>
      <c r="D547" s="3" t="s">
        <v>4310</v>
      </c>
      <c r="E547" s="3" t="s">
        <v>4311</v>
      </c>
      <c r="F547" s="3" t="s">
        <v>4312</v>
      </c>
      <c r="G547" s="3" t="s">
        <v>4313</v>
      </c>
      <c r="H547" s="3" t="s">
        <v>4314</v>
      </c>
      <c r="I547" s="3" t="s">
        <v>49</v>
      </c>
      <c r="J547" s="3" t="s">
        <v>50</v>
      </c>
      <c r="K547" s="3" t="s">
        <v>131</v>
      </c>
      <c r="L547" s="3" t="s">
        <v>6041</v>
      </c>
      <c r="M547" s="3" t="s">
        <v>6042</v>
      </c>
      <c r="N547" s="3" t="s">
        <v>6041</v>
      </c>
      <c r="O547" s="3" t="s">
        <v>6043</v>
      </c>
      <c r="P547" s="7" t="s">
        <v>6044</v>
      </c>
      <c r="Q547" s="4">
        <v>1</v>
      </c>
      <c r="R547" s="4">
        <v>194574</v>
      </c>
      <c r="S547" s="4">
        <v>227880</v>
      </c>
      <c r="T547" s="4">
        <v>100951</v>
      </c>
      <c r="U547" s="4">
        <v>44</v>
      </c>
      <c r="V547" s="4">
        <v>163660</v>
      </c>
      <c r="W547" s="4">
        <v>75050</v>
      </c>
      <c r="X547" s="4">
        <v>46</v>
      </c>
      <c r="Y547" s="4">
        <v>64220</v>
      </c>
      <c r="Z547" s="4">
        <v>25901</v>
      </c>
      <c r="AA547" s="4">
        <v>40</v>
      </c>
      <c r="AB547" s="4">
        <v>100951</v>
      </c>
      <c r="AC547" s="4">
        <v>234</v>
      </c>
      <c r="AD547" s="4">
        <v>239</v>
      </c>
      <c r="AE547" s="5">
        <v>431.41</v>
      </c>
      <c r="AF547" s="5">
        <v>1.02</v>
      </c>
      <c r="AG547" s="5">
        <v>422.39</v>
      </c>
      <c r="AH547" s="4">
        <v>2927</v>
      </c>
      <c r="AI547" s="4">
        <v>976620</v>
      </c>
      <c r="AJ547" s="4">
        <v>72</v>
      </c>
      <c r="AK547" s="4">
        <v>100</v>
      </c>
      <c r="AL547" s="4">
        <v>74</v>
      </c>
      <c r="AM547" s="4">
        <v>0</v>
      </c>
      <c r="AN547" s="4">
        <v>78668</v>
      </c>
      <c r="AO547" s="4">
        <v>532227</v>
      </c>
    </row>
    <row r="548" spans="1:41" x14ac:dyDescent="0.3">
      <c r="A548" s="3" t="s">
        <v>3621</v>
      </c>
      <c r="B548" s="3" t="s">
        <v>42</v>
      </c>
      <c r="C548" s="3" t="s">
        <v>4991</v>
      </c>
      <c r="D548" s="3" t="s">
        <v>4992</v>
      </c>
      <c r="E548" s="3" t="s">
        <v>4993</v>
      </c>
      <c r="F548" s="3" t="s">
        <v>5233</v>
      </c>
      <c r="G548" s="3" t="s">
        <v>5234</v>
      </c>
      <c r="H548" s="3" t="s">
        <v>5235</v>
      </c>
      <c r="I548" s="3" t="s">
        <v>123</v>
      </c>
      <c r="J548" s="3" t="s">
        <v>195</v>
      </c>
      <c r="K548" s="3" t="s">
        <v>173</v>
      </c>
      <c r="L548" s="3" t="s">
        <v>10123</v>
      </c>
      <c r="M548" s="3" t="s">
        <v>10124</v>
      </c>
      <c r="N548" s="3" t="s">
        <v>10123</v>
      </c>
      <c r="O548" s="3" t="s">
        <v>10125</v>
      </c>
      <c r="P548" s="7" t="s">
        <v>10126</v>
      </c>
      <c r="Q548" s="4">
        <v>1</v>
      </c>
      <c r="R548" s="4">
        <v>252803</v>
      </c>
      <c r="S548" s="4">
        <v>270070</v>
      </c>
      <c r="T548" s="4">
        <v>109024</v>
      </c>
      <c r="U548" s="4">
        <v>40</v>
      </c>
      <c r="V548" s="4">
        <v>225500</v>
      </c>
      <c r="W548" s="4">
        <v>97767</v>
      </c>
      <c r="X548" s="4">
        <v>43</v>
      </c>
      <c r="Y548" s="4">
        <v>44570</v>
      </c>
      <c r="Z548" s="4">
        <v>11257</v>
      </c>
      <c r="AA548" s="4">
        <v>25</v>
      </c>
      <c r="AB548" s="4">
        <v>109024</v>
      </c>
      <c r="AC548" s="4">
        <v>169</v>
      </c>
      <c r="AD548" s="4">
        <v>171</v>
      </c>
      <c r="AE548" s="5">
        <v>645.11</v>
      </c>
      <c r="AF548" s="5">
        <v>1.01</v>
      </c>
      <c r="AG548" s="5">
        <v>637.57000000000005</v>
      </c>
      <c r="AH548" s="4">
        <v>1009</v>
      </c>
      <c r="AI548" s="4">
        <v>630115</v>
      </c>
      <c r="AJ548" s="4">
        <v>48</v>
      </c>
      <c r="AK548" s="4">
        <v>100</v>
      </c>
      <c r="AL548" s="4">
        <v>47</v>
      </c>
      <c r="AM548" s="4">
        <v>0</v>
      </c>
      <c r="AN548" s="4">
        <v>78562</v>
      </c>
      <c r="AO548" s="4">
        <v>327079</v>
      </c>
    </row>
    <row r="549" spans="1:41" x14ac:dyDescent="0.3">
      <c r="A549" s="3" t="s">
        <v>3621</v>
      </c>
      <c r="B549" s="3" t="s">
        <v>42</v>
      </c>
      <c r="C549" s="3" t="s">
        <v>4991</v>
      </c>
      <c r="D549" s="3" t="s">
        <v>4992</v>
      </c>
      <c r="E549" s="3" t="s">
        <v>4993</v>
      </c>
      <c r="F549" s="3" t="s">
        <v>4994</v>
      </c>
      <c r="G549" s="3" t="s">
        <v>4995</v>
      </c>
      <c r="H549" s="3" t="s">
        <v>4996</v>
      </c>
      <c r="I549" s="3" t="s">
        <v>49</v>
      </c>
      <c r="J549" s="3" t="s">
        <v>50</v>
      </c>
      <c r="K549" s="3" t="s">
        <v>387</v>
      </c>
      <c r="L549" s="3" t="s">
        <v>6805</v>
      </c>
      <c r="M549" s="3" t="s">
        <v>6806</v>
      </c>
      <c r="N549" s="3" t="s">
        <v>6805</v>
      </c>
      <c r="O549" s="3" t="s">
        <v>6807</v>
      </c>
      <c r="P549" s="7" t="s">
        <v>6808</v>
      </c>
      <c r="Q549" s="4">
        <v>1</v>
      </c>
      <c r="R549" s="4">
        <v>135690</v>
      </c>
      <c r="S549" s="4">
        <v>166630</v>
      </c>
      <c r="T549" s="4">
        <v>87910</v>
      </c>
      <c r="U549" s="4">
        <v>53</v>
      </c>
      <c r="V549" s="4">
        <v>0</v>
      </c>
      <c r="W549" s="4">
        <v>0</v>
      </c>
      <c r="X549" s="2"/>
      <c r="Y549" s="4">
        <v>166630</v>
      </c>
      <c r="Z549" s="4">
        <v>87910</v>
      </c>
      <c r="AA549" s="4">
        <v>53</v>
      </c>
      <c r="AB549" s="4">
        <v>87910</v>
      </c>
      <c r="AC549" s="4">
        <v>212</v>
      </c>
      <c r="AD549" s="4">
        <v>237</v>
      </c>
      <c r="AE549" s="5">
        <v>414.67</v>
      </c>
      <c r="AF549" s="5">
        <v>1.1200000000000001</v>
      </c>
      <c r="AG549" s="5">
        <v>370.93</v>
      </c>
      <c r="AH549" s="4">
        <v>312</v>
      </c>
      <c r="AI549" s="4">
        <v>94595</v>
      </c>
      <c r="AJ549" s="4">
        <v>43</v>
      </c>
      <c r="AK549" s="4">
        <v>100</v>
      </c>
      <c r="AL549" s="4">
        <v>59</v>
      </c>
      <c r="AM549" s="4">
        <v>100</v>
      </c>
      <c r="AN549" s="4">
        <v>78534</v>
      </c>
      <c r="AO549" s="4">
        <v>244565</v>
      </c>
    </row>
    <row r="550" spans="1:41" x14ac:dyDescent="0.3">
      <c r="A550" s="3" t="s">
        <v>10995</v>
      </c>
      <c r="B550" s="3" t="s">
        <v>42</v>
      </c>
      <c r="C550" s="3" t="s">
        <v>11010</v>
      </c>
      <c r="D550" s="3" t="s">
        <v>11235</v>
      </c>
      <c r="E550" s="3" t="s">
        <v>11236</v>
      </c>
      <c r="F550" s="3" t="s">
        <v>12119</v>
      </c>
      <c r="G550" s="3" t="s">
        <v>12120</v>
      </c>
      <c r="H550" s="3" t="s">
        <v>12121</v>
      </c>
      <c r="I550" s="3" t="s">
        <v>123</v>
      </c>
      <c r="J550" s="3" t="s">
        <v>1896</v>
      </c>
      <c r="K550" s="3" t="s">
        <v>125</v>
      </c>
      <c r="L550" s="3" t="s">
        <v>18028</v>
      </c>
      <c r="M550" s="3" t="s">
        <v>18029</v>
      </c>
      <c r="N550" s="3" t="s">
        <v>18028</v>
      </c>
      <c r="O550" s="3" t="s">
        <v>18030</v>
      </c>
      <c r="P550" s="7" t="s">
        <v>18031</v>
      </c>
      <c r="Q550" s="4">
        <v>2</v>
      </c>
      <c r="R550" s="4">
        <v>383200</v>
      </c>
      <c r="S550" s="4">
        <v>412200</v>
      </c>
      <c r="T550" s="4">
        <v>102031</v>
      </c>
      <c r="U550" s="4">
        <v>25</v>
      </c>
      <c r="V550" s="4">
        <v>362150</v>
      </c>
      <c r="W550" s="4">
        <v>85111</v>
      </c>
      <c r="X550" s="4">
        <v>24</v>
      </c>
      <c r="Y550" s="4">
        <v>50050</v>
      </c>
      <c r="Z550" s="4">
        <v>16920</v>
      </c>
      <c r="AA550" s="4">
        <v>34</v>
      </c>
      <c r="AB550" s="4">
        <v>102031</v>
      </c>
      <c r="AC550" s="4">
        <v>205</v>
      </c>
      <c r="AD550" s="4">
        <v>227</v>
      </c>
      <c r="AE550" s="5">
        <v>497.71</v>
      </c>
      <c r="AF550" s="5">
        <v>1.1100000000000001</v>
      </c>
      <c r="AG550" s="5">
        <v>449.48</v>
      </c>
      <c r="AH550" s="4">
        <v>4339</v>
      </c>
      <c r="AI550" s="4">
        <v>1967384</v>
      </c>
      <c r="AJ550" s="4">
        <v>56</v>
      </c>
      <c r="AK550" s="4">
        <v>0</v>
      </c>
      <c r="AL550" s="4">
        <v>64</v>
      </c>
      <c r="AM550" s="4">
        <v>50</v>
      </c>
      <c r="AN550" s="4">
        <v>78503</v>
      </c>
      <c r="AO550" s="4">
        <v>755873</v>
      </c>
    </row>
    <row r="551" spans="1:41" x14ac:dyDescent="0.3">
      <c r="A551" s="3" t="s">
        <v>12816</v>
      </c>
      <c r="B551" s="3" t="s">
        <v>3184</v>
      </c>
      <c r="C551" s="3" t="s">
        <v>12816</v>
      </c>
      <c r="D551" s="3" t="s">
        <v>12817</v>
      </c>
      <c r="E551" s="3" t="s">
        <v>12818</v>
      </c>
      <c r="F551" s="3" t="s">
        <v>13259</v>
      </c>
      <c r="G551" s="3" t="s">
        <v>13260</v>
      </c>
      <c r="H551" s="3" t="s">
        <v>12821</v>
      </c>
      <c r="I551" s="3" t="s">
        <v>49</v>
      </c>
      <c r="J551" s="3" t="s">
        <v>50</v>
      </c>
      <c r="K551" s="3" t="s">
        <v>387</v>
      </c>
      <c r="L551" s="3" t="s">
        <v>13614</v>
      </c>
      <c r="M551" s="3" t="s">
        <v>13615</v>
      </c>
      <c r="N551" s="3" t="s">
        <v>13614</v>
      </c>
      <c r="O551" s="3" t="s">
        <v>13616</v>
      </c>
      <c r="P551" s="7" t="s">
        <v>13617</v>
      </c>
      <c r="Q551" s="4">
        <v>1</v>
      </c>
      <c r="R551" s="4">
        <v>135992</v>
      </c>
      <c r="S551" s="4">
        <v>182400</v>
      </c>
      <c r="T551" s="4">
        <v>85519</v>
      </c>
      <c r="U551" s="4">
        <v>47</v>
      </c>
      <c r="V551" s="4">
        <v>0</v>
      </c>
      <c r="W551" s="4">
        <v>0</v>
      </c>
      <c r="X551" s="2"/>
      <c r="Y551" s="4">
        <v>182400</v>
      </c>
      <c r="Z551" s="4">
        <v>85519</v>
      </c>
      <c r="AA551" s="4">
        <v>47</v>
      </c>
      <c r="AB551" s="4">
        <v>85519</v>
      </c>
      <c r="AC551" s="4">
        <v>204</v>
      </c>
      <c r="AD551" s="4">
        <v>212</v>
      </c>
      <c r="AE551" s="5">
        <v>419.21</v>
      </c>
      <c r="AF551" s="5">
        <v>1.04</v>
      </c>
      <c r="AG551" s="5">
        <v>403.39</v>
      </c>
      <c r="AH551" s="4">
        <v>1641</v>
      </c>
      <c r="AI551" s="4">
        <v>626123</v>
      </c>
      <c r="AJ551" s="4">
        <v>87</v>
      </c>
      <c r="AK551" s="4">
        <v>100</v>
      </c>
      <c r="AL551" s="4">
        <v>87</v>
      </c>
      <c r="AM551" s="4">
        <v>100</v>
      </c>
      <c r="AN551" s="4">
        <v>78386</v>
      </c>
      <c r="AO551" s="4">
        <v>504144</v>
      </c>
    </row>
    <row r="552" spans="1:41" x14ac:dyDescent="0.3">
      <c r="A552" s="3" t="s">
        <v>2524</v>
      </c>
      <c r="B552" s="3" t="s">
        <v>1744</v>
      </c>
      <c r="C552" s="3" t="s">
        <v>2524</v>
      </c>
      <c r="D552" s="3" t="s">
        <v>2525</v>
      </c>
      <c r="E552" s="3" t="s">
        <v>2526</v>
      </c>
      <c r="F552" s="3" t="s">
        <v>2542</v>
      </c>
      <c r="G552" s="3" t="s">
        <v>2543</v>
      </c>
      <c r="H552" s="3" t="s">
        <v>3130</v>
      </c>
      <c r="I552" s="3" t="s">
        <v>49</v>
      </c>
      <c r="J552" s="3" t="s">
        <v>50</v>
      </c>
      <c r="K552" s="3" t="s">
        <v>387</v>
      </c>
      <c r="L552" s="3" t="s">
        <v>4765</v>
      </c>
      <c r="M552" s="3" t="s">
        <v>4766</v>
      </c>
      <c r="N552" s="3" t="s">
        <v>4765</v>
      </c>
      <c r="O552" s="3" t="s">
        <v>4767</v>
      </c>
      <c r="P552" s="7" t="s">
        <v>4768</v>
      </c>
      <c r="Q552" s="4">
        <v>3</v>
      </c>
      <c r="R552" s="4">
        <v>407794</v>
      </c>
      <c r="S552" s="4">
        <v>472000</v>
      </c>
      <c r="T552" s="4">
        <v>117974</v>
      </c>
      <c r="U552" s="4">
        <v>25</v>
      </c>
      <c r="V552" s="4">
        <v>472000</v>
      </c>
      <c r="W552" s="4">
        <v>117974</v>
      </c>
      <c r="X552" s="4">
        <v>25</v>
      </c>
      <c r="Y552" s="4">
        <v>0</v>
      </c>
      <c r="Z552" s="4">
        <v>0</v>
      </c>
      <c r="AA552" s="2"/>
      <c r="AB552" s="4">
        <v>117974</v>
      </c>
      <c r="AC552" s="4">
        <v>252</v>
      </c>
      <c r="AD552" s="4">
        <v>282</v>
      </c>
      <c r="AE552" s="5">
        <v>468.15</v>
      </c>
      <c r="AF552" s="5">
        <v>1.1200000000000001</v>
      </c>
      <c r="AG552" s="5">
        <v>418.35</v>
      </c>
      <c r="AH552" s="4">
        <v>8151</v>
      </c>
      <c r="AI552" s="4">
        <v>3229181</v>
      </c>
      <c r="AJ552" s="4">
        <v>88</v>
      </c>
      <c r="AK552" s="4">
        <v>100</v>
      </c>
      <c r="AL552" s="4">
        <v>88</v>
      </c>
      <c r="AM552" s="4">
        <v>0</v>
      </c>
      <c r="AN552" s="4">
        <v>78357</v>
      </c>
      <c r="AO552" s="4">
        <v>1660089</v>
      </c>
    </row>
    <row r="553" spans="1:41" x14ac:dyDescent="0.3">
      <c r="A553" s="3" t="s">
        <v>7956</v>
      </c>
      <c r="B553" s="3" t="s">
        <v>3184</v>
      </c>
      <c r="C553" s="3" t="s">
        <v>8279</v>
      </c>
      <c r="D553" s="3" t="s">
        <v>7958</v>
      </c>
      <c r="E553" s="3" t="s">
        <v>7959</v>
      </c>
      <c r="F553" s="3" t="s">
        <v>8127</v>
      </c>
      <c r="G553" s="3" t="s">
        <v>8128</v>
      </c>
      <c r="H553" s="3" t="s">
        <v>8907</v>
      </c>
      <c r="I553" s="3" t="s">
        <v>49</v>
      </c>
      <c r="J553" s="3" t="s">
        <v>50</v>
      </c>
      <c r="K553" s="3" t="s">
        <v>61</v>
      </c>
      <c r="L553" s="3" t="s">
        <v>9651</v>
      </c>
      <c r="M553" s="3" t="s">
        <v>9652</v>
      </c>
      <c r="N553" s="3" t="s">
        <v>9651</v>
      </c>
      <c r="O553" s="3" t="s">
        <v>9653</v>
      </c>
      <c r="P553" s="7" t="s">
        <v>9654</v>
      </c>
      <c r="Q553" s="4">
        <v>1</v>
      </c>
      <c r="R553" s="4">
        <v>169402</v>
      </c>
      <c r="S553" s="4">
        <v>109670</v>
      </c>
      <c r="T553" s="4">
        <v>105341</v>
      </c>
      <c r="U553" s="4">
        <v>96</v>
      </c>
      <c r="V553" s="4">
        <v>78690</v>
      </c>
      <c r="W553" s="4">
        <v>58815</v>
      </c>
      <c r="X553" s="4">
        <v>75</v>
      </c>
      <c r="Y553" s="4">
        <v>30980</v>
      </c>
      <c r="Z553" s="4">
        <v>46526</v>
      </c>
      <c r="AA553" s="4">
        <v>150</v>
      </c>
      <c r="AB553" s="4">
        <v>105341</v>
      </c>
      <c r="AC553" s="4">
        <v>162</v>
      </c>
      <c r="AD553" s="4">
        <v>188</v>
      </c>
      <c r="AE553" s="5">
        <v>650.25</v>
      </c>
      <c r="AF553" s="5">
        <v>1.1599999999999999</v>
      </c>
      <c r="AG553" s="5">
        <v>560.32000000000005</v>
      </c>
      <c r="AH553" s="4">
        <v>1295</v>
      </c>
      <c r="AI553" s="4">
        <v>501641</v>
      </c>
      <c r="AJ553" s="4">
        <v>40</v>
      </c>
      <c r="AK553" s="4">
        <v>100</v>
      </c>
      <c r="AL553" s="4">
        <v>46</v>
      </c>
      <c r="AM553" s="4">
        <v>100</v>
      </c>
      <c r="AN553" s="4">
        <v>78307</v>
      </c>
      <c r="AO553" s="4">
        <v>352560</v>
      </c>
    </row>
    <row r="554" spans="1:41" x14ac:dyDescent="0.3">
      <c r="A554" s="3" t="s">
        <v>8299</v>
      </c>
      <c r="B554" s="3" t="s">
        <v>1037</v>
      </c>
      <c r="C554" s="3" t="s">
        <v>10158</v>
      </c>
      <c r="D554" s="3" t="s">
        <v>1336</v>
      </c>
      <c r="E554" s="3" t="s">
        <v>1337</v>
      </c>
      <c r="F554" s="3" t="s">
        <v>10159</v>
      </c>
      <c r="G554" s="3" t="s">
        <v>10160</v>
      </c>
      <c r="H554" s="3" t="s">
        <v>10161</v>
      </c>
      <c r="I554" s="3" t="s">
        <v>123</v>
      </c>
      <c r="J554" s="3" t="s">
        <v>242</v>
      </c>
      <c r="K554" s="3" t="s">
        <v>125</v>
      </c>
      <c r="L554" s="3" t="s">
        <v>12926</v>
      </c>
      <c r="M554" s="3" t="s">
        <v>855</v>
      </c>
      <c r="N554" s="3" t="s">
        <v>12926</v>
      </c>
      <c r="O554" s="3" t="s">
        <v>12927</v>
      </c>
      <c r="P554" s="7" t="s">
        <v>12928</v>
      </c>
      <c r="Q554" s="4">
        <v>1</v>
      </c>
      <c r="R554" s="4">
        <v>456387</v>
      </c>
      <c r="S554" s="4">
        <v>468990</v>
      </c>
      <c r="T554" s="4">
        <v>211526</v>
      </c>
      <c r="U554" s="4">
        <v>45</v>
      </c>
      <c r="V554" s="4">
        <v>140990</v>
      </c>
      <c r="W554" s="4">
        <v>90057</v>
      </c>
      <c r="X554" s="4">
        <v>64</v>
      </c>
      <c r="Y554" s="4">
        <v>328000</v>
      </c>
      <c r="Z554" s="4">
        <v>121469</v>
      </c>
      <c r="AA554" s="4">
        <v>37</v>
      </c>
      <c r="AB554" s="4">
        <v>211526</v>
      </c>
      <c r="AC554" s="4">
        <v>193</v>
      </c>
      <c r="AD554" s="4">
        <v>809</v>
      </c>
      <c r="AE554" s="5">
        <v>1095.99</v>
      </c>
      <c r="AF554" s="5">
        <v>4.1900000000000004</v>
      </c>
      <c r="AG554" s="5">
        <v>261.47000000000003</v>
      </c>
      <c r="AH554" s="4">
        <v>4557</v>
      </c>
      <c r="AI554" s="4">
        <v>1836779</v>
      </c>
      <c r="AJ554" s="4">
        <v>61</v>
      </c>
      <c r="AK554" s="4">
        <v>67</v>
      </c>
      <c r="AL554" s="4">
        <v>60</v>
      </c>
      <c r="AM554" s="4">
        <v>67</v>
      </c>
      <c r="AN554" s="4">
        <v>78307</v>
      </c>
      <c r="AO554" s="4">
        <v>1046181</v>
      </c>
    </row>
    <row r="555" spans="1:41" x14ac:dyDescent="0.3">
      <c r="A555" s="3" t="s">
        <v>3621</v>
      </c>
      <c r="B555" s="3" t="s">
        <v>42</v>
      </c>
      <c r="C555" s="3" t="s">
        <v>3622</v>
      </c>
      <c r="D555" s="3" t="s">
        <v>3623</v>
      </c>
      <c r="E555" s="3" t="s">
        <v>3624</v>
      </c>
      <c r="F555" s="3" t="s">
        <v>3775</v>
      </c>
      <c r="G555" s="3" t="s">
        <v>3776</v>
      </c>
      <c r="H555" s="3" t="s">
        <v>3627</v>
      </c>
      <c r="I555" s="3" t="s">
        <v>49</v>
      </c>
      <c r="J555" s="3" t="s">
        <v>50</v>
      </c>
      <c r="K555" s="3" t="s">
        <v>387</v>
      </c>
      <c r="L555" s="3" t="s">
        <v>5789</v>
      </c>
      <c r="M555" s="3" t="s">
        <v>5790</v>
      </c>
      <c r="N555" s="3" t="s">
        <v>5789</v>
      </c>
      <c r="O555" s="3" t="s">
        <v>5791</v>
      </c>
      <c r="P555" s="7" t="s">
        <v>5792</v>
      </c>
      <c r="Q555" s="4">
        <v>2</v>
      </c>
      <c r="R555" s="4">
        <v>340338</v>
      </c>
      <c r="S555" s="4">
        <v>440800</v>
      </c>
      <c r="T555" s="4">
        <v>103501</v>
      </c>
      <c r="U555" s="4">
        <v>23</v>
      </c>
      <c r="V555" s="4">
        <v>440800</v>
      </c>
      <c r="W555" s="4">
        <v>103501</v>
      </c>
      <c r="X555" s="4">
        <v>23</v>
      </c>
      <c r="Y555" s="4">
        <v>0</v>
      </c>
      <c r="Z555" s="4">
        <v>0</v>
      </c>
      <c r="AA555" s="2"/>
      <c r="AB555" s="4">
        <v>103501</v>
      </c>
      <c r="AC555" s="4">
        <v>237</v>
      </c>
      <c r="AD555" s="4">
        <v>253</v>
      </c>
      <c r="AE555" s="5">
        <v>436.71</v>
      </c>
      <c r="AF555" s="5">
        <v>1.07</v>
      </c>
      <c r="AG555" s="5">
        <v>409.09</v>
      </c>
      <c r="AH555" s="4">
        <v>2578</v>
      </c>
      <c r="AI555" s="4">
        <v>1110332</v>
      </c>
      <c r="AJ555" s="4">
        <v>63</v>
      </c>
      <c r="AK555" s="4">
        <v>84</v>
      </c>
      <c r="AL555" s="4">
        <v>64</v>
      </c>
      <c r="AM555" s="4">
        <v>33</v>
      </c>
      <c r="AN555" s="4">
        <v>78304</v>
      </c>
      <c r="AO555" s="4">
        <v>662285</v>
      </c>
    </row>
    <row r="556" spans="1:41" x14ac:dyDescent="0.3">
      <c r="A556" s="3" t="s">
        <v>7120</v>
      </c>
      <c r="B556" s="3" t="s">
        <v>1744</v>
      </c>
      <c r="C556" s="3" t="s">
        <v>2111</v>
      </c>
      <c r="D556" s="3" t="s">
        <v>1746</v>
      </c>
      <c r="E556" s="3" t="s">
        <v>1747</v>
      </c>
      <c r="F556" s="3" t="s">
        <v>7154</v>
      </c>
      <c r="G556" s="3" t="s">
        <v>7155</v>
      </c>
      <c r="H556" s="3" t="s">
        <v>7123</v>
      </c>
      <c r="I556" s="3" t="s">
        <v>123</v>
      </c>
      <c r="J556" s="3" t="s">
        <v>484</v>
      </c>
      <c r="K556" s="3" t="s">
        <v>125</v>
      </c>
      <c r="L556" s="3" t="s">
        <v>7982</v>
      </c>
      <c r="M556" s="3" t="s">
        <v>7983</v>
      </c>
      <c r="N556" s="3" t="s">
        <v>7982</v>
      </c>
      <c r="O556" s="3" t="s">
        <v>7984</v>
      </c>
      <c r="P556" s="7" t="s">
        <v>7985</v>
      </c>
      <c r="Q556" s="4">
        <v>1</v>
      </c>
      <c r="R556" s="4">
        <v>317587</v>
      </c>
      <c r="S556" s="4">
        <v>370390</v>
      </c>
      <c r="T556" s="4">
        <v>94244</v>
      </c>
      <c r="U556" s="4">
        <v>25</v>
      </c>
      <c r="V556" s="4">
        <v>280000</v>
      </c>
      <c r="W556" s="4">
        <v>89072</v>
      </c>
      <c r="X556" s="4">
        <v>32</v>
      </c>
      <c r="Y556" s="4">
        <v>90390</v>
      </c>
      <c r="Z556" s="4">
        <v>5172</v>
      </c>
      <c r="AA556" s="4">
        <v>6</v>
      </c>
      <c r="AB556" s="4">
        <v>94244</v>
      </c>
      <c r="AC556" s="4">
        <v>126</v>
      </c>
      <c r="AD556" s="4">
        <v>223</v>
      </c>
      <c r="AE556" s="5">
        <v>747.97</v>
      </c>
      <c r="AF556" s="5">
        <v>1.77</v>
      </c>
      <c r="AG556" s="5">
        <v>422.62</v>
      </c>
      <c r="AH556" s="4">
        <v>5355</v>
      </c>
      <c r="AI556" s="4">
        <v>2111273</v>
      </c>
      <c r="AJ556" s="4">
        <v>65</v>
      </c>
      <c r="AK556" s="4">
        <v>100</v>
      </c>
      <c r="AL556" s="4">
        <v>65</v>
      </c>
      <c r="AM556" s="4">
        <v>100</v>
      </c>
      <c r="AN556" s="4">
        <v>78291</v>
      </c>
      <c r="AO556" s="4">
        <v>1031030</v>
      </c>
    </row>
    <row r="557" spans="1:41" x14ac:dyDescent="0.3">
      <c r="A557" s="3" t="s">
        <v>1743</v>
      </c>
      <c r="B557" s="3" t="s">
        <v>1744</v>
      </c>
      <c r="C557" s="3" t="s">
        <v>2111</v>
      </c>
      <c r="D557" s="3" t="s">
        <v>1746</v>
      </c>
      <c r="E557" s="3" t="s">
        <v>1747</v>
      </c>
      <c r="F557" s="3" t="s">
        <v>2374</v>
      </c>
      <c r="G557" s="3" t="s">
        <v>2375</v>
      </c>
      <c r="H557" s="3" t="s">
        <v>2376</v>
      </c>
      <c r="I557" s="3" t="s">
        <v>123</v>
      </c>
      <c r="J557" s="3" t="s">
        <v>124</v>
      </c>
      <c r="K557" s="3" t="s">
        <v>125</v>
      </c>
      <c r="L557" s="3" t="s">
        <v>3048</v>
      </c>
      <c r="M557" s="3" t="s">
        <v>3049</v>
      </c>
      <c r="N557" s="3" t="s">
        <v>3048</v>
      </c>
      <c r="O557" s="3" t="s">
        <v>3050</v>
      </c>
      <c r="P557" s="7" t="s">
        <v>3051</v>
      </c>
      <c r="Q557" s="4">
        <v>1</v>
      </c>
      <c r="R557" s="4">
        <v>247684</v>
      </c>
      <c r="S557" s="4">
        <v>222920</v>
      </c>
      <c r="T557" s="4">
        <v>127195</v>
      </c>
      <c r="U557" s="4">
        <v>57</v>
      </c>
      <c r="V557" s="4">
        <v>77680</v>
      </c>
      <c r="W557" s="4">
        <v>57886</v>
      </c>
      <c r="X557" s="4">
        <v>75</v>
      </c>
      <c r="Y557" s="4">
        <v>145240</v>
      </c>
      <c r="Z557" s="4">
        <v>69309</v>
      </c>
      <c r="AA557" s="4">
        <v>48</v>
      </c>
      <c r="AB557" s="4">
        <v>127195</v>
      </c>
      <c r="AC557" s="4">
        <v>258</v>
      </c>
      <c r="AD557" s="4">
        <v>472</v>
      </c>
      <c r="AE557" s="4">
        <v>493</v>
      </c>
      <c r="AF557" s="5">
        <v>1.83</v>
      </c>
      <c r="AG557" s="5">
        <v>269.48</v>
      </c>
      <c r="AH557" s="4">
        <v>666</v>
      </c>
      <c r="AI557" s="4">
        <v>167102</v>
      </c>
      <c r="AJ557" s="4">
        <v>4</v>
      </c>
      <c r="AK557" s="4">
        <v>100</v>
      </c>
      <c r="AL557" s="4">
        <v>4</v>
      </c>
      <c r="AM557" s="4">
        <v>100</v>
      </c>
      <c r="AN557" s="4">
        <v>78226</v>
      </c>
      <c r="AO557" s="4">
        <v>106435</v>
      </c>
    </row>
    <row r="558" spans="1:41" x14ac:dyDescent="0.3">
      <c r="A558" s="3" t="s">
        <v>7120</v>
      </c>
      <c r="B558" s="3" t="s">
        <v>1744</v>
      </c>
      <c r="C558" s="3" t="s">
        <v>2111</v>
      </c>
      <c r="D558" s="3" t="s">
        <v>2436</v>
      </c>
      <c r="E558" s="3" t="s">
        <v>2437</v>
      </c>
      <c r="F558" s="3" t="s">
        <v>6022</v>
      </c>
      <c r="G558" s="3" t="s">
        <v>6023</v>
      </c>
      <c r="H558" s="3" t="s">
        <v>7393</v>
      </c>
      <c r="I558" s="3" t="s">
        <v>123</v>
      </c>
      <c r="J558" s="3" t="s">
        <v>317</v>
      </c>
      <c r="K558" s="3" t="s">
        <v>173</v>
      </c>
      <c r="L558" s="3" t="s">
        <v>9069</v>
      </c>
      <c r="M558" s="3" t="s">
        <v>9070</v>
      </c>
      <c r="N558" s="3" t="s">
        <v>9069</v>
      </c>
      <c r="O558" s="3" t="s">
        <v>9071</v>
      </c>
      <c r="P558" s="7" t="s">
        <v>9072</v>
      </c>
      <c r="Q558" s="4">
        <v>2</v>
      </c>
      <c r="R558" s="4">
        <v>371037</v>
      </c>
      <c r="S558" s="4">
        <v>422520</v>
      </c>
      <c r="T558" s="4">
        <v>122712</v>
      </c>
      <c r="U558" s="4">
        <v>29</v>
      </c>
      <c r="V558" s="4">
        <v>381880</v>
      </c>
      <c r="W558" s="4">
        <v>113822</v>
      </c>
      <c r="X558" s="4">
        <v>30</v>
      </c>
      <c r="Y558" s="4">
        <v>40640</v>
      </c>
      <c r="Z558" s="4">
        <v>8890</v>
      </c>
      <c r="AA558" s="4">
        <v>22</v>
      </c>
      <c r="AB558" s="4">
        <v>122712</v>
      </c>
      <c r="AC558" s="4">
        <v>203</v>
      </c>
      <c r="AD558" s="4">
        <v>204</v>
      </c>
      <c r="AE558" s="5">
        <v>604.49</v>
      </c>
      <c r="AF558" s="4">
        <v>1</v>
      </c>
      <c r="AG558" s="5">
        <v>601.53</v>
      </c>
      <c r="AH558" s="4">
        <v>2869</v>
      </c>
      <c r="AI558" s="4">
        <v>1420562</v>
      </c>
      <c r="AJ558" s="4">
        <v>72</v>
      </c>
      <c r="AK558" s="4">
        <v>84</v>
      </c>
      <c r="AL558" s="4">
        <v>70</v>
      </c>
      <c r="AM558" s="4">
        <v>100</v>
      </c>
      <c r="AN558" s="4">
        <v>78146</v>
      </c>
      <c r="AO558" s="4">
        <v>744271</v>
      </c>
    </row>
    <row r="559" spans="1:41" x14ac:dyDescent="0.3">
      <c r="A559" s="3" t="s">
        <v>3621</v>
      </c>
      <c r="B559" s="3" t="s">
        <v>42</v>
      </c>
      <c r="C559" s="3" t="s">
        <v>4991</v>
      </c>
      <c r="D559" s="3" t="s">
        <v>4992</v>
      </c>
      <c r="E559" s="3" t="s">
        <v>4993</v>
      </c>
      <c r="F559" s="3" t="s">
        <v>5233</v>
      </c>
      <c r="G559" s="3" t="s">
        <v>6763</v>
      </c>
      <c r="H559" s="3" t="s">
        <v>5235</v>
      </c>
      <c r="I559" s="3" t="s">
        <v>123</v>
      </c>
      <c r="J559" s="3" t="s">
        <v>317</v>
      </c>
      <c r="K559" s="3" t="s">
        <v>173</v>
      </c>
      <c r="L559" s="3" t="s">
        <v>7283</v>
      </c>
      <c r="M559" s="3" t="s">
        <v>7284</v>
      </c>
      <c r="N559" s="3" t="s">
        <v>7283</v>
      </c>
      <c r="O559" s="3" t="s">
        <v>7285</v>
      </c>
      <c r="P559" s="7" t="s">
        <v>7286</v>
      </c>
      <c r="Q559" s="4">
        <v>2</v>
      </c>
      <c r="R559" s="4">
        <v>298370</v>
      </c>
      <c r="S559" s="4">
        <v>308380</v>
      </c>
      <c r="T559" s="4">
        <v>107699</v>
      </c>
      <c r="U559" s="4">
        <v>35</v>
      </c>
      <c r="V559" s="4">
        <v>259580</v>
      </c>
      <c r="W559" s="4">
        <v>97053</v>
      </c>
      <c r="X559" s="4">
        <v>37</v>
      </c>
      <c r="Y559" s="4">
        <v>48800</v>
      </c>
      <c r="Z559" s="4">
        <v>10646</v>
      </c>
      <c r="AA559" s="4">
        <v>22</v>
      </c>
      <c r="AB559" s="4">
        <v>107699</v>
      </c>
      <c r="AC559" s="4">
        <v>206</v>
      </c>
      <c r="AD559" s="4">
        <v>219</v>
      </c>
      <c r="AE559" s="5">
        <v>522.80999999999995</v>
      </c>
      <c r="AF559" s="5">
        <v>1.06</v>
      </c>
      <c r="AG559" s="5">
        <v>491.78</v>
      </c>
      <c r="AH559" s="4">
        <v>1153</v>
      </c>
      <c r="AI559" s="4">
        <v>665479</v>
      </c>
      <c r="AJ559" s="4">
        <v>54</v>
      </c>
      <c r="AK559" s="4">
        <v>0</v>
      </c>
      <c r="AL559" s="4">
        <v>42</v>
      </c>
      <c r="AM559" s="4">
        <v>50</v>
      </c>
      <c r="AN559" s="4">
        <v>78119</v>
      </c>
      <c r="AO559" s="4">
        <v>294752</v>
      </c>
    </row>
    <row r="560" spans="1:41" x14ac:dyDescent="0.3">
      <c r="A560" s="3" t="s">
        <v>3621</v>
      </c>
      <c r="B560" s="3" t="s">
        <v>42</v>
      </c>
      <c r="C560" s="3" t="s">
        <v>4991</v>
      </c>
      <c r="D560" s="3" t="s">
        <v>4992</v>
      </c>
      <c r="E560" s="3" t="s">
        <v>4993</v>
      </c>
      <c r="F560" s="3" t="s">
        <v>5233</v>
      </c>
      <c r="G560" s="3" t="s">
        <v>5234</v>
      </c>
      <c r="H560" s="3" t="s">
        <v>5235</v>
      </c>
      <c r="I560" s="3" t="s">
        <v>49</v>
      </c>
      <c r="J560" s="3" t="s">
        <v>50</v>
      </c>
      <c r="K560" s="3" t="s">
        <v>131</v>
      </c>
      <c r="L560" s="3" t="s">
        <v>7858</v>
      </c>
      <c r="M560" s="3" t="s">
        <v>5617</v>
      </c>
      <c r="N560" s="3" t="s">
        <v>7858</v>
      </c>
      <c r="O560" s="3" t="s">
        <v>7859</v>
      </c>
      <c r="P560" s="7" t="s">
        <v>7860</v>
      </c>
      <c r="Q560" s="4">
        <v>1</v>
      </c>
      <c r="R560" s="4">
        <v>139924</v>
      </c>
      <c r="S560" s="4">
        <v>184050</v>
      </c>
      <c r="T560" s="4">
        <v>95399</v>
      </c>
      <c r="U560" s="4">
        <v>52</v>
      </c>
      <c r="V560" s="4">
        <v>158390</v>
      </c>
      <c r="W560" s="4">
        <v>90444</v>
      </c>
      <c r="X560" s="4">
        <v>57</v>
      </c>
      <c r="Y560" s="4">
        <v>25660</v>
      </c>
      <c r="Z560" s="4">
        <v>4955</v>
      </c>
      <c r="AA560" s="4">
        <v>19</v>
      </c>
      <c r="AB560" s="4">
        <v>95399</v>
      </c>
      <c r="AC560" s="4">
        <v>158</v>
      </c>
      <c r="AD560" s="4">
        <v>252</v>
      </c>
      <c r="AE560" s="5">
        <v>603.79</v>
      </c>
      <c r="AF560" s="5">
        <v>1.59</v>
      </c>
      <c r="AG560" s="5">
        <v>378.57</v>
      </c>
      <c r="AH560" s="4">
        <v>372</v>
      </c>
      <c r="AI560" s="4">
        <v>143948</v>
      </c>
      <c r="AJ560" s="4">
        <v>18</v>
      </c>
      <c r="AK560" s="4">
        <v>75</v>
      </c>
      <c r="AL560" s="4">
        <v>19</v>
      </c>
      <c r="AM560" s="4">
        <v>100</v>
      </c>
      <c r="AN560" s="4">
        <v>78115</v>
      </c>
      <c r="AO560" s="4">
        <v>153217</v>
      </c>
    </row>
    <row r="561" spans="1:41" x14ac:dyDescent="0.3">
      <c r="A561" s="3" t="s">
        <v>7120</v>
      </c>
      <c r="B561" s="3" t="s">
        <v>1744</v>
      </c>
      <c r="C561" s="3" t="s">
        <v>2111</v>
      </c>
      <c r="D561" s="3" t="s">
        <v>2436</v>
      </c>
      <c r="E561" s="3" t="s">
        <v>2437</v>
      </c>
      <c r="F561" s="3" t="s">
        <v>6022</v>
      </c>
      <c r="G561" s="3" t="s">
        <v>6023</v>
      </c>
      <c r="H561" s="3" t="s">
        <v>7393</v>
      </c>
      <c r="I561" s="3" t="s">
        <v>123</v>
      </c>
      <c r="J561" s="3" t="s">
        <v>484</v>
      </c>
      <c r="K561" s="3" t="s">
        <v>125</v>
      </c>
      <c r="L561" s="3" t="s">
        <v>9320</v>
      </c>
      <c r="M561" s="3" t="s">
        <v>9321</v>
      </c>
      <c r="N561" s="3" t="s">
        <v>9320</v>
      </c>
      <c r="O561" s="3" t="s">
        <v>9322</v>
      </c>
      <c r="P561" s="7" t="s">
        <v>9323</v>
      </c>
      <c r="Q561" s="4">
        <v>2</v>
      </c>
      <c r="R561" s="4">
        <v>259391</v>
      </c>
      <c r="S561" s="4">
        <v>271270</v>
      </c>
      <c r="T561" s="4">
        <v>127867</v>
      </c>
      <c r="U561" s="4">
        <v>47</v>
      </c>
      <c r="V561" s="4">
        <v>150000</v>
      </c>
      <c r="W561" s="4">
        <v>62306</v>
      </c>
      <c r="X561" s="4">
        <v>42</v>
      </c>
      <c r="Y561" s="4">
        <v>121270</v>
      </c>
      <c r="Z561" s="4">
        <v>65561</v>
      </c>
      <c r="AA561" s="4">
        <v>54</v>
      </c>
      <c r="AB561" s="4">
        <v>127867</v>
      </c>
      <c r="AC561" s="4">
        <v>296</v>
      </c>
      <c r="AD561" s="4">
        <v>431</v>
      </c>
      <c r="AE561" s="5">
        <v>431.98</v>
      </c>
      <c r="AF561" s="5">
        <v>1.46</v>
      </c>
      <c r="AG561" s="5">
        <v>296.68</v>
      </c>
      <c r="AH561" s="4">
        <v>3680</v>
      </c>
      <c r="AI561" s="4">
        <v>1370767</v>
      </c>
      <c r="AJ561" s="4">
        <v>45</v>
      </c>
      <c r="AK561" s="4">
        <v>100</v>
      </c>
      <c r="AL561" s="4">
        <v>37</v>
      </c>
      <c r="AM561" s="4">
        <v>0</v>
      </c>
      <c r="AN561" s="4">
        <v>78047</v>
      </c>
      <c r="AO561" s="4">
        <v>560172</v>
      </c>
    </row>
    <row r="562" spans="1:41" x14ac:dyDescent="0.3">
      <c r="A562" s="3" t="s">
        <v>1036</v>
      </c>
      <c r="B562" s="3" t="s">
        <v>1037</v>
      </c>
      <c r="C562" s="3" t="s">
        <v>1403</v>
      </c>
      <c r="D562" s="3" t="s">
        <v>1336</v>
      </c>
      <c r="E562" s="3" t="s">
        <v>1337</v>
      </c>
      <c r="F562" s="3" t="s">
        <v>1338</v>
      </c>
      <c r="G562" s="3" t="s">
        <v>1339</v>
      </c>
      <c r="H562" s="3" t="s">
        <v>1734</v>
      </c>
      <c r="I562" s="3" t="s">
        <v>123</v>
      </c>
      <c r="J562" s="3" t="s">
        <v>317</v>
      </c>
      <c r="K562" s="3" t="s">
        <v>173</v>
      </c>
      <c r="L562" s="3" t="s">
        <v>5273</v>
      </c>
      <c r="M562" s="3" t="s">
        <v>5274</v>
      </c>
      <c r="N562" s="3" t="s">
        <v>5273</v>
      </c>
      <c r="O562" s="3" t="s">
        <v>5275</v>
      </c>
      <c r="P562" s="7" t="s">
        <v>5276</v>
      </c>
      <c r="Q562" s="4">
        <v>2</v>
      </c>
      <c r="R562" s="4">
        <v>257951</v>
      </c>
      <c r="S562" s="4">
        <v>262250</v>
      </c>
      <c r="T562" s="4">
        <v>106524</v>
      </c>
      <c r="U562" s="4">
        <v>41</v>
      </c>
      <c r="V562" s="4">
        <v>231360</v>
      </c>
      <c r="W562" s="4">
        <v>96833</v>
      </c>
      <c r="X562" s="4">
        <v>42</v>
      </c>
      <c r="Y562" s="4">
        <v>30890</v>
      </c>
      <c r="Z562" s="4">
        <v>9691</v>
      </c>
      <c r="AA562" s="4">
        <v>31</v>
      </c>
      <c r="AB562" s="4">
        <v>106524</v>
      </c>
      <c r="AC562" s="4">
        <v>197</v>
      </c>
      <c r="AD562" s="4">
        <v>211</v>
      </c>
      <c r="AE562" s="5">
        <v>540.73</v>
      </c>
      <c r="AF562" s="5">
        <v>1.07</v>
      </c>
      <c r="AG562" s="5">
        <v>504.85</v>
      </c>
      <c r="AH562" s="4">
        <v>1941</v>
      </c>
      <c r="AI562" s="4">
        <v>846827</v>
      </c>
      <c r="AJ562" s="4">
        <v>66</v>
      </c>
      <c r="AK562" s="2"/>
      <c r="AL562" s="4">
        <v>63</v>
      </c>
      <c r="AM562" s="4">
        <v>100</v>
      </c>
      <c r="AN562" s="4">
        <v>77916</v>
      </c>
      <c r="AO562" s="4">
        <v>486218</v>
      </c>
    </row>
    <row r="563" spans="1:41" x14ac:dyDescent="0.3">
      <c r="A563" s="3" t="s">
        <v>10995</v>
      </c>
      <c r="B563" s="3" t="s">
        <v>42</v>
      </c>
      <c r="C563" s="3" t="s">
        <v>11010</v>
      </c>
      <c r="D563" s="3" t="s">
        <v>11235</v>
      </c>
      <c r="E563" s="3" t="s">
        <v>11236</v>
      </c>
      <c r="F563" s="3" t="s">
        <v>11762</v>
      </c>
      <c r="G563" s="3" t="s">
        <v>11763</v>
      </c>
      <c r="H563" s="3" t="s">
        <v>11011</v>
      </c>
      <c r="I563" s="3" t="s">
        <v>123</v>
      </c>
      <c r="J563" s="3" t="s">
        <v>559</v>
      </c>
      <c r="K563" s="3" t="s">
        <v>125</v>
      </c>
      <c r="L563" s="3" t="s">
        <v>15043</v>
      </c>
      <c r="M563" s="3" t="s">
        <v>15044</v>
      </c>
      <c r="N563" s="3" t="s">
        <v>15043</v>
      </c>
      <c r="O563" s="3" t="s">
        <v>15045</v>
      </c>
      <c r="P563" s="7" t="s">
        <v>15046</v>
      </c>
      <c r="Q563" s="4">
        <v>1</v>
      </c>
      <c r="R563" s="4">
        <v>260678</v>
      </c>
      <c r="S563" s="4">
        <v>299390</v>
      </c>
      <c r="T563" s="4">
        <v>104388</v>
      </c>
      <c r="U563" s="4">
        <v>35</v>
      </c>
      <c r="V563" s="4">
        <v>264240</v>
      </c>
      <c r="W563" s="4">
        <v>89371</v>
      </c>
      <c r="X563" s="4">
        <v>34</v>
      </c>
      <c r="Y563" s="4">
        <v>35150</v>
      </c>
      <c r="Z563" s="4">
        <v>15017</v>
      </c>
      <c r="AA563" s="4">
        <v>43</v>
      </c>
      <c r="AB563" s="4">
        <v>104388</v>
      </c>
      <c r="AC563" s="4">
        <v>297</v>
      </c>
      <c r="AD563" s="4">
        <v>331</v>
      </c>
      <c r="AE563" s="5">
        <v>351.47</v>
      </c>
      <c r="AF563" s="5">
        <v>1.1100000000000001</v>
      </c>
      <c r="AG563" s="5">
        <v>315.37</v>
      </c>
      <c r="AH563" s="4">
        <v>2000</v>
      </c>
      <c r="AI563" s="4">
        <v>516616</v>
      </c>
      <c r="AJ563" s="4">
        <v>59</v>
      </c>
      <c r="AK563" s="4">
        <v>100</v>
      </c>
      <c r="AL563" s="4">
        <v>55</v>
      </c>
      <c r="AM563" s="4">
        <v>100</v>
      </c>
      <c r="AN563" s="4">
        <v>77911</v>
      </c>
      <c r="AO563" s="4">
        <v>198564</v>
      </c>
    </row>
    <row r="564" spans="1:41" x14ac:dyDescent="0.3">
      <c r="A564" s="3" t="s">
        <v>1743</v>
      </c>
      <c r="B564" s="3" t="s">
        <v>1744</v>
      </c>
      <c r="C564" s="3" t="s">
        <v>2111</v>
      </c>
      <c r="D564" s="3" t="s">
        <v>1746</v>
      </c>
      <c r="E564" s="3" t="s">
        <v>1747</v>
      </c>
      <c r="F564" s="3" t="s">
        <v>2381</v>
      </c>
      <c r="G564" s="3" t="s">
        <v>2382</v>
      </c>
      <c r="H564" s="3" t="s">
        <v>2431</v>
      </c>
      <c r="I564" s="3" t="s">
        <v>49</v>
      </c>
      <c r="J564" s="3" t="s">
        <v>50</v>
      </c>
      <c r="K564" s="3" t="s">
        <v>61</v>
      </c>
      <c r="L564" s="3" t="s">
        <v>6018</v>
      </c>
      <c r="M564" s="3" t="s">
        <v>6019</v>
      </c>
      <c r="N564" s="3" t="s">
        <v>6018</v>
      </c>
      <c r="O564" s="3" t="s">
        <v>6020</v>
      </c>
      <c r="P564" s="7" t="s">
        <v>6021</v>
      </c>
      <c r="Q564" s="4">
        <v>1</v>
      </c>
      <c r="R564" s="4">
        <v>237037</v>
      </c>
      <c r="S564" s="4">
        <v>203350</v>
      </c>
      <c r="T564" s="4">
        <v>103536</v>
      </c>
      <c r="U564" s="4">
        <v>51</v>
      </c>
      <c r="V564" s="4">
        <v>156940</v>
      </c>
      <c r="W564" s="4">
        <v>73107</v>
      </c>
      <c r="X564" s="4">
        <v>47</v>
      </c>
      <c r="Y564" s="4">
        <v>46410</v>
      </c>
      <c r="Z564" s="4">
        <v>30429</v>
      </c>
      <c r="AA564" s="4">
        <v>66</v>
      </c>
      <c r="AB564" s="4">
        <v>103536</v>
      </c>
      <c r="AC564" s="4">
        <v>101</v>
      </c>
      <c r="AD564" s="4">
        <v>243</v>
      </c>
      <c r="AE564" s="5">
        <v>1025.1099999999999</v>
      </c>
      <c r="AF564" s="5">
        <v>2.41</v>
      </c>
      <c r="AG564" s="5">
        <v>426.07</v>
      </c>
      <c r="AH564" s="4">
        <v>5974</v>
      </c>
      <c r="AI564" s="4">
        <v>1811585</v>
      </c>
      <c r="AJ564" s="4">
        <v>65</v>
      </c>
      <c r="AK564" s="4">
        <v>100</v>
      </c>
      <c r="AL564" s="4">
        <v>62</v>
      </c>
      <c r="AM564" s="4">
        <v>100</v>
      </c>
      <c r="AN564" s="4">
        <v>77909</v>
      </c>
      <c r="AO564" s="4">
        <v>699861</v>
      </c>
    </row>
    <row r="565" spans="1:41" x14ac:dyDescent="0.3">
      <c r="A565" s="3" t="s">
        <v>3183</v>
      </c>
      <c r="B565" s="3" t="s">
        <v>3184</v>
      </c>
      <c r="C565" s="3" t="s">
        <v>3508</v>
      </c>
      <c r="D565" s="3" t="s">
        <v>3186</v>
      </c>
      <c r="E565" s="3" t="s">
        <v>3187</v>
      </c>
      <c r="F565" s="3" t="s">
        <v>3600</v>
      </c>
      <c r="G565" s="3" t="s">
        <v>3601</v>
      </c>
      <c r="H565" s="3" t="s">
        <v>3602</v>
      </c>
      <c r="I565" s="3" t="s">
        <v>49</v>
      </c>
      <c r="J565" s="3" t="s">
        <v>50</v>
      </c>
      <c r="K565" s="3" t="s">
        <v>387</v>
      </c>
      <c r="L565" s="3" t="s">
        <v>3603</v>
      </c>
      <c r="M565" s="3" t="s">
        <v>3604</v>
      </c>
      <c r="N565" s="3" t="s">
        <v>3603</v>
      </c>
      <c r="O565" s="3" t="s">
        <v>3605</v>
      </c>
      <c r="P565" s="7" t="s">
        <v>3606</v>
      </c>
      <c r="Q565" s="4">
        <v>1</v>
      </c>
      <c r="R565" s="4">
        <v>240036</v>
      </c>
      <c r="S565" s="4">
        <v>206730</v>
      </c>
      <c r="T565" s="4">
        <v>116271</v>
      </c>
      <c r="U565" s="4">
        <v>56</v>
      </c>
      <c r="V565" s="4">
        <v>87910</v>
      </c>
      <c r="W565" s="4">
        <v>83091</v>
      </c>
      <c r="X565" s="4">
        <v>95</v>
      </c>
      <c r="Y565" s="4">
        <v>118820</v>
      </c>
      <c r="Z565" s="4">
        <v>33180</v>
      </c>
      <c r="AA565" s="4">
        <v>28</v>
      </c>
      <c r="AB565" s="4">
        <v>116271</v>
      </c>
      <c r="AC565" s="4">
        <v>364</v>
      </c>
      <c r="AD565" s="4">
        <v>405</v>
      </c>
      <c r="AE565" s="5">
        <v>319.43</v>
      </c>
      <c r="AF565" s="5">
        <v>1.1100000000000001</v>
      </c>
      <c r="AG565" s="5">
        <v>287.08999999999997</v>
      </c>
      <c r="AH565" s="4">
        <v>3246</v>
      </c>
      <c r="AI565" s="4">
        <v>1025157</v>
      </c>
      <c r="AJ565" s="4">
        <v>77</v>
      </c>
      <c r="AK565" s="4">
        <v>100</v>
      </c>
      <c r="AL565" s="4">
        <v>76</v>
      </c>
      <c r="AM565" s="4">
        <v>0</v>
      </c>
      <c r="AN565" s="4">
        <v>77908</v>
      </c>
      <c r="AO565" s="4">
        <v>484944</v>
      </c>
    </row>
    <row r="566" spans="1:41" x14ac:dyDescent="0.3">
      <c r="A566" s="3" t="s">
        <v>10995</v>
      </c>
      <c r="B566" s="3" t="s">
        <v>42</v>
      </c>
      <c r="C566" s="3" t="s">
        <v>11010</v>
      </c>
      <c r="D566" s="3" t="s">
        <v>11235</v>
      </c>
      <c r="E566" s="3" t="s">
        <v>11236</v>
      </c>
      <c r="F566" s="3" t="s">
        <v>12004</v>
      </c>
      <c r="G566" s="3" t="s">
        <v>12005</v>
      </c>
      <c r="H566" s="3" t="s">
        <v>11011</v>
      </c>
      <c r="I566" s="3" t="s">
        <v>123</v>
      </c>
      <c r="J566" s="3" t="s">
        <v>265</v>
      </c>
      <c r="K566" s="3" t="s">
        <v>125</v>
      </c>
      <c r="L566" s="3" t="s">
        <v>15051</v>
      </c>
      <c r="M566" s="3" t="s">
        <v>15052</v>
      </c>
      <c r="N566" s="3" t="s">
        <v>15051</v>
      </c>
      <c r="O566" s="3" t="s">
        <v>15053</v>
      </c>
      <c r="P566" s="7" t="s">
        <v>15054</v>
      </c>
      <c r="Q566" s="4">
        <v>1</v>
      </c>
      <c r="R566" s="4">
        <v>203393</v>
      </c>
      <c r="S566" s="4">
        <v>278320</v>
      </c>
      <c r="T566" s="4">
        <v>103801</v>
      </c>
      <c r="U566" s="4">
        <v>37</v>
      </c>
      <c r="V566" s="4">
        <v>246910</v>
      </c>
      <c r="W566" s="4">
        <v>87382</v>
      </c>
      <c r="X566" s="4">
        <v>35</v>
      </c>
      <c r="Y566" s="4">
        <v>31410</v>
      </c>
      <c r="Z566" s="4">
        <v>16419</v>
      </c>
      <c r="AA566" s="4">
        <v>52</v>
      </c>
      <c r="AB566" s="4">
        <v>103801</v>
      </c>
      <c r="AC566" s="4">
        <v>214</v>
      </c>
      <c r="AD566" s="4">
        <v>230</v>
      </c>
      <c r="AE566" s="5">
        <v>485.05</v>
      </c>
      <c r="AF566" s="5">
        <v>1.07</v>
      </c>
      <c r="AG566" s="5">
        <v>451.31</v>
      </c>
      <c r="AH566" s="4">
        <v>1882</v>
      </c>
      <c r="AI566" s="4">
        <v>846807</v>
      </c>
      <c r="AJ566" s="4">
        <v>72</v>
      </c>
      <c r="AK566" s="4">
        <v>100</v>
      </c>
      <c r="AL566" s="4">
        <v>75</v>
      </c>
      <c r="AM566" s="4">
        <v>0</v>
      </c>
      <c r="AN566" s="4">
        <v>77884</v>
      </c>
      <c r="AO566" s="4">
        <v>605307</v>
      </c>
    </row>
    <row r="567" spans="1:41" x14ac:dyDescent="0.3">
      <c r="A567" s="3" t="s">
        <v>634</v>
      </c>
      <c r="B567" s="3" t="s">
        <v>635</v>
      </c>
      <c r="C567" s="3" t="s">
        <v>634</v>
      </c>
      <c r="D567" s="3" t="s">
        <v>636</v>
      </c>
      <c r="E567" s="3" t="s">
        <v>637</v>
      </c>
      <c r="F567" s="3" t="s">
        <v>937</v>
      </c>
      <c r="G567" s="3" t="s">
        <v>938</v>
      </c>
      <c r="H567" s="3" t="s">
        <v>939</v>
      </c>
      <c r="I567" s="3" t="s">
        <v>49</v>
      </c>
      <c r="J567" s="3" t="s">
        <v>50</v>
      </c>
      <c r="K567" s="3" t="s">
        <v>61</v>
      </c>
      <c r="L567" s="3" t="s">
        <v>940</v>
      </c>
      <c r="M567" s="3" t="s">
        <v>941</v>
      </c>
      <c r="N567" s="3" t="s">
        <v>940</v>
      </c>
      <c r="O567" s="3" t="s">
        <v>942</v>
      </c>
      <c r="P567" s="7" t="s">
        <v>943</v>
      </c>
      <c r="Q567" s="4">
        <v>1</v>
      </c>
      <c r="R567" s="4">
        <v>182268</v>
      </c>
      <c r="S567" s="4">
        <v>163991</v>
      </c>
      <c r="T567" s="4">
        <v>103132</v>
      </c>
      <c r="U567" s="4">
        <v>63</v>
      </c>
      <c r="V567" s="4">
        <v>99946</v>
      </c>
      <c r="W567" s="4">
        <v>56055</v>
      </c>
      <c r="X567" s="4">
        <v>56</v>
      </c>
      <c r="Y567" s="4">
        <v>64045</v>
      </c>
      <c r="Z567" s="4">
        <v>47077</v>
      </c>
      <c r="AA567" s="4">
        <v>74</v>
      </c>
      <c r="AB567" s="4">
        <v>103132</v>
      </c>
      <c r="AC567" s="4">
        <v>281</v>
      </c>
      <c r="AD567" s="4">
        <v>298</v>
      </c>
      <c r="AE567" s="5">
        <v>367.02</v>
      </c>
      <c r="AF567" s="5">
        <v>1.06</v>
      </c>
      <c r="AG567" s="5">
        <v>346.08</v>
      </c>
      <c r="AH567" s="4">
        <v>3129</v>
      </c>
      <c r="AI567" s="4">
        <v>969799</v>
      </c>
      <c r="AJ567" s="4">
        <v>55</v>
      </c>
      <c r="AK567" s="4">
        <v>50</v>
      </c>
      <c r="AL567" s="4">
        <v>54</v>
      </c>
      <c r="AM567" s="4">
        <v>0</v>
      </c>
      <c r="AN567" s="4">
        <v>77883</v>
      </c>
      <c r="AO567" s="4">
        <v>464240</v>
      </c>
    </row>
    <row r="568" spans="1:41" x14ac:dyDescent="0.3">
      <c r="A568" s="3" t="s">
        <v>634</v>
      </c>
      <c r="B568" s="3" t="s">
        <v>635</v>
      </c>
      <c r="C568" s="3" t="s">
        <v>634</v>
      </c>
      <c r="D568" s="3" t="s">
        <v>636</v>
      </c>
      <c r="E568" s="3" t="s">
        <v>637</v>
      </c>
      <c r="F568" s="3" t="s">
        <v>1102</v>
      </c>
      <c r="G568" s="3" t="s">
        <v>1103</v>
      </c>
      <c r="H568" s="3" t="s">
        <v>1104</v>
      </c>
      <c r="I568" s="3" t="s">
        <v>49</v>
      </c>
      <c r="J568" s="3" t="s">
        <v>50</v>
      </c>
      <c r="K568" s="3" t="s">
        <v>51</v>
      </c>
      <c r="L568" s="3" t="s">
        <v>1803</v>
      </c>
      <c r="M568" s="3" t="s">
        <v>1648</v>
      </c>
      <c r="N568" s="3" t="s">
        <v>1803</v>
      </c>
      <c r="O568" s="3" t="s">
        <v>1804</v>
      </c>
      <c r="P568" s="7" t="s">
        <v>1805</v>
      </c>
      <c r="Q568" s="4">
        <v>1</v>
      </c>
      <c r="R568" s="4">
        <v>192355</v>
      </c>
      <c r="S568" s="4">
        <v>163193</v>
      </c>
      <c r="T568" s="4">
        <v>152954</v>
      </c>
      <c r="U568" s="4">
        <v>94</v>
      </c>
      <c r="V568" s="4">
        <v>85855</v>
      </c>
      <c r="W568" s="4">
        <v>97392</v>
      </c>
      <c r="X568" s="4">
        <v>113</v>
      </c>
      <c r="Y568" s="4">
        <v>77337</v>
      </c>
      <c r="Z568" s="4">
        <v>55562</v>
      </c>
      <c r="AA568" s="4">
        <v>72</v>
      </c>
      <c r="AB568" s="4">
        <v>152954</v>
      </c>
      <c r="AC568" s="4">
        <v>167</v>
      </c>
      <c r="AD568" s="4">
        <v>638</v>
      </c>
      <c r="AE568" s="5">
        <v>915.89</v>
      </c>
      <c r="AF568" s="5">
        <v>3.82</v>
      </c>
      <c r="AG568" s="5">
        <v>239.74</v>
      </c>
      <c r="AH568" s="4">
        <v>3193</v>
      </c>
      <c r="AI568" s="4">
        <v>532003</v>
      </c>
      <c r="AJ568" s="4">
        <v>11</v>
      </c>
      <c r="AK568" s="4">
        <v>0</v>
      </c>
      <c r="AL568" s="4">
        <v>10</v>
      </c>
      <c r="AM568" s="4">
        <v>0</v>
      </c>
      <c r="AN568" s="4">
        <v>77800</v>
      </c>
      <c r="AO568" s="4">
        <v>197365</v>
      </c>
    </row>
    <row r="569" spans="1:41" x14ac:dyDescent="0.3">
      <c r="A569" s="3" t="s">
        <v>10995</v>
      </c>
      <c r="B569" s="3" t="s">
        <v>42</v>
      </c>
      <c r="C569" s="3" t="s">
        <v>11010</v>
      </c>
      <c r="D569" s="3" t="s">
        <v>10997</v>
      </c>
      <c r="E569" s="3" t="s">
        <v>10998</v>
      </c>
      <c r="F569" s="3" t="s">
        <v>11070</v>
      </c>
      <c r="G569" s="3" t="s">
        <v>11071</v>
      </c>
      <c r="H569" s="3" t="s">
        <v>11302</v>
      </c>
      <c r="I569" s="3" t="s">
        <v>49</v>
      </c>
      <c r="J569" s="3" t="s">
        <v>50</v>
      </c>
      <c r="K569" s="3" t="s">
        <v>131</v>
      </c>
      <c r="L569" s="3" t="s">
        <v>11303</v>
      </c>
      <c r="M569" s="3" t="s">
        <v>11304</v>
      </c>
      <c r="N569" s="3" t="s">
        <v>11303</v>
      </c>
      <c r="O569" s="3" t="s">
        <v>11305</v>
      </c>
      <c r="P569" s="7" t="s">
        <v>11306</v>
      </c>
      <c r="Q569" s="4">
        <v>1</v>
      </c>
      <c r="R569" s="4">
        <v>232042</v>
      </c>
      <c r="S569" s="4">
        <v>275490</v>
      </c>
      <c r="T569" s="4">
        <v>106592</v>
      </c>
      <c r="U569" s="4">
        <v>39</v>
      </c>
      <c r="V569" s="4">
        <v>227100</v>
      </c>
      <c r="W569" s="4">
        <v>84766</v>
      </c>
      <c r="X569" s="4">
        <v>37</v>
      </c>
      <c r="Y569" s="4">
        <v>48390</v>
      </c>
      <c r="Z569" s="4">
        <v>21826</v>
      </c>
      <c r="AA569" s="4">
        <v>45</v>
      </c>
      <c r="AB569" s="4">
        <v>106592</v>
      </c>
      <c r="AC569" s="4">
        <v>251</v>
      </c>
      <c r="AD569" s="4">
        <v>287</v>
      </c>
      <c r="AE569" s="5">
        <v>424.67</v>
      </c>
      <c r="AF569" s="5">
        <v>1.1399999999999999</v>
      </c>
      <c r="AG569" s="5">
        <v>371.4</v>
      </c>
      <c r="AH569" s="4">
        <v>1688</v>
      </c>
      <c r="AI569" s="4">
        <v>495040</v>
      </c>
      <c r="AJ569" s="4">
        <v>27</v>
      </c>
      <c r="AK569" s="4">
        <v>100</v>
      </c>
      <c r="AL569" s="4">
        <v>31</v>
      </c>
      <c r="AM569" s="4">
        <v>100</v>
      </c>
      <c r="AN569" s="4">
        <v>77745</v>
      </c>
      <c r="AO569" s="4">
        <v>364460</v>
      </c>
    </row>
    <row r="570" spans="1:41" x14ac:dyDescent="0.3">
      <c r="A570" s="3" t="s">
        <v>1403</v>
      </c>
      <c r="B570" s="3" t="s">
        <v>635</v>
      </c>
      <c r="C570" s="3" t="s">
        <v>1403</v>
      </c>
      <c r="D570" s="3" t="s">
        <v>12126</v>
      </c>
      <c r="E570" s="3" t="s">
        <v>12127</v>
      </c>
      <c r="F570" s="3" t="s">
        <v>12320</v>
      </c>
      <c r="G570" s="3" t="s">
        <v>8438</v>
      </c>
      <c r="H570" s="3" t="s">
        <v>12326</v>
      </c>
      <c r="I570" s="3" t="s">
        <v>49</v>
      </c>
      <c r="J570" s="3" t="s">
        <v>50</v>
      </c>
      <c r="K570" s="3" t="s">
        <v>51</v>
      </c>
      <c r="L570" s="3" t="s">
        <v>15596</v>
      </c>
      <c r="M570" s="3" t="s">
        <v>15597</v>
      </c>
      <c r="N570" s="3" t="s">
        <v>15596</v>
      </c>
      <c r="O570" s="3" t="s">
        <v>15598</v>
      </c>
      <c r="P570" s="7" t="s">
        <v>15599</v>
      </c>
      <c r="Q570" s="4">
        <v>1</v>
      </c>
      <c r="R570" s="4">
        <v>130508</v>
      </c>
      <c r="S570" s="4">
        <v>152292</v>
      </c>
      <c r="T570" s="4">
        <v>86928</v>
      </c>
      <c r="U570" s="4">
        <v>57</v>
      </c>
      <c r="V570" s="4">
        <v>105525</v>
      </c>
      <c r="W570" s="4">
        <v>77703</v>
      </c>
      <c r="X570" s="4">
        <v>74</v>
      </c>
      <c r="Y570" s="4">
        <v>46766</v>
      </c>
      <c r="Z570" s="4">
        <v>9225</v>
      </c>
      <c r="AA570" s="4">
        <v>20</v>
      </c>
      <c r="AB570" s="4">
        <v>86928</v>
      </c>
      <c r="AC570" s="4">
        <v>98</v>
      </c>
      <c r="AD570" s="4">
        <v>365</v>
      </c>
      <c r="AE570" s="5">
        <v>887.02</v>
      </c>
      <c r="AF570" s="5">
        <v>3.72</v>
      </c>
      <c r="AG570" s="5">
        <v>238.16</v>
      </c>
      <c r="AH570" s="4">
        <v>1808</v>
      </c>
      <c r="AI570" s="4">
        <v>684041</v>
      </c>
      <c r="AJ570" s="4">
        <v>53</v>
      </c>
      <c r="AK570" s="4">
        <v>100</v>
      </c>
      <c r="AL570" s="4">
        <v>54</v>
      </c>
      <c r="AM570" s="4">
        <v>0</v>
      </c>
      <c r="AN570" s="4">
        <v>77687</v>
      </c>
      <c r="AO570" s="4">
        <v>377778</v>
      </c>
    </row>
    <row r="571" spans="1:41" x14ac:dyDescent="0.3">
      <c r="A571" s="3" t="s">
        <v>7120</v>
      </c>
      <c r="B571" s="3" t="s">
        <v>1744</v>
      </c>
      <c r="C571" s="3" t="s">
        <v>2111</v>
      </c>
      <c r="D571" s="3" t="s">
        <v>1746</v>
      </c>
      <c r="E571" s="3" t="s">
        <v>1747</v>
      </c>
      <c r="F571" s="3" t="s">
        <v>7337</v>
      </c>
      <c r="G571" s="3" t="s">
        <v>7338</v>
      </c>
      <c r="H571" s="3" t="s">
        <v>7123</v>
      </c>
      <c r="I571" s="3" t="s">
        <v>49</v>
      </c>
      <c r="J571" s="3" t="s">
        <v>50</v>
      </c>
      <c r="K571" s="3" t="s">
        <v>387</v>
      </c>
      <c r="L571" s="3" t="s">
        <v>8629</v>
      </c>
      <c r="M571" s="3" t="s">
        <v>8630</v>
      </c>
      <c r="N571" s="3" t="s">
        <v>8629</v>
      </c>
      <c r="O571" s="3" t="s">
        <v>8631</v>
      </c>
      <c r="P571" s="7" t="s">
        <v>8632</v>
      </c>
      <c r="Q571" s="4">
        <v>1</v>
      </c>
      <c r="R571" s="4">
        <v>237415</v>
      </c>
      <c r="S571" s="4">
        <v>342200</v>
      </c>
      <c r="T571" s="4">
        <v>120147</v>
      </c>
      <c r="U571" s="4">
        <v>35</v>
      </c>
      <c r="V571" s="4">
        <v>342200</v>
      </c>
      <c r="W571" s="4">
        <v>120147</v>
      </c>
      <c r="X571" s="4">
        <v>35</v>
      </c>
      <c r="Y571" s="4">
        <v>0</v>
      </c>
      <c r="Z571" s="4">
        <v>0</v>
      </c>
      <c r="AA571" s="2"/>
      <c r="AB571" s="4">
        <v>120147</v>
      </c>
      <c r="AC571" s="4">
        <v>265</v>
      </c>
      <c r="AD571" s="4">
        <v>298</v>
      </c>
      <c r="AE571" s="5">
        <v>453.38</v>
      </c>
      <c r="AF571" s="5">
        <v>1.1200000000000001</v>
      </c>
      <c r="AG571" s="5">
        <v>403.18</v>
      </c>
      <c r="AH571" s="4">
        <v>2111</v>
      </c>
      <c r="AI571" s="4">
        <v>834197</v>
      </c>
      <c r="AJ571" s="4">
        <v>59</v>
      </c>
      <c r="AK571" s="4">
        <v>100</v>
      </c>
      <c r="AL571" s="4">
        <v>64</v>
      </c>
      <c r="AM571" s="4">
        <v>50</v>
      </c>
      <c r="AN571" s="4">
        <v>77677</v>
      </c>
      <c r="AO571" s="4">
        <v>431372</v>
      </c>
    </row>
    <row r="572" spans="1:41" x14ac:dyDescent="0.3">
      <c r="A572" s="3" t="s">
        <v>7120</v>
      </c>
      <c r="B572" s="3" t="s">
        <v>1744</v>
      </c>
      <c r="C572" s="3" t="s">
        <v>2111</v>
      </c>
      <c r="D572" s="3" t="s">
        <v>1746</v>
      </c>
      <c r="E572" s="3" t="s">
        <v>1747</v>
      </c>
      <c r="F572" s="3" t="s">
        <v>7154</v>
      </c>
      <c r="G572" s="3" t="s">
        <v>7155</v>
      </c>
      <c r="H572" s="3" t="s">
        <v>7123</v>
      </c>
      <c r="I572" s="3" t="s">
        <v>49</v>
      </c>
      <c r="J572" s="3" t="s">
        <v>50</v>
      </c>
      <c r="K572" s="3" t="s">
        <v>131</v>
      </c>
      <c r="L572" s="3" t="s">
        <v>8370</v>
      </c>
      <c r="M572" s="3" t="s">
        <v>8371</v>
      </c>
      <c r="N572" s="3" t="s">
        <v>8370</v>
      </c>
      <c r="O572" s="3" t="s">
        <v>8372</v>
      </c>
      <c r="P572" s="7" t="s">
        <v>8373</v>
      </c>
      <c r="Q572" s="4">
        <v>1</v>
      </c>
      <c r="R572" s="4">
        <v>160828</v>
      </c>
      <c r="S572" s="4">
        <v>188100</v>
      </c>
      <c r="T572" s="4">
        <v>97389</v>
      </c>
      <c r="U572" s="4">
        <v>52</v>
      </c>
      <c r="V572" s="4">
        <v>150480</v>
      </c>
      <c r="W572" s="4">
        <v>85617</v>
      </c>
      <c r="X572" s="4">
        <v>57</v>
      </c>
      <c r="Y572" s="4">
        <v>37620</v>
      </c>
      <c r="Z572" s="4">
        <v>11772</v>
      </c>
      <c r="AA572" s="4">
        <v>31</v>
      </c>
      <c r="AB572" s="4">
        <v>97389</v>
      </c>
      <c r="AC572" s="4">
        <v>154</v>
      </c>
      <c r="AD572" s="4">
        <v>171</v>
      </c>
      <c r="AE572" s="5">
        <v>632.4</v>
      </c>
      <c r="AF572" s="5">
        <v>1.1100000000000001</v>
      </c>
      <c r="AG572" s="5">
        <v>569.53</v>
      </c>
      <c r="AH572" s="4">
        <v>1320</v>
      </c>
      <c r="AI572" s="4">
        <v>644766</v>
      </c>
      <c r="AJ572" s="4">
        <v>47</v>
      </c>
      <c r="AK572" s="4">
        <v>100</v>
      </c>
      <c r="AL572" s="4">
        <v>52</v>
      </c>
      <c r="AM572" s="4">
        <v>100</v>
      </c>
      <c r="AN572" s="4">
        <v>77648</v>
      </c>
      <c r="AO572" s="4">
        <v>489210</v>
      </c>
    </row>
    <row r="573" spans="1:41" x14ac:dyDescent="0.3">
      <c r="A573" s="3" t="s">
        <v>41</v>
      </c>
      <c r="B573" s="3" t="s">
        <v>42</v>
      </c>
      <c r="C573" s="3" t="s">
        <v>261</v>
      </c>
      <c r="D573" s="3" t="s">
        <v>66</v>
      </c>
      <c r="E573" s="3" t="s">
        <v>67</v>
      </c>
      <c r="F573" s="3" t="s">
        <v>562</v>
      </c>
      <c r="G573" s="3" t="s">
        <v>563</v>
      </c>
      <c r="H573" s="3" t="s">
        <v>264</v>
      </c>
      <c r="I573" s="3" t="s">
        <v>123</v>
      </c>
      <c r="J573" s="3" t="s">
        <v>265</v>
      </c>
      <c r="K573" s="3" t="s">
        <v>125</v>
      </c>
      <c r="L573" s="3" t="s">
        <v>2255</v>
      </c>
      <c r="M573" s="3" t="s">
        <v>2256</v>
      </c>
      <c r="N573" s="3" t="s">
        <v>2255</v>
      </c>
      <c r="O573" s="3" t="s">
        <v>2257</v>
      </c>
      <c r="P573" s="7" t="s">
        <v>2258</v>
      </c>
      <c r="Q573" s="4">
        <v>1</v>
      </c>
      <c r="R573" s="4">
        <v>198378</v>
      </c>
      <c r="S573" s="4">
        <v>241560</v>
      </c>
      <c r="T573" s="4">
        <v>112991</v>
      </c>
      <c r="U573" s="4">
        <v>47</v>
      </c>
      <c r="V573" s="4">
        <v>202210</v>
      </c>
      <c r="W573" s="4">
        <v>99949</v>
      </c>
      <c r="X573" s="4">
        <v>49</v>
      </c>
      <c r="Y573" s="4">
        <v>39350</v>
      </c>
      <c r="Z573" s="4">
        <v>13042</v>
      </c>
      <c r="AA573" s="4">
        <v>33</v>
      </c>
      <c r="AB573" s="4">
        <v>112991</v>
      </c>
      <c r="AC573" s="4">
        <v>224</v>
      </c>
      <c r="AD573" s="4">
        <v>233</v>
      </c>
      <c r="AE573" s="5">
        <v>504.42</v>
      </c>
      <c r="AF573" s="5">
        <v>1.04</v>
      </c>
      <c r="AG573" s="5">
        <v>484.94</v>
      </c>
      <c r="AH573" s="4">
        <v>1559</v>
      </c>
      <c r="AI573" s="4">
        <v>756925</v>
      </c>
      <c r="AJ573" s="4">
        <v>59</v>
      </c>
      <c r="AK573" s="4">
        <v>100</v>
      </c>
      <c r="AL573" s="4">
        <v>60</v>
      </c>
      <c r="AM573" s="4">
        <v>100</v>
      </c>
      <c r="AN573" s="4">
        <v>77216</v>
      </c>
      <c r="AO573" s="4">
        <v>598786</v>
      </c>
    </row>
    <row r="574" spans="1:41" x14ac:dyDescent="0.3">
      <c r="A574" s="3" t="s">
        <v>3621</v>
      </c>
      <c r="B574" s="3" t="s">
        <v>42</v>
      </c>
      <c r="C574" s="3" t="s">
        <v>3622</v>
      </c>
      <c r="D574" s="3" t="s">
        <v>3623</v>
      </c>
      <c r="E574" s="3" t="s">
        <v>3624</v>
      </c>
      <c r="F574" s="3" t="s">
        <v>3984</v>
      </c>
      <c r="G574" s="3" t="s">
        <v>3985</v>
      </c>
      <c r="H574" s="3" t="s">
        <v>3627</v>
      </c>
      <c r="I574" s="3" t="s">
        <v>123</v>
      </c>
      <c r="J574" s="3" t="s">
        <v>265</v>
      </c>
      <c r="K574" s="3" t="s">
        <v>125</v>
      </c>
      <c r="L574" s="3" t="s">
        <v>7424</v>
      </c>
      <c r="M574" s="3" t="s">
        <v>7425</v>
      </c>
      <c r="N574" s="3" t="s">
        <v>7424</v>
      </c>
      <c r="O574" s="3" t="s">
        <v>7426</v>
      </c>
      <c r="P574" s="7" t="s">
        <v>7427</v>
      </c>
      <c r="Q574" s="4">
        <v>1</v>
      </c>
      <c r="R574" s="4">
        <v>180019</v>
      </c>
      <c r="S574" s="4">
        <v>349060</v>
      </c>
      <c r="T574" s="4">
        <v>110136</v>
      </c>
      <c r="U574" s="4">
        <v>32</v>
      </c>
      <c r="V574" s="4">
        <v>260860</v>
      </c>
      <c r="W574" s="4">
        <v>93522</v>
      </c>
      <c r="X574" s="4">
        <v>36</v>
      </c>
      <c r="Y574" s="4">
        <v>88200</v>
      </c>
      <c r="Z574" s="4">
        <v>16614</v>
      </c>
      <c r="AA574" s="4">
        <v>19</v>
      </c>
      <c r="AB574" s="4">
        <v>110136</v>
      </c>
      <c r="AC574" s="4">
        <v>183</v>
      </c>
      <c r="AD574" s="4">
        <v>202</v>
      </c>
      <c r="AE574" s="5">
        <v>601.84</v>
      </c>
      <c r="AF574" s="5">
        <v>1.1000000000000001</v>
      </c>
      <c r="AG574" s="5">
        <v>545.23</v>
      </c>
      <c r="AH574" s="4">
        <v>1550</v>
      </c>
      <c r="AI574" s="4">
        <v>805271</v>
      </c>
      <c r="AJ574" s="4">
        <v>67</v>
      </c>
      <c r="AK574" s="4">
        <v>100</v>
      </c>
      <c r="AL574" s="4">
        <v>71</v>
      </c>
      <c r="AM574" s="4">
        <v>100</v>
      </c>
      <c r="AN574" s="4">
        <v>77158</v>
      </c>
      <c r="AO574" s="4">
        <v>511186</v>
      </c>
    </row>
    <row r="575" spans="1:41" x14ac:dyDescent="0.3">
      <c r="A575" s="3" t="s">
        <v>12816</v>
      </c>
      <c r="B575" s="3" t="s">
        <v>3184</v>
      </c>
      <c r="C575" s="3" t="s">
        <v>12816</v>
      </c>
      <c r="D575" s="3" t="s">
        <v>12817</v>
      </c>
      <c r="E575" s="3" t="s">
        <v>12818</v>
      </c>
      <c r="F575" s="3" t="s">
        <v>13177</v>
      </c>
      <c r="G575" s="3" t="s">
        <v>13178</v>
      </c>
      <c r="H575" s="3" t="s">
        <v>12821</v>
      </c>
      <c r="I575" s="3" t="s">
        <v>49</v>
      </c>
      <c r="J575" s="3" t="s">
        <v>50</v>
      </c>
      <c r="K575" s="3" t="s">
        <v>387</v>
      </c>
      <c r="L575" s="3" t="s">
        <v>16491</v>
      </c>
      <c r="M575" s="3" t="s">
        <v>16492</v>
      </c>
      <c r="N575" s="3" t="s">
        <v>16491</v>
      </c>
      <c r="O575" s="3" t="s">
        <v>16493</v>
      </c>
      <c r="P575" s="7" t="s">
        <v>16494</v>
      </c>
      <c r="Q575" s="4">
        <v>2</v>
      </c>
      <c r="R575" s="4">
        <v>695952</v>
      </c>
      <c r="S575" s="4">
        <v>660000</v>
      </c>
      <c r="T575" s="4">
        <v>126588</v>
      </c>
      <c r="U575" s="4">
        <v>19</v>
      </c>
      <c r="V575" s="4">
        <v>600000</v>
      </c>
      <c r="W575" s="4">
        <v>96093</v>
      </c>
      <c r="X575" s="4">
        <v>16</v>
      </c>
      <c r="Y575" s="4">
        <v>60000</v>
      </c>
      <c r="Z575" s="4">
        <v>30495</v>
      </c>
      <c r="AA575" s="4">
        <v>51</v>
      </c>
      <c r="AB575" s="4">
        <v>126588</v>
      </c>
      <c r="AC575" s="4">
        <v>166</v>
      </c>
      <c r="AD575" s="4">
        <v>310</v>
      </c>
      <c r="AE575" s="5">
        <v>762.58</v>
      </c>
      <c r="AF575" s="5">
        <v>1.87</v>
      </c>
      <c r="AG575" s="5">
        <v>408.35</v>
      </c>
      <c r="AH575" s="4">
        <v>2096</v>
      </c>
      <c r="AI575" s="4">
        <v>851209</v>
      </c>
      <c r="AJ575" s="4">
        <v>60</v>
      </c>
      <c r="AK575" s="4">
        <v>100</v>
      </c>
      <c r="AL575" s="4">
        <v>59</v>
      </c>
      <c r="AM575" s="4">
        <v>0</v>
      </c>
      <c r="AN575" s="4">
        <v>77157</v>
      </c>
      <c r="AO575" s="4">
        <v>650794</v>
      </c>
    </row>
    <row r="576" spans="1:41" x14ac:dyDescent="0.3">
      <c r="A576" s="3" t="s">
        <v>41</v>
      </c>
      <c r="B576" s="3" t="s">
        <v>42</v>
      </c>
      <c r="C576" s="3" t="s">
        <v>43</v>
      </c>
      <c r="D576" s="3" t="s">
        <v>44</v>
      </c>
      <c r="E576" s="3" t="s">
        <v>45</v>
      </c>
      <c r="F576" s="3" t="s">
        <v>85</v>
      </c>
      <c r="G576" s="3" t="s">
        <v>96</v>
      </c>
      <c r="H576" s="3" t="s">
        <v>130</v>
      </c>
      <c r="I576" s="3" t="s">
        <v>49</v>
      </c>
      <c r="J576" s="3" t="s">
        <v>50</v>
      </c>
      <c r="K576" s="3" t="s">
        <v>131</v>
      </c>
      <c r="L576" s="3" t="s">
        <v>543</v>
      </c>
      <c r="M576" s="3" t="s">
        <v>544</v>
      </c>
      <c r="N576" s="3" t="s">
        <v>543</v>
      </c>
      <c r="O576" s="3" t="s">
        <v>545</v>
      </c>
      <c r="P576" s="7" t="s">
        <v>546</v>
      </c>
      <c r="Q576" s="4">
        <v>2</v>
      </c>
      <c r="R576" s="4">
        <v>230126</v>
      </c>
      <c r="S576" s="4">
        <v>254800</v>
      </c>
      <c r="T576" s="4">
        <v>104022</v>
      </c>
      <c r="U576" s="4">
        <v>41</v>
      </c>
      <c r="V576" s="4">
        <v>232000</v>
      </c>
      <c r="W576" s="4">
        <v>81107</v>
      </c>
      <c r="X576" s="4">
        <v>35</v>
      </c>
      <c r="Y576" s="4">
        <v>22800</v>
      </c>
      <c r="Z576" s="4">
        <v>22915</v>
      </c>
      <c r="AA576" s="4">
        <v>101</v>
      </c>
      <c r="AB576" s="4">
        <v>104022</v>
      </c>
      <c r="AC576" s="4">
        <v>234</v>
      </c>
      <c r="AD576" s="4">
        <v>254</v>
      </c>
      <c r="AE576" s="5">
        <v>444.54</v>
      </c>
      <c r="AF576" s="5">
        <v>1.0900000000000001</v>
      </c>
      <c r="AG576" s="5">
        <v>409.54</v>
      </c>
      <c r="AH576" s="4">
        <v>1248</v>
      </c>
      <c r="AI576" s="4">
        <v>509683</v>
      </c>
      <c r="AJ576" s="4">
        <v>30</v>
      </c>
      <c r="AK576" s="4">
        <v>100</v>
      </c>
      <c r="AL576" s="4">
        <v>24</v>
      </c>
      <c r="AM576" s="4">
        <v>100</v>
      </c>
      <c r="AN576" s="4">
        <v>77135</v>
      </c>
      <c r="AO576" s="4">
        <v>237294</v>
      </c>
    </row>
    <row r="577" spans="1:41" x14ac:dyDescent="0.3">
      <c r="A577" s="3" t="s">
        <v>7956</v>
      </c>
      <c r="B577" s="3" t="s">
        <v>3184</v>
      </c>
      <c r="C577" s="3" t="s">
        <v>8484</v>
      </c>
      <c r="D577" s="3" t="s">
        <v>7958</v>
      </c>
      <c r="E577" s="3" t="s">
        <v>7959</v>
      </c>
      <c r="F577" s="3" t="s">
        <v>8485</v>
      </c>
      <c r="G577" s="3" t="s">
        <v>8486</v>
      </c>
      <c r="H577" s="3" t="s">
        <v>8487</v>
      </c>
      <c r="I577" s="3" t="s">
        <v>49</v>
      </c>
      <c r="J577" s="3" t="s">
        <v>50</v>
      </c>
      <c r="K577" s="3" t="s">
        <v>131</v>
      </c>
      <c r="L577" s="3" t="s">
        <v>12673</v>
      </c>
      <c r="M577" s="3" t="s">
        <v>12674</v>
      </c>
      <c r="N577" s="3" t="s">
        <v>12673</v>
      </c>
      <c r="O577" s="3" t="s">
        <v>12675</v>
      </c>
      <c r="P577" s="7" t="s">
        <v>12676</v>
      </c>
      <c r="Q577" s="4">
        <v>1</v>
      </c>
      <c r="R577" s="4">
        <v>255601</v>
      </c>
      <c r="S577" s="4">
        <v>236590</v>
      </c>
      <c r="T577" s="4">
        <v>122713</v>
      </c>
      <c r="U577" s="4">
        <v>52</v>
      </c>
      <c r="V577" s="4">
        <v>167270</v>
      </c>
      <c r="W577" s="4">
        <v>74394</v>
      </c>
      <c r="X577" s="4">
        <v>44</v>
      </c>
      <c r="Y577" s="4">
        <v>69320</v>
      </c>
      <c r="Z577" s="4">
        <v>48319</v>
      </c>
      <c r="AA577" s="4">
        <v>70</v>
      </c>
      <c r="AB577" s="4">
        <v>122713</v>
      </c>
      <c r="AC577" s="4">
        <v>177</v>
      </c>
      <c r="AD577" s="4">
        <v>281</v>
      </c>
      <c r="AE577" s="5">
        <v>693.29</v>
      </c>
      <c r="AF577" s="5">
        <v>1.59</v>
      </c>
      <c r="AG577" s="5">
        <v>436.7</v>
      </c>
      <c r="AH577" s="4">
        <v>3777</v>
      </c>
      <c r="AI577" s="4">
        <v>1521089</v>
      </c>
      <c r="AJ577" s="4">
        <v>64</v>
      </c>
      <c r="AK577" s="4">
        <v>100</v>
      </c>
      <c r="AL577" s="4">
        <v>65</v>
      </c>
      <c r="AM577" s="4">
        <v>100</v>
      </c>
      <c r="AN577" s="4">
        <v>77128</v>
      </c>
      <c r="AO577" s="4">
        <v>860103</v>
      </c>
    </row>
    <row r="578" spans="1:41" x14ac:dyDescent="0.3">
      <c r="A578" s="3" t="s">
        <v>7956</v>
      </c>
      <c r="B578" s="3" t="s">
        <v>3184</v>
      </c>
      <c r="C578" s="3" t="s">
        <v>8484</v>
      </c>
      <c r="D578" s="3" t="s">
        <v>7958</v>
      </c>
      <c r="E578" s="3" t="s">
        <v>7959</v>
      </c>
      <c r="F578" s="3" t="s">
        <v>8485</v>
      </c>
      <c r="G578" s="3" t="s">
        <v>8486</v>
      </c>
      <c r="H578" s="3" t="s">
        <v>8487</v>
      </c>
      <c r="I578" s="3" t="s">
        <v>49</v>
      </c>
      <c r="J578" s="3" t="s">
        <v>50</v>
      </c>
      <c r="K578" s="3" t="s">
        <v>131</v>
      </c>
      <c r="L578" s="3" t="s">
        <v>12677</v>
      </c>
      <c r="M578" s="3" t="s">
        <v>12678</v>
      </c>
      <c r="N578" s="3" t="s">
        <v>12677</v>
      </c>
      <c r="O578" s="3" t="s">
        <v>12679</v>
      </c>
      <c r="P578" s="7" t="s">
        <v>12680</v>
      </c>
      <c r="Q578" s="4">
        <v>1</v>
      </c>
      <c r="R578" s="4">
        <v>197580</v>
      </c>
      <c r="S578" s="4">
        <v>243320</v>
      </c>
      <c r="T578" s="4">
        <v>108063</v>
      </c>
      <c r="U578" s="4">
        <v>44</v>
      </c>
      <c r="V578" s="4">
        <v>160870</v>
      </c>
      <c r="W578" s="4">
        <v>74036</v>
      </c>
      <c r="X578" s="4">
        <v>46</v>
      </c>
      <c r="Y578" s="4">
        <v>82450</v>
      </c>
      <c r="Z578" s="4">
        <v>34027</v>
      </c>
      <c r="AA578" s="4">
        <v>41</v>
      </c>
      <c r="AB578" s="4">
        <v>108063</v>
      </c>
      <c r="AC578" s="4">
        <v>282</v>
      </c>
      <c r="AD578" s="4">
        <v>308</v>
      </c>
      <c r="AE578" s="5">
        <v>383.2</v>
      </c>
      <c r="AF578" s="5">
        <v>1.0900000000000001</v>
      </c>
      <c r="AG578" s="5">
        <v>350.85</v>
      </c>
      <c r="AH578" s="4">
        <v>1441</v>
      </c>
      <c r="AI578" s="4">
        <v>619208</v>
      </c>
      <c r="AJ578" s="4">
        <v>35</v>
      </c>
      <c r="AK578" s="4">
        <v>100</v>
      </c>
      <c r="AL578" s="4">
        <v>34</v>
      </c>
      <c r="AM578" s="4">
        <v>100</v>
      </c>
      <c r="AN578" s="4">
        <v>77039</v>
      </c>
      <c r="AO578" s="4">
        <v>326175</v>
      </c>
    </row>
    <row r="579" spans="1:41" x14ac:dyDescent="0.3">
      <c r="A579" s="3" t="s">
        <v>10995</v>
      </c>
      <c r="B579" s="3" t="s">
        <v>42</v>
      </c>
      <c r="C579" s="3" t="s">
        <v>11010</v>
      </c>
      <c r="D579" s="3" t="s">
        <v>10997</v>
      </c>
      <c r="E579" s="3" t="s">
        <v>10998</v>
      </c>
      <c r="F579" s="3" t="s">
        <v>11004</v>
      </c>
      <c r="G579" s="3" t="s">
        <v>11005</v>
      </c>
      <c r="H579" s="3" t="s">
        <v>11011</v>
      </c>
      <c r="I579" s="3" t="s">
        <v>49</v>
      </c>
      <c r="J579" s="3" t="s">
        <v>50</v>
      </c>
      <c r="K579" s="3" t="s">
        <v>131</v>
      </c>
      <c r="L579" s="3" t="s">
        <v>11822</v>
      </c>
      <c r="M579" s="3" t="s">
        <v>5665</v>
      </c>
      <c r="N579" s="3" t="s">
        <v>11822</v>
      </c>
      <c r="O579" s="3" t="s">
        <v>11823</v>
      </c>
      <c r="P579" s="7" t="s">
        <v>11824</v>
      </c>
      <c r="Q579" s="4">
        <v>1</v>
      </c>
      <c r="R579" s="4">
        <v>214718</v>
      </c>
      <c r="S579" s="4">
        <v>217270</v>
      </c>
      <c r="T579" s="4">
        <v>101017</v>
      </c>
      <c r="U579" s="4">
        <v>46</v>
      </c>
      <c r="V579" s="4">
        <v>174020</v>
      </c>
      <c r="W579" s="4">
        <v>85916</v>
      </c>
      <c r="X579" s="4">
        <v>49</v>
      </c>
      <c r="Y579" s="4">
        <v>43250</v>
      </c>
      <c r="Z579" s="4">
        <v>15101</v>
      </c>
      <c r="AA579" s="4">
        <v>35</v>
      </c>
      <c r="AB579" s="4">
        <v>101017</v>
      </c>
      <c r="AC579" s="4">
        <v>233</v>
      </c>
      <c r="AD579" s="4">
        <v>273</v>
      </c>
      <c r="AE579" s="5">
        <v>433.55</v>
      </c>
      <c r="AF579" s="5">
        <v>1.17</v>
      </c>
      <c r="AG579" s="5">
        <v>370.03</v>
      </c>
      <c r="AH579" s="4">
        <v>1103</v>
      </c>
      <c r="AI579" s="4">
        <v>449230</v>
      </c>
      <c r="AJ579" s="4">
        <v>31</v>
      </c>
      <c r="AK579" s="4">
        <v>100</v>
      </c>
      <c r="AL579" s="4">
        <v>29</v>
      </c>
      <c r="AM579" s="4">
        <v>100</v>
      </c>
      <c r="AN579" s="4">
        <v>76992</v>
      </c>
      <c r="AO579" s="4">
        <v>231435</v>
      </c>
    </row>
    <row r="580" spans="1:41" x14ac:dyDescent="0.3">
      <c r="A580" s="3" t="s">
        <v>12816</v>
      </c>
      <c r="B580" s="3" t="s">
        <v>3184</v>
      </c>
      <c r="C580" s="3" t="s">
        <v>12816</v>
      </c>
      <c r="D580" s="3" t="s">
        <v>13442</v>
      </c>
      <c r="E580" s="3" t="s">
        <v>13443</v>
      </c>
      <c r="F580" s="3" t="s">
        <v>13738</v>
      </c>
      <c r="G580" s="3" t="s">
        <v>13739</v>
      </c>
      <c r="H580" s="3" t="s">
        <v>12821</v>
      </c>
      <c r="I580" s="3" t="s">
        <v>49</v>
      </c>
      <c r="J580" s="3" t="s">
        <v>50</v>
      </c>
      <c r="K580" s="3" t="s">
        <v>131</v>
      </c>
      <c r="L580" s="3" t="s">
        <v>14349</v>
      </c>
      <c r="M580" s="3" t="s">
        <v>14350</v>
      </c>
      <c r="N580" s="3" t="s">
        <v>14349</v>
      </c>
      <c r="O580" s="3" t="s">
        <v>14351</v>
      </c>
      <c r="P580" s="7" t="s">
        <v>14352</v>
      </c>
      <c r="Q580" s="4">
        <v>1</v>
      </c>
      <c r="R580" s="4">
        <v>224181</v>
      </c>
      <c r="S580" s="4">
        <v>295390</v>
      </c>
      <c r="T580" s="4">
        <v>126928</v>
      </c>
      <c r="U580" s="4">
        <v>43</v>
      </c>
      <c r="V580" s="4">
        <v>271690</v>
      </c>
      <c r="W580" s="4">
        <v>97422</v>
      </c>
      <c r="X580" s="4">
        <v>36</v>
      </c>
      <c r="Y580" s="4">
        <v>23700</v>
      </c>
      <c r="Z580" s="4">
        <v>29506</v>
      </c>
      <c r="AA580" s="4">
        <v>124</v>
      </c>
      <c r="AB580" s="4">
        <v>126928</v>
      </c>
      <c r="AC580" s="4">
        <v>418</v>
      </c>
      <c r="AD580" s="4">
        <v>437</v>
      </c>
      <c r="AE580" s="5">
        <v>303.66000000000003</v>
      </c>
      <c r="AF580" s="5">
        <v>1.05</v>
      </c>
      <c r="AG580" s="5">
        <v>290.45</v>
      </c>
      <c r="AH580" s="4">
        <v>2952</v>
      </c>
      <c r="AI580" s="4">
        <v>983549</v>
      </c>
      <c r="AJ580" s="4">
        <v>88</v>
      </c>
      <c r="AK580" s="4">
        <v>33</v>
      </c>
      <c r="AL580" s="4">
        <v>85</v>
      </c>
      <c r="AM580" s="4">
        <v>0</v>
      </c>
      <c r="AN580" s="4">
        <v>76858</v>
      </c>
      <c r="AO580" s="4">
        <v>528723</v>
      </c>
    </row>
    <row r="581" spans="1:41" x14ac:dyDescent="0.3">
      <c r="A581" s="3" t="s">
        <v>10995</v>
      </c>
      <c r="B581" s="3" t="s">
        <v>42</v>
      </c>
      <c r="C581" s="3" t="s">
        <v>11010</v>
      </c>
      <c r="D581" s="3" t="s">
        <v>10997</v>
      </c>
      <c r="E581" s="3" t="s">
        <v>10998</v>
      </c>
      <c r="F581" s="3" t="s">
        <v>11316</v>
      </c>
      <c r="G581" s="3" t="s">
        <v>11317</v>
      </c>
      <c r="H581" s="3" t="s">
        <v>11011</v>
      </c>
      <c r="I581" s="3" t="s">
        <v>49</v>
      </c>
      <c r="J581" s="3" t="s">
        <v>50</v>
      </c>
      <c r="K581" s="3" t="s">
        <v>131</v>
      </c>
      <c r="L581" s="3" t="s">
        <v>13514</v>
      </c>
      <c r="M581" s="3" t="s">
        <v>13515</v>
      </c>
      <c r="N581" s="3" t="s">
        <v>13514</v>
      </c>
      <c r="O581" s="3" t="s">
        <v>13516</v>
      </c>
      <c r="P581" s="7" t="s">
        <v>13517</v>
      </c>
      <c r="Q581" s="4">
        <v>1</v>
      </c>
      <c r="R581" s="4">
        <v>212981</v>
      </c>
      <c r="S581" s="4">
        <v>215080</v>
      </c>
      <c r="T581" s="4">
        <v>109343</v>
      </c>
      <c r="U581" s="4">
        <v>51</v>
      </c>
      <c r="V581" s="4">
        <v>165220</v>
      </c>
      <c r="W581" s="4">
        <v>92045</v>
      </c>
      <c r="X581" s="4">
        <v>56</v>
      </c>
      <c r="Y581" s="4">
        <v>49860</v>
      </c>
      <c r="Z581" s="4">
        <v>17298</v>
      </c>
      <c r="AA581" s="4">
        <v>35</v>
      </c>
      <c r="AB581" s="4">
        <v>109343</v>
      </c>
      <c r="AC581" s="4">
        <v>228</v>
      </c>
      <c r="AD581" s="4">
        <v>258</v>
      </c>
      <c r="AE581" s="5">
        <v>479.57</v>
      </c>
      <c r="AF581" s="5">
        <v>1.1299999999999999</v>
      </c>
      <c r="AG581" s="5">
        <v>423.81</v>
      </c>
      <c r="AH581" s="4">
        <v>1975</v>
      </c>
      <c r="AI581" s="4">
        <v>599720</v>
      </c>
      <c r="AJ581" s="4">
        <v>41</v>
      </c>
      <c r="AK581" s="4">
        <v>100</v>
      </c>
      <c r="AL581" s="4">
        <v>44</v>
      </c>
      <c r="AM581" s="4">
        <v>100</v>
      </c>
      <c r="AN581" s="4">
        <v>76601</v>
      </c>
      <c r="AO581" s="4">
        <v>307172</v>
      </c>
    </row>
    <row r="582" spans="1:41" x14ac:dyDescent="0.3">
      <c r="A582" s="3" t="s">
        <v>8299</v>
      </c>
      <c r="B582" s="3" t="s">
        <v>1037</v>
      </c>
      <c r="C582" s="3" t="s">
        <v>3670</v>
      </c>
      <c r="D582" s="3" t="s">
        <v>8301</v>
      </c>
      <c r="E582" s="3" t="s">
        <v>3087</v>
      </c>
      <c r="F582" s="3" t="s">
        <v>9353</v>
      </c>
      <c r="G582" s="3" t="s">
        <v>9354</v>
      </c>
      <c r="H582" s="3" t="s">
        <v>9904</v>
      </c>
      <c r="I582" s="3" t="s">
        <v>49</v>
      </c>
      <c r="J582" s="3" t="s">
        <v>50</v>
      </c>
      <c r="K582" s="3" t="s">
        <v>131</v>
      </c>
      <c r="L582" s="3" t="s">
        <v>12044</v>
      </c>
      <c r="M582" s="3" t="s">
        <v>12045</v>
      </c>
      <c r="N582" s="3" t="s">
        <v>12044</v>
      </c>
      <c r="O582" s="3" t="s">
        <v>12046</v>
      </c>
      <c r="P582" s="7" t="s">
        <v>12047</v>
      </c>
      <c r="Q582" s="4">
        <v>1</v>
      </c>
      <c r="R582" s="4">
        <v>175880</v>
      </c>
      <c r="S582" s="4">
        <v>161640</v>
      </c>
      <c r="T582" s="4">
        <v>92770</v>
      </c>
      <c r="U582" s="4">
        <v>57</v>
      </c>
      <c r="V582" s="4">
        <v>117490</v>
      </c>
      <c r="W582" s="4">
        <v>71150</v>
      </c>
      <c r="X582" s="4">
        <v>61</v>
      </c>
      <c r="Y582" s="4">
        <v>44150</v>
      </c>
      <c r="Z582" s="4">
        <v>21620</v>
      </c>
      <c r="AA582" s="4">
        <v>49</v>
      </c>
      <c r="AB582" s="4">
        <v>92770</v>
      </c>
      <c r="AC582" s="4">
        <v>198</v>
      </c>
      <c r="AD582" s="4">
        <v>199</v>
      </c>
      <c r="AE582" s="5">
        <v>468.54</v>
      </c>
      <c r="AF582" s="5">
        <v>1.01</v>
      </c>
      <c r="AG582" s="5">
        <v>466.18</v>
      </c>
      <c r="AH582" s="4">
        <v>1528</v>
      </c>
      <c r="AI582" s="4">
        <v>704208</v>
      </c>
      <c r="AJ582" s="4">
        <v>48</v>
      </c>
      <c r="AK582" s="4">
        <v>75</v>
      </c>
      <c r="AL582" s="4">
        <v>46</v>
      </c>
      <c r="AM582" s="4">
        <v>0</v>
      </c>
      <c r="AN582" s="4">
        <v>76576</v>
      </c>
      <c r="AO582" s="4">
        <v>396828</v>
      </c>
    </row>
    <row r="583" spans="1:41" x14ac:dyDescent="0.3">
      <c r="A583" s="3" t="s">
        <v>1036</v>
      </c>
      <c r="B583" s="3" t="s">
        <v>1037</v>
      </c>
      <c r="C583" s="3" t="s">
        <v>1038</v>
      </c>
      <c r="D583" s="3" t="s">
        <v>1348</v>
      </c>
      <c r="E583" s="3" t="s">
        <v>1349</v>
      </c>
      <c r="F583" s="3" t="s">
        <v>1927</v>
      </c>
      <c r="G583" s="3" t="s">
        <v>1928</v>
      </c>
      <c r="H583" s="3" t="s">
        <v>1038</v>
      </c>
      <c r="I583" s="3" t="s">
        <v>123</v>
      </c>
      <c r="J583" s="3" t="s">
        <v>347</v>
      </c>
      <c r="K583" s="3" t="s">
        <v>125</v>
      </c>
      <c r="L583" s="3" t="s">
        <v>3033</v>
      </c>
      <c r="M583" s="3" t="s">
        <v>2921</v>
      </c>
      <c r="N583" s="3" t="s">
        <v>3033</v>
      </c>
      <c r="O583" s="3" t="s">
        <v>3034</v>
      </c>
      <c r="P583" s="7" t="s">
        <v>3035</v>
      </c>
      <c r="Q583" s="4">
        <v>1</v>
      </c>
      <c r="R583" s="4">
        <v>258834</v>
      </c>
      <c r="S583" s="4">
        <v>245530</v>
      </c>
      <c r="T583" s="4">
        <v>102830</v>
      </c>
      <c r="U583" s="4">
        <v>42</v>
      </c>
      <c r="V583" s="4">
        <v>207310</v>
      </c>
      <c r="W583" s="4">
        <v>84506</v>
      </c>
      <c r="X583" s="4">
        <v>41</v>
      </c>
      <c r="Y583" s="4">
        <v>38220</v>
      </c>
      <c r="Z583" s="4">
        <v>18324</v>
      </c>
      <c r="AA583" s="4">
        <v>48</v>
      </c>
      <c r="AB583" s="4">
        <v>102830</v>
      </c>
      <c r="AC583" s="4">
        <v>181</v>
      </c>
      <c r="AD583" s="4">
        <v>268</v>
      </c>
      <c r="AE583" s="5">
        <v>568.12</v>
      </c>
      <c r="AF583" s="5">
        <v>1.48</v>
      </c>
      <c r="AG583" s="5">
        <v>383.69</v>
      </c>
      <c r="AH583" s="4">
        <v>2659</v>
      </c>
      <c r="AI583" s="4">
        <v>1175121</v>
      </c>
      <c r="AJ583" s="4">
        <v>75</v>
      </c>
      <c r="AK583" s="4">
        <v>50</v>
      </c>
      <c r="AL583" s="4">
        <v>71</v>
      </c>
      <c r="AM583" s="4">
        <v>0</v>
      </c>
      <c r="AN583" s="4">
        <v>76556</v>
      </c>
      <c r="AO583" s="4">
        <v>468093</v>
      </c>
    </row>
    <row r="584" spans="1:41" x14ac:dyDescent="0.3">
      <c r="A584" s="3" t="s">
        <v>2524</v>
      </c>
      <c r="B584" s="3" t="s">
        <v>1744</v>
      </c>
      <c r="C584" s="3" t="s">
        <v>2524</v>
      </c>
      <c r="D584" s="3" t="s">
        <v>2525</v>
      </c>
      <c r="E584" s="3" t="s">
        <v>2526</v>
      </c>
      <c r="F584" s="3" t="s">
        <v>2829</v>
      </c>
      <c r="G584" s="3" t="s">
        <v>2830</v>
      </c>
      <c r="H584" s="3" t="s">
        <v>2831</v>
      </c>
      <c r="I584" s="3" t="s">
        <v>49</v>
      </c>
      <c r="J584" s="3" t="s">
        <v>50</v>
      </c>
      <c r="K584" s="3" t="s">
        <v>61</v>
      </c>
      <c r="L584" s="3" t="s">
        <v>2832</v>
      </c>
      <c r="M584" s="3" t="s">
        <v>2833</v>
      </c>
      <c r="N584" s="3" t="s">
        <v>2832</v>
      </c>
      <c r="O584" s="3" t="s">
        <v>2834</v>
      </c>
      <c r="P584" s="7" t="s">
        <v>2835</v>
      </c>
      <c r="Q584" s="4">
        <v>1</v>
      </c>
      <c r="R584" s="4">
        <v>456796</v>
      </c>
      <c r="S584" s="4">
        <v>357460</v>
      </c>
      <c r="T584" s="4">
        <v>259125</v>
      </c>
      <c r="U584" s="4">
        <v>72</v>
      </c>
      <c r="V584" s="4">
        <v>287920</v>
      </c>
      <c r="W584" s="4">
        <v>154563</v>
      </c>
      <c r="X584" s="4">
        <v>54</v>
      </c>
      <c r="Y584" s="4">
        <v>69540</v>
      </c>
      <c r="Z584" s="4">
        <v>104562</v>
      </c>
      <c r="AA584" s="4">
        <v>150</v>
      </c>
      <c r="AB584" s="4">
        <v>259125</v>
      </c>
      <c r="AC584" s="4">
        <v>100</v>
      </c>
      <c r="AD584" s="4">
        <v>1388</v>
      </c>
      <c r="AE584" s="5">
        <v>2591.25</v>
      </c>
      <c r="AF584" s="5">
        <v>13.88</v>
      </c>
      <c r="AG584" s="5">
        <v>186.69</v>
      </c>
      <c r="AH584" s="4">
        <v>12314</v>
      </c>
      <c r="AI584" s="4">
        <v>2949865</v>
      </c>
      <c r="AJ584" s="4">
        <v>69</v>
      </c>
      <c r="AK584" s="4">
        <v>100</v>
      </c>
      <c r="AL584" s="4">
        <v>68</v>
      </c>
      <c r="AM584" s="4">
        <v>100</v>
      </c>
      <c r="AN584" s="4">
        <v>76484</v>
      </c>
      <c r="AO584" s="4">
        <v>1027704</v>
      </c>
    </row>
    <row r="585" spans="1:41" x14ac:dyDescent="0.3">
      <c r="A585" s="3" t="s">
        <v>12816</v>
      </c>
      <c r="B585" s="3" t="s">
        <v>3184</v>
      </c>
      <c r="C585" s="3" t="s">
        <v>12816</v>
      </c>
      <c r="D585" s="3" t="s">
        <v>12817</v>
      </c>
      <c r="E585" s="3" t="s">
        <v>12818</v>
      </c>
      <c r="F585" s="3" t="s">
        <v>13177</v>
      </c>
      <c r="G585" s="3" t="s">
        <v>13178</v>
      </c>
      <c r="H585" s="3" t="s">
        <v>12821</v>
      </c>
      <c r="I585" s="3" t="s">
        <v>49</v>
      </c>
      <c r="J585" s="3" t="s">
        <v>50</v>
      </c>
      <c r="K585" s="3" t="s">
        <v>387</v>
      </c>
      <c r="L585" s="3" t="s">
        <v>13634</v>
      </c>
      <c r="M585" s="3" t="s">
        <v>13635</v>
      </c>
      <c r="N585" s="3" t="s">
        <v>13634</v>
      </c>
      <c r="O585" s="3" t="s">
        <v>13636</v>
      </c>
      <c r="P585" s="7" t="s">
        <v>13637</v>
      </c>
      <c r="Q585" s="4">
        <v>2</v>
      </c>
      <c r="R585" s="4">
        <v>520072</v>
      </c>
      <c r="S585" s="4">
        <v>605000</v>
      </c>
      <c r="T585" s="4">
        <v>122881</v>
      </c>
      <c r="U585" s="4">
        <v>20</v>
      </c>
      <c r="V585" s="4">
        <v>550000</v>
      </c>
      <c r="W585" s="4">
        <v>102673</v>
      </c>
      <c r="X585" s="4">
        <v>19</v>
      </c>
      <c r="Y585" s="4">
        <v>55000</v>
      </c>
      <c r="Z585" s="4">
        <v>20208</v>
      </c>
      <c r="AA585" s="4">
        <v>37</v>
      </c>
      <c r="AB585" s="4">
        <v>122881</v>
      </c>
      <c r="AC585" s="4">
        <v>229</v>
      </c>
      <c r="AD585" s="4">
        <v>253</v>
      </c>
      <c r="AE585" s="5">
        <v>536.6</v>
      </c>
      <c r="AF585" s="5">
        <v>1.1000000000000001</v>
      </c>
      <c r="AG585" s="5">
        <v>485.7</v>
      </c>
      <c r="AH585" s="4">
        <v>5164</v>
      </c>
      <c r="AI585" s="4">
        <v>2462263</v>
      </c>
      <c r="AJ585" s="4">
        <v>90</v>
      </c>
      <c r="AK585" s="4">
        <v>100</v>
      </c>
      <c r="AL585" s="4">
        <v>91</v>
      </c>
      <c r="AM585" s="4">
        <v>0</v>
      </c>
      <c r="AN585" s="4">
        <v>76465</v>
      </c>
      <c r="AO585" s="4">
        <v>1496356</v>
      </c>
    </row>
    <row r="586" spans="1:41" x14ac:dyDescent="0.3">
      <c r="A586" s="3" t="s">
        <v>634</v>
      </c>
      <c r="B586" s="3" t="s">
        <v>635</v>
      </c>
      <c r="C586" s="3" t="s">
        <v>634</v>
      </c>
      <c r="D586" s="3" t="s">
        <v>636</v>
      </c>
      <c r="E586" s="3" t="s">
        <v>637</v>
      </c>
      <c r="F586" s="3" t="s">
        <v>887</v>
      </c>
      <c r="G586" s="3" t="s">
        <v>888</v>
      </c>
      <c r="H586" s="3" t="s">
        <v>853</v>
      </c>
      <c r="I586" s="3" t="s">
        <v>49</v>
      </c>
      <c r="J586" s="3" t="s">
        <v>50</v>
      </c>
      <c r="K586" s="3" t="s">
        <v>51</v>
      </c>
      <c r="L586" s="3" t="s">
        <v>1270</v>
      </c>
      <c r="M586" s="3" t="s">
        <v>1271</v>
      </c>
      <c r="N586" s="3" t="s">
        <v>1270</v>
      </c>
      <c r="O586" s="3" t="s">
        <v>1272</v>
      </c>
      <c r="P586" s="7" t="s">
        <v>1273</v>
      </c>
      <c r="Q586" s="4">
        <v>1</v>
      </c>
      <c r="R586" s="4">
        <v>148390</v>
      </c>
      <c r="S586" s="4">
        <v>186229</v>
      </c>
      <c r="T586" s="4">
        <v>114147</v>
      </c>
      <c r="U586" s="4">
        <v>61</v>
      </c>
      <c r="V586" s="4">
        <v>147543</v>
      </c>
      <c r="W586" s="4">
        <v>92358</v>
      </c>
      <c r="X586" s="4">
        <v>63</v>
      </c>
      <c r="Y586" s="4">
        <v>38686</v>
      </c>
      <c r="Z586" s="4">
        <v>21789</v>
      </c>
      <c r="AA586" s="4">
        <v>56</v>
      </c>
      <c r="AB586" s="4">
        <v>114147</v>
      </c>
      <c r="AC586" s="4">
        <v>298</v>
      </c>
      <c r="AD586" s="4">
        <v>422</v>
      </c>
      <c r="AE586" s="5">
        <v>383.04</v>
      </c>
      <c r="AF586" s="5">
        <v>1.42</v>
      </c>
      <c r="AG586" s="5">
        <v>270.49</v>
      </c>
      <c r="AH586" s="4">
        <v>1124</v>
      </c>
      <c r="AI586" s="4">
        <v>289936</v>
      </c>
      <c r="AJ586" s="4">
        <v>21</v>
      </c>
      <c r="AK586" s="4">
        <v>0</v>
      </c>
      <c r="AL586" s="4">
        <v>18</v>
      </c>
      <c r="AM586" s="4">
        <v>0</v>
      </c>
      <c r="AN586" s="4">
        <v>76423</v>
      </c>
      <c r="AO586" s="4">
        <v>139599</v>
      </c>
    </row>
    <row r="587" spans="1:41" x14ac:dyDescent="0.3">
      <c r="A587" s="3" t="s">
        <v>3621</v>
      </c>
      <c r="B587" s="3" t="s">
        <v>42</v>
      </c>
      <c r="C587" s="3" t="s">
        <v>3622</v>
      </c>
      <c r="D587" s="3" t="s">
        <v>3623</v>
      </c>
      <c r="E587" s="3" t="s">
        <v>3624</v>
      </c>
      <c r="F587" s="3" t="s">
        <v>3625</v>
      </c>
      <c r="G587" s="3" t="s">
        <v>3626</v>
      </c>
      <c r="H587" s="3" t="s">
        <v>3627</v>
      </c>
      <c r="I587" s="3" t="s">
        <v>123</v>
      </c>
      <c r="J587" s="3" t="s">
        <v>265</v>
      </c>
      <c r="K587" s="3" t="s">
        <v>125</v>
      </c>
      <c r="L587" s="3" t="s">
        <v>17481</v>
      </c>
      <c r="M587" s="3" t="s">
        <v>5562</v>
      </c>
      <c r="N587" s="3" t="s">
        <v>17481</v>
      </c>
      <c r="O587" s="3" t="s">
        <v>17482</v>
      </c>
      <c r="P587" s="7" t="s">
        <v>17483</v>
      </c>
      <c r="Q587" s="4">
        <v>1</v>
      </c>
      <c r="R587" s="4">
        <v>317031</v>
      </c>
      <c r="S587" s="4">
        <v>233860</v>
      </c>
      <c r="T587" s="4">
        <v>111981</v>
      </c>
      <c r="U587" s="4">
        <v>48</v>
      </c>
      <c r="V587" s="4">
        <v>202000</v>
      </c>
      <c r="W587" s="4">
        <v>88920</v>
      </c>
      <c r="X587" s="4">
        <v>44</v>
      </c>
      <c r="Y587" s="4">
        <v>31860</v>
      </c>
      <c r="Z587" s="4">
        <v>23061</v>
      </c>
      <c r="AA587" s="4">
        <v>72</v>
      </c>
      <c r="AB587" s="4">
        <v>111981</v>
      </c>
      <c r="AC587" s="4">
        <v>253</v>
      </c>
      <c r="AD587" s="4">
        <v>262</v>
      </c>
      <c r="AE587" s="5">
        <v>442.61</v>
      </c>
      <c r="AF587" s="5">
        <v>1.04</v>
      </c>
      <c r="AG587" s="5">
        <v>427.41</v>
      </c>
      <c r="AH587" s="4">
        <v>1685</v>
      </c>
      <c r="AI587" s="4">
        <v>842618</v>
      </c>
      <c r="AJ587" s="4">
        <v>66</v>
      </c>
      <c r="AK587" s="4">
        <v>100</v>
      </c>
      <c r="AL587" s="4">
        <v>64</v>
      </c>
      <c r="AM587" s="4">
        <v>100</v>
      </c>
      <c r="AN587" s="4">
        <v>76381</v>
      </c>
      <c r="AO587" s="4">
        <v>580127</v>
      </c>
    </row>
    <row r="588" spans="1:41" x14ac:dyDescent="0.3">
      <c r="A588" s="3" t="s">
        <v>3183</v>
      </c>
      <c r="B588" s="3" t="s">
        <v>3184</v>
      </c>
      <c r="C588" s="3" t="s">
        <v>3185</v>
      </c>
      <c r="D588" s="3" t="s">
        <v>3186</v>
      </c>
      <c r="E588" s="3" t="s">
        <v>3187</v>
      </c>
      <c r="F588" s="3" t="s">
        <v>4219</v>
      </c>
      <c r="G588" s="3" t="s">
        <v>4220</v>
      </c>
      <c r="H588" s="3" t="s">
        <v>5492</v>
      </c>
      <c r="I588" s="3" t="s">
        <v>49</v>
      </c>
      <c r="J588" s="3" t="s">
        <v>50</v>
      </c>
      <c r="K588" s="3" t="s">
        <v>61</v>
      </c>
      <c r="L588" s="3" t="s">
        <v>17456</v>
      </c>
      <c r="M588" s="3" t="s">
        <v>17457</v>
      </c>
      <c r="N588" s="3" t="s">
        <v>17456</v>
      </c>
      <c r="O588" s="3" t="s">
        <v>17458</v>
      </c>
      <c r="P588" s="7" t="s">
        <v>17459</v>
      </c>
      <c r="Q588" s="4">
        <v>1</v>
      </c>
      <c r="R588" s="4">
        <v>186928</v>
      </c>
      <c r="S588" s="4">
        <v>255760</v>
      </c>
      <c r="T588" s="4">
        <v>124576</v>
      </c>
      <c r="U588" s="4">
        <v>49</v>
      </c>
      <c r="V588" s="4">
        <v>134320</v>
      </c>
      <c r="W588" s="4">
        <v>88093</v>
      </c>
      <c r="X588" s="4">
        <v>66</v>
      </c>
      <c r="Y588" s="4">
        <v>121440</v>
      </c>
      <c r="Z588" s="4">
        <v>36483</v>
      </c>
      <c r="AA588" s="4">
        <v>30</v>
      </c>
      <c r="AB588" s="4">
        <v>124576</v>
      </c>
      <c r="AC588" s="4">
        <v>308</v>
      </c>
      <c r="AD588" s="4">
        <v>480</v>
      </c>
      <c r="AE588" s="5">
        <v>404.47</v>
      </c>
      <c r="AF588" s="5">
        <v>1.56</v>
      </c>
      <c r="AG588" s="5">
        <v>259.52999999999997</v>
      </c>
      <c r="AH588" s="4">
        <v>3138</v>
      </c>
      <c r="AI588" s="4">
        <v>725556</v>
      </c>
      <c r="AJ588" s="4">
        <v>35</v>
      </c>
      <c r="AK588" s="4">
        <v>100</v>
      </c>
      <c r="AL588" s="4">
        <v>34</v>
      </c>
      <c r="AM588" s="4">
        <v>0</v>
      </c>
      <c r="AN588" s="4">
        <v>76332</v>
      </c>
      <c r="AO588" s="4">
        <v>355994</v>
      </c>
    </row>
    <row r="589" spans="1:41" x14ac:dyDescent="0.3">
      <c r="A589" s="3" t="s">
        <v>12816</v>
      </c>
      <c r="B589" s="3" t="s">
        <v>3184</v>
      </c>
      <c r="C589" s="3" t="s">
        <v>12816</v>
      </c>
      <c r="D589" s="3" t="s">
        <v>12817</v>
      </c>
      <c r="E589" s="3" t="s">
        <v>12818</v>
      </c>
      <c r="F589" s="3" t="s">
        <v>13197</v>
      </c>
      <c r="G589" s="3" t="s">
        <v>13198</v>
      </c>
      <c r="H589" s="3" t="s">
        <v>12821</v>
      </c>
      <c r="I589" s="3" t="s">
        <v>123</v>
      </c>
      <c r="J589" s="3" t="s">
        <v>242</v>
      </c>
      <c r="K589" s="3" t="s">
        <v>125</v>
      </c>
      <c r="L589" s="3" t="s">
        <v>15883</v>
      </c>
      <c r="M589" s="3" t="s">
        <v>15884</v>
      </c>
      <c r="N589" s="3" t="s">
        <v>15883</v>
      </c>
      <c r="O589" s="3" t="s">
        <v>15885</v>
      </c>
      <c r="P589" s="7" t="s">
        <v>15886</v>
      </c>
      <c r="Q589" s="4">
        <v>2</v>
      </c>
      <c r="R589" s="4">
        <v>493609</v>
      </c>
      <c r="S589" s="4">
        <v>308660</v>
      </c>
      <c r="T589" s="4">
        <v>107666</v>
      </c>
      <c r="U589" s="4">
        <v>35</v>
      </c>
      <c r="V589" s="4">
        <v>218890</v>
      </c>
      <c r="W589" s="4">
        <v>91864</v>
      </c>
      <c r="X589" s="4">
        <v>42</v>
      </c>
      <c r="Y589" s="4">
        <v>89770</v>
      </c>
      <c r="Z589" s="4">
        <v>15802</v>
      </c>
      <c r="AA589" s="4">
        <v>18</v>
      </c>
      <c r="AB589" s="4">
        <v>107666</v>
      </c>
      <c r="AC589" s="4">
        <v>144</v>
      </c>
      <c r="AD589" s="4">
        <v>289</v>
      </c>
      <c r="AE589" s="5">
        <v>747.68</v>
      </c>
      <c r="AF589" s="5">
        <v>2.0099999999999998</v>
      </c>
      <c r="AG589" s="5">
        <v>372.55</v>
      </c>
      <c r="AH589" s="4">
        <v>4662</v>
      </c>
      <c r="AI589" s="4">
        <v>1685227</v>
      </c>
      <c r="AJ589" s="4">
        <v>54</v>
      </c>
      <c r="AK589" s="4">
        <v>100</v>
      </c>
      <c r="AL589" s="4">
        <v>53</v>
      </c>
      <c r="AM589" s="4">
        <v>100</v>
      </c>
      <c r="AN589" s="4">
        <v>76318</v>
      </c>
      <c r="AO589" s="4">
        <v>791471</v>
      </c>
    </row>
    <row r="590" spans="1:41" x14ac:dyDescent="0.3">
      <c r="A590" s="3" t="s">
        <v>1403</v>
      </c>
      <c r="B590" s="3" t="s">
        <v>635</v>
      </c>
      <c r="C590" s="3" t="s">
        <v>1403</v>
      </c>
      <c r="D590" s="3" t="s">
        <v>12126</v>
      </c>
      <c r="E590" s="3" t="s">
        <v>12127</v>
      </c>
      <c r="F590" s="3" t="s">
        <v>12197</v>
      </c>
      <c r="G590" s="3" t="s">
        <v>12198</v>
      </c>
      <c r="H590" s="3" t="s">
        <v>12199</v>
      </c>
      <c r="I590" s="3" t="s">
        <v>123</v>
      </c>
      <c r="J590" s="3" t="s">
        <v>172</v>
      </c>
      <c r="K590" s="3" t="s">
        <v>173</v>
      </c>
      <c r="L590" s="3" t="s">
        <v>15968</v>
      </c>
      <c r="M590" s="3" t="s">
        <v>15969</v>
      </c>
      <c r="N590" s="3" t="s">
        <v>15968</v>
      </c>
      <c r="O590" s="3" t="s">
        <v>15970</v>
      </c>
      <c r="P590" s="7" t="s">
        <v>15971</v>
      </c>
      <c r="Q590" s="4">
        <v>2</v>
      </c>
      <c r="R590" s="4">
        <v>246995</v>
      </c>
      <c r="S590" s="4">
        <v>249290</v>
      </c>
      <c r="T590" s="4">
        <v>113322</v>
      </c>
      <c r="U590" s="4">
        <v>45</v>
      </c>
      <c r="V590" s="4">
        <v>204660</v>
      </c>
      <c r="W590" s="4">
        <v>93346</v>
      </c>
      <c r="X590" s="4">
        <v>46</v>
      </c>
      <c r="Y590" s="4">
        <v>44630</v>
      </c>
      <c r="Z590" s="4">
        <v>19976</v>
      </c>
      <c r="AA590" s="4">
        <v>45</v>
      </c>
      <c r="AB590" s="4">
        <v>113322</v>
      </c>
      <c r="AC590" s="4">
        <v>170</v>
      </c>
      <c r="AD590" s="4">
        <v>177</v>
      </c>
      <c r="AE590" s="5">
        <v>666.6</v>
      </c>
      <c r="AF590" s="5">
        <v>1.04</v>
      </c>
      <c r="AG590" s="5">
        <v>640.24</v>
      </c>
      <c r="AH590" s="4">
        <v>1909</v>
      </c>
      <c r="AI590" s="4">
        <v>968432</v>
      </c>
      <c r="AJ590" s="4">
        <v>71</v>
      </c>
      <c r="AK590" s="4">
        <v>100</v>
      </c>
      <c r="AL590" s="4">
        <v>70</v>
      </c>
      <c r="AM590" s="4">
        <v>100</v>
      </c>
      <c r="AN590" s="4">
        <v>76268</v>
      </c>
      <c r="AO590" s="4">
        <v>421036</v>
      </c>
    </row>
    <row r="591" spans="1:41" x14ac:dyDescent="0.3">
      <c r="A591" s="3" t="s">
        <v>3621</v>
      </c>
      <c r="B591" s="3" t="s">
        <v>42</v>
      </c>
      <c r="C591" s="3" t="s">
        <v>3622</v>
      </c>
      <c r="D591" s="3" t="s">
        <v>3623</v>
      </c>
      <c r="E591" s="3" t="s">
        <v>3624</v>
      </c>
      <c r="F591" s="3" t="s">
        <v>3984</v>
      </c>
      <c r="G591" s="3" t="s">
        <v>3985</v>
      </c>
      <c r="H591" s="3" t="s">
        <v>3627</v>
      </c>
      <c r="I591" s="3" t="s">
        <v>123</v>
      </c>
      <c r="J591" s="3" t="s">
        <v>265</v>
      </c>
      <c r="K591" s="3" t="s">
        <v>125</v>
      </c>
      <c r="L591" s="3" t="s">
        <v>3994</v>
      </c>
      <c r="M591" s="3" t="s">
        <v>3995</v>
      </c>
      <c r="N591" s="3" t="s">
        <v>3994</v>
      </c>
      <c r="O591" s="3" t="s">
        <v>3996</v>
      </c>
      <c r="P591" s="7" t="s">
        <v>3997</v>
      </c>
      <c r="Q591" s="4">
        <v>1</v>
      </c>
      <c r="R591" s="4">
        <v>183554</v>
      </c>
      <c r="S591" s="4">
        <v>240350</v>
      </c>
      <c r="T591" s="4">
        <v>104286</v>
      </c>
      <c r="U591" s="4">
        <v>43</v>
      </c>
      <c r="V591" s="4">
        <v>217600</v>
      </c>
      <c r="W591" s="4">
        <v>86764</v>
      </c>
      <c r="X591" s="4">
        <v>40</v>
      </c>
      <c r="Y591" s="4">
        <v>22750</v>
      </c>
      <c r="Z591" s="4">
        <v>17522</v>
      </c>
      <c r="AA591" s="4">
        <v>77</v>
      </c>
      <c r="AB591" s="4">
        <v>104286</v>
      </c>
      <c r="AC591" s="4">
        <v>213</v>
      </c>
      <c r="AD591" s="4">
        <v>223</v>
      </c>
      <c r="AE591" s="5">
        <v>489.61</v>
      </c>
      <c r="AF591" s="5">
        <v>1.05</v>
      </c>
      <c r="AG591" s="5">
        <v>467.65</v>
      </c>
      <c r="AH591" s="4">
        <v>1128</v>
      </c>
      <c r="AI591" s="4">
        <v>599861</v>
      </c>
      <c r="AJ591" s="4">
        <v>61</v>
      </c>
      <c r="AK591" s="4">
        <v>100</v>
      </c>
      <c r="AL591" s="4">
        <v>63</v>
      </c>
      <c r="AM591" s="4">
        <v>0</v>
      </c>
      <c r="AN591" s="4">
        <v>76243</v>
      </c>
      <c r="AO591" s="4">
        <v>383892</v>
      </c>
    </row>
    <row r="592" spans="1:41" x14ac:dyDescent="0.3">
      <c r="A592" s="3" t="s">
        <v>12816</v>
      </c>
      <c r="B592" s="3" t="s">
        <v>3184</v>
      </c>
      <c r="C592" s="3" t="s">
        <v>12816</v>
      </c>
      <c r="D592" s="3" t="s">
        <v>8286</v>
      </c>
      <c r="E592" s="3" t="s">
        <v>8287</v>
      </c>
      <c r="F592" s="3" t="s">
        <v>13956</v>
      </c>
      <c r="G592" s="3" t="s">
        <v>13957</v>
      </c>
      <c r="H592" s="3" t="s">
        <v>13968</v>
      </c>
      <c r="I592" s="3" t="s">
        <v>123</v>
      </c>
      <c r="J592" s="3" t="s">
        <v>172</v>
      </c>
      <c r="K592" s="3" t="s">
        <v>173</v>
      </c>
      <c r="L592" s="3" t="s">
        <v>14554</v>
      </c>
      <c r="M592" s="3" t="s">
        <v>14555</v>
      </c>
      <c r="N592" s="3" t="s">
        <v>14554</v>
      </c>
      <c r="O592" s="3" t="s">
        <v>14556</v>
      </c>
      <c r="P592" s="7" t="s">
        <v>14557</v>
      </c>
      <c r="Q592" s="4">
        <v>2</v>
      </c>
      <c r="R592" s="4">
        <v>277501</v>
      </c>
      <c r="S592" s="4">
        <v>282100</v>
      </c>
      <c r="T592" s="4">
        <v>129907</v>
      </c>
      <c r="U592" s="4">
        <v>46</v>
      </c>
      <c r="V592" s="4">
        <v>202370</v>
      </c>
      <c r="W592" s="4">
        <v>97711</v>
      </c>
      <c r="X592" s="4">
        <v>48</v>
      </c>
      <c r="Y592" s="4">
        <v>79730</v>
      </c>
      <c r="Z592" s="4">
        <v>32196</v>
      </c>
      <c r="AA592" s="4">
        <v>40</v>
      </c>
      <c r="AB592" s="4">
        <v>129907</v>
      </c>
      <c r="AC592" s="4">
        <v>190</v>
      </c>
      <c r="AD592" s="4">
        <v>217</v>
      </c>
      <c r="AE592" s="5">
        <v>683.72</v>
      </c>
      <c r="AF592" s="5">
        <v>1.1399999999999999</v>
      </c>
      <c r="AG592" s="5">
        <v>598.65</v>
      </c>
      <c r="AH592" s="4">
        <v>1333</v>
      </c>
      <c r="AI592" s="4">
        <v>707664</v>
      </c>
      <c r="AJ592" s="4">
        <v>56</v>
      </c>
      <c r="AK592" s="4">
        <v>100</v>
      </c>
      <c r="AL592" s="4">
        <v>55</v>
      </c>
      <c r="AM592" s="4">
        <v>100</v>
      </c>
      <c r="AN592" s="4">
        <v>76206</v>
      </c>
      <c r="AO592" s="4">
        <v>354719</v>
      </c>
    </row>
    <row r="593" spans="1:41" x14ac:dyDescent="0.3">
      <c r="A593" s="3" t="s">
        <v>8299</v>
      </c>
      <c r="B593" s="3" t="s">
        <v>1037</v>
      </c>
      <c r="C593" s="3" t="s">
        <v>10158</v>
      </c>
      <c r="D593" s="3" t="s">
        <v>1336</v>
      </c>
      <c r="E593" s="3" t="s">
        <v>1337</v>
      </c>
      <c r="F593" s="3" t="s">
        <v>10170</v>
      </c>
      <c r="G593" s="3" t="s">
        <v>10171</v>
      </c>
      <c r="H593" s="3" t="s">
        <v>10172</v>
      </c>
      <c r="I593" s="3" t="s">
        <v>49</v>
      </c>
      <c r="J593" s="3" t="s">
        <v>50</v>
      </c>
      <c r="K593" s="3" t="s">
        <v>51</v>
      </c>
      <c r="L593" s="3" t="s">
        <v>10823</v>
      </c>
      <c r="M593" s="3" t="s">
        <v>10824</v>
      </c>
      <c r="N593" s="3" t="s">
        <v>10823</v>
      </c>
      <c r="O593" s="3" t="s">
        <v>10825</v>
      </c>
      <c r="P593" s="7" t="s">
        <v>10826</v>
      </c>
      <c r="Q593" s="4">
        <v>1</v>
      </c>
      <c r="R593" s="4">
        <v>203498</v>
      </c>
      <c r="S593" s="4">
        <v>184420</v>
      </c>
      <c r="T593" s="4">
        <v>106643</v>
      </c>
      <c r="U593" s="4">
        <v>58</v>
      </c>
      <c r="V593" s="4">
        <v>116890</v>
      </c>
      <c r="W593" s="4">
        <v>76451</v>
      </c>
      <c r="X593" s="4">
        <v>65</v>
      </c>
      <c r="Y593" s="4">
        <v>67530</v>
      </c>
      <c r="Z593" s="4">
        <v>30192</v>
      </c>
      <c r="AA593" s="4">
        <v>45</v>
      </c>
      <c r="AB593" s="4">
        <v>106643</v>
      </c>
      <c r="AC593" s="4">
        <v>184</v>
      </c>
      <c r="AD593" s="4">
        <v>248</v>
      </c>
      <c r="AE593" s="5">
        <v>579.58000000000004</v>
      </c>
      <c r="AF593" s="5">
        <v>1.35</v>
      </c>
      <c r="AG593" s="5">
        <v>430.01</v>
      </c>
      <c r="AH593" s="4">
        <v>1892</v>
      </c>
      <c r="AI593" s="4">
        <v>724920</v>
      </c>
      <c r="AJ593" s="4">
        <v>40</v>
      </c>
      <c r="AK593" s="4">
        <v>50</v>
      </c>
      <c r="AL593" s="4">
        <v>38</v>
      </c>
      <c r="AM593" s="4">
        <v>50</v>
      </c>
      <c r="AN593" s="4">
        <v>76162</v>
      </c>
      <c r="AO593" s="4">
        <v>402295</v>
      </c>
    </row>
    <row r="594" spans="1:41" x14ac:dyDescent="0.3">
      <c r="A594" s="3" t="s">
        <v>7120</v>
      </c>
      <c r="B594" s="3" t="s">
        <v>1744</v>
      </c>
      <c r="C594" s="3" t="s">
        <v>2111</v>
      </c>
      <c r="D594" s="3" t="s">
        <v>1746</v>
      </c>
      <c r="E594" s="3" t="s">
        <v>1747</v>
      </c>
      <c r="F594" s="3" t="s">
        <v>7337</v>
      </c>
      <c r="G594" s="3" t="s">
        <v>7338</v>
      </c>
      <c r="H594" s="3" t="s">
        <v>7123</v>
      </c>
      <c r="I594" s="3" t="s">
        <v>49</v>
      </c>
      <c r="J594" s="3" t="s">
        <v>50</v>
      </c>
      <c r="K594" s="3" t="s">
        <v>131</v>
      </c>
      <c r="L594" s="3" t="s">
        <v>9112</v>
      </c>
      <c r="M594" s="3" t="s">
        <v>9113</v>
      </c>
      <c r="N594" s="3" t="s">
        <v>9112</v>
      </c>
      <c r="O594" s="3" t="s">
        <v>9114</v>
      </c>
      <c r="P594" s="7" t="s">
        <v>9115</v>
      </c>
      <c r="Q594" s="4">
        <v>1</v>
      </c>
      <c r="R594" s="4">
        <v>166704</v>
      </c>
      <c r="S594" s="4">
        <v>176400</v>
      </c>
      <c r="T594" s="4">
        <v>112399</v>
      </c>
      <c r="U594" s="4">
        <v>64</v>
      </c>
      <c r="V594" s="4">
        <v>141600</v>
      </c>
      <c r="W594" s="4">
        <v>94322</v>
      </c>
      <c r="X594" s="4">
        <v>67</v>
      </c>
      <c r="Y594" s="4">
        <v>34800</v>
      </c>
      <c r="Z594" s="4">
        <v>18077</v>
      </c>
      <c r="AA594" s="4">
        <v>52</v>
      </c>
      <c r="AB594" s="4">
        <v>112399</v>
      </c>
      <c r="AC594" s="4">
        <v>334</v>
      </c>
      <c r="AD594" s="4">
        <v>351</v>
      </c>
      <c r="AE594" s="5">
        <v>336.52</v>
      </c>
      <c r="AF594" s="5">
        <v>1.05</v>
      </c>
      <c r="AG594" s="5">
        <v>320.23</v>
      </c>
      <c r="AH594" s="4">
        <v>1163</v>
      </c>
      <c r="AI594" s="4">
        <v>353558</v>
      </c>
      <c r="AJ594" s="4">
        <v>49</v>
      </c>
      <c r="AK594" s="4">
        <v>100</v>
      </c>
      <c r="AL594" s="4">
        <v>46</v>
      </c>
      <c r="AM594" s="4">
        <v>0</v>
      </c>
      <c r="AN594" s="4">
        <v>75971</v>
      </c>
      <c r="AO594" s="4">
        <v>208045</v>
      </c>
    </row>
    <row r="595" spans="1:41" x14ac:dyDescent="0.3">
      <c r="A595" s="3" t="s">
        <v>1743</v>
      </c>
      <c r="B595" s="3" t="s">
        <v>1744</v>
      </c>
      <c r="C595" s="3" t="s">
        <v>1745</v>
      </c>
      <c r="D595" s="3" t="s">
        <v>1746</v>
      </c>
      <c r="E595" s="3" t="s">
        <v>1747</v>
      </c>
      <c r="F595" s="3" t="s">
        <v>1748</v>
      </c>
      <c r="G595" s="3" t="s">
        <v>1749</v>
      </c>
      <c r="H595" s="3" t="s">
        <v>1745</v>
      </c>
      <c r="I595" s="3" t="s">
        <v>49</v>
      </c>
      <c r="J595" s="3" t="s">
        <v>50</v>
      </c>
      <c r="K595" s="3" t="s">
        <v>387</v>
      </c>
      <c r="L595" s="3" t="s">
        <v>3763</v>
      </c>
      <c r="M595" s="3" t="s">
        <v>3764</v>
      </c>
      <c r="N595" s="3" t="s">
        <v>3763</v>
      </c>
      <c r="O595" s="3" t="s">
        <v>3765</v>
      </c>
      <c r="P595" s="7" t="s">
        <v>3766</v>
      </c>
      <c r="Q595" s="4">
        <v>2</v>
      </c>
      <c r="R595" s="4">
        <v>290434</v>
      </c>
      <c r="S595" s="4">
        <v>411280</v>
      </c>
      <c r="T595" s="4">
        <v>113782</v>
      </c>
      <c r="U595" s="4">
        <v>28</v>
      </c>
      <c r="V595" s="4">
        <v>360000</v>
      </c>
      <c r="W595" s="4">
        <v>84859</v>
      </c>
      <c r="X595" s="4">
        <v>24</v>
      </c>
      <c r="Y595" s="4">
        <v>51280</v>
      </c>
      <c r="Z595" s="4">
        <v>28923</v>
      </c>
      <c r="AA595" s="4">
        <v>56</v>
      </c>
      <c r="AB595" s="4">
        <v>113782</v>
      </c>
      <c r="AC595" s="4">
        <v>188</v>
      </c>
      <c r="AD595" s="4">
        <v>255</v>
      </c>
      <c r="AE595" s="5">
        <v>605.22</v>
      </c>
      <c r="AF595" s="5">
        <v>1.36</v>
      </c>
      <c r="AG595" s="5">
        <v>446.2</v>
      </c>
      <c r="AH595" s="4">
        <v>6226</v>
      </c>
      <c r="AI595" s="4">
        <v>2683493</v>
      </c>
      <c r="AJ595" s="4">
        <v>87</v>
      </c>
      <c r="AK595" s="4">
        <v>0</v>
      </c>
      <c r="AL595" s="4">
        <v>86</v>
      </c>
      <c r="AM595" s="4">
        <v>0</v>
      </c>
      <c r="AN595" s="4">
        <v>75955</v>
      </c>
      <c r="AO595" s="4">
        <v>1703045</v>
      </c>
    </row>
    <row r="596" spans="1:41" x14ac:dyDescent="0.3">
      <c r="A596" s="3" t="s">
        <v>3621</v>
      </c>
      <c r="B596" s="3" t="s">
        <v>42</v>
      </c>
      <c r="C596" s="3" t="s">
        <v>3622</v>
      </c>
      <c r="D596" s="3" t="s">
        <v>4310</v>
      </c>
      <c r="E596" s="3" t="s">
        <v>4311</v>
      </c>
      <c r="F596" s="3" t="s">
        <v>4327</v>
      </c>
      <c r="G596" s="3" t="s">
        <v>4328</v>
      </c>
      <c r="H596" s="3" t="s">
        <v>5221</v>
      </c>
      <c r="I596" s="3" t="s">
        <v>49</v>
      </c>
      <c r="J596" s="3" t="s">
        <v>50</v>
      </c>
      <c r="K596" s="3" t="s">
        <v>131</v>
      </c>
      <c r="L596" s="3" t="s">
        <v>6410</v>
      </c>
      <c r="M596" s="3" t="s">
        <v>6411</v>
      </c>
      <c r="N596" s="3" t="s">
        <v>6410</v>
      </c>
      <c r="O596" s="3" t="s">
        <v>6412</v>
      </c>
      <c r="P596" s="7" t="s">
        <v>6413</v>
      </c>
      <c r="Q596" s="4">
        <v>1</v>
      </c>
      <c r="R596" s="4">
        <v>310781</v>
      </c>
      <c r="S596" s="4">
        <v>324800</v>
      </c>
      <c r="T596" s="4">
        <v>107980</v>
      </c>
      <c r="U596" s="4">
        <v>33</v>
      </c>
      <c r="V596" s="4">
        <v>324800</v>
      </c>
      <c r="W596" s="4">
        <v>107980</v>
      </c>
      <c r="X596" s="4">
        <v>33</v>
      </c>
      <c r="Y596" s="4">
        <v>0</v>
      </c>
      <c r="Z596" s="4">
        <v>0</v>
      </c>
      <c r="AA596" s="2"/>
      <c r="AB596" s="4">
        <v>107980</v>
      </c>
      <c r="AC596" s="4">
        <v>227</v>
      </c>
      <c r="AD596" s="4">
        <v>239</v>
      </c>
      <c r="AE596" s="5">
        <v>475.68</v>
      </c>
      <c r="AF596" s="5">
        <v>1.05</v>
      </c>
      <c r="AG596" s="5">
        <v>451.8</v>
      </c>
      <c r="AH596" s="4">
        <v>2220</v>
      </c>
      <c r="AI596" s="4">
        <v>863037</v>
      </c>
      <c r="AJ596" s="4">
        <v>46</v>
      </c>
      <c r="AK596" s="4">
        <v>100</v>
      </c>
      <c r="AL596" s="4">
        <v>49</v>
      </c>
      <c r="AM596" s="4">
        <v>100</v>
      </c>
      <c r="AN596" s="4">
        <v>75934</v>
      </c>
      <c r="AO596" s="4">
        <v>442732</v>
      </c>
    </row>
    <row r="597" spans="1:41" x14ac:dyDescent="0.3">
      <c r="A597" s="3" t="s">
        <v>1403</v>
      </c>
      <c r="B597" s="3" t="s">
        <v>635</v>
      </c>
      <c r="C597" s="3" t="s">
        <v>1403</v>
      </c>
      <c r="D597" s="3" t="s">
        <v>12126</v>
      </c>
      <c r="E597" s="3" t="s">
        <v>12127</v>
      </c>
      <c r="F597" s="3" t="s">
        <v>12306</v>
      </c>
      <c r="G597" s="3" t="s">
        <v>12307</v>
      </c>
      <c r="H597" s="3" t="s">
        <v>12559</v>
      </c>
      <c r="I597" s="3" t="s">
        <v>49</v>
      </c>
      <c r="J597" s="3" t="s">
        <v>50</v>
      </c>
      <c r="K597" s="3" t="s">
        <v>131</v>
      </c>
      <c r="L597" s="3" t="s">
        <v>15975</v>
      </c>
      <c r="M597" s="3" t="s">
        <v>15976</v>
      </c>
      <c r="N597" s="3" t="s">
        <v>15975</v>
      </c>
      <c r="O597" s="3" t="s">
        <v>15977</v>
      </c>
      <c r="P597" s="7" t="s">
        <v>14790</v>
      </c>
      <c r="Q597" s="4">
        <v>1</v>
      </c>
      <c r="R597" s="4">
        <v>184038</v>
      </c>
      <c r="S597" s="4">
        <v>259600</v>
      </c>
      <c r="T597" s="4">
        <v>145797</v>
      </c>
      <c r="U597" s="4">
        <v>56</v>
      </c>
      <c r="V597" s="4">
        <v>259600</v>
      </c>
      <c r="W597" s="4">
        <v>145797</v>
      </c>
      <c r="X597" s="4">
        <v>56</v>
      </c>
      <c r="Y597" s="4">
        <v>0</v>
      </c>
      <c r="Z597" s="4">
        <v>0</v>
      </c>
      <c r="AA597" s="2"/>
      <c r="AB597" s="4">
        <v>145797</v>
      </c>
      <c r="AC597" s="4">
        <v>139</v>
      </c>
      <c r="AD597" s="4">
        <v>504</v>
      </c>
      <c r="AE597" s="5">
        <v>1048.9000000000001</v>
      </c>
      <c r="AF597" s="5">
        <v>3.63</v>
      </c>
      <c r="AG597" s="5">
        <v>289.27999999999997</v>
      </c>
      <c r="AH597" s="4">
        <v>4200</v>
      </c>
      <c r="AI597" s="4">
        <v>1264749</v>
      </c>
      <c r="AJ597" s="4">
        <v>63</v>
      </c>
      <c r="AK597" s="4">
        <v>100</v>
      </c>
      <c r="AL597" s="4">
        <v>63</v>
      </c>
      <c r="AM597" s="4">
        <v>100</v>
      </c>
      <c r="AN597" s="4">
        <v>75912</v>
      </c>
      <c r="AO597" s="4">
        <v>746908</v>
      </c>
    </row>
    <row r="598" spans="1:41" x14ac:dyDescent="0.3">
      <c r="A598" s="3" t="s">
        <v>3183</v>
      </c>
      <c r="B598" s="3" t="s">
        <v>3184</v>
      </c>
      <c r="C598" s="3" t="s">
        <v>3185</v>
      </c>
      <c r="D598" s="3" t="s">
        <v>3186</v>
      </c>
      <c r="E598" s="3" t="s">
        <v>3187</v>
      </c>
      <c r="F598" s="3" t="s">
        <v>3188</v>
      </c>
      <c r="G598" s="3" t="s">
        <v>1416</v>
      </c>
      <c r="H598" s="3" t="s">
        <v>3688</v>
      </c>
      <c r="I598" s="3" t="s">
        <v>49</v>
      </c>
      <c r="J598" s="3" t="s">
        <v>50</v>
      </c>
      <c r="K598" s="3" t="s">
        <v>131</v>
      </c>
      <c r="L598" s="3" t="s">
        <v>17440</v>
      </c>
      <c r="M598" s="3" t="s">
        <v>17441</v>
      </c>
      <c r="N598" s="3" t="s">
        <v>17440</v>
      </c>
      <c r="O598" s="3" t="s">
        <v>17442</v>
      </c>
      <c r="P598" s="7" t="s">
        <v>17443</v>
      </c>
      <c r="Q598" s="4">
        <v>1</v>
      </c>
      <c r="R598" s="4">
        <v>161996</v>
      </c>
      <c r="S598" s="4">
        <v>195180</v>
      </c>
      <c r="T598" s="4">
        <v>116700</v>
      </c>
      <c r="U598" s="4">
        <v>60</v>
      </c>
      <c r="V598" s="4">
        <v>79640</v>
      </c>
      <c r="W598" s="4">
        <v>103483</v>
      </c>
      <c r="X598" s="4">
        <v>130</v>
      </c>
      <c r="Y598" s="4">
        <v>115540</v>
      </c>
      <c r="Z598" s="4">
        <v>13217</v>
      </c>
      <c r="AA598" s="4">
        <v>11</v>
      </c>
      <c r="AB598" s="4">
        <v>116700</v>
      </c>
      <c r="AC598" s="4">
        <v>213</v>
      </c>
      <c r="AD598" s="4">
        <v>311</v>
      </c>
      <c r="AE598" s="5">
        <v>547.89</v>
      </c>
      <c r="AF598" s="5">
        <v>1.46</v>
      </c>
      <c r="AG598" s="5">
        <v>375.24</v>
      </c>
      <c r="AH598" s="4">
        <v>2176</v>
      </c>
      <c r="AI598" s="4">
        <v>670030</v>
      </c>
      <c r="AJ598" s="4">
        <v>51</v>
      </c>
      <c r="AK598" s="4">
        <v>100</v>
      </c>
      <c r="AL598" s="4">
        <v>48</v>
      </c>
      <c r="AM598" s="4">
        <v>0</v>
      </c>
      <c r="AN598" s="4">
        <v>75906</v>
      </c>
      <c r="AO598" s="4">
        <v>337185</v>
      </c>
    </row>
    <row r="599" spans="1:41" x14ac:dyDescent="0.3">
      <c r="A599" s="3" t="s">
        <v>12816</v>
      </c>
      <c r="B599" s="3" t="s">
        <v>3184</v>
      </c>
      <c r="C599" s="3" t="s">
        <v>12816</v>
      </c>
      <c r="D599" s="3" t="s">
        <v>8286</v>
      </c>
      <c r="E599" s="3" t="s">
        <v>8287</v>
      </c>
      <c r="F599" s="3" t="s">
        <v>8288</v>
      </c>
      <c r="G599" s="3" t="s">
        <v>8289</v>
      </c>
      <c r="H599" s="3" t="s">
        <v>14147</v>
      </c>
      <c r="I599" s="3" t="s">
        <v>49</v>
      </c>
      <c r="J599" s="3" t="s">
        <v>50</v>
      </c>
      <c r="K599" s="3" t="s">
        <v>387</v>
      </c>
      <c r="L599" s="3" t="s">
        <v>16826</v>
      </c>
      <c r="M599" s="3" t="s">
        <v>16827</v>
      </c>
      <c r="N599" s="3" t="s">
        <v>16826</v>
      </c>
      <c r="O599" s="3" t="s">
        <v>16828</v>
      </c>
      <c r="P599" s="7" t="s">
        <v>16829</v>
      </c>
      <c r="Q599" s="4">
        <v>1</v>
      </c>
      <c r="R599" s="4">
        <v>136673</v>
      </c>
      <c r="S599" s="4">
        <v>114000</v>
      </c>
      <c r="T599" s="4">
        <v>90029</v>
      </c>
      <c r="U599" s="4">
        <v>79</v>
      </c>
      <c r="V599" s="4">
        <v>0</v>
      </c>
      <c r="W599" s="4">
        <v>0</v>
      </c>
      <c r="X599" s="2"/>
      <c r="Y599" s="4">
        <v>114000</v>
      </c>
      <c r="Z599" s="4">
        <v>90029</v>
      </c>
      <c r="AA599" s="4">
        <v>79</v>
      </c>
      <c r="AB599" s="4">
        <v>90029</v>
      </c>
      <c r="AC599" s="4">
        <v>167</v>
      </c>
      <c r="AD599" s="4">
        <v>186</v>
      </c>
      <c r="AE599" s="5">
        <v>539.1</v>
      </c>
      <c r="AF599" s="5">
        <v>1.1100000000000001</v>
      </c>
      <c r="AG599" s="5">
        <v>484.03</v>
      </c>
      <c r="AH599" s="4">
        <v>725</v>
      </c>
      <c r="AI599" s="4">
        <v>272407</v>
      </c>
      <c r="AJ599" s="4">
        <v>58</v>
      </c>
      <c r="AK599" s="4">
        <v>100</v>
      </c>
      <c r="AL599" s="4">
        <v>57</v>
      </c>
      <c r="AM599" s="4">
        <v>100</v>
      </c>
      <c r="AN599" s="4">
        <v>75892</v>
      </c>
      <c r="AO599" s="4">
        <v>226089</v>
      </c>
    </row>
    <row r="600" spans="1:41" x14ac:dyDescent="0.3">
      <c r="A600" s="3" t="s">
        <v>12816</v>
      </c>
      <c r="B600" s="3" t="s">
        <v>3184</v>
      </c>
      <c r="C600" s="3" t="s">
        <v>12816</v>
      </c>
      <c r="D600" s="3" t="s">
        <v>8286</v>
      </c>
      <c r="E600" s="3" t="s">
        <v>8287</v>
      </c>
      <c r="F600" s="3" t="s">
        <v>13973</v>
      </c>
      <c r="G600" s="3" t="s">
        <v>13974</v>
      </c>
      <c r="H600" s="3" t="s">
        <v>13975</v>
      </c>
      <c r="I600" s="3" t="s">
        <v>123</v>
      </c>
      <c r="J600" s="3" t="s">
        <v>242</v>
      </c>
      <c r="K600" s="3" t="s">
        <v>125</v>
      </c>
      <c r="L600" s="3" t="s">
        <v>16709</v>
      </c>
      <c r="M600" s="3" t="s">
        <v>16710</v>
      </c>
      <c r="N600" s="3" t="s">
        <v>16709</v>
      </c>
      <c r="O600" s="3" t="s">
        <v>16711</v>
      </c>
      <c r="P600" s="7" t="s">
        <v>16712</v>
      </c>
      <c r="Q600" s="4">
        <v>2</v>
      </c>
      <c r="R600" s="4">
        <v>475887</v>
      </c>
      <c r="S600" s="4">
        <v>459940</v>
      </c>
      <c r="T600" s="4">
        <v>118863</v>
      </c>
      <c r="U600" s="4">
        <v>26</v>
      </c>
      <c r="V600" s="4">
        <v>342000</v>
      </c>
      <c r="W600" s="4">
        <v>97779</v>
      </c>
      <c r="X600" s="4">
        <v>29</v>
      </c>
      <c r="Y600" s="4">
        <v>117940</v>
      </c>
      <c r="Z600" s="4">
        <v>21084</v>
      </c>
      <c r="AA600" s="4">
        <v>18</v>
      </c>
      <c r="AB600" s="4">
        <v>118863</v>
      </c>
      <c r="AC600" s="4">
        <v>263</v>
      </c>
      <c r="AD600" s="4">
        <v>289</v>
      </c>
      <c r="AE600" s="5">
        <v>451.95</v>
      </c>
      <c r="AF600" s="5">
        <v>1.1000000000000001</v>
      </c>
      <c r="AG600" s="5">
        <v>411.29</v>
      </c>
      <c r="AH600" s="4">
        <v>3148</v>
      </c>
      <c r="AI600" s="4">
        <v>1344963</v>
      </c>
      <c r="AJ600" s="4">
        <v>58</v>
      </c>
      <c r="AK600" s="4">
        <v>100</v>
      </c>
      <c r="AL600" s="4">
        <v>52</v>
      </c>
      <c r="AM600" s="4">
        <v>0</v>
      </c>
      <c r="AN600" s="4">
        <v>75883</v>
      </c>
      <c r="AO600" s="4">
        <v>636592</v>
      </c>
    </row>
    <row r="601" spans="1:41" x14ac:dyDescent="0.3">
      <c r="A601" s="3" t="s">
        <v>41</v>
      </c>
      <c r="B601" s="3" t="s">
        <v>42</v>
      </c>
      <c r="C601" s="3" t="s">
        <v>261</v>
      </c>
      <c r="D601" s="3" t="s">
        <v>66</v>
      </c>
      <c r="E601" s="3" t="s">
        <v>67</v>
      </c>
      <c r="F601" s="3" t="s">
        <v>270</v>
      </c>
      <c r="G601" s="3" t="s">
        <v>271</v>
      </c>
      <c r="H601" s="3" t="s">
        <v>264</v>
      </c>
      <c r="I601" s="3" t="s">
        <v>49</v>
      </c>
      <c r="J601" s="3" t="s">
        <v>50</v>
      </c>
      <c r="K601" s="3" t="s">
        <v>131</v>
      </c>
      <c r="L601" s="3" t="s">
        <v>1470</v>
      </c>
      <c r="M601" s="3" t="s">
        <v>1471</v>
      </c>
      <c r="N601" s="3" t="s">
        <v>1470</v>
      </c>
      <c r="O601" s="3" t="s">
        <v>1472</v>
      </c>
      <c r="P601" s="7" t="s">
        <v>1473</v>
      </c>
      <c r="Q601" s="4">
        <v>2</v>
      </c>
      <c r="R601" s="4">
        <v>273100</v>
      </c>
      <c r="S601" s="4">
        <v>271910</v>
      </c>
      <c r="T601" s="4">
        <v>99811</v>
      </c>
      <c r="U601" s="4">
        <v>37</v>
      </c>
      <c r="V601" s="4">
        <v>221740</v>
      </c>
      <c r="W601" s="4">
        <v>78546</v>
      </c>
      <c r="X601" s="4">
        <v>35</v>
      </c>
      <c r="Y601" s="4">
        <v>50170</v>
      </c>
      <c r="Z601" s="4">
        <v>21265</v>
      </c>
      <c r="AA601" s="4">
        <v>42</v>
      </c>
      <c r="AB601" s="4">
        <v>99811</v>
      </c>
      <c r="AC601" s="4">
        <v>289</v>
      </c>
      <c r="AD601" s="4">
        <v>303</v>
      </c>
      <c r="AE601" s="5">
        <v>345.37</v>
      </c>
      <c r="AF601" s="5">
        <v>1.05</v>
      </c>
      <c r="AG601" s="5">
        <v>329.41</v>
      </c>
      <c r="AH601" s="4">
        <v>3013</v>
      </c>
      <c r="AI601" s="4">
        <v>1080323</v>
      </c>
      <c r="AJ601" s="4">
        <v>65</v>
      </c>
      <c r="AK601" s="4">
        <v>100</v>
      </c>
      <c r="AL601" s="4">
        <v>64</v>
      </c>
      <c r="AM601" s="4">
        <v>0</v>
      </c>
      <c r="AN601" s="4">
        <v>75827</v>
      </c>
      <c r="AO601" s="4">
        <v>631465</v>
      </c>
    </row>
    <row r="602" spans="1:41" x14ac:dyDescent="0.3">
      <c r="A602" s="3" t="s">
        <v>634</v>
      </c>
      <c r="B602" s="3" t="s">
        <v>635</v>
      </c>
      <c r="C602" s="3" t="s">
        <v>634</v>
      </c>
      <c r="D602" s="3" t="s">
        <v>636</v>
      </c>
      <c r="E602" s="3" t="s">
        <v>637</v>
      </c>
      <c r="F602" s="3" t="s">
        <v>1029</v>
      </c>
      <c r="G602" s="3" t="s">
        <v>1030</v>
      </c>
      <c r="H602" s="3" t="s">
        <v>1610</v>
      </c>
      <c r="I602" s="3" t="s">
        <v>49</v>
      </c>
      <c r="J602" s="3" t="s">
        <v>50</v>
      </c>
      <c r="K602" s="3" t="s">
        <v>61</v>
      </c>
      <c r="L602" s="3" t="s">
        <v>1775</v>
      </c>
      <c r="M602" s="3" t="s">
        <v>1776</v>
      </c>
      <c r="N602" s="3" t="s">
        <v>1775</v>
      </c>
      <c r="O602" s="3" t="s">
        <v>1777</v>
      </c>
      <c r="P602" s="7" t="s">
        <v>1778</v>
      </c>
      <c r="Q602" s="4">
        <v>1</v>
      </c>
      <c r="R602" s="4">
        <v>154963</v>
      </c>
      <c r="S602" s="4">
        <v>177329</v>
      </c>
      <c r="T602" s="4">
        <v>112757</v>
      </c>
      <c r="U602" s="4">
        <v>64</v>
      </c>
      <c r="V602" s="4">
        <v>118118</v>
      </c>
      <c r="W602" s="4">
        <v>80276</v>
      </c>
      <c r="X602" s="4">
        <v>68</v>
      </c>
      <c r="Y602" s="4">
        <v>59211</v>
      </c>
      <c r="Z602" s="4">
        <v>32481</v>
      </c>
      <c r="AA602" s="4">
        <v>55</v>
      </c>
      <c r="AB602" s="4">
        <v>112757</v>
      </c>
      <c r="AC602" s="4">
        <v>289</v>
      </c>
      <c r="AD602" s="4">
        <v>379</v>
      </c>
      <c r="AE602" s="5">
        <v>390.16</v>
      </c>
      <c r="AF602" s="5">
        <v>1.31</v>
      </c>
      <c r="AG602" s="5">
        <v>297.51</v>
      </c>
      <c r="AH602" s="4">
        <v>2285</v>
      </c>
      <c r="AI602" s="4">
        <v>545472</v>
      </c>
      <c r="AJ602" s="4">
        <v>39</v>
      </c>
      <c r="AK602" s="4">
        <v>0</v>
      </c>
      <c r="AL602" s="4">
        <v>43</v>
      </c>
      <c r="AM602" s="4">
        <v>0</v>
      </c>
      <c r="AN602" s="4">
        <v>75722</v>
      </c>
      <c r="AO602" s="4">
        <v>323749</v>
      </c>
    </row>
    <row r="603" spans="1:41" x14ac:dyDescent="0.3">
      <c r="A603" s="3" t="s">
        <v>3621</v>
      </c>
      <c r="B603" s="3" t="s">
        <v>42</v>
      </c>
      <c r="C603" s="3" t="s">
        <v>3622</v>
      </c>
      <c r="D603" s="3" t="s">
        <v>3623</v>
      </c>
      <c r="E603" s="3" t="s">
        <v>3624</v>
      </c>
      <c r="F603" s="3" t="s">
        <v>3625</v>
      </c>
      <c r="G603" s="3" t="s">
        <v>3626</v>
      </c>
      <c r="H603" s="3" t="s">
        <v>3627</v>
      </c>
      <c r="I603" s="3" t="s">
        <v>123</v>
      </c>
      <c r="J603" s="3" t="s">
        <v>265</v>
      </c>
      <c r="K603" s="3" t="s">
        <v>125</v>
      </c>
      <c r="L603" s="3" t="s">
        <v>4678</v>
      </c>
      <c r="M603" s="3" t="s">
        <v>4679</v>
      </c>
      <c r="N603" s="3" t="s">
        <v>4678</v>
      </c>
      <c r="O603" s="3" t="s">
        <v>4680</v>
      </c>
      <c r="P603" s="7" t="s">
        <v>4681</v>
      </c>
      <c r="Q603" s="4">
        <v>1</v>
      </c>
      <c r="R603" s="4">
        <v>269566</v>
      </c>
      <c r="S603" s="4">
        <v>450660</v>
      </c>
      <c r="T603" s="4">
        <v>111091</v>
      </c>
      <c r="U603" s="4">
        <v>25</v>
      </c>
      <c r="V603" s="4">
        <v>434010</v>
      </c>
      <c r="W603" s="4">
        <v>107493</v>
      </c>
      <c r="X603" s="4">
        <v>25</v>
      </c>
      <c r="Y603" s="4">
        <v>16650</v>
      </c>
      <c r="Z603" s="4">
        <v>3598</v>
      </c>
      <c r="AA603" s="4">
        <v>22</v>
      </c>
      <c r="AB603" s="4">
        <v>111091</v>
      </c>
      <c r="AC603" s="4">
        <v>187</v>
      </c>
      <c r="AD603" s="4">
        <v>206</v>
      </c>
      <c r="AE603" s="5">
        <v>594.07000000000005</v>
      </c>
      <c r="AF603" s="5">
        <v>1.1000000000000001</v>
      </c>
      <c r="AG603" s="5">
        <v>539.28</v>
      </c>
      <c r="AH603" s="4">
        <v>1138</v>
      </c>
      <c r="AI603" s="4">
        <v>630967</v>
      </c>
      <c r="AJ603" s="4">
        <v>60</v>
      </c>
      <c r="AK603" s="4">
        <v>100</v>
      </c>
      <c r="AL603" s="4">
        <v>53</v>
      </c>
      <c r="AM603" s="4">
        <v>100</v>
      </c>
      <c r="AN603" s="4">
        <v>75648</v>
      </c>
      <c r="AO603" s="4">
        <v>385604</v>
      </c>
    </row>
    <row r="604" spans="1:41" x14ac:dyDescent="0.3">
      <c r="A604" s="3" t="s">
        <v>3183</v>
      </c>
      <c r="B604" s="3" t="s">
        <v>3184</v>
      </c>
      <c r="C604" s="3" t="s">
        <v>3185</v>
      </c>
      <c r="D604" s="3" t="s">
        <v>3186</v>
      </c>
      <c r="E604" s="3" t="s">
        <v>3187</v>
      </c>
      <c r="F604" s="3" t="s">
        <v>3188</v>
      </c>
      <c r="G604" s="3" t="s">
        <v>1416</v>
      </c>
      <c r="H604" s="3" t="s">
        <v>3189</v>
      </c>
      <c r="I604" s="3" t="s">
        <v>49</v>
      </c>
      <c r="J604" s="3" t="s">
        <v>50</v>
      </c>
      <c r="K604" s="3" t="s">
        <v>131</v>
      </c>
      <c r="L604" s="3" t="s">
        <v>5700</v>
      </c>
      <c r="M604" s="3" t="s">
        <v>5701</v>
      </c>
      <c r="N604" s="3" t="s">
        <v>5700</v>
      </c>
      <c r="O604" s="3" t="s">
        <v>5702</v>
      </c>
      <c r="P604" s="7" t="s">
        <v>5703</v>
      </c>
      <c r="Q604" s="4">
        <v>1</v>
      </c>
      <c r="R604" s="4">
        <v>180728</v>
      </c>
      <c r="S604" s="4">
        <v>276250</v>
      </c>
      <c r="T604" s="4">
        <v>104779</v>
      </c>
      <c r="U604" s="4">
        <v>38</v>
      </c>
      <c r="V604" s="4">
        <v>153300</v>
      </c>
      <c r="W604" s="4">
        <v>83180</v>
      </c>
      <c r="X604" s="4">
        <v>54</v>
      </c>
      <c r="Y604" s="4">
        <v>122950</v>
      </c>
      <c r="Z604" s="4">
        <v>21599</v>
      </c>
      <c r="AA604" s="4">
        <v>18</v>
      </c>
      <c r="AB604" s="4">
        <v>104779</v>
      </c>
      <c r="AC604" s="4">
        <v>217</v>
      </c>
      <c r="AD604" s="4">
        <v>268</v>
      </c>
      <c r="AE604" s="5">
        <v>482.85</v>
      </c>
      <c r="AF604" s="5">
        <v>1.24</v>
      </c>
      <c r="AG604" s="5">
        <v>390.97</v>
      </c>
      <c r="AH604" s="4">
        <v>3083</v>
      </c>
      <c r="AI604" s="4">
        <v>1021711</v>
      </c>
      <c r="AJ604" s="4">
        <v>72</v>
      </c>
      <c r="AK604" s="4">
        <v>100</v>
      </c>
      <c r="AL604" s="4">
        <v>73</v>
      </c>
      <c r="AM604" s="4">
        <v>0</v>
      </c>
      <c r="AN604" s="4">
        <v>75593</v>
      </c>
      <c r="AO604" s="4">
        <v>645707</v>
      </c>
    </row>
    <row r="605" spans="1:41" x14ac:dyDescent="0.3">
      <c r="A605" s="3" t="s">
        <v>634</v>
      </c>
      <c r="B605" s="3" t="s">
        <v>635</v>
      </c>
      <c r="C605" s="3" t="s">
        <v>634</v>
      </c>
      <c r="D605" s="3" t="s">
        <v>636</v>
      </c>
      <c r="E605" s="3" t="s">
        <v>637</v>
      </c>
      <c r="F605" s="3" t="s">
        <v>638</v>
      </c>
      <c r="G605" s="3" t="s">
        <v>639</v>
      </c>
      <c r="H605" s="3" t="s">
        <v>2410</v>
      </c>
      <c r="I605" s="3" t="s">
        <v>49</v>
      </c>
      <c r="J605" s="3" t="s">
        <v>50</v>
      </c>
      <c r="K605" s="3" t="s">
        <v>51</v>
      </c>
      <c r="L605" s="3" t="s">
        <v>2411</v>
      </c>
      <c r="M605" s="3" t="s">
        <v>2412</v>
      </c>
      <c r="N605" s="3" t="s">
        <v>2411</v>
      </c>
      <c r="O605" s="3" t="s">
        <v>2413</v>
      </c>
      <c r="P605" s="7" t="s">
        <v>2414</v>
      </c>
      <c r="Q605" s="4">
        <v>1</v>
      </c>
      <c r="R605" s="4">
        <v>207475</v>
      </c>
      <c r="S605" s="4">
        <v>216539</v>
      </c>
      <c r="T605" s="4">
        <v>150205</v>
      </c>
      <c r="U605" s="4">
        <v>69</v>
      </c>
      <c r="V605" s="4">
        <v>178254</v>
      </c>
      <c r="W605" s="4">
        <v>132103</v>
      </c>
      <c r="X605" s="4">
        <v>74</v>
      </c>
      <c r="Y605" s="4">
        <v>38285</v>
      </c>
      <c r="Z605" s="4">
        <v>18102</v>
      </c>
      <c r="AA605" s="4">
        <v>47</v>
      </c>
      <c r="AB605" s="4">
        <v>150205</v>
      </c>
      <c r="AC605" s="4">
        <v>387</v>
      </c>
      <c r="AD605" s="4">
        <v>792</v>
      </c>
      <c r="AE605" s="5">
        <v>388.13</v>
      </c>
      <c r="AF605" s="5">
        <v>2.0499999999999998</v>
      </c>
      <c r="AG605" s="5">
        <v>189.65</v>
      </c>
      <c r="AH605" s="4">
        <v>6748</v>
      </c>
      <c r="AI605" s="4">
        <v>1438751</v>
      </c>
      <c r="AJ605" s="4">
        <v>45</v>
      </c>
      <c r="AK605" s="4">
        <v>100</v>
      </c>
      <c r="AL605" s="4">
        <v>44</v>
      </c>
      <c r="AM605" s="4">
        <v>100</v>
      </c>
      <c r="AN605" s="4">
        <v>75527</v>
      </c>
      <c r="AO605" s="4">
        <v>568815</v>
      </c>
    </row>
    <row r="606" spans="1:41" x14ac:dyDescent="0.3">
      <c r="A606" s="3" t="s">
        <v>1403</v>
      </c>
      <c r="B606" s="3" t="s">
        <v>635</v>
      </c>
      <c r="C606" s="3" t="s">
        <v>1403</v>
      </c>
      <c r="D606" s="3" t="s">
        <v>12126</v>
      </c>
      <c r="E606" s="3" t="s">
        <v>12127</v>
      </c>
      <c r="F606" s="3" t="s">
        <v>12320</v>
      </c>
      <c r="G606" s="3" t="s">
        <v>8438</v>
      </c>
      <c r="H606" s="3" t="s">
        <v>12326</v>
      </c>
      <c r="I606" s="3" t="s">
        <v>49</v>
      </c>
      <c r="J606" s="3" t="s">
        <v>50</v>
      </c>
      <c r="K606" s="3" t="s">
        <v>131</v>
      </c>
      <c r="L606" s="3" t="s">
        <v>16091</v>
      </c>
      <c r="M606" s="3" t="s">
        <v>16092</v>
      </c>
      <c r="N606" s="3" t="s">
        <v>16091</v>
      </c>
      <c r="O606" s="3" t="s">
        <v>16093</v>
      </c>
      <c r="P606" s="7" t="s">
        <v>16094</v>
      </c>
      <c r="Q606" s="4">
        <v>1</v>
      </c>
      <c r="R606" s="4">
        <v>211157</v>
      </c>
      <c r="S606" s="4">
        <v>169706</v>
      </c>
      <c r="T606" s="4">
        <v>156306</v>
      </c>
      <c r="U606" s="4">
        <v>92</v>
      </c>
      <c r="V606" s="4">
        <v>116820</v>
      </c>
      <c r="W606" s="4">
        <v>139868</v>
      </c>
      <c r="X606" s="4">
        <v>120</v>
      </c>
      <c r="Y606" s="4">
        <v>52886</v>
      </c>
      <c r="Z606" s="4">
        <v>16438</v>
      </c>
      <c r="AA606" s="4">
        <v>31</v>
      </c>
      <c r="AB606" s="4">
        <v>156306</v>
      </c>
      <c r="AC606" s="4">
        <v>275</v>
      </c>
      <c r="AD606" s="4">
        <v>426</v>
      </c>
      <c r="AE606" s="5">
        <v>568.39</v>
      </c>
      <c r="AF606" s="5">
        <v>1.55</v>
      </c>
      <c r="AG606" s="5">
        <v>366.92</v>
      </c>
      <c r="AH606" s="4">
        <v>1378</v>
      </c>
      <c r="AI606" s="4">
        <v>528126</v>
      </c>
      <c r="AJ606" s="4">
        <v>25</v>
      </c>
      <c r="AK606" s="4">
        <v>100</v>
      </c>
      <c r="AL606" s="4">
        <v>25</v>
      </c>
      <c r="AM606" s="4">
        <v>100</v>
      </c>
      <c r="AN606" s="4">
        <v>75394</v>
      </c>
      <c r="AO606" s="4">
        <v>158509</v>
      </c>
    </row>
    <row r="607" spans="1:41" x14ac:dyDescent="0.3">
      <c r="A607" s="3" t="s">
        <v>1403</v>
      </c>
      <c r="B607" s="3" t="s">
        <v>635</v>
      </c>
      <c r="C607" s="3" t="s">
        <v>1403</v>
      </c>
      <c r="D607" s="3" t="s">
        <v>636</v>
      </c>
      <c r="E607" s="3" t="s">
        <v>637</v>
      </c>
      <c r="F607" s="3" t="s">
        <v>1102</v>
      </c>
      <c r="G607" s="3" t="s">
        <v>1103</v>
      </c>
      <c r="H607" s="3" t="s">
        <v>14322</v>
      </c>
      <c r="I607" s="3" t="s">
        <v>49</v>
      </c>
      <c r="J607" s="3" t="s">
        <v>50</v>
      </c>
      <c r="K607" s="3" t="s">
        <v>61</v>
      </c>
      <c r="L607" s="3" t="s">
        <v>18084</v>
      </c>
      <c r="M607" s="3" t="s">
        <v>18085</v>
      </c>
      <c r="N607" s="3" t="s">
        <v>18084</v>
      </c>
      <c r="O607" s="3" t="s">
        <v>18086</v>
      </c>
      <c r="P607" s="7" t="s">
        <v>18087</v>
      </c>
      <c r="Q607" s="4">
        <v>1</v>
      </c>
      <c r="R607" s="4">
        <v>160498</v>
      </c>
      <c r="S607" s="4">
        <v>125579</v>
      </c>
      <c r="T607" s="4">
        <v>95369</v>
      </c>
      <c r="U607" s="4">
        <v>76</v>
      </c>
      <c r="V607" s="4">
        <v>68665</v>
      </c>
      <c r="W607" s="4">
        <v>63483</v>
      </c>
      <c r="X607" s="4">
        <v>92</v>
      </c>
      <c r="Y607" s="4">
        <v>56914</v>
      </c>
      <c r="Z607" s="4">
        <v>31886</v>
      </c>
      <c r="AA607" s="4">
        <v>56</v>
      </c>
      <c r="AB607" s="4">
        <v>95369</v>
      </c>
      <c r="AC607" s="4">
        <v>220</v>
      </c>
      <c r="AD607" s="4">
        <v>222</v>
      </c>
      <c r="AE607" s="5">
        <v>433.5</v>
      </c>
      <c r="AF607" s="5">
        <v>1.01</v>
      </c>
      <c r="AG607" s="5">
        <v>429.59</v>
      </c>
      <c r="AH607" s="4">
        <v>1562</v>
      </c>
      <c r="AI607" s="4">
        <v>557807</v>
      </c>
      <c r="AJ607" s="4">
        <v>63</v>
      </c>
      <c r="AK607" s="4">
        <v>50</v>
      </c>
      <c r="AL607" s="4">
        <v>63</v>
      </c>
      <c r="AM607" s="4">
        <v>0</v>
      </c>
      <c r="AN607" s="4">
        <v>75389</v>
      </c>
      <c r="AO607" s="4">
        <v>347347</v>
      </c>
    </row>
    <row r="608" spans="1:41" x14ac:dyDescent="0.3">
      <c r="A608" s="3" t="s">
        <v>3621</v>
      </c>
      <c r="B608" s="3" t="s">
        <v>42</v>
      </c>
      <c r="C608" s="3" t="s">
        <v>4991</v>
      </c>
      <c r="D608" s="3" t="s">
        <v>4992</v>
      </c>
      <c r="E608" s="3" t="s">
        <v>4993</v>
      </c>
      <c r="F608" s="3" t="s">
        <v>5751</v>
      </c>
      <c r="G608" s="3" t="s">
        <v>5752</v>
      </c>
      <c r="H608" s="3" t="s">
        <v>5753</v>
      </c>
      <c r="I608" s="3" t="s">
        <v>49</v>
      </c>
      <c r="J608" s="3" t="s">
        <v>50</v>
      </c>
      <c r="K608" s="3" t="s">
        <v>131</v>
      </c>
      <c r="L608" s="3" t="s">
        <v>9031</v>
      </c>
      <c r="M608" s="3" t="s">
        <v>9032</v>
      </c>
      <c r="N608" s="3" t="s">
        <v>9031</v>
      </c>
      <c r="O608" s="3" t="s">
        <v>9033</v>
      </c>
      <c r="P608" s="7" t="s">
        <v>9034</v>
      </c>
      <c r="Q608" s="4">
        <v>1</v>
      </c>
      <c r="R608" s="4">
        <v>217794</v>
      </c>
      <c r="S608" s="4">
        <v>304920</v>
      </c>
      <c r="T608" s="4">
        <v>119631</v>
      </c>
      <c r="U608" s="4">
        <v>39</v>
      </c>
      <c r="V608" s="4">
        <v>244690</v>
      </c>
      <c r="W608" s="4">
        <v>104655</v>
      </c>
      <c r="X608" s="4">
        <v>43</v>
      </c>
      <c r="Y608" s="4">
        <v>60230</v>
      </c>
      <c r="Z608" s="4">
        <v>14976</v>
      </c>
      <c r="AA608" s="4">
        <v>25</v>
      </c>
      <c r="AB608" s="4">
        <v>119631</v>
      </c>
      <c r="AC608" s="4">
        <v>330</v>
      </c>
      <c r="AD608" s="4">
        <v>443</v>
      </c>
      <c r="AE608" s="5">
        <v>362.52</v>
      </c>
      <c r="AF608" s="5">
        <v>1.34</v>
      </c>
      <c r="AG608" s="5">
        <v>270.05</v>
      </c>
      <c r="AH608" s="4">
        <v>1785</v>
      </c>
      <c r="AI608" s="4">
        <v>613049</v>
      </c>
      <c r="AJ608" s="4">
        <v>30</v>
      </c>
      <c r="AK608" s="4">
        <v>100</v>
      </c>
      <c r="AL608" s="4">
        <v>30</v>
      </c>
      <c r="AM608" s="4">
        <v>100</v>
      </c>
      <c r="AN608" s="4">
        <v>75319</v>
      </c>
      <c r="AO608" s="4">
        <v>319202</v>
      </c>
    </row>
    <row r="609" spans="1:41" x14ac:dyDescent="0.3">
      <c r="A609" s="3" t="s">
        <v>12816</v>
      </c>
      <c r="B609" s="3" t="s">
        <v>3184</v>
      </c>
      <c r="C609" s="3" t="s">
        <v>12816</v>
      </c>
      <c r="D609" s="3" t="s">
        <v>8286</v>
      </c>
      <c r="E609" s="3" t="s">
        <v>8287</v>
      </c>
      <c r="F609" s="3" t="s">
        <v>13940</v>
      </c>
      <c r="G609" s="3" t="s">
        <v>13941</v>
      </c>
      <c r="H609" s="3" t="s">
        <v>13968</v>
      </c>
      <c r="I609" s="3" t="s">
        <v>49</v>
      </c>
      <c r="J609" s="3" t="s">
        <v>50</v>
      </c>
      <c r="K609" s="3" t="s">
        <v>131</v>
      </c>
      <c r="L609" s="3" t="s">
        <v>16277</v>
      </c>
      <c r="M609" s="3" t="s">
        <v>16278</v>
      </c>
      <c r="N609" s="3" t="s">
        <v>16277</v>
      </c>
      <c r="O609" s="3" t="s">
        <v>16279</v>
      </c>
      <c r="P609" s="7" t="s">
        <v>16280</v>
      </c>
      <c r="Q609" s="4">
        <v>1</v>
      </c>
      <c r="R609" s="4">
        <v>232955</v>
      </c>
      <c r="S609" s="4">
        <v>289660</v>
      </c>
      <c r="T609" s="4">
        <v>110133</v>
      </c>
      <c r="U609" s="4">
        <v>38</v>
      </c>
      <c r="V609" s="4">
        <v>269660</v>
      </c>
      <c r="W609" s="4">
        <v>83118</v>
      </c>
      <c r="X609" s="4">
        <v>31</v>
      </c>
      <c r="Y609" s="4">
        <v>20000</v>
      </c>
      <c r="Z609" s="4">
        <v>27015</v>
      </c>
      <c r="AA609" s="4">
        <v>135</v>
      </c>
      <c r="AB609" s="4">
        <v>110133</v>
      </c>
      <c r="AC609" s="4">
        <v>300</v>
      </c>
      <c r="AD609" s="4">
        <v>364</v>
      </c>
      <c r="AE609" s="5">
        <v>367.11</v>
      </c>
      <c r="AF609" s="5">
        <v>1.21</v>
      </c>
      <c r="AG609" s="5">
        <v>302.56</v>
      </c>
      <c r="AH609" s="4">
        <v>3224</v>
      </c>
      <c r="AI609" s="4">
        <v>1325075</v>
      </c>
      <c r="AJ609" s="4">
        <v>75</v>
      </c>
      <c r="AK609" s="4">
        <v>100</v>
      </c>
      <c r="AL609" s="4">
        <v>76</v>
      </c>
      <c r="AM609" s="4">
        <v>100</v>
      </c>
      <c r="AN609" s="4">
        <v>75284</v>
      </c>
      <c r="AO609" s="4">
        <v>744525</v>
      </c>
    </row>
    <row r="610" spans="1:41" x14ac:dyDescent="0.3">
      <c r="A610" s="3" t="s">
        <v>10593</v>
      </c>
      <c r="B610" s="3" t="s">
        <v>1037</v>
      </c>
      <c r="C610" s="3" t="s">
        <v>10593</v>
      </c>
      <c r="D610" s="3" t="s">
        <v>10594</v>
      </c>
      <c r="E610" s="3" t="s">
        <v>10595</v>
      </c>
      <c r="F610" s="3" t="s">
        <v>10596</v>
      </c>
      <c r="G610" s="3" t="s">
        <v>10597</v>
      </c>
      <c r="H610" s="3" t="s">
        <v>10912</v>
      </c>
      <c r="I610" s="3" t="s">
        <v>49</v>
      </c>
      <c r="J610" s="3" t="s">
        <v>50</v>
      </c>
      <c r="K610" s="3" t="s">
        <v>131</v>
      </c>
      <c r="L610" s="3" t="s">
        <v>10913</v>
      </c>
      <c r="M610" s="3" t="s">
        <v>10914</v>
      </c>
      <c r="N610" s="3" t="s">
        <v>10913</v>
      </c>
      <c r="O610" s="3" t="s">
        <v>10915</v>
      </c>
      <c r="P610" s="7" t="s">
        <v>10916</v>
      </c>
      <c r="Q610" s="4">
        <v>1</v>
      </c>
      <c r="R610" s="4">
        <v>274221</v>
      </c>
      <c r="S610" s="4">
        <v>210000</v>
      </c>
      <c r="T610" s="4">
        <v>84314</v>
      </c>
      <c r="U610" s="4">
        <v>40</v>
      </c>
      <c r="V610" s="4">
        <v>141751</v>
      </c>
      <c r="W610" s="4">
        <v>44892</v>
      </c>
      <c r="X610" s="4">
        <v>32</v>
      </c>
      <c r="Y610" s="4">
        <v>68248</v>
      </c>
      <c r="Z610" s="4">
        <v>39422</v>
      </c>
      <c r="AA610" s="4">
        <v>58</v>
      </c>
      <c r="AB610" s="4">
        <v>84314</v>
      </c>
      <c r="AC610" s="4">
        <v>125</v>
      </c>
      <c r="AD610" s="4">
        <v>216</v>
      </c>
      <c r="AE610" s="5">
        <v>674.51</v>
      </c>
      <c r="AF610" s="5">
        <v>1.73</v>
      </c>
      <c r="AG610" s="5">
        <v>390.34</v>
      </c>
      <c r="AH610" s="4">
        <v>4037</v>
      </c>
      <c r="AI610" s="4">
        <v>1773114</v>
      </c>
      <c r="AJ610" s="4">
        <v>68</v>
      </c>
      <c r="AK610" s="4">
        <v>25</v>
      </c>
      <c r="AL610" s="4">
        <v>68</v>
      </c>
      <c r="AM610" s="4">
        <v>25</v>
      </c>
      <c r="AN610" s="4">
        <v>75222</v>
      </c>
      <c r="AO610" s="4">
        <v>1038390</v>
      </c>
    </row>
    <row r="611" spans="1:41" x14ac:dyDescent="0.3">
      <c r="A611" s="3" t="s">
        <v>7956</v>
      </c>
      <c r="B611" s="3" t="s">
        <v>3184</v>
      </c>
      <c r="C611" s="3" t="s">
        <v>8279</v>
      </c>
      <c r="D611" s="3" t="s">
        <v>7958</v>
      </c>
      <c r="E611" s="3" t="s">
        <v>7959</v>
      </c>
      <c r="F611" s="3" t="s">
        <v>8127</v>
      </c>
      <c r="G611" s="3" t="s">
        <v>8128</v>
      </c>
      <c r="H611" s="3" t="s">
        <v>8907</v>
      </c>
      <c r="I611" s="3" t="s">
        <v>49</v>
      </c>
      <c r="J611" s="3" t="s">
        <v>50</v>
      </c>
      <c r="K611" s="3" t="s">
        <v>51</v>
      </c>
      <c r="L611" s="3" t="s">
        <v>10721</v>
      </c>
      <c r="M611" s="3" t="s">
        <v>10722</v>
      </c>
      <c r="N611" s="3" t="s">
        <v>10721</v>
      </c>
      <c r="O611" s="3" t="s">
        <v>10723</v>
      </c>
      <c r="P611" s="7" t="s">
        <v>10724</v>
      </c>
      <c r="Q611" s="4">
        <v>1</v>
      </c>
      <c r="R611" s="4">
        <v>235315</v>
      </c>
      <c r="S611" s="4">
        <v>164390</v>
      </c>
      <c r="T611" s="4">
        <v>102027</v>
      </c>
      <c r="U611" s="4">
        <v>62</v>
      </c>
      <c r="V611" s="4">
        <v>96870</v>
      </c>
      <c r="W611" s="4">
        <v>52770</v>
      </c>
      <c r="X611" s="4">
        <v>54</v>
      </c>
      <c r="Y611" s="4">
        <v>67520</v>
      </c>
      <c r="Z611" s="4">
        <v>49257</v>
      </c>
      <c r="AA611" s="4">
        <v>73</v>
      </c>
      <c r="AB611" s="4">
        <v>102027</v>
      </c>
      <c r="AC611" s="4">
        <v>242</v>
      </c>
      <c r="AD611" s="4">
        <v>250</v>
      </c>
      <c r="AE611" s="5">
        <v>421.6</v>
      </c>
      <c r="AF611" s="5">
        <v>1.03</v>
      </c>
      <c r="AG611" s="5">
        <v>408.11</v>
      </c>
      <c r="AH611" s="4">
        <v>3834</v>
      </c>
      <c r="AI611" s="4">
        <v>1335734</v>
      </c>
      <c r="AJ611" s="4">
        <v>68</v>
      </c>
      <c r="AK611" s="4">
        <v>100</v>
      </c>
      <c r="AL611" s="4">
        <v>67</v>
      </c>
      <c r="AM611" s="4">
        <v>100</v>
      </c>
      <c r="AN611" s="4">
        <v>75221</v>
      </c>
      <c r="AO611" s="4">
        <v>638672</v>
      </c>
    </row>
    <row r="612" spans="1:41" x14ac:dyDescent="0.3">
      <c r="A612" s="3" t="s">
        <v>8299</v>
      </c>
      <c r="B612" s="3" t="s">
        <v>1037</v>
      </c>
      <c r="C612" s="3" t="s">
        <v>9549</v>
      </c>
      <c r="D612" s="3" t="s">
        <v>9383</v>
      </c>
      <c r="E612" s="3" t="s">
        <v>9384</v>
      </c>
      <c r="F612" s="3" t="s">
        <v>9575</v>
      </c>
      <c r="G612" s="3" t="s">
        <v>9576</v>
      </c>
      <c r="H612" s="3" t="s">
        <v>10041</v>
      </c>
      <c r="I612" s="3" t="s">
        <v>123</v>
      </c>
      <c r="J612" s="3" t="s">
        <v>172</v>
      </c>
      <c r="K612" s="3" t="s">
        <v>173</v>
      </c>
      <c r="L612" s="3" t="s">
        <v>12737</v>
      </c>
      <c r="M612" s="3" t="s">
        <v>1759</v>
      </c>
      <c r="N612" s="3" t="s">
        <v>12737</v>
      </c>
      <c r="O612" s="3" t="s">
        <v>12738</v>
      </c>
      <c r="P612" s="7" t="s">
        <v>12739</v>
      </c>
      <c r="Q612" s="4">
        <v>2</v>
      </c>
      <c r="R612" s="4">
        <v>335237</v>
      </c>
      <c r="S612" s="4">
        <v>339690</v>
      </c>
      <c r="T612" s="4">
        <v>103637</v>
      </c>
      <c r="U612" s="4">
        <v>31</v>
      </c>
      <c r="V612" s="4">
        <v>280920</v>
      </c>
      <c r="W612" s="4">
        <v>89184</v>
      </c>
      <c r="X612" s="4">
        <v>32</v>
      </c>
      <c r="Y612" s="4">
        <v>58770</v>
      </c>
      <c r="Z612" s="4">
        <v>14453</v>
      </c>
      <c r="AA612" s="4">
        <v>25</v>
      </c>
      <c r="AB612" s="4">
        <v>103637</v>
      </c>
      <c r="AC612" s="4">
        <v>193</v>
      </c>
      <c r="AD612" s="4">
        <v>200</v>
      </c>
      <c r="AE612" s="5">
        <v>536.98</v>
      </c>
      <c r="AF612" s="5">
        <v>1.04</v>
      </c>
      <c r="AG612" s="5">
        <v>518.17999999999995</v>
      </c>
      <c r="AH612" s="4">
        <v>2190</v>
      </c>
      <c r="AI612" s="4">
        <v>1076294</v>
      </c>
      <c r="AJ612" s="4">
        <v>73</v>
      </c>
      <c r="AK612" s="4">
        <v>100</v>
      </c>
      <c r="AL612" s="4">
        <v>74</v>
      </c>
      <c r="AM612" s="4">
        <v>0</v>
      </c>
      <c r="AN612" s="4">
        <v>75140</v>
      </c>
      <c r="AO612" s="4">
        <v>475127</v>
      </c>
    </row>
    <row r="613" spans="1:41" x14ac:dyDescent="0.3">
      <c r="A613" s="3" t="s">
        <v>12816</v>
      </c>
      <c r="B613" s="3" t="s">
        <v>3184</v>
      </c>
      <c r="C613" s="3" t="s">
        <v>12816</v>
      </c>
      <c r="D613" s="3" t="s">
        <v>13442</v>
      </c>
      <c r="E613" s="3" t="s">
        <v>13443</v>
      </c>
      <c r="F613" s="3" t="s">
        <v>13457</v>
      </c>
      <c r="G613" s="3" t="s">
        <v>13458</v>
      </c>
      <c r="H613" s="3" t="s">
        <v>12821</v>
      </c>
      <c r="I613" s="3" t="s">
        <v>123</v>
      </c>
      <c r="J613" s="3" t="s">
        <v>559</v>
      </c>
      <c r="K613" s="3" t="s">
        <v>125</v>
      </c>
      <c r="L613" s="3" t="s">
        <v>16019</v>
      </c>
      <c r="M613" s="3" t="s">
        <v>16020</v>
      </c>
      <c r="N613" s="3" t="s">
        <v>16019</v>
      </c>
      <c r="O613" s="3" t="s">
        <v>16021</v>
      </c>
      <c r="P613" s="7" t="s">
        <v>16022</v>
      </c>
      <c r="Q613" s="4">
        <v>1</v>
      </c>
      <c r="R613" s="4">
        <v>258788</v>
      </c>
      <c r="S613" s="4">
        <v>353460</v>
      </c>
      <c r="T613" s="4">
        <v>110048</v>
      </c>
      <c r="U613" s="4">
        <v>31</v>
      </c>
      <c r="V613" s="4">
        <v>208940</v>
      </c>
      <c r="W613" s="4">
        <v>71069</v>
      </c>
      <c r="X613" s="4">
        <v>34</v>
      </c>
      <c r="Y613" s="4">
        <v>144520</v>
      </c>
      <c r="Z613" s="4">
        <v>38979</v>
      </c>
      <c r="AA613" s="4">
        <v>27</v>
      </c>
      <c r="AB613" s="4">
        <v>110048</v>
      </c>
      <c r="AC613" s="4">
        <v>211</v>
      </c>
      <c r="AD613" s="4">
        <v>287</v>
      </c>
      <c r="AE613" s="5">
        <v>521.54999999999995</v>
      </c>
      <c r="AF613" s="5">
        <v>1.36</v>
      </c>
      <c r="AG613" s="5">
        <v>383.44</v>
      </c>
      <c r="AH613" s="4">
        <v>2853</v>
      </c>
      <c r="AI613" s="4">
        <v>949508</v>
      </c>
      <c r="AJ613" s="4">
        <v>57</v>
      </c>
      <c r="AK613" s="4">
        <v>100</v>
      </c>
      <c r="AL613" s="4">
        <v>54</v>
      </c>
      <c r="AM613" s="4">
        <v>100</v>
      </c>
      <c r="AN613" s="4">
        <v>74924</v>
      </c>
      <c r="AO613" s="4">
        <v>293660</v>
      </c>
    </row>
    <row r="614" spans="1:41" x14ac:dyDescent="0.3">
      <c r="A614" s="3" t="s">
        <v>3621</v>
      </c>
      <c r="B614" s="3" t="s">
        <v>42</v>
      </c>
      <c r="C614" s="3" t="s">
        <v>4991</v>
      </c>
      <c r="D614" s="3" t="s">
        <v>4992</v>
      </c>
      <c r="E614" s="3" t="s">
        <v>4993</v>
      </c>
      <c r="F614" s="3" t="s">
        <v>4994</v>
      </c>
      <c r="G614" s="3" t="s">
        <v>4995</v>
      </c>
      <c r="H614" s="3" t="s">
        <v>7585</v>
      </c>
      <c r="I614" s="3" t="s">
        <v>49</v>
      </c>
      <c r="J614" s="3" t="s">
        <v>50</v>
      </c>
      <c r="K614" s="3" t="s">
        <v>131</v>
      </c>
      <c r="L614" s="3" t="s">
        <v>7586</v>
      </c>
      <c r="M614" s="3" t="s">
        <v>7587</v>
      </c>
      <c r="N614" s="3" t="s">
        <v>7586</v>
      </c>
      <c r="O614" s="3" t="s">
        <v>7588</v>
      </c>
      <c r="P614" s="7" t="s">
        <v>7589</v>
      </c>
      <c r="Q614" s="4">
        <v>1</v>
      </c>
      <c r="R614" s="4">
        <v>156407</v>
      </c>
      <c r="S614" s="4">
        <v>184950</v>
      </c>
      <c r="T614" s="4">
        <v>90186</v>
      </c>
      <c r="U614" s="4">
        <v>49</v>
      </c>
      <c r="V614" s="4">
        <v>152170</v>
      </c>
      <c r="W614" s="4">
        <v>75544</v>
      </c>
      <c r="X614" s="4">
        <v>50</v>
      </c>
      <c r="Y614" s="4">
        <v>32780</v>
      </c>
      <c r="Z614" s="4">
        <v>14642</v>
      </c>
      <c r="AA614" s="4">
        <v>45</v>
      </c>
      <c r="AB614" s="4">
        <v>90186</v>
      </c>
      <c r="AC614" s="4">
        <v>224</v>
      </c>
      <c r="AD614" s="4">
        <v>226</v>
      </c>
      <c r="AE614" s="5">
        <v>402.62</v>
      </c>
      <c r="AF614" s="5">
        <v>1.01</v>
      </c>
      <c r="AG614" s="5">
        <v>399.05</v>
      </c>
      <c r="AH614" s="4">
        <v>935</v>
      </c>
      <c r="AI614" s="4">
        <v>347556</v>
      </c>
      <c r="AJ614" s="4">
        <v>26</v>
      </c>
      <c r="AK614" s="4">
        <v>75</v>
      </c>
      <c r="AL614" s="4">
        <v>27</v>
      </c>
      <c r="AM614" s="4">
        <v>50</v>
      </c>
      <c r="AN614" s="4">
        <v>74918</v>
      </c>
      <c r="AO614" s="4">
        <v>257216</v>
      </c>
    </row>
    <row r="615" spans="1:41" x14ac:dyDescent="0.3">
      <c r="A615" s="3" t="s">
        <v>10995</v>
      </c>
      <c r="B615" s="3" t="s">
        <v>42</v>
      </c>
      <c r="C615" s="3" t="s">
        <v>11010</v>
      </c>
      <c r="D615" s="3" t="s">
        <v>10997</v>
      </c>
      <c r="E615" s="3" t="s">
        <v>10998</v>
      </c>
      <c r="F615" s="3" t="s">
        <v>11316</v>
      </c>
      <c r="G615" s="3" t="s">
        <v>11317</v>
      </c>
      <c r="H615" s="3" t="s">
        <v>11011</v>
      </c>
      <c r="I615" s="3" t="s">
        <v>49</v>
      </c>
      <c r="J615" s="3" t="s">
        <v>50</v>
      </c>
      <c r="K615" s="3" t="s">
        <v>131</v>
      </c>
      <c r="L615" s="3" t="s">
        <v>14910</v>
      </c>
      <c r="M615" s="3" t="s">
        <v>14911</v>
      </c>
      <c r="N615" s="3" t="s">
        <v>14910</v>
      </c>
      <c r="O615" s="3" t="s">
        <v>14912</v>
      </c>
      <c r="P615" s="7" t="s">
        <v>14913</v>
      </c>
      <c r="Q615" s="4">
        <v>1</v>
      </c>
      <c r="R615" s="4">
        <v>292369</v>
      </c>
      <c r="S615" s="4">
        <v>286300</v>
      </c>
      <c r="T615" s="4">
        <v>102700</v>
      </c>
      <c r="U615" s="4">
        <v>36</v>
      </c>
      <c r="V615" s="4">
        <v>236560</v>
      </c>
      <c r="W615" s="4">
        <v>88031</v>
      </c>
      <c r="X615" s="4">
        <v>37</v>
      </c>
      <c r="Y615" s="4">
        <v>49740</v>
      </c>
      <c r="Z615" s="4">
        <v>14669</v>
      </c>
      <c r="AA615" s="4">
        <v>29</v>
      </c>
      <c r="AB615" s="4">
        <v>102700</v>
      </c>
      <c r="AC615" s="4">
        <v>228</v>
      </c>
      <c r="AD615" s="4">
        <v>238</v>
      </c>
      <c r="AE615" s="5">
        <v>450.44</v>
      </c>
      <c r="AF615" s="5">
        <v>1.04</v>
      </c>
      <c r="AG615" s="5">
        <v>431.51</v>
      </c>
      <c r="AH615" s="4">
        <v>1134</v>
      </c>
      <c r="AI615" s="4">
        <v>459928</v>
      </c>
      <c r="AJ615" s="4">
        <v>39</v>
      </c>
      <c r="AK615" s="4">
        <v>100</v>
      </c>
      <c r="AL615" s="4">
        <v>40</v>
      </c>
      <c r="AM615" s="4">
        <v>100</v>
      </c>
      <c r="AN615" s="4">
        <v>74916</v>
      </c>
      <c r="AO615" s="4">
        <v>389065</v>
      </c>
    </row>
    <row r="616" spans="1:41" x14ac:dyDescent="0.3">
      <c r="A616" s="3" t="s">
        <v>1403</v>
      </c>
      <c r="B616" s="3" t="s">
        <v>635</v>
      </c>
      <c r="C616" s="3" t="s">
        <v>1403</v>
      </c>
      <c r="D616" s="3" t="s">
        <v>636</v>
      </c>
      <c r="E616" s="3" t="s">
        <v>637</v>
      </c>
      <c r="F616" s="3" t="s">
        <v>1102</v>
      </c>
      <c r="G616" s="3" t="s">
        <v>1103</v>
      </c>
      <c r="H616" s="3" t="s">
        <v>13281</v>
      </c>
      <c r="I616" s="3" t="s">
        <v>49</v>
      </c>
      <c r="J616" s="3" t="s">
        <v>50</v>
      </c>
      <c r="K616" s="3" t="s">
        <v>61</v>
      </c>
      <c r="L616" s="3" t="s">
        <v>14850</v>
      </c>
      <c r="M616" s="3" t="s">
        <v>14851</v>
      </c>
      <c r="N616" s="3" t="s">
        <v>14850</v>
      </c>
      <c r="O616" s="3" t="s">
        <v>14852</v>
      </c>
      <c r="P616" s="7" t="s">
        <v>14853</v>
      </c>
      <c r="Q616" s="4">
        <v>1</v>
      </c>
      <c r="R616" s="4">
        <v>168212</v>
      </c>
      <c r="S616" s="4">
        <v>152573</v>
      </c>
      <c r="T616" s="4">
        <v>99270</v>
      </c>
      <c r="U616" s="4">
        <v>65</v>
      </c>
      <c r="V616" s="4">
        <v>77098</v>
      </c>
      <c r="W616" s="4">
        <v>53492</v>
      </c>
      <c r="X616" s="4">
        <v>69</v>
      </c>
      <c r="Y616" s="4">
        <v>75474</v>
      </c>
      <c r="Z616" s="4">
        <v>45778</v>
      </c>
      <c r="AA616" s="4">
        <v>61</v>
      </c>
      <c r="AB616" s="4">
        <v>99270</v>
      </c>
      <c r="AC616" s="4">
        <v>220</v>
      </c>
      <c r="AD616" s="4">
        <v>238</v>
      </c>
      <c r="AE616" s="5">
        <v>451.23</v>
      </c>
      <c r="AF616" s="5">
        <v>1.08</v>
      </c>
      <c r="AG616" s="5">
        <v>417.1</v>
      </c>
      <c r="AH616" s="4">
        <v>1664</v>
      </c>
      <c r="AI616" s="4">
        <v>638170</v>
      </c>
      <c r="AJ616" s="4">
        <v>50</v>
      </c>
      <c r="AK616" s="4">
        <v>100</v>
      </c>
      <c r="AL616" s="4">
        <v>50</v>
      </c>
      <c r="AM616" s="4">
        <v>0</v>
      </c>
      <c r="AN616" s="4">
        <v>74868</v>
      </c>
      <c r="AO616" s="4">
        <v>340157</v>
      </c>
    </row>
    <row r="617" spans="1:41" x14ac:dyDescent="0.3">
      <c r="A617" s="3" t="s">
        <v>10995</v>
      </c>
      <c r="B617" s="3" t="s">
        <v>42</v>
      </c>
      <c r="C617" s="3" t="s">
        <v>11010</v>
      </c>
      <c r="D617" s="3" t="s">
        <v>11235</v>
      </c>
      <c r="E617" s="3" t="s">
        <v>11236</v>
      </c>
      <c r="F617" s="3" t="s">
        <v>12004</v>
      </c>
      <c r="G617" s="3" t="s">
        <v>12005</v>
      </c>
      <c r="H617" s="3" t="s">
        <v>11011</v>
      </c>
      <c r="I617" s="3" t="s">
        <v>123</v>
      </c>
      <c r="J617" s="3" t="s">
        <v>242</v>
      </c>
      <c r="K617" s="3" t="s">
        <v>125</v>
      </c>
      <c r="L617" s="3" t="s">
        <v>13880</v>
      </c>
      <c r="M617" s="3" t="s">
        <v>3298</v>
      </c>
      <c r="N617" s="3" t="s">
        <v>13880</v>
      </c>
      <c r="O617" s="3" t="s">
        <v>13881</v>
      </c>
      <c r="P617" s="7" t="s">
        <v>13882</v>
      </c>
      <c r="Q617" s="4">
        <v>1</v>
      </c>
      <c r="R617" s="4">
        <v>279176</v>
      </c>
      <c r="S617" s="4">
        <v>306970</v>
      </c>
      <c r="T617" s="4">
        <v>140286</v>
      </c>
      <c r="U617" s="4">
        <v>46</v>
      </c>
      <c r="V617" s="4">
        <v>185430</v>
      </c>
      <c r="W617" s="4">
        <v>68702</v>
      </c>
      <c r="X617" s="4">
        <v>37</v>
      </c>
      <c r="Y617" s="4">
        <v>121540</v>
      </c>
      <c r="Z617" s="4">
        <v>71584</v>
      </c>
      <c r="AA617" s="4">
        <v>59</v>
      </c>
      <c r="AB617" s="4">
        <v>140286</v>
      </c>
      <c r="AC617" s="4">
        <v>287</v>
      </c>
      <c r="AD617" s="4">
        <v>417</v>
      </c>
      <c r="AE617" s="5">
        <v>488.8</v>
      </c>
      <c r="AF617" s="5">
        <v>1.45</v>
      </c>
      <c r="AG617" s="5">
        <v>336.42</v>
      </c>
      <c r="AH617" s="4">
        <v>5111</v>
      </c>
      <c r="AI617" s="4">
        <v>1924540</v>
      </c>
      <c r="AJ617" s="4">
        <v>61</v>
      </c>
      <c r="AK617" s="4">
        <v>100</v>
      </c>
      <c r="AL617" s="4">
        <v>58</v>
      </c>
      <c r="AM617" s="4">
        <v>100</v>
      </c>
      <c r="AN617" s="4">
        <v>74722</v>
      </c>
      <c r="AO617" s="4">
        <v>1149411</v>
      </c>
    </row>
    <row r="618" spans="1:41" x14ac:dyDescent="0.3">
      <c r="A618" s="3" t="s">
        <v>1743</v>
      </c>
      <c r="B618" s="3" t="s">
        <v>1744</v>
      </c>
      <c r="C618" s="3" t="s">
        <v>2111</v>
      </c>
      <c r="D618" s="3" t="s">
        <v>1746</v>
      </c>
      <c r="E618" s="3" t="s">
        <v>1747</v>
      </c>
      <c r="F618" s="3" t="s">
        <v>2381</v>
      </c>
      <c r="G618" s="3" t="s">
        <v>2382</v>
      </c>
      <c r="H618" s="3" t="s">
        <v>2383</v>
      </c>
      <c r="I618" s="3" t="s">
        <v>49</v>
      </c>
      <c r="J618" s="3" t="s">
        <v>50</v>
      </c>
      <c r="K618" s="3" t="s">
        <v>131</v>
      </c>
      <c r="L618" s="3" t="s">
        <v>4927</v>
      </c>
      <c r="M618" s="3" t="s">
        <v>4928</v>
      </c>
      <c r="N618" s="3" t="s">
        <v>4927</v>
      </c>
      <c r="O618" s="3" t="s">
        <v>4929</v>
      </c>
      <c r="P618" s="7" t="s">
        <v>4930</v>
      </c>
      <c r="Q618" s="4">
        <v>1</v>
      </c>
      <c r="R618" s="4">
        <v>276404</v>
      </c>
      <c r="S618" s="4">
        <v>191830</v>
      </c>
      <c r="T618" s="4">
        <v>124105</v>
      </c>
      <c r="U618" s="4">
        <v>65</v>
      </c>
      <c r="V618" s="4">
        <v>153970</v>
      </c>
      <c r="W618" s="4">
        <v>104868</v>
      </c>
      <c r="X618" s="4">
        <v>68</v>
      </c>
      <c r="Y618" s="4">
        <v>37860</v>
      </c>
      <c r="Z618" s="4">
        <v>19237</v>
      </c>
      <c r="AA618" s="4">
        <v>51</v>
      </c>
      <c r="AB618" s="4">
        <v>124105</v>
      </c>
      <c r="AC618" s="4">
        <v>381</v>
      </c>
      <c r="AD618" s="4">
        <v>382</v>
      </c>
      <c r="AE618" s="5">
        <v>325.73</v>
      </c>
      <c r="AF618" s="4">
        <v>1</v>
      </c>
      <c r="AG618" s="5">
        <v>324.88</v>
      </c>
      <c r="AH618" s="4">
        <v>4829</v>
      </c>
      <c r="AI618" s="4">
        <v>1119547</v>
      </c>
      <c r="AJ618" s="4">
        <v>50</v>
      </c>
      <c r="AK618" s="4">
        <v>100</v>
      </c>
      <c r="AL618" s="4">
        <v>46</v>
      </c>
      <c r="AM618" s="4">
        <v>50</v>
      </c>
      <c r="AN618" s="4">
        <v>74687</v>
      </c>
      <c r="AO618" s="4">
        <v>446359</v>
      </c>
    </row>
    <row r="619" spans="1:41" x14ac:dyDescent="0.3">
      <c r="A619" s="3" t="s">
        <v>3621</v>
      </c>
      <c r="B619" s="3" t="s">
        <v>42</v>
      </c>
      <c r="C619" s="3" t="s">
        <v>3622</v>
      </c>
      <c r="D619" s="3" t="s">
        <v>3623</v>
      </c>
      <c r="E619" s="3" t="s">
        <v>3624</v>
      </c>
      <c r="F619" s="3" t="s">
        <v>3785</v>
      </c>
      <c r="G619" s="3" t="s">
        <v>3786</v>
      </c>
      <c r="H619" s="3" t="s">
        <v>3627</v>
      </c>
      <c r="I619" s="3" t="s">
        <v>123</v>
      </c>
      <c r="J619" s="3" t="s">
        <v>265</v>
      </c>
      <c r="K619" s="3" t="s">
        <v>125</v>
      </c>
      <c r="L619" s="3" t="s">
        <v>5668</v>
      </c>
      <c r="M619" s="3" t="s">
        <v>5669</v>
      </c>
      <c r="N619" s="3" t="s">
        <v>5668</v>
      </c>
      <c r="O619" s="3" t="s">
        <v>5670</v>
      </c>
      <c r="P619" s="7" t="s">
        <v>5671</v>
      </c>
      <c r="Q619" s="4">
        <v>1</v>
      </c>
      <c r="R619" s="4">
        <v>401678</v>
      </c>
      <c r="S619" s="4">
        <v>546110</v>
      </c>
      <c r="T619" s="4">
        <v>110644</v>
      </c>
      <c r="U619" s="4">
        <v>20</v>
      </c>
      <c r="V619" s="4">
        <v>546110</v>
      </c>
      <c r="W619" s="4">
        <v>110644</v>
      </c>
      <c r="X619" s="4">
        <v>20</v>
      </c>
      <c r="Y619" s="4">
        <v>0</v>
      </c>
      <c r="Z619" s="4">
        <v>0</v>
      </c>
      <c r="AA619" s="2"/>
      <c r="AB619" s="4">
        <v>110644</v>
      </c>
      <c r="AC619" s="4">
        <v>200</v>
      </c>
      <c r="AD619" s="4">
        <v>245</v>
      </c>
      <c r="AE619" s="5">
        <v>553.22</v>
      </c>
      <c r="AF619" s="5">
        <v>1.23</v>
      </c>
      <c r="AG619" s="5">
        <v>451.61</v>
      </c>
      <c r="AH619" s="4">
        <v>1821</v>
      </c>
      <c r="AI619" s="4">
        <v>958416</v>
      </c>
      <c r="AJ619" s="4">
        <v>68</v>
      </c>
      <c r="AK619" s="4">
        <v>84</v>
      </c>
      <c r="AL619" s="4">
        <v>66</v>
      </c>
      <c r="AM619" s="4">
        <v>100</v>
      </c>
      <c r="AN619" s="4">
        <v>74641</v>
      </c>
      <c r="AO619" s="4">
        <v>531473</v>
      </c>
    </row>
    <row r="620" spans="1:41" x14ac:dyDescent="0.3">
      <c r="A620" s="3" t="s">
        <v>10995</v>
      </c>
      <c r="B620" s="3" t="s">
        <v>42</v>
      </c>
      <c r="C620" s="3" t="s">
        <v>11010</v>
      </c>
      <c r="D620" s="3" t="s">
        <v>10997</v>
      </c>
      <c r="E620" s="3" t="s">
        <v>10998</v>
      </c>
      <c r="F620" s="3" t="s">
        <v>10999</v>
      </c>
      <c r="G620" s="3" t="s">
        <v>6365</v>
      </c>
      <c r="H620" s="3" t="s">
        <v>11011</v>
      </c>
      <c r="I620" s="3" t="s">
        <v>49</v>
      </c>
      <c r="J620" s="3" t="s">
        <v>50</v>
      </c>
      <c r="K620" s="3" t="s">
        <v>131</v>
      </c>
      <c r="L620" s="3" t="s">
        <v>12503</v>
      </c>
      <c r="M620" s="3" t="s">
        <v>12504</v>
      </c>
      <c r="N620" s="3" t="s">
        <v>12503</v>
      </c>
      <c r="O620" s="3" t="s">
        <v>12505</v>
      </c>
      <c r="P620" s="7" t="s">
        <v>12506</v>
      </c>
      <c r="Q620" s="4">
        <v>1</v>
      </c>
      <c r="R620" s="4">
        <v>191530</v>
      </c>
      <c r="S620" s="4">
        <v>218760</v>
      </c>
      <c r="T620" s="4">
        <v>96566</v>
      </c>
      <c r="U620" s="4">
        <v>44</v>
      </c>
      <c r="V620" s="4">
        <v>188990</v>
      </c>
      <c r="W620" s="4">
        <v>87442</v>
      </c>
      <c r="X620" s="4">
        <v>46</v>
      </c>
      <c r="Y620" s="4">
        <v>29770</v>
      </c>
      <c r="Z620" s="4">
        <v>9124</v>
      </c>
      <c r="AA620" s="4">
        <v>31</v>
      </c>
      <c r="AB620" s="4">
        <v>96566</v>
      </c>
      <c r="AC620" s="4">
        <v>177</v>
      </c>
      <c r="AD620" s="4">
        <v>323</v>
      </c>
      <c r="AE620" s="5">
        <v>545.57000000000005</v>
      </c>
      <c r="AF620" s="5">
        <v>1.82</v>
      </c>
      <c r="AG620" s="5">
        <v>298.97000000000003</v>
      </c>
      <c r="AH620" s="4">
        <v>1523</v>
      </c>
      <c r="AI620" s="4">
        <v>525511</v>
      </c>
      <c r="AJ620" s="4">
        <v>41</v>
      </c>
      <c r="AK620" s="4">
        <v>100</v>
      </c>
      <c r="AL620" s="4">
        <v>41</v>
      </c>
      <c r="AM620" s="4">
        <v>100</v>
      </c>
      <c r="AN620" s="4">
        <v>74459</v>
      </c>
      <c r="AO620" s="4">
        <v>319280</v>
      </c>
    </row>
    <row r="621" spans="1:41" x14ac:dyDescent="0.3">
      <c r="A621" s="3" t="s">
        <v>634</v>
      </c>
      <c r="B621" s="3" t="s">
        <v>635</v>
      </c>
      <c r="C621" s="3" t="s">
        <v>634</v>
      </c>
      <c r="D621" s="3" t="s">
        <v>636</v>
      </c>
      <c r="E621" s="3" t="s">
        <v>637</v>
      </c>
      <c r="F621" s="3" t="s">
        <v>937</v>
      </c>
      <c r="G621" s="3" t="s">
        <v>938</v>
      </c>
      <c r="H621" s="3" t="s">
        <v>853</v>
      </c>
      <c r="I621" s="3" t="s">
        <v>123</v>
      </c>
      <c r="J621" s="3" t="s">
        <v>559</v>
      </c>
      <c r="K621" s="3" t="s">
        <v>125</v>
      </c>
      <c r="L621" s="3" t="s">
        <v>2673</v>
      </c>
      <c r="M621" s="3" t="s">
        <v>2674</v>
      </c>
      <c r="N621" s="3" t="s">
        <v>2673</v>
      </c>
      <c r="O621" s="3" t="s">
        <v>2675</v>
      </c>
      <c r="P621" s="7" t="s">
        <v>2676</v>
      </c>
      <c r="Q621" s="4">
        <v>2</v>
      </c>
      <c r="R621" s="4">
        <v>176678</v>
      </c>
      <c r="S621" s="4">
        <v>207980</v>
      </c>
      <c r="T621" s="4">
        <v>114200</v>
      </c>
      <c r="U621" s="4">
        <v>55</v>
      </c>
      <c r="V621" s="4">
        <v>131110</v>
      </c>
      <c r="W621" s="4">
        <v>77811</v>
      </c>
      <c r="X621" s="4">
        <v>59</v>
      </c>
      <c r="Y621" s="4">
        <v>76870</v>
      </c>
      <c r="Z621" s="4">
        <v>36389</v>
      </c>
      <c r="AA621" s="4">
        <v>47</v>
      </c>
      <c r="AB621" s="4">
        <v>114200</v>
      </c>
      <c r="AC621" s="4">
        <v>219</v>
      </c>
      <c r="AD621" s="4">
        <v>229</v>
      </c>
      <c r="AE621" s="5">
        <v>521.46</v>
      </c>
      <c r="AF621" s="5">
        <v>1.05</v>
      </c>
      <c r="AG621" s="5">
        <v>498.69</v>
      </c>
      <c r="AH621" s="4">
        <v>971</v>
      </c>
      <c r="AI621" s="4">
        <v>320690</v>
      </c>
      <c r="AJ621" s="4">
        <v>40</v>
      </c>
      <c r="AK621" s="4">
        <v>63</v>
      </c>
      <c r="AL621" s="4">
        <v>39</v>
      </c>
      <c r="AM621" s="4">
        <v>0</v>
      </c>
      <c r="AN621" s="4">
        <v>74403</v>
      </c>
      <c r="AO621" s="4">
        <v>189999</v>
      </c>
    </row>
    <row r="622" spans="1:41" x14ac:dyDescent="0.3">
      <c r="A622" s="3" t="s">
        <v>7956</v>
      </c>
      <c r="B622" s="3" t="s">
        <v>3184</v>
      </c>
      <c r="C622" s="3" t="s">
        <v>8615</v>
      </c>
      <c r="D622" s="3" t="s">
        <v>7958</v>
      </c>
      <c r="E622" s="3" t="s">
        <v>7959</v>
      </c>
      <c r="F622" s="3" t="s">
        <v>8147</v>
      </c>
      <c r="G622" s="3" t="s">
        <v>8148</v>
      </c>
      <c r="H622" s="3" t="s">
        <v>8616</v>
      </c>
      <c r="I622" s="3" t="s">
        <v>49</v>
      </c>
      <c r="J622" s="3" t="s">
        <v>50</v>
      </c>
      <c r="K622" s="3" t="s">
        <v>61</v>
      </c>
      <c r="L622" s="3" t="s">
        <v>8617</v>
      </c>
      <c r="M622" s="3" t="s">
        <v>8618</v>
      </c>
      <c r="N622" s="3" t="s">
        <v>8617</v>
      </c>
      <c r="O622" s="3" t="s">
        <v>8619</v>
      </c>
      <c r="P622" s="7" t="s">
        <v>8620</v>
      </c>
      <c r="Q622" s="4">
        <v>1</v>
      </c>
      <c r="R622" s="4">
        <v>236531</v>
      </c>
      <c r="S622" s="4">
        <v>178620</v>
      </c>
      <c r="T622" s="4">
        <v>147590</v>
      </c>
      <c r="U622" s="4">
        <v>83</v>
      </c>
      <c r="V622" s="4">
        <v>110950</v>
      </c>
      <c r="W622" s="4">
        <v>89184</v>
      </c>
      <c r="X622" s="4">
        <v>80</v>
      </c>
      <c r="Y622" s="4">
        <v>67670</v>
      </c>
      <c r="Z622" s="4">
        <v>58406</v>
      </c>
      <c r="AA622" s="4">
        <v>86</v>
      </c>
      <c r="AB622" s="4">
        <v>147590</v>
      </c>
      <c r="AC622" s="4">
        <v>65</v>
      </c>
      <c r="AD622" s="4">
        <v>420</v>
      </c>
      <c r="AE622" s="5">
        <v>2270.62</v>
      </c>
      <c r="AF622" s="5">
        <v>6.46</v>
      </c>
      <c r="AG622" s="5">
        <v>351.4</v>
      </c>
      <c r="AH622" s="4">
        <v>1949</v>
      </c>
      <c r="AI622" s="4">
        <v>989773</v>
      </c>
      <c r="AJ622" s="4">
        <v>22</v>
      </c>
      <c r="AK622" s="4">
        <v>100</v>
      </c>
      <c r="AL622" s="4">
        <v>20</v>
      </c>
      <c r="AM622" s="4">
        <v>0</v>
      </c>
      <c r="AN622" s="4">
        <v>74396</v>
      </c>
      <c r="AO622" s="4">
        <v>486163</v>
      </c>
    </row>
    <row r="623" spans="1:41" x14ac:dyDescent="0.3">
      <c r="A623" s="3" t="s">
        <v>7956</v>
      </c>
      <c r="B623" s="3" t="s">
        <v>3184</v>
      </c>
      <c r="C623" s="3" t="s">
        <v>7957</v>
      </c>
      <c r="D623" s="3" t="s">
        <v>7958</v>
      </c>
      <c r="E623" s="3" t="s">
        <v>7959</v>
      </c>
      <c r="F623" s="3" t="s">
        <v>9082</v>
      </c>
      <c r="G623" s="3" t="s">
        <v>9083</v>
      </c>
      <c r="H623" s="3" t="s">
        <v>9084</v>
      </c>
      <c r="I623" s="3" t="s">
        <v>49</v>
      </c>
      <c r="J623" s="3" t="s">
        <v>50</v>
      </c>
      <c r="K623" s="3" t="s">
        <v>131</v>
      </c>
      <c r="L623" s="3" t="s">
        <v>17738</v>
      </c>
      <c r="M623" s="3" t="s">
        <v>2593</v>
      </c>
      <c r="N623" s="3" t="s">
        <v>17738</v>
      </c>
      <c r="O623" s="3" t="s">
        <v>17739</v>
      </c>
      <c r="P623" s="7" t="s">
        <v>17740</v>
      </c>
      <c r="Q623" s="4">
        <v>1</v>
      </c>
      <c r="R623" s="4">
        <v>249515</v>
      </c>
      <c r="S623" s="4">
        <v>300680</v>
      </c>
      <c r="T623" s="4">
        <v>111277</v>
      </c>
      <c r="U623" s="4">
        <v>37</v>
      </c>
      <c r="V623" s="4">
        <v>247690</v>
      </c>
      <c r="W623" s="4">
        <v>75949</v>
      </c>
      <c r="X623" s="4">
        <v>31</v>
      </c>
      <c r="Y623" s="4">
        <v>52990</v>
      </c>
      <c r="Z623" s="4">
        <v>35328</v>
      </c>
      <c r="AA623" s="4">
        <v>67</v>
      </c>
      <c r="AB623" s="4">
        <v>111277</v>
      </c>
      <c r="AC623" s="4">
        <v>207</v>
      </c>
      <c r="AD623" s="4">
        <v>273</v>
      </c>
      <c r="AE623" s="5">
        <v>537.57000000000005</v>
      </c>
      <c r="AF623" s="5">
        <v>1.32</v>
      </c>
      <c r="AG623" s="5">
        <v>407.61</v>
      </c>
      <c r="AH623" s="4">
        <v>2732</v>
      </c>
      <c r="AI623" s="4">
        <v>951291</v>
      </c>
      <c r="AJ623" s="4">
        <v>39</v>
      </c>
      <c r="AK623" s="4">
        <v>100</v>
      </c>
      <c r="AL623" s="4">
        <v>36</v>
      </c>
      <c r="AM623" s="4">
        <v>0</v>
      </c>
      <c r="AN623" s="4">
        <v>74357</v>
      </c>
      <c r="AO623" s="4">
        <v>488080</v>
      </c>
    </row>
    <row r="624" spans="1:41" x14ac:dyDescent="0.3">
      <c r="A624" s="3" t="s">
        <v>3621</v>
      </c>
      <c r="B624" s="3" t="s">
        <v>42</v>
      </c>
      <c r="C624" s="3" t="s">
        <v>3622</v>
      </c>
      <c r="D624" s="3" t="s">
        <v>3623</v>
      </c>
      <c r="E624" s="3" t="s">
        <v>3624</v>
      </c>
      <c r="F624" s="3" t="s">
        <v>4690</v>
      </c>
      <c r="G624" s="3" t="s">
        <v>4691</v>
      </c>
      <c r="H624" s="3" t="s">
        <v>3627</v>
      </c>
      <c r="I624" s="3" t="s">
        <v>49</v>
      </c>
      <c r="J624" s="3" t="s">
        <v>50</v>
      </c>
      <c r="K624" s="3" t="s">
        <v>131</v>
      </c>
      <c r="L624" s="3" t="s">
        <v>5360</v>
      </c>
      <c r="M624" s="3" t="s">
        <v>5361</v>
      </c>
      <c r="N624" s="3" t="s">
        <v>5360</v>
      </c>
      <c r="O624" s="3" t="s">
        <v>5362</v>
      </c>
      <c r="P624" s="7" t="s">
        <v>4749</v>
      </c>
      <c r="Q624" s="4">
        <v>1</v>
      </c>
      <c r="R624" s="4">
        <v>197207</v>
      </c>
      <c r="S624" s="4">
        <v>208800</v>
      </c>
      <c r="T624" s="4">
        <v>113652</v>
      </c>
      <c r="U624" s="4">
        <v>54</v>
      </c>
      <c r="V624" s="4">
        <v>208800</v>
      </c>
      <c r="W624" s="4">
        <v>113652</v>
      </c>
      <c r="X624" s="4">
        <v>54</v>
      </c>
      <c r="Y624" s="4">
        <v>0</v>
      </c>
      <c r="Z624" s="4">
        <v>0</v>
      </c>
      <c r="AA624" s="2"/>
      <c r="AB624" s="4">
        <v>113652</v>
      </c>
      <c r="AC624" s="4">
        <v>73</v>
      </c>
      <c r="AD624" s="4">
        <v>290</v>
      </c>
      <c r="AE624" s="5">
        <v>1556.88</v>
      </c>
      <c r="AF624" s="5">
        <v>3.97</v>
      </c>
      <c r="AG624" s="5">
        <v>391.9</v>
      </c>
      <c r="AH624" s="4">
        <v>4583</v>
      </c>
      <c r="AI624" s="4">
        <v>1128779</v>
      </c>
      <c r="AJ624" s="4">
        <v>57</v>
      </c>
      <c r="AK624" s="4">
        <v>100</v>
      </c>
      <c r="AL624" s="4">
        <v>57</v>
      </c>
      <c r="AM624" s="4">
        <v>100</v>
      </c>
      <c r="AN624" s="4">
        <v>74355</v>
      </c>
      <c r="AO624" s="4">
        <v>557928</v>
      </c>
    </row>
    <row r="625" spans="1:41" x14ac:dyDescent="0.3">
      <c r="A625" s="3" t="s">
        <v>1743</v>
      </c>
      <c r="B625" s="3" t="s">
        <v>1744</v>
      </c>
      <c r="C625" s="3" t="s">
        <v>2111</v>
      </c>
      <c r="D625" s="3" t="s">
        <v>2112</v>
      </c>
      <c r="E625" s="3" t="s">
        <v>2113</v>
      </c>
      <c r="F625" s="3" t="s">
        <v>2205</v>
      </c>
      <c r="G625" s="3" t="s">
        <v>2206</v>
      </c>
      <c r="H625" s="3" t="s">
        <v>2116</v>
      </c>
      <c r="I625" s="3" t="s">
        <v>49</v>
      </c>
      <c r="J625" s="3" t="s">
        <v>50</v>
      </c>
      <c r="K625" s="3" t="s">
        <v>131</v>
      </c>
      <c r="L625" s="3" t="s">
        <v>2620</v>
      </c>
      <c r="M625" s="3" t="s">
        <v>2621</v>
      </c>
      <c r="N625" s="3" t="s">
        <v>2620</v>
      </c>
      <c r="O625" s="3" t="s">
        <v>2622</v>
      </c>
      <c r="P625" s="7" t="s">
        <v>2623</v>
      </c>
      <c r="Q625" s="4">
        <v>2</v>
      </c>
      <c r="R625" s="4">
        <v>274139</v>
      </c>
      <c r="S625" s="4">
        <v>325270</v>
      </c>
      <c r="T625" s="4">
        <v>116078</v>
      </c>
      <c r="U625" s="4">
        <v>36</v>
      </c>
      <c r="V625" s="4">
        <v>325270</v>
      </c>
      <c r="W625" s="4">
        <v>116078</v>
      </c>
      <c r="X625" s="4">
        <v>36</v>
      </c>
      <c r="Y625" s="4">
        <v>0</v>
      </c>
      <c r="Z625" s="4">
        <v>0</v>
      </c>
      <c r="AA625" s="2"/>
      <c r="AB625" s="4">
        <v>116078</v>
      </c>
      <c r="AC625" s="4">
        <v>226</v>
      </c>
      <c r="AD625" s="4">
        <v>326</v>
      </c>
      <c r="AE625" s="5">
        <v>513.62</v>
      </c>
      <c r="AF625" s="5">
        <v>1.44</v>
      </c>
      <c r="AG625" s="5">
        <v>356.07</v>
      </c>
      <c r="AH625" s="4">
        <v>4448</v>
      </c>
      <c r="AI625" s="4">
        <v>1584714</v>
      </c>
      <c r="AJ625" s="4">
        <v>75</v>
      </c>
      <c r="AK625" s="4">
        <v>100</v>
      </c>
      <c r="AL625" s="4">
        <v>71</v>
      </c>
      <c r="AM625" s="4">
        <v>100</v>
      </c>
      <c r="AN625" s="4">
        <v>74206</v>
      </c>
      <c r="AO625" s="4">
        <v>976993</v>
      </c>
    </row>
    <row r="626" spans="1:41" x14ac:dyDescent="0.3">
      <c r="A626" s="3" t="s">
        <v>10593</v>
      </c>
      <c r="B626" s="3" t="s">
        <v>1037</v>
      </c>
      <c r="C626" s="3" t="s">
        <v>10593</v>
      </c>
      <c r="D626" s="3" t="s">
        <v>10594</v>
      </c>
      <c r="E626" s="3" t="s">
        <v>10595</v>
      </c>
      <c r="F626" s="3" t="s">
        <v>10596</v>
      </c>
      <c r="G626" s="3" t="s">
        <v>10597</v>
      </c>
      <c r="H626" s="3" t="s">
        <v>10929</v>
      </c>
      <c r="I626" s="3" t="s">
        <v>49</v>
      </c>
      <c r="J626" s="3" t="s">
        <v>50</v>
      </c>
      <c r="K626" s="3" t="s">
        <v>51</v>
      </c>
      <c r="L626" s="3" t="s">
        <v>10930</v>
      </c>
      <c r="M626" s="3" t="s">
        <v>10931</v>
      </c>
      <c r="N626" s="3" t="s">
        <v>10930</v>
      </c>
      <c r="O626" s="3" t="s">
        <v>10932</v>
      </c>
      <c r="P626" s="7" t="s">
        <v>10933</v>
      </c>
      <c r="Q626" s="4">
        <v>1</v>
      </c>
      <c r="R626" s="4">
        <v>146140</v>
      </c>
      <c r="S626" s="4">
        <v>149999</v>
      </c>
      <c r="T626" s="4">
        <v>84455</v>
      </c>
      <c r="U626" s="4">
        <v>56</v>
      </c>
      <c r="V626" s="4">
        <v>139091</v>
      </c>
      <c r="W626" s="4">
        <v>79006</v>
      </c>
      <c r="X626" s="4">
        <v>57</v>
      </c>
      <c r="Y626" s="4">
        <v>10908</v>
      </c>
      <c r="Z626" s="4">
        <v>5449</v>
      </c>
      <c r="AA626" s="4">
        <v>50</v>
      </c>
      <c r="AB626" s="4">
        <v>84455</v>
      </c>
      <c r="AC626" s="4">
        <v>66</v>
      </c>
      <c r="AD626" s="4">
        <v>398</v>
      </c>
      <c r="AE626" s="5">
        <v>1279.6199999999999</v>
      </c>
      <c r="AF626" s="5">
        <v>6.03</v>
      </c>
      <c r="AG626" s="5">
        <v>212.2</v>
      </c>
      <c r="AH626" s="4">
        <v>4372</v>
      </c>
      <c r="AI626" s="4">
        <v>853409</v>
      </c>
      <c r="AJ626" s="4">
        <v>20</v>
      </c>
      <c r="AK626" s="4">
        <v>0</v>
      </c>
      <c r="AL626" s="4">
        <v>20</v>
      </c>
      <c r="AM626" s="4">
        <v>50</v>
      </c>
      <c r="AN626" s="4">
        <v>74136</v>
      </c>
      <c r="AO626" s="4">
        <v>441086</v>
      </c>
    </row>
    <row r="627" spans="1:41" x14ac:dyDescent="0.3">
      <c r="A627" s="3" t="s">
        <v>7120</v>
      </c>
      <c r="B627" s="3" t="s">
        <v>1744</v>
      </c>
      <c r="C627" s="3" t="s">
        <v>2111</v>
      </c>
      <c r="D627" s="3" t="s">
        <v>1746</v>
      </c>
      <c r="E627" s="3" t="s">
        <v>1747</v>
      </c>
      <c r="F627" s="3" t="s">
        <v>7150</v>
      </c>
      <c r="G627" s="3" t="s">
        <v>7151</v>
      </c>
      <c r="H627" s="3" t="s">
        <v>7123</v>
      </c>
      <c r="I627" s="3" t="s">
        <v>123</v>
      </c>
      <c r="J627" s="3" t="s">
        <v>172</v>
      </c>
      <c r="K627" s="3" t="s">
        <v>173</v>
      </c>
      <c r="L627" s="3" t="s">
        <v>10491</v>
      </c>
      <c r="M627" s="3" t="s">
        <v>10492</v>
      </c>
      <c r="N627" s="3" t="s">
        <v>10491</v>
      </c>
      <c r="O627" s="3" t="s">
        <v>10493</v>
      </c>
      <c r="P627" s="7" t="s">
        <v>10494</v>
      </c>
      <c r="Q627" s="4">
        <v>2</v>
      </c>
      <c r="R627" s="4">
        <v>782704</v>
      </c>
      <c r="S627" s="4">
        <v>1054920</v>
      </c>
      <c r="T627" s="4">
        <v>101966</v>
      </c>
      <c r="U627" s="4">
        <v>10</v>
      </c>
      <c r="V627" s="4">
        <v>1033840</v>
      </c>
      <c r="W627" s="4">
        <v>91670</v>
      </c>
      <c r="X627" s="4">
        <v>9</v>
      </c>
      <c r="Y627" s="4">
        <v>21080</v>
      </c>
      <c r="Z627" s="4">
        <v>10296</v>
      </c>
      <c r="AA627" s="4">
        <v>49</v>
      </c>
      <c r="AB627" s="4">
        <v>101966</v>
      </c>
      <c r="AC627" s="4">
        <v>141</v>
      </c>
      <c r="AD627" s="4">
        <v>179</v>
      </c>
      <c r="AE627" s="5">
        <v>723.16</v>
      </c>
      <c r="AF627" s="5">
        <v>1.27</v>
      </c>
      <c r="AG627" s="5">
        <v>569.64</v>
      </c>
      <c r="AH627" s="4">
        <v>1667</v>
      </c>
      <c r="AI627" s="4">
        <v>876075</v>
      </c>
      <c r="AJ627" s="4">
        <v>53</v>
      </c>
      <c r="AK627" s="4">
        <v>100</v>
      </c>
      <c r="AL627" s="4">
        <v>50</v>
      </c>
      <c r="AM627" s="4">
        <v>0</v>
      </c>
      <c r="AN627" s="4">
        <v>74106</v>
      </c>
      <c r="AO627" s="4">
        <v>271792</v>
      </c>
    </row>
    <row r="628" spans="1:41" x14ac:dyDescent="0.3">
      <c r="A628" s="3" t="s">
        <v>634</v>
      </c>
      <c r="B628" s="3" t="s">
        <v>635</v>
      </c>
      <c r="C628" s="3" t="s">
        <v>634</v>
      </c>
      <c r="D628" s="3" t="s">
        <v>636</v>
      </c>
      <c r="E628" s="3" t="s">
        <v>637</v>
      </c>
      <c r="F628" s="3" t="s">
        <v>887</v>
      </c>
      <c r="G628" s="3" t="s">
        <v>888</v>
      </c>
      <c r="H628" s="3" t="s">
        <v>853</v>
      </c>
      <c r="I628" s="3" t="s">
        <v>49</v>
      </c>
      <c r="J628" s="3" t="s">
        <v>50</v>
      </c>
      <c r="K628" s="3" t="s">
        <v>131</v>
      </c>
      <c r="L628" s="3" t="s">
        <v>1673</v>
      </c>
      <c r="M628" s="3" t="s">
        <v>958</v>
      </c>
      <c r="N628" s="3" t="s">
        <v>1673</v>
      </c>
      <c r="O628" s="3" t="s">
        <v>1674</v>
      </c>
      <c r="P628" s="7" t="s">
        <v>1675</v>
      </c>
      <c r="Q628" s="4">
        <v>1</v>
      </c>
      <c r="R628" s="4">
        <v>142369</v>
      </c>
      <c r="S628" s="4">
        <v>161748</v>
      </c>
      <c r="T628" s="4">
        <v>97653</v>
      </c>
      <c r="U628" s="4">
        <v>60</v>
      </c>
      <c r="V628" s="4">
        <v>109401</v>
      </c>
      <c r="W628" s="4">
        <v>72248</v>
      </c>
      <c r="X628" s="4">
        <v>66</v>
      </c>
      <c r="Y628" s="4">
        <v>52346</v>
      </c>
      <c r="Z628" s="4">
        <v>25405</v>
      </c>
      <c r="AA628" s="4">
        <v>49</v>
      </c>
      <c r="AB628" s="4">
        <v>97653</v>
      </c>
      <c r="AC628" s="4">
        <v>183</v>
      </c>
      <c r="AD628" s="4">
        <v>261</v>
      </c>
      <c r="AE628" s="5">
        <v>533.62</v>
      </c>
      <c r="AF628" s="5">
        <v>1.43</v>
      </c>
      <c r="AG628" s="5">
        <v>374.15</v>
      </c>
      <c r="AH628" s="4">
        <v>2063</v>
      </c>
      <c r="AI628" s="4">
        <v>745513</v>
      </c>
      <c r="AJ628" s="4">
        <v>52</v>
      </c>
      <c r="AK628" s="4">
        <v>0</v>
      </c>
      <c r="AL628" s="4">
        <v>54</v>
      </c>
      <c r="AM628" s="4">
        <v>0</v>
      </c>
      <c r="AN628" s="4">
        <v>74077</v>
      </c>
      <c r="AO628" s="4">
        <v>536270</v>
      </c>
    </row>
    <row r="629" spans="1:41" x14ac:dyDescent="0.3">
      <c r="A629" s="3" t="s">
        <v>10995</v>
      </c>
      <c r="B629" s="3" t="s">
        <v>42</v>
      </c>
      <c r="C629" s="3" t="s">
        <v>11010</v>
      </c>
      <c r="D629" s="3" t="s">
        <v>11235</v>
      </c>
      <c r="E629" s="3" t="s">
        <v>11236</v>
      </c>
      <c r="F629" s="3" t="s">
        <v>12119</v>
      </c>
      <c r="G629" s="3" t="s">
        <v>12120</v>
      </c>
      <c r="H629" s="3" t="s">
        <v>12121</v>
      </c>
      <c r="I629" s="3" t="s">
        <v>123</v>
      </c>
      <c r="J629" s="3" t="s">
        <v>172</v>
      </c>
      <c r="K629" s="3" t="s">
        <v>173</v>
      </c>
      <c r="L629" s="3" t="s">
        <v>15943</v>
      </c>
      <c r="M629" s="3" t="s">
        <v>15944</v>
      </c>
      <c r="N629" s="3" t="s">
        <v>15943</v>
      </c>
      <c r="O629" s="3" t="s">
        <v>15945</v>
      </c>
      <c r="P629" s="7" t="s">
        <v>15946</v>
      </c>
      <c r="Q629" s="4">
        <v>2</v>
      </c>
      <c r="R629" s="4">
        <v>278239</v>
      </c>
      <c r="S629" s="4">
        <v>281780</v>
      </c>
      <c r="T629" s="4">
        <v>124093</v>
      </c>
      <c r="U629" s="4">
        <v>44</v>
      </c>
      <c r="V629" s="4">
        <v>239730</v>
      </c>
      <c r="W629" s="4">
        <v>114306</v>
      </c>
      <c r="X629" s="4">
        <v>48</v>
      </c>
      <c r="Y629" s="4">
        <v>42050</v>
      </c>
      <c r="Z629" s="4">
        <v>9787</v>
      </c>
      <c r="AA629" s="4">
        <v>23</v>
      </c>
      <c r="AB629" s="4">
        <v>124093</v>
      </c>
      <c r="AC629" s="4">
        <v>220</v>
      </c>
      <c r="AD629" s="4">
        <v>234</v>
      </c>
      <c r="AE629" s="5">
        <v>564.05999999999995</v>
      </c>
      <c r="AF629" s="5">
        <v>1.06</v>
      </c>
      <c r="AG629" s="5">
        <v>530.30999999999995</v>
      </c>
      <c r="AH629" s="4">
        <v>2192</v>
      </c>
      <c r="AI629" s="4">
        <v>1169127</v>
      </c>
      <c r="AJ629" s="4">
        <v>59</v>
      </c>
      <c r="AK629" s="4">
        <v>50</v>
      </c>
      <c r="AL629" s="4">
        <v>61</v>
      </c>
      <c r="AM629" s="4">
        <v>100</v>
      </c>
      <c r="AN629" s="4">
        <v>74009</v>
      </c>
      <c r="AO629" s="4">
        <v>400404</v>
      </c>
    </row>
    <row r="630" spans="1:41" x14ac:dyDescent="0.3">
      <c r="A630" s="3" t="s">
        <v>2524</v>
      </c>
      <c r="B630" s="3" t="s">
        <v>1744</v>
      </c>
      <c r="C630" s="3" t="s">
        <v>2524</v>
      </c>
      <c r="D630" s="3" t="s">
        <v>2525</v>
      </c>
      <c r="E630" s="3" t="s">
        <v>2526</v>
      </c>
      <c r="F630" s="3" t="s">
        <v>3178</v>
      </c>
      <c r="G630" s="3" t="s">
        <v>3179</v>
      </c>
      <c r="H630" s="3" t="s">
        <v>5704</v>
      </c>
      <c r="I630" s="3" t="s">
        <v>49</v>
      </c>
      <c r="J630" s="3" t="s">
        <v>50</v>
      </c>
      <c r="K630" s="3" t="s">
        <v>51</v>
      </c>
      <c r="L630" s="3" t="s">
        <v>5705</v>
      </c>
      <c r="M630" s="3" t="s">
        <v>5706</v>
      </c>
      <c r="N630" s="3" t="s">
        <v>5705</v>
      </c>
      <c r="O630" s="3" t="s">
        <v>5707</v>
      </c>
      <c r="P630" s="7" t="s">
        <v>5708</v>
      </c>
      <c r="Q630" s="4">
        <v>1</v>
      </c>
      <c r="R630" s="4">
        <v>187715</v>
      </c>
      <c r="S630" s="4">
        <v>231320</v>
      </c>
      <c r="T630" s="4">
        <v>90626</v>
      </c>
      <c r="U630" s="4">
        <v>39</v>
      </c>
      <c r="V630" s="4">
        <v>169360</v>
      </c>
      <c r="W630" s="4">
        <v>88351</v>
      </c>
      <c r="X630" s="4">
        <v>52</v>
      </c>
      <c r="Y630" s="4">
        <v>61960</v>
      </c>
      <c r="Z630" s="4">
        <v>2275</v>
      </c>
      <c r="AA630" s="4">
        <v>4</v>
      </c>
      <c r="AB630" s="4">
        <v>90626</v>
      </c>
      <c r="AC630" s="4">
        <v>87</v>
      </c>
      <c r="AD630" s="4">
        <v>417</v>
      </c>
      <c r="AE630" s="5">
        <v>1041.68</v>
      </c>
      <c r="AF630" s="5">
        <v>4.79</v>
      </c>
      <c r="AG630" s="5">
        <v>217.33</v>
      </c>
      <c r="AH630" s="4">
        <v>219</v>
      </c>
      <c r="AI630" s="4">
        <v>46420</v>
      </c>
      <c r="AJ630" s="4">
        <v>2</v>
      </c>
      <c r="AK630" s="4">
        <v>0</v>
      </c>
      <c r="AL630" s="4">
        <v>3</v>
      </c>
      <c r="AM630" s="4">
        <v>50</v>
      </c>
      <c r="AN630" s="4">
        <v>73976</v>
      </c>
      <c r="AO630" s="4">
        <v>165315</v>
      </c>
    </row>
    <row r="631" spans="1:41" x14ac:dyDescent="0.3">
      <c r="A631" s="3" t="s">
        <v>7120</v>
      </c>
      <c r="B631" s="3" t="s">
        <v>1744</v>
      </c>
      <c r="C631" s="3" t="s">
        <v>2111</v>
      </c>
      <c r="D631" s="3" t="s">
        <v>2436</v>
      </c>
      <c r="E631" s="3" t="s">
        <v>2437</v>
      </c>
      <c r="F631" s="3" t="s">
        <v>6022</v>
      </c>
      <c r="G631" s="3" t="s">
        <v>6023</v>
      </c>
      <c r="H631" s="3" t="s">
        <v>7393</v>
      </c>
      <c r="I631" s="3" t="s">
        <v>49</v>
      </c>
      <c r="J631" s="3" t="s">
        <v>50</v>
      </c>
      <c r="K631" s="3" t="s">
        <v>387</v>
      </c>
      <c r="L631" s="3" t="s">
        <v>8475</v>
      </c>
      <c r="M631" s="3" t="s">
        <v>8476</v>
      </c>
      <c r="N631" s="3" t="s">
        <v>8475</v>
      </c>
      <c r="O631" s="3" t="s">
        <v>8477</v>
      </c>
      <c r="P631" s="7" t="s">
        <v>8478</v>
      </c>
      <c r="Q631" s="4">
        <v>1</v>
      </c>
      <c r="R631" s="4">
        <v>254369</v>
      </c>
      <c r="S631" s="4">
        <v>217560</v>
      </c>
      <c r="T631" s="4">
        <v>102685</v>
      </c>
      <c r="U631" s="4">
        <v>47</v>
      </c>
      <c r="V631" s="4">
        <v>174640</v>
      </c>
      <c r="W631" s="4">
        <v>86263</v>
      </c>
      <c r="X631" s="4">
        <v>49</v>
      </c>
      <c r="Y631" s="4">
        <v>42920</v>
      </c>
      <c r="Z631" s="4">
        <v>16422</v>
      </c>
      <c r="AA631" s="4">
        <v>38</v>
      </c>
      <c r="AB631" s="4">
        <v>102685</v>
      </c>
      <c r="AC631" s="4">
        <v>199</v>
      </c>
      <c r="AD631" s="4">
        <v>217</v>
      </c>
      <c r="AE631" s="5">
        <v>516.01</v>
      </c>
      <c r="AF631" s="5">
        <v>1.0900000000000001</v>
      </c>
      <c r="AG631" s="5">
        <v>473.2</v>
      </c>
      <c r="AH631" s="4">
        <v>3318</v>
      </c>
      <c r="AI631" s="4">
        <v>1099401</v>
      </c>
      <c r="AJ631" s="4">
        <v>66</v>
      </c>
      <c r="AK631" s="4">
        <v>100</v>
      </c>
      <c r="AL631" s="4">
        <v>69</v>
      </c>
      <c r="AM631" s="4">
        <v>0</v>
      </c>
      <c r="AN631" s="4">
        <v>73919</v>
      </c>
      <c r="AO631" s="4">
        <v>680446</v>
      </c>
    </row>
    <row r="632" spans="1:41" x14ac:dyDescent="0.3">
      <c r="A632" s="3" t="s">
        <v>3621</v>
      </c>
      <c r="B632" s="3" t="s">
        <v>42</v>
      </c>
      <c r="C632" s="3" t="s">
        <v>3622</v>
      </c>
      <c r="D632" s="3" t="s">
        <v>3623</v>
      </c>
      <c r="E632" s="3" t="s">
        <v>3624</v>
      </c>
      <c r="F632" s="3" t="s">
        <v>3625</v>
      </c>
      <c r="G632" s="3" t="s">
        <v>3626</v>
      </c>
      <c r="H632" s="3" t="s">
        <v>3627</v>
      </c>
      <c r="I632" s="3" t="s">
        <v>123</v>
      </c>
      <c r="J632" s="3" t="s">
        <v>265</v>
      </c>
      <c r="K632" s="3" t="s">
        <v>125</v>
      </c>
      <c r="L632" s="3" t="s">
        <v>4686</v>
      </c>
      <c r="M632" s="3" t="s">
        <v>4687</v>
      </c>
      <c r="N632" s="3" t="s">
        <v>4686</v>
      </c>
      <c r="O632" s="3" t="s">
        <v>4688</v>
      </c>
      <c r="P632" s="7" t="s">
        <v>4689</v>
      </c>
      <c r="Q632" s="4">
        <v>1</v>
      </c>
      <c r="R632" s="4">
        <v>197084</v>
      </c>
      <c r="S632" s="4">
        <v>249490</v>
      </c>
      <c r="T632" s="4">
        <v>91639</v>
      </c>
      <c r="U632" s="4">
        <v>37</v>
      </c>
      <c r="V632" s="4">
        <v>219500</v>
      </c>
      <c r="W632" s="4">
        <v>76999</v>
      </c>
      <c r="X632" s="4">
        <v>35</v>
      </c>
      <c r="Y632" s="4">
        <v>29990</v>
      </c>
      <c r="Z632" s="4">
        <v>14640</v>
      </c>
      <c r="AA632" s="4">
        <v>49</v>
      </c>
      <c r="AB632" s="4">
        <v>91639</v>
      </c>
      <c r="AC632" s="4">
        <v>170</v>
      </c>
      <c r="AD632" s="4">
        <v>176</v>
      </c>
      <c r="AE632" s="5">
        <v>539.04999999999995</v>
      </c>
      <c r="AF632" s="5">
        <v>1.04</v>
      </c>
      <c r="AG632" s="5">
        <v>520.67999999999995</v>
      </c>
      <c r="AH632" s="4">
        <v>2491</v>
      </c>
      <c r="AI632" s="4">
        <v>1256643</v>
      </c>
      <c r="AJ632" s="4">
        <v>63</v>
      </c>
      <c r="AK632" s="4">
        <v>100</v>
      </c>
      <c r="AL632" s="4">
        <v>64</v>
      </c>
      <c r="AM632" s="4">
        <v>100</v>
      </c>
      <c r="AN632" s="4">
        <v>73852</v>
      </c>
      <c r="AO632" s="4">
        <v>530626</v>
      </c>
    </row>
    <row r="633" spans="1:41" x14ac:dyDescent="0.3">
      <c r="A633" s="3" t="s">
        <v>7120</v>
      </c>
      <c r="B633" s="3" t="s">
        <v>1744</v>
      </c>
      <c r="C633" s="3" t="s">
        <v>2111</v>
      </c>
      <c r="D633" s="3" t="s">
        <v>1746</v>
      </c>
      <c r="E633" s="3" t="s">
        <v>1747</v>
      </c>
      <c r="F633" s="3" t="s">
        <v>7154</v>
      </c>
      <c r="G633" s="3" t="s">
        <v>7155</v>
      </c>
      <c r="H633" s="3" t="s">
        <v>7123</v>
      </c>
      <c r="I633" s="3" t="s">
        <v>123</v>
      </c>
      <c r="J633" s="3" t="s">
        <v>242</v>
      </c>
      <c r="K633" s="3" t="s">
        <v>125</v>
      </c>
      <c r="L633" s="3" t="s">
        <v>7333</v>
      </c>
      <c r="M633" s="3" t="s">
        <v>7334</v>
      </c>
      <c r="N633" s="3" t="s">
        <v>7333</v>
      </c>
      <c r="O633" s="3" t="s">
        <v>7335</v>
      </c>
      <c r="P633" s="7" t="s">
        <v>7336</v>
      </c>
      <c r="Q633" s="4">
        <v>1</v>
      </c>
      <c r="R633" s="4">
        <v>200294</v>
      </c>
      <c r="S633" s="4">
        <v>169770</v>
      </c>
      <c r="T633" s="4">
        <v>112000</v>
      </c>
      <c r="U633" s="4">
        <v>66</v>
      </c>
      <c r="V633" s="4">
        <v>100000</v>
      </c>
      <c r="W633" s="4">
        <v>85472</v>
      </c>
      <c r="X633" s="4">
        <v>85</v>
      </c>
      <c r="Y633" s="4">
        <v>69770</v>
      </c>
      <c r="Z633" s="4">
        <v>26528</v>
      </c>
      <c r="AA633" s="4">
        <v>38</v>
      </c>
      <c r="AB633" s="4">
        <v>112000</v>
      </c>
      <c r="AC633" s="4">
        <v>268</v>
      </c>
      <c r="AD633" s="4">
        <v>373</v>
      </c>
      <c r="AE633" s="5">
        <v>417.91</v>
      </c>
      <c r="AF633" s="5">
        <v>1.39</v>
      </c>
      <c r="AG633" s="5">
        <v>300.27</v>
      </c>
      <c r="AH633" s="4">
        <v>5998</v>
      </c>
      <c r="AI633" s="4">
        <v>2197550</v>
      </c>
      <c r="AJ633" s="4">
        <v>74</v>
      </c>
      <c r="AK633" s="4">
        <v>100</v>
      </c>
      <c r="AL633" s="4">
        <v>71</v>
      </c>
      <c r="AM633" s="4">
        <v>0</v>
      </c>
      <c r="AN633" s="4">
        <v>73843</v>
      </c>
      <c r="AO633" s="4">
        <v>1261052</v>
      </c>
    </row>
    <row r="634" spans="1:41" x14ac:dyDescent="0.3">
      <c r="A634" s="3" t="s">
        <v>7956</v>
      </c>
      <c r="B634" s="3" t="s">
        <v>3184</v>
      </c>
      <c r="C634" s="3" t="s">
        <v>7957</v>
      </c>
      <c r="D634" s="3" t="s">
        <v>7958</v>
      </c>
      <c r="E634" s="3" t="s">
        <v>7959</v>
      </c>
      <c r="F634" s="3" t="s">
        <v>7960</v>
      </c>
      <c r="G634" s="3" t="s">
        <v>7961</v>
      </c>
      <c r="H634" s="3" t="s">
        <v>8138</v>
      </c>
      <c r="I634" s="3" t="s">
        <v>49</v>
      </c>
      <c r="J634" s="3" t="s">
        <v>50</v>
      </c>
      <c r="K634" s="3" t="s">
        <v>131</v>
      </c>
      <c r="L634" s="3" t="s">
        <v>9417</v>
      </c>
      <c r="M634" s="3" t="s">
        <v>9418</v>
      </c>
      <c r="N634" s="3" t="s">
        <v>9417</v>
      </c>
      <c r="O634" s="3" t="s">
        <v>9419</v>
      </c>
      <c r="P634" s="7" t="s">
        <v>9420</v>
      </c>
      <c r="Q634" s="4">
        <v>1</v>
      </c>
      <c r="R634" s="4">
        <v>206932</v>
      </c>
      <c r="S634" s="4">
        <v>283260</v>
      </c>
      <c r="T634" s="4">
        <v>161033</v>
      </c>
      <c r="U634" s="4">
        <v>57</v>
      </c>
      <c r="V634" s="4">
        <v>283260</v>
      </c>
      <c r="W634" s="4">
        <v>161033</v>
      </c>
      <c r="X634" s="4">
        <v>57</v>
      </c>
      <c r="Y634" s="4">
        <v>0</v>
      </c>
      <c r="Z634" s="4">
        <v>0</v>
      </c>
      <c r="AA634" s="2"/>
      <c r="AB634" s="4">
        <v>161033</v>
      </c>
      <c r="AC634" s="4">
        <v>324</v>
      </c>
      <c r="AD634" s="4">
        <v>675</v>
      </c>
      <c r="AE634" s="5">
        <v>497.02</v>
      </c>
      <c r="AF634" s="5">
        <v>2.08</v>
      </c>
      <c r="AG634" s="5">
        <v>238.57</v>
      </c>
      <c r="AH634" s="4">
        <v>7485</v>
      </c>
      <c r="AI634" s="4">
        <v>2360765</v>
      </c>
      <c r="AJ634" s="4">
        <v>78</v>
      </c>
      <c r="AK634" s="4">
        <v>100</v>
      </c>
      <c r="AL634" s="4">
        <v>78</v>
      </c>
      <c r="AM634" s="4">
        <v>0</v>
      </c>
      <c r="AN634" s="4">
        <v>73780</v>
      </c>
      <c r="AO634" s="4">
        <v>1060660</v>
      </c>
    </row>
    <row r="635" spans="1:41" x14ac:dyDescent="0.3">
      <c r="A635" s="3" t="s">
        <v>3621</v>
      </c>
      <c r="B635" s="3" t="s">
        <v>42</v>
      </c>
      <c r="C635" s="3" t="s">
        <v>3622</v>
      </c>
      <c r="D635" s="3" t="s">
        <v>3623</v>
      </c>
      <c r="E635" s="3" t="s">
        <v>3624</v>
      </c>
      <c r="F635" s="3" t="s">
        <v>3984</v>
      </c>
      <c r="G635" s="3" t="s">
        <v>3985</v>
      </c>
      <c r="H635" s="3" t="s">
        <v>3627</v>
      </c>
      <c r="I635" s="3" t="s">
        <v>123</v>
      </c>
      <c r="J635" s="3" t="s">
        <v>265</v>
      </c>
      <c r="K635" s="3" t="s">
        <v>125</v>
      </c>
      <c r="L635" s="3" t="s">
        <v>5990</v>
      </c>
      <c r="M635" s="3" t="s">
        <v>5991</v>
      </c>
      <c r="N635" s="3" t="s">
        <v>5990</v>
      </c>
      <c r="O635" s="3" t="s">
        <v>5992</v>
      </c>
      <c r="P635" s="7" t="s">
        <v>5993</v>
      </c>
      <c r="Q635" s="4">
        <v>1</v>
      </c>
      <c r="R635" s="4">
        <v>280409</v>
      </c>
      <c r="S635" s="4">
        <v>352620</v>
      </c>
      <c r="T635" s="4">
        <v>111464</v>
      </c>
      <c r="U635" s="4">
        <v>32</v>
      </c>
      <c r="V635" s="4">
        <v>317220</v>
      </c>
      <c r="W635" s="4">
        <v>92962</v>
      </c>
      <c r="X635" s="4">
        <v>29</v>
      </c>
      <c r="Y635" s="4">
        <v>35400</v>
      </c>
      <c r="Z635" s="4">
        <v>18502</v>
      </c>
      <c r="AA635" s="4">
        <v>52</v>
      </c>
      <c r="AB635" s="4">
        <v>111464</v>
      </c>
      <c r="AC635" s="4">
        <v>233</v>
      </c>
      <c r="AD635" s="4">
        <v>236</v>
      </c>
      <c r="AE635" s="5">
        <v>478.39</v>
      </c>
      <c r="AF635" s="5">
        <v>1.01</v>
      </c>
      <c r="AG635" s="5">
        <v>472.31</v>
      </c>
      <c r="AH635" s="4">
        <v>1465</v>
      </c>
      <c r="AI635" s="4">
        <v>706398</v>
      </c>
      <c r="AJ635" s="4">
        <v>65</v>
      </c>
      <c r="AK635" s="4">
        <v>100</v>
      </c>
      <c r="AL635" s="4">
        <v>65</v>
      </c>
      <c r="AM635" s="4">
        <v>100</v>
      </c>
      <c r="AN635" s="4">
        <v>73756</v>
      </c>
      <c r="AO635" s="4">
        <v>434772</v>
      </c>
    </row>
    <row r="636" spans="1:41" x14ac:dyDescent="0.3">
      <c r="A636" s="3" t="s">
        <v>7120</v>
      </c>
      <c r="B636" s="3" t="s">
        <v>1744</v>
      </c>
      <c r="C636" s="3" t="s">
        <v>2111</v>
      </c>
      <c r="D636" s="3" t="s">
        <v>1746</v>
      </c>
      <c r="E636" s="3" t="s">
        <v>1747</v>
      </c>
      <c r="F636" s="3" t="s">
        <v>7337</v>
      </c>
      <c r="G636" s="3" t="s">
        <v>7338</v>
      </c>
      <c r="H636" s="3" t="s">
        <v>7123</v>
      </c>
      <c r="I636" s="3" t="s">
        <v>49</v>
      </c>
      <c r="J636" s="3" t="s">
        <v>50</v>
      </c>
      <c r="K636" s="3" t="s">
        <v>387</v>
      </c>
      <c r="L636" s="3" t="s">
        <v>9796</v>
      </c>
      <c r="M636" s="3" t="s">
        <v>9797</v>
      </c>
      <c r="N636" s="3" t="s">
        <v>9796</v>
      </c>
      <c r="O636" s="3" t="s">
        <v>9798</v>
      </c>
      <c r="P636" s="7" t="s">
        <v>9799</v>
      </c>
      <c r="Q636" s="4">
        <v>1</v>
      </c>
      <c r="R636" s="4">
        <v>180553</v>
      </c>
      <c r="S636" s="4">
        <v>200200</v>
      </c>
      <c r="T636" s="4">
        <v>110362</v>
      </c>
      <c r="U636" s="4">
        <v>55</v>
      </c>
      <c r="V636" s="4">
        <v>177000</v>
      </c>
      <c r="W636" s="4">
        <v>95126</v>
      </c>
      <c r="X636" s="4">
        <v>54</v>
      </c>
      <c r="Y636" s="4">
        <v>23200</v>
      </c>
      <c r="Z636" s="4">
        <v>15236</v>
      </c>
      <c r="AA636" s="4">
        <v>66</v>
      </c>
      <c r="AB636" s="4">
        <v>110362</v>
      </c>
      <c r="AC636" s="4">
        <v>168</v>
      </c>
      <c r="AD636" s="4">
        <v>216</v>
      </c>
      <c r="AE636" s="5">
        <v>656.92</v>
      </c>
      <c r="AF636" s="5">
        <v>1.29</v>
      </c>
      <c r="AG636" s="5">
        <v>510.94</v>
      </c>
      <c r="AH636" s="4">
        <v>2433</v>
      </c>
      <c r="AI636" s="4">
        <v>949479</v>
      </c>
      <c r="AJ636" s="4">
        <v>43</v>
      </c>
      <c r="AK636" s="4">
        <v>100</v>
      </c>
      <c r="AL636" s="4">
        <v>37</v>
      </c>
      <c r="AM636" s="4">
        <v>0</v>
      </c>
      <c r="AN636" s="4">
        <v>73684</v>
      </c>
      <c r="AO636" s="4">
        <v>348248</v>
      </c>
    </row>
    <row r="637" spans="1:41" x14ac:dyDescent="0.3">
      <c r="A637" s="3" t="s">
        <v>7120</v>
      </c>
      <c r="B637" s="3" t="s">
        <v>1744</v>
      </c>
      <c r="C637" s="3" t="s">
        <v>2111</v>
      </c>
      <c r="D637" s="3" t="s">
        <v>1746</v>
      </c>
      <c r="E637" s="3" t="s">
        <v>1747</v>
      </c>
      <c r="F637" s="3" t="s">
        <v>7150</v>
      </c>
      <c r="G637" s="3" t="s">
        <v>7151</v>
      </c>
      <c r="H637" s="3" t="s">
        <v>7123</v>
      </c>
      <c r="I637" s="3" t="s">
        <v>123</v>
      </c>
      <c r="J637" s="3" t="s">
        <v>317</v>
      </c>
      <c r="K637" s="3" t="s">
        <v>173</v>
      </c>
      <c r="L637" s="3" t="s">
        <v>11101</v>
      </c>
      <c r="M637" s="3" t="s">
        <v>11102</v>
      </c>
      <c r="N637" s="3" t="s">
        <v>11101</v>
      </c>
      <c r="O637" s="3" t="s">
        <v>11103</v>
      </c>
      <c r="P637" s="7" t="s">
        <v>11104</v>
      </c>
      <c r="Q637" s="4">
        <v>2</v>
      </c>
      <c r="R637" s="4">
        <v>368573</v>
      </c>
      <c r="S637" s="4">
        <v>389700</v>
      </c>
      <c r="T637" s="4">
        <v>119477</v>
      </c>
      <c r="U637" s="4">
        <v>31</v>
      </c>
      <c r="V637" s="4">
        <v>350400</v>
      </c>
      <c r="W637" s="4">
        <v>110237</v>
      </c>
      <c r="X637" s="4">
        <v>31</v>
      </c>
      <c r="Y637" s="4">
        <v>39300</v>
      </c>
      <c r="Z637" s="4">
        <v>9240</v>
      </c>
      <c r="AA637" s="4">
        <v>24</v>
      </c>
      <c r="AB637" s="4">
        <v>119477</v>
      </c>
      <c r="AC637" s="4">
        <v>215</v>
      </c>
      <c r="AD637" s="4">
        <v>221</v>
      </c>
      <c r="AE637" s="5">
        <v>555.71</v>
      </c>
      <c r="AF637" s="5">
        <v>1.03</v>
      </c>
      <c r="AG637" s="5">
        <v>540.62</v>
      </c>
      <c r="AH637" s="4">
        <v>1956</v>
      </c>
      <c r="AI637" s="4">
        <v>793203</v>
      </c>
      <c r="AJ637" s="4">
        <v>55</v>
      </c>
      <c r="AK637" s="4">
        <v>100</v>
      </c>
      <c r="AL637" s="4">
        <v>53</v>
      </c>
      <c r="AM637" s="4">
        <v>100</v>
      </c>
      <c r="AN637" s="4">
        <v>73591</v>
      </c>
      <c r="AO637" s="4">
        <v>314072</v>
      </c>
    </row>
    <row r="638" spans="1:41" x14ac:dyDescent="0.3">
      <c r="A638" s="3" t="s">
        <v>5762</v>
      </c>
      <c r="B638" s="3" t="s">
        <v>635</v>
      </c>
      <c r="C638" s="3" t="s">
        <v>6007</v>
      </c>
      <c r="D638" s="3" t="s">
        <v>5764</v>
      </c>
      <c r="E638" s="3" t="s">
        <v>5765</v>
      </c>
      <c r="F638" s="3" t="s">
        <v>6208</v>
      </c>
      <c r="G638" s="3" t="s">
        <v>6209</v>
      </c>
      <c r="H638" s="3" t="s">
        <v>6210</v>
      </c>
      <c r="I638" s="3" t="s">
        <v>123</v>
      </c>
      <c r="J638" s="3" t="s">
        <v>172</v>
      </c>
      <c r="K638" s="3" t="s">
        <v>173</v>
      </c>
      <c r="L638" s="3" t="s">
        <v>7210</v>
      </c>
      <c r="M638" s="3" t="s">
        <v>7211</v>
      </c>
      <c r="N638" s="3" t="s">
        <v>7210</v>
      </c>
      <c r="O638" s="3" t="s">
        <v>7212</v>
      </c>
      <c r="P638" s="7" t="s">
        <v>7213</v>
      </c>
      <c r="Q638" s="4">
        <v>2</v>
      </c>
      <c r="R638" s="4">
        <v>183835</v>
      </c>
      <c r="S638" s="4">
        <v>188110</v>
      </c>
      <c r="T638" s="4">
        <v>101175</v>
      </c>
      <c r="U638" s="4">
        <v>54</v>
      </c>
      <c r="V638" s="4">
        <v>161220</v>
      </c>
      <c r="W638" s="4">
        <v>93354</v>
      </c>
      <c r="X638" s="4">
        <v>58</v>
      </c>
      <c r="Y638" s="4">
        <v>26890</v>
      </c>
      <c r="Z638" s="4">
        <v>7821</v>
      </c>
      <c r="AA638" s="4">
        <v>29</v>
      </c>
      <c r="AB638" s="4">
        <v>101175</v>
      </c>
      <c r="AC638" s="4">
        <v>153</v>
      </c>
      <c r="AD638" s="4">
        <v>159</v>
      </c>
      <c r="AE638" s="5">
        <v>661.27</v>
      </c>
      <c r="AF638" s="5">
        <v>1.04</v>
      </c>
      <c r="AG638" s="5">
        <v>636.32000000000005</v>
      </c>
      <c r="AH638" s="4">
        <v>1538</v>
      </c>
      <c r="AI638" s="4">
        <v>868013</v>
      </c>
      <c r="AJ638" s="4">
        <v>66</v>
      </c>
      <c r="AK638" s="4">
        <v>100</v>
      </c>
      <c r="AL638" s="4">
        <v>69</v>
      </c>
      <c r="AM638" s="4">
        <v>100</v>
      </c>
      <c r="AN638" s="4">
        <v>73540</v>
      </c>
      <c r="AO638" s="4">
        <v>445182</v>
      </c>
    </row>
    <row r="639" spans="1:41" x14ac:dyDescent="0.3">
      <c r="A639" s="3" t="s">
        <v>3621</v>
      </c>
      <c r="B639" s="3" t="s">
        <v>42</v>
      </c>
      <c r="C639" s="3" t="s">
        <v>3622</v>
      </c>
      <c r="D639" s="3" t="s">
        <v>3623</v>
      </c>
      <c r="E639" s="3" t="s">
        <v>3624</v>
      </c>
      <c r="F639" s="3" t="s">
        <v>3785</v>
      </c>
      <c r="G639" s="3" t="s">
        <v>3786</v>
      </c>
      <c r="H639" s="3" t="s">
        <v>3627</v>
      </c>
      <c r="I639" s="3" t="s">
        <v>49</v>
      </c>
      <c r="J639" s="3" t="s">
        <v>50</v>
      </c>
      <c r="K639" s="3" t="s">
        <v>131</v>
      </c>
      <c r="L639" s="3" t="s">
        <v>5939</v>
      </c>
      <c r="M639" s="3" t="s">
        <v>5940</v>
      </c>
      <c r="N639" s="3" t="s">
        <v>5939</v>
      </c>
      <c r="O639" s="3" t="s">
        <v>5941</v>
      </c>
      <c r="P639" s="7" t="s">
        <v>5942</v>
      </c>
      <c r="Q639" s="4">
        <v>1</v>
      </c>
      <c r="R639" s="4">
        <v>203751</v>
      </c>
      <c r="S639" s="4">
        <v>256230</v>
      </c>
      <c r="T639" s="4">
        <v>115662</v>
      </c>
      <c r="U639" s="4">
        <v>45</v>
      </c>
      <c r="V639" s="4">
        <v>217470</v>
      </c>
      <c r="W639" s="4">
        <v>86030</v>
      </c>
      <c r="X639" s="4">
        <v>40</v>
      </c>
      <c r="Y639" s="4">
        <v>38760</v>
      </c>
      <c r="Z639" s="4">
        <v>29632</v>
      </c>
      <c r="AA639" s="4">
        <v>76</v>
      </c>
      <c r="AB639" s="4">
        <v>115662</v>
      </c>
      <c r="AC639" s="4">
        <v>253</v>
      </c>
      <c r="AD639" s="4">
        <v>410</v>
      </c>
      <c r="AE639" s="5">
        <v>457.16</v>
      </c>
      <c r="AF639" s="5">
        <v>1.62</v>
      </c>
      <c r="AG639" s="5">
        <v>282.10000000000002</v>
      </c>
      <c r="AH639" s="4">
        <v>5429</v>
      </c>
      <c r="AI639" s="4">
        <v>1673907</v>
      </c>
      <c r="AJ639" s="4">
        <v>91</v>
      </c>
      <c r="AK639" s="4">
        <v>100</v>
      </c>
      <c r="AL639" s="4">
        <v>89</v>
      </c>
      <c r="AM639" s="4">
        <v>100</v>
      </c>
      <c r="AN639" s="4">
        <v>73484</v>
      </c>
      <c r="AO639" s="4">
        <v>774407</v>
      </c>
    </row>
    <row r="640" spans="1:41" x14ac:dyDescent="0.3">
      <c r="A640" s="3" t="s">
        <v>1036</v>
      </c>
      <c r="B640" s="3" t="s">
        <v>1037</v>
      </c>
      <c r="C640" s="3" t="s">
        <v>1038</v>
      </c>
      <c r="D640" s="3" t="s">
        <v>1348</v>
      </c>
      <c r="E640" s="3" t="s">
        <v>1349</v>
      </c>
      <c r="F640" s="3" t="s">
        <v>1927</v>
      </c>
      <c r="G640" s="3" t="s">
        <v>1928</v>
      </c>
      <c r="H640" s="3" t="s">
        <v>1038</v>
      </c>
      <c r="I640" s="3" t="s">
        <v>49</v>
      </c>
      <c r="J640" s="3" t="s">
        <v>50</v>
      </c>
      <c r="K640" s="3" t="s">
        <v>387</v>
      </c>
      <c r="L640" s="3" t="s">
        <v>2011</v>
      </c>
      <c r="M640" s="3" t="s">
        <v>2012</v>
      </c>
      <c r="N640" s="3" t="s">
        <v>2011</v>
      </c>
      <c r="O640" s="3" t="s">
        <v>2013</v>
      </c>
      <c r="P640" s="7" t="s">
        <v>2014</v>
      </c>
      <c r="Q640" s="4">
        <v>1</v>
      </c>
      <c r="R640" s="4">
        <v>159209</v>
      </c>
      <c r="S640" s="4">
        <v>172920</v>
      </c>
      <c r="T640" s="4">
        <v>95741</v>
      </c>
      <c r="U640" s="4">
        <v>55</v>
      </c>
      <c r="V640" s="4">
        <v>130390</v>
      </c>
      <c r="W640" s="4">
        <v>85617</v>
      </c>
      <c r="X640" s="4">
        <v>66</v>
      </c>
      <c r="Y640" s="4">
        <v>42530</v>
      </c>
      <c r="Z640" s="4">
        <v>10124</v>
      </c>
      <c r="AA640" s="4">
        <v>24</v>
      </c>
      <c r="AB640" s="4">
        <v>95741</v>
      </c>
      <c r="AC640" s="4">
        <v>144</v>
      </c>
      <c r="AD640" s="4">
        <v>177</v>
      </c>
      <c r="AE640" s="5">
        <v>664.87</v>
      </c>
      <c r="AF640" s="5">
        <v>1.23</v>
      </c>
      <c r="AG640" s="5">
        <v>540.91</v>
      </c>
      <c r="AH640" s="4">
        <v>1592</v>
      </c>
      <c r="AI640" s="4">
        <v>835114</v>
      </c>
      <c r="AJ640" s="4">
        <v>48</v>
      </c>
      <c r="AK640" s="4">
        <v>33</v>
      </c>
      <c r="AL640" s="4">
        <v>42</v>
      </c>
      <c r="AM640" s="4">
        <v>33</v>
      </c>
      <c r="AN640" s="4">
        <v>73460</v>
      </c>
      <c r="AO640" s="4">
        <v>411627</v>
      </c>
    </row>
    <row r="641" spans="1:41" x14ac:dyDescent="0.3">
      <c r="A641" s="3" t="s">
        <v>634</v>
      </c>
      <c r="B641" s="3" t="s">
        <v>635</v>
      </c>
      <c r="C641" s="3" t="s">
        <v>634</v>
      </c>
      <c r="D641" s="3" t="s">
        <v>636</v>
      </c>
      <c r="E641" s="3" t="s">
        <v>637</v>
      </c>
      <c r="F641" s="3" t="s">
        <v>887</v>
      </c>
      <c r="G641" s="3" t="s">
        <v>888</v>
      </c>
      <c r="H641" s="3" t="s">
        <v>853</v>
      </c>
      <c r="I641" s="3" t="s">
        <v>49</v>
      </c>
      <c r="J641" s="3" t="s">
        <v>50</v>
      </c>
      <c r="K641" s="3" t="s">
        <v>51</v>
      </c>
      <c r="L641" s="3" t="s">
        <v>2588</v>
      </c>
      <c r="M641" s="3" t="s">
        <v>2589</v>
      </c>
      <c r="N641" s="3" t="s">
        <v>2588</v>
      </c>
      <c r="O641" s="3" t="s">
        <v>2590</v>
      </c>
      <c r="P641" s="7" t="s">
        <v>2591</v>
      </c>
      <c r="Q641" s="4">
        <v>1</v>
      </c>
      <c r="R641" s="4">
        <v>137110</v>
      </c>
      <c r="S641" s="4">
        <v>146583</v>
      </c>
      <c r="T641" s="4">
        <v>95705</v>
      </c>
      <c r="U641" s="4">
        <v>65</v>
      </c>
      <c r="V641" s="4">
        <v>104272</v>
      </c>
      <c r="W641" s="4">
        <v>73439</v>
      </c>
      <c r="X641" s="4">
        <v>70</v>
      </c>
      <c r="Y641" s="4">
        <v>42311</v>
      </c>
      <c r="Z641" s="4">
        <v>22266</v>
      </c>
      <c r="AA641" s="4">
        <v>53</v>
      </c>
      <c r="AB641" s="4">
        <v>95705</v>
      </c>
      <c r="AC641" s="4">
        <v>259</v>
      </c>
      <c r="AD641" s="4">
        <v>348</v>
      </c>
      <c r="AE641" s="5">
        <v>369.52</v>
      </c>
      <c r="AF641" s="5">
        <v>1.34</v>
      </c>
      <c r="AG641" s="5">
        <v>275.01</v>
      </c>
      <c r="AH641" s="4">
        <v>1594</v>
      </c>
      <c r="AI641" s="4">
        <v>444085</v>
      </c>
      <c r="AJ641" s="4">
        <v>24</v>
      </c>
      <c r="AK641" s="4">
        <v>0</v>
      </c>
      <c r="AL641" s="4">
        <v>24</v>
      </c>
      <c r="AM641" s="4">
        <v>0</v>
      </c>
      <c r="AN641" s="4">
        <v>73309</v>
      </c>
      <c r="AO641" s="4">
        <v>246913</v>
      </c>
    </row>
    <row r="642" spans="1:41" x14ac:dyDescent="0.3">
      <c r="A642" s="3" t="s">
        <v>3621</v>
      </c>
      <c r="B642" s="3" t="s">
        <v>42</v>
      </c>
      <c r="C642" s="3" t="s">
        <v>3622</v>
      </c>
      <c r="D642" s="3" t="s">
        <v>3623</v>
      </c>
      <c r="E642" s="3" t="s">
        <v>3624</v>
      </c>
      <c r="F642" s="3" t="s">
        <v>3775</v>
      </c>
      <c r="G642" s="3" t="s">
        <v>3776</v>
      </c>
      <c r="H642" s="3" t="s">
        <v>3627</v>
      </c>
      <c r="I642" s="3" t="s">
        <v>49</v>
      </c>
      <c r="J642" s="3" t="s">
        <v>50</v>
      </c>
      <c r="K642" s="3" t="s">
        <v>387</v>
      </c>
      <c r="L642" s="3" t="s">
        <v>6364</v>
      </c>
      <c r="M642" s="3" t="s">
        <v>6365</v>
      </c>
      <c r="N642" s="3" t="s">
        <v>6364</v>
      </c>
      <c r="O642" s="3" t="s">
        <v>6366</v>
      </c>
      <c r="P642" s="7" t="s">
        <v>6367</v>
      </c>
      <c r="Q642" s="4">
        <v>2</v>
      </c>
      <c r="R642" s="4">
        <v>281660</v>
      </c>
      <c r="S642" s="4">
        <v>349280</v>
      </c>
      <c r="T642" s="4">
        <v>132128</v>
      </c>
      <c r="U642" s="4">
        <v>38</v>
      </c>
      <c r="V642" s="4">
        <v>315000</v>
      </c>
      <c r="W642" s="4">
        <v>122482</v>
      </c>
      <c r="X642" s="4">
        <v>39</v>
      </c>
      <c r="Y642" s="4">
        <v>34280</v>
      </c>
      <c r="Z642" s="4">
        <v>9646</v>
      </c>
      <c r="AA642" s="4">
        <v>28</v>
      </c>
      <c r="AB642" s="4">
        <v>132128</v>
      </c>
      <c r="AC642" s="4">
        <v>338</v>
      </c>
      <c r="AD642" s="4">
        <v>519</v>
      </c>
      <c r="AE642" s="5">
        <v>390.91</v>
      </c>
      <c r="AF642" s="5">
        <v>1.54</v>
      </c>
      <c r="AG642" s="5">
        <v>254.58</v>
      </c>
      <c r="AH642" s="4">
        <v>3921</v>
      </c>
      <c r="AI642" s="4">
        <v>1348692</v>
      </c>
      <c r="AJ642" s="4">
        <v>84</v>
      </c>
      <c r="AK642" s="4">
        <v>84</v>
      </c>
      <c r="AL642" s="4">
        <v>86</v>
      </c>
      <c r="AM642" s="4">
        <v>0</v>
      </c>
      <c r="AN642" s="4">
        <v>73292</v>
      </c>
      <c r="AO642" s="4">
        <v>714401</v>
      </c>
    </row>
    <row r="643" spans="1:41" x14ac:dyDescent="0.3">
      <c r="A643" s="3" t="s">
        <v>41</v>
      </c>
      <c r="B643" s="3" t="s">
        <v>42</v>
      </c>
      <c r="C643" s="3" t="s">
        <v>43</v>
      </c>
      <c r="D643" s="3" t="s">
        <v>44</v>
      </c>
      <c r="E643" s="3" t="s">
        <v>45</v>
      </c>
      <c r="F643" s="3" t="s">
        <v>106</v>
      </c>
      <c r="G643" s="3" t="s">
        <v>107</v>
      </c>
      <c r="H643" s="3" t="s">
        <v>204</v>
      </c>
      <c r="I643" s="3" t="s">
        <v>123</v>
      </c>
      <c r="J643" s="3" t="s">
        <v>172</v>
      </c>
      <c r="K643" s="3" t="s">
        <v>173</v>
      </c>
      <c r="L643" s="3" t="s">
        <v>468</v>
      </c>
      <c r="M643" s="3" t="s">
        <v>469</v>
      </c>
      <c r="N643" s="3" t="s">
        <v>468</v>
      </c>
      <c r="O643" s="3" t="s">
        <v>470</v>
      </c>
      <c r="P643" s="7" t="s">
        <v>471</v>
      </c>
      <c r="Q643" s="4">
        <v>2</v>
      </c>
      <c r="R643" s="4">
        <v>416610</v>
      </c>
      <c r="S643" s="4">
        <v>369510</v>
      </c>
      <c r="T643" s="4">
        <v>119189</v>
      </c>
      <c r="U643" s="4">
        <v>32</v>
      </c>
      <c r="V643" s="4">
        <v>308230</v>
      </c>
      <c r="W643" s="4">
        <v>105415</v>
      </c>
      <c r="X643" s="4">
        <v>34</v>
      </c>
      <c r="Y643" s="4">
        <v>61280</v>
      </c>
      <c r="Z643" s="4">
        <v>13774</v>
      </c>
      <c r="AA643" s="4">
        <v>22</v>
      </c>
      <c r="AB643" s="4">
        <v>119189</v>
      </c>
      <c r="AC643" s="4">
        <v>192</v>
      </c>
      <c r="AD643" s="4">
        <v>201</v>
      </c>
      <c r="AE643" s="5">
        <v>620.78</v>
      </c>
      <c r="AF643" s="5">
        <v>1.05</v>
      </c>
      <c r="AG643" s="5">
        <v>592.98</v>
      </c>
      <c r="AH643" s="4">
        <v>2850</v>
      </c>
      <c r="AI643" s="4">
        <v>1471572</v>
      </c>
      <c r="AJ643" s="4">
        <v>67</v>
      </c>
      <c r="AK643" s="4">
        <v>100</v>
      </c>
      <c r="AL643" s="4">
        <v>68</v>
      </c>
      <c r="AM643" s="4">
        <v>100</v>
      </c>
      <c r="AN643" s="4">
        <v>73228</v>
      </c>
      <c r="AO643" s="4">
        <v>519052</v>
      </c>
    </row>
    <row r="644" spans="1:41" x14ac:dyDescent="0.3">
      <c r="A644" s="3" t="s">
        <v>10995</v>
      </c>
      <c r="B644" s="3" t="s">
        <v>42</v>
      </c>
      <c r="C644" s="3" t="s">
        <v>11010</v>
      </c>
      <c r="D644" s="3" t="s">
        <v>11235</v>
      </c>
      <c r="E644" s="3" t="s">
        <v>11236</v>
      </c>
      <c r="F644" s="3" t="s">
        <v>11237</v>
      </c>
      <c r="G644" s="3" t="s">
        <v>11238</v>
      </c>
      <c r="H644" s="3" t="s">
        <v>11913</v>
      </c>
      <c r="I644" s="3" t="s">
        <v>49</v>
      </c>
      <c r="J644" s="3" t="s">
        <v>50</v>
      </c>
      <c r="K644" s="3" t="s">
        <v>131</v>
      </c>
      <c r="L644" s="3" t="s">
        <v>17981</v>
      </c>
      <c r="M644" s="3" t="s">
        <v>17982</v>
      </c>
      <c r="N644" s="3" t="s">
        <v>17981</v>
      </c>
      <c r="O644" s="3" t="s">
        <v>17983</v>
      </c>
      <c r="P644" s="7" t="s">
        <v>17984</v>
      </c>
      <c r="Q644" s="4">
        <v>1</v>
      </c>
      <c r="R644" s="4">
        <v>244763</v>
      </c>
      <c r="S644" s="4">
        <v>188780</v>
      </c>
      <c r="T644" s="4">
        <v>134705</v>
      </c>
      <c r="U644" s="4">
        <v>71</v>
      </c>
      <c r="V644" s="4">
        <v>110660</v>
      </c>
      <c r="W644" s="4">
        <v>82101</v>
      </c>
      <c r="X644" s="4">
        <v>74</v>
      </c>
      <c r="Y644" s="4">
        <v>78120</v>
      </c>
      <c r="Z644" s="4">
        <v>52604</v>
      </c>
      <c r="AA644" s="4">
        <v>67</v>
      </c>
      <c r="AB644" s="4">
        <v>134705</v>
      </c>
      <c r="AC644" s="4">
        <v>390</v>
      </c>
      <c r="AD644" s="4">
        <v>512</v>
      </c>
      <c r="AE644" s="5">
        <v>345.4</v>
      </c>
      <c r="AF644" s="5">
        <v>1.31</v>
      </c>
      <c r="AG644" s="5">
        <v>263.10000000000002</v>
      </c>
      <c r="AH644" s="4">
        <v>863</v>
      </c>
      <c r="AI644" s="4">
        <v>270442</v>
      </c>
      <c r="AJ644" s="4">
        <v>22</v>
      </c>
      <c r="AK644" s="4">
        <v>50</v>
      </c>
      <c r="AL644" s="4">
        <v>14</v>
      </c>
      <c r="AM644" s="4">
        <v>0</v>
      </c>
      <c r="AN644" s="4">
        <v>73225</v>
      </c>
      <c r="AO644" s="4">
        <v>93085</v>
      </c>
    </row>
    <row r="645" spans="1:41" x14ac:dyDescent="0.3">
      <c r="A645" s="3" t="s">
        <v>1743</v>
      </c>
      <c r="B645" s="3" t="s">
        <v>1744</v>
      </c>
      <c r="C645" s="3" t="s">
        <v>2111</v>
      </c>
      <c r="D645" s="3" t="s">
        <v>2112</v>
      </c>
      <c r="E645" s="3" t="s">
        <v>2113</v>
      </c>
      <c r="F645" s="3" t="s">
        <v>2114</v>
      </c>
      <c r="G645" s="3" t="s">
        <v>2115</v>
      </c>
      <c r="H645" s="3" t="s">
        <v>2125</v>
      </c>
      <c r="I645" s="3" t="s">
        <v>49</v>
      </c>
      <c r="J645" s="3" t="s">
        <v>50</v>
      </c>
      <c r="K645" s="3" t="s">
        <v>131</v>
      </c>
      <c r="L645" s="3" t="s">
        <v>4125</v>
      </c>
      <c r="M645" s="3" t="s">
        <v>4126</v>
      </c>
      <c r="N645" s="3" t="s">
        <v>4125</v>
      </c>
      <c r="O645" s="3" t="s">
        <v>4127</v>
      </c>
      <c r="P645" s="7" t="s">
        <v>4128</v>
      </c>
      <c r="Q645" s="4">
        <v>1</v>
      </c>
      <c r="R645" s="4">
        <v>134669</v>
      </c>
      <c r="S645" s="4">
        <v>163430</v>
      </c>
      <c r="T645" s="4">
        <v>105806</v>
      </c>
      <c r="U645" s="4">
        <v>65</v>
      </c>
      <c r="V645" s="4">
        <v>135730</v>
      </c>
      <c r="W645" s="4">
        <v>78597</v>
      </c>
      <c r="X645" s="4">
        <v>58</v>
      </c>
      <c r="Y645" s="4">
        <v>27700</v>
      </c>
      <c r="Z645" s="4">
        <v>27209</v>
      </c>
      <c r="AA645" s="4">
        <v>98</v>
      </c>
      <c r="AB645" s="4">
        <v>105806</v>
      </c>
      <c r="AC645" s="4">
        <v>175</v>
      </c>
      <c r="AD645" s="4">
        <v>285</v>
      </c>
      <c r="AE645" s="5">
        <v>604.61</v>
      </c>
      <c r="AF645" s="5">
        <v>1.63</v>
      </c>
      <c r="AG645" s="5">
        <v>371.25</v>
      </c>
      <c r="AH645" s="4">
        <v>3578</v>
      </c>
      <c r="AI645" s="4">
        <v>1355434</v>
      </c>
      <c r="AJ645" s="4">
        <v>38</v>
      </c>
      <c r="AK645" s="4">
        <v>100</v>
      </c>
      <c r="AL645" s="4">
        <v>38</v>
      </c>
      <c r="AM645" s="4">
        <v>0</v>
      </c>
      <c r="AN645" s="4">
        <v>73196</v>
      </c>
      <c r="AO645" s="4">
        <v>726074</v>
      </c>
    </row>
    <row r="646" spans="1:41" x14ac:dyDescent="0.3">
      <c r="A646" s="3" t="s">
        <v>634</v>
      </c>
      <c r="B646" s="3" t="s">
        <v>635</v>
      </c>
      <c r="C646" s="3" t="s">
        <v>634</v>
      </c>
      <c r="D646" s="3" t="s">
        <v>636</v>
      </c>
      <c r="E646" s="3" t="s">
        <v>637</v>
      </c>
      <c r="F646" s="3" t="s">
        <v>937</v>
      </c>
      <c r="G646" s="3" t="s">
        <v>938</v>
      </c>
      <c r="H646" s="3" t="s">
        <v>853</v>
      </c>
      <c r="I646" s="3" t="s">
        <v>49</v>
      </c>
      <c r="J646" s="3" t="s">
        <v>50</v>
      </c>
      <c r="K646" s="3" t="s">
        <v>131</v>
      </c>
      <c r="L646" s="3" t="s">
        <v>970</v>
      </c>
      <c r="M646" s="3" t="s">
        <v>971</v>
      </c>
      <c r="N646" s="3" t="s">
        <v>970</v>
      </c>
      <c r="O646" s="3" t="s">
        <v>972</v>
      </c>
      <c r="P646" s="7" t="s">
        <v>973</v>
      </c>
      <c r="Q646" s="4">
        <v>1</v>
      </c>
      <c r="R646" s="4">
        <v>153376</v>
      </c>
      <c r="S646" s="4">
        <v>154258</v>
      </c>
      <c r="T646" s="4">
        <v>124725</v>
      </c>
      <c r="U646" s="4">
        <v>81</v>
      </c>
      <c r="V646" s="4">
        <v>134007</v>
      </c>
      <c r="W646" s="4">
        <v>106443</v>
      </c>
      <c r="X646" s="4">
        <v>79</v>
      </c>
      <c r="Y646" s="4">
        <v>20250</v>
      </c>
      <c r="Z646" s="4">
        <v>18282</v>
      </c>
      <c r="AA646" s="4">
        <v>90</v>
      </c>
      <c r="AB646" s="4">
        <v>124725</v>
      </c>
      <c r="AC646" s="4">
        <v>459</v>
      </c>
      <c r="AD646" s="4">
        <v>562</v>
      </c>
      <c r="AE646" s="5">
        <v>271.73</v>
      </c>
      <c r="AF646" s="5">
        <v>1.22</v>
      </c>
      <c r="AG646" s="5">
        <v>221.93</v>
      </c>
      <c r="AH646" s="4">
        <v>1983</v>
      </c>
      <c r="AI646" s="4">
        <v>634753</v>
      </c>
      <c r="AJ646" s="4">
        <v>47</v>
      </c>
      <c r="AK646" s="4">
        <v>75</v>
      </c>
      <c r="AL646" s="4">
        <v>50</v>
      </c>
      <c r="AM646" s="4">
        <v>0</v>
      </c>
      <c r="AN646" s="4">
        <v>73178</v>
      </c>
      <c r="AO646" s="4">
        <v>342908</v>
      </c>
    </row>
    <row r="647" spans="1:41" x14ac:dyDescent="0.3">
      <c r="A647" s="3" t="s">
        <v>10995</v>
      </c>
      <c r="B647" s="3" t="s">
        <v>42</v>
      </c>
      <c r="C647" s="3" t="s">
        <v>11010</v>
      </c>
      <c r="D647" s="3" t="s">
        <v>10997</v>
      </c>
      <c r="E647" s="3" t="s">
        <v>10998</v>
      </c>
      <c r="F647" s="3" t="s">
        <v>11229</v>
      </c>
      <c r="G647" s="3" t="s">
        <v>11230</v>
      </c>
      <c r="H647" s="3" t="s">
        <v>11788</v>
      </c>
      <c r="I647" s="3" t="s">
        <v>49</v>
      </c>
      <c r="J647" s="3" t="s">
        <v>50</v>
      </c>
      <c r="K647" s="3" t="s">
        <v>131</v>
      </c>
      <c r="L647" s="3" t="s">
        <v>15196</v>
      </c>
      <c r="M647" s="3" t="s">
        <v>15197</v>
      </c>
      <c r="N647" s="3" t="s">
        <v>15196</v>
      </c>
      <c r="O647" s="3" t="s">
        <v>15198</v>
      </c>
      <c r="P647" s="7" t="s">
        <v>15199</v>
      </c>
      <c r="Q647" s="4">
        <v>1</v>
      </c>
      <c r="R647" s="4">
        <v>191940</v>
      </c>
      <c r="S647" s="4">
        <v>235510</v>
      </c>
      <c r="T647" s="4">
        <v>112179</v>
      </c>
      <c r="U647" s="4">
        <v>48</v>
      </c>
      <c r="V647" s="4">
        <v>199550</v>
      </c>
      <c r="W647" s="4">
        <v>98836</v>
      </c>
      <c r="X647" s="4">
        <v>50</v>
      </c>
      <c r="Y647" s="4">
        <v>35960</v>
      </c>
      <c r="Z647" s="4">
        <v>13343</v>
      </c>
      <c r="AA647" s="4">
        <v>37</v>
      </c>
      <c r="AB647" s="4">
        <v>112179</v>
      </c>
      <c r="AC647" s="4">
        <v>489</v>
      </c>
      <c r="AD647" s="4">
        <v>500</v>
      </c>
      <c r="AE647" s="5">
        <v>229.4</v>
      </c>
      <c r="AF647" s="5">
        <v>1.02</v>
      </c>
      <c r="AG647" s="5">
        <v>224.36</v>
      </c>
      <c r="AH647" s="4">
        <v>2838</v>
      </c>
      <c r="AI647" s="4">
        <v>742126</v>
      </c>
      <c r="AJ647" s="4">
        <v>55</v>
      </c>
      <c r="AK647" s="4">
        <v>100</v>
      </c>
      <c r="AL647" s="4">
        <v>60</v>
      </c>
      <c r="AM647" s="4">
        <v>100</v>
      </c>
      <c r="AN647" s="4">
        <v>72973</v>
      </c>
      <c r="AO647" s="4">
        <v>411530</v>
      </c>
    </row>
    <row r="648" spans="1:41" x14ac:dyDescent="0.3">
      <c r="A648" s="3" t="s">
        <v>1036</v>
      </c>
      <c r="B648" s="3" t="s">
        <v>1037</v>
      </c>
      <c r="C648" s="3" t="s">
        <v>1038</v>
      </c>
      <c r="D648" s="3" t="s">
        <v>1348</v>
      </c>
      <c r="E648" s="3" t="s">
        <v>1349</v>
      </c>
      <c r="F648" s="3" t="s">
        <v>1927</v>
      </c>
      <c r="G648" s="3" t="s">
        <v>1928</v>
      </c>
      <c r="H648" s="3" t="s">
        <v>1038</v>
      </c>
      <c r="I648" s="3" t="s">
        <v>49</v>
      </c>
      <c r="J648" s="3" t="s">
        <v>50</v>
      </c>
      <c r="K648" s="3" t="s">
        <v>387</v>
      </c>
      <c r="L648" s="3" t="s">
        <v>2015</v>
      </c>
      <c r="M648" s="3" t="s">
        <v>1852</v>
      </c>
      <c r="N648" s="3" t="s">
        <v>2015</v>
      </c>
      <c r="O648" s="3" t="s">
        <v>2016</v>
      </c>
      <c r="P648" s="7" t="s">
        <v>2017</v>
      </c>
      <c r="Q648" s="4">
        <v>2</v>
      </c>
      <c r="R648" s="4">
        <v>262594</v>
      </c>
      <c r="S648" s="4">
        <v>329660</v>
      </c>
      <c r="T648" s="4">
        <v>108627</v>
      </c>
      <c r="U648" s="4">
        <v>33</v>
      </c>
      <c r="V648" s="4">
        <v>275440</v>
      </c>
      <c r="W648" s="4">
        <v>94561</v>
      </c>
      <c r="X648" s="4">
        <v>34</v>
      </c>
      <c r="Y648" s="4">
        <v>54220</v>
      </c>
      <c r="Z648" s="4">
        <v>14066</v>
      </c>
      <c r="AA648" s="4">
        <v>26</v>
      </c>
      <c r="AB648" s="4">
        <v>108627</v>
      </c>
      <c r="AC648" s="4">
        <v>218</v>
      </c>
      <c r="AD648" s="4">
        <v>234</v>
      </c>
      <c r="AE648" s="5">
        <v>498.29</v>
      </c>
      <c r="AF648" s="5">
        <v>1.07</v>
      </c>
      <c r="AG648" s="5">
        <v>464.22</v>
      </c>
      <c r="AH648" s="4">
        <v>2659</v>
      </c>
      <c r="AI648" s="4">
        <v>1275595</v>
      </c>
      <c r="AJ648" s="4">
        <v>68</v>
      </c>
      <c r="AK648" s="4">
        <v>33</v>
      </c>
      <c r="AL648" s="4">
        <v>68</v>
      </c>
      <c r="AM648" s="4">
        <v>33</v>
      </c>
      <c r="AN648" s="4">
        <v>72825</v>
      </c>
      <c r="AO648" s="4">
        <v>817129</v>
      </c>
    </row>
    <row r="649" spans="1:41" x14ac:dyDescent="0.3">
      <c r="A649" s="3" t="s">
        <v>1036</v>
      </c>
      <c r="B649" s="3" t="s">
        <v>1037</v>
      </c>
      <c r="C649" s="3" t="s">
        <v>1038</v>
      </c>
      <c r="D649" s="3" t="s">
        <v>1348</v>
      </c>
      <c r="E649" s="3" t="s">
        <v>1349</v>
      </c>
      <c r="F649" s="3" t="s">
        <v>1394</v>
      </c>
      <c r="G649" s="3" t="s">
        <v>1395</v>
      </c>
      <c r="H649" s="3" t="s">
        <v>1038</v>
      </c>
      <c r="I649" s="3" t="s">
        <v>49</v>
      </c>
      <c r="J649" s="3" t="s">
        <v>50</v>
      </c>
      <c r="K649" s="3" t="s">
        <v>131</v>
      </c>
      <c r="L649" s="3" t="s">
        <v>3071</v>
      </c>
      <c r="M649" s="3" t="s">
        <v>1885</v>
      </c>
      <c r="N649" s="3" t="s">
        <v>3071</v>
      </c>
      <c r="O649" s="3" t="s">
        <v>3072</v>
      </c>
      <c r="P649" s="7" t="s">
        <v>1398</v>
      </c>
      <c r="Q649" s="4">
        <v>1</v>
      </c>
      <c r="R649" s="4">
        <v>166898</v>
      </c>
      <c r="S649" s="4">
        <v>200680</v>
      </c>
      <c r="T649" s="4">
        <v>101997</v>
      </c>
      <c r="U649" s="4">
        <v>51</v>
      </c>
      <c r="V649" s="4">
        <v>200680</v>
      </c>
      <c r="W649" s="4">
        <v>101997</v>
      </c>
      <c r="X649" s="4">
        <v>51</v>
      </c>
      <c r="Y649" s="4">
        <v>0</v>
      </c>
      <c r="Z649" s="4">
        <v>0</v>
      </c>
      <c r="AA649" s="2"/>
      <c r="AB649" s="4">
        <v>101997</v>
      </c>
      <c r="AC649" s="4">
        <v>205</v>
      </c>
      <c r="AD649" s="4">
        <v>285</v>
      </c>
      <c r="AE649" s="5">
        <v>497.55</v>
      </c>
      <c r="AF649" s="5">
        <v>1.39</v>
      </c>
      <c r="AG649" s="5">
        <v>357.88</v>
      </c>
      <c r="AH649" s="4">
        <v>2457</v>
      </c>
      <c r="AI649" s="4">
        <v>754966</v>
      </c>
      <c r="AJ649" s="4">
        <v>65</v>
      </c>
      <c r="AK649" s="4">
        <v>100</v>
      </c>
      <c r="AL649" s="4">
        <v>62</v>
      </c>
      <c r="AM649" s="4">
        <v>100</v>
      </c>
      <c r="AN649" s="4">
        <v>72774</v>
      </c>
      <c r="AO649" s="4">
        <v>354160</v>
      </c>
    </row>
    <row r="650" spans="1:41" x14ac:dyDescent="0.3">
      <c r="A650" s="3" t="s">
        <v>1403</v>
      </c>
      <c r="B650" s="3" t="s">
        <v>635</v>
      </c>
      <c r="C650" s="3" t="s">
        <v>1403</v>
      </c>
      <c r="D650" s="3" t="s">
        <v>636</v>
      </c>
      <c r="E650" s="3" t="s">
        <v>637</v>
      </c>
      <c r="F650" s="3" t="s">
        <v>1102</v>
      </c>
      <c r="G650" s="3" t="s">
        <v>1103</v>
      </c>
      <c r="H650" s="3" t="s">
        <v>13039</v>
      </c>
      <c r="I650" s="3" t="s">
        <v>49</v>
      </c>
      <c r="J650" s="3" t="s">
        <v>50</v>
      </c>
      <c r="K650" s="3" t="s">
        <v>61</v>
      </c>
      <c r="L650" s="3" t="s">
        <v>15502</v>
      </c>
      <c r="M650" s="3" t="s">
        <v>15503</v>
      </c>
      <c r="N650" s="3" t="s">
        <v>15502</v>
      </c>
      <c r="O650" s="3" t="s">
        <v>15504</v>
      </c>
      <c r="P650" s="7" t="s">
        <v>15505</v>
      </c>
      <c r="Q650" s="4">
        <v>1</v>
      </c>
      <c r="R650" s="4">
        <v>219255</v>
      </c>
      <c r="S650" s="4">
        <v>137569</v>
      </c>
      <c r="T650" s="4">
        <v>109174</v>
      </c>
      <c r="U650" s="4">
        <v>79</v>
      </c>
      <c r="V650" s="4">
        <v>124110</v>
      </c>
      <c r="W650" s="4">
        <v>95645</v>
      </c>
      <c r="X650" s="4">
        <v>77</v>
      </c>
      <c r="Y650" s="4">
        <v>13459</v>
      </c>
      <c r="Z650" s="4">
        <v>13529</v>
      </c>
      <c r="AA650" s="4">
        <v>101</v>
      </c>
      <c r="AB650" s="4">
        <v>109174</v>
      </c>
      <c r="AC650" s="4">
        <v>195</v>
      </c>
      <c r="AD650" s="4">
        <v>312</v>
      </c>
      <c r="AE650" s="5">
        <v>559.87</v>
      </c>
      <c r="AF650" s="5">
        <v>1.6</v>
      </c>
      <c r="AG650" s="5">
        <v>349.92</v>
      </c>
      <c r="AH650" s="4">
        <v>2286</v>
      </c>
      <c r="AI650" s="4">
        <v>664904</v>
      </c>
      <c r="AJ650" s="4">
        <v>15</v>
      </c>
      <c r="AK650" s="4">
        <v>50</v>
      </c>
      <c r="AL650" s="4">
        <v>18</v>
      </c>
      <c r="AM650" s="4">
        <v>0</v>
      </c>
      <c r="AN650" s="4">
        <v>72763</v>
      </c>
      <c r="AO650" s="4">
        <v>344745</v>
      </c>
    </row>
    <row r="651" spans="1:41" x14ac:dyDescent="0.3">
      <c r="A651" s="3" t="s">
        <v>8299</v>
      </c>
      <c r="B651" s="3" t="s">
        <v>1037</v>
      </c>
      <c r="C651" s="3" t="s">
        <v>3670</v>
      </c>
      <c r="D651" s="3" t="s">
        <v>1039</v>
      </c>
      <c r="E651" s="3" t="s">
        <v>1040</v>
      </c>
      <c r="F651" s="3" t="s">
        <v>8308</v>
      </c>
      <c r="G651" s="3" t="s">
        <v>8309</v>
      </c>
      <c r="H651" s="3" t="s">
        <v>3671</v>
      </c>
      <c r="I651" s="3" t="s">
        <v>123</v>
      </c>
      <c r="J651" s="3" t="s">
        <v>242</v>
      </c>
      <c r="K651" s="3" t="s">
        <v>125</v>
      </c>
      <c r="L651" s="3" t="s">
        <v>9286</v>
      </c>
      <c r="M651" s="3" t="s">
        <v>9287</v>
      </c>
      <c r="N651" s="3" t="s">
        <v>9286</v>
      </c>
      <c r="O651" s="3" t="s">
        <v>9288</v>
      </c>
      <c r="P651" s="7" t="s">
        <v>9289</v>
      </c>
      <c r="Q651" s="4">
        <v>1</v>
      </c>
      <c r="R651" s="4">
        <v>346763</v>
      </c>
      <c r="S651" s="4">
        <v>394810</v>
      </c>
      <c r="T651" s="4">
        <v>115706</v>
      </c>
      <c r="U651" s="4">
        <v>29</v>
      </c>
      <c r="V651" s="4">
        <v>206360</v>
      </c>
      <c r="W651" s="4">
        <v>56417</v>
      </c>
      <c r="X651" s="4">
        <v>27</v>
      </c>
      <c r="Y651" s="4">
        <v>188450</v>
      </c>
      <c r="Z651" s="4">
        <v>59289</v>
      </c>
      <c r="AA651" s="4">
        <v>31</v>
      </c>
      <c r="AB651" s="4">
        <v>115706</v>
      </c>
      <c r="AC651" s="4">
        <v>213</v>
      </c>
      <c r="AD651" s="4">
        <v>526</v>
      </c>
      <c r="AE651" s="5">
        <v>543.22</v>
      </c>
      <c r="AF651" s="5">
        <v>2.4700000000000002</v>
      </c>
      <c r="AG651" s="5">
        <v>219.97</v>
      </c>
      <c r="AH651" s="4">
        <v>2270</v>
      </c>
      <c r="AI651" s="4">
        <v>1023346</v>
      </c>
      <c r="AJ651" s="4">
        <v>45</v>
      </c>
      <c r="AK651" s="4">
        <v>100</v>
      </c>
      <c r="AL651" s="4">
        <v>42</v>
      </c>
      <c r="AM651" s="4">
        <v>100</v>
      </c>
      <c r="AN651" s="4">
        <v>72718</v>
      </c>
      <c r="AO651" s="4">
        <v>686767</v>
      </c>
    </row>
    <row r="652" spans="1:41" x14ac:dyDescent="0.3">
      <c r="A652" s="3" t="s">
        <v>3621</v>
      </c>
      <c r="B652" s="3" t="s">
        <v>42</v>
      </c>
      <c r="C652" s="3" t="s">
        <v>3622</v>
      </c>
      <c r="D652" s="3" t="s">
        <v>3623</v>
      </c>
      <c r="E652" s="3" t="s">
        <v>3624</v>
      </c>
      <c r="F652" s="3" t="s">
        <v>4690</v>
      </c>
      <c r="G652" s="3" t="s">
        <v>4691</v>
      </c>
      <c r="H652" s="3" t="s">
        <v>3627</v>
      </c>
      <c r="I652" s="3" t="s">
        <v>49</v>
      </c>
      <c r="J652" s="3" t="s">
        <v>50</v>
      </c>
      <c r="K652" s="3" t="s">
        <v>61</v>
      </c>
      <c r="L652" s="3" t="s">
        <v>5815</v>
      </c>
      <c r="M652" s="3" t="s">
        <v>5816</v>
      </c>
      <c r="N652" s="3" t="s">
        <v>5815</v>
      </c>
      <c r="O652" s="3" t="s">
        <v>5817</v>
      </c>
      <c r="P652" s="7" t="s">
        <v>5818</v>
      </c>
      <c r="Q652" s="4">
        <v>1</v>
      </c>
      <c r="R652" s="4">
        <v>225859</v>
      </c>
      <c r="S652" s="4">
        <v>266490</v>
      </c>
      <c r="T652" s="4">
        <v>132588</v>
      </c>
      <c r="U652" s="4">
        <v>50</v>
      </c>
      <c r="V652" s="4">
        <v>252150</v>
      </c>
      <c r="W652" s="4">
        <v>118632</v>
      </c>
      <c r="X652" s="4">
        <v>47</v>
      </c>
      <c r="Y652" s="4">
        <v>14340</v>
      </c>
      <c r="Z652" s="4">
        <v>13956</v>
      </c>
      <c r="AA652" s="4">
        <v>97</v>
      </c>
      <c r="AB652" s="4">
        <v>132588</v>
      </c>
      <c r="AC652" s="4">
        <v>126</v>
      </c>
      <c r="AD652" s="4">
        <v>504</v>
      </c>
      <c r="AE652" s="5">
        <v>1052.29</v>
      </c>
      <c r="AF652" s="4">
        <v>4</v>
      </c>
      <c r="AG652" s="5">
        <v>263.07</v>
      </c>
      <c r="AH652" s="4">
        <v>4272</v>
      </c>
      <c r="AI652" s="4">
        <v>1212351</v>
      </c>
      <c r="AJ652" s="4">
        <v>40</v>
      </c>
      <c r="AK652" s="4">
        <v>100</v>
      </c>
      <c r="AL652" s="4">
        <v>43</v>
      </c>
      <c r="AM652" s="4">
        <v>100</v>
      </c>
      <c r="AN652" s="4">
        <v>72708</v>
      </c>
      <c r="AO652" s="4">
        <v>535232</v>
      </c>
    </row>
    <row r="653" spans="1:41" x14ac:dyDescent="0.3">
      <c r="A653" s="3" t="s">
        <v>634</v>
      </c>
      <c r="B653" s="3" t="s">
        <v>635</v>
      </c>
      <c r="C653" s="3" t="s">
        <v>634</v>
      </c>
      <c r="D653" s="3" t="s">
        <v>636</v>
      </c>
      <c r="E653" s="3" t="s">
        <v>637</v>
      </c>
      <c r="F653" s="3" t="s">
        <v>937</v>
      </c>
      <c r="G653" s="3" t="s">
        <v>938</v>
      </c>
      <c r="H653" s="3" t="s">
        <v>853</v>
      </c>
      <c r="I653" s="3" t="s">
        <v>49</v>
      </c>
      <c r="J653" s="3" t="s">
        <v>50</v>
      </c>
      <c r="K653" s="3" t="s">
        <v>131</v>
      </c>
      <c r="L653" s="3" t="s">
        <v>1419</v>
      </c>
      <c r="M653" s="3" t="s">
        <v>1420</v>
      </c>
      <c r="N653" s="3" t="s">
        <v>1419</v>
      </c>
      <c r="O653" s="3" t="s">
        <v>1421</v>
      </c>
      <c r="P653" s="7" t="s">
        <v>1422</v>
      </c>
      <c r="Q653" s="4">
        <v>1</v>
      </c>
      <c r="R653" s="4">
        <v>192210</v>
      </c>
      <c r="S653" s="4">
        <v>169951</v>
      </c>
      <c r="T653" s="4">
        <v>104598</v>
      </c>
      <c r="U653" s="4">
        <v>62</v>
      </c>
      <c r="V653" s="4">
        <v>132945</v>
      </c>
      <c r="W653" s="4">
        <v>84106</v>
      </c>
      <c r="X653" s="4">
        <v>63</v>
      </c>
      <c r="Y653" s="4">
        <v>37005</v>
      </c>
      <c r="Z653" s="4">
        <v>20492</v>
      </c>
      <c r="AA653" s="4">
        <v>55</v>
      </c>
      <c r="AB653" s="4">
        <v>104598</v>
      </c>
      <c r="AC653" s="4">
        <v>253</v>
      </c>
      <c r="AD653" s="4">
        <v>268</v>
      </c>
      <c r="AE653" s="5">
        <v>413.43</v>
      </c>
      <c r="AF653" s="5">
        <v>1.06</v>
      </c>
      <c r="AG653" s="5">
        <v>390.29</v>
      </c>
      <c r="AH653" s="4">
        <v>785</v>
      </c>
      <c r="AI653" s="4">
        <v>236779</v>
      </c>
      <c r="AJ653" s="4">
        <v>28</v>
      </c>
      <c r="AK653" s="4">
        <v>75</v>
      </c>
      <c r="AL653" s="4">
        <v>28</v>
      </c>
      <c r="AM653" s="4">
        <v>0</v>
      </c>
      <c r="AN653" s="4">
        <v>72703</v>
      </c>
      <c r="AO653" s="4">
        <v>154910</v>
      </c>
    </row>
    <row r="654" spans="1:41" x14ac:dyDescent="0.3">
      <c r="A654" s="3" t="s">
        <v>1743</v>
      </c>
      <c r="B654" s="3" t="s">
        <v>1744</v>
      </c>
      <c r="C654" s="3" t="s">
        <v>2111</v>
      </c>
      <c r="D654" s="3" t="s">
        <v>2436</v>
      </c>
      <c r="E654" s="3" t="s">
        <v>2437</v>
      </c>
      <c r="F654" s="3" t="s">
        <v>6022</v>
      </c>
      <c r="G654" s="3" t="s">
        <v>6023</v>
      </c>
      <c r="H654" s="3" t="s">
        <v>6024</v>
      </c>
      <c r="I654" s="3" t="s">
        <v>49</v>
      </c>
      <c r="J654" s="3" t="s">
        <v>50</v>
      </c>
      <c r="K654" s="3" t="s">
        <v>61</v>
      </c>
      <c r="L654" s="3" t="s">
        <v>6025</v>
      </c>
      <c r="M654" s="3" t="s">
        <v>6026</v>
      </c>
      <c r="N654" s="3" t="s">
        <v>6025</v>
      </c>
      <c r="O654" s="3" t="s">
        <v>6027</v>
      </c>
      <c r="P654" s="7" t="s">
        <v>6028</v>
      </c>
      <c r="Q654" s="4">
        <v>1</v>
      </c>
      <c r="R654" s="4">
        <v>335241</v>
      </c>
      <c r="S654" s="4">
        <v>282240</v>
      </c>
      <c r="T654" s="4">
        <v>161707</v>
      </c>
      <c r="U654" s="4">
        <v>57</v>
      </c>
      <c r="V654" s="4">
        <v>226560</v>
      </c>
      <c r="W654" s="4">
        <v>99993</v>
      </c>
      <c r="X654" s="4">
        <v>44</v>
      </c>
      <c r="Y654" s="4">
        <v>55680</v>
      </c>
      <c r="Z654" s="4">
        <v>61714</v>
      </c>
      <c r="AA654" s="4">
        <v>111</v>
      </c>
      <c r="AB654" s="4">
        <v>161707</v>
      </c>
      <c r="AC654" s="4">
        <v>353</v>
      </c>
      <c r="AD654" s="4">
        <v>657</v>
      </c>
      <c r="AE654" s="5">
        <v>458.09</v>
      </c>
      <c r="AF654" s="5">
        <v>1.86</v>
      </c>
      <c r="AG654" s="5">
        <v>246.13</v>
      </c>
      <c r="AH654" s="4">
        <v>3177</v>
      </c>
      <c r="AI654" s="4">
        <v>978531</v>
      </c>
      <c r="AJ654" s="4">
        <v>31</v>
      </c>
      <c r="AK654" s="4">
        <v>0</v>
      </c>
      <c r="AL654" s="4">
        <v>32</v>
      </c>
      <c r="AM654" s="4">
        <v>0</v>
      </c>
      <c r="AN654" s="4">
        <v>72699</v>
      </c>
      <c r="AO654" s="4">
        <v>441590</v>
      </c>
    </row>
    <row r="655" spans="1:41" x14ac:dyDescent="0.3">
      <c r="A655" s="3" t="s">
        <v>2524</v>
      </c>
      <c r="B655" s="3" t="s">
        <v>1744</v>
      </c>
      <c r="C655" s="3" t="s">
        <v>2524</v>
      </c>
      <c r="D655" s="3" t="s">
        <v>2525</v>
      </c>
      <c r="E655" s="3" t="s">
        <v>2526</v>
      </c>
      <c r="F655" s="3" t="s">
        <v>2829</v>
      </c>
      <c r="G655" s="3" t="s">
        <v>2830</v>
      </c>
      <c r="H655" s="3" t="s">
        <v>2831</v>
      </c>
      <c r="I655" s="3" t="s">
        <v>123</v>
      </c>
      <c r="J655" s="3" t="s">
        <v>317</v>
      </c>
      <c r="K655" s="3" t="s">
        <v>173</v>
      </c>
      <c r="L655" s="3" t="s">
        <v>3795</v>
      </c>
      <c r="M655" s="3" t="s">
        <v>3796</v>
      </c>
      <c r="N655" s="3" t="s">
        <v>3795</v>
      </c>
      <c r="O655" s="3" t="s">
        <v>3797</v>
      </c>
      <c r="P655" s="7" t="s">
        <v>3798</v>
      </c>
      <c r="Q655" s="4">
        <v>2</v>
      </c>
      <c r="R655" s="4">
        <v>277372</v>
      </c>
      <c r="S655" s="4">
        <v>305880</v>
      </c>
      <c r="T655" s="4">
        <v>103657</v>
      </c>
      <c r="U655" s="4">
        <v>34</v>
      </c>
      <c r="V655" s="4">
        <v>266330</v>
      </c>
      <c r="W655" s="4">
        <v>95099</v>
      </c>
      <c r="X655" s="4">
        <v>36</v>
      </c>
      <c r="Y655" s="4">
        <v>39550</v>
      </c>
      <c r="Z655" s="4">
        <v>8558</v>
      </c>
      <c r="AA655" s="4">
        <v>22</v>
      </c>
      <c r="AB655" s="4">
        <v>103657</v>
      </c>
      <c r="AC655" s="4">
        <v>200</v>
      </c>
      <c r="AD655" s="4">
        <v>210</v>
      </c>
      <c r="AE655" s="5">
        <v>518.28</v>
      </c>
      <c r="AF655" s="5">
        <v>1.05</v>
      </c>
      <c r="AG655" s="5">
        <v>493.6</v>
      </c>
      <c r="AH655" s="4">
        <v>3398</v>
      </c>
      <c r="AI655" s="4">
        <v>1379657</v>
      </c>
      <c r="AJ655" s="4">
        <v>61</v>
      </c>
      <c r="AK655" s="4">
        <v>100</v>
      </c>
      <c r="AL655" s="4">
        <v>61</v>
      </c>
      <c r="AM655" s="4">
        <v>100</v>
      </c>
      <c r="AN655" s="4">
        <v>72614</v>
      </c>
      <c r="AO655" s="4">
        <v>602729</v>
      </c>
    </row>
    <row r="656" spans="1:41" x14ac:dyDescent="0.3">
      <c r="A656" s="3" t="s">
        <v>3621</v>
      </c>
      <c r="B656" s="3" t="s">
        <v>42</v>
      </c>
      <c r="C656" s="3" t="s">
        <v>3622</v>
      </c>
      <c r="D656" s="3" t="s">
        <v>3623</v>
      </c>
      <c r="E656" s="3" t="s">
        <v>3624</v>
      </c>
      <c r="F656" s="3" t="s">
        <v>3998</v>
      </c>
      <c r="G656" s="3" t="s">
        <v>3999</v>
      </c>
      <c r="H656" s="3" t="s">
        <v>5553</v>
      </c>
      <c r="I656" s="3" t="s">
        <v>49</v>
      </c>
      <c r="J656" s="3" t="s">
        <v>50</v>
      </c>
      <c r="K656" s="3" t="s">
        <v>131</v>
      </c>
      <c r="L656" s="3" t="s">
        <v>7295</v>
      </c>
      <c r="M656" s="3" t="s">
        <v>6529</v>
      </c>
      <c r="N656" s="3" t="s">
        <v>7295</v>
      </c>
      <c r="O656" s="3" t="s">
        <v>7296</v>
      </c>
      <c r="P656" s="7" t="s">
        <v>7050</v>
      </c>
      <c r="Q656" s="4">
        <v>1</v>
      </c>
      <c r="R656" s="4">
        <v>298126</v>
      </c>
      <c r="S656" s="4">
        <v>330600</v>
      </c>
      <c r="T656" s="4">
        <v>104128</v>
      </c>
      <c r="U656" s="4">
        <v>31</v>
      </c>
      <c r="V656" s="4">
        <v>330600</v>
      </c>
      <c r="W656" s="4">
        <v>104128</v>
      </c>
      <c r="X656" s="4">
        <v>31</v>
      </c>
      <c r="Y656" s="4">
        <v>0</v>
      </c>
      <c r="Z656" s="4">
        <v>0</v>
      </c>
      <c r="AA656" s="2"/>
      <c r="AB656" s="4">
        <v>104128</v>
      </c>
      <c r="AC656" s="4">
        <v>172</v>
      </c>
      <c r="AD656" s="4">
        <v>325</v>
      </c>
      <c r="AE656" s="5">
        <v>605.4</v>
      </c>
      <c r="AF656" s="5">
        <v>1.89</v>
      </c>
      <c r="AG656" s="5">
        <v>320.39</v>
      </c>
      <c r="AH656" s="4">
        <v>2127</v>
      </c>
      <c r="AI656" s="4">
        <v>620852</v>
      </c>
      <c r="AJ656" s="4">
        <v>44</v>
      </c>
      <c r="AK656" s="4">
        <v>100</v>
      </c>
      <c r="AL656" s="4">
        <v>44</v>
      </c>
      <c r="AM656" s="4">
        <v>100</v>
      </c>
      <c r="AN656" s="4">
        <v>72521</v>
      </c>
      <c r="AO656" s="4">
        <v>292192</v>
      </c>
    </row>
    <row r="657" spans="1:41" x14ac:dyDescent="0.3">
      <c r="A657" s="3" t="s">
        <v>7120</v>
      </c>
      <c r="B657" s="3" t="s">
        <v>1744</v>
      </c>
      <c r="C657" s="3" t="s">
        <v>2111</v>
      </c>
      <c r="D657" s="3" t="s">
        <v>1746</v>
      </c>
      <c r="E657" s="3" t="s">
        <v>1747</v>
      </c>
      <c r="F657" s="3" t="s">
        <v>7150</v>
      </c>
      <c r="G657" s="3" t="s">
        <v>7151</v>
      </c>
      <c r="H657" s="3" t="s">
        <v>7123</v>
      </c>
      <c r="I657" s="3" t="s">
        <v>123</v>
      </c>
      <c r="J657" s="3" t="s">
        <v>559</v>
      </c>
      <c r="K657" s="3" t="s">
        <v>125</v>
      </c>
      <c r="L657" s="3" t="s">
        <v>9474</v>
      </c>
      <c r="M657" s="3" t="s">
        <v>9475</v>
      </c>
      <c r="N657" s="3" t="s">
        <v>9474</v>
      </c>
      <c r="O657" s="3" t="s">
        <v>9476</v>
      </c>
      <c r="P657" s="7" t="s">
        <v>9477</v>
      </c>
      <c r="Q657" s="4">
        <v>1</v>
      </c>
      <c r="R657" s="4">
        <v>265872</v>
      </c>
      <c r="S657" s="4">
        <v>233500</v>
      </c>
      <c r="T657" s="4">
        <v>155749</v>
      </c>
      <c r="U657" s="4">
        <v>67</v>
      </c>
      <c r="V657" s="4">
        <v>161360</v>
      </c>
      <c r="W657" s="4">
        <v>138927</v>
      </c>
      <c r="X657" s="4">
        <v>86</v>
      </c>
      <c r="Y657" s="4">
        <v>72140</v>
      </c>
      <c r="Z657" s="4">
        <v>16822</v>
      </c>
      <c r="AA657" s="4">
        <v>23</v>
      </c>
      <c r="AB657" s="4">
        <v>155749</v>
      </c>
      <c r="AC657" s="4">
        <v>273</v>
      </c>
      <c r="AD657" s="4">
        <v>294</v>
      </c>
      <c r="AE657" s="5">
        <v>570.51</v>
      </c>
      <c r="AF657" s="5">
        <v>1.08</v>
      </c>
      <c r="AG657" s="5">
        <v>529.76</v>
      </c>
      <c r="AH657" s="4">
        <v>2905</v>
      </c>
      <c r="AI657" s="4">
        <v>1319189</v>
      </c>
      <c r="AJ657" s="4">
        <v>77</v>
      </c>
      <c r="AK657" s="4">
        <v>88</v>
      </c>
      <c r="AL657" s="4">
        <v>74</v>
      </c>
      <c r="AM657" s="4">
        <v>100</v>
      </c>
      <c r="AN657" s="4">
        <v>72515</v>
      </c>
      <c r="AO657" s="4">
        <v>544143</v>
      </c>
    </row>
    <row r="658" spans="1:41" x14ac:dyDescent="0.3">
      <c r="A658" s="3" t="s">
        <v>41</v>
      </c>
      <c r="B658" s="3" t="s">
        <v>42</v>
      </c>
      <c r="C658" s="3" t="s">
        <v>261</v>
      </c>
      <c r="D658" s="3" t="s">
        <v>66</v>
      </c>
      <c r="E658" s="3" t="s">
        <v>67</v>
      </c>
      <c r="F658" s="3" t="s">
        <v>372</v>
      </c>
      <c r="G658" s="3" t="s">
        <v>373</v>
      </c>
      <c r="H658" s="3" t="s">
        <v>264</v>
      </c>
      <c r="I658" s="3" t="s">
        <v>49</v>
      </c>
      <c r="J658" s="3" t="s">
        <v>50</v>
      </c>
      <c r="K658" s="3" t="s">
        <v>131</v>
      </c>
      <c r="L658" s="3" t="s">
        <v>1482</v>
      </c>
      <c r="M658" s="3" t="s">
        <v>1483</v>
      </c>
      <c r="N658" s="3" t="s">
        <v>1482</v>
      </c>
      <c r="O658" s="3" t="s">
        <v>1484</v>
      </c>
      <c r="P658" s="7" t="s">
        <v>1485</v>
      </c>
      <c r="Q658" s="4">
        <v>2</v>
      </c>
      <c r="R658" s="4">
        <v>296082</v>
      </c>
      <c r="S658" s="4">
        <v>268300</v>
      </c>
      <c r="T658" s="4">
        <v>136324</v>
      </c>
      <c r="U658" s="4">
        <v>51</v>
      </c>
      <c r="V658" s="4">
        <v>222100</v>
      </c>
      <c r="W658" s="4">
        <v>120077</v>
      </c>
      <c r="X658" s="4">
        <v>54</v>
      </c>
      <c r="Y658" s="4">
        <v>46200</v>
      </c>
      <c r="Z658" s="4">
        <v>16247</v>
      </c>
      <c r="AA658" s="4">
        <v>35</v>
      </c>
      <c r="AB658" s="4">
        <v>136324</v>
      </c>
      <c r="AC658" s="4">
        <v>159</v>
      </c>
      <c r="AD658" s="4">
        <v>290</v>
      </c>
      <c r="AE658" s="5">
        <v>857.38</v>
      </c>
      <c r="AF658" s="5">
        <v>1.82</v>
      </c>
      <c r="AG658" s="5">
        <v>470.08</v>
      </c>
      <c r="AH658" s="4">
        <v>3308</v>
      </c>
      <c r="AI658" s="4">
        <v>1561998</v>
      </c>
      <c r="AJ658" s="4">
        <v>63</v>
      </c>
      <c r="AK658" s="4">
        <v>100</v>
      </c>
      <c r="AL658" s="4">
        <v>46</v>
      </c>
      <c r="AM658" s="4">
        <v>100</v>
      </c>
      <c r="AN658" s="4">
        <v>72509</v>
      </c>
      <c r="AO658" s="4">
        <v>1009346</v>
      </c>
    </row>
    <row r="659" spans="1:41" x14ac:dyDescent="0.3">
      <c r="A659" s="3" t="s">
        <v>12816</v>
      </c>
      <c r="B659" s="3" t="s">
        <v>3184</v>
      </c>
      <c r="C659" s="3" t="s">
        <v>12816</v>
      </c>
      <c r="D659" s="3" t="s">
        <v>8286</v>
      </c>
      <c r="E659" s="3" t="s">
        <v>8287</v>
      </c>
      <c r="F659" s="3" t="s">
        <v>13973</v>
      </c>
      <c r="G659" s="3" t="s">
        <v>13974</v>
      </c>
      <c r="H659" s="3" t="s">
        <v>14391</v>
      </c>
      <c r="I659" s="3" t="s">
        <v>123</v>
      </c>
      <c r="J659" s="3" t="s">
        <v>13211</v>
      </c>
      <c r="K659" s="3" t="s">
        <v>125</v>
      </c>
      <c r="L659" s="3" t="s">
        <v>16911</v>
      </c>
      <c r="M659" s="3" t="s">
        <v>16912</v>
      </c>
      <c r="N659" s="3" t="s">
        <v>16911</v>
      </c>
      <c r="O659" s="3" t="s">
        <v>16913</v>
      </c>
      <c r="P659" s="7" t="s">
        <v>16914</v>
      </c>
      <c r="Q659" s="4">
        <v>1</v>
      </c>
      <c r="R659" s="4">
        <v>145825</v>
      </c>
      <c r="S659" s="4">
        <v>140440</v>
      </c>
      <c r="T659" s="4">
        <v>96713</v>
      </c>
      <c r="U659" s="4">
        <v>69</v>
      </c>
      <c r="V659" s="4">
        <v>100860</v>
      </c>
      <c r="W659" s="4">
        <v>83580</v>
      </c>
      <c r="X659" s="4">
        <v>83</v>
      </c>
      <c r="Y659" s="4">
        <v>39580</v>
      </c>
      <c r="Z659" s="4">
        <v>13133</v>
      </c>
      <c r="AA659" s="4">
        <v>33</v>
      </c>
      <c r="AB659" s="4">
        <v>96713</v>
      </c>
      <c r="AC659" s="4">
        <v>204</v>
      </c>
      <c r="AD659" s="4">
        <v>214</v>
      </c>
      <c r="AE659" s="5">
        <v>474.08</v>
      </c>
      <c r="AF659" s="5">
        <v>1.05</v>
      </c>
      <c r="AG659" s="5">
        <v>451.93</v>
      </c>
      <c r="AH659" s="4">
        <v>533</v>
      </c>
      <c r="AI659" s="4">
        <v>241381</v>
      </c>
      <c r="AJ659" s="4">
        <v>22</v>
      </c>
      <c r="AK659" s="4">
        <v>100</v>
      </c>
      <c r="AL659" s="4">
        <v>19</v>
      </c>
      <c r="AM659" s="4">
        <v>100</v>
      </c>
      <c r="AN659" s="4">
        <v>72502</v>
      </c>
      <c r="AO659" s="4">
        <v>121217</v>
      </c>
    </row>
    <row r="660" spans="1:41" x14ac:dyDescent="0.3">
      <c r="A660" s="3" t="s">
        <v>1036</v>
      </c>
      <c r="B660" s="3" t="s">
        <v>1037</v>
      </c>
      <c r="C660" s="3" t="s">
        <v>1038</v>
      </c>
      <c r="D660" s="3" t="s">
        <v>1348</v>
      </c>
      <c r="E660" s="3" t="s">
        <v>1349</v>
      </c>
      <c r="F660" s="3" t="s">
        <v>1394</v>
      </c>
      <c r="G660" s="3" t="s">
        <v>1395</v>
      </c>
      <c r="H660" s="3" t="s">
        <v>1038</v>
      </c>
      <c r="I660" s="3" t="s">
        <v>49</v>
      </c>
      <c r="J660" s="3" t="s">
        <v>50</v>
      </c>
      <c r="K660" s="3" t="s">
        <v>131</v>
      </c>
      <c r="L660" s="3" t="s">
        <v>4584</v>
      </c>
      <c r="M660" s="3" t="s">
        <v>4585</v>
      </c>
      <c r="N660" s="3" t="s">
        <v>4584</v>
      </c>
      <c r="O660" s="3" t="s">
        <v>4586</v>
      </c>
      <c r="P660" s="7" t="s">
        <v>4587</v>
      </c>
      <c r="Q660" s="4">
        <v>1</v>
      </c>
      <c r="R660" s="4">
        <v>268684</v>
      </c>
      <c r="S660" s="4">
        <v>295000</v>
      </c>
      <c r="T660" s="4">
        <v>105834</v>
      </c>
      <c r="U660" s="4">
        <v>36</v>
      </c>
      <c r="V660" s="4">
        <v>196802</v>
      </c>
      <c r="W660" s="4">
        <v>51367</v>
      </c>
      <c r="X660" s="4">
        <v>26</v>
      </c>
      <c r="Y660" s="4">
        <v>98197</v>
      </c>
      <c r="Z660" s="4">
        <v>54467</v>
      </c>
      <c r="AA660" s="4">
        <v>55</v>
      </c>
      <c r="AB660" s="4">
        <v>105834</v>
      </c>
      <c r="AC660" s="4">
        <v>113</v>
      </c>
      <c r="AD660" s="4">
        <v>369</v>
      </c>
      <c r="AE660" s="5">
        <v>936.58</v>
      </c>
      <c r="AF660" s="5">
        <v>3.27</v>
      </c>
      <c r="AG660" s="5">
        <v>286.81</v>
      </c>
      <c r="AH660" s="4">
        <v>3829</v>
      </c>
      <c r="AI660" s="4">
        <v>881242</v>
      </c>
      <c r="AJ660" s="4">
        <v>56</v>
      </c>
      <c r="AK660" s="4">
        <v>100</v>
      </c>
      <c r="AL660" s="4">
        <v>57</v>
      </c>
      <c r="AM660" s="4">
        <v>100</v>
      </c>
      <c r="AN660" s="4">
        <v>72489</v>
      </c>
      <c r="AO660" s="4">
        <v>457995</v>
      </c>
    </row>
    <row r="661" spans="1:41" ht="30.6" x14ac:dyDescent="0.3">
      <c r="A661" s="3" t="s">
        <v>12816</v>
      </c>
      <c r="B661" s="3" t="s">
        <v>3184</v>
      </c>
      <c r="C661" s="3" t="s">
        <v>12816</v>
      </c>
      <c r="D661" s="3" t="s">
        <v>12817</v>
      </c>
      <c r="E661" s="3" t="s">
        <v>12818</v>
      </c>
      <c r="F661" s="3" t="s">
        <v>13197</v>
      </c>
      <c r="G661" s="3" t="s">
        <v>13198</v>
      </c>
      <c r="H661" s="3" t="s">
        <v>13768</v>
      </c>
      <c r="I661" s="3" t="s">
        <v>123</v>
      </c>
      <c r="J661" s="3" t="s">
        <v>195</v>
      </c>
      <c r="K661" s="3" t="s">
        <v>173</v>
      </c>
      <c r="L661" s="3" t="s">
        <v>13769</v>
      </c>
      <c r="M661" s="3" t="s">
        <v>13770</v>
      </c>
      <c r="N661" s="3" t="s">
        <v>13769</v>
      </c>
      <c r="O661" s="3" t="s">
        <v>13771</v>
      </c>
      <c r="P661" s="8" t="s">
        <v>13772</v>
      </c>
      <c r="Q661" s="4">
        <v>1</v>
      </c>
      <c r="R661" s="4">
        <v>173539</v>
      </c>
      <c r="S661" s="4">
        <v>162700</v>
      </c>
      <c r="T661" s="4">
        <v>115893</v>
      </c>
      <c r="U661" s="4">
        <v>71</v>
      </c>
      <c r="V661" s="4">
        <v>136000</v>
      </c>
      <c r="W661" s="4">
        <v>104511</v>
      </c>
      <c r="X661" s="4">
        <v>77</v>
      </c>
      <c r="Y661" s="4">
        <v>26700</v>
      </c>
      <c r="Z661" s="4">
        <v>11382</v>
      </c>
      <c r="AA661" s="4">
        <v>43</v>
      </c>
      <c r="AB661" s="4">
        <v>115893</v>
      </c>
      <c r="AC661" s="4">
        <v>177</v>
      </c>
      <c r="AD661" s="4">
        <v>181</v>
      </c>
      <c r="AE661" s="5">
        <v>654.76</v>
      </c>
      <c r="AF661" s="5">
        <v>1.02</v>
      </c>
      <c r="AG661" s="5">
        <v>640.29</v>
      </c>
      <c r="AH661" s="4">
        <v>800</v>
      </c>
      <c r="AI661" s="4">
        <v>497223</v>
      </c>
      <c r="AJ661" s="4">
        <v>48</v>
      </c>
      <c r="AK661" s="4">
        <v>100</v>
      </c>
      <c r="AL661" s="4">
        <v>43</v>
      </c>
      <c r="AM661" s="4">
        <v>100</v>
      </c>
      <c r="AN661" s="4">
        <v>72421</v>
      </c>
      <c r="AO661" s="4">
        <v>216293</v>
      </c>
    </row>
    <row r="662" spans="1:41" x14ac:dyDescent="0.3">
      <c r="A662" s="3" t="s">
        <v>8299</v>
      </c>
      <c r="B662" s="3" t="s">
        <v>1037</v>
      </c>
      <c r="C662" s="3" t="s">
        <v>10158</v>
      </c>
      <c r="D662" s="3" t="s">
        <v>1336</v>
      </c>
      <c r="E662" s="3" t="s">
        <v>1337</v>
      </c>
      <c r="F662" s="3" t="s">
        <v>10170</v>
      </c>
      <c r="G662" s="3" t="s">
        <v>10171</v>
      </c>
      <c r="H662" s="3" t="s">
        <v>10172</v>
      </c>
      <c r="I662" s="3" t="s">
        <v>123</v>
      </c>
      <c r="J662" s="3" t="s">
        <v>242</v>
      </c>
      <c r="K662" s="3" t="s">
        <v>125</v>
      </c>
      <c r="L662" s="3" t="s">
        <v>10173</v>
      </c>
      <c r="M662" s="3" t="s">
        <v>10174</v>
      </c>
      <c r="N662" s="3" t="s">
        <v>10173</v>
      </c>
      <c r="O662" s="3" t="s">
        <v>10175</v>
      </c>
      <c r="P662" s="7" t="s">
        <v>10176</v>
      </c>
      <c r="Q662" s="4">
        <v>1</v>
      </c>
      <c r="R662" s="4">
        <v>161148</v>
      </c>
      <c r="S662" s="4">
        <v>131660</v>
      </c>
      <c r="T662" s="4">
        <v>101505</v>
      </c>
      <c r="U662" s="4">
        <v>77</v>
      </c>
      <c r="V662" s="4">
        <v>50000</v>
      </c>
      <c r="W662" s="4">
        <v>57535</v>
      </c>
      <c r="X662" s="4">
        <v>115</v>
      </c>
      <c r="Y662" s="4">
        <v>81660</v>
      </c>
      <c r="Z662" s="4">
        <v>43970</v>
      </c>
      <c r="AA662" s="4">
        <v>54</v>
      </c>
      <c r="AB662" s="4">
        <v>101505</v>
      </c>
      <c r="AC662" s="4">
        <v>311</v>
      </c>
      <c r="AD662" s="4">
        <v>313</v>
      </c>
      <c r="AE662" s="5">
        <v>326.38</v>
      </c>
      <c r="AF662" s="5">
        <v>1.01</v>
      </c>
      <c r="AG662" s="5">
        <v>324.3</v>
      </c>
      <c r="AH662" s="4">
        <v>4467</v>
      </c>
      <c r="AI662" s="4">
        <v>1635521</v>
      </c>
      <c r="AJ662" s="4">
        <v>66</v>
      </c>
      <c r="AK662" s="4">
        <v>33</v>
      </c>
      <c r="AL662" s="4">
        <v>64</v>
      </c>
      <c r="AM662" s="4">
        <v>33</v>
      </c>
      <c r="AN662" s="4">
        <v>72417</v>
      </c>
      <c r="AO662" s="4">
        <v>939563</v>
      </c>
    </row>
    <row r="663" spans="1:41" x14ac:dyDescent="0.3">
      <c r="A663" s="3" t="s">
        <v>8299</v>
      </c>
      <c r="B663" s="3" t="s">
        <v>1037</v>
      </c>
      <c r="C663" s="3" t="s">
        <v>3670</v>
      </c>
      <c r="D663" s="3" t="s">
        <v>8301</v>
      </c>
      <c r="E663" s="3" t="s">
        <v>3087</v>
      </c>
      <c r="F663" s="3" t="s">
        <v>9231</v>
      </c>
      <c r="G663" s="3" t="s">
        <v>9232</v>
      </c>
      <c r="H663" s="3" t="s">
        <v>9761</v>
      </c>
      <c r="I663" s="3" t="s">
        <v>49</v>
      </c>
      <c r="J663" s="3" t="s">
        <v>50</v>
      </c>
      <c r="K663" s="3" t="s">
        <v>131</v>
      </c>
      <c r="L663" s="3" t="s">
        <v>12040</v>
      </c>
      <c r="M663" s="3" t="s">
        <v>12041</v>
      </c>
      <c r="N663" s="3" t="s">
        <v>12040</v>
      </c>
      <c r="O663" s="3" t="s">
        <v>12042</v>
      </c>
      <c r="P663" s="7" t="s">
        <v>12043</v>
      </c>
      <c r="Q663" s="4">
        <v>1</v>
      </c>
      <c r="R663" s="4">
        <v>247935</v>
      </c>
      <c r="S663" s="4">
        <v>207770</v>
      </c>
      <c r="T663" s="4">
        <v>108560</v>
      </c>
      <c r="U663" s="4">
        <v>52</v>
      </c>
      <c r="V663" s="4">
        <v>148330</v>
      </c>
      <c r="W663" s="4">
        <v>86002</v>
      </c>
      <c r="X663" s="4">
        <v>58</v>
      </c>
      <c r="Y663" s="4">
        <v>59440</v>
      </c>
      <c r="Z663" s="4">
        <v>22558</v>
      </c>
      <c r="AA663" s="4">
        <v>38</v>
      </c>
      <c r="AB663" s="4">
        <v>108560</v>
      </c>
      <c r="AC663" s="4">
        <v>141</v>
      </c>
      <c r="AD663" s="4">
        <v>235</v>
      </c>
      <c r="AE663" s="5">
        <v>769.93</v>
      </c>
      <c r="AF663" s="5">
        <v>1.67</v>
      </c>
      <c r="AG663" s="5">
        <v>461.96</v>
      </c>
      <c r="AH663" s="4">
        <v>3995</v>
      </c>
      <c r="AI663" s="4">
        <v>1282732</v>
      </c>
      <c r="AJ663" s="4">
        <v>40</v>
      </c>
      <c r="AK663" s="4">
        <v>100</v>
      </c>
      <c r="AL663" s="4">
        <v>46</v>
      </c>
      <c r="AM663" s="4">
        <v>100</v>
      </c>
      <c r="AN663" s="4">
        <v>72299</v>
      </c>
      <c r="AO663" s="4">
        <v>642371</v>
      </c>
    </row>
    <row r="664" spans="1:41" x14ac:dyDescent="0.3">
      <c r="A664" s="3" t="s">
        <v>3621</v>
      </c>
      <c r="B664" s="3" t="s">
        <v>42</v>
      </c>
      <c r="C664" s="3" t="s">
        <v>3622</v>
      </c>
      <c r="D664" s="3" t="s">
        <v>4423</v>
      </c>
      <c r="E664" s="3" t="s">
        <v>4424</v>
      </c>
      <c r="F664" s="3" t="s">
        <v>4425</v>
      </c>
      <c r="G664" s="3" t="s">
        <v>4426</v>
      </c>
      <c r="H664" s="3" t="s">
        <v>4447</v>
      </c>
      <c r="I664" s="3" t="s">
        <v>49</v>
      </c>
      <c r="J664" s="3" t="s">
        <v>50</v>
      </c>
      <c r="K664" s="3" t="s">
        <v>61</v>
      </c>
      <c r="L664" s="3" t="s">
        <v>6418</v>
      </c>
      <c r="M664" s="3" t="s">
        <v>6419</v>
      </c>
      <c r="N664" s="3" t="s">
        <v>6418</v>
      </c>
      <c r="O664" s="3" t="s">
        <v>6420</v>
      </c>
      <c r="P664" s="7" t="s">
        <v>6421</v>
      </c>
      <c r="Q664" s="4">
        <v>1</v>
      </c>
      <c r="R664" s="4">
        <v>193969</v>
      </c>
      <c r="S664" s="4">
        <v>212880</v>
      </c>
      <c r="T664" s="4">
        <v>109186</v>
      </c>
      <c r="U664" s="4">
        <v>51</v>
      </c>
      <c r="V664" s="4">
        <v>156410</v>
      </c>
      <c r="W664" s="4">
        <v>79422</v>
      </c>
      <c r="X664" s="4">
        <v>51</v>
      </c>
      <c r="Y664" s="4">
        <v>56470</v>
      </c>
      <c r="Z664" s="4">
        <v>29764</v>
      </c>
      <c r="AA664" s="4">
        <v>53</v>
      </c>
      <c r="AB664" s="4">
        <v>109186</v>
      </c>
      <c r="AC664" s="4">
        <v>325</v>
      </c>
      <c r="AD664" s="4">
        <v>380</v>
      </c>
      <c r="AE664" s="5">
        <v>335.96</v>
      </c>
      <c r="AF664" s="5">
        <v>1.17</v>
      </c>
      <c r="AG664" s="5">
        <v>287.33</v>
      </c>
      <c r="AH664" s="4">
        <v>2671</v>
      </c>
      <c r="AI664" s="4">
        <v>768736</v>
      </c>
      <c r="AJ664" s="4">
        <v>50</v>
      </c>
      <c r="AK664" s="4">
        <v>100</v>
      </c>
      <c r="AL664" s="4">
        <v>51</v>
      </c>
      <c r="AM664" s="4">
        <v>0</v>
      </c>
      <c r="AN664" s="4">
        <v>72132</v>
      </c>
      <c r="AO664" s="4">
        <v>350734</v>
      </c>
    </row>
    <row r="665" spans="1:41" x14ac:dyDescent="0.3">
      <c r="A665" s="3" t="s">
        <v>12816</v>
      </c>
      <c r="B665" s="3" t="s">
        <v>3184</v>
      </c>
      <c r="C665" s="3" t="s">
        <v>12816</v>
      </c>
      <c r="D665" s="3" t="s">
        <v>8286</v>
      </c>
      <c r="E665" s="3" t="s">
        <v>8287</v>
      </c>
      <c r="F665" s="3" t="s">
        <v>13973</v>
      </c>
      <c r="G665" s="3" t="s">
        <v>13974</v>
      </c>
      <c r="H665" s="3" t="s">
        <v>13975</v>
      </c>
      <c r="I665" s="3" t="s">
        <v>49</v>
      </c>
      <c r="J665" s="3" t="s">
        <v>50</v>
      </c>
      <c r="K665" s="3" t="s">
        <v>131</v>
      </c>
      <c r="L665" s="3" t="s">
        <v>16462</v>
      </c>
      <c r="M665" s="3" t="s">
        <v>16463</v>
      </c>
      <c r="N665" s="3" t="s">
        <v>16462</v>
      </c>
      <c r="O665" s="3" t="s">
        <v>16464</v>
      </c>
      <c r="P665" s="7" t="s">
        <v>16465</v>
      </c>
      <c r="Q665" s="4">
        <v>1</v>
      </c>
      <c r="R665" s="4">
        <v>312246</v>
      </c>
      <c r="S665" s="4">
        <v>347710</v>
      </c>
      <c r="T665" s="4">
        <v>143694</v>
      </c>
      <c r="U665" s="4">
        <v>41</v>
      </c>
      <c r="V665" s="4">
        <v>330560</v>
      </c>
      <c r="W665" s="4">
        <v>127042</v>
      </c>
      <c r="X665" s="4">
        <v>38</v>
      </c>
      <c r="Y665" s="4">
        <v>17150</v>
      </c>
      <c r="Z665" s="4">
        <v>16652</v>
      </c>
      <c r="AA665" s="4">
        <v>97</v>
      </c>
      <c r="AB665" s="4">
        <v>143694</v>
      </c>
      <c r="AC665" s="4">
        <v>128</v>
      </c>
      <c r="AD665" s="4">
        <v>558</v>
      </c>
      <c r="AE665" s="5">
        <v>1122.6099999999999</v>
      </c>
      <c r="AF665" s="5">
        <v>4.3600000000000003</v>
      </c>
      <c r="AG665" s="5">
        <v>257.52</v>
      </c>
      <c r="AH665" s="4">
        <v>3207</v>
      </c>
      <c r="AI665" s="4">
        <v>1034957</v>
      </c>
      <c r="AJ665" s="4">
        <v>66</v>
      </c>
      <c r="AK665" s="4">
        <v>100</v>
      </c>
      <c r="AL665" s="4">
        <v>65</v>
      </c>
      <c r="AM665" s="4">
        <v>100</v>
      </c>
      <c r="AN665" s="4">
        <v>72130</v>
      </c>
      <c r="AO665" s="4">
        <v>600925</v>
      </c>
    </row>
    <row r="666" spans="1:41" x14ac:dyDescent="0.3">
      <c r="A666" s="3" t="s">
        <v>10593</v>
      </c>
      <c r="B666" s="3" t="s">
        <v>1037</v>
      </c>
      <c r="C666" s="3" t="s">
        <v>10593</v>
      </c>
      <c r="D666" s="3" t="s">
        <v>10594</v>
      </c>
      <c r="E666" s="3" t="s">
        <v>10595</v>
      </c>
      <c r="F666" s="3" t="s">
        <v>10942</v>
      </c>
      <c r="G666" s="3" t="s">
        <v>10943</v>
      </c>
      <c r="H666" s="3" t="s">
        <v>10917</v>
      </c>
      <c r="I666" s="3" t="s">
        <v>123</v>
      </c>
      <c r="J666" s="3" t="s">
        <v>195</v>
      </c>
      <c r="K666" s="3" t="s">
        <v>173</v>
      </c>
      <c r="L666" s="3" t="s">
        <v>13396</v>
      </c>
      <c r="M666" s="3" t="s">
        <v>13397</v>
      </c>
      <c r="N666" s="3" t="s">
        <v>13396</v>
      </c>
      <c r="O666" s="3" t="s">
        <v>13398</v>
      </c>
      <c r="P666" s="7" t="s">
        <v>13399</v>
      </c>
      <c r="Q666" s="4">
        <v>1</v>
      </c>
      <c r="R666" s="4">
        <v>172483</v>
      </c>
      <c r="S666" s="4">
        <v>164760</v>
      </c>
      <c r="T666" s="4">
        <v>105797</v>
      </c>
      <c r="U666" s="4">
        <v>64</v>
      </c>
      <c r="V666" s="4">
        <v>132000</v>
      </c>
      <c r="W666" s="4">
        <v>90203</v>
      </c>
      <c r="X666" s="4">
        <v>68</v>
      </c>
      <c r="Y666" s="4">
        <v>32760</v>
      </c>
      <c r="Z666" s="4">
        <v>15594</v>
      </c>
      <c r="AA666" s="4">
        <v>48</v>
      </c>
      <c r="AB666" s="4">
        <v>105797</v>
      </c>
      <c r="AC666" s="4">
        <v>136</v>
      </c>
      <c r="AD666" s="4">
        <v>161</v>
      </c>
      <c r="AE666" s="5">
        <v>777.92</v>
      </c>
      <c r="AF666" s="5">
        <v>1.18</v>
      </c>
      <c r="AG666" s="5">
        <v>657.12</v>
      </c>
      <c r="AH666" s="4">
        <v>647</v>
      </c>
      <c r="AI666" s="4">
        <v>414210</v>
      </c>
      <c r="AJ666" s="4">
        <v>42</v>
      </c>
      <c r="AK666" s="2"/>
      <c r="AL666" s="4">
        <v>41</v>
      </c>
      <c r="AM666" s="4">
        <v>0</v>
      </c>
      <c r="AN666" s="4">
        <v>72119</v>
      </c>
      <c r="AO666" s="4">
        <v>221544</v>
      </c>
    </row>
    <row r="667" spans="1:41" x14ac:dyDescent="0.3">
      <c r="A667" s="3" t="s">
        <v>8299</v>
      </c>
      <c r="B667" s="3" t="s">
        <v>1037</v>
      </c>
      <c r="C667" s="3" t="s">
        <v>3670</v>
      </c>
      <c r="D667" s="3" t="s">
        <v>8301</v>
      </c>
      <c r="E667" s="3" t="s">
        <v>3087</v>
      </c>
      <c r="F667" s="3" t="s">
        <v>9353</v>
      </c>
      <c r="G667" s="3" t="s">
        <v>9354</v>
      </c>
      <c r="H667" s="3" t="s">
        <v>12617</v>
      </c>
      <c r="I667" s="3" t="s">
        <v>49</v>
      </c>
      <c r="J667" s="3" t="s">
        <v>50</v>
      </c>
      <c r="K667" s="3" t="s">
        <v>51</v>
      </c>
      <c r="L667" s="3" t="s">
        <v>12618</v>
      </c>
      <c r="M667" s="3" t="s">
        <v>1983</v>
      </c>
      <c r="N667" s="3" t="s">
        <v>12618</v>
      </c>
      <c r="O667" s="3" t="s">
        <v>12619</v>
      </c>
      <c r="P667" s="7" t="s">
        <v>12620</v>
      </c>
      <c r="Q667" s="4">
        <v>1</v>
      </c>
      <c r="R667" s="4">
        <v>76832</v>
      </c>
      <c r="S667" s="4">
        <v>114460</v>
      </c>
      <c r="T667" s="4">
        <v>90024</v>
      </c>
      <c r="U667" s="4">
        <v>79</v>
      </c>
      <c r="V667" s="4">
        <v>25930</v>
      </c>
      <c r="W667" s="4">
        <v>68971</v>
      </c>
      <c r="X667" s="4">
        <v>266</v>
      </c>
      <c r="Y667" s="4">
        <v>88530</v>
      </c>
      <c r="Z667" s="4">
        <v>21053</v>
      </c>
      <c r="AA667" s="4">
        <v>24</v>
      </c>
      <c r="AB667" s="4">
        <v>90024</v>
      </c>
      <c r="AC667" s="4">
        <v>45</v>
      </c>
      <c r="AD667" s="4">
        <v>365</v>
      </c>
      <c r="AE667" s="5">
        <v>2000.53</v>
      </c>
      <c r="AF667" s="5">
        <v>8.11</v>
      </c>
      <c r="AG667" s="5">
        <v>246.64</v>
      </c>
      <c r="AH667" s="4">
        <v>1996</v>
      </c>
      <c r="AI667" s="4">
        <v>637982</v>
      </c>
      <c r="AJ667" s="4">
        <v>18</v>
      </c>
      <c r="AK667" s="4">
        <v>100</v>
      </c>
      <c r="AL667" s="4">
        <v>26</v>
      </c>
      <c r="AM667" s="4">
        <v>0</v>
      </c>
      <c r="AN667" s="4">
        <v>72089</v>
      </c>
      <c r="AO667" s="4">
        <v>382270</v>
      </c>
    </row>
    <row r="668" spans="1:41" x14ac:dyDescent="0.3">
      <c r="A668" s="3" t="s">
        <v>12816</v>
      </c>
      <c r="B668" s="3" t="s">
        <v>3184</v>
      </c>
      <c r="C668" s="3" t="s">
        <v>12816</v>
      </c>
      <c r="D668" s="3" t="s">
        <v>13442</v>
      </c>
      <c r="E668" s="3" t="s">
        <v>13443</v>
      </c>
      <c r="F668" s="3" t="s">
        <v>13457</v>
      </c>
      <c r="G668" s="3" t="s">
        <v>13458</v>
      </c>
      <c r="H668" s="3" t="s">
        <v>14444</v>
      </c>
      <c r="I668" s="3" t="s">
        <v>123</v>
      </c>
      <c r="J668" s="3" t="s">
        <v>242</v>
      </c>
      <c r="K668" s="3" t="s">
        <v>125</v>
      </c>
      <c r="L668" s="3" t="s">
        <v>16263</v>
      </c>
      <c r="M668" s="3" t="s">
        <v>16264</v>
      </c>
      <c r="N668" s="3" t="s">
        <v>16263</v>
      </c>
      <c r="O668" s="3" t="s">
        <v>16265</v>
      </c>
      <c r="P668" s="7" t="s">
        <v>16266</v>
      </c>
      <c r="Q668" s="4">
        <v>1</v>
      </c>
      <c r="R668" s="4">
        <v>395414</v>
      </c>
      <c r="S668" s="4">
        <v>369960</v>
      </c>
      <c r="T668" s="4">
        <v>133629</v>
      </c>
      <c r="U668" s="4">
        <v>36</v>
      </c>
      <c r="V668" s="4">
        <v>270000</v>
      </c>
      <c r="W668" s="4">
        <v>115364</v>
      </c>
      <c r="X668" s="4">
        <v>43</v>
      </c>
      <c r="Y668" s="4">
        <v>99960</v>
      </c>
      <c r="Z668" s="4">
        <v>18265</v>
      </c>
      <c r="AA668" s="4">
        <v>18</v>
      </c>
      <c r="AB668" s="4">
        <v>133629</v>
      </c>
      <c r="AC668" s="4">
        <v>172</v>
      </c>
      <c r="AD668" s="4">
        <v>440</v>
      </c>
      <c r="AE668" s="5">
        <v>776.91</v>
      </c>
      <c r="AF668" s="5">
        <v>2.56</v>
      </c>
      <c r="AG668" s="5">
        <v>303.7</v>
      </c>
      <c r="AH668" s="4">
        <v>3341</v>
      </c>
      <c r="AI668" s="4">
        <v>1334347</v>
      </c>
      <c r="AJ668" s="4">
        <v>56</v>
      </c>
      <c r="AK668" s="4">
        <v>100</v>
      </c>
      <c r="AL668" s="4">
        <v>51</v>
      </c>
      <c r="AM668" s="4">
        <v>100</v>
      </c>
      <c r="AN668" s="4">
        <v>72046</v>
      </c>
      <c r="AO668" s="4">
        <v>614783</v>
      </c>
    </row>
    <row r="669" spans="1:41" x14ac:dyDescent="0.3">
      <c r="A669" s="3" t="s">
        <v>12816</v>
      </c>
      <c r="B669" s="3" t="s">
        <v>3184</v>
      </c>
      <c r="C669" s="3" t="s">
        <v>12816</v>
      </c>
      <c r="D669" s="3" t="s">
        <v>13442</v>
      </c>
      <c r="E669" s="3" t="s">
        <v>13443</v>
      </c>
      <c r="F669" s="3" t="s">
        <v>13749</v>
      </c>
      <c r="G669" s="3" t="s">
        <v>13750</v>
      </c>
      <c r="H669" s="3" t="s">
        <v>14127</v>
      </c>
      <c r="I669" s="3" t="s">
        <v>49</v>
      </c>
      <c r="J669" s="3" t="s">
        <v>50</v>
      </c>
      <c r="K669" s="3" t="s">
        <v>131</v>
      </c>
      <c r="L669" s="3" t="s">
        <v>14128</v>
      </c>
      <c r="M669" s="3" t="s">
        <v>14129</v>
      </c>
      <c r="N669" s="3" t="s">
        <v>14128</v>
      </c>
      <c r="O669" s="3" t="s">
        <v>14130</v>
      </c>
      <c r="P669" s="7" t="s">
        <v>14131</v>
      </c>
      <c r="Q669" s="4">
        <v>1</v>
      </c>
      <c r="R669" s="4">
        <v>266037</v>
      </c>
      <c r="S669" s="4">
        <v>382380</v>
      </c>
      <c r="T669" s="4">
        <v>129514</v>
      </c>
      <c r="U669" s="4">
        <v>34</v>
      </c>
      <c r="V669" s="4">
        <v>357740</v>
      </c>
      <c r="W669" s="4">
        <v>104418</v>
      </c>
      <c r="X669" s="4">
        <v>29</v>
      </c>
      <c r="Y669" s="4">
        <v>24640</v>
      </c>
      <c r="Z669" s="4">
        <v>25096</v>
      </c>
      <c r="AA669" s="4">
        <v>102</v>
      </c>
      <c r="AB669" s="4">
        <v>129514</v>
      </c>
      <c r="AC669" s="4">
        <v>277</v>
      </c>
      <c r="AD669" s="4">
        <v>511</v>
      </c>
      <c r="AE669" s="5">
        <v>467.56</v>
      </c>
      <c r="AF669" s="5">
        <v>1.84</v>
      </c>
      <c r="AG669" s="5">
        <v>253.45</v>
      </c>
      <c r="AH669" s="4">
        <v>8748</v>
      </c>
      <c r="AI669" s="4">
        <v>2070146</v>
      </c>
      <c r="AJ669" s="4">
        <v>71</v>
      </c>
      <c r="AK669" s="4">
        <v>0</v>
      </c>
      <c r="AL669" s="4">
        <v>74</v>
      </c>
      <c r="AM669" s="4">
        <v>0</v>
      </c>
      <c r="AN669" s="4">
        <v>71776</v>
      </c>
      <c r="AO669" s="4">
        <v>1197871</v>
      </c>
    </row>
    <row r="670" spans="1:41" x14ac:dyDescent="0.3">
      <c r="A670" s="3" t="s">
        <v>3621</v>
      </c>
      <c r="B670" s="3" t="s">
        <v>42</v>
      </c>
      <c r="C670" s="3" t="s">
        <v>4991</v>
      </c>
      <c r="D670" s="3" t="s">
        <v>4992</v>
      </c>
      <c r="E670" s="3" t="s">
        <v>4993</v>
      </c>
      <c r="F670" s="3" t="s">
        <v>5751</v>
      </c>
      <c r="G670" s="3" t="s">
        <v>5752</v>
      </c>
      <c r="H670" s="3" t="s">
        <v>5753</v>
      </c>
      <c r="I670" s="3" t="s">
        <v>49</v>
      </c>
      <c r="J670" s="3" t="s">
        <v>50</v>
      </c>
      <c r="K670" s="3" t="s">
        <v>51</v>
      </c>
      <c r="L670" s="3" t="s">
        <v>9027</v>
      </c>
      <c r="M670" s="3" t="s">
        <v>9028</v>
      </c>
      <c r="N670" s="3" t="s">
        <v>9027</v>
      </c>
      <c r="O670" s="3" t="s">
        <v>9029</v>
      </c>
      <c r="P670" s="7" t="s">
        <v>9030</v>
      </c>
      <c r="Q670" s="4">
        <v>1</v>
      </c>
      <c r="R670" s="4">
        <v>165268</v>
      </c>
      <c r="S670" s="4">
        <v>231190</v>
      </c>
      <c r="T670" s="4">
        <v>99336</v>
      </c>
      <c r="U670" s="4">
        <v>43</v>
      </c>
      <c r="V670" s="4">
        <v>184660</v>
      </c>
      <c r="W670" s="4">
        <v>86279</v>
      </c>
      <c r="X670" s="4">
        <v>47</v>
      </c>
      <c r="Y670" s="4">
        <v>46530</v>
      </c>
      <c r="Z670" s="4">
        <v>13057</v>
      </c>
      <c r="AA670" s="4">
        <v>28</v>
      </c>
      <c r="AB670" s="4">
        <v>99336</v>
      </c>
      <c r="AC670" s="4">
        <v>133</v>
      </c>
      <c r="AD670" s="4">
        <v>309</v>
      </c>
      <c r="AE670" s="5">
        <v>746.89</v>
      </c>
      <c r="AF670" s="5">
        <v>2.3199999999999998</v>
      </c>
      <c r="AG670" s="5">
        <v>321.48</v>
      </c>
      <c r="AH670" s="4">
        <v>963</v>
      </c>
      <c r="AI670" s="4">
        <v>324917</v>
      </c>
      <c r="AJ670" s="4">
        <v>27</v>
      </c>
      <c r="AK670" s="4">
        <v>50</v>
      </c>
      <c r="AL670" s="4">
        <v>28</v>
      </c>
      <c r="AM670" s="4">
        <v>0</v>
      </c>
      <c r="AN670" s="4">
        <v>71711</v>
      </c>
      <c r="AO670" s="4">
        <v>154956</v>
      </c>
    </row>
    <row r="671" spans="1:41" x14ac:dyDescent="0.3">
      <c r="A671" s="3" t="s">
        <v>8299</v>
      </c>
      <c r="B671" s="3" t="s">
        <v>1037</v>
      </c>
      <c r="C671" s="3" t="s">
        <v>3670</v>
      </c>
      <c r="D671" s="3" t="s">
        <v>1039</v>
      </c>
      <c r="E671" s="3" t="s">
        <v>1040</v>
      </c>
      <c r="F671" s="3" t="s">
        <v>8308</v>
      </c>
      <c r="G671" s="3" t="s">
        <v>8309</v>
      </c>
      <c r="H671" s="3" t="s">
        <v>3671</v>
      </c>
      <c r="I671" s="3" t="s">
        <v>123</v>
      </c>
      <c r="J671" s="3" t="s">
        <v>347</v>
      </c>
      <c r="K671" s="3" t="s">
        <v>125</v>
      </c>
      <c r="L671" s="3" t="s">
        <v>12378</v>
      </c>
      <c r="M671" s="3" t="s">
        <v>12379</v>
      </c>
      <c r="N671" s="3" t="s">
        <v>12378</v>
      </c>
      <c r="O671" s="3" t="s">
        <v>12380</v>
      </c>
      <c r="P671" s="7" t="s">
        <v>12381</v>
      </c>
      <c r="Q671" s="4">
        <v>1</v>
      </c>
      <c r="R671" s="4">
        <v>200506</v>
      </c>
      <c r="S671" s="4">
        <v>184390</v>
      </c>
      <c r="T671" s="4">
        <v>117935</v>
      </c>
      <c r="U671" s="4">
        <v>64</v>
      </c>
      <c r="V671" s="4">
        <v>146030</v>
      </c>
      <c r="W671" s="4">
        <v>102358</v>
      </c>
      <c r="X671" s="4">
        <v>70</v>
      </c>
      <c r="Y671" s="4">
        <v>38360</v>
      </c>
      <c r="Z671" s="4">
        <v>15577</v>
      </c>
      <c r="AA671" s="4">
        <v>41</v>
      </c>
      <c r="AB671" s="4">
        <v>117935</v>
      </c>
      <c r="AC671" s="4">
        <v>184</v>
      </c>
      <c r="AD671" s="4">
        <v>362</v>
      </c>
      <c r="AE671" s="5">
        <v>640.95000000000005</v>
      </c>
      <c r="AF671" s="5">
        <v>1.97</v>
      </c>
      <c r="AG671" s="5">
        <v>325.79000000000002</v>
      </c>
      <c r="AH671" s="4">
        <v>1171</v>
      </c>
      <c r="AI671" s="4">
        <v>403510</v>
      </c>
      <c r="AJ671" s="4">
        <v>38</v>
      </c>
      <c r="AK671" s="4">
        <v>100</v>
      </c>
      <c r="AL671" s="4">
        <v>46</v>
      </c>
      <c r="AM671" s="4">
        <v>100</v>
      </c>
      <c r="AN671" s="4">
        <v>71677</v>
      </c>
      <c r="AO671" s="4">
        <v>421831</v>
      </c>
    </row>
    <row r="672" spans="1:41" x14ac:dyDescent="0.3">
      <c r="A672" s="3" t="s">
        <v>1403</v>
      </c>
      <c r="B672" s="3" t="s">
        <v>635</v>
      </c>
      <c r="C672" s="3" t="s">
        <v>1403</v>
      </c>
      <c r="D672" s="3" t="s">
        <v>12126</v>
      </c>
      <c r="E672" s="3" t="s">
        <v>12127</v>
      </c>
      <c r="F672" s="3" t="s">
        <v>12128</v>
      </c>
      <c r="G672" s="3" t="s">
        <v>12129</v>
      </c>
      <c r="H672" s="3" t="s">
        <v>12559</v>
      </c>
      <c r="I672" s="3" t="s">
        <v>49</v>
      </c>
      <c r="J672" s="3" t="s">
        <v>50</v>
      </c>
      <c r="K672" s="3" t="s">
        <v>131</v>
      </c>
      <c r="L672" s="3" t="s">
        <v>18034</v>
      </c>
      <c r="M672" s="3" t="s">
        <v>18035</v>
      </c>
      <c r="N672" s="3" t="s">
        <v>18034</v>
      </c>
      <c r="O672" s="3" t="s">
        <v>18036</v>
      </c>
      <c r="P672" s="7" t="s">
        <v>15574</v>
      </c>
      <c r="Q672" s="4">
        <v>1</v>
      </c>
      <c r="R672" s="4">
        <v>197194</v>
      </c>
      <c r="S672" s="4">
        <v>258721</v>
      </c>
      <c r="T672" s="4">
        <v>105520</v>
      </c>
      <c r="U672" s="4">
        <v>41</v>
      </c>
      <c r="V672" s="4">
        <v>258721</v>
      </c>
      <c r="W672" s="4">
        <v>105520</v>
      </c>
      <c r="X672" s="4">
        <v>41</v>
      </c>
      <c r="Y672" s="4">
        <v>0</v>
      </c>
      <c r="Z672" s="4">
        <v>0</v>
      </c>
      <c r="AA672" s="2"/>
      <c r="AB672" s="4">
        <v>105520</v>
      </c>
      <c r="AC672" s="4">
        <v>146</v>
      </c>
      <c r="AD672" s="4">
        <v>294</v>
      </c>
      <c r="AE672" s="5">
        <v>722.74</v>
      </c>
      <c r="AF672" s="5">
        <v>2.0099999999999998</v>
      </c>
      <c r="AG672" s="5">
        <v>358.91</v>
      </c>
      <c r="AH672" s="4">
        <v>3055</v>
      </c>
      <c r="AI672" s="4">
        <v>1151577</v>
      </c>
      <c r="AJ672" s="4">
        <v>61</v>
      </c>
      <c r="AK672" s="4">
        <v>100</v>
      </c>
      <c r="AL672" s="4">
        <v>64</v>
      </c>
      <c r="AM672" s="4">
        <v>100</v>
      </c>
      <c r="AN672" s="4">
        <v>71657</v>
      </c>
      <c r="AO672" s="4">
        <v>589471</v>
      </c>
    </row>
    <row r="673" spans="1:41" x14ac:dyDescent="0.3">
      <c r="A673" s="3" t="s">
        <v>3621</v>
      </c>
      <c r="B673" s="3" t="s">
        <v>42</v>
      </c>
      <c r="C673" s="3" t="s">
        <v>3622</v>
      </c>
      <c r="D673" s="3" t="s">
        <v>3623</v>
      </c>
      <c r="E673" s="3" t="s">
        <v>3624</v>
      </c>
      <c r="F673" s="3" t="s">
        <v>4690</v>
      </c>
      <c r="G673" s="3" t="s">
        <v>4691</v>
      </c>
      <c r="H673" s="3" t="s">
        <v>3627</v>
      </c>
      <c r="I673" s="3" t="s">
        <v>49</v>
      </c>
      <c r="J673" s="3" t="s">
        <v>50</v>
      </c>
      <c r="K673" s="3" t="s">
        <v>61</v>
      </c>
      <c r="L673" s="3" t="s">
        <v>17501</v>
      </c>
      <c r="M673" s="3" t="s">
        <v>17502</v>
      </c>
      <c r="N673" s="3" t="s">
        <v>17501</v>
      </c>
      <c r="O673" s="3" t="s">
        <v>17503</v>
      </c>
      <c r="P673" s="7" t="s">
        <v>6172</v>
      </c>
      <c r="Q673" s="4">
        <v>1</v>
      </c>
      <c r="R673" s="4">
        <v>370445</v>
      </c>
      <c r="S673" s="4">
        <v>292170</v>
      </c>
      <c r="T673" s="4">
        <v>146908</v>
      </c>
      <c r="U673" s="4">
        <v>50</v>
      </c>
      <c r="V673" s="4">
        <v>292170</v>
      </c>
      <c r="W673" s="4">
        <v>146908</v>
      </c>
      <c r="X673" s="4">
        <v>50</v>
      </c>
      <c r="Y673" s="4">
        <v>0</v>
      </c>
      <c r="Z673" s="4">
        <v>0</v>
      </c>
      <c r="AA673" s="2"/>
      <c r="AB673" s="4">
        <v>146908</v>
      </c>
      <c r="AC673" s="4">
        <v>177</v>
      </c>
      <c r="AD673" s="4">
        <v>584</v>
      </c>
      <c r="AE673" s="5">
        <v>829.99</v>
      </c>
      <c r="AF673" s="5">
        <v>3.3</v>
      </c>
      <c r="AG673" s="5">
        <v>251.55</v>
      </c>
      <c r="AH673" s="4">
        <v>7472</v>
      </c>
      <c r="AI673" s="4">
        <v>2023747</v>
      </c>
      <c r="AJ673" s="4">
        <v>66</v>
      </c>
      <c r="AK673" s="4">
        <v>50</v>
      </c>
      <c r="AL673" s="4">
        <v>78</v>
      </c>
      <c r="AM673" s="4">
        <v>50</v>
      </c>
      <c r="AN673" s="4">
        <v>71567</v>
      </c>
      <c r="AO673" s="4">
        <v>1173379</v>
      </c>
    </row>
    <row r="674" spans="1:41" x14ac:dyDescent="0.3">
      <c r="A674" s="3" t="s">
        <v>10995</v>
      </c>
      <c r="B674" s="3" t="s">
        <v>42</v>
      </c>
      <c r="C674" s="3" t="s">
        <v>11010</v>
      </c>
      <c r="D674" s="3" t="s">
        <v>11235</v>
      </c>
      <c r="E674" s="3" t="s">
        <v>11236</v>
      </c>
      <c r="F674" s="3" t="s">
        <v>12004</v>
      </c>
      <c r="G674" s="3" t="s">
        <v>12005</v>
      </c>
      <c r="H674" s="3" t="s">
        <v>11011</v>
      </c>
      <c r="I674" s="3" t="s">
        <v>123</v>
      </c>
      <c r="J674" s="3" t="s">
        <v>265</v>
      </c>
      <c r="K674" s="3" t="s">
        <v>125</v>
      </c>
      <c r="L674" s="3" t="s">
        <v>15457</v>
      </c>
      <c r="M674" s="3" t="s">
        <v>15458</v>
      </c>
      <c r="N674" s="3" t="s">
        <v>15457</v>
      </c>
      <c r="O674" s="3" t="s">
        <v>15459</v>
      </c>
      <c r="P674" s="7" t="s">
        <v>15460</v>
      </c>
      <c r="Q674" s="4">
        <v>1</v>
      </c>
      <c r="R674" s="4">
        <v>164645</v>
      </c>
      <c r="S674" s="4">
        <v>223080</v>
      </c>
      <c r="T674" s="4">
        <v>97099</v>
      </c>
      <c r="U674" s="4">
        <v>44</v>
      </c>
      <c r="V674" s="4">
        <v>195210</v>
      </c>
      <c r="W674" s="4">
        <v>96381</v>
      </c>
      <c r="X674" s="4">
        <v>49</v>
      </c>
      <c r="Y674" s="4">
        <v>27870</v>
      </c>
      <c r="Z674" s="4">
        <v>718</v>
      </c>
      <c r="AA674" s="4">
        <v>3</v>
      </c>
      <c r="AB674" s="4">
        <v>97099</v>
      </c>
      <c r="AC674" s="4">
        <v>185</v>
      </c>
      <c r="AD674" s="4">
        <v>204</v>
      </c>
      <c r="AE674" s="5">
        <v>524.86</v>
      </c>
      <c r="AF674" s="5">
        <v>1.1000000000000001</v>
      </c>
      <c r="AG674" s="5">
        <v>475.98</v>
      </c>
      <c r="AH674" s="4">
        <v>1393</v>
      </c>
      <c r="AI674" s="4">
        <v>704298</v>
      </c>
      <c r="AJ674" s="4">
        <v>72</v>
      </c>
      <c r="AK674" s="4">
        <v>67</v>
      </c>
      <c r="AL674" s="4">
        <v>73</v>
      </c>
      <c r="AM674" s="4">
        <v>100</v>
      </c>
      <c r="AN674" s="4">
        <v>71551</v>
      </c>
      <c r="AO674" s="4">
        <v>444743</v>
      </c>
    </row>
    <row r="675" spans="1:41" x14ac:dyDescent="0.3">
      <c r="A675" s="3" t="s">
        <v>7120</v>
      </c>
      <c r="B675" s="3" t="s">
        <v>1744</v>
      </c>
      <c r="C675" s="3" t="s">
        <v>2111</v>
      </c>
      <c r="D675" s="3" t="s">
        <v>2112</v>
      </c>
      <c r="E675" s="3" t="s">
        <v>2113</v>
      </c>
      <c r="F675" s="3" t="s">
        <v>7144</v>
      </c>
      <c r="G675" s="3" t="s">
        <v>7145</v>
      </c>
      <c r="H675" s="3" t="s">
        <v>7123</v>
      </c>
      <c r="I675" s="3" t="s">
        <v>49</v>
      </c>
      <c r="J675" s="3" t="s">
        <v>50</v>
      </c>
      <c r="K675" s="3" t="s">
        <v>131</v>
      </c>
      <c r="L675" s="3" t="s">
        <v>8811</v>
      </c>
      <c r="M675" s="3" t="s">
        <v>8812</v>
      </c>
      <c r="N675" s="3" t="s">
        <v>8811</v>
      </c>
      <c r="O675" s="3" t="s">
        <v>8813</v>
      </c>
      <c r="P675" s="7" t="s">
        <v>8814</v>
      </c>
      <c r="Q675" s="4">
        <v>1</v>
      </c>
      <c r="R675" s="4">
        <v>214217</v>
      </c>
      <c r="S675" s="4">
        <v>138080</v>
      </c>
      <c r="T675" s="4">
        <v>94210</v>
      </c>
      <c r="U675" s="4">
        <v>68</v>
      </c>
      <c r="V675" s="4">
        <v>105600</v>
      </c>
      <c r="W675" s="4">
        <v>66115</v>
      </c>
      <c r="X675" s="4">
        <v>63</v>
      </c>
      <c r="Y675" s="4">
        <v>32480</v>
      </c>
      <c r="Z675" s="4">
        <v>28095</v>
      </c>
      <c r="AA675" s="4">
        <v>86</v>
      </c>
      <c r="AB675" s="4">
        <v>94210</v>
      </c>
      <c r="AC675" s="4">
        <v>211</v>
      </c>
      <c r="AD675" s="4">
        <v>262</v>
      </c>
      <c r="AE675" s="5">
        <v>446.49</v>
      </c>
      <c r="AF675" s="5">
        <v>1.24</v>
      </c>
      <c r="AG675" s="5">
        <v>359.58</v>
      </c>
      <c r="AH675" s="4">
        <v>1344</v>
      </c>
      <c r="AI675" s="4">
        <v>583521</v>
      </c>
      <c r="AJ675" s="4">
        <v>68</v>
      </c>
      <c r="AK675" s="4">
        <v>100</v>
      </c>
      <c r="AL675" s="4">
        <v>63</v>
      </c>
      <c r="AM675" s="4">
        <v>100</v>
      </c>
      <c r="AN675" s="4">
        <v>71516</v>
      </c>
      <c r="AO675" s="4">
        <v>313688</v>
      </c>
    </row>
    <row r="676" spans="1:41" x14ac:dyDescent="0.3">
      <c r="A676" s="3" t="s">
        <v>1743</v>
      </c>
      <c r="B676" s="3" t="s">
        <v>1744</v>
      </c>
      <c r="C676" s="3" t="s">
        <v>2111</v>
      </c>
      <c r="D676" s="3" t="s">
        <v>2112</v>
      </c>
      <c r="E676" s="3" t="s">
        <v>2113</v>
      </c>
      <c r="F676" s="3" t="s">
        <v>2130</v>
      </c>
      <c r="G676" s="3" t="s">
        <v>2131</v>
      </c>
      <c r="H676" s="3" t="s">
        <v>2116</v>
      </c>
      <c r="I676" s="3" t="s">
        <v>49</v>
      </c>
      <c r="J676" s="3" t="s">
        <v>50</v>
      </c>
      <c r="K676" s="3" t="s">
        <v>387</v>
      </c>
      <c r="L676" s="3" t="s">
        <v>5596</v>
      </c>
      <c r="M676" s="3" t="s">
        <v>5597</v>
      </c>
      <c r="N676" s="3" t="s">
        <v>5596</v>
      </c>
      <c r="O676" s="3" t="s">
        <v>5598</v>
      </c>
      <c r="P676" s="7" t="s">
        <v>2983</v>
      </c>
      <c r="Q676" s="4">
        <v>1</v>
      </c>
      <c r="R676" s="4">
        <v>178691</v>
      </c>
      <c r="S676" s="4">
        <v>177000</v>
      </c>
      <c r="T676" s="4">
        <v>77882</v>
      </c>
      <c r="U676" s="4">
        <v>44</v>
      </c>
      <c r="V676" s="4">
        <v>0</v>
      </c>
      <c r="W676" s="4">
        <v>0</v>
      </c>
      <c r="X676" s="2"/>
      <c r="Y676" s="4">
        <v>177000</v>
      </c>
      <c r="Z676" s="4">
        <v>77882</v>
      </c>
      <c r="AA676" s="4">
        <v>44</v>
      </c>
      <c r="AB676" s="4">
        <v>77882</v>
      </c>
      <c r="AC676" s="4">
        <v>153</v>
      </c>
      <c r="AD676" s="4">
        <v>187</v>
      </c>
      <c r="AE676" s="5">
        <v>509.03</v>
      </c>
      <c r="AF676" s="5">
        <v>1.22</v>
      </c>
      <c r="AG676" s="5">
        <v>416.48</v>
      </c>
      <c r="AH676" s="4">
        <v>1025</v>
      </c>
      <c r="AI676" s="4">
        <v>454466</v>
      </c>
      <c r="AJ676" s="4">
        <v>80</v>
      </c>
      <c r="AK676" s="4">
        <v>17</v>
      </c>
      <c r="AL676" s="4">
        <v>90</v>
      </c>
      <c r="AM676" s="4">
        <v>33</v>
      </c>
      <c r="AN676" s="4">
        <v>71359</v>
      </c>
      <c r="AO676" s="4">
        <v>464367</v>
      </c>
    </row>
    <row r="677" spans="1:41" x14ac:dyDescent="0.3">
      <c r="A677" s="3" t="s">
        <v>3621</v>
      </c>
      <c r="B677" s="3" t="s">
        <v>42</v>
      </c>
      <c r="C677" s="3" t="s">
        <v>3622</v>
      </c>
      <c r="D677" s="3" t="s">
        <v>4423</v>
      </c>
      <c r="E677" s="3" t="s">
        <v>4424</v>
      </c>
      <c r="F677" s="3" t="s">
        <v>4901</v>
      </c>
      <c r="G677" s="3" t="s">
        <v>4902</v>
      </c>
      <c r="H677" s="3" t="s">
        <v>6570</v>
      </c>
      <c r="I677" s="3" t="s">
        <v>49</v>
      </c>
      <c r="J677" s="3" t="s">
        <v>50</v>
      </c>
      <c r="K677" s="3" t="s">
        <v>131</v>
      </c>
      <c r="L677" s="3" t="s">
        <v>6571</v>
      </c>
      <c r="M677" s="3" t="s">
        <v>6572</v>
      </c>
      <c r="N677" s="3" t="s">
        <v>6571</v>
      </c>
      <c r="O677" s="3" t="s">
        <v>6573</v>
      </c>
      <c r="P677" s="7" t="s">
        <v>6574</v>
      </c>
      <c r="Q677" s="4">
        <v>1</v>
      </c>
      <c r="R677" s="4">
        <v>154022</v>
      </c>
      <c r="S677" s="4">
        <v>180720</v>
      </c>
      <c r="T677" s="4">
        <v>100564</v>
      </c>
      <c r="U677" s="4">
        <v>56</v>
      </c>
      <c r="V677" s="4">
        <v>139820</v>
      </c>
      <c r="W677" s="4">
        <v>84610</v>
      </c>
      <c r="X677" s="4">
        <v>61</v>
      </c>
      <c r="Y677" s="4">
        <v>40900</v>
      </c>
      <c r="Z677" s="4">
        <v>15954</v>
      </c>
      <c r="AA677" s="4">
        <v>39</v>
      </c>
      <c r="AB677" s="4">
        <v>100564</v>
      </c>
      <c r="AC677" s="4">
        <v>229</v>
      </c>
      <c r="AD677" s="4">
        <v>235</v>
      </c>
      <c r="AE677" s="5">
        <v>439.14</v>
      </c>
      <c r="AF677" s="5">
        <v>1.03</v>
      </c>
      <c r="AG677" s="5">
        <v>427.93</v>
      </c>
      <c r="AH677" s="4">
        <v>893</v>
      </c>
      <c r="AI677" s="4">
        <v>376742</v>
      </c>
      <c r="AJ677" s="4">
        <v>33</v>
      </c>
      <c r="AK677" s="4">
        <v>100</v>
      </c>
      <c r="AL677" s="4">
        <v>34</v>
      </c>
      <c r="AM677" s="4">
        <v>100</v>
      </c>
      <c r="AN677" s="4">
        <v>71358</v>
      </c>
      <c r="AO677" s="4">
        <v>210687</v>
      </c>
    </row>
    <row r="678" spans="1:41" x14ac:dyDescent="0.3">
      <c r="A678" s="3" t="s">
        <v>634</v>
      </c>
      <c r="B678" s="3" t="s">
        <v>635</v>
      </c>
      <c r="C678" s="3" t="s">
        <v>634</v>
      </c>
      <c r="D678" s="3" t="s">
        <v>636</v>
      </c>
      <c r="E678" s="3" t="s">
        <v>637</v>
      </c>
      <c r="F678" s="3" t="s">
        <v>937</v>
      </c>
      <c r="G678" s="3" t="s">
        <v>938</v>
      </c>
      <c r="H678" s="3" t="s">
        <v>853</v>
      </c>
      <c r="I678" s="3" t="s">
        <v>49</v>
      </c>
      <c r="J678" s="3" t="s">
        <v>50</v>
      </c>
      <c r="K678" s="3" t="s">
        <v>131</v>
      </c>
      <c r="L678" s="3" t="s">
        <v>1025</v>
      </c>
      <c r="M678" s="3" t="s">
        <v>1026</v>
      </c>
      <c r="N678" s="3" t="s">
        <v>1025</v>
      </c>
      <c r="O678" s="3" t="s">
        <v>1027</v>
      </c>
      <c r="P678" s="7" t="s">
        <v>1028</v>
      </c>
      <c r="Q678" s="4">
        <v>1</v>
      </c>
      <c r="R678" s="4">
        <v>189290</v>
      </c>
      <c r="S678" s="4">
        <v>169951</v>
      </c>
      <c r="T678" s="4">
        <v>106021</v>
      </c>
      <c r="U678" s="4">
        <v>62</v>
      </c>
      <c r="V678" s="4">
        <v>132945</v>
      </c>
      <c r="W678" s="4">
        <v>81881</v>
      </c>
      <c r="X678" s="4">
        <v>62</v>
      </c>
      <c r="Y678" s="4">
        <v>37005</v>
      </c>
      <c r="Z678" s="4">
        <v>24140</v>
      </c>
      <c r="AA678" s="4">
        <v>65</v>
      </c>
      <c r="AB678" s="4">
        <v>106021</v>
      </c>
      <c r="AC678" s="4">
        <v>234</v>
      </c>
      <c r="AD678" s="4">
        <v>245</v>
      </c>
      <c r="AE678" s="5">
        <v>453.08</v>
      </c>
      <c r="AF678" s="5">
        <v>1.05</v>
      </c>
      <c r="AG678" s="5">
        <v>432.74</v>
      </c>
      <c r="AH678" s="4">
        <v>1002</v>
      </c>
      <c r="AI678" s="4">
        <v>386298</v>
      </c>
      <c r="AJ678" s="4">
        <v>43</v>
      </c>
      <c r="AK678" s="4">
        <v>75</v>
      </c>
      <c r="AL678" s="4">
        <v>41</v>
      </c>
      <c r="AM678" s="4">
        <v>0</v>
      </c>
      <c r="AN678" s="4">
        <v>71274</v>
      </c>
      <c r="AO678" s="4">
        <v>308828</v>
      </c>
    </row>
    <row r="679" spans="1:41" x14ac:dyDescent="0.3">
      <c r="A679" s="3" t="s">
        <v>1403</v>
      </c>
      <c r="B679" s="3" t="s">
        <v>635</v>
      </c>
      <c r="C679" s="3" t="s">
        <v>1403</v>
      </c>
      <c r="D679" s="3" t="s">
        <v>12126</v>
      </c>
      <c r="E679" s="3" t="s">
        <v>12127</v>
      </c>
      <c r="F679" s="3" t="s">
        <v>12306</v>
      </c>
      <c r="G679" s="3" t="s">
        <v>12307</v>
      </c>
      <c r="H679" s="3" t="s">
        <v>12130</v>
      </c>
      <c r="I679" s="3" t="s">
        <v>49</v>
      </c>
      <c r="J679" s="3" t="s">
        <v>50</v>
      </c>
      <c r="K679" s="3" t="s">
        <v>131</v>
      </c>
      <c r="L679" s="3" t="s">
        <v>16522</v>
      </c>
      <c r="M679" s="3" t="s">
        <v>12744</v>
      </c>
      <c r="N679" s="3" t="s">
        <v>16522</v>
      </c>
      <c r="O679" s="3" t="s">
        <v>16523</v>
      </c>
      <c r="P679" s="7" t="s">
        <v>16524</v>
      </c>
      <c r="Q679" s="4">
        <v>1</v>
      </c>
      <c r="R679" s="4">
        <v>175370</v>
      </c>
      <c r="S679" s="4">
        <v>153649</v>
      </c>
      <c r="T679" s="4">
        <v>92778</v>
      </c>
      <c r="U679" s="4">
        <v>60</v>
      </c>
      <c r="V679" s="4">
        <v>125189</v>
      </c>
      <c r="W679" s="4">
        <v>66095</v>
      </c>
      <c r="X679" s="4">
        <v>53</v>
      </c>
      <c r="Y679" s="4">
        <v>28459</v>
      </c>
      <c r="Z679" s="4">
        <v>26683</v>
      </c>
      <c r="AA679" s="4">
        <v>94</v>
      </c>
      <c r="AB679" s="4">
        <v>92778</v>
      </c>
      <c r="AC679" s="4">
        <v>238</v>
      </c>
      <c r="AD679" s="4">
        <v>253</v>
      </c>
      <c r="AE679" s="5">
        <v>389.82</v>
      </c>
      <c r="AF679" s="5">
        <v>1.06</v>
      </c>
      <c r="AG679" s="5">
        <v>366.71</v>
      </c>
      <c r="AH679" s="4">
        <v>476</v>
      </c>
      <c r="AI679" s="4">
        <v>227826</v>
      </c>
      <c r="AJ679" s="4">
        <v>28</v>
      </c>
      <c r="AK679" s="4">
        <v>100</v>
      </c>
      <c r="AL679" s="4">
        <v>34</v>
      </c>
      <c r="AM679" s="4">
        <v>100</v>
      </c>
      <c r="AN679" s="4">
        <v>71215</v>
      </c>
      <c r="AO679" s="4">
        <v>244281</v>
      </c>
    </row>
    <row r="680" spans="1:41" x14ac:dyDescent="0.3">
      <c r="A680" s="3" t="s">
        <v>10995</v>
      </c>
      <c r="B680" s="3" t="s">
        <v>42</v>
      </c>
      <c r="C680" s="3" t="s">
        <v>11010</v>
      </c>
      <c r="D680" s="3" t="s">
        <v>11235</v>
      </c>
      <c r="E680" s="3" t="s">
        <v>11236</v>
      </c>
      <c r="F680" s="3" t="s">
        <v>11762</v>
      </c>
      <c r="G680" s="3" t="s">
        <v>11763</v>
      </c>
      <c r="H680" s="3" t="s">
        <v>11011</v>
      </c>
      <c r="I680" s="3" t="s">
        <v>123</v>
      </c>
      <c r="J680" s="3" t="s">
        <v>265</v>
      </c>
      <c r="K680" s="3" t="s">
        <v>125</v>
      </c>
      <c r="L680" s="3" t="s">
        <v>15036</v>
      </c>
      <c r="M680" s="3" t="s">
        <v>11831</v>
      </c>
      <c r="N680" s="3" t="s">
        <v>15036</v>
      </c>
      <c r="O680" s="3" t="s">
        <v>15037</v>
      </c>
      <c r="P680" s="7" t="s">
        <v>15038</v>
      </c>
      <c r="Q680" s="4">
        <v>1</v>
      </c>
      <c r="R680" s="4">
        <v>263285</v>
      </c>
      <c r="S680" s="4">
        <v>309430</v>
      </c>
      <c r="T680" s="4">
        <v>90133</v>
      </c>
      <c r="U680" s="4">
        <v>29</v>
      </c>
      <c r="V680" s="4">
        <v>283760</v>
      </c>
      <c r="W680" s="4">
        <v>84107</v>
      </c>
      <c r="X680" s="4">
        <v>30</v>
      </c>
      <c r="Y680" s="4">
        <v>25670</v>
      </c>
      <c r="Z680" s="4">
        <v>6026</v>
      </c>
      <c r="AA680" s="4">
        <v>23</v>
      </c>
      <c r="AB680" s="4">
        <v>90133</v>
      </c>
      <c r="AC680" s="4">
        <v>139</v>
      </c>
      <c r="AD680" s="4">
        <v>149</v>
      </c>
      <c r="AE680" s="5">
        <v>648.44000000000005</v>
      </c>
      <c r="AF680" s="5">
        <v>1.07</v>
      </c>
      <c r="AG680" s="5">
        <v>604.91999999999996</v>
      </c>
      <c r="AH680" s="4">
        <v>563</v>
      </c>
      <c r="AI680" s="4">
        <v>306396</v>
      </c>
      <c r="AJ680" s="4">
        <v>22</v>
      </c>
      <c r="AK680" s="4">
        <v>100</v>
      </c>
      <c r="AL680" s="4">
        <v>11</v>
      </c>
      <c r="AM680" s="4">
        <v>100</v>
      </c>
      <c r="AN680" s="4">
        <v>71172</v>
      </c>
      <c r="AO680" s="4">
        <v>155579</v>
      </c>
    </row>
    <row r="681" spans="1:41" x14ac:dyDescent="0.3">
      <c r="A681" s="3" t="s">
        <v>3621</v>
      </c>
      <c r="B681" s="3" t="s">
        <v>42</v>
      </c>
      <c r="C681" s="3" t="s">
        <v>3622</v>
      </c>
      <c r="D681" s="3" t="s">
        <v>66</v>
      </c>
      <c r="E681" s="3" t="s">
        <v>67</v>
      </c>
      <c r="F681" s="3" t="s">
        <v>68</v>
      </c>
      <c r="G681" s="3" t="s">
        <v>69</v>
      </c>
      <c r="H681" s="3" t="s">
        <v>5016</v>
      </c>
      <c r="I681" s="3" t="s">
        <v>49</v>
      </c>
      <c r="J681" s="3" t="s">
        <v>50</v>
      </c>
      <c r="K681" s="3" t="s">
        <v>131</v>
      </c>
      <c r="L681" s="3" t="s">
        <v>6345</v>
      </c>
      <c r="M681" s="3" t="s">
        <v>6346</v>
      </c>
      <c r="N681" s="3" t="s">
        <v>6345</v>
      </c>
      <c r="O681" s="3" t="s">
        <v>6347</v>
      </c>
      <c r="P681" s="7" t="s">
        <v>5019</v>
      </c>
      <c r="Q681" s="4">
        <v>1</v>
      </c>
      <c r="R681" s="4">
        <v>246925</v>
      </c>
      <c r="S681" s="4">
        <v>348350</v>
      </c>
      <c r="T681" s="4">
        <v>94711</v>
      </c>
      <c r="U681" s="4">
        <v>27</v>
      </c>
      <c r="V681" s="4">
        <v>348350</v>
      </c>
      <c r="W681" s="4">
        <v>94711</v>
      </c>
      <c r="X681" s="4">
        <v>27</v>
      </c>
      <c r="Y681" s="4">
        <v>0</v>
      </c>
      <c r="Z681" s="4">
        <v>0</v>
      </c>
      <c r="AA681" s="2"/>
      <c r="AB681" s="4">
        <v>94711</v>
      </c>
      <c r="AC681" s="4">
        <v>144</v>
      </c>
      <c r="AD681" s="4">
        <v>238</v>
      </c>
      <c r="AE681" s="5">
        <v>657.72</v>
      </c>
      <c r="AF681" s="5">
        <v>1.65</v>
      </c>
      <c r="AG681" s="5">
        <v>397.95</v>
      </c>
      <c r="AH681" s="4">
        <v>2628</v>
      </c>
      <c r="AI681" s="4">
        <v>861748</v>
      </c>
      <c r="AJ681" s="4">
        <v>44</v>
      </c>
      <c r="AK681" s="4">
        <v>100</v>
      </c>
      <c r="AL681" s="4">
        <v>43</v>
      </c>
      <c r="AM681" s="4">
        <v>100</v>
      </c>
      <c r="AN681" s="4">
        <v>71166</v>
      </c>
      <c r="AO681" s="4">
        <v>364291</v>
      </c>
    </row>
    <row r="682" spans="1:41" x14ac:dyDescent="0.3">
      <c r="A682" s="3" t="s">
        <v>12816</v>
      </c>
      <c r="B682" s="3" t="s">
        <v>3184</v>
      </c>
      <c r="C682" s="3" t="s">
        <v>12816</v>
      </c>
      <c r="D682" s="3" t="s">
        <v>12817</v>
      </c>
      <c r="E682" s="3" t="s">
        <v>12818</v>
      </c>
      <c r="F682" s="3" t="s">
        <v>13197</v>
      </c>
      <c r="G682" s="3" t="s">
        <v>13198</v>
      </c>
      <c r="H682" s="3" t="s">
        <v>12821</v>
      </c>
      <c r="I682" s="3" t="s">
        <v>123</v>
      </c>
      <c r="J682" s="3" t="s">
        <v>172</v>
      </c>
      <c r="K682" s="3" t="s">
        <v>173</v>
      </c>
      <c r="L682" s="3" t="s">
        <v>16051</v>
      </c>
      <c r="M682" s="3" t="s">
        <v>16052</v>
      </c>
      <c r="N682" s="3" t="s">
        <v>16051</v>
      </c>
      <c r="O682" s="3" t="s">
        <v>16053</v>
      </c>
      <c r="P682" s="7" t="s">
        <v>16054</v>
      </c>
      <c r="Q682" s="4">
        <v>2</v>
      </c>
      <c r="R682" s="4">
        <v>481145</v>
      </c>
      <c r="S682" s="4">
        <v>509560</v>
      </c>
      <c r="T682" s="4">
        <v>121977</v>
      </c>
      <c r="U682" s="4">
        <v>24</v>
      </c>
      <c r="V682" s="4">
        <v>432980</v>
      </c>
      <c r="W682" s="4">
        <v>107836</v>
      </c>
      <c r="X682" s="4">
        <v>25</v>
      </c>
      <c r="Y682" s="4">
        <v>76580</v>
      </c>
      <c r="Z682" s="4">
        <v>14141</v>
      </c>
      <c r="AA682" s="4">
        <v>18</v>
      </c>
      <c r="AB682" s="4">
        <v>121977</v>
      </c>
      <c r="AC682" s="4">
        <v>191</v>
      </c>
      <c r="AD682" s="4">
        <v>202</v>
      </c>
      <c r="AE682" s="5">
        <v>638.62</v>
      </c>
      <c r="AF682" s="5">
        <v>1.06</v>
      </c>
      <c r="AG682" s="5">
        <v>603.85</v>
      </c>
      <c r="AH682" s="4">
        <v>3068</v>
      </c>
      <c r="AI682" s="4">
        <v>1321033</v>
      </c>
      <c r="AJ682" s="4">
        <v>71</v>
      </c>
      <c r="AK682" s="4">
        <v>100</v>
      </c>
      <c r="AL682" s="4">
        <v>68</v>
      </c>
      <c r="AM682" s="4">
        <v>100</v>
      </c>
      <c r="AN682" s="4">
        <v>71165</v>
      </c>
      <c r="AO682" s="4">
        <v>460500</v>
      </c>
    </row>
    <row r="683" spans="1:41" x14ac:dyDescent="0.3">
      <c r="A683" s="3" t="s">
        <v>3621</v>
      </c>
      <c r="B683" s="3" t="s">
        <v>42</v>
      </c>
      <c r="C683" s="3" t="s">
        <v>3622</v>
      </c>
      <c r="D683" s="3" t="s">
        <v>3623</v>
      </c>
      <c r="E683" s="3" t="s">
        <v>3624</v>
      </c>
      <c r="F683" s="3" t="s">
        <v>3625</v>
      </c>
      <c r="G683" s="3" t="s">
        <v>3626</v>
      </c>
      <c r="H683" s="3" t="s">
        <v>3627</v>
      </c>
      <c r="I683" s="3" t="s">
        <v>123</v>
      </c>
      <c r="J683" s="3" t="s">
        <v>265</v>
      </c>
      <c r="K683" s="3" t="s">
        <v>125</v>
      </c>
      <c r="L683" s="3" t="s">
        <v>5908</v>
      </c>
      <c r="M683" s="3" t="s">
        <v>5909</v>
      </c>
      <c r="N683" s="3" t="s">
        <v>5908</v>
      </c>
      <c r="O683" s="3" t="s">
        <v>5910</v>
      </c>
      <c r="P683" s="7" t="s">
        <v>5911</v>
      </c>
      <c r="Q683" s="4">
        <v>1</v>
      </c>
      <c r="R683" s="4">
        <v>255600</v>
      </c>
      <c r="S683" s="4">
        <v>378520</v>
      </c>
      <c r="T683" s="4">
        <v>107889</v>
      </c>
      <c r="U683" s="4">
        <v>29</v>
      </c>
      <c r="V683" s="4">
        <v>323140</v>
      </c>
      <c r="W683" s="4">
        <v>90923</v>
      </c>
      <c r="X683" s="4">
        <v>28</v>
      </c>
      <c r="Y683" s="4">
        <v>55380</v>
      </c>
      <c r="Z683" s="4">
        <v>16966</v>
      </c>
      <c r="AA683" s="4">
        <v>31</v>
      </c>
      <c r="AB683" s="4">
        <v>107889</v>
      </c>
      <c r="AC683" s="4">
        <v>196</v>
      </c>
      <c r="AD683" s="4">
        <v>228</v>
      </c>
      <c r="AE683" s="5">
        <v>550.45000000000005</v>
      </c>
      <c r="AF683" s="5">
        <v>1.1599999999999999</v>
      </c>
      <c r="AG683" s="5">
        <v>473.2</v>
      </c>
      <c r="AH683" s="4">
        <v>1613</v>
      </c>
      <c r="AI683" s="4">
        <v>687607</v>
      </c>
      <c r="AJ683" s="4">
        <v>64</v>
      </c>
      <c r="AK683" s="4">
        <v>100</v>
      </c>
      <c r="AL683" s="4">
        <v>61</v>
      </c>
      <c r="AM683" s="4">
        <v>100</v>
      </c>
      <c r="AN683" s="4">
        <v>71142</v>
      </c>
      <c r="AO683" s="4">
        <v>479575</v>
      </c>
    </row>
    <row r="684" spans="1:41" x14ac:dyDescent="0.3">
      <c r="A684" s="3" t="s">
        <v>634</v>
      </c>
      <c r="B684" s="3" t="s">
        <v>635</v>
      </c>
      <c r="C684" s="3" t="s">
        <v>634</v>
      </c>
      <c r="D684" s="3" t="s">
        <v>636</v>
      </c>
      <c r="E684" s="3" t="s">
        <v>637</v>
      </c>
      <c r="F684" s="3" t="s">
        <v>638</v>
      </c>
      <c r="G684" s="3" t="s">
        <v>639</v>
      </c>
      <c r="H684" s="3" t="s">
        <v>853</v>
      </c>
      <c r="I684" s="3" t="s">
        <v>123</v>
      </c>
      <c r="J684" s="3" t="s">
        <v>265</v>
      </c>
      <c r="K684" s="3" t="s">
        <v>125</v>
      </c>
      <c r="L684" s="3" t="s">
        <v>2420</v>
      </c>
      <c r="M684" s="3" t="s">
        <v>1881</v>
      </c>
      <c r="N684" s="3" t="s">
        <v>2420</v>
      </c>
      <c r="O684" s="3" t="s">
        <v>2421</v>
      </c>
      <c r="P684" s="7" t="s">
        <v>2422</v>
      </c>
      <c r="Q684" s="4">
        <v>1</v>
      </c>
      <c r="R684" s="4">
        <v>185600</v>
      </c>
      <c r="S684" s="4">
        <v>251170</v>
      </c>
      <c r="T684" s="4">
        <v>93075</v>
      </c>
      <c r="U684" s="4">
        <v>37</v>
      </c>
      <c r="V684" s="4">
        <v>191470</v>
      </c>
      <c r="W684" s="4">
        <v>62411</v>
      </c>
      <c r="X684" s="4">
        <v>33</v>
      </c>
      <c r="Y684" s="4">
        <v>59700</v>
      </c>
      <c r="Z684" s="4">
        <v>30664</v>
      </c>
      <c r="AA684" s="4">
        <v>51</v>
      </c>
      <c r="AB684" s="4">
        <v>93075</v>
      </c>
      <c r="AC684" s="4">
        <v>185</v>
      </c>
      <c r="AD684" s="4">
        <v>196</v>
      </c>
      <c r="AE684" s="5">
        <v>503.11</v>
      </c>
      <c r="AF684" s="5">
        <v>1.06</v>
      </c>
      <c r="AG684" s="5">
        <v>474.87</v>
      </c>
      <c r="AH684" s="4">
        <v>1647</v>
      </c>
      <c r="AI684" s="4">
        <v>699400</v>
      </c>
      <c r="AJ684" s="4">
        <v>64</v>
      </c>
      <c r="AK684" s="4">
        <v>100</v>
      </c>
      <c r="AL684" s="4">
        <v>61</v>
      </c>
      <c r="AM684" s="4">
        <v>0</v>
      </c>
      <c r="AN684" s="4">
        <v>70967</v>
      </c>
      <c r="AO684" s="4">
        <v>403159</v>
      </c>
    </row>
    <row r="685" spans="1:41" x14ac:dyDescent="0.3">
      <c r="A685" s="3" t="s">
        <v>3621</v>
      </c>
      <c r="B685" s="3" t="s">
        <v>42</v>
      </c>
      <c r="C685" s="3" t="s">
        <v>4991</v>
      </c>
      <c r="D685" s="3" t="s">
        <v>4992</v>
      </c>
      <c r="E685" s="3" t="s">
        <v>4993</v>
      </c>
      <c r="F685" s="3" t="s">
        <v>5751</v>
      </c>
      <c r="G685" s="3" t="s">
        <v>5752</v>
      </c>
      <c r="H685" s="3" t="s">
        <v>6941</v>
      </c>
      <c r="I685" s="3" t="s">
        <v>49</v>
      </c>
      <c r="J685" s="3" t="s">
        <v>50</v>
      </c>
      <c r="K685" s="3" t="s">
        <v>51</v>
      </c>
      <c r="L685" s="3" t="s">
        <v>9023</v>
      </c>
      <c r="M685" s="3" t="s">
        <v>9024</v>
      </c>
      <c r="N685" s="3" t="s">
        <v>9023</v>
      </c>
      <c r="O685" s="3" t="s">
        <v>9025</v>
      </c>
      <c r="P685" s="7" t="s">
        <v>9026</v>
      </c>
      <c r="Q685" s="4">
        <v>1</v>
      </c>
      <c r="R685" s="4">
        <v>157295</v>
      </c>
      <c r="S685" s="4">
        <v>205280</v>
      </c>
      <c r="T685" s="4">
        <v>110917</v>
      </c>
      <c r="U685" s="4">
        <v>54</v>
      </c>
      <c r="V685" s="4">
        <v>167920</v>
      </c>
      <c r="W685" s="4">
        <v>102741</v>
      </c>
      <c r="X685" s="4">
        <v>61</v>
      </c>
      <c r="Y685" s="4">
        <v>37360</v>
      </c>
      <c r="Z685" s="4">
        <v>8176</v>
      </c>
      <c r="AA685" s="4">
        <v>22</v>
      </c>
      <c r="AB685" s="4">
        <v>110917</v>
      </c>
      <c r="AC685" s="4">
        <v>241</v>
      </c>
      <c r="AD685" s="4">
        <v>307</v>
      </c>
      <c r="AE685" s="5">
        <v>460.24</v>
      </c>
      <c r="AF685" s="5">
        <v>1.27</v>
      </c>
      <c r="AG685" s="5">
        <v>361.29</v>
      </c>
      <c r="AH685" s="4">
        <v>457</v>
      </c>
      <c r="AI685" s="4">
        <v>156854</v>
      </c>
      <c r="AJ685" s="4">
        <v>25</v>
      </c>
      <c r="AK685" s="4">
        <v>50</v>
      </c>
      <c r="AL685" s="4">
        <v>23</v>
      </c>
      <c r="AM685" s="4">
        <v>50</v>
      </c>
      <c r="AN685" s="4">
        <v>70967</v>
      </c>
      <c r="AO685" s="4">
        <v>113200</v>
      </c>
    </row>
    <row r="686" spans="1:41" x14ac:dyDescent="0.3">
      <c r="A686" s="3" t="s">
        <v>1036</v>
      </c>
      <c r="B686" s="3" t="s">
        <v>1037</v>
      </c>
      <c r="C686" s="3" t="s">
        <v>1038</v>
      </c>
      <c r="D686" s="3" t="s">
        <v>1039</v>
      </c>
      <c r="E686" s="3" t="s">
        <v>1040</v>
      </c>
      <c r="F686" s="3" t="s">
        <v>1041</v>
      </c>
      <c r="G686" s="3" t="s">
        <v>1042</v>
      </c>
      <c r="H686" s="3" t="s">
        <v>1038</v>
      </c>
      <c r="I686" s="3" t="s">
        <v>49</v>
      </c>
      <c r="J686" s="3" t="s">
        <v>50</v>
      </c>
      <c r="K686" s="3" t="s">
        <v>61</v>
      </c>
      <c r="L686" s="3" t="s">
        <v>1463</v>
      </c>
      <c r="M686" s="3" t="s">
        <v>1464</v>
      </c>
      <c r="N686" s="3" t="s">
        <v>1463</v>
      </c>
      <c r="O686" s="3" t="s">
        <v>1465</v>
      </c>
      <c r="P686" s="7" t="s">
        <v>1466</v>
      </c>
      <c r="Q686" s="4">
        <v>1</v>
      </c>
      <c r="R686" s="4">
        <v>446929</v>
      </c>
      <c r="S686" s="4">
        <v>340140</v>
      </c>
      <c r="T686" s="4">
        <v>96547</v>
      </c>
      <c r="U686" s="4">
        <v>28</v>
      </c>
      <c r="V686" s="4">
        <v>222000</v>
      </c>
      <c r="W686" s="4">
        <v>92553</v>
      </c>
      <c r="X686" s="4">
        <v>42</v>
      </c>
      <c r="Y686" s="4">
        <v>118140</v>
      </c>
      <c r="Z686" s="4">
        <v>3994</v>
      </c>
      <c r="AA686" s="4">
        <v>3</v>
      </c>
      <c r="AB686" s="4">
        <v>96547</v>
      </c>
      <c r="AC686" s="4">
        <v>91</v>
      </c>
      <c r="AD686" s="4">
        <v>228</v>
      </c>
      <c r="AE686" s="5">
        <v>1060.96</v>
      </c>
      <c r="AF686" s="5">
        <v>2.5099999999999998</v>
      </c>
      <c r="AG686" s="5">
        <v>423.45</v>
      </c>
      <c r="AH686" s="4">
        <v>2415</v>
      </c>
      <c r="AI686" s="4">
        <v>750756</v>
      </c>
      <c r="AJ686" s="4">
        <v>37</v>
      </c>
      <c r="AK686" s="4">
        <v>100</v>
      </c>
      <c r="AL686" s="4">
        <v>34</v>
      </c>
      <c r="AM686" s="4">
        <v>0</v>
      </c>
      <c r="AN686" s="4">
        <v>70839</v>
      </c>
      <c r="AO686" s="4">
        <v>291374</v>
      </c>
    </row>
    <row r="687" spans="1:41" x14ac:dyDescent="0.3">
      <c r="A687" s="3" t="s">
        <v>1036</v>
      </c>
      <c r="B687" s="3" t="s">
        <v>1037</v>
      </c>
      <c r="C687" s="3" t="s">
        <v>1403</v>
      </c>
      <c r="D687" s="3" t="s">
        <v>1336</v>
      </c>
      <c r="E687" s="3" t="s">
        <v>1337</v>
      </c>
      <c r="F687" s="3" t="s">
        <v>1404</v>
      </c>
      <c r="G687" s="3" t="s">
        <v>1405</v>
      </c>
      <c r="H687" s="3" t="s">
        <v>1406</v>
      </c>
      <c r="I687" s="3" t="s">
        <v>123</v>
      </c>
      <c r="J687" s="3" t="s">
        <v>317</v>
      </c>
      <c r="K687" s="3" t="s">
        <v>173</v>
      </c>
      <c r="L687" s="3" t="s">
        <v>3676</v>
      </c>
      <c r="M687" s="3" t="s">
        <v>3677</v>
      </c>
      <c r="N687" s="3" t="s">
        <v>3676</v>
      </c>
      <c r="O687" s="3" t="s">
        <v>3678</v>
      </c>
      <c r="P687" s="7" t="s">
        <v>3679</v>
      </c>
      <c r="Q687" s="4">
        <v>2</v>
      </c>
      <c r="R687" s="4">
        <v>201582</v>
      </c>
      <c r="S687" s="4">
        <v>194530</v>
      </c>
      <c r="T687" s="4">
        <v>96321</v>
      </c>
      <c r="U687" s="4">
        <v>50</v>
      </c>
      <c r="V687" s="4">
        <v>162600</v>
      </c>
      <c r="W687" s="4">
        <v>78816</v>
      </c>
      <c r="X687" s="4">
        <v>48</v>
      </c>
      <c r="Y687" s="4">
        <v>31930</v>
      </c>
      <c r="Z687" s="4">
        <v>17505</v>
      </c>
      <c r="AA687" s="4">
        <v>55</v>
      </c>
      <c r="AB687" s="4">
        <v>96321</v>
      </c>
      <c r="AC687" s="4">
        <v>190</v>
      </c>
      <c r="AD687" s="4">
        <v>197</v>
      </c>
      <c r="AE687" s="5">
        <v>506.95</v>
      </c>
      <c r="AF687" s="5">
        <v>1.04</v>
      </c>
      <c r="AG687" s="5">
        <v>488.94</v>
      </c>
      <c r="AH687" s="4">
        <v>1832</v>
      </c>
      <c r="AI687" s="4">
        <v>1019248</v>
      </c>
      <c r="AJ687" s="4">
        <v>59</v>
      </c>
      <c r="AK687" s="2"/>
      <c r="AL687" s="4">
        <v>63</v>
      </c>
      <c r="AM687" s="4">
        <v>100</v>
      </c>
      <c r="AN687" s="4">
        <v>70830</v>
      </c>
      <c r="AO687" s="4">
        <v>572274</v>
      </c>
    </row>
    <row r="688" spans="1:41" x14ac:dyDescent="0.3">
      <c r="A688" s="3" t="s">
        <v>3621</v>
      </c>
      <c r="B688" s="3" t="s">
        <v>42</v>
      </c>
      <c r="C688" s="3" t="s">
        <v>3622</v>
      </c>
      <c r="D688" s="3" t="s">
        <v>4423</v>
      </c>
      <c r="E688" s="3" t="s">
        <v>4424</v>
      </c>
      <c r="F688" s="3" t="s">
        <v>4973</v>
      </c>
      <c r="G688" s="3" t="s">
        <v>4974</v>
      </c>
      <c r="H688" s="3" t="s">
        <v>3627</v>
      </c>
      <c r="I688" s="3" t="s">
        <v>123</v>
      </c>
      <c r="J688" s="3" t="s">
        <v>317</v>
      </c>
      <c r="K688" s="3" t="s">
        <v>173</v>
      </c>
      <c r="L688" s="3" t="s">
        <v>4987</v>
      </c>
      <c r="M688" s="3" t="s">
        <v>4988</v>
      </c>
      <c r="N688" s="3" t="s">
        <v>4987</v>
      </c>
      <c r="O688" s="3" t="s">
        <v>4989</v>
      </c>
      <c r="P688" s="7" t="s">
        <v>4990</v>
      </c>
      <c r="Q688" s="4">
        <v>2</v>
      </c>
      <c r="R688" s="4">
        <v>288380</v>
      </c>
      <c r="S688" s="4">
        <v>297610</v>
      </c>
      <c r="T688" s="4">
        <v>97483</v>
      </c>
      <c r="U688" s="4">
        <v>33</v>
      </c>
      <c r="V688" s="4">
        <v>267810</v>
      </c>
      <c r="W688" s="4">
        <v>88842</v>
      </c>
      <c r="X688" s="4">
        <v>33</v>
      </c>
      <c r="Y688" s="4">
        <v>29800</v>
      </c>
      <c r="Z688" s="4">
        <v>8641</v>
      </c>
      <c r="AA688" s="4">
        <v>29</v>
      </c>
      <c r="AB688" s="4">
        <v>97483</v>
      </c>
      <c r="AC688" s="4">
        <v>155</v>
      </c>
      <c r="AD688" s="4">
        <v>173</v>
      </c>
      <c r="AE688" s="5">
        <v>628.91999999999996</v>
      </c>
      <c r="AF688" s="5">
        <v>1.1200000000000001</v>
      </c>
      <c r="AG688" s="5">
        <v>563.49</v>
      </c>
      <c r="AH688" s="4">
        <v>1422</v>
      </c>
      <c r="AI688" s="4">
        <v>721880</v>
      </c>
      <c r="AJ688" s="4">
        <v>68</v>
      </c>
      <c r="AK688" s="4">
        <v>50</v>
      </c>
      <c r="AL688" s="4">
        <v>62</v>
      </c>
      <c r="AM688" s="4">
        <v>67</v>
      </c>
      <c r="AN688" s="4">
        <v>70830</v>
      </c>
      <c r="AO688" s="4">
        <v>336114</v>
      </c>
    </row>
    <row r="689" spans="1:41" x14ac:dyDescent="0.3">
      <c r="A689" s="3" t="s">
        <v>2524</v>
      </c>
      <c r="B689" s="3" t="s">
        <v>1744</v>
      </c>
      <c r="C689" s="3" t="s">
        <v>2524</v>
      </c>
      <c r="D689" s="3" t="s">
        <v>2525</v>
      </c>
      <c r="E689" s="3" t="s">
        <v>2526</v>
      </c>
      <c r="F689" s="3" t="s">
        <v>2542</v>
      </c>
      <c r="G689" s="3" t="s">
        <v>2543</v>
      </c>
      <c r="H689" s="3" t="s">
        <v>3130</v>
      </c>
      <c r="I689" s="3" t="s">
        <v>49</v>
      </c>
      <c r="J689" s="3" t="s">
        <v>50</v>
      </c>
      <c r="K689" s="3" t="s">
        <v>387</v>
      </c>
      <c r="L689" s="3" t="s">
        <v>4503</v>
      </c>
      <c r="M689" s="3" t="s">
        <v>4504</v>
      </c>
      <c r="N689" s="3" t="s">
        <v>4503</v>
      </c>
      <c r="O689" s="3" t="s">
        <v>4505</v>
      </c>
      <c r="P689" s="7" t="s">
        <v>4506</v>
      </c>
      <c r="Q689" s="4">
        <v>2</v>
      </c>
      <c r="R689" s="4">
        <v>213784</v>
      </c>
      <c r="S689" s="4">
        <v>413000</v>
      </c>
      <c r="T689" s="4">
        <v>108024</v>
      </c>
      <c r="U689" s="4">
        <v>26</v>
      </c>
      <c r="V689" s="4">
        <v>413000</v>
      </c>
      <c r="W689" s="4">
        <v>108024</v>
      </c>
      <c r="X689" s="4">
        <v>26</v>
      </c>
      <c r="Y689" s="4">
        <v>0</v>
      </c>
      <c r="Z689" s="4">
        <v>0</v>
      </c>
      <c r="AA689" s="2"/>
      <c r="AB689" s="4">
        <v>108024</v>
      </c>
      <c r="AC689" s="4">
        <v>201</v>
      </c>
      <c r="AD689" s="4">
        <v>221</v>
      </c>
      <c r="AE689" s="5">
        <v>537.42999999999995</v>
      </c>
      <c r="AF689" s="5">
        <v>1.1000000000000001</v>
      </c>
      <c r="AG689" s="5">
        <v>488.8</v>
      </c>
      <c r="AH689" s="4">
        <v>2707</v>
      </c>
      <c r="AI689" s="4">
        <v>1230460</v>
      </c>
      <c r="AJ689" s="4">
        <v>68</v>
      </c>
      <c r="AK689" s="4">
        <v>25</v>
      </c>
      <c r="AL689" s="4">
        <v>68</v>
      </c>
      <c r="AM689" s="4">
        <v>25</v>
      </c>
      <c r="AN689" s="4">
        <v>70829</v>
      </c>
      <c r="AO689" s="4">
        <v>675054</v>
      </c>
    </row>
    <row r="690" spans="1:41" x14ac:dyDescent="0.3">
      <c r="A690" s="3" t="s">
        <v>10995</v>
      </c>
      <c r="B690" s="3" t="s">
        <v>42</v>
      </c>
      <c r="C690" s="3" t="s">
        <v>11010</v>
      </c>
      <c r="D690" s="3" t="s">
        <v>11235</v>
      </c>
      <c r="E690" s="3" t="s">
        <v>11236</v>
      </c>
      <c r="F690" s="3" t="s">
        <v>11244</v>
      </c>
      <c r="G690" s="3" t="s">
        <v>11245</v>
      </c>
      <c r="H690" s="3" t="s">
        <v>11011</v>
      </c>
      <c r="I690" s="3" t="s">
        <v>123</v>
      </c>
      <c r="J690" s="3" t="s">
        <v>317</v>
      </c>
      <c r="K690" s="3" t="s">
        <v>173</v>
      </c>
      <c r="L690" s="3" t="s">
        <v>11758</v>
      </c>
      <c r="M690" s="3" t="s">
        <v>11759</v>
      </c>
      <c r="N690" s="3" t="s">
        <v>11758</v>
      </c>
      <c r="O690" s="3" t="s">
        <v>11760</v>
      </c>
      <c r="P690" s="7" t="s">
        <v>11761</v>
      </c>
      <c r="Q690" s="4">
        <v>2</v>
      </c>
      <c r="R690" s="4">
        <v>333272</v>
      </c>
      <c r="S690" s="4">
        <v>340460</v>
      </c>
      <c r="T690" s="4">
        <v>104611</v>
      </c>
      <c r="U690" s="4">
        <v>31</v>
      </c>
      <c r="V690" s="4">
        <v>297890</v>
      </c>
      <c r="W690" s="4">
        <v>95046</v>
      </c>
      <c r="X690" s="4">
        <v>32</v>
      </c>
      <c r="Y690" s="4">
        <v>42570</v>
      </c>
      <c r="Z690" s="4">
        <v>9565</v>
      </c>
      <c r="AA690" s="4">
        <v>22</v>
      </c>
      <c r="AB690" s="4">
        <v>104611</v>
      </c>
      <c r="AC690" s="4">
        <v>151</v>
      </c>
      <c r="AD690" s="4">
        <v>176</v>
      </c>
      <c r="AE690" s="5">
        <v>692.79</v>
      </c>
      <c r="AF690" s="5">
        <v>1.17</v>
      </c>
      <c r="AG690" s="5">
        <v>594.38</v>
      </c>
      <c r="AH690" s="4">
        <v>1195</v>
      </c>
      <c r="AI690" s="4">
        <v>595728</v>
      </c>
      <c r="AJ690" s="4">
        <v>52</v>
      </c>
      <c r="AK690" s="4">
        <v>75</v>
      </c>
      <c r="AL690" s="4">
        <v>49</v>
      </c>
      <c r="AM690" s="4">
        <v>0</v>
      </c>
      <c r="AN690" s="4">
        <v>70820</v>
      </c>
      <c r="AO690" s="4">
        <v>289628</v>
      </c>
    </row>
    <row r="691" spans="1:41" x14ac:dyDescent="0.3">
      <c r="A691" s="3" t="s">
        <v>41</v>
      </c>
      <c r="B691" s="3" t="s">
        <v>42</v>
      </c>
      <c r="C691" s="3" t="s">
        <v>261</v>
      </c>
      <c r="D691" s="3" t="s">
        <v>66</v>
      </c>
      <c r="E691" s="3" t="s">
        <v>67</v>
      </c>
      <c r="F691" s="3" t="s">
        <v>262</v>
      </c>
      <c r="G691" s="3" t="s">
        <v>263</v>
      </c>
      <c r="H691" s="3" t="s">
        <v>264</v>
      </c>
      <c r="I691" s="3" t="s">
        <v>123</v>
      </c>
      <c r="J691" s="3" t="s">
        <v>265</v>
      </c>
      <c r="K691" s="3" t="s">
        <v>125</v>
      </c>
      <c r="L691" s="3" t="s">
        <v>516</v>
      </c>
      <c r="M691" s="3" t="s">
        <v>517</v>
      </c>
      <c r="N691" s="3" t="s">
        <v>516</v>
      </c>
      <c r="O691" s="3" t="s">
        <v>518</v>
      </c>
      <c r="P691" s="7" t="s">
        <v>519</v>
      </c>
      <c r="Q691" s="4">
        <v>1</v>
      </c>
      <c r="R691" s="4">
        <v>200666</v>
      </c>
      <c r="S691" s="4">
        <v>315920</v>
      </c>
      <c r="T691" s="4">
        <v>97134</v>
      </c>
      <c r="U691" s="4">
        <v>31</v>
      </c>
      <c r="V691" s="4">
        <v>289940</v>
      </c>
      <c r="W691" s="4">
        <v>76461</v>
      </c>
      <c r="X691" s="4">
        <v>26</v>
      </c>
      <c r="Y691" s="4">
        <v>25980</v>
      </c>
      <c r="Z691" s="4">
        <v>20673</v>
      </c>
      <c r="AA691" s="4">
        <v>80</v>
      </c>
      <c r="AB691" s="4">
        <v>97134</v>
      </c>
      <c r="AC691" s="4">
        <v>179</v>
      </c>
      <c r="AD691" s="4">
        <v>193</v>
      </c>
      <c r="AE691" s="5">
        <v>542.65</v>
      </c>
      <c r="AF691" s="5">
        <v>1.08</v>
      </c>
      <c r="AG691" s="5">
        <v>503.28</v>
      </c>
      <c r="AH691" s="4">
        <v>1446</v>
      </c>
      <c r="AI691" s="4">
        <v>753134</v>
      </c>
      <c r="AJ691" s="4">
        <v>69</v>
      </c>
      <c r="AK691" s="4">
        <v>100</v>
      </c>
      <c r="AL691" s="4">
        <v>66</v>
      </c>
      <c r="AM691" s="4">
        <v>100</v>
      </c>
      <c r="AN691" s="4">
        <v>70785</v>
      </c>
      <c r="AO691" s="4">
        <v>464685</v>
      </c>
    </row>
    <row r="692" spans="1:41" x14ac:dyDescent="0.3">
      <c r="A692" s="3" t="s">
        <v>12816</v>
      </c>
      <c r="B692" s="3" t="s">
        <v>3184</v>
      </c>
      <c r="C692" s="3" t="s">
        <v>12816</v>
      </c>
      <c r="D692" s="3" t="s">
        <v>8286</v>
      </c>
      <c r="E692" s="3" t="s">
        <v>8287</v>
      </c>
      <c r="F692" s="3" t="s">
        <v>13940</v>
      </c>
      <c r="G692" s="3" t="s">
        <v>13941</v>
      </c>
      <c r="H692" s="3" t="s">
        <v>13942</v>
      </c>
      <c r="I692" s="3" t="s">
        <v>49</v>
      </c>
      <c r="J692" s="3" t="s">
        <v>50</v>
      </c>
      <c r="K692" s="3" t="s">
        <v>131</v>
      </c>
      <c r="L692" s="3" t="s">
        <v>14132</v>
      </c>
      <c r="M692" s="3" t="s">
        <v>14133</v>
      </c>
      <c r="N692" s="3" t="s">
        <v>14132</v>
      </c>
      <c r="O692" s="3" t="s">
        <v>14134</v>
      </c>
      <c r="P692" s="7" t="s">
        <v>14135</v>
      </c>
      <c r="Q692" s="4">
        <v>1</v>
      </c>
      <c r="R692" s="4">
        <v>224213</v>
      </c>
      <c r="S692" s="4">
        <v>284200</v>
      </c>
      <c r="T692" s="4">
        <v>105678</v>
      </c>
      <c r="U692" s="4">
        <v>37</v>
      </c>
      <c r="V692" s="4">
        <v>284200</v>
      </c>
      <c r="W692" s="4">
        <v>105678</v>
      </c>
      <c r="X692" s="4">
        <v>37</v>
      </c>
      <c r="Y692" s="4">
        <v>0</v>
      </c>
      <c r="Z692" s="4">
        <v>0</v>
      </c>
      <c r="AA692" s="2"/>
      <c r="AB692" s="4">
        <v>105678</v>
      </c>
      <c r="AC692" s="4">
        <v>185</v>
      </c>
      <c r="AD692" s="4">
        <v>324</v>
      </c>
      <c r="AE692" s="5">
        <v>571.23</v>
      </c>
      <c r="AF692" s="5">
        <v>1.75</v>
      </c>
      <c r="AG692" s="5">
        <v>326.17</v>
      </c>
      <c r="AH692" s="4">
        <v>4916</v>
      </c>
      <c r="AI692" s="4">
        <v>1437641</v>
      </c>
      <c r="AJ692" s="4">
        <v>60</v>
      </c>
      <c r="AK692" s="4">
        <v>100</v>
      </c>
      <c r="AL692" s="4">
        <v>59</v>
      </c>
      <c r="AM692" s="4">
        <v>100</v>
      </c>
      <c r="AN692" s="4">
        <v>70733</v>
      </c>
      <c r="AO692" s="4">
        <v>648972</v>
      </c>
    </row>
    <row r="693" spans="1:41" x14ac:dyDescent="0.3">
      <c r="A693" s="3" t="s">
        <v>12816</v>
      </c>
      <c r="B693" s="3" t="s">
        <v>3184</v>
      </c>
      <c r="C693" s="3" t="s">
        <v>12816</v>
      </c>
      <c r="D693" s="3" t="s">
        <v>8286</v>
      </c>
      <c r="E693" s="3" t="s">
        <v>8287</v>
      </c>
      <c r="F693" s="3" t="s">
        <v>13956</v>
      </c>
      <c r="G693" s="3" t="s">
        <v>13957</v>
      </c>
      <c r="H693" s="3" t="s">
        <v>13968</v>
      </c>
      <c r="I693" s="3" t="s">
        <v>49</v>
      </c>
      <c r="J693" s="3" t="s">
        <v>50</v>
      </c>
      <c r="K693" s="3" t="s">
        <v>131</v>
      </c>
      <c r="L693" s="3" t="s">
        <v>17170</v>
      </c>
      <c r="M693" s="3" t="s">
        <v>17171</v>
      </c>
      <c r="N693" s="3" t="s">
        <v>17170</v>
      </c>
      <c r="O693" s="3" t="s">
        <v>17172</v>
      </c>
      <c r="P693" s="7" t="s">
        <v>17173</v>
      </c>
      <c r="Q693" s="4">
        <v>1</v>
      </c>
      <c r="R693" s="4">
        <v>162709</v>
      </c>
      <c r="S693" s="4">
        <v>173690</v>
      </c>
      <c r="T693" s="4">
        <v>99620</v>
      </c>
      <c r="U693" s="4">
        <v>57</v>
      </c>
      <c r="V693" s="4">
        <v>154960</v>
      </c>
      <c r="W693" s="4">
        <v>66394</v>
      </c>
      <c r="X693" s="4">
        <v>43</v>
      </c>
      <c r="Y693" s="4">
        <v>18730</v>
      </c>
      <c r="Z693" s="4">
        <v>33226</v>
      </c>
      <c r="AA693" s="4">
        <v>177</v>
      </c>
      <c r="AB693" s="4">
        <v>99620</v>
      </c>
      <c r="AC693" s="4">
        <v>242</v>
      </c>
      <c r="AD693" s="4">
        <v>258</v>
      </c>
      <c r="AE693" s="5">
        <v>411.65</v>
      </c>
      <c r="AF693" s="5">
        <v>1.07</v>
      </c>
      <c r="AG693" s="5">
        <v>386.12</v>
      </c>
      <c r="AH693" s="4">
        <v>2322</v>
      </c>
      <c r="AI693" s="4">
        <v>940455</v>
      </c>
      <c r="AJ693" s="4">
        <v>78</v>
      </c>
      <c r="AK693" s="4">
        <v>100</v>
      </c>
      <c r="AL693" s="4">
        <v>73</v>
      </c>
      <c r="AM693" s="4">
        <v>100</v>
      </c>
      <c r="AN693" s="4">
        <v>70634</v>
      </c>
      <c r="AO693" s="4">
        <v>601989</v>
      </c>
    </row>
    <row r="694" spans="1:41" x14ac:dyDescent="0.3">
      <c r="A694" s="3" t="s">
        <v>41</v>
      </c>
      <c r="B694" s="3" t="s">
        <v>42</v>
      </c>
      <c r="C694" s="3" t="s">
        <v>43</v>
      </c>
      <c r="D694" s="3" t="s">
        <v>44</v>
      </c>
      <c r="E694" s="3" t="s">
        <v>45</v>
      </c>
      <c r="F694" s="3" t="s">
        <v>46</v>
      </c>
      <c r="G694" s="3" t="s">
        <v>47</v>
      </c>
      <c r="H694" s="3" t="s">
        <v>171</v>
      </c>
      <c r="I694" s="3" t="s">
        <v>123</v>
      </c>
      <c r="J694" s="3" t="s">
        <v>172</v>
      </c>
      <c r="K694" s="3" t="s">
        <v>173</v>
      </c>
      <c r="L694" s="3" t="s">
        <v>174</v>
      </c>
      <c r="M694" s="3" t="s">
        <v>175</v>
      </c>
      <c r="N694" s="3" t="s">
        <v>174</v>
      </c>
      <c r="O694" s="3" t="s">
        <v>176</v>
      </c>
      <c r="P694" s="7" t="s">
        <v>177</v>
      </c>
      <c r="Q694" s="4">
        <v>2</v>
      </c>
      <c r="R694" s="4">
        <v>237946</v>
      </c>
      <c r="S694" s="4">
        <v>230590</v>
      </c>
      <c r="T694" s="4">
        <v>121140</v>
      </c>
      <c r="U694" s="4">
        <v>53</v>
      </c>
      <c r="V694" s="4">
        <v>191290</v>
      </c>
      <c r="W694" s="4">
        <v>103280</v>
      </c>
      <c r="X694" s="4">
        <v>54</v>
      </c>
      <c r="Y694" s="4">
        <v>39300</v>
      </c>
      <c r="Z694" s="4">
        <v>17860</v>
      </c>
      <c r="AA694" s="4">
        <v>45</v>
      </c>
      <c r="AB694" s="4">
        <v>121140</v>
      </c>
      <c r="AC694" s="4">
        <v>203</v>
      </c>
      <c r="AD694" s="4">
        <v>211</v>
      </c>
      <c r="AE694" s="5">
        <v>596.75</v>
      </c>
      <c r="AF694" s="5">
        <v>1.04</v>
      </c>
      <c r="AG694" s="5">
        <v>574.12</v>
      </c>
      <c r="AH694" s="4">
        <v>836</v>
      </c>
      <c r="AI694" s="4">
        <v>452764</v>
      </c>
      <c r="AJ694" s="4">
        <v>47</v>
      </c>
      <c r="AK694" s="4">
        <v>50</v>
      </c>
      <c r="AL694" s="4">
        <v>49</v>
      </c>
      <c r="AM694" s="4">
        <v>50</v>
      </c>
      <c r="AN694" s="4">
        <v>70627</v>
      </c>
      <c r="AO694" s="4">
        <v>324638</v>
      </c>
    </row>
    <row r="695" spans="1:41" x14ac:dyDescent="0.3">
      <c r="A695" s="3" t="s">
        <v>7120</v>
      </c>
      <c r="B695" s="3" t="s">
        <v>1744</v>
      </c>
      <c r="C695" s="3" t="s">
        <v>2111</v>
      </c>
      <c r="D695" s="3" t="s">
        <v>2112</v>
      </c>
      <c r="E695" s="3" t="s">
        <v>2113</v>
      </c>
      <c r="F695" s="3" t="s">
        <v>7134</v>
      </c>
      <c r="G695" s="3" t="s">
        <v>7135</v>
      </c>
      <c r="H695" s="3" t="s">
        <v>7123</v>
      </c>
      <c r="I695" s="3" t="s">
        <v>49</v>
      </c>
      <c r="J695" s="3" t="s">
        <v>3644</v>
      </c>
      <c r="K695" s="3" t="s">
        <v>51</v>
      </c>
      <c r="L695" s="3" t="s">
        <v>8807</v>
      </c>
      <c r="M695" s="3" t="s">
        <v>8808</v>
      </c>
      <c r="N695" s="3" t="s">
        <v>8807</v>
      </c>
      <c r="O695" s="3" t="s">
        <v>8809</v>
      </c>
      <c r="P695" s="7" t="s">
        <v>8810</v>
      </c>
      <c r="Q695" s="4">
        <v>1</v>
      </c>
      <c r="R695" s="4">
        <v>196419</v>
      </c>
      <c r="S695" s="4">
        <v>238340</v>
      </c>
      <c r="T695" s="4">
        <v>100687</v>
      </c>
      <c r="U695" s="4">
        <v>42</v>
      </c>
      <c r="V695" s="4">
        <v>184360</v>
      </c>
      <c r="W695" s="4">
        <v>43157</v>
      </c>
      <c r="X695" s="4">
        <v>23</v>
      </c>
      <c r="Y695" s="4">
        <v>53980</v>
      </c>
      <c r="Z695" s="4">
        <v>57530</v>
      </c>
      <c r="AA695" s="4">
        <v>107</v>
      </c>
      <c r="AB695" s="4">
        <v>100687</v>
      </c>
      <c r="AC695" s="4">
        <v>107</v>
      </c>
      <c r="AD695" s="4">
        <v>204</v>
      </c>
      <c r="AE695" s="4">
        <v>941</v>
      </c>
      <c r="AF695" s="5">
        <v>1.91</v>
      </c>
      <c r="AG695" s="5">
        <v>493.56</v>
      </c>
      <c r="AH695" s="4">
        <v>2632</v>
      </c>
      <c r="AI695" s="4">
        <v>1148409</v>
      </c>
      <c r="AJ695" s="4">
        <v>36</v>
      </c>
      <c r="AK695" s="4">
        <v>17</v>
      </c>
      <c r="AL695" s="4">
        <v>36</v>
      </c>
      <c r="AM695" s="4">
        <v>0</v>
      </c>
      <c r="AN695" s="4">
        <v>70562</v>
      </c>
      <c r="AO695" s="4">
        <v>569977</v>
      </c>
    </row>
    <row r="696" spans="1:41" x14ac:dyDescent="0.3">
      <c r="A696" s="3" t="s">
        <v>634</v>
      </c>
      <c r="B696" s="3" t="s">
        <v>635</v>
      </c>
      <c r="C696" s="3" t="s">
        <v>634</v>
      </c>
      <c r="D696" s="3" t="s">
        <v>636</v>
      </c>
      <c r="E696" s="3" t="s">
        <v>637</v>
      </c>
      <c r="F696" s="3" t="s">
        <v>937</v>
      </c>
      <c r="G696" s="3" t="s">
        <v>938</v>
      </c>
      <c r="H696" s="3" t="s">
        <v>853</v>
      </c>
      <c r="I696" s="3" t="s">
        <v>49</v>
      </c>
      <c r="J696" s="3" t="s">
        <v>50</v>
      </c>
      <c r="K696" s="3" t="s">
        <v>131</v>
      </c>
      <c r="L696" s="3" t="s">
        <v>1299</v>
      </c>
      <c r="M696" s="3" t="s">
        <v>1300</v>
      </c>
      <c r="N696" s="3" t="s">
        <v>1299</v>
      </c>
      <c r="O696" s="3" t="s">
        <v>1301</v>
      </c>
      <c r="P696" s="7" t="s">
        <v>1302</v>
      </c>
      <c r="Q696" s="4">
        <v>1</v>
      </c>
      <c r="R696" s="4">
        <v>149623</v>
      </c>
      <c r="S696" s="4">
        <v>152802</v>
      </c>
      <c r="T696" s="4">
        <v>111459</v>
      </c>
      <c r="U696" s="4">
        <v>73</v>
      </c>
      <c r="V696" s="4">
        <v>112909</v>
      </c>
      <c r="W696" s="4">
        <v>90046</v>
      </c>
      <c r="X696" s="4">
        <v>80</v>
      </c>
      <c r="Y696" s="4">
        <v>39892</v>
      </c>
      <c r="Z696" s="4">
        <v>21413</v>
      </c>
      <c r="AA696" s="4">
        <v>54</v>
      </c>
      <c r="AB696" s="4">
        <v>111459</v>
      </c>
      <c r="AC696" s="4">
        <v>293</v>
      </c>
      <c r="AD696" s="4">
        <v>350</v>
      </c>
      <c r="AE696" s="5">
        <v>380.41</v>
      </c>
      <c r="AF696" s="5">
        <v>1.19</v>
      </c>
      <c r="AG696" s="5">
        <v>318.45</v>
      </c>
      <c r="AH696" s="4">
        <v>271</v>
      </c>
      <c r="AI696" s="4">
        <v>70262</v>
      </c>
      <c r="AJ696" s="4">
        <v>12</v>
      </c>
      <c r="AK696" s="4">
        <v>0</v>
      </c>
      <c r="AL696" s="4">
        <v>12</v>
      </c>
      <c r="AM696" s="4">
        <v>0</v>
      </c>
      <c r="AN696" s="4">
        <v>70509</v>
      </c>
      <c r="AO696" s="4">
        <v>51931</v>
      </c>
    </row>
    <row r="697" spans="1:41" x14ac:dyDescent="0.3">
      <c r="A697" s="3" t="s">
        <v>10995</v>
      </c>
      <c r="B697" s="3" t="s">
        <v>42</v>
      </c>
      <c r="C697" s="3" t="s">
        <v>11010</v>
      </c>
      <c r="D697" s="3" t="s">
        <v>10997</v>
      </c>
      <c r="E697" s="3" t="s">
        <v>10998</v>
      </c>
      <c r="F697" s="3" t="s">
        <v>10999</v>
      </c>
      <c r="G697" s="3" t="s">
        <v>6365</v>
      </c>
      <c r="H697" s="3" t="s">
        <v>11065</v>
      </c>
      <c r="I697" s="3" t="s">
        <v>49</v>
      </c>
      <c r="J697" s="3" t="s">
        <v>50</v>
      </c>
      <c r="K697" s="3" t="s">
        <v>131</v>
      </c>
      <c r="L697" s="3" t="s">
        <v>12881</v>
      </c>
      <c r="M697" s="3" t="s">
        <v>12882</v>
      </c>
      <c r="N697" s="3" t="s">
        <v>12881</v>
      </c>
      <c r="O697" s="3" t="s">
        <v>12883</v>
      </c>
      <c r="P697" s="7" t="s">
        <v>12884</v>
      </c>
      <c r="Q697" s="4">
        <v>1</v>
      </c>
      <c r="R697" s="4">
        <v>185096</v>
      </c>
      <c r="S697" s="4">
        <v>200250</v>
      </c>
      <c r="T697" s="4">
        <v>97473</v>
      </c>
      <c r="U697" s="4">
        <v>49</v>
      </c>
      <c r="V697" s="4">
        <v>165430</v>
      </c>
      <c r="W697" s="4">
        <v>74353</v>
      </c>
      <c r="X697" s="4">
        <v>45</v>
      </c>
      <c r="Y697" s="4">
        <v>34820</v>
      </c>
      <c r="Z697" s="4">
        <v>23120</v>
      </c>
      <c r="AA697" s="4">
        <v>66</v>
      </c>
      <c r="AB697" s="4">
        <v>97473</v>
      </c>
      <c r="AC697" s="4">
        <v>228</v>
      </c>
      <c r="AD697" s="4">
        <v>257</v>
      </c>
      <c r="AE697" s="5">
        <v>427.51</v>
      </c>
      <c r="AF697" s="5">
        <v>1.1299999999999999</v>
      </c>
      <c r="AG697" s="5">
        <v>379.27</v>
      </c>
      <c r="AH697" s="4">
        <v>1817</v>
      </c>
      <c r="AI697" s="4">
        <v>754576</v>
      </c>
      <c r="AJ697" s="4">
        <v>46</v>
      </c>
      <c r="AK697" s="4">
        <v>100</v>
      </c>
      <c r="AL697" s="4">
        <v>43</v>
      </c>
      <c r="AM697" s="4">
        <v>100</v>
      </c>
      <c r="AN697" s="4">
        <v>70509</v>
      </c>
      <c r="AO697" s="4">
        <v>482987</v>
      </c>
    </row>
    <row r="698" spans="1:41" x14ac:dyDescent="0.3">
      <c r="A698" s="3" t="s">
        <v>8299</v>
      </c>
      <c r="B698" s="3" t="s">
        <v>1037</v>
      </c>
      <c r="C698" s="3" t="s">
        <v>3670</v>
      </c>
      <c r="D698" s="3" t="s">
        <v>8301</v>
      </c>
      <c r="E698" s="3" t="s">
        <v>3087</v>
      </c>
      <c r="F698" s="3" t="s">
        <v>9231</v>
      </c>
      <c r="G698" s="3" t="s">
        <v>9232</v>
      </c>
      <c r="H698" s="3" t="s">
        <v>8975</v>
      </c>
      <c r="I698" s="3" t="s">
        <v>49</v>
      </c>
      <c r="J698" s="3" t="s">
        <v>50</v>
      </c>
      <c r="K698" s="3" t="s">
        <v>387</v>
      </c>
      <c r="L698" s="3" t="s">
        <v>9544</v>
      </c>
      <c r="M698" s="3" t="s">
        <v>1800</v>
      </c>
      <c r="N698" s="3" t="s">
        <v>9544</v>
      </c>
      <c r="O698" s="3" t="s">
        <v>9545</v>
      </c>
      <c r="P698" s="7" t="s">
        <v>9546</v>
      </c>
      <c r="Q698" s="4">
        <v>1</v>
      </c>
      <c r="R698" s="4">
        <v>188287</v>
      </c>
      <c r="S698" s="4">
        <v>240520</v>
      </c>
      <c r="T698" s="4">
        <v>95214</v>
      </c>
      <c r="U698" s="4">
        <v>40</v>
      </c>
      <c r="V698" s="4">
        <v>240520</v>
      </c>
      <c r="W698" s="4">
        <v>95214</v>
      </c>
      <c r="X698" s="4">
        <v>40</v>
      </c>
      <c r="Y698" s="4">
        <v>0</v>
      </c>
      <c r="Z698" s="4">
        <v>0</v>
      </c>
      <c r="AA698" s="2"/>
      <c r="AB698" s="4">
        <v>95214</v>
      </c>
      <c r="AC698" s="4">
        <v>175</v>
      </c>
      <c r="AD698" s="4">
        <v>185</v>
      </c>
      <c r="AE698" s="5">
        <v>544.08000000000004</v>
      </c>
      <c r="AF698" s="5">
        <v>1.06</v>
      </c>
      <c r="AG698" s="5">
        <v>514.66999999999996</v>
      </c>
      <c r="AH698" s="4">
        <v>1336</v>
      </c>
      <c r="AI698" s="4">
        <v>644182</v>
      </c>
      <c r="AJ698" s="4">
        <v>65</v>
      </c>
      <c r="AK698" s="4">
        <v>88</v>
      </c>
      <c r="AL698" s="4">
        <v>67</v>
      </c>
      <c r="AM698" s="4">
        <v>100</v>
      </c>
      <c r="AN698" s="4">
        <v>70474</v>
      </c>
      <c r="AO698" s="4">
        <v>389112</v>
      </c>
    </row>
    <row r="699" spans="1:41" x14ac:dyDescent="0.3">
      <c r="A699" s="3" t="s">
        <v>8299</v>
      </c>
      <c r="B699" s="3" t="s">
        <v>1037</v>
      </c>
      <c r="C699" s="3" t="s">
        <v>9549</v>
      </c>
      <c r="D699" s="3" t="s">
        <v>9383</v>
      </c>
      <c r="E699" s="3" t="s">
        <v>9384</v>
      </c>
      <c r="F699" s="3" t="s">
        <v>9916</v>
      </c>
      <c r="G699" s="3" t="s">
        <v>9917</v>
      </c>
      <c r="H699" s="3" t="s">
        <v>9918</v>
      </c>
      <c r="I699" s="3" t="s">
        <v>49</v>
      </c>
      <c r="J699" s="3" t="s">
        <v>50</v>
      </c>
      <c r="K699" s="3" t="s">
        <v>61</v>
      </c>
      <c r="L699" s="3" t="s">
        <v>12397</v>
      </c>
      <c r="M699" s="3" t="s">
        <v>12398</v>
      </c>
      <c r="N699" s="3" t="s">
        <v>12397</v>
      </c>
      <c r="O699" s="3" t="s">
        <v>12399</v>
      </c>
      <c r="P699" s="7" t="s">
        <v>12400</v>
      </c>
      <c r="Q699" s="4">
        <v>2</v>
      </c>
      <c r="R699" s="4">
        <v>354345</v>
      </c>
      <c r="S699" s="4">
        <v>232709</v>
      </c>
      <c r="T699" s="4">
        <v>144866</v>
      </c>
      <c r="U699" s="4">
        <v>62</v>
      </c>
      <c r="V699" s="4">
        <v>159316</v>
      </c>
      <c r="W699" s="4">
        <v>89831</v>
      </c>
      <c r="X699" s="4">
        <v>56</v>
      </c>
      <c r="Y699" s="4">
        <v>73392</v>
      </c>
      <c r="Z699" s="4">
        <v>55035</v>
      </c>
      <c r="AA699" s="4">
        <v>75</v>
      </c>
      <c r="AB699" s="4">
        <v>144866</v>
      </c>
      <c r="AC699" s="4">
        <v>166</v>
      </c>
      <c r="AD699" s="4">
        <v>650</v>
      </c>
      <c r="AE699" s="5">
        <v>872.69</v>
      </c>
      <c r="AF699" s="5">
        <v>3.92</v>
      </c>
      <c r="AG699" s="5">
        <v>222.87</v>
      </c>
      <c r="AH699" s="4">
        <v>4604</v>
      </c>
      <c r="AI699" s="4">
        <v>1285525</v>
      </c>
      <c r="AJ699" s="4">
        <v>37</v>
      </c>
      <c r="AK699" s="4">
        <v>0</v>
      </c>
      <c r="AL699" s="4">
        <v>41</v>
      </c>
      <c r="AM699" s="4">
        <v>0</v>
      </c>
      <c r="AN699" s="4">
        <v>70464</v>
      </c>
      <c r="AO699" s="4">
        <v>655284</v>
      </c>
    </row>
    <row r="700" spans="1:41" x14ac:dyDescent="0.3">
      <c r="A700" s="3" t="s">
        <v>1036</v>
      </c>
      <c r="B700" s="3" t="s">
        <v>1037</v>
      </c>
      <c r="C700" s="3" t="s">
        <v>1038</v>
      </c>
      <c r="D700" s="3" t="s">
        <v>1039</v>
      </c>
      <c r="E700" s="3" t="s">
        <v>1040</v>
      </c>
      <c r="F700" s="3" t="s">
        <v>1049</v>
      </c>
      <c r="G700" s="3" t="s">
        <v>1050</v>
      </c>
      <c r="H700" s="3" t="s">
        <v>1038</v>
      </c>
      <c r="I700" s="3" t="s">
        <v>49</v>
      </c>
      <c r="J700" s="3" t="s">
        <v>50</v>
      </c>
      <c r="K700" s="3" t="s">
        <v>387</v>
      </c>
      <c r="L700" s="3" t="s">
        <v>3107</v>
      </c>
      <c r="M700" s="3" t="s">
        <v>3108</v>
      </c>
      <c r="N700" s="3" t="s">
        <v>3107</v>
      </c>
      <c r="O700" s="3" t="s">
        <v>3109</v>
      </c>
      <c r="P700" s="7" t="s">
        <v>3110</v>
      </c>
      <c r="Q700" s="4">
        <v>1</v>
      </c>
      <c r="R700" s="4">
        <v>282739</v>
      </c>
      <c r="S700" s="4">
        <v>242810</v>
      </c>
      <c r="T700" s="4">
        <v>84805</v>
      </c>
      <c r="U700" s="4">
        <v>35</v>
      </c>
      <c r="V700" s="4">
        <v>197220</v>
      </c>
      <c r="W700" s="4">
        <v>61795</v>
      </c>
      <c r="X700" s="4">
        <v>31</v>
      </c>
      <c r="Y700" s="4">
        <v>45590</v>
      </c>
      <c r="Z700" s="4">
        <v>23010</v>
      </c>
      <c r="AA700" s="4">
        <v>50</v>
      </c>
      <c r="AB700" s="4">
        <v>84805</v>
      </c>
      <c r="AC700" s="4">
        <v>120</v>
      </c>
      <c r="AD700" s="4">
        <v>150</v>
      </c>
      <c r="AE700" s="5">
        <v>706.71</v>
      </c>
      <c r="AF700" s="5">
        <v>1.25</v>
      </c>
      <c r="AG700" s="5">
        <v>565.37</v>
      </c>
      <c r="AH700" s="4">
        <v>1447</v>
      </c>
      <c r="AI700" s="4">
        <v>557714</v>
      </c>
      <c r="AJ700" s="4">
        <v>55</v>
      </c>
      <c r="AK700" s="4">
        <v>100</v>
      </c>
      <c r="AL700" s="4">
        <v>54</v>
      </c>
      <c r="AM700" s="4">
        <v>100</v>
      </c>
      <c r="AN700" s="4">
        <v>70452</v>
      </c>
      <c r="AO700" s="4">
        <v>303472</v>
      </c>
    </row>
    <row r="701" spans="1:41" x14ac:dyDescent="0.3">
      <c r="A701" s="3" t="s">
        <v>12816</v>
      </c>
      <c r="B701" s="3" t="s">
        <v>3184</v>
      </c>
      <c r="C701" s="3" t="s">
        <v>12816</v>
      </c>
      <c r="D701" s="3" t="s">
        <v>8286</v>
      </c>
      <c r="E701" s="3" t="s">
        <v>8287</v>
      </c>
      <c r="F701" s="3" t="s">
        <v>8288</v>
      </c>
      <c r="G701" s="3" t="s">
        <v>8289</v>
      </c>
      <c r="H701" s="3" t="s">
        <v>13947</v>
      </c>
      <c r="I701" s="3" t="s">
        <v>49</v>
      </c>
      <c r="J701" s="3" t="s">
        <v>50</v>
      </c>
      <c r="K701" s="3" t="s">
        <v>131</v>
      </c>
      <c r="L701" s="3" t="s">
        <v>13948</v>
      </c>
      <c r="M701" s="3" t="s">
        <v>13949</v>
      </c>
      <c r="N701" s="3" t="s">
        <v>13948</v>
      </c>
      <c r="O701" s="3" t="s">
        <v>13950</v>
      </c>
      <c r="P701" s="7" t="s">
        <v>13951</v>
      </c>
      <c r="Q701" s="4">
        <v>1</v>
      </c>
      <c r="R701" s="4">
        <v>142577</v>
      </c>
      <c r="S701" s="4">
        <v>91200</v>
      </c>
      <c r="T701" s="4">
        <v>93022</v>
      </c>
      <c r="U701" s="4">
        <v>102</v>
      </c>
      <c r="V701" s="4">
        <v>0</v>
      </c>
      <c r="W701" s="4">
        <v>0</v>
      </c>
      <c r="X701" s="2"/>
      <c r="Y701" s="4">
        <v>91200</v>
      </c>
      <c r="Z701" s="4">
        <v>93022</v>
      </c>
      <c r="AA701" s="4">
        <v>102</v>
      </c>
      <c r="AB701" s="4">
        <v>93022</v>
      </c>
      <c r="AC701" s="4">
        <v>132</v>
      </c>
      <c r="AD701" s="4">
        <v>197</v>
      </c>
      <c r="AE701" s="5">
        <v>704.71</v>
      </c>
      <c r="AF701" s="5">
        <v>1.49</v>
      </c>
      <c r="AG701" s="5">
        <v>472.19</v>
      </c>
      <c r="AH701" s="4">
        <v>361</v>
      </c>
      <c r="AI701" s="4">
        <v>130081</v>
      </c>
      <c r="AJ701" s="4">
        <v>52</v>
      </c>
      <c r="AK701" s="4">
        <v>100</v>
      </c>
      <c r="AL701" s="4">
        <v>46</v>
      </c>
      <c r="AM701" s="4">
        <v>0</v>
      </c>
      <c r="AN701" s="4">
        <v>70412</v>
      </c>
      <c r="AO701" s="4">
        <v>213710</v>
      </c>
    </row>
    <row r="702" spans="1:41" x14ac:dyDescent="0.3">
      <c r="A702" s="3" t="s">
        <v>1036</v>
      </c>
      <c r="B702" s="3" t="s">
        <v>1037</v>
      </c>
      <c r="C702" s="3" t="s">
        <v>1038</v>
      </c>
      <c r="D702" s="3" t="s">
        <v>1039</v>
      </c>
      <c r="E702" s="3" t="s">
        <v>1040</v>
      </c>
      <c r="F702" s="3" t="s">
        <v>1123</v>
      </c>
      <c r="G702" s="3" t="s">
        <v>1124</v>
      </c>
      <c r="H702" s="3" t="s">
        <v>1038</v>
      </c>
      <c r="I702" s="3" t="s">
        <v>123</v>
      </c>
      <c r="J702" s="3" t="s">
        <v>172</v>
      </c>
      <c r="K702" s="3" t="s">
        <v>173</v>
      </c>
      <c r="L702" s="3" t="s">
        <v>3018</v>
      </c>
      <c r="M702" s="3" t="s">
        <v>3019</v>
      </c>
      <c r="N702" s="3" t="s">
        <v>3018</v>
      </c>
      <c r="O702" s="3" t="s">
        <v>3020</v>
      </c>
      <c r="P702" s="7" t="s">
        <v>3021</v>
      </c>
      <c r="Q702" s="4">
        <v>2</v>
      </c>
      <c r="R702" s="4">
        <v>171311</v>
      </c>
      <c r="S702" s="4">
        <v>170200</v>
      </c>
      <c r="T702" s="4">
        <v>92383</v>
      </c>
      <c r="U702" s="4">
        <v>54</v>
      </c>
      <c r="V702" s="4">
        <v>170200</v>
      </c>
      <c r="W702" s="4">
        <v>92383</v>
      </c>
      <c r="X702" s="4">
        <v>54</v>
      </c>
      <c r="Y702" s="4">
        <v>0</v>
      </c>
      <c r="Z702" s="4">
        <v>0</v>
      </c>
      <c r="AA702" s="2"/>
      <c r="AB702" s="4">
        <v>92383</v>
      </c>
      <c r="AC702" s="4">
        <v>141</v>
      </c>
      <c r="AD702" s="4">
        <v>145</v>
      </c>
      <c r="AE702" s="5">
        <v>655.20000000000005</v>
      </c>
      <c r="AF702" s="5">
        <v>1.03</v>
      </c>
      <c r="AG702" s="5">
        <v>637.12</v>
      </c>
      <c r="AH702" s="4">
        <v>1116</v>
      </c>
      <c r="AI702" s="4">
        <v>620748</v>
      </c>
      <c r="AJ702" s="4">
        <v>72</v>
      </c>
      <c r="AK702" s="2"/>
      <c r="AL702" s="4">
        <v>67</v>
      </c>
      <c r="AM702" s="4">
        <v>50</v>
      </c>
      <c r="AN702" s="4">
        <v>70411</v>
      </c>
      <c r="AO702" s="4">
        <v>205588</v>
      </c>
    </row>
    <row r="703" spans="1:41" x14ac:dyDescent="0.3">
      <c r="A703" s="3" t="s">
        <v>1403</v>
      </c>
      <c r="B703" s="3" t="s">
        <v>635</v>
      </c>
      <c r="C703" s="3" t="s">
        <v>1403</v>
      </c>
      <c r="D703" s="3" t="s">
        <v>636</v>
      </c>
      <c r="E703" s="3" t="s">
        <v>637</v>
      </c>
      <c r="F703" s="3" t="s">
        <v>1102</v>
      </c>
      <c r="G703" s="3" t="s">
        <v>1103</v>
      </c>
      <c r="H703" s="3" t="s">
        <v>13039</v>
      </c>
      <c r="I703" s="3" t="s">
        <v>49</v>
      </c>
      <c r="J703" s="3" t="s">
        <v>50</v>
      </c>
      <c r="K703" s="3" t="s">
        <v>51</v>
      </c>
      <c r="L703" s="3" t="s">
        <v>13248</v>
      </c>
      <c r="M703" s="3" t="s">
        <v>13249</v>
      </c>
      <c r="N703" s="3" t="s">
        <v>13248</v>
      </c>
      <c r="O703" s="3" t="s">
        <v>13250</v>
      </c>
      <c r="P703" s="7" t="s">
        <v>13251</v>
      </c>
      <c r="Q703" s="4">
        <v>1</v>
      </c>
      <c r="R703" s="4">
        <v>152851</v>
      </c>
      <c r="S703" s="4">
        <v>137591</v>
      </c>
      <c r="T703" s="4">
        <v>93767</v>
      </c>
      <c r="U703" s="4">
        <v>68</v>
      </c>
      <c r="V703" s="4">
        <v>92476</v>
      </c>
      <c r="W703" s="4">
        <v>70819</v>
      </c>
      <c r="X703" s="4">
        <v>77</v>
      </c>
      <c r="Y703" s="4">
        <v>45115</v>
      </c>
      <c r="Z703" s="4">
        <v>22948</v>
      </c>
      <c r="AA703" s="4">
        <v>51</v>
      </c>
      <c r="AB703" s="4">
        <v>93767</v>
      </c>
      <c r="AC703" s="4">
        <v>106</v>
      </c>
      <c r="AD703" s="4">
        <v>264</v>
      </c>
      <c r="AE703" s="5">
        <v>884.59</v>
      </c>
      <c r="AF703" s="5">
        <v>2.4900000000000002</v>
      </c>
      <c r="AG703" s="5">
        <v>355.18</v>
      </c>
      <c r="AH703" s="4">
        <v>3300</v>
      </c>
      <c r="AI703" s="4">
        <v>1399829</v>
      </c>
      <c r="AJ703" s="4">
        <v>74</v>
      </c>
      <c r="AK703" s="4">
        <v>50</v>
      </c>
      <c r="AL703" s="4">
        <v>83</v>
      </c>
      <c r="AM703" s="4">
        <v>0</v>
      </c>
      <c r="AN703" s="4">
        <v>70219</v>
      </c>
      <c r="AO703" s="4">
        <v>1063891</v>
      </c>
    </row>
    <row r="704" spans="1:41" x14ac:dyDescent="0.3">
      <c r="A704" s="3" t="s">
        <v>12816</v>
      </c>
      <c r="B704" s="3" t="s">
        <v>3184</v>
      </c>
      <c r="C704" s="3" t="s">
        <v>12816</v>
      </c>
      <c r="D704" s="3" t="s">
        <v>13442</v>
      </c>
      <c r="E704" s="3" t="s">
        <v>13443</v>
      </c>
      <c r="F704" s="3" t="s">
        <v>13457</v>
      </c>
      <c r="G704" s="3" t="s">
        <v>13458</v>
      </c>
      <c r="H704" s="3" t="s">
        <v>12821</v>
      </c>
      <c r="I704" s="3" t="s">
        <v>123</v>
      </c>
      <c r="J704" s="3" t="s">
        <v>13211</v>
      </c>
      <c r="K704" s="3" t="s">
        <v>125</v>
      </c>
      <c r="L704" s="3" t="s">
        <v>16956</v>
      </c>
      <c r="M704" s="3" t="s">
        <v>16957</v>
      </c>
      <c r="N704" s="3" t="s">
        <v>16956</v>
      </c>
      <c r="O704" s="3" t="s">
        <v>16958</v>
      </c>
      <c r="P704" s="7" t="s">
        <v>16959</v>
      </c>
      <c r="Q704" s="4">
        <v>1</v>
      </c>
      <c r="R704" s="4">
        <v>214531</v>
      </c>
      <c r="S704" s="4">
        <v>221070</v>
      </c>
      <c r="T704" s="4">
        <v>79834</v>
      </c>
      <c r="U704" s="4">
        <v>36</v>
      </c>
      <c r="V704" s="4">
        <v>137370</v>
      </c>
      <c r="W704" s="4">
        <v>62795</v>
      </c>
      <c r="X704" s="4">
        <v>46</v>
      </c>
      <c r="Y704" s="4">
        <v>83700</v>
      </c>
      <c r="Z704" s="4">
        <v>17039</v>
      </c>
      <c r="AA704" s="4">
        <v>20</v>
      </c>
      <c r="AB704" s="4">
        <v>79834</v>
      </c>
      <c r="AC704" s="4">
        <v>160</v>
      </c>
      <c r="AD704" s="4">
        <v>182</v>
      </c>
      <c r="AE704" s="5">
        <v>498.96</v>
      </c>
      <c r="AF704" s="5">
        <v>1.1399999999999999</v>
      </c>
      <c r="AG704" s="5">
        <v>438.65</v>
      </c>
      <c r="AH704" s="4">
        <v>252</v>
      </c>
      <c r="AI704" s="4">
        <v>108122</v>
      </c>
      <c r="AJ704" s="4">
        <v>17</v>
      </c>
      <c r="AK704" s="4">
        <v>50</v>
      </c>
      <c r="AL704" s="4">
        <v>21</v>
      </c>
      <c r="AM704" s="4">
        <v>33</v>
      </c>
      <c r="AN704" s="4">
        <v>70178</v>
      </c>
      <c r="AO704" s="4">
        <v>144092</v>
      </c>
    </row>
    <row r="705" spans="1:41" x14ac:dyDescent="0.3">
      <c r="A705" s="3" t="s">
        <v>5762</v>
      </c>
      <c r="B705" s="3" t="s">
        <v>635</v>
      </c>
      <c r="C705" s="3" t="s">
        <v>5763</v>
      </c>
      <c r="D705" s="3" t="s">
        <v>5764</v>
      </c>
      <c r="E705" s="3" t="s">
        <v>5765</v>
      </c>
      <c r="F705" s="3" t="s">
        <v>5766</v>
      </c>
      <c r="G705" s="3" t="s">
        <v>5767</v>
      </c>
      <c r="H705" s="3" t="s">
        <v>8025</v>
      </c>
      <c r="I705" s="3" t="s">
        <v>49</v>
      </c>
      <c r="J705" s="3" t="s">
        <v>50</v>
      </c>
      <c r="K705" s="3" t="s">
        <v>61</v>
      </c>
      <c r="L705" s="3" t="s">
        <v>8026</v>
      </c>
      <c r="M705" s="3" t="s">
        <v>8027</v>
      </c>
      <c r="N705" s="3" t="s">
        <v>8026</v>
      </c>
      <c r="O705" s="3" t="s">
        <v>8028</v>
      </c>
      <c r="P705" s="7" t="s">
        <v>8029</v>
      </c>
      <c r="Q705" s="4">
        <v>1</v>
      </c>
      <c r="R705" s="4">
        <v>258484</v>
      </c>
      <c r="S705" s="4">
        <v>153205</v>
      </c>
      <c r="T705" s="4">
        <v>103304</v>
      </c>
      <c r="U705" s="4">
        <v>67</v>
      </c>
      <c r="V705" s="4">
        <v>118747</v>
      </c>
      <c r="W705" s="4">
        <v>77150</v>
      </c>
      <c r="X705" s="4">
        <v>65</v>
      </c>
      <c r="Y705" s="4">
        <v>34457</v>
      </c>
      <c r="Z705" s="4">
        <v>26154</v>
      </c>
      <c r="AA705" s="4">
        <v>76</v>
      </c>
      <c r="AB705" s="4">
        <v>103304</v>
      </c>
      <c r="AC705" s="4">
        <v>248</v>
      </c>
      <c r="AD705" s="4">
        <v>346</v>
      </c>
      <c r="AE705" s="5">
        <v>416.55</v>
      </c>
      <c r="AF705" s="5">
        <v>1.4</v>
      </c>
      <c r="AG705" s="5">
        <v>298.57</v>
      </c>
      <c r="AH705" s="4">
        <v>1905</v>
      </c>
      <c r="AI705" s="4">
        <v>645775</v>
      </c>
      <c r="AJ705" s="4">
        <v>42</v>
      </c>
      <c r="AK705" s="4">
        <v>0</v>
      </c>
      <c r="AL705" s="4">
        <v>44</v>
      </c>
      <c r="AM705" s="4">
        <v>0</v>
      </c>
      <c r="AN705" s="4">
        <v>70101</v>
      </c>
      <c r="AO705" s="4">
        <v>299213</v>
      </c>
    </row>
    <row r="706" spans="1:41" x14ac:dyDescent="0.3">
      <c r="A706" s="3" t="s">
        <v>12816</v>
      </c>
      <c r="B706" s="3" t="s">
        <v>3184</v>
      </c>
      <c r="C706" s="3" t="s">
        <v>12816</v>
      </c>
      <c r="D706" s="3" t="s">
        <v>13442</v>
      </c>
      <c r="E706" s="3" t="s">
        <v>13443</v>
      </c>
      <c r="F706" s="3" t="s">
        <v>13738</v>
      </c>
      <c r="G706" s="3" t="s">
        <v>13739</v>
      </c>
      <c r="H706" s="3" t="s">
        <v>14434</v>
      </c>
      <c r="I706" s="3" t="s">
        <v>49</v>
      </c>
      <c r="J706" s="3" t="s">
        <v>50</v>
      </c>
      <c r="K706" s="3" t="s">
        <v>387</v>
      </c>
      <c r="L706" s="3" t="s">
        <v>17048</v>
      </c>
      <c r="M706" s="3" t="s">
        <v>17049</v>
      </c>
      <c r="N706" s="3" t="s">
        <v>17048</v>
      </c>
      <c r="O706" s="3" t="s">
        <v>17050</v>
      </c>
      <c r="P706" s="7" t="s">
        <v>17051</v>
      </c>
      <c r="Q706" s="4">
        <v>1</v>
      </c>
      <c r="R706" s="4">
        <v>229557</v>
      </c>
      <c r="S706" s="4">
        <v>280480</v>
      </c>
      <c r="T706" s="4">
        <v>114282</v>
      </c>
      <c r="U706" s="4">
        <v>41</v>
      </c>
      <c r="V706" s="4">
        <v>266200</v>
      </c>
      <c r="W706" s="4">
        <v>96156</v>
      </c>
      <c r="X706" s="4">
        <v>36</v>
      </c>
      <c r="Y706" s="4">
        <v>14280</v>
      </c>
      <c r="Z706" s="4">
        <v>18126</v>
      </c>
      <c r="AA706" s="4">
        <v>127</v>
      </c>
      <c r="AB706" s="4">
        <v>114282</v>
      </c>
      <c r="AC706" s="4">
        <v>260</v>
      </c>
      <c r="AD706" s="4">
        <v>339</v>
      </c>
      <c r="AE706" s="5">
        <v>439.55</v>
      </c>
      <c r="AF706" s="5">
        <v>1.3</v>
      </c>
      <c r="AG706" s="5">
        <v>337.12</v>
      </c>
      <c r="AH706" s="4">
        <v>3158</v>
      </c>
      <c r="AI706" s="4">
        <v>938203</v>
      </c>
      <c r="AJ706" s="4">
        <v>75</v>
      </c>
      <c r="AK706" s="4">
        <v>50</v>
      </c>
      <c r="AL706" s="4">
        <v>72</v>
      </c>
      <c r="AM706" s="4">
        <v>0</v>
      </c>
      <c r="AN706" s="4">
        <v>69987</v>
      </c>
      <c r="AO706" s="4">
        <v>475102</v>
      </c>
    </row>
    <row r="707" spans="1:41" x14ac:dyDescent="0.3">
      <c r="A707" s="3" t="s">
        <v>3621</v>
      </c>
      <c r="B707" s="3" t="s">
        <v>42</v>
      </c>
      <c r="C707" s="3" t="s">
        <v>4991</v>
      </c>
      <c r="D707" s="3" t="s">
        <v>4992</v>
      </c>
      <c r="E707" s="3" t="s">
        <v>4993</v>
      </c>
      <c r="F707" s="3" t="s">
        <v>5233</v>
      </c>
      <c r="G707" s="3" t="s">
        <v>6763</v>
      </c>
      <c r="H707" s="3" t="s">
        <v>6764</v>
      </c>
      <c r="I707" s="3" t="s">
        <v>49</v>
      </c>
      <c r="J707" s="3" t="s">
        <v>50</v>
      </c>
      <c r="K707" s="3" t="s">
        <v>61</v>
      </c>
      <c r="L707" s="3" t="s">
        <v>6792</v>
      </c>
      <c r="M707" s="3" t="s">
        <v>6793</v>
      </c>
      <c r="N707" s="3" t="s">
        <v>6792</v>
      </c>
      <c r="O707" s="3" t="s">
        <v>6794</v>
      </c>
      <c r="P707" s="7" t="s">
        <v>6795</v>
      </c>
      <c r="Q707" s="4">
        <v>1</v>
      </c>
      <c r="R707" s="4">
        <v>172895</v>
      </c>
      <c r="S707" s="4">
        <v>181110</v>
      </c>
      <c r="T707" s="4">
        <v>106336</v>
      </c>
      <c r="U707" s="4">
        <v>59</v>
      </c>
      <c r="V707" s="4">
        <v>153940</v>
      </c>
      <c r="W707" s="4">
        <v>91318</v>
      </c>
      <c r="X707" s="4">
        <v>59</v>
      </c>
      <c r="Y707" s="4">
        <v>27170</v>
      </c>
      <c r="Z707" s="4">
        <v>15018</v>
      </c>
      <c r="AA707" s="4">
        <v>55</v>
      </c>
      <c r="AB707" s="4">
        <v>106336</v>
      </c>
      <c r="AC707" s="4">
        <v>316</v>
      </c>
      <c r="AD707" s="4">
        <v>335</v>
      </c>
      <c r="AE707" s="5">
        <v>336.51</v>
      </c>
      <c r="AF707" s="5">
        <v>1.06</v>
      </c>
      <c r="AG707" s="5">
        <v>317.42</v>
      </c>
      <c r="AH707" s="4">
        <v>1297</v>
      </c>
      <c r="AI707" s="4">
        <v>473944</v>
      </c>
      <c r="AJ707" s="4">
        <v>32</v>
      </c>
      <c r="AK707" s="4">
        <v>100</v>
      </c>
      <c r="AL707" s="4">
        <v>38</v>
      </c>
      <c r="AM707" s="4">
        <v>0</v>
      </c>
      <c r="AN707" s="4">
        <v>69730</v>
      </c>
      <c r="AO707" s="4">
        <v>297159</v>
      </c>
    </row>
    <row r="708" spans="1:41" x14ac:dyDescent="0.3">
      <c r="A708" s="3" t="s">
        <v>3183</v>
      </c>
      <c r="B708" s="3" t="s">
        <v>3184</v>
      </c>
      <c r="C708" s="3" t="s">
        <v>3185</v>
      </c>
      <c r="D708" s="3" t="s">
        <v>3186</v>
      </c>
      <c r="E708" s="3" t="s">
        <v>3187</v>
      </c>
      <c r="F708" s="3" t="s">
        <v>4219</v>
      </c>
      <c r="G708" s="3" t="s">
        <v>4220</v>
      </c>
      <c r="H708" s="3" t="s">
        <v>3726</v>
      </c>
      <c r="I708" s="3" t="s">
        <v>49</v>
      </c>
      <c r="J708" s="3" t="s">
        <v>50</v>
      </c>
      <c r="K708" s="3" t="s">
        <v>131</v>
      </c>
      <c r="L708" s="3" t="s">
        <v>17460</v>
      </c>
      <c r="M708" s="3" t="s">
        <v>17461</v>
      </c>
      <c r="N708" s="3" t="s">
        <v>17460</v>
      </c>
      <c r="O708" s="3" t="s">
        <v>17462</v>
      </c>
      <c r="P708" s="7" t="s">
        <v>6676</v>
      </c>
      <c r="Q708" s="4">
        <v>1</v>
      </c>
      <c r="R708" s="4">
        <v>203474</v>
      </c>
      <c r="S708" s="4">
        <v>208800</v>
      </c>
      <c r="T708" s="4">
        <v>102879</v>
      </c>
      <c r="U708" s="4">
        <v>49</v>
      </c>
      <c r="V708" s="4">
        <v>208800</v>
      </c>
      <c r="W708" s="4">
        <v>102879</v>
      </c>
      <c r="X708" s="4">
        <v>49</v>
      </c>
      <c r="Y708" s="4">
        <v>0</v>
      </c>
      <c r="Z708" s="4">
        <v>0</v>
      </c>
      <c r="AA708" s="2"/>
      <c r="AB708" s="4">
        <v>102879</v>
      </c>
      <c r="AC708" s="4">
        <v>215</v>
      </c>
      <c r="AD708" s="4">
        <v>246</v>
      </c>
      <c r="AE708" s="5">
        <v>478.51</v>
      </c>
      <c r="AF708" s="5">
        <v>1.1399999999999999</v>
      </c>
      <c r="AG708" s="5">
        <v>418.21</v>
      </c>
      <c r="AH708" s="4">
        <v>1844</v>
      </c>
      <c r="AI708" s="4">
        <v>877027</v>
      </c>
      <c r="AJ708" s="4">
        <v>84</v>
      </c>
      <c r="AK708" s="4">
        <v>100</v>
      </c>
      <c r="AL708" s="4">
        <v>82</v>
      </c>
      <c r="AM708" s="4">
        <v>0</v>
      </c>
      <c r="AN708" s="4">
        <v>69693</v>
      </c>
      <c r="AO708" s="4">
        <v>455732</v>
      </c>
    </row>
    <row r="709" spans="1:41" x14ac:dyDescent="0.3">
      <c r="A709" s="3" t="s">
        <v>1743</v>
      </c>
      <c r="B709" s="3" t="s">
        <v>1744</v>
      </c>
      <c r="C709" s="3" t="s">
        <v>2111</v>
      </c>
      <c r="D709" s="3" t="s">
        <v>1746</v>
      </c>
      <c r="E709" s="3" t="s">
        <v>1747</v>
      </c>
      <c r="F709" s="3" t="s">
        <v>2381</v>
      </c>
      <c r="G709" s="3" t="s">
        <v>2382</v>
      </c>
      <c r="H709" s="3" t="s">
        <v>2383</v>
      </c>
      <c r="I709" s="3" t="s">
        <v>49</v>
      </c>
      <c r="J709" s="3" t="s">
        <v>50</v>
      </c>
      <c r="K709" s="3" t="s">
        <v>131</v>
      </c>
      <c r="L709" s="3" t="s">
        <v>3838</v>
      </c>
      <c r="M709" s="3" t="s">
        <v>3839</v>
      </c>
      <c r="N709" s="3" t="s">
        <v>3838</v>
      </c>
      <c r="O709" s="3" t="s">
        <v>3840</v>
      </c>
      <c r="P709" s="7" t="s">
        <v>3841</v>
      </c>
      <c r="Q709" s="4">
        <v>1</v>
      </c>
      <c r="R709" s="4">
        <v>182648</v>
      </c>
      <c r="S709" s="4">
        <v>176200</v>
      </c>
      <c r="T709" s="4">
        <v>95910</v>
      </c>
      <c r="U709" s="4">
        <v>54</v>
      </c>
      <c r="V709" s="4">
        <v>142540</v>
      </c>
      <c r="W709" s="4">
        <v>72860</v>
      </c>
      <c r="X709" s="4">
        <v>51</v>
      </c>
      <c r="Y709" s="4">
        <v>33660</v>
      </c>
      <c r="Z709" s="4">
        <v>23050</v>
      </c>
      <c r="AA709" s="4">
        <v>68</v>
      </c>
      <c r="AB709" s="4">
        <v>95910</v>
      </c>
      <c r="AC709" s="4">
        <v>239</v>
      </c>
      <c r="AD709" s="4">
        <v>274</v>
      </c>
      <c r="AE709" s="5">
        <v>401.3</v>
      </c>
      <c r="AF709" s="5">
        <v>1.1499999999999999</v>
      </c>
      <c r="AG709" s="5">
        <v>350.04</v>
      </c>
      <c r="AH709" s="4">
        <v>2512</v>
      </c>
      <c r="AI709" s="4">
        <v>891466</v>
      </c>
      <c r="AJ709" s="4">
        <v>59</v>
      </c>
      <c r="AK709" s="4">
        <v>100</v>
      </c>
      <c r="AL709" s="4">
        <v>55</v>
      </c>
      <c r="AM709" s="4">
        <v>0</v>
      </c>
      <c r="AN709" s="4">
        <v>69633</v>
      </c>
      <c r="AO709" s="4">
        <v>474211</v>
      </c>
    </row>
    <row r="710" spans="1:41" x14ac:dyDescent="0.3">
      <c r="A710" s="3" t="s">
        <v>8299</v>
      </c>
      <c r="B710" s="3" t="s">
        <v>1037</v>
      </c>
      <c r="C710" s="3" t="s">
        <v>9549</v>
      </c>
      <c r="D710" s="3" t="s">
        <v>9383</v>
      </c>
      <c r="E710" s="3" t="s">
        <v>9384</v>
      </c>
      <c r="F710" s="3" t="s">
        <v>9564</v>
      </c>
      <c r="G710" s="3" t="s">
        <v>9565</v>
      </c>
      <c r="H710" s="3" t="s">
        <v>9566</v>
      </c>
      <c r="I710" s="3" t="s">
        <v>49</v>
      </c>
      <c r="J710" s="3" t="s">
        <v>50</v>
      </c>
      <c r="K710" s="3" t="s">
        <v>131</v>
      </c>
      <c r="L710" s="3" t="s">
        <v>12553</v>
      </c>
      <c r="M710" s="3" t="s">
        <v>1110</v>
      </c>
      <c r="N710" s="3" t="s">
        <v>12553</v>
      </c>
      <c r="O710" s="3" t="s">
        <v>12554</v>
      </c>
      <c r="P710" s="7" t="s">
        <v>11441</v>
      </c>
      <c r="Q710" s="4">
        <v>1</v>
      </c>
      <c r="R710" s="4">
        <v>253023</v>
      </c>
      <c r="S710" s="4">
        <v>208800</v>
      </c>
      <c r="T710" s="4">
        <v>91354</v>
      </c>
      <c r="U710" s="4">
        <v>44</v>
      </c>
      <c r="V710" s="4">
        <v>208800</v>
      </c>
      <c r="W710" s="4">
        <v>91354</v>
      </c>
      <c r="X710" s="4">
        <v>44</v>
      </c>
      <c r="Y710" s="4">
        <v>0</v>
      </c>
      <c r="Z710" s="4">
        <v>0</v>
      </c>
      <c r="AA710" s="2"/>
      <c r="AB710" s="4">
        <v>91354</v>
      </c>
      <c r="AC710" s="4">
        <v>69</v>
      </c>
      <c r="AD710" s="4">
        <v>151</v>
      </c>
      <c r="AE710" s="5">
        <v>1323.97</v>
      </c>
      <c r="AF710" s="5">
        <v>2.19</v>
      </c>
      <c r="AG710" s="5">
        <v>604.99</v>
      </c>
      <c r="AH710" s="4">
        <v>2528</v>
      </c>
      <c r="AI710" s="4">
        <v>813249</v>
      </c>
      <c r="AJ710" s="4">
        <v>56</v>
      </c>
      <c r="AK710" s="4">
        <v>0</v>
      </c>
      <c r="AL710" s="4">
        <v>46</v>
      </c>
      <c r="AM710" s="4">
        <v>0</v>
      </c>
      <c r="AN710" s="4">
        <v>69530</v>
      </c>
      <c r="AO710" s="4">
        <v>403196</v>
      </c>
    </row>
    <row r="711" spans="1:41" x14ac:dyDescent="0.3">
      <c r="A711" s="3" t="s">
        <v>3621</v>
      </c>
      <c r="B711" s="3" t="s">
        <v>42</v>
      </c>
      <c r="C711" s="3" t="s">
        <v>3622</v>
      </c>
      <c r="D711" s="3" t="s">
        <v>4310</v>
      </c>
      <c r="E711" s="3" t="s">
        <v>4311</v>
      </c>
      <c r="F711" s="3" t="s">
        <v>4327</v>
      </c>
      <c r="G711" s="3" t="s">
        <v>4328</v>
      </c>
      <c r="H711" s="3" t="s">
        <v>5221</v>
      </c>
      <c r="I711" s="3" t="s">
        <v>49</v>
      </c>
      <c r="J711" s="3" t="s">
        <v>50</v>
      </c>
      <c r="K711" s="3" t="s">
        <v>131</v>
      </c>
      <c r="L711" s="3" t="s">
        <v>6578</v>
      </c>
      <c r="M711" s="3" t="s">
        <v>6579</v>
      </c>
      <c r="N711" s="3" t="s">
        <v>6578</v>
      </c>
      <c r="O711" s="3" t="s">
        <v>6580</v>
      </c>
      <c r="P711" s="7" t="s">
        <v>6581</v>
      </c>
      <c r="Q711" s="4">
        <v>1</v>
      </c>
      <c r="R711" s="4">
        <v>254483</v>
      </c>
      <c r="S711" s="4">
        <v>290000</v>
      </c>
      <c r="T711" s="4">
        <v>109081</v>
      </c>
      <c r="U711" s="4">
        <v>38</v>
      </c>
      <c r="V711" s="4">
        <v>290000</v>
      </c>
      <c r="W711" s="4">
        <v>109081</v>
      </c>
      <c r="X711" s="4">
        <v>38</v>
      </c>
      <c r="Y711" s="4">
        <v>0</v>
      </c>
      <c r="Z711" s="4">
        <v>0</v>
      </c>
      <c r="AA711" s="2"/>
      <c r="AB711" s="4">
        <v>109081</v>
      </c>
      <c r="AC711" s="4">
        <v>206</v>
      </c>
      <c r="AD711" s="4">
        <v>318</v>
      </c>
      <c r="AE711" s="5">
        <v>529.52</v>
      </c>
      <c r="AF711" s="5">
        <v>1.54</v>
      </c>
      <c r="AG711" s="5">
        <v>343.02</v>
      </c>
      <c r="AH711" s="4">
        <v>2779</v>
      </c>
      <c r="AI711" s="4">
        <v>979709</v>
      </c>
      <c r="AJ711" s="4">
        <v>50</v>
      </c>
      <c r="AK711" s="4">
        <v>100</v>
      </c>
      <c r="AL711" s="4">
        <v>46</v>
      </c>
      <c r="AM711" s="4">
        <v>100</v>
      </c>
      <c r="AN711" s="4">
        <v>69453</v>
      </c>
      <c r="AO711" s="4">
        <v>484280</v>
      </c>
    </row>
    <row r="712" spans="1:41" x14ac:dyDescent="0.3">
      <c r="A712" s="3" t="s">
        <v>7120</v>
      </c>
      <c r="B712" s="3" t="s">
        <v>1744</v>
      </c>
      <c r="C712" s="3" t="s">
        <v>2111</v>
      </c>
      <c r="D712" s="3" t="s">
        <v>1746</v>
      </c>
      <c r="E712" s="3" t="s">
        <v>1747</v>
      </c>
      <c r="F712" s="3" t="s">
        <v>7377</v>
      </c>
      <c r="G712" s="3" t="s">
        <v>7378</v>
      </c>
      <c r="H712" s="3" t="s">
        <v>7123</v>
      </c>
      <c r="I712" s="3" t="s">
        <v>123</v>
      </c>
      <c r="J712" s="3" t="s">
        <v>195</v>
      </c>
      <c r="K712" s="3" t="s">
        <v>173</v>
      </c>
      <c r="L712" s="3" t="s">
        <v>8109</v>
      </c>
      <c r="M712" s="3" t="s">
        <v>8110</v>
      </c>
      <c r="N712" s="3" t="s">
        <v>8109</v>
      </c>
      <c r="O712" s="3" t="s">
        <v>8111</v>
      </c>
      <c r="P712" s="7" t="s">
        <v>8112</v>
      </c>
      <c r="Q712" s="4">
        <v>1</v>
      </c>
      <c r="R712" s="4">
        <v>316011</v>
      </c>
      <c r="S712" s="4">
        <v>307760</v>
      </c>
      <c r="T712" s="4">
        <v>108184</v>
      </c>
      <c r="U712" s="4">
        <v>35</v>
      </c>
      <c r="V712" s="4">
        <v>275000</v>
      </c>
      <c r="W712" s="4">
        <v>91792</v>
      </c>
      <c r="X712" s="4">
        <v>33</v>
      </c>
      <c r="Y712" s="4">
        <v>32760</v>
      </c>
      <c r="Z712" s="4">
        <v>16392</v>
      </c>
      <c r="AA712" s="4">
        <v>50</v>
      </c>
      <c r="AB712" s="4">
        <v>108184</v>
      </c>
      <c r="AC712" s="4">
        <v>150</v>
      </c>
      <c r="AD712" s="4">
        <v>165</v>
      </c>
      <c r="AE712" s="5">
        <v>721.23</v>
      </c>
      <c r="AF712" s="5">
        <v>1.1000000000000001</v>
      </c>
      <c r="AG712" s="5">
        <v>655.66</v>
      </c>
      <c r="AH712" s="4">
        <v>914</v>
      </c>
      <c r="AI712" s="4">
        <v>604196</v>
      </c>
      <c r="AJ712" s="4">
        <v>45</v>
      </c>
      <c r="AK712" s="4">
        <v>25</v>
      </c>
      <c r="AL712" s="4">
        <v>44</v>
      </c>
      <c r="AM712" s="4">
        <v>50</v>
      </c>
      <c r="AN712" s="4">
        <v>69430</v>
      </c>
      <c r="AO712" s="4">
        <v>320075</v>
      </c>
    </row>
    <row r="713" spans="1:41" ht="30.6" x14ac:dyDescent="0.3">
      <c r="A713" s="3" t="s">
        <v>7120</v>
      </c>
      <c r="B713" s="3" t="s">
        <v>1744</v>
      </c>
      <c r="C713" s="3" t="s">
        <v>2111</v>
      </c>
      <c r="D713" s="3" t="s">
        <v>1746</v>
      </c>
      <c r="E713" s="3" t="s">
        <v>1747</v>
      </c>
      <c r="F713" s="3" t="s">
        <v>7383</v>
      </c>
      <c r="G713" s="3" t="s">
        <v>7384</v>
      </c>
      <c r="H713" s="3" t="s">
        <v>7123</v>
      </c>
      <c r="I713" s="3" t="s">
        <v>123</v>
      </c>
      <c r="J713" s="3" t="s">
        <v>242</v>
      </c>
      <c r="K713" s="3" t="s">
        <v>125</v>
      </c>
      <c r="L713" s="3" t="s">
        <v>9146</v>
      </c>
      <c r="M713" s="3" t="s">
        <v>9147</v>
      </c>
      <c r="N713" s="3" t="s">
        <v>9146</v>
      </c>
      <c r="O713" s="3" t="s">
        <v>9148</v>
      </c>
      <c r="P713" s="8" t="s">
        <v>9149</v>
      </c>
      <c r="Q713" s="4">
        <v>1</v>
      </c>
      <c r="R713" s="4">
        <v>271880</v>
      </c>
      <c r="S713" s="4">
        <v>283860</v>
      </c>
      <c r="T713" s="4">
        <v>129271</v>
      </c>
      <c r="U713" s="4">
        <v>46</v>
      </c>
      <c r="V713" s="4">
        <v>214920</v>
      </c>
      <c r="W713" s="4">
        <v>99877</v>
      </c>
      <c r="X713" s="4">
        <v>46</v>
      </c>
      <c r="Y713" s="4">
        <v>68940</v>
      </c>
      <c r="Z713" s="4">
        <v>29394</v>
      </c>
      <c r="AA713" s="4">
        <v>43</v>
      </c>
      <c r="AB713" s="4">
        <v>129271</v>
      </c>
      <c r="AC713" s="4">
        <v>187</v>
      </c>
      <c r="AD713" s="4">
        <v>368</v>
      </c>
      <c r="AE713" s="5">
        <v>691.29</v>
      </c>
      <c r="AF713" s="5">
        <v>1.97</v>
      </c>
      <c r="AG713" s="5">
        <v>351.28</v>
      </c>
      <c r="AH713" s="4">
        <v>3725</v>
      </c>
      <c r="AI713" s="4">
        <v>1470001</v>
      </c>
      <c r="AJ713" s="4">
        <v>69</v>
      </c>
      <c r="AK713" s="4">
        <v>100</v>
      </c>
      <c r="AL713" s="4">
        <v>68</v>
      </c>
      <c r="AM713" s="4">
        <v>0</v>
      </c>
      <c r="AN713" s="4">
        <v>69283</v>
      </c>
      <c r="AO713" s="4">
        <v>783581</v>
      </c>
    </row>
    <row r="714" spans="1:41" x14ac:dyDescent="0.3">
      <c r="A714" s="3" t="s">
        <v>3621</v>
      </c>
      <c r="B714" s="3" t="s">
        <v>42</v>
      </c>
      <c r="C714" s="3" t="s">
        <v>3622</v>
      </c>
      <c r="D714" s="3" t="s">
        <v>4310</v>
      </c>
      <c r="E714" s="3" t="s">
        <v>4311</v>
      </c>
      <c r="F714" s="3" t="s">
        <v>4312</v>
      </c>
      <c r="G714" s="3" t="s">
        <v>4313</v>
      </c>
      <c r="H714" s="3" t="s">
        <v>4314</v>
      </c>
      <c r="I714" s="3" t="s">
        <v>123</v>
      </c>
      <c r="J714" s="3" t="s">
        <v>347</v>
      </c>
      <c r="K714" s="3" t="s">
        <v>125</v>
      </c>
      <c r="L714" s="3" t="s">
        <v>6099</v>
      </c>
      <c r="M714" s="3" t="s">
        <v>6100</v>
      </c>
      <c r="N714" s="3" t="s">
        <v>6099</v>
      </c>
      <c r="O714" s="3" t="s">
        <v>6101</v>
      </c>
      <c r="P714" s="7" t="s">
        <v>6102</v>
      </c>
      <c r="Q714" s="4">
        <v>1</v>
      </c>
      <c r="R714" s="4">
        <v>188151</v>
      </c>
      <c r="S714" s="4">
        <v>218800</v>
      </c>
      <c r="T714" s="4">
        <v>94856</v>
      </c>
      <c r="U714" s="4">
        <v>43</v>
      </c>
      <c r="V714" s="4">
        <v>161890</v>
      </c>
      <c r="W714" s="4">
        <v>69748</v>
      </c>
      <c r="X714" s="4">
        <v>43</v>
      </c>
      <c r="Y714" s="4">
        <v>56910</v>
      </c>
      <c r="Z714" s="4">
        <v>25108</v>
      </c>
      <c r="AA714" s="4">
        <v>44</v>
      </c>
      <c r="AB714" s="4">
        <v>94856</v>
      </c>
      <c r="AC714" s="4">
        <v>155</v>
      </c>
      <c r="AD714" s="4">
        <v>166</v>
      </c>
      <c r="AE714" s="5">
        <v>611.97</v>
      </c>
      <c r="AF714" s="5">
        <v>1.07</v>
      </c>
      <c r="AG714" s="5">
        <v>571.41999999999996</v>
      </c>
      <c r="AH714" s="4">
        <v>1366</v>
      </c>
      <c r="AI714" s="4">
        <v>720854</v>
      </c>
      <c r="AJ714" s="4">
        <v>54</v>
      </c>
      <c r="AK714" s="4">
        <v>100</v>
      </c>
      <c r="AL714" s="4">
        <v>52</v>
      </c>
      <c r="AM714" s="4">
        <v>100</v>
      </c>
      <c r="AN714" s="4">
        <v>69175</v>
      </c>
      <c r="AO714" s="4">
        <v>442728</v>
      </c>
    </row>
    <row r="715" spans="1:41" x14ac:dyDescent="0.3">
      <c r="A715" s="3" t="s">
        <v>5762</v>
      </c>
      <c r="B715" s="3" t="s">
        <v>635</v>
      </c>
      <c r="C715" s="3" t="s">
        <v>6007</v>
      </c>
      <c r="D715" s="3" t="s">
        <v>5764</v>
      </c>
      <c r="E715" s="3" t="s">
        <v>5765</v>
      </c>
      <c r="F715" s="3" t="s">
        <v>6008</v>
      </c>
      <c r="G715" s="3" t="s">
        <v>6009</v>
      </c>
      <c r="H715" s="3" t="s">
        <v>6968</v>
      </c>
      <c r="I715" s="3" t="s">
        <v>49</v>
      </c>
      <c r="J715" s="3" t="s">
        <v>50</v>
      </c>
      <c r="K715" s="3" t="s">
        <v>51</v>
      </c>
      <c r="L715" s="3" t="s">
        <v>9133</v>
      </c>
      <c r="M715" s="3" t="s">
        <v>9134</v>
      </c>
      <c r="N715" s="3" t="s">
        <v>9133</v>
      </c>
      <c r="O715" s="3" t="s">
        <v>9135</v>
      </c>
      <c r="P715" s="7" t="s">
        <v>9136</v>
      </c>
      <c r="Q715" s="4">
        <v>1</v>
      </c>
      <c r="R715" s="4">
        <v>174830</v>
      </c>
      <c r="S715" s="4">
        <v>152176</v>
      </c>
      <c r="T715" s="4">
        <v>88858</v>
      </c>
      <c r="U715" s="4">
        <v>58</v>
      </c>
      <c r="V715" s="4">
        <v>103840</v>
      </c>
      <c r="W715" s="4">
        <v>26580</v>
      </c>
      <c r="X715" s="4">
        <v>26</v>
      </c>
      <c r="Y715" s="4">
        <v>48335</v>
      </c>
      <c r="Z715" s="4">
        <v>62278</v>
      </c>
      <c r="AA715" s="4">
        <v>129</v>
      </c>
      <c r="AB715" s="4">
        <v>88858</v>
      </c>
      <c r="AC715" s="4">
        <v>86</v>
      </c>
      <c r="AD715" s="4">
        <v>225</v>
      </c>
      <c r="AE715" s="5">
        <v>1033.23</v>
      </c>
      <c r="AF715" s="5">
        <v>2.62</v>
      </c>
      <c r="AG715" s="5">
        <v>394.92</v>
      </c>
      <c r="AH715" s="4">
        <v>1327</v>
      </c>
      <c r="AI715" s="4">
        <v>419849</v>
      </c>
      <c r="AJ715" s="4">
        <v>27</v>
      </c>
      <c r="AK715" s="4">
        <v>0</v>
      </c>
      <c r="AL715" s="4">
        <v>29</v>
      </c>
      <c r="AM715" s="4">
        <v>0</v>
      </c>
      <c r="AN715" s="4">
        <v>69165</v>
      </c>
      <c r="AO715" s="4">
        <v>167288</v>
      </c>
    </row>
    <row r="716" spans="1:41" x14ac:dyDescent="0.3">
      <c r="A716" s="3" t="s">
        <v>1036</v>
      </c>
      <c r="B716" s="3" t="s">
        <v>1037</v>
      </c>
      <c r="C716" s="3" t="s">
        <v>1403</v>
      </c>
      <c r="D716" s="3" t="s">
        <v>1336</v>
      </c>
      <c r="E716" s="3" t="s">
        <v>1337</v>
      </c>
      <c r="F716" s="3" t="s">
        <v>1404</v>
      </c>
      <c r="G716" s="3" t="s">
        <v>1405</v>
      </c>
      <c r="H716" s="3" t="s">
        <v>1406</v>
      </c>
      <c r="I716" s="3" t="s">
        <v>123</v>
      </c>
      <c r="J716" s="3" t="s">
        <v>347</v>
      </c>
      <c r="K716" s="3" t="s">
        <v>125</v>
      </c>
      <c r="L716" s="3" t="s">
        <v>3165</v>
      </c>
      <c r="M716" s="3" t="s">
        <v>3166</v>
      </c>
      <c r="N716" s="3" t="s">
        <v>3165</v>
      </c>
      <c r="O716" s="3" t="s">
        <v>3167</v>
      </c>
      <c r="P716" s="7" t="s">
        <v>3168</v>
      </c>
      <c r="Q716" s="4">
        <v>1</v>
      </c>
      <c r="R716" s="4">
        <v>377338</v>
      </c>
      <c r="S716" s="4">
        <v>386160</v>
      </c>
      <c r="T716" s="4">
        <v>114553</v>
      </c>
      <c r="U716" s="4">
        <v>30</v>
      </c>
      <c r="V716" s="4">
        <v>331890</v>
      </c>
      <c r="W716" s="4">
        <v>95751</v>
      </c>
      <c r="X716" s="4">
        <v>29</v>
      </c>
      <c r="Y716" s="4">
        <v>54270</v>
      </c>
      <c r="Z716" s="4">
        <v>18802</v>
      </c>
      <c r="AA716" s="4">
        <v>35</v>
      </c>
      <c r="AB716" s="4">
        <v>114553</v>
      </c>
      <c r="AC716" s="4">
        <v>221</v>
      </c>
      <c r="AD716" s="4">
        <v>244</v>
      </c>
      <c r="AE716" s="5">
        <v>518.34</v>
      </c>
      <c r="AF716" s="5">
        <v>1.1000000000000001</v>
      </c>
      <c r="AG716" s="5">
        <v>469.48</v>
      </c>
      <c r="AH716" s="4">
        <v>2658</v>
      </c>
      <c r="AI716" s="4">
        <v>1063968</v>
      </c>
      <c r="AJ716" s="4">
        <v>60</v>
      </c>
      <c r="AK716" s="4">
        <v>33</v>
      </c>
      <c r="AL716" s="4">
        <v>58</v>
      </c>
      <c r="AM716" s="4">
        <v>33</v>
      </c>
      <c r="AN716" s="4">
        <v>69128</v>
      </c>
      <c r="AO716" s="4">
        <v>446408</v>
      </c>
    </row>
    <row r="717" spans="1:41" x14ac:dyDescent="0.3">
      <c r="A717" s="3" t="s">
        <v>3621</v>
      </c>
      <c r="B717" s="3" t="s">
        <v>42</v>
      </c>
      <c r="C717" s="3" t="s">
        <v>4991</v>
      </c>
      <c r="D717" s="3" t="s">
        <v>4992</v>
      </c>
      <c r="E717" s="3" t="s">
        <v>4993</v>
      </c>
      <c r="F717" s="3" t="s">
        <v>5233</v>
      </c>
      <c r="G717" s="3" t="s">
        <v>6763</v>
      </c>
      <c r="H717" s="3" t="s">
        <v>6764</v>
      </c>
      <c r="I717" s="3" t="s">
        <v>49</v>
      </c>
      <c r="J717" s="3" t="s">
        <v>50</v>
      </c>
      <c r="K717" s="3" t="s">
        <v>131</v>
      </c>
      <c r="L717" s="3" t="s">
        <v>7847</v>
      </c>
      <c r="M717" s="3" t="s">
        <v>7848</v>
      </c>
      <c r="N717" s="3" t="s">
        <v>7847</v>
      </c>
      <c r="O717" s="3" t="s">
        <v>7849</v>
      </c>
      <c r="P717" s="7" t="s">
        <v>7850</v>
      </c>
      <c r="Q717" s="4">
        <v>1</v>
      </c>
      <c r="R717" s="4">
        <v>170099</v>
      </c>
      <c r="S717" s="4">
        <v>196170</v>
      </c>
      <c r="T717" s="4">
        <v>100791</v>
      </c>
      <c r="U717" s="4">
        <v>51</v>
      </c>
      <c r="V717" s="4">
        <v>153610</v>
      </c>
      <c r="W717" s="4">
        <v>77267</v>
      </c>
      <c r="X717" s="4">
        <v>50</v>
      </c>
      <c r="Y717" s="4">
        <v>42560</v>
      </c>
      <c r="Z717" s="4">
        <v>23524</v>
      </c>
      <c r="AA717" s="4">
        <v>55</v>
      </c>
      <c r="AB717" s="4">
        <v>100791</v>
      </c>
      <c r="AC717" s="4">
        <v>258</v>
      </c>
      <c r="AD717" s="4">
        <v>306</v>
      </c>
      <c r="AE717" s="5">
        <v>390.66</v>
      </c>
      <c r="AF717" s="5">
        <v>1.19</v>
      </c>
      <c r="AG717" s="5">
        <v>329.38</v>
      </c>
      <c r="AH717" s="4">
        <v>1685</v>
      </c>
      <c r="AI717" s="4">
        <v>566421</v>
      </c>
      <c r="AJ717" s="4">
        <v>43</v>
      </c>
      <c r="AK717" s="4">
        <v>50</v>
      </c>
      <c r="AL717" s="4">
        <v>42</v>
      </c>
      <c r="AM717" s="4">
        <v>0</v>
      </c>
      <c r="AN717" s="4">
        <v>69121</v>
      </c>
      <c r="AO717" s="4">
        <v>339457</v>
      </c>
    </row>
    <row r="718" spans="1:41" x14ac:dyDescent="0.3">
      <c r="A718" s="3" t="s">
        <v>7120</v>
      </c>
      <c r="B718" s="3" t="s">
        <v>1744</v>
      </c>
      <c r="C718" s="3" t="s">
        <v>2111</v>
      </c>
      <c r="D718" s="3" t="s">
        <v>2112</v>
      </c>
      <c r="E718" s="3" t="s">
        <v>2113</v>
      </c>
      <c r="F718" s="3" t="s">
        <v>7134</v>
      </c>
      <c r="G718" s="3" t="s">
        <v>7135</v>
      </c>
      <c r="H718" s="3" t="s">
        <v>7123</v>
      </c>
      <c r="I718" s="3" t="s">
        <v>49</v>
      </c>
      <c r="J718" s="3" t="s">
        <v>50</v>
      </c>
      <c r="K718" s="3" t="s">
        <v>61</v>
      </c>
      <c r="L718" s="3" t="s">
        <v>10860</v>
      </c>
      <c r="M718" s="3" t="s">
        <v>10861</v>
      </c>
      <c r="N718" s="3" t="s">
        <v>10860</v>
      </c>
      <c r="O718" s="3" t="s">
        <v>10862</v>
      </c>
      <c r="P718" s="7" t="s">
        <v>10863</v>
      </c>
      <c r="Q718" s="4">
        <v>1</v>
      </c>
      <c r="R718" s="4">
        <v>165605</v>
      </c>
      <c r="S718" s="4">
        <v>158520</v>
      </c>
      <c r="T718" s="4">
        <v>94731</v>
      </c>
      <c r="U718" s="4">
        <v>60</v>
      </c>
      <c r="V718" s="4">
        <v>127200</v>
      </c>
      <c r="W718" s="4">
        <v>81570</v>
      </c>
      <c r="X718" s="4">
        <v>64</v>
      </c>
      <c r="Y718" s="4">
        <v>31320</v>
      </c>
      <c r="Z718" s="4">
        <v>13161</v>
      </c>
      <c r="AA718" s="4">
        <v>42</v>
      </c>
      <c r="AB718" s="4">
        <v>94731</v>
      </c>
      <c r="AC718" s="4">
        <v>176</v>
      </c>
      <c r="AD718" s="4">
        <v>182</v>
      </c>
      <c r="AE718" s="5">
        <v>538.24</v>
      </c>
      <c r="AF718" s="5">
        <v>1.03</v>
      </c>
      <c r="AG718" s="5">
        <v>520.5</v>
      </c>
      <c r="AH718" s="4">
        <v>2371</v>
      </c>
      <c r="AI718" s="4">
        <v>1126727</v>
      </c>
      <c r="AJ718" s="4">
        <v>69</v>
      </c>
      <c r="AK718" s="4">
        <v>75</v>
      </c>
      <c r="AL718" s="4">
        <v>65</v>
      </c>
      <c r="AM718" s="4">
        <v>75</v>
      </c>
      <c r="AN718" s="4">
        <v>69111</v>
      </c>
      <c r="AO718" s="4">
        <v>569221</v>
      </c>
    </row>
    <row r="719" spans="1:41" x14ac:dyDescent="0.3">
      <c r="A719" s="3" t="s">
        <v>634</v>
      </c>
      <c r="B719" s="3" t="s">
        <v>635</v>
      </c>
      <c r="C719" s="3" t="s">
        <v>634</v>
      </c>
      <c r="D719" s="3" t="s">
        <v>636</v>
      </c>
      <c r="E719" s="3" t="s">
        <v>637</v>
      </c>
      <c r="F719" s="3" t="s">
        <v>638</v>
      </c>
      <c r="G719" s="3" t="s">
        <v>639</v>
      </c>
      <c r="H719" s="3" t="s">
        <v>853</v>
      </c>
      <c r="I719" s="3" t="s">
        <v>49</v>
      </c>
      <c r="J719" s="3" t="s">
        <v>50</v>
      </c>
      <c r="K719" s="3" t="s">
        <v>61</v>
      </c>
      <c r="L719" s="3" t="s">
        <v>1209</v>
      </c>
      <c r="M719" s="3" t="s">
        <v>1210</v>
      </c>
      <c r="N719" s="3" t="s">
        <v>1209</v>
      </c>
      <c r="O719" s="3" t="s">
        <v>1211</v>
      </c>
      <c r="P719" s="7" t="s">
        <v>1212</v>
      </c>
      <c r="Q719" s="4">
        <v>1</v>
      </c>
      <c r="R719" s="4">
        <v>171476</v>
      </c>
      <c r="S719" s="4">
        <v>163508</v>
      </c>
      <c r="T719" s="4">
        <v>89129</v>
      </c>
      <c r="U719" s="4">
        <v>55</v>
      </c>
      <c r="V719" s="4">
        <v>106173</v>
      </c>
      <c r="W719" s="4">
        <v>68924</v>
      </c>
      <c r="X719" s="4">
        <v>65</v>
      </c>
      <c r="Y719" s="4">
        <v>57335</v>
      </c>
      <c r="Z719" s="4">
        <v>20205</v>
      </c>
      <c r="AA719" s="4">
        <v>35</v>
      </c>
      <c r="AB719" s="4">
        <v>89129</v>
      </c>
      <c r="AC719" s="4">
        <v>129</v>
      </c>
      <c r="AD719" s="4">
        <v>192</v>
      </c>
      <c r="AE719" s="5">
        <v>690.92</v>
      </c>
      <c r="AF719" s="5">
        <v>1.49</v>
      </c>
      <c r="AG719" s="5">
        <v>464.21</v>
      </c>
      <c r="AH719" s="4">
        <v>1748</v>
      </c>
      <c r="AI719" s="4">
        <v>617137</v>
      </c>
      <c r="AJ719" s="4">
        <v>59</v>
      </c>
      <c r="AK719" s="4">
        <v>100</v>
      </c>
      <c r="AL719" s="4">
        <v>59</v>
      </c>
      <c r="AM719" s="4">
        <v>100</v>
      </c>
      <c r="AN719" s="4">
        <v>69036</v>
      </c>
      <c r="AO719" s="4">
        <v>390855</v>
      </c>
    </row>
    <row r="720" spans="1:41" x14ac:dyDescent="0.3">
      <c r="A720" s="3" t="s">
        <v>1036</v>
      </c>
      <c r="B720" s="3" t="s">
        <v>1037</v>
      </c>
      <c r="C720" s="3" t="s">
        <v>1038</v>
      </c>
      <c r="D720" s="3" t="s">
        <v>1348</v>
      </c>
      <c r="E720" s="3" t="s">
        <v>1349</v>
      </c>
      <c r="F720" s="3" t="s">
        <v>1356</v>
      </c>
      <c r="G720" s="3" t="s">
        <v>1357</v>
      </c>
      <c r="H720" s="3" t="s">
        <v>1038</v>
      </c>
      <c r="I720" s="3" t="s">
        <v>49</v>
      </c>
      <c r="J720" s="3" t="s">
        <v>50</v>
      </c>
      <c r="K720" s="3" t="s">
        <v>61</v>
      </c>
      <c r="L720" s="3" t="s">
        <v>3557</v>
      </c>
      <c r="M720" s="3" t="s">
        <v>1885</v>
      </c>
      <c r="N720" s="3" t="s">
        <v>3557</v>
      </c>
      <c r="O720" s="3" t="s">
        <v>3558</v>
      </c>
      <c r="P720" s="7" t="s">
        <v>3559</v>
      </c>
      <c r="Q720" s="4">
        <v>1</v>
      </c>
      <c r="R720" s="4">
        <v>179491</v>
      </c>
      <c r="S720" s="4">
        <v>196450</v>
      </c>
      <c r="T720" s="4">
        <v>100522</v>
      </c>
      <c r="U720" s="4">
        <v>51</v>
      </c>
      <c r="V720" s="4">
        <v>152980</v>
      </c>
      <c r="W720" s="4">
        <v>83175</v>
      </c>
      <c r="X720" s="4">
        <v>54</v>
      </c>
      <c r="Y720" s="4">
        <v>43470</v>
      </c>
      <c r="Z720" s="4">
        <v>17347</v>
      </c>
      <c r="AA720" s="4">
        <v>40</v>
      </c>
      <c r="AB720" s="4">
        <v>100522</v>
      </c>
      <c r="AC720" s="4">
        <v>225</v>
      </c>
      <c r="AD720" s="4">
        <v>312</v>
      </c>
      <c r="AE720" s="5">
        <v>446.76</v>
      </c>
      <c r="AF720" s="5">
        <v>1.39</v>
      </c>
      <c r="AG720" s="5">
        <v>322.19</v>
      </c>
      <c r="AH720" s="4">
        <v>1499</v>
      </c>
      <c r="AI720" s="4">
        <v>470596</v>
      </c>
      <c r="AJ720" s="4">
        <v>48</v>
      </c>
      <c r="AK720" s="4">
        <v>100</v>
      </c>
      <c r="AL720" s="4">
        <v>46</v>
      </c>
      <c r="AM720" s="4">
        <v>0</v>
      </c>
      <c r="AN720" s="4">
        <v>69007</v>
      </c>
      <c r="AO720" s="4">
        <v>261902</v>
      </c>
    </row>
    <row r="721" spans="1:41" x14ac:dyDescent="0.3">
      <c r="A721" s="3" t="s">
        <v>1403</v>
      </c>
      <c r="B721" s="3" t="s">
        <v>635</v>
      </c>
      <c r="C721" s="3" t="s">
        <v>1403</v>
      </c>
      <c r="D721" s="3" t="s">
        <v>12126</v>
      </c>
      <c r="E721" s="3" t="s">
        <v>12127</v>
      </c>
      <c r="F721" s="3" t="s">
        <v>12535</v>
      </c>
      <c r="G721" s="3" t="s">
        <v>12536</v>
      </c>
      <c r="H721" s="3" t="s">
        <v>12865</v>
      </c>
      <c r="I721" s="3" t="s">
        <v>49</v>
      </c>
      <c r="J721" s="3" t="s">
        <v>50</v>
      </c>
      <c r="K721" s="3" t="s">
        <v>131</v>
      </c>
      <c r="L721" s="3" t="s">
        <v>15612</v>
      </c>
      <c r="M721" s="3" t="s">
        <v>1186</v>
      </c>
      <c r="N721" s="3" t="s">
        <v>15612</v>
      </c>
      <c r="O721" s="3" t="s">
        <v>15613</v>
      </c>
      <c r="P721" s="7" t="s">
        <v>15614</v>
      </c>
      <c r="Q721" s="4">
        <v>1</v>
      </c>
      <c r="R721" s="4">
        <v>191964</v>
      </c>
      <c r="S721" s="4">
        <v>151344</v>
      </c>
      <c r="T721" s="4">
        <v>89140</v>
      </c>
      <c r="U721" s="4">
        <v>59</v>
      </c>
      <c r="V721" s="4">
        <v>91792</v>
      </c>
      <c r="W721" s="4">
        <v>63745</v>
      </c>
      <c r="X721" s="4">
        <v>69</v>
      </c>
      <c r="Y721" s="4">
        <v>59552</v>
      </c>
      <c r="Z721" s="4">
        <v>25395</v>
      </c>
      <c r="AA721" s="4">
        <v>43</v>
      </c>
      <c r="AB721" s="4">
        <v>89140</v>
      </c>
      <c r="AC721" s="4">
        <v>201</v>
      </c>
      <c r="AD721" s="4">
        <v>209</v>
      </c>
      <c r="AE721" s="5">
        <v>443.48</v>
      </c>
      <c r="AF721" s="5">
        <v>1.04</v>
      </c>
      <c r="AG721" s="5">
        <v>426.51</v>
      </c>
      <c r="AH721" s="4">
        <v>1714</v>
      </c>
      <c r="AI721" s="4">
        <v>473487</v>
      </c>
      <c r="AJ721" s="4">
        <v>30</v>
      </c>
      <c r="AK721" s="4">
        <v>100</v>
      </c>
      <c r="AL721" s="4">
        <v>27</v>
      </c>
      <c r="AM721" s="4">
        <v>0</v>
      </c>
      <c r="AN721" s="4">
        <v>69001</v>
      </c>
      <c r="AO721" s="4">
        <v>250032</v>
      </c>
    </row>
    <row r="722" spans="1:41" x14ac:dyDescent="0.3">
      <c r="A722" s="3" t="s">
        <v>3621</v>
      </c>
      <c r="B722" s="3" t="s">
        <v>42</v>
      </c>
      <c r="C722" s="3" t="s">
        <v>3622</v>
      </c>
      <c r="D722" s="3" t="s">
        <v>4310</v>
      </c>
      <c r="E722" s="3" t="s">
        <v>4311</v>
      </c>
      <c r="F722" s="3" t="s">
        <v>5219</v>
      </c>
      <c r="G722" s="3" t="s">
        <v>5220</v>
      </c>
      <c r="H722" s="3" t="s">
        <v>5221</v>
      </c>
      <c r="I722" s="3" t="s">
        <v>49</v>
      </c>
      <c r="J722" s="3" t="s">
        <v>50</v>
      </c>
      <c r="K722" s="3" t="s">
        <v>387</v>
      </c>
      <c r="L722" s="3" t="s">
        <v>5343</v>
      </c>
      <c r="M722" s="3" t="s">
        <v>5344</v>
      </c>
      <c r="N722" s="3" t="s">
        <v>5343</v>
      </c>
      <c r="O722" s="3" t="s">
        <v>5345</v>
      </c>
      <c r="P722" s="7" t="s">
        <v>5346</v>
      </c>
      <c r="Q722" s="4">
        <v>1</v>
      </c>
      <c r="R722" s="4">
        <v>259848</v>
      </c>
      <c r="S722" s="4">
        <v>359600</v>
      </c>
      <c r="T722" s="4">
        <v>115671</v>
      </c>
      <c r="U722" s="4">
        <v>32</v>
      </c>
      <c r="V722" s="4">
        <v>359600</v>
      </c>
      <c r="W722" s="4">
        <v>115671</v>
      </c>
      <c r="X722" s="4">
        <v>32</v>
      </c>
      <c r="Y722" s="4">
        <v>0</v>
      </c>
      <c r="Z722" s="4">
        <v>0</v>
      </c>
      <c r="AA722" s="2"/>
      <c r="AB722" s="4">
        <v>115671</v>
      </c>
      <c r="AC722" s="4">
        <v>217</v>
      </c>
      <c r="AD722" s="4">
        <v>282</v>
      </c>
      <c r="AE722" s="5">
        <v>533.04999999999995</v>
      </c>
      <c r="AF722" s="5">
        <v>1.3</v>
      </c>
      <c r="AG722" s="5">
        <v>410.18</v>
      </c>
      <c r="AH722" s="4">
        <v>1880</v>
      </c>
      <c r="AI722" s="4">
        <v>756929</v>
      </c>
      <c r="AJ722" s="4">
        <v>58</v>
      </c>
      <c r="AK722" s="4">
        <v>50</v>
      </c>
      <c r="AL722" s="4">
        <v>56</v>
      </c>
      <c r="AM722" s="4">
        <v>50</v>
      </c>
      <c r="AN722" s="4">
        <v>68997</v>
      </c>
      <c r="AO722" s="4">
        <v>409566</v>
      </c>
    </row>
    <row r="723" spans="1:41" x14ac:dyDescent="0.3">
      <c r="A723" s="3" t="s">
        <v>41</v>
      </c>
      <c r="B723" s="3" t="s">
        <v>42</v>
      </c>
      <c r="C723" s="3" t="s">
        <v>261</v>
      </c>
      <c r="D723" s="3" t="s">
        <v>66</v>
      </c>
      <c r="E723" s="3" t="s">
        <v>67</v>
      </c>
      <c r="F723" s="3" t="s">
        <v>623</v>
      </c>
      <c r="G723" s="3" t="s">
        <v>624</v>
      </c>
      <c r="H723" s="3" t="s">
        <v>264</v>
      </c>
      <c r="I723" s="3" t="s">
        <v>123</v>
      </c>
      <c r="J723" s="3" t="s">
        <v>265</v>
      </c>
      <c r="K723" s="3" t="s">
        <v>125</v>
      </c>
      <c r="L723" s="3" t="s">
        <v>1257</v>
      </c>
      <c r="M723" s="3" t="s">
        <v>1258</v>
      </c>
      <c r="N723" s="3" t="s">
        <v>1257</v>
      </c>
      <c r="O723" s="3" t="s">
        <v>1259</v>
      </c>
      <c r="P723" s="7" t="s">
        <v>1260</v>
      </c>
      <c r="Q723" s="4">
        <v>1</v>
      </c>
      <c r="R723" s="4">
        <v>250995</v>
      </c>
      <c r="S723" s="4">
        <v>247210</v>
      </c>
      <c r="T723" s="4">
        <v>85662</v>
      </c>
      <c r="U723" s="4">
        <v>35</v>
      </c>
      <c r="V723" s="4">
        <v>218610</v>
      </c>
      <c r="W723" s="4">
        <v>72993</v>
      </c>
      <c r="X723" s="4">
        <v>33</v>
      </c>
      <c r="Y723" s="4">
        <v>28600</v>
      </c>
      <c r="Z723" s="4">
        <v>12669</v>
      </c>
      <c r="AA723" s="4">
        <v>44</v>
      </c>
      <c r="AB723" s="4">
        <v>85662</v>
      </c>
      <c r="AC723" s="4">
        <v>175</v>
      </c>
      <c r="AD723" s="4">
        <v>185</v>
      </c>
      <c r="AE723" s="5">
        <v>489.5</v>
      </c>
      <c r="AF723" s="5">
        <v>1.06</v>
      </c>
      <c r="AG723" s="5">
        <v>463.04</v>
      </c>
      <c r="AH723" s="4">
        <v>1179</v>
      </c>
      <c r="AI723" s="4">
        <v>594399</v>
      </c>
      <c r="AJ723" s="4">
        <v>54</v>
      </c>
      <c r="AK723" s="4">
        <v>100</v>
      </c>
      <c r="AL723" s="4">
        <v>58</v>
      </c>
      <c r="AM723" s="4">
        <v>100</v>
      </c>
      <c r="AN723" s="4">
        <v>68995</v>
      </c>
      <c r="AO723" s="4">
        <v>374387</v>
      </c>
    </row>
    <row r="724" spans="1:41" x14ac:dyDescent="0.3">
      <c r="A724" s="3" t="s">
        <v>2524</v>
      </c>
      <c r="B724" s="3" t="s">
        <v>1744</v>
      </c>
      <c r="C724" s="3" t="s">
        <v>2524</v>
      </c>
      <c r="D724" s="3" t="s">
        <v>2525</v>
      </c>
      <c r="E724" s="3" t="s">
        <v>2526</v>
      </c>
      <c r="F724" s="3" t="s">
        <v>2542</v>
      </c>
      <c r="G724" s="3" t="s">
        <v>2543</v>
      </c>
      <c r="H724" s="3" t="s">
        <v>3130</v>
      </c>
      <c r="I724" s="3" t="s">
        <v>123</v>
      </c>
      <c r="J724" s="3" t="s">
        <v>317</v>
      </c>
      <c r="K724" s="3" t="s">
        <v>173</v>
      </c>
      <c r="L724" s="3" t="s">
        <v>4773</v>
      </c>
      <c r="M724" s="3" t="s">
        <v>4774</v>
      </c>
      <c r="N724" s="3" t="s">
        <v>4773</v>
      </c>
      <c r="O724" s="3" t="s">
        <v>4775</v>
      </c>
      <c r="P724" s="7" t="s">
        <v>4776</v>
      </c>
      <c r="Q724" s="4">
        <v>2</v>
      </c>
      <c r="R724" s="4">
        <v>508411</v>
      </c>
      <c r="S724" s="4">
        <v>532440</v>
      </c>
      <c r="T724" s="4">
        <v>82557</v>
      </c>
      <c r="U724" s="4">
        <v>16</v>
      </c>
      <c r="V724" s="4">
        <v>461220</v>
      </c>
      <c r="W724" s="4">
        <v>75169</v>
      </c>
      <c r="X724" s="4">
        <v>16</v>
      </c>
      <c r="Y724" s="4">
        <v>71220</v>
      </c>
      <c r="Z724" s="4">
        <v>7388</v>
      </c>
      <c r="AA724" s="4">
        <v>10</v>
      </c>
      <c r="AB724" s="4">
        <v>82557</v>
      </c>
      <c r="AC724" s="4">
        <v>147</v>
      </c>
      <c r="AD724" s="4">
        <v>149</v>
      </c>
      <c r="AE724" s="5">
        <v>561.61</v>
      </c>
      <c r="AF724" s="5">
        <v>1.01</v>
      </c>
      <c r="AG724" s="5">
        <v>554.07000000000005</v>
      </c>
      <c r="AH724" s="4">
        <v>2223</v>
      </c>
      <c r="AI724" s="4">
        <v>1016415</v>
      </c>
      <c r="AJ724" s="4">
        <v>66</v>
      </c>
      <c r="AK724" s="4">
        <v>100</v>
      </c>
      <c r="AL724" s="4">
        <v>60</v>
      </c>
      <c r="AM724" s="4">
        <v>100</v>
      </c>
      <c r="AN724" s="4">
        <v>68985</v>
      </c>
      <c r="AO724" s="4">
        <v>523099</v>
      </c>
    </row>
    <row r="725" spans="1:41" x14ac:dyDescent="0.3">
      <c r="A725" s="3" t="s">
        <v>3621</v>
      </c>
      <c r="B725" s="3" t="s">
        <v>42</v>
      </c>
      <c r="C725" s="3" t="s">
        <v>3622</v>
      </c>
      <c r="D725" s="3" t="s">
        <v>4310</v>
      </c>
      <c r="E725" s="3" t="s">
        <v>4311</v>
      </c>
      <c r="F725" s="3" t="s">
        <v>4312</v>
      </c>
      <c r="G725" s="3" t="s">
        <v>4313</v>
      </c>
      <c r="H725" s="3" t="s">
        <v>4314</v>
      </c>
      <c r="I725" s="3" t="s">
        <v>49</v>
      </c>
      <c r="J725" s="3" t="s">
        <v>50</v>
      </c>
      <c r="K725" s="3" t="s">
        <v>387</v>
      </c>
      <c r="L725" s="3" t="s">
        <v>7923</v>
      </c>
      <c r="M725" s="3" t="s">
        <v>5661</v>
      </c>
      <c r="N725" s="3" t="s">
        <v>7923</v>
      </c>
      <c r="O725" s="3" t="s">
        <v>7924</v>
      </c>
      <c r="P725" s="7" t="s">
        <v>5229</v>
      </c>
      <c r="Q725" s="4">
        <v>1</v>
      </c>
      <c r="R725" s="4">
        <v>225459</v>
      </c>
      <c r="S725" s="4">
        <v>336610</v>
      </c>
      <c r="T725" s="4">
        <v>120588</v>
      </c>
      <c r="U725" s="4">
        <v>36</v>
      </c>
      <c r="V725" s="4">
        <v>336610</v>
      </c>
      <c r="W725" s="4">
        <v>120588</v>
      </c>
      <c r="X725" s="4">
        <v>36</v>
      </c>
      <c r="Y725" s="4">
        <v>0</v>
      </c>
      <c r="Z725" s="4">
        <v>0</v>
      </c>
      <c r="AA725" s="2"/>
      <c r="AB725" s="4">
        <v>120588</v>
      </c>
      <c r="AC725" s="4">
        <v>438</v>
      </c>
      <c r="AD725" s="4">
        <v>449</v>
      </c>
      <c r="AE725" s="5">
        <v>275.32</v>
      </c>
      <c r="AF725" s="5">
        <v>1.03</v>
      </c>
      <c r="AG725" s="5">
        <v>268.57</v>
      </c>
      <c r="AH725" s="4">
        <v>1844</v>
      </c>
      <c r="AI725" s="4">
        <v>617701</v>
      </c>
      <c r="AJ725" s="4">
        <v>53</v>
      </c>
      <c r="AK725" s="4">
        <v>100</v>
      </c>
      <c r="AL725" s="4">
        <v>50</v>
      </c>
      <c r="AM725" s="4">
        <v>100</v>
      </c>
      <c r="AN725" s="4">
        <v>68980</v>
      </c>
      <c r="AO725" s="4">
        <v>272619</v>
      </c>
    </row>
    <row r="726" spans="1:41" x14ac:dyDescent="0.3">
      <c r="A726" s="3" t="s">
        <v>1403</v>
      </c>
      <c r="B726" s="3" t="s">
        <v>635</v>
      </c>
      <c r="C726" s="3" t="s">
        <v>1403</v>
      </c>
      <c r="D726" s="3" t="s">
        <v>12126</v>
      </c>
      <c r="E726" s="3" t="s">
        <v>12127</v>
      </c>
      <c r="F726" s="3" t="s">
        <v>12320</v>
      </c>
      <c r="G726" s="3" t="s">
        <v>8438</v>
      </c>
      <c r="H726" s="3" t="s">
        <v>12326</v>
      </c>
      <c r="I726" s="3" t="s">
        <v>49</v>
      </c>
      <c r="J726" s="3" t="s">
        <v>50</v>
      </c>
      <c r="K726" s="3" t="s">
        <v>61</v>
      </c>
      <c r="L726" s="3" t="s">
        <v>15380</v>
      </c>
      <c r="M726" s="3" t="s">
        <v>15381</v>
      </c>
      <c r="N726" s="3" t="s">
        <v>15380</v>
      </c>
      <c r="O726" s="3" t="s">
        <v>15382</v>
      </c>
      <c r="P726" s="7" t="s">
        <v>15383</v>
      </c>
      <c r="Q726" s="4">
        <v>1</v>
      </c>
      <c r="R726" s="4">
        <v>196064</v>
      </c>
      <c r="S726" s="4">
        <v>139050</v>
      </c>
      <c r="T726" s="4">
        <v>74886</v>
      </c>
      <c r="U726" s="4">
        <v>54</v>
      </c>
      <c r="V726" s="4">
        <v>84672</v>
      </c>
      <c r="W726" s="4">
        <v>68782</v>
      </c>
      <c r="X726" s="4">
        <v>81</v>
      </c>
      <c r="Y726" s="4">
        <v>54378</v>
      </c>
      <c r="Z726" s="4">
        <v>6104</v>
      </c>
      <c r="AA726" s="4">
        <v>11</v>
      </c>
      <c r="AB726" s="4">
        <v>74886</v>
      </c>
      <c r="AC726" s="4">
        <v>74</v>
      </c>
      <c r="AD726" s="4">
        <v>280</v>
      </c>
      <c r="AE726" s="5">
        <v>1011.97</v>
      </c>
      <c r="AF726" s="5">
        <v>3.78</v>
      </c>
      <c r="AG726" s="5">
        <v>267.45</v>
      </c>
      <c r="AH726" s="4">
        <v>803</v>
      </c>
      <c r="AI726" s="4">
        <v>357262</v>
      </c>
      <c r="AJ726" s="4">
        <v>36</v>
      </c>
      <c r="AK726" s="4">
        <v>100</v>
      </c>
      <c r="AL726" s="4">
        <v>34</v>
      </c>
      <c r="AM726" s="4">
        <v>0</v>
      </c>
      <c r="AN726" s="4">
        <v>68948</v>
      </c>
      <c r="AO726" s="4">
        <v>235992</v>
      </c>
    </row>
    <row r="727" spans="1:41" x14ac:dyDescent="0.3">
      <c r="A727" s="3" t="s">
        <v>3621</v>
      </c>
      <c r="B727" s="3" t="s">
        <v>42</v>
      </c>
      <c r="C727" s="3" t="s">
        <v>4991</v>
      </c>
      <c r="D727" s="3" t="s">
        <v>4992</v>
      </c>
      <c r="E727" s="3" t="s">
        <v>4993</v>
      </c>
      <c r="F727" s="3" t="s">
        <v>4994</v>
      </c>
      <c r="G727" s="3" t="s">
        <v>4995</v>
      </c>
      <c r="H727" s="3" t="s">
        <v>4996</v>
      </c>
      <c r="I727" s="3" t="s">
        <v>49</v>
      </c>
      <c r="J727" s="3" t="s">
        <v>50</v>
      </c>
      <c r="K727" s="3" t="s">
        <v>61</v>
      </c>
      <c r="L727" s="3" t="s">
        <v>7514</v>
      </c>
      <c r="M727" s="3" t="s">
        <v>7515</v>
      </c>
      <c r="N727" s="3" t="s">
        <v>7514</v>
      </c>
      <c r="O727" s="3" t="s">
        <v>7516</v>
      </c>
      <c r="P727" s="7" t="s">
        <v>7517</v>
      </c>
      <c r="Q727" s="4">
        <v>1</v>
      </c>
      <c r="R727" s="4">
        <v>147744</v>
      </c>
      <c r="S727" s="4">
        <v>267890</v>
      </c>
      <c r="T727" s="4">
        <v>93250</v>
      </c>
      <c r="U727" s="4">
        <v>35</v>
      </c>
      <c r="V727" s="4">
        <v>205910</v>
      </c>
      <c r="W727" s="4">
        <v>71339</v>
      </c>
      <c r="X727" s="4">
        <v>35</v>
      </c>
      <c r="Y727" s="4">
        <v>61980</v>
      </c>
      <c r="Z727" s="4">
        <v>21911</v>
      </c>
      <c r="AA727" s="4">
        <v>35</v>
      </c>
      <c r="AB727" s="4">
        <v>93250</v>
      </c>
      <c r="AC727" s="4">
        <v>203</v>
      </c>
      <c r="AD727" s="4">
        <v>281</v>
      </c>
      <c r="AE727" s="5">
        <v>459.36</v>
      </c>
      <c r="AF727" s="5">
        <v>1.38</v>
      </c>
      <c r="AG727" s="5">
        <v>331.85</v>
      </c>
      <c r="AH727" s="4">
        <v>1339</v>
      </c>
      <c r="AI727" s="4">
        <v>440575</v>
      </c>
      <c r="AJ727" s="4">
        <v>33</v>
      </c>
      <c r="AK727" s="4">
        <v>50</v>
      </c>
      <c r="AL727" s="4">
        <v>33</v>
      </c>
      <c r="AM727" s="4">
        <v>100</v>
      </c>
      <c r="AN727" s="4">
        <v>68910</v>
      </c>
      <c r="AO727" s="4">
        <v>222335</v>
      </c>
    </row>
    <row r="728" spans="1:41" x14ac:dyDescent="0.3">
      <c r="A728" s="3" t="s">
        <v>8299</v>
      </c>
      <c r="B728" s="3" t="s">
        <v>1037</v>
      </c>
      <c r="C728" s="3" t="s">
        <v>3670</v>
      </c>
      <c r="D728" s="3" t="s">
        <v>8301</v>
      </c>
      <c r="E728" s="3" t="s">
        <v>3087</v>
      </c>
      <c r="F728" s="3" t="s">
        <v>9231</v>
      </c>
      <c r="G728" s="3" t="s">
        <v>9232</v>
      </c>
      <c r="H728" s="3" t="s">
        <v>9761</v>
      </c>
      <c r="I728" s="3" t="s">
        <v>49</v>
      </c>
      <c r="J728" s="3" t="s">
        <v>50</v>
      </c>
      <c r="K728" s="3" t="s">
        <v>131</v>
      </c>
      <c r="L728" s="3" t="s">
        <v>11158</v>
      </c>
      <c r="M728" s="3" t="s">
        <v>11159</v>
      </c>
      <c r="N728" s="3" t="s">
        <v>11158</v>
      </c>
      <c r="O728" s="3" t="s">
        <v>11160</v>
      </c>
      <c r="P728" s="7" t="s">
        <v>9765</v>
      </c>
      <c r="Q728" s="4">
        <v>1</v>
      </c>
      <c r="R728" s="4">
        <v>232725</v>
      </c>
      <c r="S728" s="4">
        <v>255200</v>
      </c>
      <c r="T728" s="4">
        <v>123975</v>
      </c>
      <c r="U728" s="4">
        <v>49</v>
      </c>
      <c r="V728" s="4">
        <v>255200</v>
      </c>
      <c r="W728" s="4">
        <v>123975</v>
      </c>
      <c r="X728" s="4">
        <v>49</v>
      </c>
      <c r="Y728" s="4">
        <v>0</v>
      </c>
      <c r="Z728" s="4">
        <v>0</v>
      </c>
      <c r="AA728" s="2"/>
      <c r="AB728" s="4">
        <v>123975</v>
      </c>
      <c r="AC728" s="4">
        <v>224</v>
      </c>
      <c r="AD728" s="4">
        <v>323</v>
      </c>
      <c r="AE728" s="5">
        <v>553.46</v>
      </c>
      <c r="AF728" s="5">
        <v>1.44</v>
      </c>
      <c r="AG728" s="5">
        <v>383.82</v>
      </c>
      <c r="AH728" s="4">
        <v>3912</v>
      </c>
      <c r="AI728" s="4">
        <v>1330869</v>
      </c>
      <c r="AJ728" s="4">
        <v>64</v>
      </c>
      <c r="AK728" s="4">
        <v>100</v>
      </c>
      <c r="AL728" s="4">
        <v>63</v>
      </c>
      <c r="AM728" s="4">
        <v>100</v>
      </c>
      <c r="AN728" s="4">
        <v>68907</v>
      </c>
      <c r="AO728" s="4">
        <v>532043</v>
      </c>
    </row>
    <row r="729" spans="1:41" x14ac:dyDescent="0.3">
      <c r="A729" s="3" t="s">
        <v>41</v>
      </c>
      <c r="B729" s="3" t="s">
        <v>42</v>
      </c>
      <c r="C729" s="3" t="s">
        <v>43</v>
      </c>
      <c r="D729" s="3" t="s">
        <v>44</v>
      </c>
      <c r="E729" s="3" t="s">
        <v>45</v>
      </c>
      <c r="F729" s="3" t="s">
        <v>106</v>
      </c>
      <c r="G729" s="3" t="s">
        <v>107</v>
      </c>
      <c r="H729" s="3" t="s">
        <v>178</v>
      </c>
      <c r="I729" s="3" t="s">
        <v>49</v>
      </c>
      <c r="J729" s="3" t="s">
        <v>50</v>
      </c>
      <c r="K729" s="3" t="s">
        <v>61</v>
      </c>
      <c r="L729" s="3" t="s">
        <v>1129</v>
      </c>
      <c r="M729" s="3" t="s">
        <v>1130</v>
      </c>
      <c r="N729" s="3" t="s">
        <v>1129</v>
      </c>
      <c r="O729" s="3" t="s">
        <v>1131</v>
      </c>
      <c r="P729" s="7" t="s">
        <v>1132</v>
      </c>
      <c r="Q729" s="4">
        <v>1</v>
      </c>
      <c r="R729" s="4">
        <v>107353</v>
      </c>
      <c r="S729" s="4">
        <v>149890</v>
      </c>
      <c r="T729" s="4">
        <v>99203</v>
      </c>
      <c r="U729" s="4">
        <v>66</v>
      </c>
      <c r="V729" s="4">
        <v>105140</v>
      </c>
      <c r="W729" s="4">
        <v>75421</v>
      </c>
      <c r="X729" s="4">
        <v>72</v>
      </c>
      <c r="Y729" s="4">
        <v>44750</v>
      </c>
      <c r="Z729" s="4">
        <v>23782</v>
      </c>
      <c r="AA729" s="4">
        <v>53</v>
      </c>
      <c r="AB729" s="4">
        <v>99203</v>
      </c>
      <c r="AC729" s="4">
        <v>286</v>
      </c>
      <c r="AD729" s="4">
        <v>305</v>
      </c>
      <c r="AE729" s="5">
        <v>346.86</v>
      </c>
      <c r="AF729" s="5">
        <v>1.07</v>
      </c>
      <c r="AG729" s="5">
        <v>325.26</v>
      </c>
      <c r="AH729" s="4">
        <v>1014</v>
      </c>
      <c r="AI729" s="4">
        <v>370157</v>
      </c>
      <c r="AJ729" s="4">
        <v>38</v>
      </c>
      <c r="AK729" s="4">
        <v>100</v>
      </c>
      <c r="AL729" s="4">
        <v>34</v>
      </c>
      <c r="AM729" s="4">
        <v>0</v>
      </c>
      <c r="AN729" s="4">
        <v>68836</v>
      </c>
      <c r="AO729" s="4">
        <v>218015</v>
      </c>
    </row>
    <row r="730" spans="1:41" x14ac:dyDescent="0.3">
      <c r="A730" s="3" t="s">
        <v>1403</v>
      </c>
      <c r="B730" s="3" t="s">
        <v>635</v>
      </c>
      <c r="C730" s="3" t="s">
        <v>1403</v>
      </c>
      <c r="D730" s="3" t="s">
        <v>12126</v>
      </c>
      <c r="E730" s="3" t="s">
        <v>12127</v>
      </c>
      <c r="F730" s="3" t="s">
        <v>12523</v>
      </c>
      <c r="G730" s="3" t="s">
        <v>12524</v>
      </c>
      <c r="H730" s="3" t="s">
        <v>12130</v>
      </c>
      <c r="I730" s="3" t="s">
        <v>123</v>
      </c>
      <c r="J730" s="3" t="s">
        <v>242</v>
      </c>
      <c r="K730" s="3" t="s">
        <v>125</v>
      </c>
      <c r="L730" s="3" t="s">
        <v>15608</v>
      </c>
      <c r="M730" s="3" t="s">
        <v>15609</v>
      </c>
      <c r="N730" s="3" t="s">
        <v>15608</v>
      </c>
      <c r="O730" s="3" t="s">
        <v>15610</v>
      </c>
      <c r="P730" s="7" t="s">
        <v>15611</v>
      </c>
      <c r="Q730" s="4">
        <v>1</v>
      </c>
      <c r="R730" s="4">
        <v>200824</v>
      </c>
      <c r="S730" s="4">
        <v>206340</v>
      </c>
      <c r="T730" s="4">
        <v>118879</v>
      </c>
      <c r="U730" s="4">
        <v>58</v>
      </c>
      <c r="V730" s="4">
        <v>157270</v>
      </c>
      <c r="W730" s="4">
        <v>57875</v>
      </c>
      <c r="X730" s="4">
        <v>37</v>
      </c>
      <c r="Y730" s="4">
        <v>49070</v>
      </c>
      <c r="Z730" s="4">
        <v>61004</v>
      </c>
      <c r="AA730" s="4">
        <v>124</v>
      </c>
      <c r="AB730" s="4">
        <v>118879</v>
      </c>
      <c r="AC730" s="4">
        <v>169</v>
      </c>
      <c r="AD730" s="4">
        <v>287</v>
      </c>
      <c r="AE730" s="5">
        <v>703.43</v>
      </c>
      <c r="AF730" s="5">
        <v>1.7</v>
      </c>
      <c r="AG730" s="5">
        <v>414.21</v>
      </c>
      <c r="AH730" s="4">
        <v>5916</v>
      </c>
      <c r="AI730" s="4">
        <v>2018054</v>
      </c>
      <c r="AJ730" s="4">
        <v>50</v>
      </c>
      <c r="AK730" s="4">
        <v>100</v>
      </c>
      <c r="AL730" s="4">
        <v>58</v>
      </c>
      <c r="AM730" s="4">
        <v>100</v>
      </c>
      <c r="AN730" s="4">
        <v>68794</v>
      </c>
      <c r="AO730" s="4">
        <v>1114391</v>
      </c>
    </row>
    <row r="731" spans="1:41" x14ac:dyDescent="0.3">
      <c r="A731" s="3" t="s">
        <v>12816</v>
      </c>
      <c r="B731" s="3" t="s">
        <v>3184</v>
      </c>
      <c r="C731" s="3" t="s">
        <v>12816</v>
      </c>
      <c r="D731" s="3" t="s">
        <v>12817</v>
      </c>
      <c r="E731" s="3" t="s">
        <v>12818</v>
      </c>
      <c r="F731" s="3" t="s">
        <v>13177</v>
      </c>
      <c r="G731" s="3" t="s">
        <v>13178</v>
      </c>
      <c r="H731" s="3" t="s">
        <v>12821</v>
      </c>
      <c r="I731" s="3" t="s">
        <v>49</v>
      </c>
      <c r="J731" s="3" t="s">
        <v>50</v>
      </c>
      <c r="K731" s="3" t="s">
        <v>131</v>
      </c>
      <c r="L731" s="3" t="s">
        <v>14589</v>
      </c>
      <c r="M731" s="3" t="s">
        <v>14590</v>
      </c>
      <c r="N731" s="3" t="s">
        <v>14589</v>
      </c>
      <c r="O731" s="3" t="s">
        <v>14591</v>
      </c>
      <c r="P731" s="7" t="s">
        <v>14592</v>
      </c>
      <c r="Q731" s="4">
        <v>1</v>
      </c>
      <c r="R731" s="4">
        <v>190873</v>
      </c>
      <c r="S731" s="4">
        <v>385000</v>
      </c>
      <c r="T731" s="4">
        <v>81918</v>
      </c>
      <c r="U731" s="4">
        <v>21</v>
      </c>
      <c r="V731" s="4">
        <v>350000</v>
      </c>
      <c r="W731" s="4">
        <v>74987</v>
      </c>
      <c r="X731" s="4">
        <v>21</v>
      </c>
      <c r="Y731" s="4">
        <v>35000</v>
      </c>
      <c r="Z731" s="4">
        <v>6931</v>
      </c>
      <c r="AA731" s="4">
        <v>20</v>
      </c>
      <c r="AB731" s="4">
        <v>81918</v>
      </c>
      <c r="AC731" s="4">
        <v>119</v>
      </c>
      <c r="AD731" s="4">
        <v>180</v>
      </c>
      <c r="AE731" s="5">
        <v>688.39</v>
      </c>
      <c r="AF731" s="5">
        <v>1.51</v>
      </c>
      <c r="AG731" s="5">
        <v>455.1</v>
      </c>
      <c r="AH731" s="4">
        <v>3069</v>
      </c>
      <c r="AI731" s="4">
        <v>1369835</v>
      </c>
      <c r="AJ731" s="4">
        <v>65</v>
      </c>
      <c r="AK731" s="4">
        <v>0</v>
      </c>
      <c r="AL731" s="4">
        <v>66</v>
      </c>
      <c r="AM731" s="4">
        <v>0</v>
      </c>
      <c r="AN731" s="4">
        <v>68775</v>
      </c>
      <c r="AO731" s="4">
        <v>886576</v>
      </c>
    </row>
    <row r="732" spans="1:41" x14ac:dyDescent="0.3">
      <c r="A732" s="3" t="s">
        <v>3621</v>
      </c>
      <c r="B732" s="3" t="s">
        <v>42</v>
      </c>
      <c r="C732" s="3" t="s">
        <v>4991</v>
      </c>
      <c r="D732" s="3" t="s">
        <v>4992</v>
      </c>
      <c r="E732" s="3" t="s">
        <v>4993</v>
      </c>
      <c r="F732" s="3" t="s">
        <v>5476</v>
      </c>
      <c r="G732" s="3" t="s">
        <v>5477</v>
      </c>
      <c r="H732" s="3" t="s">
        <v>7840</v>
      </c>
      <c r="I732" s="3" t="s">
        <v>49</v>
      </c>
      <c r="J732" s="3" t="s">
        <v>50</v>
      </c>
      <c r="K732" s="3" t="s">
        <v>131</v>
      </c>
      <c r="L732" s="3" t="s">
        <v>7841</v>
      </c>
      <c r="M732" s="3" t="s">
        <v>7842</v>
      </c>
      <c r="N732" s="3" t="s">
        <v>7841</v>
      </c>
      <c r="O732" s="3" t="s">
        <v>7843</v>
      </c>
      <c r="P732" s="7" t="s">
        <v>7844</v>
      </c>
      <c r="Q732" s="4">
        <v>1</v>
      </c>
      <c r="R732" s="4">
        <v>195780</v>
      </c>
      <c r="S732" s="4">
        <v>267220</v>
      </c>
      <c r="T732" s="4">
        <v>100568</v>
      </c>
      <c r="U732" s="4">
        <v>38</v>
      </c>
      <c r="V732" s="4">
        <v>210270</v>
      </c>
      <c r="W732" s="4">
        <v>84330</v>
      </c>
      <c r="X732" s="4">
        <v>40</v>
      </c>
      <c r="Y732" s="4">
        <v>56950</v>
      </c>
      <c r="Z732" s="4">
        <v>16238</v>
      </c>
      <c r="AA732" s="4">
        <v>29</v>
      </c>
      <c r="AB732" s="4">
        <v>100568</v>
      </c>
      <c r="AC732" s="4">
        <v>238</v>
      </c>
      <c r="AD732" s="4">
        <v>331</v>
      </c>
      <c r="AE732" s="5">
        <v>422.55</v>
      </c>
      <c r="AF732" s="5">
        <v>1.39</v>
      </c>
      <c r="AG732" s="5">
        <v>303.83</v>
      </c>
      <c r="AH732" s="4">
        <v>1453</v>
      </c>
      <c r="AI732" s="4">
        <v>473202</v>
      </c>
      <c r="AJ732" s="4">
        <v>36</v>
      </c>
      <c r="AK732" s="4">
        <v>100</v>
      </c>
      <c r="AL732" s="4">
        <v>36</v>
      </c>
      <c r="AM732" s="4">
        <v>0</v>
      </c>
      <c r="AN732" s="4">
        <v>68742</v>
      </c>
      <c r="AO732" s="4">
        <v>327289</v>
      </c>
    </row>
    <row r="733" spans="1:41" x14ac:dyDescent="0.3">
      <c r="A733" s="3" t="s">
        <v>7956</v>
      </c>
      <c r="B733" s="3" t="s">
        <v>3184</v>
      </c>
      <c r="C733" s="3" t="s">
        <v>8285</v>
      </c>
      <c r="D733" s="3" t="s">
        <v>8286</v>
      </c>
      <c r="E733" s="3" t="s">
        <v>8287</v>
      </c>
      <c r="F733" s="3" t="s">
        <v>8288</v>
      </c>
      <c r="G733" s="3" t="s">
        <v>8289</v>
      </c>
      <c r="H733" s="3" t="s">
        <v>8290</v>
      </c>
      <c r="I733" s="3" t="s">
        <v>49</v>
      </c>
      <c r="J733" s="3" t="s">
        <v>50</v>
      </c>
      <c r="K733" s="3" t="s">
        <v>131</v>
      </c>
      <c r="L733" s="3" t="s">
        <v>10799</v>
      </c>
      <c r="M733" s="3" t="s">
        <v>10800</v>
      </c>
      <c r="N733" s="3" t="s">
        <v>10799</v>
      </c>
      <c r="O733" s="3" t="s">
        <v>10801</v>
      </c>
      <c r="P733" s="7" t="s">
        <v>10802</v>
      </c>
      <c r="Q733" s="4">
        <v>1</v>
      </c>
      <c r="R733" s="4">
        <v>178374</v>
      </c>
      <c r="S733" s="4">
        <v>136800</v>
      </c>
      <c r="T733" s="4">
        <v>110321</v>
      </c>
      <c r="U733" s="4">
        <v>81</v>
      </c>
      <c r="V733" s="4">
        <v>0</v>
      </c>
      <c r="W733" s="4">
        <v>0</v>
      </c>
      <c r="X733" s="2"/>
      <c r="Y733" s="4">
        <v>136800</v>
      </c>
      <c r="Z733" s="4">
        <v>110321</v>
      </c>
      <c r="AA733" s="4">
        <v>81</v>
      </c>
      <c r="AB733" s="4">
        <v>110321</v>
      </c>
      <c r="AC733" s="4">
        <v>117</v>
      </c>
      <c r="AD733" s="4">
        <v>256</v>
      </c>
      <c r="AE733" s="5">
        <v>942.91</v>
      </c>
      <c r="AF733" s="5">
        <v>2.19</v>
      </c>
      <c r="AG733" s="5">
        <v>430.94</v>
      </c>
      <c r="AH733" s="4">
        <v>1177</v>
      </c>
      <c r="AI733" s="4">
        <v>472461</v>
      </c>
      <c r="AJ733" s="4">
        <v>43</v>
      </c>
      <c r="AK733" s="4">
        <v>100</v>
      </c>
      <c r="AL733" s="4">
        <v>50</v>
      </c>
      <c r="AM733" s="4">
        <v>50</v>
      </c>
      <c r="AN733" s="4">
        <v>68721</v>
      </c>
      <c r="AO733" s="4">
        <v>417604</v>
      </c>
    </row>
    <row r="734" spans="1:41" ht="30.6" x14ac:dyDescent="0.3">
      <c r="A734" s="3" t="s">
        <v>3621</v>
      </c>
      <c r="B734" s="3" t="s">
        <v>42</v>
      </c>
      <c r="C734" s="3" t="s">
        <v>3622</v>
      </c>
      <c r="D734" s="3" t="s">
        <v>4423</v>
      </c>
      <c r="E734" s="3" t="s">
        <v>4424</v>
      </c>
      <c r="F734" s="3" t="s">
        <v>4965</v>
      </c>
      <c r="G734" s="3" t="s">
        <v>4966</v>
      </c>
      <c r="H734" s="3" t="s">
        <v>3627</v>
      </c>
      <c r="I734" s="3" t="s">
        <v>123</v>
      </c>
      <c r="J734" s="3" t="s">
        <v>172</v>
      </c>
      <c r="K734" s="3" t="s">
        <v>173</v>
      </c>
      <c r="L734" s="3" t="s">
        <v>8314</v>
      </c>
      <c r="M734" s="3" t="s">
        <v>8315</v>
      </c>
      <c r="N734" s="3" t="s">
        <v>8314</v>
      </c>
      <c r="O734" s="3" t="s">
        <v>8316</v>
      </c>
      <c r="P734" s="8" t="s">
        <v>8317</v>
      </c>
      <c r="Q734" s="4">
        <v>2</v>
      </c>
      <c r="R734" s="4">
        <v>270818</v>
      </c>
      <c r="S734" s="4">
        <v>243370</v>
      </c>
      <c r="T734" s="4">
        <v>106837</v>
      </c>
      <c r="U734" s="4">
        <v>44</v>
      </c>
      <c r="V734" s="4">
        <v>214820</v>
      </c>
      <c r="W734" s="4">
        <v>94347</v>
      </c>
      <c r="X734" s="4">
        <v>44</v>
      </c>
      <c r="Y734" s="4">
        <v>28550</v>
      </c>
      <c r="Z734" s="4">
        <v>12490</v>
      </c>
      <c r="AA734" s="4">
        <v>44</v>
      </c>
      <c r="AB734" s="4">
        <v>106837</v>
      </c>
      <c r="AC734" s="4">
        <v>162</v>
      </c>
      <c r="AD734" s="4">
        <v>175</v>
      </c>
      <c r="AE734" s="5">
        <v>659.49</v>
      </c>
      <c r="AF734" s="5">
        <v>1.08</v>
      </c>
      <c r="AG734" s="5">
        <v>610.5</v>
      </c>
      <c r="AH734" s="4">
        <v>1597</v>
      </c>
      <c r="AI734" s="4">
        <v>856903</v>
      </c>
      <c r="AJ734" s="4">
        <v>72</v>
      </c>
      <c r="AK734" s="4">
        <v>100</v>
      </c>
      <c r="AL734" s="4">
        <v>71</v>
      </c>
      <c r="AM734" s="4">
        <v>100</v>
      </c>
      <c r="AN734" s="4">
        <v>68716</v>
      </c>
      <c r="AO734" s="4">
        <v>319734</v>
      </c>
    </row>
    <row r="735" spans="1:41" x14ac:dyDescent="0.3">
      <c r="A735" s="3" t="s">
        <v>634</v>
      </c>
      <c r="B735" s="3" t="s">
        <v>635</v>
      </c>
      <c r="C735" s="3" t="s">
        <v>634</v>
      </c>
      <c r="D735" s="3" t="s">
        <v>636</v>
      </c>
      <c r="E735" s="3" t="s">
        <v>637</v>
      </c>
      <c r="F735" s="3" t="s">
        <v>937</v>
      </c>
      <c r="G735" s="3" t="s">
        <v>938</v>
      </c>
      <c r="H735" s="3" t="s">
        <v>853</v>
      </c>
      <c r="I735" s="3" t="s">
        <v>49</v>
      </c>
      <c r="J735" s="3" t="s">
        <v>50</v>
      </c>
      <c r="K735" s="3" t="s">
        <v>131</v>
      </c>
      <c r="L735" s="3" t="s">
        <v>953</v>
      </c>
      <c r="M735" s="3" t="s">
        <v>954</v>
      </c>
      <c r="N735" s="3" t="s">
        <v>953</v>
      </c>
      <c r="O735" s="3" t="s">
        <v>955</v>
      </c>
      <c r="P735" s="7" t="s">
        <v>956</v>
      </c>
      <c r="Q735" s="4">
        <v>1</v>
      </c>
      <c r="R735" s="4">
        <v>148971</v>
      </c>
      <c r="S735" s="4">
        <v>145007</v>
      </c>
      <c r="T735" s="4">
        <v>78019</v>
      </c>
      <c r="U735" s="4">
        <v>54</v>
      </c>
      <c r="V735" s="4">
        <v>0</v>
      </c>
      <c r="W735" s="4">
        <v>0</v>
      </c>
      <c r="X735" s="2"/>
      <c r="Y735" s="4">
        <v>145007</v>
      </c>
      <c r="Z735" s="4">
        <v>78019</v>
      </c>
      <c r="AA735" s="4">
        <v>54</v>
      </c>
      <c r="AB735" s="4">
        <v>78019</v>
      </c>
      <c r="AC735" s="4">
        <v>114</v>
      </c>
      <c r="AD735" s="4">
        <v>191</v>
      </c>
      <c r="AE735" s="5">
        <v>684.38</v>
      </c>
      <c r="AF735" s="5">
        <v>1.68</v>
      </c>
      <c r="AG735" s="5">
        <v>408.48</v>
      </c>
      <c r="AH735" s="4">
        <v>542</v>
      </c>
      <c r="AI735" s="4">
        <v>269542</v>
      </c>
      <c r="AJ735" s="4">
        <v>63</v>
      </c>
      <c r="AK735" s="4">
        <v>0</v>
      </c>
      <c r="AL735" s="4">
        <v>62</v>
      </c>
      <c r="AM735" s="4">
        <v>0</v>
      </c>
      <c r="AN735" s="4">
        <v>68693</v>
      </c>
      <c r="AO735" s="4">
        <v>368526</v>
      </c>
    </row>
    <row r="736" spans="1:41" x14ac:dyDescent="0.3">
      <c r="A736" s="3" t="s">
        <v>1036</v>
      </c>
      <c r="B736" s="3" t="s">
        <v>1037</v>
      </c>
      <c r="C736" s="3" t="s">
        <v>1038</v>
      </c>
      <c r="D736" s="3" t="s">
        <v>1336</v>
      </c>
      <c r="E736" s="3" t="s">
        <v>1337</v>
      </c>
      <c r="F736" s="3" t="s">
        <v>1338</v>
      </c>
      <c r="G736" s="3" t="s">
        <v>1339</v>
      </c>
      <c r="H736" s="3" t="s">
        <v>1038</v>
      </c>
      <c r="I736" s="3" t="s">
        <v>123</v>
      </c>
      <c r="J736" s="3" t="s">
        <v>242</v>
      </c>
      <c r="K736" s="3" t="s">
        <v>125</v>
      </c>
      <c r="L736" s="3" t="s">
        <v>1344</v>
      </c>
      <c r="M736" s="3" t="s">
        <v>1345</v>
      </c>
      <c r="N736" s="3" t="s">
        <v>1344</v>
      </c>
      <c r="O736" s="3" t="s">
        <v>1346</v>
      </c>
      <c r="P736" s="7" t="s">
        <v>1347</v>
      </c>
      <c r="Q736" s="4">
        <v>1</v>
      </c>
      <c r="R736" s="4">
        <v>252603</v>
      </c>
      <c r="S736" s="4">
        <v>286970</v>
      </c>
      <c r="T736" s="4">
        <v>102607</v>
      </c>
      <c r="U736" s="4">
        <v>36</v>
      </c>
      <c r="V736" s="4">
        <v>199380</v>
      </c>
      <c r="W736" s="4">
        <v>64406</v>
      </c>
      <c r="X736" s="4">
        <v>32</v>
      </c>
      <c r="Y736" s="4">
        <v>87590</v>
      </c>
      <c r="Z736" s="4">
        <v>38201</v>
      </c>
      <c r="AA736" s="4">
        <v>44</v>
      </c>
      <c r="AB736" s="4">
        <v>102607</v>
      </c>
      <c r="AC736" s="4">
        <v>90</v>
      </c>
      <c r="AD736" s="4">
        <v>282</v>
      </c>
      <c r="AE736" s="5">
        <v>1140.08</v>
      </c>
      <c r="AF736" s="5">
        <v>3.13</v>
      </c>
      <c r="AG736" s="5">
        <v>363.85</v>
      </c>
      <c r="AH736" s="4">
        <v>3787</v>
      </c>
      <c r="AI736" s="4">
        <v>1793484</v>
      </c>
      <c r="AJ736" s="4">
        <v>59</v>
      </c>
      <c r="AK736" s="4">
        <v>100</v>
      </c>
      <c r="AL736" s="4">
        <v>58</v>
      </c>
      <c r="AM736" s="4">
        <v>100</v>
      </c>
      <c r="AN736" s="4">
        <v>68662</v>
      </c>
      <c r="AO736" s="4">
        <v>1025840</v>
      </c>
    </row>
    <row r="737" spans="1:41" x14ac:dyDescent="0.3">
      <c r="A737" s="3" t="s">
        <v>2524</v>
      </c>
      <c r="B737" s="3" t="s">
        <v>1744</v>
      </c>
      <c r="C737" s="3" t="s">
        <v>2524</v>
      </c>
      <c r="D737" s="3" t="s">
        <v>2525</v>
      </c>
      <c r="E737" s="3" t="s">
        <v>2526</v>
      </c>
      <c r="F737" s="3" t="s">
        <v>2840</v>
      </c>
      <c r="G737" s="3" t="s">
        <v>2841</v>
      </c>
      <c r="H737" s="3" t="s">
        <v>2831</v>
      </c>
      <c r="I737" s="3" t="s">
        <v>49</v>
      </c>
      <c r="J737" s="3" t="s">
        <v>50</v>
      </c>
      <c r="K737" s="3" t="s">
        <v>387</v>
      </c>
      <c r="L737" s="3" t="s">
        <v>4461</v>
      </c>
      <c r="M737" s="3" t="s">
        <v>4462</v>
      </c>
      <c r="N737" s="3" t="s">
        <v>4461</v>
      </c>
      <c r="O737" s="3" t="s">
        <v>4463</v>
      </c>
      <c r="P737" s="7" t="s">
        <v>4464</v>
      </c>
      <c r="Q737" s="4">
        <v>2</v>
      </c>
      <c r="R737" s="4">
        <v>320271</v>
      </c>
      <c r="S737" s="4">
        <v>356050</v>
      </c>
      <c r="T737" s="4">
        <v>102767</v>
      </c>
      <c r="U737" s="4">
        <v>29</v>
      </c>
      <c r="V737" s="4">
        <v>291670</v>
      </c>
      <c r="W737" s="4">
        <v>81992</v>
      </c>
      <c r="X737" s="4">
        <v>28</v>
      </c>
      <c r="Y737" s="4">
        <v>64380</v>
      </c>
      <c r="Z737" s="4">
        <v>20775</v>
      </c>
      <c r="AA737" s="4">
        <v>32</v>
      </c>
      <c r="AB737" s="4">
        <v>102767</v>
      </c>
      <c r="AC737" s="4">
        <v>185</v>
      </c>
      <c r="AD737" s="4">
        <v>208</v>
      </c>
      <c r="AE737" s="5">
        <v>555.5</v>
      </c>
      <c r="AF737" s="5">
        <v>1.1200000000000001</v>
      </c>
      <c r="AG737" s="5">
        <v>494.07</v>
      </c>
      <c r="AH737" s="4">
        <v>3451</v>
      </c>
      <c r="AI737" s="4">
        <v>1592932</v>
      </c>
      <c r="AJ737" s="4">
        <v>80</v>
      </c>
      <c r="AK737" s="4">
        <v>100</v>
      </c>
      <c r="AL737" s="4">
        <v>79</v>
      </c>
      <c r="AM737" s="4">
        <v>0</v>
      </c>
      <c r="AN737" s="4">
        <v>68593</v>
      </c>
      <c r="AO737" s="4">
        <v>876472</v>
      </c>
    </row>
    <row r="738" spans="1:41" x14ac:dyDescent="0.3">
      <c r="A738" s="3" t="s">
        <v>1743</v>
      </c>
      <c r="B738" s="3" t="s">
        <v>1744</v>
      </c>
      <c r="C738" s="3" t="s">
        <v>2111</v>
      </c>
      <c r="D738" s="3" t="s">
        <v>1746</v>
      </c>
      <c r="E738" s="3" t="s">
        <v>1747</v>
      </c>
      <c r="F738" s="3" t="s">
        <v>2381</v>
      </c>
      <c r="G738" s="3" t="s">
        <v>2382</v>
      </c>
      <c r="H738" s="3" t="s">
        <v>2383</v>
      </c>
      <c r="I738" s="3" t="s">
        <v>123</v>
      </c>
      <c r="J738" s="3" t="s">
        <v>317</v>
      </c>
      <c r="K738" s="3" t="s">
        <v>173</v>
      </c>
      <c r="L738" s="3" t="s">
        <v>2649</v>
      </c>
      <c r="M738" s="3" t="s">
        <v>2650</v>
      </c>
      <c r="N738" s="3" t="s">
        <v>2649</v>
      </c>
      <c r="O738" s="3" t="s">
        <v>2651</v>
      </c>
      <c r="P738" s="7" t="s">
        <v>2652</v>
      </c>
      <c r="Q738" s="4">
        <v>2</v>
      </c>
      <c r="R738" s="4">
        <v>250662</v>
      </c>
      <c r="S738" s="4">
        <v>238330</v>
      </c>
      <c r="T738" s="4">
        <v>99693</v>
      </c>
      <c r="U738" s="4">
        <v>42</v>
      </c>
      <c r="V738" s="4">
        <v>207410</v>
      </c>
      <c r="W738" s="4">
        <v>92706</v>
      </c>
      <c r="X738" s="4">
        <v>45</v>
      </c>
      <c r="Y738" s="4">
        <v>30920</v>
      </c>
      <c r="Z738" s="4">
        <v>6987</v>
      </c>
      <c r="AA738" s="4">
        <v>23</v>
      </c>
      <c r="AB738" s="4">
        <v>99693</v>
      </c>
      <c r="AC738" s="4">
        <v>150</v>
      </c>
      <c r="AD738" s="4">
        <v>155</v>
      </c>
      <c r="AE738" s="5">
        <v>664.62</v>
      </c>
      <c r="AF738" s="5">
        <v>1.03</v>
      </c>
      <c r="AG738" s="5">
        <v>643.17999999999995</v>
      </c>
      <c r="AH738" s="4">
        <v>1934</v>
      </c>
      <c r="AI738" s="4">
        <v>1004598</v>
      </c>
      <c r="AJ738" s="4">
        <v>63</v>
      </c>
      <c r="AK738" s="4">
        <v>88</v>
      </c>
      <c r="AL738" s="4">
        <v>56</v>
      </c>
      <c r="AM738" s="4">
        <v>0</v>
      </c>
      <c r="AN738" s="4">
        <v>68576</v>
      </c>
      <c r="AO738" s="4">
        <v>418302</v>
      </c>
    </row>
    <row r="739" spans="1:41" x14ac:dyDescent="0.3">
      <c r="A739" s="3" t="s">
        <v>3621</v>
      </c>
      <c r="B739" s="3" t="s">
        <v>42</v>
      </c>
      <c r="C739" s="3" t="s">
        <v>4991</v>
      </c>
      <c r="D739" s="3" t="s">
        <v>4992</v>
      </c>
      <c r="E739" s="3" t="s">
        <v>4993</v>
      </c>
      <c r="F739" s="3" t="s">
        <v>5476</v>
      </c>
      <c r="G739" s="3" t="s">
        <v>5477</v>
      </c>
      <c r="H739" s="3" t="s">
        <v>5478</v>
      </c>
      <c r="I739" s="3" t="s">
        <v>123</v>
      </c>
      <c r="J739" s="3" t="s">
        <v>487</v>
      </c>
      <c r="K739" s="3" t="s">
        <v>173</v>
      </c>
      <c r="L739" s="3" t="s">
        <v>9065</v>
      </c>
      <c r="M739" s="3" t="s">
        <v>9066</v>
      </c>
      <c r="N739" s="3" t="s">
        <v>9065</v>
      </c>
      <c r="O739" s="3" t="s">
        <v>9067</v>
      </c>
      <c r="P739" s="7" t="s">
        <v>9068</v>
      </c>
      <c r="Q739" s="4">
        <v>1</v>
      </c>
      <c r="R739" s="4">
        <v>146497</v>
      </c>
      <c r="S739" s="4">
        <v>150810</v>
      </c>
      <c r="T739" s="4">
        <v>84327</v>
      </c>
      <c r="U739" s="4">
        <v>56</v>
      </c>
      <c r="V739" s="4">
        <v>134400</v>
      </c>
      <c r="W739" s="4">
        <v>79152</v>
      </c>
      <c r="X739" s="4">
        <v>59</v>
      </c>
      <c r="Y739" s="4">
        <v>16410</v>
      </c>
      <c r="Z739" s="4">
        <v>5175</v>
      </c>
      <c r="AA739" s="4">
        <v>32</v>
      </c>
      <c r="AB739" s="4">
        <v>84327</v>
      </c>
      <c r="AC739" s="4">
        <v>156</v>
      </c>
      <c r="AD739" s="4">
        <v>243</v>
      </c>
      <c r="AE739" s="5">
        <v>540.55999999999995</v>
      </c>
      <c r="AF739" s="5">
        <v>1.56</v>
      </c>
      <c r="AG739" s="5">
        <v>347.02</v>
      </c>
      <c r="AH739" s="4">
        <v>765</v>
      </c>
      <c r="AI739" s="4">
        <v>273246</v>
      </c>
      <c r="AJ739" s="4">
        <v>34</v>
      </c>
      <c r="AK739" s="4">
        <v>0</v>
      </c>
      <c r="AL739" s="4">
        <v>36</v>
      </c>
      <c r="AM739" s="4">
        <v>0</v>
      </c>
      <c r="AN739" s="4">
        <v>68547</v>
      </c>
      <c r="AO739" s="4">
        <v>197640</v>
      </c>
    </row>
    <row r="740" spans="1:41" x14ac:dyDescent="0.3">
      <c r="A740" s="3" t="s">
        <v>3621</v>
      </c>
      <c r="B740" s="3" t="s">
        <v>42</v>
      </c>
      <c r="C740" s="3" t="s">
        <v>3622</v>
      </c>
      <c r="D740" s="3" t="s">
        <v>3623</v>
      </c>
      <c r="E740" s="3" t="s">
        <v>3624</v>
      </c>
      <c r="F740" s="3" t="s">
        <v>3998</v>
      </c>
      <c r="G740" s="3" t="s">
        <v>3999</v>
      </c>
      <c r="H740" s="3" t="s">
        <v>3627</v>
      </c>
      <c r="I740" s="3" t="s">
        <v>49</v>
      </c>
      <c r="J740" s="3" t="s">
        <v>50</v>
      </c>
      <c r="K740" s="3" t="s">
        <v>131</v>
      </c>
      <c r="L740" s="3" t="s">
        <v>5547</v>
      </c>
      <c r="M740" s="3" t="s">
        <v>5548</v>
      </c>
      <c r="N740" s="3" t="s">
        <v>5547</v>
      </c>
      <c r="O740" s="3" t="s">
        <v>5549</v>
      </c>
      <c r="P740" s="7" t="s">
        <v>5550</v>
      </c>
      <c r="Q740" s="4">
        <v>1</v>
      </c>
      <c r="R740" s="4">
        <v>172118</v>
      </c>
      <c r="S740" s="4">
        <v>179330</v>
      </c>
      <c r="T740" s="4">
        <v>102725</v>
      </c>
      <c r="U740" s="4">
        <v>57</v>
      </c>
      <c r="V740" s="4">
        <v>148410</v>
      </c>
      <c r="W740" s="4">
        <v>90197</v>
      </c>
      <c r="X740" s="4">
        <v>61</v>
      </c>
      <c r="Y740" s="4">
        <v>30920</v>
      </c>
      <c r="Z740" s="4">
        <v>12528</v>
      </c>
      <c r="AA740" s="4">
        <v>41</v>
      </c>
      <c r="AB740" s="4">
        <v>102725</v>
      </c>
      <c r="AC740" s="4">
        <v>252</v>
      </c>
      <c r="AD740" s="4">
        <v>300</v>
      </c>
      <c r="AE740" s="5">
        <v>407.64</v>
      </c>
      <c r="AF740" s="5">
        <v>1.19</v>
      </c>
      <c r="AG740" s="5">
        <v>342.42</v>
      </c>
      <c r="AH740" s="4">
        <v>2337</v>
      </c>
      <c r="AI740" s="4">
        <v>911429</v>
      </c>
      <c r="AJ740" s="4">
        <v>68</v>
      </c>
      <c r="AK740" s="4">
        <v>100</v>
      </c>
      <c r="AL740" s="4">
        <v>66</v>
      </c>
      <c r="AM740" s="4">
        <v>100</v>
      </c>
      <c r="AN740" s="4">
        <v>68497</v>
      </c>
      <c r="AO740" s="4">
        <v>425265</v>
      </c>
    </row>
    <row r="741" spans="1:41" x14ac:dyDescent="0.3">
      <c r="A741" s="3" t="s">
        <v>12816</v>
      </c>
      <c r="B741" s="3" t="s">
        <v>3184</v>
      </c>
      <c r="C741" s="3" t="s">
        <v>12816</v>
      </c>
      <c r="D741" s="3" t="s">
        <v>12817</v>
      </c>
      <c r="E741" s="3" t="s">
        <v>12818</v>
      </c>
      <c r="F741" s="3" t="s">
        <v>12819</v>
      </c>
      <c r="G741" s="3" t="s">
        <v>12820</v>
      </c>
      <c r="H741" s="3" t="s">
        <v>12821</v>
      </c>
      <c r="I741" s="3" t="s">
        <v>123</v>
      </c>
      <c r="J741" s="3" t="s">
        <v>265</v>
      </c>
      <c r="K741" s="3" t="s">
        <v>125</v>
      </c>
      <c r="L741" s="3" t="s">
        <v>16585</v>
      </c>
      <c r="M741" s="3" t="s">
        <v>16586</v>
      </c>
      <c r="N741" s="3" t="s">
        <v>16585</v>
      </c>
      <c r="O741" s="3" t="s">
        <v>16587</v>
      </c>
      <c r="P741" s="7" t="s">
        <v>16072</v>
      </c>
      <c r="Q741" s="4">
        <v>1</v>
      </c>
      <c r="R741" s="4">
        <v>190862</v>
      </c>
      <c r="S741" s="4">
        <v>173300</v>
      </c>
      <c r="T741" s="4">
        <v>88682</v>
      </c>
      <c r="U741" s="4">
        <v>51</v>
      </c>
      <c r="V741" s="4">
        <v>173300</v>
      </c>
      <c r="W741" s="4">
        <v>88682</v>
      </c>
      <c r="X741" s="4">
        <v>51</v>
      </c>
      <c r="Y741" s="4">
        <v>0</v>
      </c>
      <c r="Z741" s="4">
        <v>0</v>
      </c>
      <c r="AA741" s="2"/>
      <c r="AB741" s="4">
        <v>88682</v>
      </c>
      <c r="AC741" s="4">
        <v>219</v>
      </c>
      <c r="AD741" s="4">
        <v>395</v>
      </c>
      <c r="AE741" s="5">
        <v>404.94</v>
      </c>
      <c r="AF741" s="5">
        <v>1.8</v>
      </c>
      <c r="AG741" s="5">
        <v>224.51</v>
      </c>
      <c r="AH741" s="4">
        <v>2957</v>
      </c>
      <c r="AI741" s="4">
        <v>1200905</v>
      </c>
      <c r="AJ741" s="4">
        <v>90</v>
      </c>
      <c r="AK741" s="4">
        <v>100</v>
      </c>
      <c r="AL741" s="4">
        <v>90</v>
      </c>
      <c r="AM741" s="4">
        <v>100</v>
      </c>
      <c r="AN741" s="4">
        <v>68494</v>
      </c>
      <c r="AO741" s="4">
        <v>681565</v>
      </c>
    </row>
    <row r="742" spans="1:41" x14ac:dyDescent="0.3">
      <c r="A742" s="3" t="s">
        <v>7120</v>
      </c>
      <c r="B742" s="3" t="s">
        <v>1744</v>
      </c>
      <c r="C742" s="3" t="s">
        <v>2111</v>
      </c>
      <c r="D742" s="3" t="s">
        <v>2112</v>
      </c>
      <c r="E742" s="3" t="s">
        <v>2113</v>
      </c>
      <c r="F742" s="3" t="s">
        <v>7134</v>
      </c>
      <c r="G742" s="3" t="s">
        <v>7135</v>
      </c>
      <c r="H742" s="3" t="s">
        <v>7123</v>
      </c>
      <c r="I742" s="3" t="s">
        <v>49</v>
      </c>
      <c r="J742" s="3" t="s">
        <v>50</v>
      </c>
      <c r="K742" s="3" t="s">
        <v>131</v>
      </c>
      <c r="L742" s="3" t="s">
        <v>8067</v>
      </c>
      <c r="M742" s="3" t="s">
        <v>8068</v>
      </c>
      <c r="N742" s="3" t="s">
        <v>8067</v>
      </c>
      <c r="O742" s="3" t="s">
        <v>8069</v>
      </c>
      <c r="P742" s="7" t="s">
        <v>8070</v>
      </c>
      <c r="Q742" s="4">
        <v>1</v>
      </c>
      <c r="R742" s="4">
        <v>465701</v>
      </c>
      <c r="S742" s="4">
        <v>531600</v>
      </c>
      <c r="T742" s="4">
        <v>97230</v>
      </c>
      <c r="U742" s="4">
        <v>18</v>
      </c>
      <c r="V742" s="4">
        <v>462000</v>
      </c>
      <c r="W742" s="4">
        <v>79379</v>
      </c>
      <c r="X742" s="4">
        <v>17</v>
      </c>
      <c r="Y742" s="4">
        <v>69600</v>
      </c>
      <c r="Z742" s="4">
        <v>17851</v>
      </c>
      <c r="AA742" s="4">
        <v>26</v>
      </c>
      <c r="AB742" s="4">
        <v>97230</v>
      </c>
      <c r="AC742" s="4">
        <v>189</v>
      </c>
      <c r="AD742" s="4">
        <v>211</v>
      </c>
      <c r="AE742" s="5">
        <v>514.44000000000005</v>
      </c>
      <c r="AF742" s="5">
        <v>1.1200000000000001</v>
      </c>
      <c r="AG742" s="5">
        <v>460.81</v>
      </c>
      <c r="AH742" s="4">
        <v>2111</v>
      </c>
      <c r="AI742" s="4">
        <v>773935</v>
      </c>
      <c r="AJ742" s="4">
        <v>43</v>
      </c>
      <c r="AK742" s="4">
        <v>50</v>
      </c>
      <c r="AL742" s="4">
        <v>43</v>
      </c>
      <c r="AM742" s="4">
        <v>100</v>
      </c>
      <c r="AN742" s="4">
        <v>68455</v>
      </c>
      <c r="AO742" s="4">
        <v>511867</v>
      </c>
    </row>
    <row r="743" spans="1:41" x14ac:dyDescent="0.3">
      <c r="A743" s="3" t="s">
        <v>3621</v>
      </c>
      <c r="B743" s="3" t="s">
        <v>42</v>
      </c>
      <c r="C743" s="3" t="s">
        <v>4991</v>
      </c>
      <c r="D743" s="3" t="s">
        <v>4992</v>
      </c>
      <c r="E743" s="3" t="s">
        <v>4993</v>
      </c>
      <c r="F743" s="3" t="s">
        <v>5476</v>
      </c>
      <c r="G743" s="3" t="s">
        <v>5477</v>
      </c>
      <c r="H743" s="3" t="s">
        <v>5478</v>
      </c>
      <c r="I743" s="3" t="s">
        <v>49</v>
      </c>
      <c r="J743" s="3" t="s">
        <v>50</v>
      </c>
      <c r="K743" s="3" t="s">
        <v>131</v>
      </c>
      <c r="L743" s="3" t="s">
        <v>7832</v>
      </c>
      <c r="M743" s="3" t="s">
        <v>7833</v>
      </c>
      <c r="N743" s="3" t="s">
        <v>7832</v>
      </c>
      <c r="O743" s="3" t="s">
        <v>7834</v>
      </c>
      <c r="P743" s="7" t="s">
        <v>7835</v>
      </c>
      <c r="Q743" s="4">
        <v>1</v>
      </c>
      <c r="R743" s="4">
        <v>149544</v>
      </c>
      <c r="S743" s="4">
        <v>296610</v>
      </c>
      <c r="T743" s="4">
        <v>94582</v>
      </c>
      <c r="U743" s="4">
        <v>32</v>
      </c>
      <c r="V743" s="4">
        <v>246870</v>
      </c>
      <c r="W743" s="4">
        <v>77711</v>
      </c>
      <c r="X743" s="4">
        <v>31</v>
      </c>
      <c r="Y743" s="4">
        <v>49740</v>
      </c>
      <c r="Z743" s="4">
        <v>16871</v>
      </c>
      <c r="AA743" s="4">
        <v>34</v>
      </c>
      <c r="AB743" s="4">
        <v>94582</v>
      </c>
      <c r="AC743" s="4">
        <v>236</v>
      </c>
      <c r="AD743" s="4">
        <v>268</v>
      </c>
      <c r="AE743" s="5">
        <v>400.77</v>
      </c>
      <c r="AF743" s="5">
        <v>1.1399999999999999</v>
      </c>
      <c r="AG743" s="5">
        <v>352.92</v>
      </c>
      <c r="AH743" s="4">
        <v>1859</v>
      </c>
      <c r="AI743" s="4">
        <v>720237</v>
      </c>
      <c r="AJ743" s="4">
        <v>54</v>
      </c>
      <c r="AK743" s="4">
        <v>100</v>
      </c>
      <c r="AL743" s="4">
        <v>49</v>
      </c>
      <c r="AM743" s="4">
        <v>0</v>
      </c>
      <c r="AN743" s="4">
        <v>68425</v>
      </c>
      <c r="AO743" s="4">
        <v>427922</v>
      </c>
    </row>
    <row r="744" spans="1:41" x14ac:dyDescent="0.3">
      <c r="A744" s="3" t="s">
        <v>10995</v>
      </c>
      <c r="B744" s="3" t="s">
        <v>42</v>
      </c>
      <c r="C744" s="3" t="s">
        <v>11010</v>
      </c>
      <c r="D744" s="3" t="s">
        <v>11235</v>
      </c>
      <c r="E744" s="3" t="s">
        <v>11236</v>
      </c>
      <c r="F744" s="3" t="s">
        <v>11762</v>
      </c>
      <c r="G744" s="3" t="s">
        <v>11763</v>
      </c>
      <c r="H744" s="3" t="s">
        <v>11955</v>
      </c>
      <c r="I744" s="3" t="s">
        <v>49</v>
      </c>
      <c r="J744" s="3" t="s">
        <v>50</v>
      </c>
      <c r="K744" s="3" t="s">
        <v>131</v>
      </c>
      <c r="L744" s="3" t="s">
        <v>15047</v>
      </c>
      <c r="M744" s="3" t="s">
        <v>15048</v>
      </c>
      <c r="N744" s="3" t="s">
        <v>15047</v>
      </c>
      <c r="O744" s="3" t="s">
        <v>15049</v>
      </c>
      <c r="P744" s="7" t="s">
        <v>15050</v>
      </c>
      <c r="Q744" s="4">
        <v>1</v>
      </c>
      <c r="R744" s="4">
        <v>155124</v>
      </c>
      <c r="S744" s="4">
        <v>247360</v>
      </c>
      <c r="T744" s="4">
        <v>165036</v>
      </c>
      <c r="U744" s="4">
        <v>67</v>
      </c>
      <c r="V744" s="4">
        <v>212030</v>
      </c>
      <c r="W744" s="4">
        <v>130500</v>
      </c>
      <c r="X744" s="4">
        <v>62</v>
      </c>
      <c r="Y744" s="4">
        <v>35330</v>
      </c>
      <c r="Z744" s="4">
        <v>34536</v>
      </c>
      <c r="AA744" s="4">
        <v>98</v>
      </c>
      <c r="AB744" s="4">
        <v>165036</v>
      </c>
      <c r="AC744" s="4">
        <v>188</v>
      </c>
      <c r="AD744" s="4">
        <v>1427</v>
      </c>
      <c r="AE744" s="5">
        <v>877.85</v>
      </c>
      <c r="AF744" s="5">
        <v>7.59</v>
      </c>
      <c r="AG744" s="5">
        <v>115.65</v>
      </c>
      <c r="AH744" s="4">
        <v>3674</v>
      </c>
      <c r="AI744" s="4">
        <v>754084</v>
      </c>
      <c r="AJ744" s="4">
        <v>42</v>
      </c>
      <c r="AK744" s="4">
        <v>75</v>
      </c>
      <c r="AL744" s="4">
        <v>37</v>
      </c>
      <c r="AM744" s="4">
        <v>100</v>
      </c>
      <c r="AN744" s="4">
        <v>68333</v>
      </c>
      <c r="AO744" s="4">
        <v>300090</v>
      </c>
    </row>
    <row r="745" spans="1:41" x14ac:dyDescent="0.3">
      <c r="A745" s="3" t="s">
        <v>1403</v>
      </c>
      <c r="B745" s="3" t="s">
        <v>635</v>
      </c>
      <c r="C745" s="3" t="s">
        <v>1403</v>
      </c>
      <c r="D745" s="3" t="s">
        <v>12126</v>
      </c>
      <c r="E745" s="3" t="s">
        <v>12127</v>
      </c>
      <c r="F745" s="3" t="s">
        <v>12461</v>
      </c>
      <c r="G745" s="3" t="s">
        <v>12462</v>
      </c>
      <c r="H745" s="3" t="s">
        <v>12130</v>
      </c>
      <c r="I745" s="3" t="s">
        <v>49</v>
      </c>
      <c r="J745" s="3" t="s">
        <v>50</v>
      </c>
      <c r="K745" s="3" t="s">
        <v>131</v>
      </c>
      <c r="L745" s="3" t="s">
        <v>16316</v>
      </c>
      <c r="M745" s="3" t="s">
        <v>16317</v>
      </c>
      <c r="N745" s="3" t="s">
        <v>16316</v>
      </c>
      <c r="O745" s="3" t="s">
        <v>16318</v>
      </c>
      <c r="P745" s="7" t="s">
        <v>16319</v>
      </c>
      <c r="Q745" s="4">
        <v>1</v>
      </c>
      <c r="R745" s="4">
        <v>157527</v>
      </c>
      <c r="S745" s="4">
        <v>137116</v>
      </c>
      <c r="T745" s="4">
        <v>95759</v>
      </c>
      <c r="U745" s="4">
        <v>70</v>
      </c>
      <c r="V745" s="4">
        <v>120056</v>
      </c>
      <c r="W745" s="4">
        <v>74946</v>
      </c>
      <c r="X745" s="4">
        <v>62</v>
      </c>
      <c r="Y745" s="4">
        <v>17060</v>
      </c>
      <c r="Z745" s="4">
        <v>20813</v>
      </c>
      <c r="AA745" s="4">
        <v>122</v>
      </c>
      <c r="AB745" s="4">
        <v>95759</v>
      </c>
      <c r="AC745" s="4">
        <v>276</v>
      </c>
      <c r="AD745" s="4">
        <v>295</v>
      </c>
      <c r="AE745" s="5">
        <v>346.95</v>
      </c>
      <c r="AF745" s="5">
        <v>1.07</v>
      </c>
      <c r="AG745" s="5">
        <v>324.61</v>
      </c>
      <c r="AH745" s="4">
        <v>1281</v>
      </c>
      <c r="AI745" s="4">
        <v>538609</v>
      </c>
      <c r="AJ745" s="4">
        <v>45</v>
      </c>
      <c r="AK745" s="4">
        <v>100</v>
      </c>
      <c r="AL745" s="4">
        <v>52</v>
      </c>
      <c r="AM745" s="4">
        <v>100</v>
      </c>
      <c r="AN745" s="4">
        <v>68247</v>
      </c>
      <c r="AO745" s="4">
        <v>360467</v>
      </c>
    </row>
    <row r="746" spans="1:41" x14ac:dyDescent="0.3">
      <c r="A746" s="3" t="s">
        <v>10995</v>
      </c>
      <c r="B746" s="3" t="s">
        <v>42</v>
      </c>
      <c r="C746" s="3" t="s">
        <v>11010</v>
      </c>
      <c r="D746" s="3" t="s">
        <v>10997</v>
      </c>
      <c r="E746" s="3" t="s">
        <v>10998</v>
      </c>
      <c r="F746" s="3" t="s">
        <v>11229</v>
      </c>
      <c r="G746" s="3" t="s">
        <v>11230</v>
      </c>
      <c r="H746" s="3" t="s">
        <v>11011</v>
      </c>
      <c r="I746" s="3" t="s">
        <v>49</v>
      </c>
      <c r="J746" s="3" t="s">
        <v>50</v>
      </c>
      <c r="K746" s="3" t="s">
        <v>387</v>
      </c>
      <c r="L746" s="3" t="s">
        <v>11231</v>
      </c>
      <c r="M746" s="3" t="s">
        <v>11232</v>
      </c>
      <c r="N746" s="3" t="s">
        <v>11231</v>
      </c>
      <c r="O746" s="3" t="s">
        <v>11233</v>
      </c>
      <c r="P746" s="7" t="s">
        <v>11234</v>
      </c>
      <c r="Q746" s="4">
        <v>1</v>
      </c>
      <c r="R746" s="4">
        <v>168155</v>
      </c>
      <c r="S746" s="4">
        <v>182700</v>
      </c>
      <c r="T746" s="4">
        <v>89974</v>
      </c>
      <c r="U746" s="4">
        <v>49</v>
      </c>
      <c r="V746" s="4">
        <v>143140</v>
      </c>
      <c r="W746" s="4">
        <v>63843</v>
      </c>
      <c r="X746" s="4">
        <v>45</v>
      </c>
      <c r="Y746" s="4">
        <v>39560</v>
      </c>
      <c r="Z746" s="4">
        <v>26131</v>
      </c>
      <c r="AA746" s="4">
        <v>66</v>
      </c>
      <c r="AB746" s="4">
        <v>89974</v>
      </c>
      <c r="AC746" s="4">
        <v>261</v>
      </c>
      <c r="AD746" s="4">
        <v>266</v>
      </c>
      <c r="AE746" s="5">
        <v>344.73</v>
      </c>
      <c r="AF746" s="5">
        <v>1.02</v>
      </c>
      <c r="AG746" s="5">
        <v>338.25</v>
      </c>
      <c r="AH746" s="4">
        <v>2594</v>
      </c>
      <c r="AI746" s="4">
        <v>981700</v>
      </c>
      <c r="AJ746" s="4">
        <v>56</v>
      </c>
      <c r="AK746" s="4">
        <v>100</v>
      </c>
      <c r="AL746" s="4">
        <v>58</v>
      </c>
      <c r="AM746" s="4">
        <v>100</v>
      </c>
      <c r="AN746" s="4">
        <v>68222</v>
      </c>
      <c r="AO746" s="4">
        <v>533686</v>
      </c>
    </row>
    <row r="747" spans="1:41" x14ac:dyDescent="0.3">
      <c r="A747" s="3" t="s">
        <v>3621</v>
      </c>
      <c r="B747" s="3" t="s">
        <v>42</v>
      </c>
      <c r="C747" s="3" t="s">
        <v>3622</v>
      </c>
      <c r="D747" s="3" t="s">
        <v>3623</v>
      </c>
      <c r="E747" s="3" t="s">
        <v>3624</v>
      </c>
      <c r="F747" s="3" t="s">
        <v>3625</v>
      </c>
      <c r="G747" s="3" t="s">
        <v>3626</v>
      </c>
      <c r="H747" s="3" t="s">
        <v>3627</v>
      </c>
      <c r="I747" s="3" t="s">
        <v>123</v>
      </c>
      <c r="J747" s="3" t="s">
        <v>265</v>
      </c>
      <c r="K747" s="3" t="s">
        <v>125</v>
      </c>
      <c r="L747" s="3" t="s">
        <v>6352</v>
      </c>
      <c r="M747" s="3" t="s">
        <v>6353</v>
      </c>
      <c r="N747" s="3" t="s">
        <v>6352</v>
      </c>
      <c r="O747" s="3" t="s">
        <v>6354</v>
      </c>
      <c r="P747" s="7" t="s">
        <v>6355</v>
      </c>
      <c r="Q747" s="4">
        <v>1</v>
      </c>
      <c r="R747" s="4">
        <v>265653</v>
      </c>
      <c r="S747" s="4">
        <v>396270</v>
      </c>
      <c r="T747" s="4">
        <v>99874</v>
      </c>
      <c r="U747" s="4">
        <v>25</v>
      </c>
      <c r="V747" s="4">
        <v>305800</v>
      </c>
      <c r="W747" s="4">
        <v>73611</v>
      </c>
      <c r="X747" s="4">
        <v>24</v>
      </c>
      <c r="Y747" s="4">
        <v>90470</v>
      </c>
      <c r="Z747" s="4">
        <v>26263</v>
      </c>
      <c r="AA747" s="4">
        <v>29</v>
      </c>
      <c r="AB747" s="4">
        <v>99874</v>
      </c>
      <c r="AC747" s="4">
        <v>228</v>
      </c>
      <c r="AD747" s="4">
        <v>228</v>
      </c>
      <c r="AE747" s="5">
        <v>438.04</v>
      </c>
      <c r="AF747" s="4">
        <v>1</v>
      </c>
      <c r="AG747" s="5">
        <v>438.04</v>
      </c>
      <c r="AH747" s="4">
        <v>1052</v>
      </c>
      <c r="AI747" s="4">
        <v>503341</v>
      </c>
      <c r="AJ747" s="4">
        <v>54</v>
      </c>
      <c r="AK747" s="4">
        <v>100</v>
      </c>
      <c r="AL747" s="4">
        <v>60</v>
      </c>
      <c r="AM747" s="4">
        <v>100</v>
      </c>
      <c r="AN747" s="4">
        <v>68203</v>
      </c>
      <c r="AO747" s="4">
        <v>425660</v>
      </c>
    </row>
    <row r="748" spans="1:41" x14ac:dyDescent="0.3">
      <c r="A748" s="3" t="s">
        <v>3183</v>
      </c>
      <c r="B748" s="3" t="s">
        <v>3184</v>
      </c>
      <c r="C748" s="3" t="s">
        <v>3508</v>
      </c>
      <c r="D748" s="3" t="s">
        <v>3186</v>
      </c>
      <c r="E748" s="3" t="s">
        <v>3187</v>
      </c>
      <c r="F748" s="3" t="s">
        <v>3509</v>
      </c>
      <c r="G748" s="3" t="s">
        <v>3510</v>
      </c>
      <c r="H748" s="3" t="s">
        <v>3511</v>
      </c>
      <c r="I748" s="3" t="s">
        <v>49</v>
      </c>
      <c r="J748" s="3" t="s">
        <v>50</v>
      </c>
      <c r="K748" s="3" t="s">
        <v>387</v>
      </c>
      <c r="L748" s="3" t="s">
        <v>4700</v>
      </c>
      <c r="M748" s="3" t="s">
        <v>4701</v>
      </c>
      <c r="N748" s="3" t="s">
        <v>4700</v>
      </c>
      <c r="O748" s="3" t="s">
        <v>4702</v>
      </c>
      <c r="P748" s="7" t="s">
        <v>4703</v>
      </c>
      <c r="Q748" s="4">
        <v>1</v>
      </c>
      <c r="R748" s="4">
        <v>351062</v>
      </c>
      <c r="S748" s="4">
        <v>336400</v>
      </c>
      <c r="T748" s="4">
        <v>102792</v>
      </c>
      <c r="U748" s="4">
        <v>31</v>
      </c>
      <c r="V748" s="4">
        <v>336400</v>
      </c>
      <c r="W748" s="4">
        <v>102792</v>
      </c>
      <c r="X748" s="4">
        <v>31</v>
      </c>
      <c r="Y748" s="4">
        <v>0</v>
      </c>
      <c r="Z748" s="4">
        <v>0</v>
      </c>
      <c r="AA748" s="2"/>
      <c r="AB748" s="4">
        <v>102792</v>
      </c>
      <c r="AC748" s="4">
        <v>188</v>
      </c>
      <c r="AD748" s="4">
        <v>193</v>
      </c>
      <c r="AE748" s="5">
        <v>546.77</v>
      </c>
      <c r="AF748" s="5">
        <v>1.03</v>
      </c>
      <c r="AG748" s="5">
        <v>532.6</v>
      </c>
      <c r="AH748" s="4">
        <v>1126</v>
      </c>
      <c r="AI748" s="4">
        <v>556441</v>
      </c>
      <c r="AJ748" s="4">
        <v>55</v>
      </c>
      <c r="AK748" s="4">
        <v>100</v>
      </c>
      <c r="AL748" s="4">
        <v>56</v>
      </c>
      <c r="AM748" s="4">
        <v>100</v>
      </c>
      <c r="AN748" s="4">
        <v>68192</v>
      </c>
      <c r="AO748" s="4">
        <v>319080</v>
      </c>
    </row>
    <row r="749" spans="1:41" x14ac:dyDescent="0.3">
      <c r="A749" s="3" t="s">
        <v>12816</v>
      </c>
      <c r="B749" s="3" t="s">
        <v>3184</v>
      </c>
      <c r="C749" s="3" t="s">
        <v>12816</v>
      </c>
      <c r="D749" s="3" t="s">
        <v>13442</v>
      </c>
      <c r="E749" s="3" t="s">
        <v>13443</v>
      </c>
      <c r="F749" s="3" t="s">
        <v>13457</v>
      </c>
      <c r="G749" s="3" t="s">
        <v>13458</v>
      </c>
      <c r="H749" s="3" t="s">
        <v>12821</v>
      </c>
      <c r="I749" s="3" t="s">
        <v>123</v>
      </c>
      <c r="J749" s="3" t="s">
        <v>265</v>
      </c>
      <c r="K749" s="3" t="s">
        <v>125</v>
      </c>
      <c r="L749" s="3" t="s">
        <v>13459</v>
      </c>
      <c r="M749" s="3" t="s">
        <v>13452</v>
      </c>
      <c r="N749" s="3" t="s">
        <v>13459</v>
      </c>
      <c r="O749" s="3" t="s">
        <v>13460</v>
      </c>
      <c r="P749" s="7" t="s">
        <v>13461</v>
      </c>
      <c r="Q749" s="4">
        <v>1</v>
      </c>
      <c r="R749" s="4">
        <v>144801</v>
      </c>
      <c r="S749" s="4">
        <v>241600</v>
      </c>
      <c r="T749" s="4">
        <v>103954</v>
      </c>
      <c r="U749" s="4">
        <v>43</v>
      </c>
      <c r="V749" s="4">
        <v>213370</v>
      </c>
      <c r="W749" s="4">
        <v>74389</v>
      </c>
      <c r="X749" s="4">
        <v>35</v>
      </c>
      <c r="Y749" s="4">
        <v>28230</v>
      </c>
      <c r="Z749" s="4">
        <v>29565</v>
      </c>
      <c r="AA749" s="4">
        <v>105</v>
      </c>
      <c r="AB749" s="4">
        <v>103954</v>
      </c>
      <c r="AC749" s="4">
        <v>202</v>
      </c>
      <c r="AD749" s="4">
        <v>230</v>
      </c>
      <c r="AE749" s="5">
        <v>514.62</v>
      </c>
      <c r="AF749" s="5">
        <v>1.1399999999999999</v>
      </c>
      <c r="AG749" s="5">
        <v>451.97</v>
      </c>
      <c r="AH749" s="4">
        <v>1907</v>
      </c>
      <c r="AI749" s="4">
        <v>896019</v>
      </c>
      <c r="AJ749" s="4">
        <v>71</v>
      </c>
      <c r="AK749" s="4">
        <v>100</v>
      </c>
      <c r="AL749" s="4">
        <v>73</v>
      </c>
      <c r="AM749" s="4">
        <v>100</v>
      </c>
      <c r="AN749" s="4">
        <v>68169</v>
      </c>
      <c r="AO749" s="4">
        <v>500625</v>
      </c>
    </row>
    <row r="750" spans="1:41" x14ac:dyDescent="0.3">
      <c r="A750" s="3" t="s">
        <v>1036</v>
      </c>
      <c r="B750" s="3" t="s">
        <v>1037</v>
      </c>
      <c r="C750" s="3" t="s">
        <v>1038</v>
      </c>
      <c r="D750" s="3" t="s">
        <v>1039</v>
      </c>
      <c r="E750" s="3" t="s">
        <v>1040</v>
      </c>
      <c r="F750" s="3" t="s">
        <v>1123</v>
      </c>
      <c r="G750" s="3" t="s">
        <v>1124</v>
      </c>
      <c r="H750" s="3" t="s">
        <v>1038</v>
      </c>
      <c r="I750" s="3" t="s">
        <v>49</v>
      </c>
      <c r="J750" s="3" t="s">
        <v>50</v>
      </c>
      <c r="K750" s="3" t="s">
        <v>131</v>
      </c>
      <c r="L750" s="3" t="s">
        <v>2300</v>
      </c>
      <c r="M750" s="3" t="s">
        <v>1124</v>
      </c>
      <c r="N750" s="3" t="s">
        <v>2300</v>
      </c>
      <c r="O750" s="3" t="s">
        <v>2301</v>
      </c>
      <c r="P750" s="7" t="s">
        <v>2302</v>
      </c>
      <c r="Q750" s="4">
        <v>1</v>
      </c>
      <c r="R750" s="4">
        <v>186539</v>
      </c>
      <c r="S750" s="4">
        <v>185060</v>
      </c>
      <c r="T750" s="4">
        <v>72929</v>
      </c>
      <c r="U750" s="4">
        <v>39</v>
      </c>
      <c r="V750" s="4">
        <v>153870</v>
      </c>
      <c r="W750" s="4">
        <v>54384</v>
      </c>
      <c r="X750" s="4">
        <v>35</v>
      </c>
      <c r="Y750" s="4">
        <v>31190</v>
      </c>
      <c r="Z750" s="4">
        <v>18545</v>
      </c>
      <c r="AA750" s="4">
        <v>59</v>
      </c>
      <c r="AB750" s="4">
        <v>72929</v>
      </c>
      <c r="AC750" s="4">
        <v>99</v>
      </c>
      <c r="AD750" s="4">
        <v>227</v>
      </c>
      <c r="AE750" s="5">
        <v>736.66</v>
      </c>
      <c r="AF750" s="5">
        <v>2.29</v>
      </c>
      <c r="AG750" s="5">
        <v>321.27</v>
      </c>
      <c r="AH750" s="4">
        <v>1024</v>
      </c>
      <c r="AI750" s="4">
        <v>323746</v>
      </c>
      <c r="AJ750" s="4">
        <v>39</v>
      </c>
      <c r="AK750" s="4">
        <v>75</v>
      </c>
      <c r="AL750" s="4">
        <v>42</v>
      </c>
      <c r="AM750" s="4">
        <v>75</v>
      </c>
      <c r="AN750" s="4">
        <v>68156</v>
      </c>
      <c r="AO750" s="4">
        <v>320140</v>
      </c>
    </row>
    <row r="751" spans="1:41" x14ac:dyDescent="0.3">
      <c r="A751" s="3" t="s">
        <v>1403</v>
      </c>
      <c r="B751" s="3" t="s">
        <v>635</v>
      </c>
      <c r="C751" s="3" t="s">
        <v>1403</v>
      </c>
      <c r="D751" s="3" t="s">
        <v>12126</v>
      </c>
      <c r="E751" s="3" t="s">
        <v>12127</v>
      </c>
      <c r="F751" s="3" t="s">
        <v>12128</v>
      </c>
      <c r="G751" s="3" t="s">
        <v>12129</v>
      </c>
      <c r="H751" s="3" t="s">
        <v>12130</v>
      </c>
      <c r="I751" s="3" t="s">
        <v>123</v>
      </c>
      <c r="J751" s="3" t="s">
        <v>195</v>
      </c>
      <c r="K751" s="3" t="s">
        <v>173</v>
      </c>
      <c r="L751" s="3" t="s">
        <v>15369</v>
      </c>
      <c r="M751" s="3" t="s">
        <v>15370</v>
      </c>
      <c r="N751" s="3" t="s">
        <v>15369</v>
      </c>
      <c r="O751" s="3" t="s">
        <v>15371</v>
      </c>
      <c r="P751" s="7" t="s">
        <v>15372</v>
      </c>
      <c r="Q751" s="4">
        <v>1</v>
      </c>
      <c r="R751" s="4">
        <v>129188</v>
      </c>
      <c r="S751" s="4">
        <v>146130</v>
      </c>
      <c r="T751" s="4">
        <v>90782</v>
      </c>
      <c r="U751" s="4">
        <v>62</v>
      </c>
      <c r="V751" s="4">
        <v>120000</v>
      </c>
      <c r="W751" s="4">
        <v>75396</v>
      </c>
      <c r="X751" s="4">
        <v>63</v>
      </c>
      <c r="Y751" s="4">
        <v>26130</v>
      </c>
      <c r="Z751" s="4">
        <v>15386</v>
      </c>
      <c r="AA751" s="4">
        <v>59</v>
      </c>
      <c r="AB751" s="4">
        <v>90782</v>
      </c>
      <c r="AC751" s="4">
        <v>133</v>
      </c>
      <c r="AD751" s="4">
        <v>141</v>
      </c>
      <c r="AE751" s="5">
        <v>682.57</v>
      </c>
      <c r="AF751" s="5">
        <v>1.06</v>
      </c>
      <c r="AG751" s="5">
        <v>643.84</v>
      </c>
      <c r="AH751" s="4">
        <v>711</v>
      </c>
      <c r="AI751" s="4">
        <v>433407</v>
      </c>
      <c r="AJ751" s="4">
        <v>44</v>
      </c>
      <c r="AK751" s="4">
        <v>100</v>
      </c>
      <c r="AL751" s="4">
        <v>44</v>
      </c>
      <c r="AM751" s="4">
        <v>100</v>
      </c>
      <c r="AN751" s="4">
        <v>68144</v>
      </c>
      <c r="AO751" s="4">
        <v>213896</v>
      </c>
    </row>
    <row r="752" spans="1:41" x14ac:dyDescent="0.3">
      <c r="A752" s="3" t="s">
        <v>1036</v>
      </c>
      <c r="B752" s="3" t="s">
        <v>1037</v>
      </c>
      <c r="C752" s="3" t="s">
        <v>1403</v>
      </c>
      <c r="D752" s="3" t="s">
        <v>1336</v>
      </c>
      <c r="E752" s="3" t="s">
        <v>1337</v>
      </c>
      <c r="F752" s="3" t="s">
        <v>1490</v>
      </c>
      <c r="G752" s="3" t="s">
        <v>1491</v>
      </c>
      <c r="H752" s="3" t="s">
        <v>1406</v>
      </c>
      <c r="I752" s="3" t="s">
        <v>49</v>
      </c>
      <c r="J752" s="3" t="s">
        <v>50</v>
      </c>
      <c r="K752" s="3" t="s">
        <v>131</v>
      </c>
      <c r="L752" s="3" t="s">
        <v>3860</v>
      </c>
      <c r="M752" s="3" t="s">
        <v>3861</v>
      </c>
      <c r="N752" s="3" t="s">
        <v>3860</v>
      </c>
      <c r="O752" s="3" t="s">
        <v>3862</v>
      </c>
      <c r="P752" s="7" t="s">
        <v>3863</v>
      </c>
      <c r="Q752" s="4">
        <v>1</v>
      </c>
      <c r="R752" s="4">
        <v>247476</v>
      </c>
      <c r="S752" s="4">
        <v>219660</v>
      </c>
      <c r="T752" s="4">
        <v>87862</v>
      </c>
      <c r="U752" s="4">
        <v>40</v>
      </c>
      <c r="V752" s="4">
        <v>176510</v>
      </c>
      <c r="W752" s="4">
        <v>77102</v>
      </c>
      <c r="X752" s="4">
        <v>44</v>
      </c>
      <c r="Y752" s="4">
        <v>43150</v>
      </c>
      <c r="Z752" s="4">
        <v>10760</v>
      </c>
      <c r="AA752" s="4">
        <v>25</v>
      </c>
      <c r="AB752" s="4">
        <v>87862</v>
      </c>
      <c r="AC752" s="4">
        <v>221</v>
      </c>
      <c r="AD752" s="4">
        <v>260</v>
      </c>
      <c r="AE752" s="5">
        <v>397.57</v>
      </c>
      <c r="AF752" s="5">
        <v>1.18</v>
      </c>
      <c r="AG752" s="5">
        <v>337.93</v>
      </c>
      <c r="AH752" s="4">
        <v>3287</v>
      </c>
      <c r="AI752" s="4">
        <v>1253324</v>
      </c>
      <c r="AJ752" s="4">
        <v>78</v>
      </c>
      <c r="AK752" s="4">
        <v>100</v>
      </c>
      <c r="AL752" s="4">
        <v>79</v>
      </c>
      <c r="AM752" s="4">
        <v>100</v>
      </c>
      <c r="AN752" s="4">
        <v>68094</v>
      </c>
      <c r="AO752" s="4">
        <v>739819</v>
      </c>
    </row>
    <row r="753" spans="1:41" x14ac:dyDescent="0.3">
      <c r="A753" s="3" t="s">
        <v>12816</v>
      </c>
      <c r="B753" s="3" t="s">
        <v>3184</v>
      </c>
      <c r="C753" s="3" t="s">
        <v>12816</v>
      </c>
      <c r="D753" s="3" t="s">
        <v>13442</v>
      </c>
      <c r="E753" s="3" t="s">
        <v>13443</v>
      </c>
      <c r="F753" s="3" t="s">
        <v>13749</v>
      </c>
      <c r="G753" s="3" t="s">
        <v>13750</v>
      </c>
      <c r="H753" s="3" t="s">
        <v>17139</v>
      </c>
      <c r="I753" s="3" t="s">
        <v>49</v>
      </c>
      <c r="J753" s="3" t="s">
        <v>50</v>
      </c>
      <c r="K753" s="3" t="s">
        <v>61</v>
      </c>
      <c r="L753" s="3" t="s">
        <v>17140</v>
      </c>
      <c r="M753" s="3" t="s">
        <v>17141</v>
      </c>
      <c r="N753" s="3" t="s">
        <v>17140</v>
      </c>
      <c r="O753" s="3" t="s">
        <v>17142</v>
      </c>
      <c r="P753" s="7" t="s">
        <v>17143</v>
      </c>
      <c r="Q753" s="4">
        <v>1</v>
      </c>
      <c r="R753" s="4">
        <v>176534</v>
      </c>
      <c r="S753" s="4">
        <v>278080</v>
      </c>
      <c r="T753" s="4">
        <v>123346</v>
      </c>
      <c r="U753" s="4">
        <v>44</v>
      </c>
      <c r="V753" s="4">
        <v>259430</v>
      </c>
      <c r="W753" s="4">
        <v>89278</v>
      </c>
      <c r="X753" s="4">
        <v>34</v>
      </c>
      <c r="Y753" s="4">
        <v>18650</v>
      </c>
      <c r="Z753" s="4">
        <v>34068</v>
      </c>
      <c r="AA753" s="4">
        <v>183</v>
      </c>
      <c r="AB753" s="4">
        <v>123346</v>
      </c>
      <c r="AC753" s="4">
        <v>397</v>
      </c>
      <c r="AD753" s="4">
        <v>482</v>
      </c>
      <c r="AE753" s="5">
        <v>310.7</v>
      </c>
      <c r="AF753" s="5">
        <v>1.21</v>
      </c>
      <c r="AG753" s="5">
        <v>255.9</v>
      </c>
      <c r="AH753" s="4">
        <v>5671</v>
      </c>
      <c r="AI753" s="4">
        <v>1341803</v>
      </c>
      <c r="AJ753" s="4">
        <v>80</v>
      </c>
      <c r="AK753" s="4">
        <v>75</v>
      </c>
      <c r="AL753" s="4">
        <v>78</v>
      </c>
      <c r="AM753" s="4">
        <v>50</v>
      </c>
      <c r="AN753" s="4">
        <v>68042</v>
      </c>
      <c r="AO753" s="4">
        <v>574042</v>
      </c>
    </row>
    <row r="754" spans="1:41" x14ac:dyDescent="0.3">
      <c r="A754" s="3" t="s">
        <v>3621</v>
      </c>
      <c r="B754" s="3" t="s">
        <v>42</v>
      </c>
      <c r="C754" s="3" t="s">
        <v>4991</v>
      </c>
      <c r="D754" s="3" t="s">
        <v>4992</v>
      </c>
      <c r="E754" s="3" t="s">
        <v>4993</v>
      </c>
      <c r="F754" s="3" t="s">
        <v>4994</v>
      </c>
      <c r="G754" s="3" t="s">
        <v>4995</v>
      </c>
      <c r="H754" s="3" t="s">
        <v>4996</v>
      </c>
      <c r="I754" s="3" t="s">
        <v>49</v>
      </c>
      <c r="J754" s="3" t="s">
        <v>50</v>
      </c>
      <c r="K754" s="3" t="s">
        <v>61</v>
      </c>
      <c r="L754" s="3" t="s">
        <v>8332</v>
      </c>
      <c r="M754" s="3" t="s">
        <v>8333</v>
      </c>
      <c r="N754" s="3" t="s">
        <v>8332</v>
      </c>
      <c r="O754" s="3" t="s">
        <v>8334</v>
      </c>
      <c r="P754" s="7" t="s">
        <v>8335</v>
      </c>
      <c r="Q754" s="4">
        <v>1</v>
      </c>
      <c r="R754" s="4">
        <v>135680</v>
      </c>
      <c r="S754" s="4">
        <v>186320</v>
      </c>
      <c r="T754" s="4">
        <v>91488</v>
      </c>
      <c r="U754" s="4">
        <v>49</v>
      </c>
      <c r="V754" s="4">
        <v>132090</v>
      </c>
      <c r="W754" s="4">
        <v>63463</v>
      </c>
      <c r="X754" s="4">
        <v>48</v>
      </c>
      <c r="Y754" s="4">
        <v>54230</v>
      </c>
      <c r="Z754" s="4">
        <v>28025</v>
      </c>
      <c r="AA754" s="4">
        <v>52</v>
      </c>
      <c r="AB754" s="4">
        <v>91488</v>
      </c>
      <c r="AC754" s="4">
        <v>289</v>
      </c>
      <c r="AD754" s="4">
        <v>292</v>
      </c>
      <c r="AE754" s="5">
        <v>316.57</v>
      </c>
      <c r="AF754" s="5">
        <v>1.01</v>
      </c>
      <c r="AG754" s="5">
        <v>313.32</v>
      </c>
      <c r="AH754" s="4">
        <v>953</v>
      </c>
      <c r="AI754" s="4">
        <v>295462</v>
      </c>
      <c r="AJ754" s="4">
        <v>26</v>
      </c>
      <c r="AK754" s="4">
        <v>75</v>
      </c>
      <c r="AL754" s="4">
        <v>24</v>
      </c>
      <c r="AM754" s="4">
        <v>100</v>
      </c>
      <c r="AN754" s="4">
        <v>68026</v>
      </c>
      <c r="AO754" s="4">
        <v>154432</v>
      </c>
    </row>
    <row r="755" spans="1:41" x14ac:dyDescent="0.3">
      <c r="A755" s="3" t="s">
        <v>634</v>
      </c>
      <c r="B755" s="3" t="s">
        <v>635</v>
      </c>
      <c r="C755" s="3" t="s">
        <v>634</v>
      </c>
      <c r="D755" s="3" t="s">
        <v>636</v>
      </c>
      <c r="E755" s="3" t="s">
        <v>637</v>
      </c>
      <c r="F755" s="3" t="s">
        <v>1029</v>
      </c>
      <c r="G755" s="3" t="s">
        <v>1030</v>
      </c>
      <c r="H755" s="3" t="s">
        <v>1031</v>
      </c>
      <c r="I755" s="3" t="s">
        <v>49</v>
      </c>
      <c r="J755" s="3" t="s">
        <v>50</v>
      </c>
      <c r="K755" s="3" t="s">
        <v>51</v>
      </c>
      <c r="L755" s="3" t="s">
        <v>1460</v>
      </c>
      <c r="M755" s="3" t="s">
        <v>1412</v>
      </c>
      <c r="N755" s="3" t="s">
        <v>1460</v>
      </c>
      <c r="O755" s="3" t="s">
        <v>1461</v>
      </c>
      <c r="P755" s="7" t="s">
        <v>1462</v>
      </c>
      <c r="Q755" s="4">
        <v>1</v>
      </c>
      <c r="R755" s="4">
        <v>136699</v>
      </c>
      <c r="S755" s="4">
        <v>127607</v>
      </c>
      <c r="T755" s="4">
        <v>78758</v>
      </c>
      <c r="U755" s="4">
        <v>62</v>
      </c>
      <c r="V755" s="4">
        <v>98044</v>
      </c>
      <c r="W755" s="4">
        <v>58445</v>
      </c>
      <c r="X755" s="4">
        <v>60</v>
      </c>
      <c r="Y755" s="4">
        <v>29563</v>
      </c>
      <c r="Z755" s="4">
        <v>20313</v>
      </c>
      <c r="AA755" s="4">
        <v>69</v>
      </c>
      <c r="AB755" s="4">
        <v>78758</v>
      </c>
      <c r="AC755" s="4">
        <v>184</v>
      </c>
      <c r="AD755" s="4">
        <v>242</v>
      </c>
      <c r="AE755" s="5">
        <v>428.03</v>
      </c>
      <c r="AF755" s="5">
        <v>1.32</v>
      </c>
      <c r="AG755" s="5">
        <v>325.45</v>
      </c>
      <c r="AH755" s="4">
        <v>2696</v>
      </c>
      <c r="AI755" s="4">
        <v>951596</v>
      </c>
      <c r="AJ755" s="4">
        <v>74</v>
      </c>
      <c r="AK755" s="4">
        <v>0</v>
      </c>
      <c r="AL755" s="4">
        <v>76</v>
      </c>
      <c r="AM755" s="4">
        <v>0</v>
      </c>
      <c r="AN755" s="4">
        <v>68010</v>
      </c>
      <c r="AO755" s="4">
        <v>543005</v>
      </c>
    </row>
    <row r="756" spans="1:41" x14ac:dyDescent="0.3">
      <c r="A756" s="3" t="s">
        <v>8299</v>
      </c>
      <c r="B756" s="3" t="s">
        <v>1037</v>
      </c>
      <c r="C756" s="3" t="s">
        <v>10158</v>
      </c>
      <c r="D756" s="3" t="s">
        <v>1336</v>
      </c>
      <c r="E756" s="3" t="s">
        <v>1337</v>
      </c>
      <c r="F756" s="3" t="s">
        <v>10159</v>
      </c>
      <c r="G756" s="3" t="s">
        <v>10160</v>
      </c>
      <c r="H756" s="3" t="s">
        <v>10161</v>
      </c>
      <c r="I756" s="3" t="s">
        <v>49</v>
      </c>
      <c r="J756" s="3" t="s">
        <v>50</v>
      </c>
      <c r="K756" s="3" t="s">
        <v>387</v>
      </c>
      <c r="L756" s="3" t="s">
        <v>13728</v>
      </c>
      <c r="M756" s="3" t="s">
        <v>3399</v>
      </c>
      <c r="N756" s="3" t="s">
        <v>13728</v>
      </c>
      <c r="O756" s="3" t="s">
        <v>13729</v>
      </c>
      <c r="P756" s="7" t="s">
        <v>13730</v>
      </c>
      <c r="Q756" s="4">
        <v>1</v>
      </c>
      <c r="R756" s="4">
        <v>182720</v>
      </c>
      <c r="S756" s="4">
        <v>195900</v>
      </c>
      <c r="T756" s="4">
        <v>87778</v>
      </c>
      <c r="U756" s="4">
        <v>45</v>
      </c>
      <c r="V756" s="4">
        <v>121530</v>
      </c>
      <c r="W756" s="4">
        <v>67731</v>
      </c>
      <c r="X756" s="4">
        <v>56</v>
      </c>
      <c r="Y756" s="4">
        <v>74370</v>
      </c>
      <c r="Z756" s="4">
        <v>20047</v>
      </c>
      <c r="AA756" s="4">
        <v>27</v>
      </c>
      <c r="AB756" s="4">
        <v>87778</v>
      </c>
      <c r="AC756" s="4">
        <v>136</v>
      </c>
      <c r="AD756" s="4">
        <v>173</v>
      </c>
      <c r="AE756" s="5">
        <v>645.42999999999995</v>
      </c>
      <c r="AF756" s="5">
        <v>1.27</v>
      </c>
      <c r="AG756" s="5">
        <v>507.39</v>
      </c>
      <c r="AH756" s="4">
        <v>1118</v>
      </c>
      <c r="AI756" s="4">
        <v>597013</v>
      </c>
      <c r="AJ756" s="4">
        <v>47</v>
      </c>
      <c r="AK756" s="4">
        <v>50</v>
      </c>
      <c r="AL756" s="4">
        <v>46</v>
      </c>
      <c r="AM756" s="4">
        <v>75</v>
      </c>
      <c r="AN756" s="4">
        <v>67999</v>
      </c>
      <c r="AO756" s="4">
        <v>381108</v>
      </c>
    </row>
    <row r="757" spans="1:41" x14ac:dyDescent="0.3">
      <c r="A757" s="3" t="s">
        <v>10995</v>
      </c>
      <c r="B757" s="3" t="s">
        <v>42</v>
      </c>
      <c r="C757" s="3" t="s">
        <v>11010</v>
      </c>
      <c r="D757" s="3" t="s">
        <v>10997</v>
      </c>
      <c r="E757" s="3" t="s">
        <v>10998</v>
      </c>
      <c r="F757" s="3" t="s">
        <v>11070</v>
      </c>
      <c r="G757" s="3" t="s">
        <v>11071</v>
      </c>
      <c r="H757" s="3" t="s">
        <v>15150</v>
      </c>
      <c r="I757" s="3" t="s">
        <v>49</v>
      </c>
      <c r="J757" s="3" t="s">
        <v>50</v>
      </c>
      <c r="K757" s="3" t="s">
        <v>61</v>
      </c>
      <c r="L757" s="3" t="s">
        <v>15151</v>
      </c>
      <c r="M757" s="3" t="s">
        <v>15152</v>
      </c>
      <c r="N757" s="3" t="s">
        <v>15151</v>
      </c>
      <c r="O757" s="3" t="s">
        <v>15153</v>
      </c>
      <c r="P757" s="7" t="s">
        <v>15154</v>
      </c>
      <c r="Q757" s="4">
        <v>1</v>
      </c>
      <c r="R757" s="4">
        <v>187165</v>
      </c>
      <c r="S757" s="4">
        <v>191240</v>
      </c>
      <c r="T757" s="4">
        <v>115074</v>
      </c>
      <c r="U757" s="4">
        <v>60</v>
      </c>
      <c r="V757" s="4">
        <v>140390</v>
      </c>
      <c r="W757" s="4">
        <v>93091</v>
      </c>
      <c r="X757" s="4">
        <v>66</v>
      </c>
      <c r="Y757" s="4">
        <v>50850</v>
      </c>
      <c r="Z757" s="4">
        <v>21983</v>
      </c>
      <c r="AA757" s="4">
        <v>43</v>
      </c>
      <c r="AB757" s="4">
        <v>115074</v>
      </c>
      <c r="AC757" s="4">
        <v>303</v>
      </c>
      <c r="AD757" s="4">
        <v>439</v>
      </c>
      <c r="AE757" s="5">
        <v>379.78</v>
      </c>
      <c r="AF757" s="5">
        <v>1.45</v>
      </c>
      <c r="AG757" s="5">
        <v>262.13</v>
      </c>
      <c r="AH757" s="4">
        <v>1591</v>
      </c>
      <c r="AI757" s="4">
        <v>554093</v>
      </c>
      <c r="AJ757" s="4">
        <v>46</v>
      </c>
      <c r="AK757" s="4">
        <v>100</v>
      </c>
      <c r="AL757" s="4">
        <v>42</v>
      </c>
      <c r="AM757" s="4">
        <v>100</v>
      </c>
      <c r="AN757" s="4">
        <v>67936</v>
      </c>
      <c r="AO757" s="4">
        <v>223161</v>
      </c>
    </row>
    <row r="758" spans="1:41" x14ac:dyDescent="0.3">
      <c r="A758" s="3" t="s">
        <v>7120</v>
      </c>
      <c r="B758" s="3" t="s">
        <v>1744</v>
      </c>
      <c r="C758" s="3" t="s">
        <v>2111</v>
      </c>
      <c r="D758" s="3" t="s">
        <v>2436</v>
      </c>
      <c r="E758" s="3" t="s">
        <v>2437</v>
      </c>
      <c r="F758" s="3" t="s">
        <v>2438</v>
      </c>
      <c r="G758" s="3" t="s">
        <v>2439</v>
      </c>
      <c r="H758" s="3" t="s">
        <v>7393</v>
      </c>
      <c r="I758" s="3" t="s">
        <v>123</v>
      </c>
      <c r="J758" s="3" t="s">
        <v>484</v>
      </c>
      <c r="K758" s="3" t="s">
        <v>125</v>
      </c>
      <c r="L758" s="3" t="s">
        <v>7768</v>
      </c>
      <c r="M758" s="3" t="s">
        <v>7769</v>
      </c>
      <c r="N758" s="3" t="s">
        <v>7768</v>
      </c>
      <c r="O758" s="3" t="s">
        <v>7770</v>
      </c>
      <c r="P758" s="7" t="s">
        <v>7771</v>
      </c>
      <c r="Q758" s="4">
        <v>1</v>
      </c>
      <c r="R758" s="4">
        <v>309485</v>
      </c>
      <c r="S758" s="4">
        <v>314990</v>
      </c>
      <c r="T758" s="4">
        <v>125832</v>
      </c>
      <c r="U758" s="4">
        <v>40</v>
      </c>
      <c r="V758" s="4">
        <v>135900</v>
      </c>
      <c r="W758" s="4">
        <v>54145</v>
      </c>
      <c r="X758" s="4">
        <v>40</v>
      </c>
      <c r="Y758" s="4">
        <v>179090</v>
      </c>
      <c r="Z758" s="4">
        <v>71687</v>
      </c>
      <c r="AA758" s="4">
        <v>40</v>
      </c>
      <c r="AB758" s="4">
        <v>125832</v>
      </c>
      <c r="AC758" s="4">
        <v>185</v>
      </c>
      <c r="AD758" s="4">
        <v>348</v>
      </c>
      <c r="AE758" s="5">
        <v>680.17</v>
      </c>
      <c r="AF758" s="5">
        <v>1.88</v>
      </c>
      <c r="AG758" s="5">
        <v>361.59</v>
      </c>
      <c r="AH758" s="4">
        <v>5684</v>
      </c>
      <c r="AI758" s="4">
        <v>2194979</v>
      </c>
      <c r="AJ758" s="4">
        <v>58</v>
      </c>
      <c r="AK758" s="4">
        <v>100</v>
      </c>
      <c r="AL758" s="4">
        <v>55</v>
      </c>
      <c r="AM758" s="4">
        <v>100</v>
      </c>
      <c r="AN758" s="4">
        <v>67925</v>
      </c>
      <c r="AO758" s="4">
        <v>1184213</v>
      </c>
    </row>
    <row r="759" spans="1:41" x14ac:dyDescent="0.3">
      <c r="A759" s="3" t="s">
        <v>12816</v>
      </c>
      <c r="B759" s="3" t="s">
        <v>3184</v>
      </c>
      <c r="C759" s="3" t="s">
        <v>12816</v>
      </c>
      <c r="D759" s="3" t="s">
        <v>8286</v>
      </c>
      <c r="E759" s="3" t="s">
        <v>8287</v>
      </c>
      <c r="F759" s="3" t="s">
        <v>8288</v>
      </c>
      <c r="G759" s="3" t="s">
        <v>8289</v>
      </c>
      <c r="H759" s="3" t="s">
        <v>13947</v>
      </c>
      <c r="I759" s="3" t="s">
        <v>123</v>
      </c>
      <c r="J759" s="3" t="s">
        <v>484</v>
      </c>
      <c r="K759" s="3" t="s">
        <v>125</v>
      </c>
      <c r="L759" s="3" t="s">
        <v>13952</v>
      </c>
      <c r="M759" s="3" t="s">
        <v>13953</v>
      </c>
      <c r="N759" s="3" t="s">
        <v>13952</v>
      </c>
      <c r="O759" s="3" t="s">
        <v>13954</v>
      </c>
      <c r="P759" s="7" t="s">
        <v>13955</v>
      </c>
      <c r="Q759" s="4">
        <v>1</v>
      </c>
      <c r="R759" s="4">
        <v>245629</v>
      </c>
      <c r="S759" s="4">
        <v>268870</v>
      </c>
      <c r="T759" s="4">
        <v>93812</v>
      </c>
      <c r="U759" s="4">
        <v>35</v>
      </c>
      <c r="V759" s="4">
        <v>223690</v>
      </c>
      <c r="W759" s="4">
        <v>82654</v>
      </c>
      <c r="X759" s="4">
        <v>37</v>
      </c>
      <c r="Y759" s="4">
        <v>45180</v>
      </c>
      <c r="Z759" s="4">
        <v>11158</v>
      </c>
      <c r="AA759" s="4">
        <v>25</v>
      </c>
      <c r="AB759" s="4">
        <v>93812</v>
      </c>
      <c r="AC759" s="4">
        <v>164</v>
      </c>
      <c r="AD759" s="4">
        <v>223</v>
      </c>
      <c r="AE759" s="5">
        <v>572.02</v>
      </c>
      <c r="AF759" s="5">
        <v>1.36</v>
      </c>
      <c r="AG759" s="5">
        <v>420.68</v>
      </c>
      <c r="AH759" s="4">
        <v>3172</v>
      </c>
      <c r="AI759" s="4">
        <v>1339319</v>
      </c>
      <c r="AJ759" s="4">
        <v>53</v>
      </c>
      <c r="AK759" s="4">
        <v>100</v>
      </c>
      <c r="AL759" s="4">
        <v>49</v>
      </c>
      <c r="AM759" s="4">
        <v>100</v>
      </c>
      <c r="AN759" s="4">
        <v>67910</v>
      </c>
      <c r="AO759" s="4">
        <v>817112</v>
      </c>
    </row>
    <row r="760" spans="1:41" x14ac:dyDescent="0.3">
      <c r="A760" s="3" t="s">
        <v>7956</v>
      </c>
      <c r="B760" s="3" t="s">
        <v>3184</v>
      </c>
      <c r="C760" s="3" t="s">
        <v>7957</v>
      </c>
      <c r="D760" s="3" t="s">
        <v>7958</v>
      </c>
      <c r="E760" s="3" t="s">
        <v>7959</v>
      </c>
      <c r="F760" s="3" t="s">
        <v>8147</v>
      </c>
      <c r="G760" s="3" t="s">
        <v>8148</v>
      </c>
      <c r="H760" s="3" t="s">
        <v>9875</v>
      </c>
      <c r="I760" s="3" t="s">
        <v>49</v>
      </c>
      <c r="J760" s="3" t="s">
        <v>50</v>
      </c>
      <c r="K760" s="3" t="s">
        <v>61</v>
      </c>
      <c r="L760" s="3" t="s">
        <v>10344</v>
      </c>
      <c r="M760" s="3" t="s">
        <v>10345</v>
      </c>
      <c r="N760" s="3" t="s">
        <v>10344</v>
      </c>
      <c r="O760" s="3" t="s">
        <v>10346</v>
      </c>
      <c r="P760" s="7" t="s">
        <v>10347</v>
      </c>
      <c r="Q760" s="4">
        <v>1</v>
      </c>
      <c r="R760" s="4">
        <v>201167</v>
      </c>
      <c r="S760" s="4">
        <v>241080</v>
      </c>
      <c r="T760" s="4">
        <v>113895</v>
      </c>
      <c r="U760" s="4">
        <v>47</v>
      </c>
      <c r="V760" s="4">
        <v>162850</v>
      </c>
      <c r="W760" s="4">
        <v>82072</v>
      </c>
      <c r="X760" s="4">
        <v>50</v>
      </c>
      <c r="Y760" s="4">
        <v>78230</v>
      </c>
      <c r="Z760" s="4">
        <v>31823</v>
      </c>
      <c r="AA760" s="4">
        <v>41</v>
      </c>
      <c r="AB760" s="4">
        <v>113895</v>
      </c>
      <c r="AC760" s="4">
        <v>325</v>
      </c>
      <c r="AD760" s="4">
        <v>420</v>
      </c>
      <c r="AE760" s="5">
        <v>350.45</v>
      </c>
      <c r="AF760" s="5">
        <v>1.29</v>
      </c>
      <c r="AG760" s="5">
        <v>271.18</v>
      </c>
      <c r="AH760" s="4">
        <v>2550</v>
      </c>
      <c r="AI760" s="4">
        <v>732521</v>
      </c>
      <c r="AJ760" s="4">
        <v>34</v>
      </c>
      <c r="AK760" s="4">
        <v>100</v>
      </c>
      <c r="AL760" s="4">
        <v>34</v>
      </c>
      <c r="AM760" s="4">
        <v>0</v>
      </c>
      <c r="AN760" s="4">
        <v>67867</v>
      </c>
      <c r="AO760" s="4">
        <v>341452</v>
      </c>
    </row>
    <row r="761" spans="1:41" x14ac:dyDescent="0.3">
      <c r="A761" s="3" t="s">
        <v>634</v>
      </c>
      <c r="B761" s="3" t="s">
        <v>635</v>
      </c>
      <c r="C761" s="3" t="s">
        <v>634</v>
      </c>
      <c r="D761" s="3" t="s">
        <v>636</v>
      </c>
      <c r="E761" s="3" t="s">
        <v>637</v>
      </c>
      <c r="F761" s="3" t="s">
        <v>1102</v>
      </c>
      <c r="G761" s="3" t="s">
        <v>1103</v>
      </c>
      <c r="H761" s="3" t="s">
        <v>1315</v>
      </c>
      <c r="I761" s="3" t="s">
        <v>49</v>
      </c>
      <c r="J761" s="3" t="s">
        <v>50</v>
      </c>
      <c r="K761" s="3" t="s">
        <v>51</v>
      </c>
      <c r="L761" s="3" t="s">
        <v>1614</v>
      </c>
      <c r="M761" s="3" t="s">
        <v>1615</v>
      </c>
      <c r="N761" s="3" t="s">
        <v>1614</v>
      </c>
      <c r="O761" s="3" t="s">
        <v>1616</v>
      </c>
      <c r="P761" s="7" t="s">
        <v>1617</v>
      </c>
      <c r="Q761" s="4">
        <v>1</v>
      </c>
      <c r="R761" s="4">
        <v>190611</v>
      </c>
      <c r="S761" s="4">
        <v>177361</v>
      </c>
      <c r="T761" s="4">
        <v>128889</v>
      </c>
      <c r="U761" s="4">
        <v>73</v>
      </c>
      <c r="V761" s="4">
        <v>78284</v>
      </c>
      <c r="W761" s="4">
        <v>67943</v>
      </c>
      <c r="X761" s="4">
        <v>87</v>
      </c>
      <c r="Y761" s="4">
        <v>99077</v>
      </c>
      <c r="Z761" s="4">
        <v>60946</v>
      </c>
      <c r="AA761" s="4">
        <v>62</v>
      </c>
      <c r="AB761" s="4">
        <v>128889</v>
      </c>
      <c r="AC761" s="4">
        <v>87</v>
      </c>
      <c r="AD761" s="4">
        <v>544</v>
      </c>
      <c r="AE761" s="5">
        <v>1481.48</v>
      </c>
      <c r="AF761" s="5">
        <v>6.25</v>
      </c>
      <c r="AG761" s="5">
        <v>236.93</v>
      </c>
      <c r="AH761" s="4">
        <v>1971</v>
      </c>
      <c r="AI761" s="4">
        <v>612641</v>
      </c>
      <c r="AJ761" s="4">
        <v>46</v>
      </c>
      <c r="AK761" s="4">
        <v>0</v>
      </c>
      <c r="AL761" s="4">
        <v>44</v>
      </c>
      <c r="AM761" s="4">
        <v>0</v>
      </c>
      <c r="AN761" s="4">
        <v>67721</v>
      </c>
      <c r="AO761" s="4">
        <v>335370</v>
      </c>
    </row>
    <row r="762" spans="1:41" x14ac:dyDescent="0.3">
      <c r="A762" s="3" t="s">
        <v>41</v>
      </c>
      <c r="B762" s="3" t="s">
        <v>42</v>
      </c>
      <c r="C762" s="3" t="s">
        <v>261</v>
      </c>
      <c r="D762" s="3" t="s">
        <v>66</v>
      </c>
      <c r="E762" s="3" t="s">
        <v>67</v>
      </c>
      <c r="F762" s="3" t="s">
        <v>262</v>
      </c>
      <c r="G762" s="3" t="s">
        <v>263</v>
      </c>
      <c r="H762" s="3" t="s">
        <v>264</v>
      </c>
      <c r="I762" s="3" t="s">
        <v>123</v>
      </c>
      <c r="J762" s="3" t="s">
        <v>195</v>
      </c>
      <c r="K762" s="3" t="s">
        <v>173</v>
      </c>
      <c r="L762" s="3" t="s">
        <v>1145</v>
      </c>
      <c r="M762" s="3" t="s">
        <v>1146</v>
      </c>
      <c r="N762" s="3" t="s">
        <v>1145</v>
      </c>
      <c r="O762" s="3" t="s">
        <v>1147</v>
      </c>
      <c r="P762" s="7" t="s">
        <v>1148</v>
      </c>
      <c r="Q762" s="4">
        <v>1</v>
      </c>
      <c r="R762" s="4">
        <v>240251</v>
      </c>
      <c r="S762" s="4">
        <v>241880</v>
      </c>
      <c r="T762" s="4">
        <v>82279</v>
      </c>
      <c r="U762" s="4">
        <v>34</v>
      </c>
      <c r="V762" s="4">
        <v>210000</v>
      </c>
      <c r="W762" s="4">
        <v>67598</v>
      </c>
      <c r="X762" s="4">
        <v>32</v>
      </c>
      <c r="Y762" s="4">
        <v>31880</v>
      </c>
      <c r="Z762" s="4">
        <v>14681</v>
      </c>
      <c r="AA762" s="4">
        <v>46</v>
      </c>
      <c r="AB762" s="4">
        <v>82279</v>
      </c>
      <c r="AC762" s="4">
        <v>116</v>
      </c>
      <c r="AD762" s="4">
        <v>122</v>
      </c>
      <c r="AE762" s="5">
        <v>709.3</v>
      </c>
      <c r="AF762" s="5">
        <v>1.05</v>
      </c>
      <c r="AG762" s="5">
        <v>674.42</v>
      </c>
      <c r="AH762" s="4">
        <v>1423</v>
      </c>
      <c r="AI762" s="4">
        <v>848991</v>
      </c>
      <c r="AJ762" s="4">
        <v>47</v>
      </c>
      <c r="AK762" s="4">
        <v>100</v>
      </c>
      <c r="AL762" s="4">
        <v>46</v>
      </c>
      <c r="AM762" s="4">
        <v>100</v>
      </c>
      <c r="AN762" s="4">
        <v>67712</v>
      </c>
      <c r="AO762" s="4">
        <v>473452</v>
      </c>
    </row>
    <row r="763" spans="1:41" x14ac:dyDescent="0.3">
      <c r="A763" s="3" t="s">
        <v>41</v>
      </c>
      <c r="B763" s="3" t="s">
        <v>42</v>
      </c>
      <c r="C763" s="3" t="s">
        <v>43</v>
      </c>
      <c r="D763" s="3" t="s">
        <v>44</v>
      </c>
      <c r="E763" s="3" t="s">
        <v>45</v>
      </c>
      <c r="F763" s="3" t="s">
        <v>144</v>
      </c>
      <c r="G763" s="3" t="s">
        <v>145</v>
      </c>
      <c r="H763" s="3" t="s">
        <v>130</v>
      </c>
      <c r="I763" s="3" t="s">
        <v>49</v>
      </c>
      <c r="J763" s="3" t="s">
        <v>50</v>
      </c>
      <c r="K763" s="3" t="s">
        <v>387</v>
      </c>
      <c r="L763" s="3" t="s">
        <v>444</v>
      </c>
      <c r="M763" s="3" t="s">
        <v>445</v>
      </c>
      <c r="N763" s="3" t="s">
        <v>444</v>
      </c>
      <c r="O763" s="3" t="s">
        <v>446</v>
      </c>
      <c r="P763" s="7" t="s">
        <v>447</v>
      </c>
      <c r="Q763" s="4">
        <v>1</v>
      </c>
      <c r="R763" s="4">
        <v>330410</v>
      </c>
      <c r="S763" s="4">
        <v>294380</v>
      </c>
      <c r="T763" s="4">
        <v>107700</v>
      </c>
      <c r="U763" s="4">
        <v>37</v>
      </c>
      <c r="V763" s="4">
        <v>214760</v>
      </c>
      <c r="W763" s="4">
        <v>80223</v>
      </c>
      <c r="X763" s="4">
        <v>37</v>
      </c>
      <c r="Y763" s="4">
        <v>79620</v>
      </c>
      <c r="Z763" s="4">
        <v>27477</v>
      </c>
      <c r="AA763" s="4">
        <v>35</v>
      </c>
      <c r="AB763" s="4">
        <v>107700</v>
      </c>
      <c r="AC763" s="4">
        <v>287</v>
      </c>
      <c r="AD763" s="4">
        <v>335</v>
      </c>
      <c r="AE763" s="5">
        <v>375.26</v>
      </c>
      <c r="AF763" s="5">
        <v>1.17</v>
      </c>
      <c r="AG763" s="5">
        <v>321.49</v>
      </c>
      <c r="AH763" s="4">
        <v>1648</v>
      </c>
      <c r="AI763" s="4">
        <v>583613</v>
      </c>
      <c r="AJ763" s="4">
        <v>38</v>
      </c>
      <c r="AK763" s="4">
        <v>0</v>
      </c>
      <c r="AL763" s="4">
        <v>41</v>
      </c>
      <c r="AM763" s="4">
        <v>0</v>
      </c>
      <c r="AN763" s="4">
        <v>67687</v>
      </c>
      <c r="AO763" s="4">
        <v>321760</v>
      </c>
    </row>
    <row r="764" spans="1:41" x14ac:dyDescent="0.3">
      <c r="A764" s="3" t="s">
        <v>1403</v>
      </c>
      <c r="B764" s="3" t="s">
        <v>635</v>
      </c>
      <c r="C764" s="3" t="s">
        <v>1403</v>
      </c>
      <c r="D764" s="3" t="s">
        <v>12126</v>
      </c>
      <c r="E764" s="3" t="s">
        <v>12127</v>
      </c>
      <c r="F764" s="3" t="s">
        <v>12128</v>
      </c>
      <c r="G764" s="3" t="s">
        <v>12129</v>
      </c>
      <c r="H764" s="3" t="s">
        <v>12559</v>
      </c>
      <c r="I764" s="3" t="s">
        <v>49</v>
      </c>
      <c r="J764" s="3" t="s">
        <v>50</v>
      </c>
      <c r="K764" s="3" t="s">
        <v>61</v>
      </c>
      <c r="L764" s="3" t="s">
        <v>18037</v>
      </c>
      <c r="M764" s="3" t="s">
        <v>18038</v>
      </c>
      <c r="N764" s="3" t="s">
        <v>18037</v>
      </c>
      <c r="O764" s="3" t="s">
        <v>18039</v>
      </c>
      <c r="P764" s="7" t="s">
        <v>18040</v>
      </c>
      <c r="Q764" s="4">
        <v>1</v>
      </c>
      <c r="R764" s="4">
        <v>312046</v>
      </c>
      <c r="S764" s="4">
        <v>260903</v>
      </c>
      <c r="T764" s="4">
        <v>142104</v>
      </c>
      <c r="U764" s="4">
        <v>54</v>
      </c>
      <c r="V764" s="4">
        <v>135170</v>
      </c>
      <c r="W764" s="4">
        <v>39717</v>
      </c>
      <c r="X764" s="4">
        <v>29</v>
      </c>
      <c r="Y764" s="4">
        <v>125732</v>
      </c>
      <c r="Z764" s="4">
        <v>102387</v>
      </c>
      <c r="AA764" s="4">
        <v>81</v>
      </c>
      <c r="AB764" s="4">
        <v>142104</v>
      </c>
      <c r="AC764" s="4">
        <v>35</v>
      </c>
      <c r="AD764" s="4">
        <v>678</v>
      </c>
      <c r="AE764" s="5">
        <v>4060.11</v>
      </c>
      <c r="AF764" s="5">
        <v>19.37</v>
      </c>
      <c r="AG764" s="5">
        <v>209.59</v>
      </c>
      <c r="AH764" s="4">
        <v>5841</v>
      </c>
      <c r="AI764" s="4">
        <v>1179860</v>
      </c>
      <c r="AJ764" s="4">
        <v>9</v>
      </c>
      <c r="AK764" s="4">
        <v>100</v>
      </c>
      <c r="AL764" s="4">
        <v>25</v>
      </c>
      <c r="AM764" s="4">
        <v>0</v>
      </c>
      <c r="AN764" s="4">
        <v>67514</v>
      </c>
      <c r="AO764" s="4">
        <v>568760</v>
      </c>
    </row>
    <row r="765" spans="1:41" x14ac:dyDescent="0.3">
      <c r="A765" s="3" t="s">
        <v>41</v>
      </c>
      <c r="B765" s="3" t="s">
        <v>42</v>
      </c>
      <c r="C765" s="3" t="s">
        <v>261</v>
      </c>
      <c r="D765" s="3" t="s">
        <v>66</v>
      </c>
      <c r="E765" s="3" t="s">
        <v>67</v>
      </c>
      <c r="F765" s="3" t="s">
        <v>372</v>
      </c>
      <c r="G765" s="3" t="s">
        <v>373</v>
      </c>
      <c r="H765" s="3" t="s">
        <v>264</v>
      </c>
      <c r="I765" s="3" t="s">
        <v>49</v>
      </c>
      <c r="J765" s="3" t="s">
        <v>50</v>
      </c>
      <c r="K765" s="3" t="s">
        <v>61</v>
      </c>
      <c r="L765" s="3" t="s">
        <v>680</v>
      </c>
      <c r="M765" s="3" t="s">
        <v>681</v>
      </c>
      <c r="N765" s="3" t="s">
        <v>680</v>
      </c>
      <c r="O765" s="3" t="s">
        <v>682</v>
      </c>
      <c r="P765" s="7" t="s">
        <v>683</v>
      </c>
      <c r="Q765" s="4">
        <v>1</v>
      </c>
      <c r="R765" s="4">
        <v>180541</v>
      </c>
      <c r="S765" s="4">
        <v>150580</v>
      </c>
      <c r="T765" s="4">
        <v>89698</v>
      </c>
      <c r="U765" s="4">
        <v>60</v>
      </c>
      <c r="V765" s="4">
        <v>111360</v>
      </c>
      <c r="W765" s="4">
        <v>82013</v>
      </c>
      <c r="X765" s="4">
        <v>74</v>
      </c>
      <c r="Y765" s="4">
        <v>39220</v>
      </c>
      <c r="Z765" s="4">
        <v>7685</v>
      </c>
      <c r="AA765" s="4">
        <v>20</v>
      </c>
      <c r="AB765" s="4">
        <v>89698</v>
      </c>
      <c r="AC765" s="4">
        <v>144</v>
      </c>
      <c r="AD765" s="4">
        <v>198</v>
      </c>
      <c r="AE765" s="5">
        <v>622.9</v>
      </c>
      <c r="AF765" s="5">
        <v>1.38</v>
      </c>
      <c r="AG765" s="5">
        <v>453.02</v>
      </c>
      <c r="AH765" s="4">
        <v>1558</v>
      </c>
      <c r="AI765" s="4">
        <v>726165</v>
      </c>
      <c r="AJ765" s="4">
        <v>51</v>
      </c>
      <c r="AK765" s="4">
        <v>100</v>
      </c>
      <c r="AL765" s="4">
        <v>49</v>
      </c>
      <c r="AM765" s="4">
        <v>100</v>
      </c>
      <c r="AN765" s="4">
        <v>67235</v>
      </c>
      <c r="AO765" s="4">
        <v>395096</v>
      </c>
    </row>
    <row r="766" spans="1:41" x14ac:dyDescent="0.3">
      <c r="A766" s="3" t="s">
        <v>3621</v>
      </c>
      <c r="B766" s="3" t="s">
        <v>42</v>
      </c>
      <c r="C766" s="3" t="s">
        <v>4991</v>
      </c>
      <c r="D766" s="3" t="s">
        <v>4992</v>
      </c>
      <c r="E766" s="3" t="s">
        <v>4993</v>
      </c>
      <c r="F766" s="3" t="s">
        <v>5247</v>
      </c>
      <c r="G766" s="3" t="s">
        <v>5248</v>
      </c>
      <c r="H766" s="3" t="s">
        <v>5471</v>
      </c>
      <c r="I766" s="3" t="s">
        <v>49</v>
      </c>
      <c r="J766" s="3" t="s">
        <v>50</v>
      </c>
      <c r="K766" s="3" t="s">
        <v>131</v>
      </c>
      <c r="L766" s="3" t="s">
        <v>8559</v>
      </c>
      <c r="M766" s="3" t="s">
        <v>8560</v>
      </c>
      <c r="N766" s="3" t="s">
        <v>8559</v>
      </c>
      <c r="O766" s="3" t="s">
        <v>8561</v>
      </c>
      <c r="P766" s="7" t="s">
        <v>8562</v>
      </c>
      <c r="Q766" s="4">
        <v>1</v>
      </c>
      <c r="R766" s="4">
        <v>196935</v>
      </c>
      <c r="S766" s="4">
        <v>327660</v>
      </c>
      <c r="T766" s="4">
        <v>94743</v>
      </c>
      <c r="U766" s="4">
        <v>29</v>
      </c>
      <c r="V766" s="4">
        <v>264400</v>
      </c>
      <c r="W766" s="4">
        <v>77988</v>
      </c>
      <c r="X766" s="4">
        <v>29</v>
      </c>
      <c r="Y766" s="4">
        <v>63260</v>
      </c>
      <c r="Z766" s="4">
        <v>16755</v>
      </c>
      <c r="AA766" s="4">
        <v>26</v>
      </c>
      <c r="AB766" s="4">
        <v>94743</v>
      </c>
      <c r="AC766" s="4">
        <v>158</v>
      </c>
      <c r="AD766" s="4">
        <v>205</v>
      </c>
      <c r="AE766" s="5">
        <v>599.64</v>
      </c>
      <c r="AF766" s="5">
        <v>1.3</v>
      </c>
      <c r="AG766" s="5">
        <v>462.16</v>
      </c>
      <c r="AH766" s="4">
        <v>2119</v>
      </c>
      <c r="AI766" s="4">
        <v>881528</v>
      </c>
      <c r="AJ766" s="4">
        <v>40</v>
      </c>
      <c r="AK766" s="4">
        <v>0</v>
      </c>
      <c r="AL766" s="4">
        <v>42</v>
      </c>
      <c r="AM766" s="4">
        <v>0</v>
      </c>
      <c r="AN766" s="4">
        <v>67224</v>
      </c>
      <c r="AO766" s="4">
        <v>599483</v>
      </c>
    </row>
    <row r="767" spans="1:41" x14ac:dyDescent="0.3">
      <c r="A767" s="3" t="s">
        <v>10593</v>
      </c>
      <c r="B767" s="3" t="s">
        <v>1037</v>
      </c>
      <c r="C767" s="3" t="s">
        <v>10593</v>
      </c>
      <c r="D767" s="3" t="s">
        <v>10594</v>
      </c>
      <c r="E767" s="3" t="s">
        <v>10595</v>
      </c>
      <c r="F767" s="3" t="s">
        <v>10942</v>
      </c>
      <c r="G767" s="3" t="s">
        <v>10943</v>
      </c>
      <c r="H767" s="3" t="s">
        <v>10917</v>
      </c>
      <c r="I767" s="3" t="s">
        <v>123</v>
      </c>
      <c r="J767" s="3" t="s">
        <v>242</v>
      </c>
      <c r="K767" s="3" t="s">
        <v>125</v>
      </c>
      <c r="L767" s="3" t="s">
        <v>14088</v>
      </c>
      <c r="M767" s="3" t="s">
        <v>14089</v>
      </c>
      <c r="N767" s="3" t="s">
        <v>14088</v>
      </c>
      <c r="O767" s="3" t="s">
        <v>14090</v>
      </c>
      <c r="P767" s="7" t="s">
        <v>14091</v>
      </c>
      <c r="Q767" s="4">
        <v>1</v>
      </c>
      <c r="R767" s="4">
        <v>381479</v>
      </c>
      <c r="S767" s="4">
        <v>421000</v>
      </c>
      <c r="T767" s="4">
        <v>110931</v>
      </c>
      <c r="U767" s="4">
        <v>26</v>
      </c>
      <c r="V767" s="4">
        <v>282120</v>
      </c>
      <c r="W767" s="4">
        <v>77191</v>
      </c>
      <c r="X767" s="4">
        <v>27</v>
      </c>
      <c r="Y767" s="4">
        <v>138880</v>
      </c>
      <c r="Z767" s="4">
        <v>33740</v>
      </c>
      <c r="AA767" s="4">
        <v>24</v>
      </c>
      <c r="AB767" s="4">
        <v>110931</v>
      </c>
      <c r="AC767" s="4">
        <v>114</v>
      </c>
      <c r="AD767" s="4">
        <v>240</v>
      </c>
      <c r="AE767" s="5">
        <v>973.08</v>
      </c>
      <c r="AF767" s="5">
        <v>2.11</v>
      </c>
      <c r="AG767" s="5">
        <v>462.21</v>
      </c>
      <c r="AH767" s="4">
        <v>4747</v>
      </c>
      <c r="AI767" s="4">
        <v>1467062</v>
      </c>
      <c r="AJ767" s="4">
        <v>49</v>
      </c>
      <c r="AK767" s="4">
        <v>0</v>
      </c>
      <c r="AL767" s="4">
        <v>46</v>
      </c>
      <c r="AM767" s="4">
        <v>0</v>
      </c>
      <c r="AN767" s="4">
        <v>67219</v>
      </c>
      <c r="AO767" s="4">
        <v>777879</v>
      </c>
    </row>
    <row r="768" spans="1:41" x14ac:dyDescent="0.3">
      <c r="A768" s="3" t="s">
        <v>10995</v>
      </c>
      <c r="B768" s="3" t="s">
        <v>42</v>
      </c>
      <c r="C768" s="3" t="s">
        <v>11010</v>
      </c>
      <c r="D768" s="3" t="s">
        <v>11235</v>
      </c>
      <c r="E768" s="3" t="s">
        <v>11236</v>
      </c>
      <c r="F768" s="3" t="s">
        <v>12119</v>
      </c>
      <c r="G768" s="3" t="s">
        <v>12120</v>
      </c>
      <c r="H768" s="3" t="s">
        <v>12121</v>
      </c>
      <c r="I768" s="3" t="s">
        <v>123</v>
      </c>
      <c r="J768" s="3" t="s">
        <v>195</v>
      </c>
      <c r="K768" s="3" t="s">
        <v>173</v>
      </c>
      <c r="L768" s="3" t="s">
        <v>15640</v>
      </c>
      <c r="M768" s="3" t="s">
        <v>15641</v>
      </c>
      <c r="N768" s="3" t="s">
        <v>15640</v>
      </c>
      <c r="O768" s="3" t="s">
        <v>15642</v>
      </c>
      <c r="P768" s="7" t="s">
        <v>15643</v>
      </c>
      <c r="Q768" s="4">
        <v>1</v>
      </c>
      <c r="R768" s="4">
        <v>180389</v>
      </c>
      <c r="S768" s="4">
        <v>135110</v>
      </c>
      <c r="T768" s="4">
        <v>95899</v>
      </c>
      <c r="U768" s="4">
        <v>71</v>
      </c>
      <c r="V768" s="4">
        <v>120000</v>
      </c>
      <c r="W768" s="4">
        <v>92894</v>
      </c>
      <c r="X768" s="4">
        <v>77</v>
      </c>
      <c r="Y768" s="4">
        <v>15110</v>
      </c>
      <c r="Z768" s="4">
        <v>3005</v>
      </c>
      <c r="AA768" s="4">
        <v>20</v>
      </c>
      <c r="AB768" s="4">
        <v>95899</v>
      </c>
      <c r="AC768" s="4">
        <v>118</v>
      </c>
      <c r="AD768" s="4">
        <v>134</v>
      </c>
      <c r="AE768" s="5">
        <v>812.7</v>
      </c>
      <c r="AF768" s="5">
        <v>1.1399999999999999</v>
      </c>
      <c r="AG768" s="5">
        <v>715.66</v>
      </c>
      <c r="AH768" s="4">
        <v>1411</v>
      </c>
      <c r="AI768" s="4">
        <v>898337</v>
      </c>
      <c r="AJ768" s="4">
        <v>44</v>
      </c>
      <c r="AK768" s="4">
        <v>50</v>
      </c>
      <c r="AL768" s="4">
        <v>44</v>
      </c>
      <c r="AM768" s="4">
        <v>50</v>
      </c>
      <c r="AN768" s="4">
        <v>67209</v>
      </c>
      <c r="AO768" s="4">
        <v>649213</v>
      </c>
    </row>
    <row r="769" spans="1:41" x14ac:dyDescent="0.3">
      <c r="A769" s="3" t="s">
        <v>3621</v>
      </c>
      <c r="B769" s="3" t="s">
        <v>42</v>
      </c>
      <c r="C769" s="3" t="s">
        <v>3622</v>
      </c>
      <c r="D769" s="3" t="s">
        <v>3623</v>
      </c>
      <c r="E769" s="3" t="s">
        <v>3624</v>
      </c>
      <c r="F769" s="3" t="s">
        <v>3998</v>
      </c>
      <c r="G769" s="3" t="s">
        <v>3999</v>
      </c>
      <c r="H769" s="3" t="s">
        <v>3627</v>
      </c>
      <c r="I769" s="3" t="s">
        <v>49</v>
      </c>
      <c r="J769" s="3" t="s">
        <v>50</v>
      </c>
      <c r="K769" s="3" t="s">
        <v>61</v>
      </c>
      <c r="L769" s="3" t="s">
        <v>7620</v>
      </c>
      <c r="M769" s="3" t="s">
        <v>7621</v>
      </c>
      <c r="N769" s="3" t="s">
        <v>7620</v>
      </c>
      <c r="O769" s="3" t="s">
        <v>7622</v>
      </c>
      <c r="P769" s="7" t="s">
        <v>7623</v>
      </c>
      <c r="Q769" s="4">
        <v>1</v>
      </c>
      <c r="R769" s="4">
        <v>147044</v>
      </c>
      <c r="S769" s="4">
        <v>179660</v>
      </c>
      <c r="T769" s="4">
        <v>125387</v>
      </c>
      <c r="U769" s="4">
        <v>70</v>
      </c>
      <c r="V769" s="4">
        <v>147410</v>
      </c>
      <c r="W769" s="4">
        <v>103186</v>
      </c>
      <c r="X769" s="4">
        <v>70</v>
      </c>
      <c r="Y769" s="4">
        <v>32250</v>
      </c>
      <c r="Z769" s="4">
        <v>22201</v>
      </c>
      <c r="AA769" s="4">
        <v>69</v>
      </c>
      <c r="AB769" s="4">
        <v>125387</v>
      </c>
      <c r="AC769" s="4">
        <v>355</v>
      </c>
      <c r="AD769" s="4">
        <v>484</v>
      </c>
      <c r="AE769" s="5">
        <v>353.2</v>
      </c>
      <c r="AF769" s="5">
        <v>1.36</v>
      </c>
      <c r="AG769" s="5">
        <v>259.06</v>
      </c>
      <c r="AH769" s="4">
        <v>2560</v>
      </c>
      <c r="AI769" s="4">
        <v>700287</v>
      </c>
      <c r="AJ769" s="4">
        <v>70</v>
      </c>
      <c r="AK769" s="4">
        <v>100</v>
      </c>
      <c r="AL769" s="4">
        <v>68</v>
      </c>
      <c r="AM769" s="4">
        <v>100</v>
      </c>
      <c r="AN769" s="4">
        <v>67132</v>
      </c>
      <c r="AO769" s="4">
        <v>306333</v>
      </c>
    </row>
    <row r="770" spans="1:41" x14ac:dyDescent="0.3">
      <c r="A770" s="3" t="s">
        <v>8299</v>
      </c>
      <c r="B770" s="3" t="s">
        <v>1037</v>
      </c>
      <c r="C770" s="3" t="s">
        <v>3670</v>
      </c>
      <c r="D770" s="3" t="s">
        <v>1039</v>
      </c>
      <c r="E770" s="3" t="s">
        <v>1040</v>
      </c>
      <c r="F770" s="3" t="s">
        <v>8308</v>
      </c>
      <c r="G770" s="3" t="s">
        <v>8309</v>
      </c>
      <c r="H770" s="3" t="s">
        <v>3671</v>
      </c>
      <c r="I770" s="3" t="s">
        <v>123</v>
      </c>
      <c r="J770" s="3" t="s">
        <v>317</v>
      </c>
      <c r="K770" s="3" t="s">
        <v>173</v>
      </c>
      <c r="L770" s="3" t="s">
        <v>9686</v>
      </c>
      <c r="M770" s="3" t="s">
        <v>9687</v>
      </c>
      <c r="N770" s="3" t="s">
        <v>9686</v>
      </c>
      <c r="O770" s="3" t="s">
        <v>9688</v>
      </c>
      <c r="P770" s="7" t="s">
        <v>9689</v>
      </c>
      <c r="Q770" s="4">
        <v>2</v>
      </c>
      <c r="R770" s="4">
        <v>235075</v>
      </c>
      <c r="S770" s="4">
        <v>272720</v>
      </c>
      <c r="T770" s="4">
        <v>101165</v>
      </c>
      <c r="U770" s="4">
        <v>37</v>
      </c>
      <c r="V770" s="4">
        <v>236400</v>
      </c>
      <c r="W770" s="4">
        <v>89068</v>
      </c>
      <c r="X770" s="4">
        <v>38</v>
      </c>
      <c r="Y770" s="4">
        <v>36320</v>
      </c>
      <c r="Z770" s="4">
        <v>12097</v>
      </c>
      <c r="AA770" s="4">
        <v>33</v>
      </c>
      <c r="AB770" s="4">
        <v>101165</v>
      </c>
      <c r="AC770" s="4">
        <v>179</v>
      </c>
      <c r="AD770" s="4">
        <v>202</v>
      </c>
      <c r="AE770" s="5">
        <v>565.16999999999996</v>
      </c>
      <c r="AF770" s="5">
        <v>1.1299999999999999</v>
      </c>
      <c r="AG770" s="5">
        <v>500.82</v>
      </c>
      <c r="AH770" s="4">
        <v>1422</v>
      </c>
      <c r="AI770" s="4">
        <v>769504</v>
      </c>
      <c r="AJ770" s="4">
        <v>72</v>
      </c>
      <c r="AK770" s="2"/>
      <c r="AL770" s="4">
        <v>70</v>
      </c>
      <c r="AM770" s="4">
        <v>100</v>
      </c>
      <c r="AN770" s="4">
        <v>67066</v>
      </c>
      <c r="AO770" s="4">
        <v>440178</v>
      </c>
    </row>
    <row r="771" spans="1:41" x14ac:dyDescent="0.3">
      <c r="A771" s="3" t="s">
        <v>12816</v>
      </c>
      <c r="B771" s="3" t="s">
        <v>3184</v>
      </c>
      <c r="C771" s="3" t="s">
        <v>12816</v>
      </c>
      <c r="D771" s="3" t="s">
        <v>12817</v>
      </c>
      <c r="E771" s="3" t="s">
        <v>12818</v>
      </c>
      <c r="F771" s="3" t="s">
        <v>13177</v>
      </c>
      <c r="G771" s="3" t="s">
        <v>13178</v>
      </c>
      <c r="H771" s="3" t="s">
        <v>12821</v>
      </c>
      <c r="I771" s="3" t="s">
        <v>49</v>
      </c>
      <c r="J771" s="3" t="s">
        <v>50</v>
      </c>
      <c r="K771" s="3" t="s">
        <v>131</v>
      </c>
      <c r="L771" s="3" t="s">
        <v>16191</v>
      </c>
      <c r="M771" s="3" t="s">
        <v>16192</v>
      </c>
      <c r="N771" s="3" t="s">
        <v>16191</v>
      </c>
      <c r="O771" s="3" t="s">
        <v>16193</v>
      </c>
      <c r="P771" s="7" t="s">
        <v>16194</v>
      </c>
      <c r="Q771" s="4">
        <v>1</v>
      </c>
      <c r="R771" s="4">
        <v>122593</v>
      </c>
      <c r="S771" s="4">
        <v>220000</v>
      </c>
      <c r="T771" s="4">
        <v>75085</v>
      </c>
      <c r="U771" s="4">
        <v>34</v>
      </c>
      <c r="V771" s="4">
        <v>200000</v>
      </c>
      <c r="W771" s="4">
        <v>54980</v>
      </c>
      <c r="X771" s="4">
        <v>27</v>
      </c>
      <c r="Y771" s="4">
        <v>20000</v>
      </c>
      <c r="Z771" s="4">
        <v>20105</v>
      </c>
      <c r="AA771" s="4">
        <v>101</v>
      </c>
      <c r="AB771" s="4">
        <v>75085</v>
      </c>
      <c r="AC771" s="4">
        <v>147</v>
      </c>
      <c r="AD771" s="4">
        <v>165</v>
      </c>
      <c r="AE771" s="5">
        <v>510.78</v>
      </c>
      <c r="AF771" s="5">
        <v>1.1200000000000001</v>
      </c>
      <c r="AG771" s="5">
        <v>455.06</v>
      </c>
      <c r="AH771" s="4">
        <v>1379</v>
      </c>
      <c r="AI771" s="4">
        <v>699269</v>
      </c>
      <c r="AJ771" s="4">
        <v>47</v>
      </c>
      <c r="AK771" s="4">
        <v>100</v>
      </c>
      <c r="AL771" s="4">
        <v>47</v>
      </c>
      <c r="AM771" s="4">
        <v>100</v>
      </c>
      <c r="AN771" s="4">
        <v>67008</v>
      </c>
      <c r="AO771" s="4">
        <v>382294</v>
      </c>
    </row>
    <row r="772" spans="1:41" x14ac:dyDescent="0.3">
      <c r="A772" s="3" t="s">
        <v>3183</v>
      </c>
      <c r="B772" s="3" t="s">
        <v>3184</v>
      </c>
      <c r="C772" s="3" t="s">
        <v>3508</v>
      </c>
      <c r="D772" s="3" t="s">
        <v>3186</v>
      </c>
      <c r="E772" s="3" t="s">
        <v>3187</v>
      </c>
      <c r="F772" s="3" t="s">
        <v>3509</v>
      </c>
      <c r="G772" s="3" t="s">
        <v>3510</v>
      </c>
      <c r="H772" s="3" t="s">
        <v>3511</v>
      </c>
      <c r="I772" s="3" t="s">
        <v>49</v>
      </c>
      <c r="J772" s="3" t="s">
        <v>50</v>
      </c>
      <c r="K772" s="3" t="s">
        <v>387</v>
      </c>
      <c r="L772" s="3" t="s">
        <v>5460</v>
      </c>
      <c r="M772" s="3" t="s">
        <v>5461</v>
      </c>
      <c r="N772" s="3" t="s">
        <v>5460</v>
      </c>
      <c r="O772" s="3" t="s">
        <v>5462</v>
      </c>
      <c r="P772" s="7" t="s">
        <v>4703</v>
      </c>
      <c r="Q772" s="4">
        <v>1</v>
      </c>
      <c r="R772" s="4">
        <v>151516</v>
      </c>
      <c r="S772" s="4">
        <v>159600</v>
      </c>
      <c r="T772" s="4">
        <v>67727</v>
      </c>
      <c r="U772" s="4">
        <v>42</v>
      </c>
      <c r="V772" s="4">
        <v>0</v>
      </c>
      <c r="W772" s="4">
        <v>0</v>
      </c>
      <c r="X772" s="2"/>
      <c r="Y772" s="4">
        <v>159600</v>
      </c>
      <c r="Z772" s="4">
        <v>67727</v>
      </c>
      <c r="AA772" s="4">
        <v>42</v>
      </c>
      <c r="AB772" s="4">
        <v>67727</v>
      </c>
      <c r="AC772" s="4">
        <v>109</v>
      </c>
      <c r="AD772" s="4">
        <v>120</v>
      </c>
      <c r="AE772" s="5">
        <v>621.35</v>
      </c>
      <c r="AF772" s="5">
        <v>1.1000000000000001</v>
      </c>
      <c r="AG772" s="5">
        <v>564.39</v>
      </c>
      <c r="AH772" s="4">
        <v>456</v>
      </c>
      <c r="AI772" s="4">
        <v>201794</v>
      </c>
      <c r="AJ772" s="4">
        <v>71</v>
      </c>
      <c r="AK772" s="4">
        <v>100</v>
      </c>
      <c r="AL772" s="4">
        <v>71</v>
      </c>
      <c r="AM772" s="4">
        <v>100</v>
      </c>
      <c r="AN772" s="4">
        <v>66944</v>
      </c>
      <c r="AO772" s="4">
        <v>160560</v>
      </c>
    </row>
    <row r="773" spans="1:41" x14ac:dyDescent="0.3">
      <c r="A773" s="3" t="s">
        <v>7120</v>
      </c>
      <c r="B773" s="3" t="s">
        <v>1744</v>
      </c>
      <c r="C773" s="3" t="s">
        <v>2111</v>
      </c>
      <c r="D773" s="3" t="s">
        <v>1746</v>
      </c>
      <c r="E773" s="3" t="s">
        <v>1747</v>
      </c>
      <c r="F773" s="3" t="s">
        <v>7150</v>
      </c>
      <c r="G773" s="3" t="s">
        <v>7151</v>
      </c>
      <c r="H773" s="3" t="s">
        <v>7123</v>
      </c>
      <c r="I773" s="3" t="s">
        <v>123</v>
      </c>
      <c r="J773" s="3" t="s">
        <v>559</v>
      </c>
      <c r="K773" s="3" t="s">
        <v>125</v>
      </c>
      <c r="L773" s="3" t="s">
        <v>8101</v>
      </c>
      <c r="M773" s="3" t="s">
        <v>8102</v>
      </c>
      <c r="N773" s="3" t="s">
        <v>8101</v>
      </c>
      <c r="O773" s="3" t="s">
        <v>8103</v>
      </c>
      <c r="P773" s="7" t="s">
        <v>8104</v>
      </c>
      <c r="Q773" s="4">
        <v>1</v>
      </c>
      <c r="R773" s="4">
        <v>10995</v>
      </c>
      <c r="S773" s="4">
        <v>8520</v>
      </c>
      <c r="T773" s="4">
        <v>83756</v>
      </c>
      <c r="U773" s="4">
        <v>983</v>
      </c>
      <c r="V773" s="4">
        <v>4760</v>
      </c>
      <c r="W773" s="4">
        <v>79454</v>
      </c>
      <c r="X773" s="4">
        <v>1669</v>
      </c>
      <c r="Y773" s="4">
        <v>3760</v>
      </c>
      <c r="Z773" s="4">
        <v>4302</v>
      </c>
      <c r="AA773" s="4">
        <v>114</v>
      </c>
      <c r="AB773" s="4">
        <v>83756</v>
      </c>
      <c r="AC773" s="4">
        <v>81</v>
      </c>
      <c r="AD773" s="4">
        <v>319</v>
      </c>
      <c r="AE773" s="5">
        <v>1034.02</v>
      </c>
      <c r="AF773" s="5">
        <v>3.94</v>
      </c>
      <c r="AG773" s="5">
        <v>262.56</v>
      </c>
      <c r="AH773" s="4">
        <v>576</v>
      </c>
      <c r="AI773" s="4">
        <v>211300</v>
      </c>
      <c r="AJ773" s="4">
        <v>20</v>
      </c>
      <c r="AK773" s="4">
        <v>100</v>
      </c>
      <c r="AL773" s="4">
        <v>19</v>
      </c>
      <c r="AM773" s="4">
        <v>100</v>
      </c>
      <c r="AN773" s="4">
        <v>66904</v>
      </c>
      <c r="AO773" s="4">
        <v>90718</v>
      </c>
    </row>
    <row r="774" spans="1:41" x14ac:dyDescent="0.3">
      <c r="A774" s="3" t="s">
        <v>3621</v>
      </c>
      <c r="B774" s="3" t="s">
        <v>42</v>
      </c>
      <c r="C774" s="3" t="s">
        <v>4991</v>
      </c>
      <c r="D774" s="3" t="s">
        <v>4992</v>
      </c>
      <c r="E774" s="3" t="s">
        <v>4993</v>
      </c>
      <c r="F774" s="3" t="s">
        <v>5247</v>
      </c>
      <c r="G774" s="3" t="s">
        <v>5248</v>
      </c>
      <c r="H774" s="3" t="s">
        <v>5249</v>
      </c>
      <c r="I774" s="3" t="s">
        <v>49</v>
      </c>
      <c r="J774" s="3" t="s">
        <v>50</v>
      </c>
      <c r="K774" s="3" t="s">
        <v>131</v>
      </c>
      <c r="L774" s="3" t="s">
        <v>8547</v>
      </c>
      <c r="M774" s="3" t="s">
        <v>8548</v>
      </c>
      <c r="N774" s="3" t="s">
        <v>8547</v>
      </c>
      <c r="O774" s="3" t="s">
        <v>8549</v>
      </c>
      <c r="P774" s="7" t="s">
        <v>8550</v>
      </c>
      <c r="Q774" s="4">
        <v>1</v>
      </c>
      <c r="R774" s="4">
        <v>205876</v>
      </c>
      <c r="S774" s="4">
        <v>237760</v>
      </c>
      <c r="T774" s="4">
        <v>105151</v>
      </c>
      <c r="U774" s="4">
        <v>44</v>
      </c>
      <c r="V774" s="4">
        <v>210670</v>
      </c>
      <c r="W774" s="4">
        <v>104121</v>
      </c>
      <c r="X774" s="4">
        <v>49</v>
      </c>
      <c r="Y774" s="4">
        <v>27090</v>
      </c>
      <c r="Z774" s="4">
        <v>1030</v>
      </c>
      <c r="AA774" s="4">
        <v>4</v>
      </c>
      <c r="AB774" s="4">
        <v>105151</v>
      </c>
      <c r="AC774" s="4">
        <v>140</v>
      </c>
      <c r="AD774" s="4">
        <v>390</v>
      </c>
      <c r="AE774" s="5">
        <v>751.08</v>
      </c>
      <c r="AF774" s="5">
        <v>2.79</v>
      </c>
      <c r="AG774" s="5">
        <v>269.62</v>
      </c>
      <c r="AH774" s="4">
        <v>1728</v>
      </c>
      <c r="AI774" s="4">
        <v>370751</v>
      </c>
      <c r="AJ774" s="4">
        <v>16</v>
      </c>
      <c r="AK774" s="4">
        <v>25</v>
      </c>
      <c r="AL774" s="4">
        <v>22</v>
      </c>
      <c r="AM774" s="4">
        <v>0</v>
      </c>
      <c r="AN774" s="4">
        <v>66868</v>
      </c>
      <c r="AO774" s="4">
        <v>236465</v>
      </c>
    </row>
    <row r="775" spans="1:41" x14ac:dyDescent="0.3">
      <c r="A775" s="3" t="s">
        <v>1403</v>
      </c>
      <c r="B775" s="3" t="s">
        <v>635</v>
      </c>
      <c r="C775" s="3" t="s">
        <v>1403</v>
      </c>
      <c r="D775" s="3" t="s">
        <v>636</v>
      </c>
      <c r="E775" s="3" t="s">
        <v>637</v>
      </c>
      <c r="F775" s="3" t="s">
        <v>1102</v>
      </c>
      <c r="G775" s="3" t="s">
        <v>1103</v>
      </c>
      <c r="H775" s="3" t="s">
        <v>13039</v>
      </c>
      <c r="I775" s="3" t="s">
        <v>123</v>
      </c>
      <c r="J775" s="3" t="s">
        <v>242</v>
      </c>
      <c r="K775" s="3" t="s">
        <v>125</v>
      </c>
      <c r="L775" s="3" t="s">
        <v>15853</v>
      </c>
      <c r="M775" s="3" t="s">
        <v>15854</v>
      </c>
      <c r="N775" s="3" t="s">
        <v>15853</v>
      </c>
      <c r="O775" s="3" t="s">
        <v>15855</v>
      </c>
      <c r="P775" s="7" t="s">
        <v>15856</v>
      </c>
      <c r="Q775" s="4">
        <v>1</v>
      </c>
      <c r="R775" s="4">
        <v>388726</v>
      </c>
      <c r="S775" s="4">
        <v>410770</v>
      </c>
      <c r="T775" s="4">
        <v>97921</v>
      </c>
      <c r="U775" s="4">
        <v>24</v>
      </c>
      <c r="V775" s="4">
        <v>109920</v>
      </c>
      <c r="W775" s="4">
        <v>37658</v>
      </c>
      <c r="X775" s="4">
        <v>34</v>
      </c>
      <c r="Y775" s="4">
        <v>300850</v>
      </c>
      <c r="Z775" s="4">
        <v>60263</v>
      </c>
      <c r="AA775" s="4">
        <v>20</v>
      </c>
      <c r="AB775" s="4">
        <v>97921</v>
      </c>
      <c r="AC775" s="4">
        <v>105</v>
      </c>
      <c r="AD775" s="4">
        <v>201</v>
      </c>
      <c r="AE775" s="5">
        <v>932.58</v>
      </c>
      <c r="AF775" s="5">
        <v>1.91</v>
      </c>
      <c r="AG775" s="5">
        <v>487.17</v>
      </c>
      <c r="AH775" s="4">
        <v>4408</v>
      </c>
      <c r="AI775" s="4">
        <v>1761565</v>
      </c>
      <c r="AJ775" s="4">
        <v>51</v>
      </c>
      <c r="AK775" s="4">
        <v>25</v>
      </c>
      <c r="AL775" s="4">
        <v>47</v>
      </c>
      <c r="AM775" s="4">
        <v>0</v>
      </c>
      <c r="AN775" s="4">
        <v>66769</v>
      </c>
      <c r="AO775" s="4">
        <v>991905</v>
      </c>
    </row>
    <row r="776" spans="1:41" x14ac:dyDescent="0.3">
      <c r="A776" s="3" t="s">
        <v>634</v>
      </c>
      <c r="B776" s="3" t="s">
        <v>635</v>
      </c>
      <c r="C776" s="3" t="s">
        <v>634</v>
      </c>
      <c r="D776" s="3" t="s">
        <v>636</v>
      </c>
      <c r="E776" s="3" t="s">
        <v>637</v>
      </c>
      <c r="F776" s="3" t="s">
        <v>937</v>
      </c>
      <c r="G776" s="3" t="s">
        <v>938</v>
      </c>
      <c r="H776" s="3" t="s">
        <v>944</v>
      </c>
      <c r="I776" s="3" t="s">
        <v>49</v>
      </c>
      <c r="J776" s="3" t="s">
        <v>50</v>
      </c>
      <c r="K776" s="3" t="s">
        <v>51</v>
      </c>
      <c r="L776" s="3" t="s">
        <v>945</v>
      </c>
      <c r="M776" s="3" t="s">
        <v>946</v>
      </c>
      <c r="N776" s="3" t="s">
        <v>945</v>
      </c>
      <c r="O776" s="3" t="s">
        <v>947</v>
      </c>
      <c r="P776" s="7" t="s">
        <v>948</v>
      </c>
      <c r="Q776" s="4">
        <v>1</v>
      </c>
      <c r="R776" s="4">
        <v>171788</v>
      </c>
      <c r="S776" s="4">
        <v>152440</v>
      </c>
      <c r="T776" s="4">
        <v>111243</v>
      </c>
      <c r="U776" s="4">
        <v>73</v>
      </c>
      <c r="V776" s="4">
        <v>107665</v>
      </c>
      <c r="W776" s="4">
        <v>86685</v>
      </c>
      <c r="X776" s="4">
        <v>81</v>
      </c>
      <c r="Y776" s="4">
        <v>44774</v>
      </c>
      <c r="Z776" s="4">
        <v>24558</v>
      </c>
      <c r="AA776" s="4">
        <v>55</v>
      </c>
      <c r="AB776" s="4">
        <v>111243</v>
      </c>
      <c r="AC776" s="4">
        <v>94</v>
      </c>
      <c r="AD776" s="4">
        <v>397</v>
      </c>
      <c r="AE776" s="5">
        <v>1183.44</v>
      </c>
      <c r="AF776" s="5">
        <v>4.22</v>
      </c>
      <c r="AG776" s="5">
        <v>280.20999999999998</v>
      </c>
      <c r="AH776" s="4">
        <v>469</v>
      </c>
      <c r="AI776" s="4">
        <v>158549</v>
      </c>
      <c r="AJ776" s="4">
        <v>7</v>
      </c>
      <c r="AK776" s="4">
        <v>50</v>
      </c>
      <c r="AL776" s="4">
        <v>10</v>
      </c>
      <c r="AM776" s="4">
        <v>0</v>
      </c>
      <c r="AN776" s="4">
        <v>66688</v>
      </c>
      <c r="AO776" s="4">
        <v>125279</v>
      </c>
    </row>
    <row r="777" spans="1:41" x14ac:dyDescent="0.3">
      <c r="A777" s="3" t="s">
        <v>1743</v>
      </c>
      <c r="B777" s="3" t="s">
        <v>1744</v>
      </c>
      <c r="C777" s="3" t="s">
        <v>2111</v>
      </c>
      <c r="D777" s="3" t="s">
        <v>2112</v>
      </c>
      <c r="E777" s="3" t="s">
        <v>2113</v>
      </c>
      <c r="F777" s="3" t="s">
        <v>2130</v>
      </c>
      <c r="G777" s="3" t="s">
        <v>2131</v>
      </c>
      <c r="H777" s="3" t="s">
        <v>2116</v>
      </c>
      <c r="I777" s="3" t="s">
        <v>49</v>
      </c>
      <c r="J777" s="3" t="s">
        <v>50</v>
      </c>
      <c r="K777" s="3" t="s">
        <v>387</v>
      </c>
      <c r="L777" s="3" t="s">
        <v>2202</v>
      </c>
      <c r="M777" s="3" t="s">
        <v>2203</v>
      </c>
      <c r="N777" s="3" t="s">
        <v>2202</v>
      </c>
      <c r="O777" s="3" t="s">
        <v>2204</v>
      </c>
      <c r="P777" s="7" t="s">
        <v>2201</v>
      </c>
      <c r="Q777" s="4">
        <v>1</v>
      </c>
      <c r="R777" s="4">
        <v>223913</v>
      </c>
      <c r="S777" s="4">
        <v>240720</v>
      </c>
      <c r="T777" s="4">
        <v>116939</v>
      </c>
      <c r="U777" s="4">
        <v>49</v>
      </c>
      <c r="V777" s="4">
        <v>240720</v>
      </c>
      <c r="W777" s="4">
        <v>116939</v>
      </c>
      <c r="X777" s="4">
        <v>49</v>
      </c>
      <c r="Y777" s="4">
        <v>0</v>
      </c>
      <c r="Z777" s="4">
        <v>0</v>
      </c>
      <c r="AA777" s="2"/>
      <c r="AB777" s="4">
        <v>116939</v>
      </c>
      <c r="AC777" s="4">
        <v>230</v>
      </c>
      <c r="AD777" s="4">
        <v>298</v>
      </c>
      <c r="AE777" s="5">
        <v>508.43</v>
      </c>
      <c r="AF777" s="5">
        <v>1.3</v>
      </c>
      <c r="AG777" s="5">
        <v>392.41</v>
      </c>
      <c r="AH777" s="4">
        <v>4018</v>
      </c>
      <c r="AI777" s="4">
        <v>1444445</v>
      </c>
      <c r="AJ777" s="4">
        <v>74</v>
      </c>
      <c r="AK777" s="4">
        <v>75</v>
      </c>
      <c r="AL777" s="4">
        <v>75</v>
      </c>
      <c r="AM777" s="4">
        <v>75</v>
      </c>
      <c r="AN777" s="4">
        <v>66671</v>
      </c>
      <c r="AO777" s="4">
        <v>709595</v>
      </c>
    </row>
    <row r="778" spans="1:41" x14ac:dyDescent="0.3">
      <c r="A778" s="3" t="s">
        <v>634</v>
      </c>
      <c r="B778" s="3" t="s">
        <v>635</v>
      </c>
      <c r="C778" s="3" t="s">
        <v>634</v>
      </c>
      <c r="D778" s="3" t="s">
        <v>636</v>
      </c>
      <c r="E778" s="3" t="s">
        <v>637</v>
      </c>
      <c r="F778" s="3" t="s">
        <v>937</v>
      </c>
      <c r="G778" s="3" t="s">
        <v>938</v>
      </c>
      <c r="H778" s="3" t="s">
        <v>853</v>
      </c>
      <c r="I778" s="3" t="s">
        <v>49</v>
      </c>
      <c r="J778" s="3" t="s">
        <v>50</v>
      </c>
      <c r="K778" s="3" t="s">
        <v>51</v>
      </c>
      <c r="L778" s="3" t="s">
        <v>949</v>
      </c>
      <c r="M778" s="3" t="s">
        <v>950</v>
      </c>
      <c r="N778" s="3" t="s">
        <v>949</v>
      </c>
      <c r="O778" s="3" t="s">
        <v>951</v>
      </c>
      <c r="P778" s="7" t="s">
        <v>952</v>
      </c>
      <c r="Q778" s="4">
        <v>1</v>
      </c>
      <c r="R778" s="4">
        <v>165142</v>
      </c>
      <c r="S778" s="4">
        <v>198246</v>
      </c>
      <c r="T778" s="4">
        <v>127596</v>
      </c>
      <c r="U778" s="4">
        <v>64</v>
      </c>
      <c r="V778" s="4">
        <v>125742</v>
      </c>
      <c r="W778" s="4">
        <v>95363</v>
      </c>
      <c r="X778" s="4">
        <v>76</v>
      </c>
      <c r="Y778" s="4">
        <v>72503</v>
      </c>
      <c r="Z778" s="4">
        <v>32233</v>
      </c>
      <c r="AA778" s="4">
        <v>44</v>
      </c>
      <c r="AB778" s="4">
        <v>127596</v>
      </c>
      <c r="AC778" s="4">
        <v>124</v>
      </c>
      <c r="AD778" s="4">
        <v>473</v>
      </c>
      <c r="AE778" s="4">
        <v>1029</v>
      </c>
      <c r="AF778" s="5">
        <v>3.81</v>
      </c>
      <c r="AG778" s="5">
        <v>269.76</v>
      </c>
      <c r="AH778" s="4">
        <v>1706</v>
      </c>
      <c r="AI778" s="4">
        <v>612157</v>
      </c>
      <c r="AJ778" s="4">
        <v>28</v>
      </c>
      <c r="AK778" s="4">
        <v>50</v>
      </c>
      <c r="AL778" s="4">
        <v>38</v>
      </c>
      <c r="AM778" s="4">
        <v>0</v>
      </c>
      <c r="AN778" s="4">
        <v>66669</v>
      </c>
      <c r="AO778" s="4">
        <v>345498</v>
      </c>
    </row>
    <row r="779" spans="1:41" x14ac:dyDescent="0.3">
      <c r="A779" s="3" t="s">
        <v>1743</v>
      </c>
      <c r="B779" s="3" t="s">
        <v>1744</v>
      </c>
      <c r="C779" s="3" t="s">
        <v>2111</v>
      </c>
      <c r="D779" s="3" t="s">
        <v>2436</v>
      </c>
      <c r="E779" s="3" t="s">
        <v>2437</v>
      </c>
      <c r="F779" s="3" t="s">
        <v>2438</v>
      </c>
      <c r="G779" s="3" t="s">
        <v>2439</v>
      </c>
      <c r="H779" s="3" t="s">
        <v>2440</v>
      </c>
      <c r="I779" s="3" t="s">
        <v>49</v>
      </c>
      <c r="J779" s="3" t="s">
        <v>50</v>
      </c>
      <c r="K779" s="3" t="s">
        <v>51</v>
      </c>
      <c r="L779" s="3" t="s">
        <v>2445</v>
      </c>
      <c r="M779" s="3" t="s">
        <v>2446</v>
      </c>
      <c r="N779" s="3" t="s">
        <v>2445</v>
      </c>
      <c r="O779" s="3" t="s">
        <v>2447</v>
      </c>
      <c r="P779" s="7" t="s">
        <v>2448</v>
      </c>
      <c r="Q779" s="4">
        <v>1</v>
      </c>
      <c r="R779" s="4">
        <v>171598</v>
      </c>
      <c r="S779" s="4">
        <v>141180</v>
      </c>
      <c r="T779" s="4">
        <v>83852</v>
      </c>
      <c r="U779" s="4">
        <v>59</v>
      </c>
      <c r="V779" s="4">
        <v>116310</v>
      </c>
      <c r="W779" s="4">
        <v>65023</v>
      </c>
      <c r="X779" s="4">
        <v>56</v>
      </c>
      <c r="Y779" s="4">
        <v>24870</v>
      </c>
      <c r="Z779" s="4">
        <v>18829</v>
      </c>
      <c r="AA779" s="4">
        <v>76</v>
      </c>
      <c r="AB779" s="4">
        <v>83852</v>
      </c>
      <c r="AC779" s="4">
        <v>38</v>
      </c>
      <c r="AD779" s="4">
        <v>310</v>
      </c>
      <c r="AE779" s="5">
        <v>2206.63</v>
      </c>
      <c r="AF779" s="5">
        <v>8.16</v>
      </c>
      <c r="AG779" s="5">
        <v>270.49</v>
      </c>
      <c r="AH779" s="4">
        <v>4276</v>
      </c>
      <c r="AI779" s="4">
        <v>1104016</v>
      </c>
      <c r="AJ779" s="4">
        <v>44</v>
      </c>
      <c r="AK779" s="4">
        <v>75</v>
      </c>
      <c r="AL779" s="4">
        <v>43</v>
      </c>
      <c r="AM779" s="4">
        <v>100</v>
      </c>
      <c r="AN779" s="4">
        <v>66621</v>
      </c>
      <c r="AO779" s="4">
        <v>378064</v>
      </c>
    </row>
    <row r="780" spans="1:41" x14ac:dyDescent="0.3">
      <c r="A780" s="3" t="s">
        <v>12816</v>
      </c>
      <c r="B780" s="3" t="s">
        <v>3184</v>
      </c>
      <c r="C780" s="3" t="s">
        <v>12816</v>
      </c>
      <c r="D780" s="3" t="s">
        <v>13442</v>
      </c>
      <c r="E780" s="3" t="s">
        <v>13443</v>
      </c>
      <c r="F780" s="3" t="s">
        <v>13457</v>
      </c>
      <c r="G780" s="3" t="s">
        <v>13458</v>
      </c>
      <c r="H780" s="3" t="s">
        <v>14344</v>
      </c>
      <c r="I780" s="3" t="s">
        <v>123</v>
      </c>
      <c r="J780" s="3" t="s">
        <v>559</v>
      </c>
      <c r="K780" s="3" t="s">
        <v>125</v>
      </c>
      <c r="L780" s="3" t="s">
        <v>17018</v>
      </c>
      <c r="M780" s="3" t="s">
        <v>17019</v>
      </c>
      <c r="N780" s="3" t="s">
        <v>17018</v>
      </c>
      <c r="O780" s="3" t="s">
        <v>17020</v>
      </c>
      <c r="P780" s="7" t="s">
        <v>17021</v>
      </c>
      <c r="Q780" s="4">
        <v>1</v>
      </c>
      <c r="R780" s="4">
        <v>207875</v>
      </c>
      <c r="S780" s="4">
        <v>221520</v>
      </c>
      <c r="T780" s="4">
        <v>98729</v>
      </c>
      <c r="U780" s="4">
        <v>45</v>
      </c>
      <c r="V780" s="4">
        <v>144560</v>
      </c>
      <c r="W780" s="4">
        <v>69678</v>
      </c>
      <c r="X780" s="4">
        <v>48</v>
      </c>
      <c r="Y780" s="4">
        <v>76960</v>
      </c>
      <c r="Z780" s="4">
        <v>29051</v>
      </c>
      <c r="AA780" s="4">
        <v>38</v>
      </c>
      <c r="AB780" s="4">
        <v>98729</v>
      </c>
      <c r="AC780" s="4">
        <v>302</v>
      </c>
      <c r="AD780" s="4">
        <v>309</v>
      </c>
      <c r="AE780" s="5">
        <v>326.92</v>
      </c>
      <c r="AF780" s="5">
        <v>1.02</v>
      </c>
      <c r="AG780" s="5">
        <v>319.51</v>
      </c>
      <c r="AH780" s="4">
        <v>3194</v>
      </c>
      <c r="AI780" s="4">
        <v>1170471</v>
      </c>
      <c r="AJ780" s="4">
        <v>61</v>
      </c>
      <c r="AK780" s="4">
        <v>100</v>
      </c>
      <c r="AL780" s="4">
        <v>63</v>
      </c>
      <c r="AM780" s="4">
        <v>100</v>
      </c>
      <c r="AN780" s="4">
        <v>66495</v>
      </c>
      <c r="AO780" s="4">
        <v>504052</v>
      </c>
    </row>
    <row r="781" spans="1:41" x14ac:dyDescent="0.3">
      <c r="A781" s="3" t="s">
        <v>1036</v>
      </c>
      <c r="B781" s="3" t="s">
        <v>1037</v>
      </c>
      <c r="C781" s="3" t="s">
        <v>1038</v>
      </c>
      <c r="D781" s="3" t="s">
        <v>1039</v>
      </c>
      <c r="E781" s="3" t="s">
        <v>1040</v>
      </c>
      <c r="F781" s="3" t="s">
        <v>1041</v>
      </c>
      <c r="G781" s="3" t="s">
        <v>1042</v>
      </c>
      <c r="H781" s="3" t="s">
        <v>1038</v>
      </c>
      <c r="I781" s="3" t="s">
        <v>123</v>
      </c>
      <c r="J781" s="3" t="s">
        <v>317</v>
      </c>
      <c r="K781" s="3" t="s">
        <v>173</v>
      </c>
      <c r="L781" s="3" t="s">
        <v>3500</v>
      </c>
      <c r="M781" s="3" t="s">
        <v>3501</v>
      </c>
      <c r="N781" s="3" t="s">
        <v>3500</v>
      </c>
      <c r="O781" s="3" t="s">
        <v>3502</v>
      </c>
      <c r="P781" s="7" t="s">
        <v>3503</v>
      </c>
      <c r="Q781" s="4">
        <v>2</v>
      </c>
      <c r="R781" s="4">
        <v>155551</v>
      </c>
      <c r="S781" s="4">
        <v>160510</v>
      </c>
      <c r="T781" s="4">
        <v>102615</v>
      </c>
      <c r="U781" s="4">
        <v>64</v>
      </c>
      <c r="V781" s="4">
        <v>131060</v>
      </c>
      <c r="W781" s="4">
        <v>91437</v>
      </c>
      <c r="X781" s="4">
        <v>70</v>
      </c>
      <c r="Y781" s="4">
        <v>29450</v>
      </c>
      <c r="Z781" s="4">
        <v>11178</v>
      </c>
      <c r="AA781" s="4">
        <v>38</v>
      </c>
      <c r="AB781" s="4">
        <v>102615</v>
      </c>
      <c r="AC781" s="4">
        <v>194</v>
      </c>
      <c r="AD781" s="4">
        <v>206</v>
      </c>
      <c r="AE781" s="5">
        <v>528.94000000000005</v>
      </c>
      <c r="AF781" s="5">
        <v>1.06</v>
      </c>
      <c r="AG781" s="5">
        <v>498.13</v>
      </c>
      <c r="AH781" s="4">
        <v>1305</v>
      </c>
      <c r="AI781" s="4">
        <v>670192</v>
      </c>
      <c r="AJ781" s="4">
        <v>66</v>
      </c>
      <c r="AK781" s="4">
        <v>100</v>
      </c>
      <c r="AL781" s="4">
        <v>62</v>
      </c>
      <c r="AM781" s="4">
        <v>0</v>
      </c>
      <c r="AN781" s="4">
        <v>66446</v>
      </c>
      <c r="AO781" s="4">
        <v>369667</v>
      </c>
    </row>
    <row r="782" spans="1:41" x14ac:dyDescent="0.3">
      <c r="A782" s="3" t="s">
        <v>5762</v>
      </c>
      <c r="B782" s="3" t="s">
        <v>635</v>
      </c>
      <c r="C782" s="3" t="s">
        <v>6007</v>
      </c>
      <c r="D782" s="3" t="s">
        <v>5764</v>
      </c>
      <c r="E782" s="3" t="s">
        <v>5765</v>
      </c>
      <c r="F782" s="3" t="s">
        <v>6198</v>
      </c>
      <c r="G782" s="3" t="s">
        <v>6199</v>
      </c>
      <c r="H782" s="3" t="s">
        <v>6010</v>
      </c>
      <c r="I782" s="3" t="s">
        <v>49</v>
      </c>
      <c r="J782" s="3" t="s">
        <v>50</v>
      </c>
      <c r="K782" s="3" t="s">
        <v>131</v>
      </c>
      <c r="L782" s="3" t="s">
        <v>6200</v>
      </c>
      <c r="M782" s="3" t="s">
        <v>6201</v>
      </c>
      <c r="N782" s="3" t="s">
        <v>6200</v>
      </c>
      <c r="O782" s="3" t="s">
        <v>6202</v>
      </c>
      <c r="P782" s="7" t="s">
        <v>6203</v>
      </c>
      <c r="Q782" s="4">
        <v>2</v>
      </c>
      <c r="R782" s="4">
        <v>450556</v>
      </c>
      <c r="S782" s="4">
        <v>256553</v>
      </c>
      <c r="T782" s="4">
        <v>113736</v>
      </c>
      <c r="U782" s="4">
        <v>44</v>
      </c>
      <c r="V782" s="4">
        <v>215468</v>
      </c>
      <c r="W782" s="4">
        <v>90723</v>
      </c>
      <c r="X782" s="4">
        <v>42</v>
      </c>
      <c r="Y782" s="4">
        <v>41085</v>
      </c>
      <c r="Z782" s="4">
        <v>23013</v>
      </c>
      <c r="AA782" s="4">
        <v>56</v>
      </c>
      <c r="AB782" s="4">
        <v>113736</v>
      </c>
      <c r="AC782" s="4">
        <v>249</v>
      </c>
      <c r="AD782" s="4">
        <v>419</v>
      </c>
      <c r="AE782" s="5">
        <v>456.77</v>
      </c>
      <c r="AF782" s="5">
        <v>1.68</v>
      </c>
      <c r="AG782" s="5">
        <v>271.45</v>
      </c>
      <c r="AH782" s="4">
        <v>6619</v>
      </c>
      <c r="AI782" s="4">
        <v>1669043</v>
      </c>
      <c r="AJ782" s="4">
        <v>78</v>
      </c>
      <c r="AK782" s="4">
        <v>100</v>
      </c>
      <c r="AL782" s="4">
        <v>84</v>
      </c>
      <c r="AM782" s="4">
        <v>100</v>
      </c>
      <c r="AN782" s="4">
        <v>66331</v>
      </c>
      <c r="AO782" s="4">
        <v>741788</v>
      </c>
    </row>
    <row r="783" spans="1:41" x14ac:dyDescent="0.3">
      <c r="A783" s="3" t="s">
        <v>1036</v>
      </c>
      <c r="B783" s="3" t="s">
        <v>1037</v>
      </c>
      <c r="C783" s="3" t="s">
        <v>1403</v>
      </c>
      <c r="D783" s="3" t="s">
        <v>1336</v>
      </c>
      <c r="E783" s="3" t="s">
        <v>1337</v>
      </c>
      <c r="F783" s="3" t="s">
        <v>1404</v>
      </c>
      <c r="G783" s="3" t="s">
        <v>1405</v>
      </c>
      <c r="H783" s="3" t="s">
        <v>1406</v>
      </c>
      <c r="I783" s="3" t="s">
        <v>123</v>
      </c>
      <c r="J783" s="3" t="s">
        <v>242</v>
      </c>
      <c r="K783" s="3" t="s">
        <v>125</v>
      </c>
      <c r="L783" s="3" t="s">
        <v>2142</v>
      </c>
      <c r="M783" s="3" t="s">
        <v>2143</v>
      </c>
      <c r="N783" s="3" t="s">
        <v>2142</v>
      </c>
      <c r="O783" s="3" t="s">
        <v>2144</v>
      </c>
      <c r="P783" s="7" t="s">
        <v>2145</v>
      </c>
      <c r="Q783" s="4">
        <v>1</v>
      </c>
      <c r="R783" s="4">
        <v>286911</v>
      </c>
      <c r="S783" s="4">
        <v>303400</v>
      </c>
      <c r="T783" s="4">
        <v>100988</v>
      </c>
      <c r="U783" s="4">
        <v>33</v>
      </c>
      <c r="V783" s="4">
        <v>159990</v>
      </c>
      <c r="W783" s="4">
        <v>64681</v>
      </c>
      <c r="X783" s="4">
        <v>40</v>
      </c>
      <c r="Y783" s="4">
        <v>143410</v>
      </c>
      <c r="Z783" s="4">
        <v>36307</v>
      </c>
      <c r="AA783" s="4">
        <v>25</v>
      </c>
      <c r="AB783" s="4">
        <v>100988</v>
      </c>
      <c r="AC783" s="4">
        <v>243</v>
      </c>
      <c r="AD783" s="4">
        <v>332</v>
      </c>
      <c r="AE783" s="5">
        <v>415.59</v>
      </c>
      <c r="AF783" s="5">
        <v>1.37</v>
      </c>
      <c r="AG783" s="5">
        <v>304.18</v>
      </c>
      <c r="AH783" s="4">
        <v>426</v>
      </c>
      <c r="AI783" s="4">
        <v>151245</v>
      </c>
      <c r="AJ783" s="4">
        <v>22</v>
      </c>
      <c r="AK783" s="4">
        <v>50</v>
      </c>
      <c r="AL783" s="4">
        <v>22</v>
      </c>
      <c r="AM783" s="4">
        <v>0</v>
      </c>
      <c r="AN783" s="4">
        <v>66308</v>
      </c>
      <c r="AO783" s="4">
        <v>133735</v>
      </c>
    </row>
    <row r="784" spans="1:41" x14ac:dyDescent="0.3">
      <c r="A784" s="3" t="s">
        <v>10995</v>
      </c>
      <c r="B784" s="3" t="s">
        <v>42</v>
      </c>
      <c r="C784" s="3" t="s">
        <v>11010</v>
      </c>
      <c r="D784" s="3" t="s">
        <v>11235</v>
      </c>
      <c r="E784" s="3" t="s">
        <v>11236</v>
      </c>
      <c r="F784" s="3" t="s">
        <v>11762</v>
      </c>
      <c r="G784" s="3" t="s">
        <v>11763</v>
      </c>
      <c r="H784" s="3" t="s">
        <v>12171</v>
      </c>
      <c r="I784" s="3" t="s">
        <v>49</v>
      </c>
      <c r="J784" s="3" t="s">
        <v>50</v>
      </c>
      <c r="K784" s="3" t="s">
        <v>131</v>
      </c>
      <c r="L784" s="3" t="s">
        <v>12172</v>
      </c>
      <c r="M784" s="3" t="s">
        <v>12173</v>
      </c>
      <c r="N784" s="3" t="s">
        <v>12172</v>
      </c>
      <c r="O784" s="3" t="s">
        <v>12174</v>
      </c>
      <c r="P784" s="7" t="s">
        <v>12175</v>
      </c>
      <c r="Q784" s="4">
        <v>1</v>
      </c>
      <c r="R784" s="4">
        <v>216922</v>
      </c>
      <c r="S784" s="4">
        <v>172160</v>
      </c>
      <c r="T784" s="4">
        <v>107448</v>
      </c>
      <c r="U784" s="4">
        <v>62</v>
      </c>
      <c r="V784" s="4">
        <v>127350</v>
      </c>
      <c r="W784" s="4">
        <v>87613</v>
      </c>
      <c r="X784" s="4">
        <v>69</v>
      </c>
      <c r="Y784" s="4">
        <v>44810</v>
      </c>
      <c r="Z784" s="4">
        <v>19835</v>
      </c>
      <c r="AA784" s="4">
        <v>44</v>
      </c>
      <c r="AB784" s="4">
        <v>107448</v>
      </c>
      <c r="AC784" s="4">
        <v>457</v>
      </c>
      <c r="AD784" s="4">
        <v>457</v>
      </c>
      <c r="AE784" s="5">
        <v>235.12</v>
      </c>
      <c r="AF784" s="4">
        <v>1</v>
      </c>
      <c r="AG784" s="5">
        <v>235.12</v>
      </c>
      <c r="AH784" s="4">
        <v>3072</v>
      </c>
      <c r="AI784" s="4">
        <v>1018117</v>
      </c>
      <c r="AJ784" s="4">
        <v>52</v>
      </c>
      <c r="AK784" s="4">
        <v>100</v>
      </c>
      <c r="AL784" s="4">
        <v>52</v>
      </c>
      <c r="AM784" s="4">
        <v>100</v>
      </c>
      <c r="AN784" s="4">
        <v>66196</v>
      </c>
      <c r="AO784" s="4">
        <v>513066</v>
      </c>
    </row>
    <row r="785" spans="1:41" ht="30.6" x14ac:dyDescent="0.3">
      <c r="A785" s="3" t="s">
        <v>3621</v>
      </c>
      <c r="B785" s="3" t="s">
        <v>42</v>
      </c>
      <c r="C785" s="3" t="s">
        <v>3622</v>
      </c>
      <c r="D785" s="3" t="s">
        <v>3623</v>
      </c>
      <c r="E785" s="3" t="s">
        <v>3624</v>
      </c>
      <c r="F785" s="3" t="s">
        <v>3775</v>
      </c>
      <c r="G785" s="3" t="s">
        <v>3776</v>
      </c>
      <c r="H785" s="3" t="s">
        <v>3627</v>
      </c>
      <c r="I785" s="3" t="s">
        <v>123</v>
      </c>
      <c r="J785" s="3" t="s">
        <v>265</v>
      </c>
      <c r="K785" s="3" t="s">
        <v>125</v>
      </c>
      <c r="L785" s="3" t="s">
        <v>6989</v>
      </c>
      <c r="M785" s="3" t="s">
        <v>6990</v>
      </c>
      <c r="N785" s="3" t="s">
        <v>6989</v>
      </c>
      <c r="O785" s="3" t="s">
        <v>6991</v>
      </c>
      <c r="P785" s="8" t="s">
        <v>6992</v>
      </c>
      <c r="Q785" s="4">
        <v>1</v>
      </c>
      <c r="R785" s="4">
        <v>235729</v>
      </c>
      <c r="S785" s="4">
        <v>293540</v>
      </c>
      <c r="T785" s="4">
        <v>102494</v>
      </c>
      <c r="U785" s="4">
        <v>35</v>
      </c>
      <c r="V785" s="4">
        <v>265020</v>
      </c>
      <c r="W785" s="4">
        <v>89945</v>
      </c>
      <c r="X785" s="4">
        <v>34</v>
      </c>
      <c r="Y785" s="4">
        <v>28520</v>
      </c>
      <c r="Z785" s="4">
        <v>12549</v>
      </c>
      <c r="AA785" s="4">
        <v>44</v>
      </c>
      <c r="AB785" s="4">
        <v>102494</v>
      </c>
      <c r="AC785" s="4">
        <v>174</v>
      </c>
      <c r="AD785" s="4">
        <v>184</v>
      </c>
      <c r="AE785" s="5">
        <v>589.04999999999995</v>
      </c>
      <c r="AF785" s="5">
        <v>1.06</v>
      </c>
      <c r="AG785" s="5">
        <v>557.03</v>
      </c>
      <c r="AH785" s="4">
        <v>1392</v>
      </c>
      <c r="AI785" s="4">
        <v>723349</v>
      </c>
      <c r="AJ785" s="4">
        <v>53</v>
      </c>
      <c r="AK785" s="4">
        <v>100</v>
      </c>
      <c r="AL785" s="4">
        <v>58</v>
      </c>
      <c r="AM785" s="4">
        <v>0</v>
      </c>
      <c r="AN785" s="4">
        <v>66151</v>
      </c>
      <c r="AO785" s="4">
        <v>506818</v>
      </c>
    </row>
    <row r="786" spans="1:41" x14ac:dyDescent="0.3">
      <c r="A786" s="3" t="s">
        <v>3621</v>
      </c>
      <c r="B786" s="3" t="s">
        <v>42</v>
      </c>
      <c r="C786" s="3" t="s">
        <v>3622</v>
      </c>
      <c r="D786" s="3" t="s">
        <v>3623</v>
      </c>
      <c r="E786" s="3" t="s">
        <v>3624</v>
      </c>
      <c r="F786" s="3" t="s">
        <v>3785</v>
      </c>
      <c r="G786" s="3" t="s">
        <v>3786</v>
      </c>
      <c r="H786" s="3" t="s">
        <v>3627</v>
      </c>
      <c r="I786" s="3" t="s">
        <v>49</v>
      </c>
      <c r="J786" s="3" t="s">
        <v>50</v>
      </c>
      <c r="K786" s="3" t="s">
        <v>131</v>
      </c>
      <c r="L786" s="3" t="s">
        <v>5262</v>
      </c>
      <c r="M786" s="3" t="s">
        <v>5263</v>
      </c>
      <c r="N786" s="3" t="s">
        <v>5262</v>
      </c>
      <c r="O786" s="3" t="s">
        <v>5264</v>
      </c>
      <c r="P786" s="7" t="s">
        <v>5265</v>
      </c>
      <c r="Q786" s="4">
        <v>1</v>
      </c>
      <c r="R786" s="4">
        <v>183518</v>
      </c>
      <c r="S786" s="4">
        <v>194340</v>
      </c>
      <c r="T786" s="4">
        <v>113953</v>
      </c>
      <c r="U786" s="4">
        <v>59</v>
      </c>
      <c r="V786" s="4">
        <v>176560</v>
      </c>
      <c r="W786" s="4">
        <v>93097</v>
      </c>
      <c r="X786" s="4">
        <v>53</v>
      </c>
      <c r="Y786" s="4">
        <v>17780</v>
      </c>
      <c r="Z786" s="4">
        <v>20856</v>
      </c>
      <c r="AA786" s="4">
        <v>117</v>
      </c>
      <c r="AB786" s="4">
        <v>113953</v>
      </c>
      <c r="AC786" s="4">
        <v>432</v>
      </c>
      <c r="AD786" s="4">
        <v>520</v>
      </c>
      <c r="AE786" s="5">
        <v>263.77999999999997</v>
      </c>
      <c r="AF786" s="5">
        <v>1.2</v>
      </c>
      <c r="AG786" s="5">
        <v>219.14</v>
      </c>
      <c r="AH786" s="4">
        <v>3007</v>
      </c>
      <c r="AI786" s="4">
        <v>971938</v>
      </c>
      <c r="AJ786" s="4">
        <v>61</v>
      </c>
      <c r="AK786" s="4">
        <v>100</v>
      </c>
      <c r="AL786" s="4">
        <v>59</v>
      </c>
      <c r="AM786" s="4">
        <v>100</v>
      </c>
      <c r="AN786" s="4">
        <v>66083</v>
      </c>
      <c r="AO786" s="4">
        <v>511091</v>
      </c>
    </row>
    <row r="787" spans="1:41" x14ac:dyDescent="0.3">
      <c r="A787" s="3" t="s">
        <v>1743</v>
      </c>
      <c r="B787" s="3" t="s">
        <v>1744</v>
      </c>
      <c r="C787" s="3" t="s">
        <v>2111</v>
      </c>
      <c r="D787" s="3" t="s">
        <v>2436</v>
      </c>
      <c r="E787" s="3" t="s">
        <v>2437</v>
      </c>
      <c r="F787" s="3" t="s">
        <v>2453</v>
      </c>
      <c r="G787" s="3" t="s">
        <v>2454</v>
      </c>
      <c r="H787" s="3" t="s">
        <v>2455</v>
      </c>
      <c r="I787" s="3" t="s">
        <v>49</v>
      </c>
      <c r="J787" s="3" t="s">
        <v>50</v>
      </c>
      <c r="K787" s="3" t="s">
        <v>131</v>
      </c>
      <c r="L787" s="3" t="s">
        <v>2456</v>
      </c>
      <c r="M787" s="3" t="s">
        <v>2457</v>
      </c>
      <c r="N787" s="3" t="s">
        <v>2456</v>
      </c>
      <c r="O787" s="3" t="s">
        <v>2458</v>
      </c>
      <c r="P787" s="7" t="s">
        <v>2459</v>
      </c>
      <c r="Q787" s="4">
        <v>1</v>
      </c>
      <c r="R787" s="4">
        <v>175370</v>
      </c>
      <c r="S787" s="4">
        <v>247660</v>
      </c>
      <c r="T787" s="4">
        <v>102953</v>
      </c>
      <c r="U787" s="4">
        <v>42</v>
      </c>
      <c r="V787" s="4">
        <v>210000</v>
      </c>
      <c r="W787" s="4">
        <v>86920</v>
      </c>
      <c r="X787" s="4">
        <v>41</v>
      </c>
      <c r="Y787" s="4">
        <v>37660</v>
      </c>
      <c r="Z787" s="4">
        <v>16033</v>
      </c>
      <c r="AA787" s="4">
        <v>43</v>
      </c>
      <c r="AB787" s="4">
        <v>102953</v>
      </c>
      <c r="AC787" s="4">
        <v>225</v>
      </c>
      <c r="AD787" s="4">
        <v>238</v>
      </c>
      <c r="AE787" s="5">
        <v>457.57</v>
      </c>
      <c r="AF787" s="5">
        <v>1.06</v>
      </c>
      <c r="AG787" s="5">
        <v>432.58</v>
      </c>
      <c r="AH787" s="4">
        <v>1302</v>
      </c>
      <c r="AI787" s="4">
        <v>609682</v>
      </c>
      <c r="AJ787" s="4">
        <v>63</v>
      </c>
      <c r="AK787" s="4">
        <v>100</v>
      </c>
      <c r="AL787" s="4">
        <v>57</v>
      </c>
      <c r="AM787" s="4">
        <v>50</v>
      </c>
      <c r="AN787" s="4">
        <v>66028</v>
      </c>
      <c r="AO787" s="4">
        <v>326009</v>
      </c>
    </row>
    <row r="788" spans="1:41" x14ac:dyDescent="0.3">
      <c r="A788" s="3" t="s">
        <v>10995</v>
      </c>
      <c r="B788" s="3" t="s">
        <v>42</v>
      </c>
      <c r="C788" s="3" t="s">
        <v>11010</v>
      </c>
      <c r="D788" s="3" t="s">
        <v>11235</v>
      </c>
      <c r="E788" s="3" t="s">
        <v>11236</v>
      </c>
      <c r="F788" s="3" t="s">
        <v>11244</v>
      </c>
      <c r="G788" s="3" t="s">
        <v>11245</v>
      </c>
      <c r="H788" s="3" t="s">
        <v>11011</v>
      </c>
      <c r="I788" s="3" t="s">
        <v>123</v>
      </c>
      <c r="J788" s="3" t="s">
        <v>265</v>
      </c>
      <c r="K788" s="3" t="s">
        <v>125</v>
      </c>
      <c r="L788" s="3" t="s">
        <v>15813</v>
      </c>
      <c r="M788" s="3" t="s">
        <v>15814</v>
      </c>
      <c r="N788" s="3" t="s">
        <v>15813</v>
      </c>
      <c r="O788" s="3" t="s">
        <v>15815</v>
      </c>
      <c r="P788" s="7" t="s">
        <v>15816</v>
      </c>
      <c r="Q788" s="4">
        <v>1</v>
      </c>
      <c r="R788" s="4">
        <v>125710</v>
      </c>
      <c r="S788" s="4">
        <v>174330</v>
      </c>
      <c r="T788" s="4">
        <v>84995</v>
      </c>
      <c r="U788" s="4">
        <v>49</v>
      </c>
      <c r="V788" s="4">
        <v>150310</v>
      </c>
      <c r="W788" s="4">
        <v>77056</v>
      </c>
      <c r="X788" s="4">
        <v>51</v>
      </c>
      <c r="Y788" s="4">
        <v>24020</v>
      </c>
      <c r="Z788" s="4">
        <v>7939</v>
      </c>
      <c r="AA788" s="4">
        <v>33</v>
      </c>
      <c r="AB788" s="4">
        <v>84995</v>
      </c>
      <c r="AC788" s="4">
        <v>135</v>
      </c>
      <c r="AD788" s="4">
        <v>152</v>
      </c>
      <c r="AE788" s="5">
        <v>629.59</v>
      </c>
      <c r="AF788" s="5">
        <v>1.1299999999999999</v>
      </c>
      <c r="AG788" s="5">
        <v>559.17999999999995</v>
      </c>
      <c r="AH788" s="4">
        <v>1681</v>
      </c>
      <c r="AI788" s="4">
        <v>761476</v>
      </c>
      <c r="AJ788" s="4">
        <v>59</v>
      </c>
      <c r="AK788" s="4">
        <v>100</v>
      </c>
      <c r="AL788" s="4">
        <v>60</v>
      </c>
      <c r="AM788" s="4">
        <v>100</v>
      </c>
      <c r="AN788" s="4">
        <v>66016</v>
      </c>
      <c r="AO788" s="4">
        <v>508724</v>
      </c>
    </row>
    <row r="789" spans="1:41" x14ac:dyDescent="0.3">
      <c r="A789" s="3" t="s">
        <v>10995</v>
      </c>
      <c r="B789" s="3" t="s">
        <v>42</v>
      </c>
      <c r="C789" s="3" t="s">
        <v>11010</v>
      </c>
      <c r="D789" s="3" t="s">
        <v>11235</v>
      </c>
      <c r="E789" s="3" t="s">
        <v>11236</v>
      </c>
      <c r="F789" s="3" t="s">
        <v>12119</v>
      </c>
      <c r="G789" s="3" t="s">
        <v>12120</v>
      </c>
      <c r="H789" s="3" t="s">
        <v>12121</v>
      </c>
      <c r="I789" s="3" t="s">
        <v>123</v>
      </c>
      <c r="J789" s="3" t="s">
        <v>265</v>
      </c>
      <c r="K789" s="3" t="s">
        <v>125</v>
      </c>
      <c r="L789" s="3" t="s">
        <v>15567</v>
      </c>
      <c r="M789" s="3" t="s">
        <v>15568</v>
      </c>
      <c r="N789" s="3" t="s">
        <v>15567</v>
      </c>
      <c r="O789" s="3" t="s">
        <v>15569</v>
      </c>
      <c r="P789" s="7" t="s">
        <v>15570</v>
      </c>
      <c r="Q789" s="4">
        <v>1</v>
      </c>
      <c r="R789" s="4">
        <v>177209</v>
      </c>
      <c r="S789" s="4">
        <v>355190</v>
      </c>
      <c r="T789" s="4">
        <v>100836</v>
      </c>
      <c r="U789" s="4">
        <v>28</v>
      </c>
      <c r="V789" s="4">
        <v>276440</v>
      </c>
      <c r="W789" s="4">
        <v>93855</v>
      </c>
      <c r="X789" s="4">
        <v>34</v>
      </c>
      <c r="Y789" s="4">
        <v>78750</v>
      </c>
      <c r="Z789" s="4">
        <v>6981</v>
      </c>
      <c r="AA789" s="4">
        <v>9</v>
      </c>
      <c r="AB789" s="4">
        <v>100836</v>
      </c>
      <c r="AC789" s="4">
        <v>160</v>
      </c>
      <c r="AD789" s="4">
        <v>218</v>
      </c>
      <c r="AE789" s="5">
        <v>630.23</v>
      </c>
      <c r="AF789" s="5">
        <v>1.36</v>
      </c>
      <c r="AG789" s="5">
        <v>462.55</v>
      </c>
      <c r="AH789" s="4">
        <v>2212</v>
      </c>
      <c r="AI789" s="4">
        <v>1090029</v>
      </c>
      <c r="AJ789" s="4">
        <v>85</v>
      </c>
      <c r="AK789" s="4">
        <v>100</v>
      </c>
      <c r="AL789" s="4">
        <v>83</v>
      </c>
      <c r="AM789" s="4">
        <v>50</v>
      </c>
      <c r="AN789" s="4">
        <v>65911</v>
      </c>
      <c r="AO789" s="4">
        <v>711606</v>
      </c>
    </row>
    <row r="790" spans="1:41" x14ac:dyDescent="0.3">
      <c r="A790" s="3" t="s">
        <v>634</v>
      </c>
      <c r="B790" s="3" t="s">
        <v>635</v>
      </c>
      <c r="C790" s="3" t="s">
        <v>634</v>
      </c>
      <c r="D790" s="3" t="s">
        <v>636</v>
      </c>
      <c r="E790" s="3" t="s">
        <v>637</v>
      </c>
      <c r="F790" s="3" t="s">
        <v>638</v>
      </c>
      <c r="G790" s="3" t="s">
        <v>639</v>
      </c>
      <c r="H790" s="3" t="s">
        <v>819</v>
      </c>
      <c r="I790" s="3" t="s">
        <v>49</v>
      </c>
      <c r="J790" s="3" t="s">
        <v>50</v>
      </c>
      <c r="K790" s="3" t="s">
        <v>51</v>
      </c>
      <c r="L790" s="3" t="s">
        <v>17247</v>
      </c>
      <c r="M790" s="3" t="s">
        <v>8396</v>
      </c>
      <c r="N790" s="3" t="s">
        <v>17247</v>
      </c>
      <c r="O790" s="3" t="s">
        <v>17248</v>
      </c>
      <c r="P790" s="7" t="s">
        <v>17249</v>
      </c>
      <c r="Q790" s="4">
        <v>1</v>
      </c>
      <c r="R790" s="4">
        <v>125563</v>
      </c>
      <c r="S790" s="4">
        <v>126734</v>
      </c>
      <c r="T790" s="4">
        <v>99266</v>
      </c>
      <c r="U790" s="4">
        <v>78</v>
      </c>
      <c r="V790" s="4">
        <v>85386</v>
      </c>
      <c r="W790" s="4">
        <v>71231</v>
      </c>
      <c r="X790" s="4">
        <v>83</v>
      </c>
      <c r="Y790" s="4">
        <v>41347</v>
      </c>
      <c r="Z790" s="4">
        <v>28035</v>
      </c>
      <c r="AA790" s="4">
        <v>68</v>
      </c>
      <c r="AB790" s="4">
        <v>99266</v>
      </c>
      <c r="AC790" s="4">
        <v>210</v>
      </c>
      <c r="AD790" s="4">
        <v>349</v>
      </c>
      <c r="AE790" s="5">
        <v>472.7</v>
      </c>
      <c r="AF790" s="5">
        <v>1.66</v>
      </c>
      <c r="AG790" s="5">
        <v>284.43</v>
      </c>
      <c r="AH790" s="4">
        <v>2102</v>
      </c>
      <c r="AI790" s="4">
        <v>331386</v>
      </c>
      <c r="AJ790" s="4">
        <v>25</v>
      </c>
      <c r="AK790" s="4">
        <v>100</v>
      </c>
      <c r="AL790" s="4">
        <v>23</v>
      </c>
      <c r="AM790" s="4">
        <v>0</v>
      </c>
      <c r="AN790" s="4">
        <v>65857</v>
      </c>
      <c r="AO790" s="4">
        <v>142461</v>
      </c>
    </row>
    <row r="791" spans="1:41" x14ac:dyDescent="0.3">
      <c r="A791" s="3" t="s">
        <v>10995</v>
      </c>
      <c r="B791" s="3" t="s">
        <v>42</v>
      </c>
      <c r="C791" s="3" t="s">
        <v>11010</v>
      </c>
      <c r="D791" s="3" t="s">
        <v>10997</v>
      </c>
      <c r="E791" s="3" t="s">
        <v>10998</v>
      </c>
      <c r="F791" s="3" t="s">
        <v>11316</v>
      </c>
      <c r="G791" s="3" t="s">
        <v>11317</v>
      </c>
      <c r="H791" s="3" t="s">
        <v>11011</v>
      </c>
      <c r="I791" s="3" t="s">
        <v>49</v>
      </c>
      <c r="J791" s="3" t="s">
        <v>50</v>
      </c>
      <c r="K791" s="3" t="s">
        <v>387</v>
      </c>
      <c r="L791" s="3" t="s">
        <v>11464</v>
      </c>
      <c r="M791" s="3" t="s">
        <v>11465</v>
      </c>
      <c r="N791" s="3" t="s">
        <v>11464</v>
      </c>
      <c r="O791" s="3" t="s">
        <v>11466</v>
      </c>
      <c r="P791" s="7" t="s">
        <v>11467</v>
      </c>
      <c r="Q791" s="4">
        <v>1</v>
      </c>
      <c r="R791" s="4">
        <v>129344</v>
      </c>
      <c r="S791" s="4">
        <v>126220</v>
      </c>
      <c r="T791" s="4">
        <v>85902</v>
      </c>
      <c r="U791" s="4">
        <v>68</v>
      </c>
      <c r="V791" s="4">
        <v>98120</v>
      </c>
      <c r="W791" s="4">
        <v>64682</v>
      </c>
      <c r="X791" s="4">
        <v>66</v>
      </c>
      <c r="Y791" s="4">
        <v>28100</v>
      </c>
      <c r="Z791" s="4">
        <v>21220</v>
      </c>
      <c r="AA791" s="4">
        <v>76</v>
      </c>
      <c r="AB791" s="4">
        <v>85902</v>
      </c>
      <c r="AC791" s="4">
        <v>77</v>
      </c>
      <c r="AD791" s="4">
        <v>227</v>
      </c>
      <c r="AE791" s="5">
        <v>1115.6099999999999</v>
      </c>
      <c r="AF791" s="5">
        <v>2.95</v>
      </c>
      <c r="AG791" s="5">
        <v>378.42</v>
      </c>
      <c r="AH791" s="4">
        <v>2051</v>
      </c>
      <c r="AI791" s="4">
        <v>858461</v>
      </c>
      <c r="AJ791" s="4">
        <v>42</v>
      </c>
      <c r="AK791" s="4">
        <v>100</v>
      </c>
      <c r="AL791" s="4">
        <v>53</v>
      </c>
      <c r="AM791" s="4">
        <v>100</v>
      </c>
      <c r="AN791" s="4">
        <v>65831</v>
      </c>
      <c r="AO791" s="4">
        <v>604008</v>
      </c>
    </row>
    <row r="792" spans="1:41" x14ac:dyDescent="0.3">
      <c r="A792" s="3" t="s">
        <v>7120</v>
      </c>
      <c r="B792" s="3" t="s">
        <v>1744</v>
      </c>
      <c r="C792" s="3" t="s">
        <v>2111</v>
      </c>
      <c r="D792" s="3" t="s">
        <v>2436</v>
      </c>
      <c r="E792" s="3" t="s">
        <v>2437</v>
      </c>
      <c r="F792" s="3" t="s">
        <v>2438</v>
      </c>
      <c r="G792" s="3" t="s">
        <v>2439</v>
      </c>
      <c r="H792" s="3" t="s">
        <v>7393</v>
      </c>
      <c r="I792" s="3" t="s">
        <v>123</v>
      </c>
      <c r="J792" s="3" t="s">
        <v>195</v>
      </c>
      <c r="K792" s="3" t="s">
        <v>173</v>
      </c>
      <c r="L792" s="3" t="s">
        <v>8998</v>
      </c>
      <c r="M792" s="3" t="s">
        <v>8999</v>
      </c>
      <c r="N792" s="3" t="s">
        <v>8998</v>
      </c>
      <c r="O792" s="3" t="s">
        <v>9000</v>
      </c>
      <c r="P792" s="7" t="s">
        <v>9001</v>
      </c>
      <c r="Q792" s="4">
        <v>1</v>
      </c>
      <c r="R792" s="4">
        <v>216898</v>
      </c>
      <c r="S792" s="4">
        <v>214080</v>
      </c>
      <c r="T792" s="4">
        <v>101696</v>
      </c>
      <c r="U792" s="4">
        <v>48</v>
      </c>
      <c r="V792" s="4">
        <v>182920</v>
      </c>
      <c r="W792" s="4">
        <v>95111</v>
      </c>
      <c r="X792" s="4">
        <v>52</v>
      </c>
      <c r="Y792" s="4">
        <v>31160</v>
      </c>
      <c r="Z792" s="4">
        <v>6585</v>
      </c>
      <c r="AA792" s="4">
        <v>21</v>
      </c>
      <c r="AB792" s="4">
        <v>101696</v>
      </c>
      <c r="AC792" s="4">
        <v>163</v>
      </c>
      <c r="AD792" s="4">
        <v>169</v>
      </c>
      <c r="AE792" s="5">
        <v>623.9</v>
      </c>
      <c r="AF792" s="5">
        <v>1.04</v>
      </c>
      <c r="AG792" s="5">
        <v>601.75</v>
      </c>
      <c r="AH792" s="4">
        <v>1392</v>
      </c>
      <c r="AI792" s="4">
        <v>866441</v>
      </c>
      <c r="AJ792" s="4">
        <v>49</v>
      </c>
      <c r="AK792" s="4">
        <v>100</v>
      </c>
      <c r="AL792" s="4">
        <v>50</v>
      </c>
      <c r="AM792" s="4">
        <v>100</v>
      </c>
      <c r="AN792" s="4">
        <v>65815</v>
      </c>
      <c r="AO792" s="4">
        <v>485796</v>
      </c>
    </row>
    <row r="793" spans="1:41" x14ac:dyDescent="0.3">
      <c r="A793" s="3" t="s">
        <v>10995</v>
      </c>
      <c r="B793" s="3" t="s">
        <v>42</v>
      </c>
      <c r="C793" s="3" t="s">
        <v>11010</v>
      </c>
      <c r="D793" s="3" t="s">
        <v>10997</v>
      </c>
      <c r="E793" s="3" t="s">
        <v>10998</v>
      </c>
      <c r="F793" s="3" t="s">
        <v>11070</v>
      </c>
      <c r="G793" s="3" t="s">
        <v>11071</v>
      </c>
      <c r="H793" s="3" t="s">
        <v>11302</v>
      </c>
      <c r="I793" s="3" t="s">
        <v>49</v>
      </c>
      <c r="J793" s="3" t="s">
        <v>50</v>
      </c>
      <c r="K793" s="3" t="s">
        <v>51</v>
      </c>
      <c r="L793" s="3" t="s">
        <v>12763</v>
      </c>
      <c r="M793" s="3" t="s">
        <v>5976</v>
      </c>
      <c r="N793" s="3" t="s">
        <v>12763</v>
      </c>
      <c r="O793" s="3" t="s">
        <v>12764</v>
      </c>
      <c r="P793" s="7" t="s">
        <v>12765</v>
      </c>
      <c r="Q793" s="4">
        <v>1</v>
      </c>
      <c r="R793" s="4">
        <v>148723</v>
      </c>
      <c r="S793" s="4">
        <v>143920</v>
      </c>
      <c r="T793" s="4">
        <v>149572</v>
      </c>
      <c r="U793" s="4">
        <v>104</v>
      </c>
      <c r="V793" s="4">
        <v>117440</v>
      </c>
      <c r="W793" s="4">
        <v>115962</v>
      </c>
      <c r="X793" s="4">
        <v>99</v>
      </c>
      <c r="Y793" s="4">
        <v>26480</v>
      </c>
      <c r="Z793" s="4">
        <v>33610</v>
      </c>
      <c r="AA793" s="4">
        <v>127</v>
      </c>
      <c r="AB793" s="4">
        <v>149572</v>
      </c>
      <c r="AC793" s="4">
        <v>285</v>
      </c>
      <c r="AD793" s="4">
        <v>679</v>
      </c>
      <c r="AE793" s="5">
        <v>524.80999999999995</v>
      </c>
      <c r="AF793" s="5">
        <v>2.38</v>
      </c>
      <c r="AG793" s="5">
        <v>220.28</v>
      </c>
      <c r="AH793" s="4">
        <v>1793</v>
      </c>
      <c r="AI793" s="4">
        <v>466520</v>
      </c>
      <c r="AJ793" s="4">
        <v>39</v>
      </c>
      <c r="AK793" s="4">
        <v>100</v>
      </c>
      <c r="AL793" s="4">
        <v>28</v>
      </c>
      <c r="AM793" s="4">
        <v>100</v>
      </c>
      <c r="AN793" s="4">
        <v>65774</v>
      </c>
      <c r="AO793" s="4">
        <v>148184</v>
      </c>
    </row>
    <row r="794" spans="1:41" x14ac:dyDescent="0.3">
      <c r="A794" s="3" t="s">
        <v>8299</v>
      </c>
      <c r="B794" s="3" t="s">
        <v>1037</v>
      </c>
      <c r="C794" s="3" t="s">
        <v>3670</v>
      </c>
      <c r="D794" s="3" t="s">
        <v>1039</v>
      </c>
      <c r="E794" s="3" t="s">
        <v>1040</v>
      </c>
      <c r="F794" s="3" t="s">
        <v>8308</v>
      </c>
      <c r="G794" s="3" t="s">
        <v>8309</v>
      </c>
      <c r="H794" s="3" t="s">
        <v>3671</v>
      </c>
      <c r="I794" s="3" t="s">
        <v>123</v>
      </c>
      <c r="J794" s="3" t="s">
        <v>559</v>
      </c>
      <c r="K794" s="3" t="s">
        <v>125</v>
      </c>
      <c r="L794" s="3" t="s">
        <v>17792</v>
      </c>
      <c r="M794" s="3" t="s">
        <v>17793</v>
      </c>
      <c r="N794" s="3" t="s">
        <v>17792</v>
      </c>
      <c r="O794" s="3" t="s">
        <v>17794</v>
      </c>
      <c r="P794" s="7" t="s">
        <v>17795</v>
      </c>
      <c r="Q794" s="4">
        <v>1</v>
      </c>
      <c r="R794" s="4">
        <v>192068</v>
      </c>
      <c r="S794" s="4">
        <v>218960</v>
      </c>
      <c r="T794" s="4">
        <v>103545</v>
      </c>
      <c r="U794" s="4">
        <v>47</v>
      </c>
      <c r="V794" s="4">
        <v>180650</v>
      </c>
      <c r="W794" s="4">
        <v>83798</v>
      </c>
      <c r="X794" s="4">
        <v>46</v>
      </c>
      <c r="Y794" s="4">
        <v>38310</v>
      </c>
      <c r="Z794" s="4">
        <v>19747</v>
      </c>
      <c r="AA794" s="4">
        <v>52</v>
      </c>
      <c r="AB794" s="4">
        <v>103545</v>
      </c>
      <c r="AC794" s="4">
        <v>209</v>
      </c>
      <c r="AD794" s="4">
        <v>334</v>
      </c>
      <c r="AE794" s="5">
        <v>495.43</v>
      </c>
      <c r="AF794" s="5">
        <v>1.6</v>
      </c>
      <c r="AG794" s="5">
        <v>310.01</v>
      </c>
      <c r="AH794" s="4">
        <v>1085</v>
      </c>
      <c r="AI794" s="4">
        <v>344132</v>
      </c>
      <c r="AJ794" s="4">
        <v>60</v>
      </c>
      <c r="AK794" s="4">
        <v>100</v>
      </c>
      <c r="AL794" s="4">
        <v>54</v>
      </c>
      <c r="AM794" s="4">
        <v>100</v>
      </c>
      <c r="AN794" s="4">
        <v>65685</v>
      </c>
      <c r="AO794" s="4">
        <v>157439</v>
      </c>
    </row>
    <row r="795" spans="1:41" x14ac:dyDescent="0.3">
      <c r="A795" s="3" t="s">
        <v>3183</v>
      </c>
      <c r="B795" s="3" t="s">
        <v>3184</v>
      </c>
      <c r="C795" s="3" t="s">
        <v>3508</v>
      </c>
      <c r="D795" s="3" t="s">
        <v>3186</v>
      </c>
      <c r="E795" s="3" t="s">
        <v>3187</v>
      </c>
      <c r="F795" s="3" t="s">
        <v>3600</v>
      </c>
      <c r="G795" s="3" t="s">
        <v>3601</v>
      </c>
      <c r="H795" s="3" t="s">
        <v>3607</v>
      </c>
      <c r="I795" s="3" t="s">
        <v>123</v>
      </c>
      <c r="J795" s="3" t="s">
        <v>317</v>
      </c>
      <c r="K795" s="3" t="s">
        <v>173</v>
      </c>
      <c r="L795" s="3" t="s">
        <v>6091</v>
      </c>
      <c r="M795" s="3" t="s">
        <v>6092</v>
      </c>
      <c r="N795" s="3" t="s">
        <v>6091</v>
      </c>
      <c r="O795" s="3" t="s">
        <v>6093</v>
      </c>
      <c r="P795" s="7" t="s">
        <v>6094</v>
      </c>
      <c r="Q795" s="4">
        <v>2</v>
      </c>
      <c r="R795" s="4">
        <v>278266</v>
      </c>
      <c r="S795" s="4">
        <v>277420</v>
      </c>
      <c r="T795" s="4">
        <v>84740</v>
      </c>
      <c r="U795" s="4">
        <v>31</v>
      </c>
      <c r="V795" s="4">
        <v>223140</v>
      </c>
      <c r="W795" s="4">
        <v>75824</v>
      </c>
      <c r="X795" s="4">
        <v>34</v>
      </c>
      <c r="Y795" s="4">
        <v>54280</v>
      </c>
      <c r="Z795" s="4">
        <v>8916</v>
      </c>
      <c r="AA795" s="4">
        <v>16</v>
      </c>
      <c r="AB795" s="4">
        <v>84740</v>
      </c>
      <c r="AC795" s="4">
        <v>100</v>
      </c>
      <c r="AD795" s="4">
        <v>142</v>
      </c>
      <c r="AE795" s="5">
        <v>847.4</v>
      </c>
      <c r="AF795" s="5">
        <v>1.42</v>
      </c>
      <c r="AG795" s="5">
        <v>596.76</v>
      </c>
      <c r="AH795" s="4">
        <v>1780</v>
      </c>
      <c r="AI795" s="4">
        <v>974951</v>
      </c>
      <c r="AJ795" s="4">
        <v>69</v>
      </c>
      <c r="AK795" s="4">
        <v>100</v>
      </c>
      <c r="AL795" s="4">
        <v>68</v>
      </c>
      <c r="AM795" s="4">
        <v>100</v>
      </c>
      <c r="AN795" s="4">
        <v>65684</v>
      </c>
      <c r="AO795" s="4">
        <v>499873</v>
      </c>
    </row>
    <row r="796" spans="1:41" x14ac:dyDescent="0.3">
      <c r="A796" s="3" t="s">
        <v>10995</v>
      </c>
      <c r="B796" s="3" t="s">
        <v>42</v>
      </c>
      <c r="C796" s="3" t="s">
        <v>11010</v>
      </c>
      <c r="D796" s="3" t="s">
        <v>10997</v>
      </c>
      <c r="E796" s="3" t="s">
        <v>10998</v>
      </c>
      <c r="F796" s="3" t="s">
        <v>10999</v>
      </c>
      <c r="G796" s="3" t="s">
        <v>6365</v>
      </c>
      <c r="H796" s="3" t="s">
        <v>11065</v>
      </c>
      <c r="I796" s="3" t="s">
        <v>49</v>
      </c>
      <c r="J796" s="3" t="s">
        <v>50</v>
      </c>
      <c r="K796" s="3" t="s">
        <v>51</v>
      </c>
      <c r="L796" s="3" t="s">
        <v>14630</v>
      </c>
      <c r="M796" s="3" t="s">
        <v>14631</v>
      </c>
      <c r="N796" s="3" t="s">
        <v>14630</v>
      </c>
      <c r="O796" s="3" t="s">
        <v>14632</v>
      </c>
      <c r="P796" s="7" t="s">
        <v>14633</v>
      </c>
      <c r="Q796" s="4">
        <v>1</v>
      </c>
      <c r="R796" s="4">
        <v>281705</v>
      </c>
      <c r="S796" s="4">
        <v>287470</v>
      </c>
      <c r="T796" s="4">
        <v>115873</v>
      </c>
      <c r="U796" s="4">
        <v>40</v>
      </c>
      <c r="V796" s="4">
        <v>208930</v>
      </c>
      <c r="W796" s="4">
        <v>84651</v>
      </c>
      <c r="X796" s="4">
        <v>41</v>
      </c>
      <c r="Y796" s="4">
        <v>78540</v>
      </c>
      <c r="Z796" s="4">
        <v>31222</v>
      </c>
      <c r="AA796" s="4">
        <v>40</v>
      </c>
      <c r="AB796" s="4">
        <v>115873</v>
      </c>
      <c r="AC796" s="4">
        <v>377</v>
      </c>
      <c r="AD796" s="4">
        <v>397</v>
      </c>
      <c r="AE796" s="5">
        <v>307.36</v>
      </c>
      <c r="AF796" s="5">
        <v>1.05</v>
      </c>
      <c r="AG796" s="5">
        <v>291.87</v>
      </c>
      <c r="AH796" s="4">
        <v>4429</v>
      </c>
      <c r="AI796" s="4">
        <v>925144</v>
      </c>
      <c r="AJ796" s="4">
        <v>70</v>
      </c>
      <c r="AK796" s="4">
        <v>100</v>
      </c>
      <c r="AL796" s="4">
        <v>73</v>
      </c>
      <c r="AM796" s="4">
        <v>100</v>
      </c>
      <c r="AN796" s="4">
        <v>65679</v>
      </c>
      <c r="AO796" s="4">
        <v>442215</v>
      </c>
    </row>
    <row r="797" spans="1:41" x14ac:dyDescent="0.3">
      <c r="A797" s="3" t="s">
        <v>10995</v>
      </c>
      <c r="B797" s="3" t="s">
        <v>42</v>
      </c>
      <c r="C797" s="3" t="s">
        <v>11010</v>
      </c>
      <c r="D797" s="3" t="s">
        <v>11235</v>
      </c>
      <c r="E797" s="3" t="s">
        <v>11236</v>
      </c>
      <c r="F797" s="3" t="s">
        <v>12004</v>
      </c>
      <c r="G797" s="3" t="s">
        <v>12005</v>
      </c>
      <c r="H797" s="3" t="s">
        <v>11011</v>
      </c>
      <c r="I797" s="3" t="s">
        <v>123</v>
      </c>
      <c r="J797" s="3" t="s">
        <v>172</v>
      </c>
      <c r="K797" s="3" t="s">
        <v>173</v>
      </c>
      <c r="L797" s="3" t="s">
        <v>15824</v>
      </c>
      <c r="M797" s="3" t="s">
        <v>15825</v>
      </c>
      <c r="N797" s="3" t="s">
        <v>15824</v>
      </c>
      <c r="O797" s="3" t="s">
        <v>15826</v>
      </c>
      <c r="P797" s="7" t="s">
        <v>15827</v>
      </c>
      <c r="Q797" s="4">
        <v>2</v>
      </c>
      <c r="R797" s="4">
        <v>198789</v>
      </c>
      <c r="S797" s="4">
        <v>198370</v>
      </c>
      <c r="T797" s="4">
        <v>112126</v>
      </c>
      <c r="U797" s="4">
        <v>57</v>
      </c>
      <c r="V797" s="4">
        <v>165410</v>
      </c>
      <c r="W797" s="4">
        <v>101361</v>
      </c>
      <c r="X797" s="4">
        <v>61</v>
      </c>
      <c r="Y797" s="4">
        <v>32960</v>
      </c>
      <c r="Z797" s="4">
        <v>10765</v>
      </c>
      <c r="AA797" s="4">
        <v>33</v>
      </c>
      <c r="AB797" s="4">
        <v>112126</v>
      </c>
      <c r="AC797" s="4">
        <v>181</v>
      </c>
      <c r="AD797" s="4">
        <v>193</v>
      </c>
      <c r="AE797" s="5">
        <v>619.48</v>
      </c>
      <c r="AF797" s="5">
        <v>1.07</v>
      </c>
      <c r="AG797" s="5">
        <v>580.96</v>
      </c>
      <c r="AH797" s="4">
        <v>1740</v>
      </c>
      <c r="AI797" s="4">
        <v>963512</v>
      </c>
      <c r="AJ797" s="4">
        <v>70</v>
      </c>
      <c r="AK797" s="4">
        <v>75</v>
      </c>
      <c r="AL797" s="4">
        <v>65</v>
      </c>
      <c r="AM797" s="4">
        <v>100</v>
      </c>
      <c r="AN797" s="4">
        <v>65641</v>
      </c>
      <c r="AO797" s="4">
        <v>392957</v>
      </c>
    </row>
    <row r="798" spans="1:41" x14ac:dyDescent="0.3">
      <c r="A798" s="3" t="s">
        <v>3621</v>
      </c>
      <c r="B798" s="3" t="s">
        <v>42</v>
      </c>
      <c r="C798" s="3" t="s">
        <v>3622</v>
      </c>
      <c r="D798" s="3" t="s">
        <v>4423</v>
      </c>
      <c r="E798" s="3" t="s">
        <v>4424</v>
      </c>
      <c r="F798" s="3" t="s">
        <v>4965</v>
      </c>
      <c r="G798" s="3" t="s">
        <v>4966</v>
      </c>
      <c r="H798" s="3" t="s">
        <v>6258</v>
      </c>
      <c r="I798" s="3" t="s">
        <v>123</v>
      </c>
      <c r="J798" s="3" t="s">
        <v>242</v>
      </c>
      <c r="K798" s="3" t="s">
        <v>125</v>
      </c>
      <c r="L798" s="3" t="s">
        <v>8320</v>
      </c>
      <c r="M798" s="3" t="s">
        <v>8321</v>
      </c>
      <c r="N798" s="3" t="s">
        <v>8320</v>
      </c>
      <c r="O798" s="3" t="s">
        <v>8322</v>
      </c>
      <c r="P798" s="7" t="s">
        <v>8323</v>
      </c>
      <c r="Q798" s="4">
        <v>1</v>
      </c>
      <c r="R798" s="4">
        <v>318481</v>
      </c>
      <c r="S798" s="4">
        <v>251620</v>
      </c>
      <c r="T798" s="4">
        <v>87334</v>
      </c>
      <c r="U798" s="4">
        <v>35</v>
      </c>
      <c r="V798" s="4">
        <v>149730</v>
      </c>
      <c r="W798" s="4">
        <v>19457</v>
      </c>
      <c r="X798" s="4">
        <v>13</v>
      </c>
      <c r="Y798" s="4">
        <v>101890</v>
      </c>
      <c r="Z798" s="4">
        <v>67877</v>
      </c>
      <c r="AA798" s="4">
        <v>67</v>
      </c>
      <c r="AB798" s="4">
        <v>87334</v>
      </c>
      <c r="AC798" s="4">
        <v>49</v>
      </c>
      <c r="AD798" s="4">
        <v>187</v>
      </c>
      <c r="AE798" s="5">
        <v>1782.33</v>
      </c>
      <c r="AF798" s="5">
        <v>3.82</v>
      </c>
      <c r="AG798" s="5">
        <v>467.03</v>
      </c>
      <c r="AH798" s="4">
        <v>7138</v>
      </c>
      <c r="AI798" s="4">
        <v>3048848</v>
      </c>
      <c r="AJ798" s="4">
        <v>26</v>
      </c>
      <c r="AK798" s="4">
        <v>100</v>
      </c>
      <c r="AL798" s="4">
        <v>26</v>
      </c>
      <c r="AM798" s="4">
        <v>0</v>
      </c>
      <c r="AN798" s="4">
        <v>65615</v>
      </c>
      <c r="AO798" s="4">
        <v>1333005</v>
      </c>
    </row>
    <row r="799" spans="1:41" x14ac:dyDescent="0.3">
      <c r="A799" s="3" t="s">
        <v>3621</v>
      </c>
      <c r="B799" s="3" t="s">
        <v>42</v>
      </c>
      <c r="C799" s="3" t="s">
        <v>3622</v>
      </c>
      <c r="D799" s="3" t="s">
        <v>4423</v>
      </c>
      <c r="E799" s="3" t="s">
        <v>4424</v>
      </c>
      <c r="F799" s="3" t="s">
        <v>4425</v>
      </c>
      <c r="G799" s="3" t="s">
        <v>4426</v>
      </c>
      <c r="H799" s="3" t="s">
        <v>4447</v>
      </c>
      <c r="I799" s="3" t="s">
        <v>49</v>
      </c>
      <c r="J799" s="3" t="s">
        <v>50</v>
      </c>
      <c r="K799" s="3" t="s">
        <v>387</v>
      </c>
      <c r="L799" s="3" t="s">
        <v>5975</v>
      </c>
      <c r="M799" s="3" t="s">
        <v>5976</v>
      </c>
      <c r="N799" s="3" t="s">
        <v>5975</v>
      </c>
      <c r="O799" s="3" t="s">
        <v>5977</v>
      </c>
      <c r="P799" s="7" t="s">
        <v>4451</v>
      </c>
      <c r="Q799" s="4">
        <v>1</v>
      </c>
      <c r="R799" s="4">
        <v>144291</v>
      </c>
      <c r="S799" s="4">
        <v>119890</v>
      </c>
      <c r="T799" s="4">
        <v>84465</v>
      </c>
      <c r="U799" s="4">
        <v>70</v>
      </c>
      <c r="V799" s="4">
        <v>0</v>
      </c>
      <c r="W799" s="4">
        <v>0</v>
      </c>
      <c r="X799" s="2"/>
      <c r="Y799" s="4">
        <v>119890</v>
      </c>
      <c r="Z799" s="4">
        <v>84465</v>
      </c>
      <c r="AA799" s="4">
        <v>70</v>
      </c>
      <c r="AB799" s="4">
        <v>84465</v>
      </c>
      <c r="AC799" s="4">
        <v>132</v>
      </c>
      <c r="AD799" s="4">
        <v>193</v>
      </c>
      <c r="AE799" s="5">
        <v>639.89</v>
      </c>
      <c r="AF799" s="5">
        <v>1.46</v>
      </c>
      <c r="AG799" s="5">
        <v>437.64</v>
      </c>
      <c r="AH799" s="4">
        <v>1421</v>
      </c>
      <c r="AI799" s="4">
        <v>569697</v>
      </c>
      <c r="AJ799" s="4">
        <v>84</v>
      </c>
      <c r="AK799" s="4">
        <v>100</v>
      </c>
      <c r="AL799" s="4">
        <v>85</v>
      </c>
      <c r="AM799" s="4">
        <v>0</v>
      </c>
      <c r="AN799" s="4">
        <v>65567</v>
      </c>
      <c r="AO799" s="4">
        <v>453868</v>
      </c>
    </row>
    <row r="800" spans="1:41" x14ac:dyDescent="0.3">
      <c r="A800" s="3" t="s">
        <v>3183</v>
      </c>
      <c r="B800" s="3" t="s">
        <v>3184</v>
      </c>
      <c r="C800" s="3" t="s">
        <v>3508</v>
      </c>
      <c r="D800" s="3" t="s">
        <v>3186</v>
      </c>
      <c r="E800" s="3" t="s">
        <v>3187</v>
      </c>
      <c r="F800" s="3" t="s">
        <v>3509</v>
      </c>
      <c r="G800" s="3" t="s">
        <v>3510</v>
      </c>
      <c r="H800" s="3" t="s">
        <v>3511</v>
      </c>
      <c r="I800" s="3" t="s">
        <v>123</v>
      </c>
      <c r="J800" s="3" t="s">
        <v>347</v>
      </c>
      <c r="K800" s="3" t="s">
        <v>125</v>
      </c>
      <c r="L800" s="3" t="s">
        <v>5505</v>
      </c>
      <c r="M800" s="3" t="s">
        <v>5506</v>
      </c>
      <c r="N800" s="3" t="s">
        <v>5505</v>
      </c>
      <c r="O800" s="3" t="s">
        <v>5507</v>
      </c>
      <c r="P800" s="7" t="s">
        <v>5508</v>
      </c>
      <c r="Q800" s="4">
        <v>1</v>
      </c>
      <c r="R800" s="4">
        <v>233154</v>
      </c>
      <c r="S800" s="4">
        <v>223240</v>
      </c>
      <c r="T800" s="4">
        <v>82999</v>
      </c>
      <c r="U800" s="4">
        <v>37</v>
      </c>
      <c r="V800" s="4">
        <v>180610</v>
      </c>
      <c r="W800" s="4">
        <v>56938</v>
      </c>
      <c r="X800" s="4">
        <v>32</v>
      </c>
      <c r="Y800" s="4">
        <v>42630</v>
      </c>
      <c r="Z800" s="4">
        <v>26061</v>
      </c>
      <c r="AA800" s="4">
        <v>61</v>
      </c>
      <c r="AB800" s="4">
        <v>82999</v>
      </c>
      <c r="AC800" s="4">
        <v>157</v>
      </c>
      <c r="AD800" s="4">
        <v>167</v>
      </c>
      <c r="AE800" s="5">
        <v>528.66</v>
      </c>
      <c r="AF800" s="5">
        <v>1.06</v>
      </c>
      <c r="AG800" s="4">
        <v>497</v>
      </c>
      <c r="AH800" s="4">
        <v>1832</v>
      </c>
      <c r="AI800" s="4">
        <v>885780</v>
      </c>
      <c r="AJ800" s="4">
        <v>60</v>
      </c>
      <c r="AK800" s="4">
        <v>100</v>
      </c>
      <c r="AL800" s="4">
        <v>55</v>
      </c>
      <c r="AM800" s="4">
        <v>100</v>
      </c>
      <c r="AN800" s="4">
        <v>65550</v>
      </c>
      <c r="AO800" s="4">
        <v>310804</v>
      </c>
    </row>
    <row r="801" spans="1:41" x14ac:dyDescent="0.3">
      <c r="A801" s="3" t="s">
        <v>3183</v>
      </c>
      <c r="B801" s="3" t="s">
        <v>3184</v>
      </c>
      <c r="C801" s="3" t="s">
        <v>3185</v>
      </c>
      <c r="D801" s="3" t="s">
        <v>3186</v>
      </c>
      <c r="E801" s="3" t="s">
        <v>3187</v>
      </c>
      <c r="F801" s="3" t="s">
        <v>3693</v>
      </c>
      <c r="G801" s="3" t="s">
        <v>3694</v>
      </c>
      <c r="H801" s="3" t="s">
        <v>3726</v>
      </c>
      <c r="I801" s="3" t="s">
        <v>49</v>
      </c>
      <c r="J801" s="3" t="s">
        <v>50</v>
      </c>
      <c r="K801" s="3" t="s">
        <v>387</v>
      </c>
      <c r="L801" s="3" t="s">
        <v>4825</v>
      </c>
      <c r="M801" s="3" t="s">
        <v>4826</v>
      </c>
      <c r="N801" s="3" t="s">
        <v>4825</v>
      </c>
      <c r="O801" s="3" t="s">
        <v>4827</v>
      </c>
      <c r="P801" s="7" t="s">
        <v>4828</v>
      </c>
      <c r="Q801" s="4">
        <v>1</v>
      </c>
      <c r="R801" s="4">
        <v>178277</v>
      </c>
      <c r="S801" s="4">
        <v>327550</v>
      </c>
      <c r="T801" s="4">
        <v>83493</v>
      </c>
      <c r="U801" s="4">
        <v>25</v>
      </c>
      <c r="V801" s="4">
        <v>195200</v>
      </c>
      <c r="W801" s="4">
        <v>71937</v>
      </c>
      <c r="X801" s="4">
        <v>37</v>
      </c>
      <c r="Y801" s="4">
        <v>132350</v>
      </c>
      <c r="Z801" s="4">
        <v>11556</v>
      </c>
      <c r="AA801" s="4">
        <v>9</v>
      </c>
      <c r="AB801" s="4">
        <v>83493</v>
      </c>
      <c r="AC801" s="4">
        <v>142</v>
      </c>
      <c r="AD801" s="4">
        <v>150</v>
      </c>
      <c r="AE801" s="5">
        <v>587.98</v>
      </c>
      <c r="AF801" s="5">
        <v>1.06</v>
      </c>
      <c r="AG801" s="5">
        <v>556.62</v>
      </c>
      <c r="AH801" s="4">
        <v>1612</v>
      </c>
      <c r="AI801" s="4">
        <v>651094</v>
      </c>
      <c r="AJ801" s="4">
        <v>60</v>
      </c>
      <c r="AK801" s="4">
        <v>100</v>
      </c>
      <c r="AL801" s="4">
        <v>64</v>
      </c>
      <c r="AM801" s="4">
        <v>0</v>
      </c>
      <c r="AN801" s="4">
        <v>65511</v>
      </c>
      <c r="AO801" s="4">
        <v>382348</v>
      </c>
    </row>
    <row r="802" spans="1:41" x14ac:dyDescent="0.3">
      <c r="A802" s="3" t="s">
        <v>41</v>
      </c>
      <c r="B802" s="3" t="s">
        <v>42</v>
      </c>
      <c r="C802" s="3" t="s">
        <v>43</v>
      </c>
      <c r="D802" s="3" t="s">
        <v>44</v>
      </c>
      <c r="E802" s="3" t="s">
        <v>45</v>
      </c>
      <c r="F802" s="3" t="s">
        <v>46</v>
      </c>
      <c r="G802" s="3" t="s">
        <v>47</v>
      </c>
      <c r="H802" s="3" t="s">
        <v>80</v>
      </c>
      <c r="I802" s="3" t="s">
        <v>49</v>
      </c>
      <c r="J802" s="3" t="s">
        <v>50</v>
      </c>
      <c r="K802" s="3" t="s">
        <v>131</v>
      </c>
      <c r="L802" s="3" t="s">
        <v>428</v>
      </c>
      <c r="M802" s="3" t="s">
        <v>429</v>
      </c>
      <c r="N802" s="3" t="s">
        <v>428</v>
      </c>
      <c r="O802" s="3" t="s">
        <v>430</v>
      </c>
      <c r="P802" s="7" t="s">
        <v>431</v>
      </c>
      <c r="Q802" s="4">
        <v>1</v>
      </c>
      <c r="R802" s="4">
        <v>180358</v>
      </c>
      <c r="S802" s="4">
        <v>196600</v>
      </c>
      <c r="T802" s="4">
        <v>112525</v>
      </c>
      <c r="U802" s="4">
        <v>57</v>
      </c>
      <c r="V802" s="4">
        <v>162400</v>
      </c>
      <c r="W802" s="4">
        <v>82789</v>
      </c>
      <c r="X802" s="4">
        <v>51</v>
      </c>
      <c r="Y802" s="4">
        <v>34200</v>
      </c>
      <c r="Z802" s="4">
        <v>29736</v>
      </c>
      <c r="AA802" s="4">
        <v>87</v>
      </c>
      <c r="AB802" s="4">
        <v>112525</v>
      </c>
      <c r="AC802" s="4">
        <v>474</v>
      </c>
      <c r="AD802" s="4">
        <v>505</v>
      </c>
      <c r="AE802" s="5">
        <v>237.39</v>
      </c>
      <c r="AF802" s="5">
        <v>1.07</v>
      </c>
      <c r="AG802" s="5">
        <v>222.82</v>
      </c>
      <c r="AH802" s="4">
        <v>4552</v>
      </c>
      <c r="AI802" s="4">
        <v>1297412</v>
      </c>
      <c r="AJ802" s="4">
        <v>49</v>
      </c>
      <c r="AK802" s="4">
        <v>50</v>
      </c>
      <c r="AL802" s="4">
        <v>54</v>
      </c>
      <c r="AM802" s="4">
        <v>100</v>
      </c>
      <c r="AN802" s="4">
        <v>65493</v>
      </c>
      <c r="AO802" s="4">
        <v>683493</v>
      </c>
    </row>
    <row r="803" spans="1:41" x14ac:dyDescent="0.3">
      <c r="A803" s="3" t="s">
        <v>12816</v>
      </c>
      <c r="B803" s="3" t="s">
        <v>3184</v>
      </c>
      <c r="C803" s="3" t="s">
        <v>12816</v>
      </c>
      <c r="D803" s="3" t="s">
        <v>8286</v>
      </c>
      <c r="E803" s="3" t="s">
        <v>8287</v>
      </c>
      <c r="F803" s="3" t="s">
        <v>13973</v>
      </c>
      <c r="G803" s="3" t="s">
        <v>13974</v>
      </c>
      <c r="H803" s="3" t="s">
        <v>14391</v>
      </c>
      <c r="I803" s="3" t="s">
        <v>49</v>
      </c>
      <c r="J803" s="3" t="s">
        <v>50</v>
      </c>
      <c r="K803" s="3" t="s">
        <v>61</v>
      </c>
      <c r="L803" s="3" t="s">
        <v>16466</v>
      </c>
      <c r="M803" s="3" t="s">
        <v>16467</v>
      </c>
      <c r="N803" s="3" t="s">
        <v>16466</v>
      </c>
      <c r="O803" s="3" t="s">
        <v>16468</v>
      </c>
      <c r="P803" s="7" t="s">
        <v>16469</v>
      </c>
      <c r="Q803" s="4">
        <v>1</v>
      </c>
      <c r="R803" s="4">
        <v>177456</v>
      </c>
      <c r="S803" s="4">
        <v>173770</v>
      </c>
      <c r="T803" s="4">
        <v>112408</v>
      </c>
      <c r="U803" s="4">
        <v>65</v>
      </c>
      <c r="V803" s="4">
        <v>160100</v>
      </c>
      <c r="W803" s="4">
        <v>77458</v>
      </c>
      <c r="X803" s="4">
        <v>48</v>
      </c>
      <c r="Y803" s="4">
        <v>13670</v>
      </c>
      <c r="Z803" s="4">
        <v>34950</v>
      </c>
      <c r="AA803" s="4">
        <v>256</v>
      </c>
      <c r="AB803" s="4">
        <v>112408</v>
      </c>
      <c r="AC803" s="4">
        <v>269</v>
      </c>
      <c r="AD803" s="4">
        <v>572</v>
      </c>
      <c r="AE803" s="5">
        <v>417.87</v>
      </c>
      <c r="AF803" s="5">
        <v>2.13</v>
      </c>
      <c r="AG803" s="5">
        <v>196.52</v>
      </c>
      <c r="AH803" s="4">
        <v>4426</v>
      </c>
      <c r="AI803" s="4">
        <v>1096532</v>
      </c>
      <c r="AJ803" s="4">
        <v>60</v>
      </c>
      <c r="AK803" s="4">
        <v>100</v>
      </c>
      <c r="AL803" s="4">
        <v>59</v>
      </c>
      <c r="AM803" s="4">
        <v>100</v>
      </c>
      <c r="AN803" s="4">
        <v>65479</v>
      </c>
      <c r="AO803" s="4">
        <v>454244</v>
      </c>
    </row>
    <row r="804" spans="1:41" x14ac:dyDescent="0.3">
      <c r="A804" s="3" t="s">
        <v>41</v>
      </c>
      <c r="B804" s="3" t="s">
        <v>42</v>
      </c>
      <c r="C804" s="3" t="s">
        <v>261</v>
      </c>
      <c r="D804" s="3" t="s">
        <v>66</v>
      </c>
      <c r="E804" s="3" t="s">
        <v>67</v>
      </c>
      <c r="F804" s="3" t="s">
        <v>262</v>
      </c>
      <c r="G804" s="3" t="s">
        <v>263</v>
      </c>
      <c r="H804" s="3" t="s">
        <v>264</v>
      </c>
      <c r="I804" s="3" t="s">
        <v>123</v>
      </c>
      <c r="J804" s="3" t="s">
        <v>265</v>
      </c>
      <c r="K804" s="3" t="s">
        <v>125</v>
      </c>
      <c r="L804" s="3" t="s">
        <v>657</v>
      </c>
      <c r="M804" s="3" t="s">
        <v>658</v>
      </c>
      <c r="N804" s="3" t="s">
        <v>657</v>
      </c>
      <c r="O804" s="3" t="s">
        <v>659</v>
      </c>
      <c r="P804" s="7" t="s">
        <v>660</v>
      </c>
      <c r="Q804" s="4">
        <v>1</v>
      </c>
      <c r="R804" s="4">
        <v>180031</v>
      </c>
      <c r="S804" s="4">
        <v>189760</v>
      </c>
      <c r="T804" s="4">
        <v>90892</v>
      </c>
      <c r="U804" s="4">
        <v>48</v>
      </c>
      <c r="V804" s="4">
        <v>166000</v>
      </c>
      <c r="W804" s="4">
        <v>74417</v>
      </c>
      <c r="X804" s="4">
        <v>45</v>
      </c>
      <c r="Y804" s="4">
        <v>23760</v>
      </c>
      <c r="Z804" s="4">
        <v>16475</v>
      </c>
      <c r="AA804" s="4">
        <v>69</v>
      </c>
      <c r="AB804" s="4">
        <v>90892</v>
      </c>
      <c r="AC804" s="4">
        <v>181</v>
      </c>
      <c r="AD804" s="4">
        <v>200</v>
      </c>
      <c r="AE804" s="5">
        <v>502.17</v>
      </c>
      <c r="AF804" s="5">
        <v>1.1000000000000001</v>
      </c>
      <c r="AG804" s="5">
        <v>454.46</v>
      </c>
      <c r="AH804" s="4">
        <v>1344</v>
      </c>
      <c r="AI804" s="4">
        <v>646349</v>
      </c>
      <c r="AJ804" s="4">
        <v>72</v>
      </c>
      <c r="AK804" s="4">
        <v>100</v>
      </c>
      <c r="AL804" s="4">
        <v>73</v>
      </c>
      <c r="AM804" s="4">
        <v>0</v>
      </c>
      <c r="AN804" s="4">
        <v>65447</v>
      </c>
      <c r="AO804" s="4">
        <v>523124</v>
      </c>
    </row>
    <row r="805" spans="1:41" x14ac:dyDescent="0.3">
      <c r="A805" s="3" t="s">
        <v>3621</v>
      </c>
      <c r="B805" s="3" t="s">
        <v>42</v>
      </c>
      <c r="C805" s="3" t="s">
        <v>3622</v>
      </c>
      <c r="D805" s="3" t="s">
        <v>4423</v>
      </c>
      <c r="E805" s="3" t="s">
        <v>4424</v>
      </c>
      <c r="F805" s="3" t="s">
        <v>4908</v>
      </c>
      <c r="G805" s="3" t="s">
        <v>4909</v>
      </c>
      <c r="H805" s="3" t="s">
        <v>3627</v>
      </c>
      <c r="I805" s="3" t="s">
        <v>123</v>
      </c>
      <c r="J805" s="3" t="s">
        <v>265</v>
      </c>
      <c r="K805" s="3" t="s">
        <v>125</v>
      </c>
      <c r="L805" s="3" t="s">
        <v>7259</v>
      </c>
      <c r="M805" s="3" t="s">
        <v>7260</v>
      </c>
      <c r="N805" s="3" t="s">
        <v>7259</v>
      </c>
      <c r="O805" s="3" t="s">
        <v>7261</v>
      </c>
      <c r="P805" s="7" t="s">
        <v>7262</v>
      </c>
      <c r="Q805" s="4">
        <v>1</v>
      </c>
      <c r="R805" s="4">
        <v>167801</v>
      </c>
      <c r="S805" s="4">
        <v>254500</v>
      </c>
      <c r="T805" s="4">
        <v>92330</v>
      </c>
      <c r="U805" s="4">
        <v>36</v>
      </c>
      <c r="V805" s="4">
        <v>224310</v>
      </c>
      <c r="W805" s="4">
        <v>81722</v>
      </c>
      <c r="X805" s="4">
        <v>36</v>
      </c>
      <c r="Y805" s="4">
        <v>30190</v>
      </c>
      <c r="Z805" s="4">
        <v>10608</v>
      </c>
      <c r="AA805" s="4">
        <v>35</v>
      </c>
      <c r="AB805" s="4">
        <v>92330</v>
      </c>
      <c r="AC805" s="4">
        <v>172</v>
      </c>
      <c r="AD805" s="4">
        <v>185</v>
      </c>
      <c r="AE805" s="5">
        <v>536.79999999999995</v>
      </c>
      <c r="AF805" s="5">
        <v>1.08</v>
      </c>
      <c r="AG805" s="5">
        <v>499.08</v>
      </c>
      <c r="AH805" s="4">
        <v>2330</v>
      </c>
      <c r="AI805" s="4">
        <v>1074095</v>
      </c>
      <c r="AJ805" s="4">
        <v>76</v>
      </c>
      <c r="AK805" s="4">
        <v>0</v>
      </c>
      <c r="AL805" s="4">
        <v>74</v>
      </c>
      <c r="AM805" s="4">
        <v>0</v>
      </c>
      <c r="AN805" s="4">
        <v>65405</v>
      </c>
      <c r="AO805" s="4">
        <v>601689</v>
      </c>
    </row>
    <row r="806" spans="1:41" x14ac:dyDescent="0.3">
      <c r="A806" s="3" t="s">
        <v>12816</v>
      </c>
      <c r="B806" s="3" t="s">
        <v>3184</v>
      </c>
      <c r="C806" s="3" t="s">
        <v>12816</v>
      </c>
      <c r="D806" s="3" t="s">
        <v>13442</v>
      </c>
      <c r="E806" s="3" t="s">
        <v>13443</v>
      </c>
      <c r="F806" s="3" t="s">
        <v>13738</v>
      </c>
      <c r="G806" s="3" t="s">
        <v>13739</v>
      </c>
      <c r="H806" s="3" t="s">
        <v>16482</v>
      </c>
      <c r="I806" s="3" t="s">
        <v>49</v>
      </c>
      <c r="J806" s="3" t="s">
        <v>50</v>
      </c>
      <c r="K806" s="3" t="s">
        <v>131</v>
      </c>
      <c r="L806" s="3" t="s">
        <v>16483</v>
      </c>
      <c r="M806" s="3" t="s">
        <v>16484</v>
      </c>
      <c r="N806" s="3" t="s">
        <v>16483</v>
      </c>
      <c r="O806" s="3" t="s">
        <v>16485</v>
      </c>
      <c r="P806" s="7" t="s">
        <v>16486</v>
      </c>
      <c r="Q806" s="4">
        <v>1</v>
      </c>
      <c r="R806" s="4">
        <v>221672</v>
      </c>
      <c r="S806" s="4">
        <v>199270</v>
      </c>
      <c r="T806" s="4">
        <v>89589</v>
      </c>
      <c r="U806" s="4">
        <v>45</v>
      </c>
      <c r="V806" s="4">
        <v>184580</v>
      </c>
      <c r="W806" s="4">
        <v>57408</v>
      </c>
      <c r="X806" s="4">
        <v>31</v>
      </c>
      <c r="Y806" s="4">
        <v>14690</v>
      </c>
      <c r="Z806" s="4">
        <v>32181</v>
      </c>
      <c r="AA806" s="4">
        <v>219</v>
      </c>
      <c r="AB806" s="4">
        <v>89589</v>
      </c>
      <c r="AC806" s="4">
        <v>249</v>
      </c>
      <c r="AD806" s="4">
        <v>261</v>
      </c>
      <c r="AE806" s="5">
        <v>359.8</v>
      </c>
      <c r="AF806" s="5">
        <v>1.05</v>
      </c>
      <c r="AG806" s="5">
        <v>343.25</v>
      </c>
      <c r="AH806" s="4">
        <v>2610</v>
      </c>
      <c r="AI806" s="4">
        <v>672566</v>
      </c>
      <c r="AJ806" s="4">
        <v>48</v>
      </c>
      <c r="AK806" s="4">
        <v>0</v>
      </c>
      <c r="AL806" s="4">
        <v>47</v>
      </c>
      <c r="AM806" s="4">
        <v>0</v>
      </c>
      <c r="AN806" s="4">
        <v>65328</v>
      </c>
      <c r="AO806" s="4">
        <v>432599</v>
      </c>
    </row>
    <row r="807" spans="1:41" x14ac:dyDescent="0.3">
      <c r="A807" s="3" t="s">
        <v>7956</v>
      </c>
      <c r="B807" s="3" t="s">
        <v>3184</v>
      </c>
      <c r="C807" s="3" t="s">
        <v>7957</v>
      </c>
      <c r="D807" s="3" t="s">
        <v>7958</v>
      </c>
      <c r="E807" s="3" t="s">
        <v>7959</v>
      </c>
      <c r="F807" s="3" t="s">
        <v>7967</v>
      </c>
      <c r="G807" s="3" t="s">
        <v>7968</v>
      </c>
      <c r="H807" s="3" t="s">
        <v>7962</v>
      </c>
      <c r="I807" s="3" t="s">
        <v>123</v>
      </c>
      <c r="J807" s="3" t="s">
        <v>242</v>
      </c>
      <c r="K807" s="3" t="s">
        <v>125</v>
      </c>
      <c r="L807" s="3" t="s">
        <v>10426</v>
      </c>
      <c r="M807" s="3" t="s">
        <v>10427</v>
      </c>
      <c r="N807" s="3" t="s">
        <v>10426</v>
      </c>
      <c r="O807" s="3" t="s">
        <v>10428</v>
      </c>
      <c r="P807" s="7" t="s">
        <v>10429</v>
      </c>
      <c r="Q807" s="4">
        <v>2</v>
      </c>
      <c r="R807" s="4">
        <v>520160</v>
      </c>
      <c r="S807" s="4">
        <v>578280</v>
      </c>
      <c r="T807" s="4">
        <v>102010</v>
      </c>
      <c r="U807" s="4">
        <v>18</v>
      </c>
      <c r="V807" s="4">
        <v>325000</v>
      </c>
      <c r="W807" s="4">
        <v>64736</v>
      </c>
      <c r="X807" s="4">
        <v>20</v>
      </c>
      <c r="Y807" s="4">
        <v>253280</v>
      </c>
      <c r="Z807" s="4">
        <v>37274</v>
      </c>
      <c r="AA807" s="4">
        <v>15</v>
      </c>
      <c r="AB807" s="4">
        <v>102010</v>
      </c>
      <c r="AC807" s="4">
        <v>180</v>
      </c>
      <c r="AD807" s="4">
        <v>237</v>
      </c>
      <c r="AE807" s="5">
        <v>566.72</v>
      </c>
      <c r="AF807" s="5">
        <v>1.32</v>
      </c>
      <c r="AG807" s="5">
        <v>430.42</v>
      </c>
      <c r="AH807" s="4">
        <v>2866</v>
      </c>
      <c r="AI807" s="4">
        <v>1261898</v>
      </c>
      <c r="AJ807" s="4">
        <v>40</v>
      </c>
      <c r="AK807" s="4">
        <v>100</v>
      </c>
      <c r="AL807" s="4">
        <v>39</v>
      </c>
      <c r="AM807" s="4">
        <v>100</v>
      </c>
      <c r="AN807" s="4">
        <v>65327</v>
      </c>
      <c r="AO807" s="4">
        <v>567877</v>
      </c>
    </row>
    <row r="808" spans="1:41" x14ac:dyDescent="0.3">
      <c r="A808" s="3" t="s">
        <v>1403</v>
      </c>
      <c r="B808" s="3" t="s">
        <v>635</v>
      </c>
      <c r="C808" s="3" t="s">
        <v>1403</v>
      </c>
      <c r="D808" s="3" t="s">
        <v>12126</v>
      </c>
      <c r="E808" s="3" t="s">
        <v>12127</v>
      </c>
      <c r="F808" s="3" t="s">
        <v>12320</v>
      </c>
      <c r="G808" s="3" t="s">
        <v>8438</v>
      </c>
      <c r="H808" s="3" t="s">
        <v>12326</v>
      </c>
      <c r="I808" s="3" t="s">
        <v>49</v>
      </c>
      <c r="J808" s="3" t="s">
        <v>50</v>
      </c>
      <c r="K808" s="3" t="s">
        <v>61</v>
      </c>
      <c r="L808" s="3" t="s">
        <v>16636</v>
      </c>
      <c r="M808" s="3" t="s">
        <v>16637</v>
      </c>
      <c r="N808" s="3" t="s">
        <v>16636</v>
      </c>
      <c r="O808" s="3" t="s">
        <v>16638</v>
      </c>
      <c r="P808" s="7" t="s">
        <v>16639</v>
      </c>
      <c r="Q808" s="4">
        <v>1</v>
      </c>
      <c r="R808" s="4">
        <v>213945</v>
      </c>
      <c r="S808" s="4">
        <v>188965</v>
      </c>
      <c r="T808" s="4">
        <v>72806</v>
      </c>
      <c r="U808" s="4">
        <v>39</v>
      </c>
      <c r="V808" s="4">
        <v>111628</v>
      </c>
      <c r="W808" s="4">
        <v>39498</v>
      </c>
      <c r="X808" s="4">
        <v>35</v>
      </c>
      <c r="Y808" s="4">
        <v>77337</v>
      </c>
      <c r="Z808" s="4">
        <v>33308</v>
      </c>
      <c r="AA808" s="4">
        <v>43</v>
      </c>
      <c r="AB808" s="4">
        <v>72806</v>
      </c>
      <c r="AC808" s="4">
        <v>164</v>
      </c>
      <c r="AD808" s="4">
        <v>174</v>
      </c>
      <c r="AE808" s="5">
        <v>443.94</v>
      </c>
      <c r="AF808" s="5">
        <v>1.06</v>
      </c>
      <c r="AG808" s="5">
        <v>418.43</v>
      </c>
      <c r="AH808" s="4">
        <v>1453</v>
      </c>
      <c r="AI808" s="4">
        <v>583657</v>
      </c>
      <c r="AJ808" s="4">
        <v>51</v>
      </c>
      <c r="AK808" s="4">
        <v>100</v>
      </c>
      <c r="AL808" s="4">
        <v>59</v>
      </c>
      <c r="AM808" s="4">
        <v>0</v>
      </c>
      <c r="AN808" s="4">
        <v>65255</v>
      </c>
      <c r="AO808" s="4">
        <v>396532</v>
      </c>
    </row>
    <row r="809" spans="1:41" x14ac:dyDescent="0.3">
      <c r="A809" s="3" t="s">
        <v>634</v>
      </c>
      <c r="B809" s="3" t="s">
        <v>635</v>
      </c>
      <c r="C809" s="3" t="s">
        <v>634</v>
      </c>
      <c r="D809" s="3" t="s">
        <v>636</v>
      </c>
      <c r="E809" s="3" t="s">
        <v>637</v>
      </c>
      <c r="F809" s="3" t="s">
        <v>887</v>
      </c>
      <c r="G809" s="3" t="s">
        <v>888</v>
      </c>
      <c r="H809" s="3" t="s">
        <v>1213</v>
      </c>
      <c r="I809" s="3" t="s">
        <v>49</v>
      </c>
      <c r="J809" s="3" t="s">
        <v>50</v>
      </c>
      <c r="K809" s="3" t="s">
        <v>61</v>
      </c>
      <c r="L809" s="3" t="s">
        <v>2498</v>
      </c>
      <c r="M809" s="3" t="s">
        <v>2499</v>
      </c>
      <c r="N809" s="3" t="s">
        <v>2498</v>
      </c>
      <c r="O809" s="3" t="s">
        <v>2500</v>
      </c>
      <c r="P809" s="7" t="s">
        <v>2501</v>
      </c>
      <c r="Q809" s="4">
        <v>1</v>
      </c>
      <c r="R809" s="4">
        <v>205637</v>
      </c>
      <c r="S809" s="4">
        <v>194731</v>
      </c>
      <c r="T809" s="4">
        <v>92268</v>
      </c>
      <c r="U809" s="4">
        <v>47</v>
      </c>
      <c r="V809" s="4">
        <v>128269</v>
      </c>
      <c r="W809" s="4">
        <v>66399</v>
      </c>
      <c r="X809" s="4">
        <v>52</v>
      </c>
      <c r="Y809" s="4">
        <v>66462</v>
      </c>
      <c r="Z809" s="4">
        <v>25869</v>
      </c>
      <c r="AA809" s="4">
        <v>39</v>
      </c>
      <c r="AB809" s="4">
        <v>92268</v>
      </c>
      <c r="AC809" s="4">
        <v>232</v>
      </c>
      <c r="AD809" s="4">
        <v>258</v>
      </c>
      <c r="AE809" s="5">
        <v>397.71</v>
      </c>
      <c r="AF809" s="5">
        <v>1.1100000000000001</v>
      </c>
      <c r="AG809" s="5">
        <v>357.63</v>
      </c>
      <c r="AH809" s="4">
        <v>2306</v>
      </c>
      <c r="AI809" s="4">
        <v>804367</v>
      </c>
      <c r="AJ809" s="4">
        <v>43</v>
      </c>
      <c r="AK809" s="4">
        <v>0</v>
      </c>
      <c r="AL809" s="4">
        <v>42</v>
      </c>
      <c r="AM809" s="4">
        <v>0</v>
      </c>
      <c r="AN809" s="4">
        <v>65254</v>
      </c>
      <c r="AO809" s="4">
        <v>426309</v>
      </c>
    </row>
    <row r="810" spans="1:41" x14ac:dyDescent="0.3">
      <c r="A810" s="3" t="s">
        <v>12816</v>
      </c>
      <c r="B810" s="3" t="s">
        <v>3184</v>
      </c>
      <c r="C810" s="3" t="s">
        <v>12816</v>
      </c>
      <c r="D810" s="3" t="s">
        <v>8286</v>
      </c>
      <c r="E810" s="3" t="s">
        <v>8287</v>
      </c>
      <c r="F810" s="3" t="s">
        <v>13956</v>
      </c>
      <c r="G810" s="3" t="s">
        <v>13957</v>
      </c>
      <c r="H810" s="3" t="s">
        <v>13968</v>
      </c>
      <c r="I810" s="3" t="s">
        <v>123</v>
      </c>
      <c r="J810" s="3" t="s">
        <v>484</v>
      </c>
      <c r="K810" s="3" t="s">
        <v>125</v>
      </c>
      <c r="L810" s="3" t="s">
        <v>17174</v>
      </c>
      <c r="M810" s="3" t="s">
        <v>12243</v>
      </c>
      <c r="N810" s="3" t="s">
        <v>17174</v>
      </c>
      <c r="O810" s="3" t="s">
        <v>17175</v>
      </c>
      <c r="P810" s="7" t="s">
        <v>17176</v>
      </c>
      <c r="Q810" s="4">
        <v>1</v>
      </c>
      <c r="R810" s="4">
        <v>289141</v>
      </c>
      <c r="S810" s="4">
        <v>305450</v>
      </c>
      <c r="T810" s="4">
        <v>85427</v>
      </c>
      <c r="U810" s="4">
        <v>28</v>
      </c>
      <c r="V810" s="4">
        <v>197240</v>
      </c>
      <c r="W810" s="4">
        <v>67157</v>
      </c>
      <c r="X810" s="4">
        <v>34</v>
      </c>
      <c r="Y810" s="4">
        <v>108210</v>
      </c>
      <c r="Z810" s="4">
        <v>18270</v>
      </c>
      <c r="AA810" s="4">
        <v>17</v>
      </c>
      <c r="AB810" s="4">
        <v>85427</v>
      </c>
      <c r="AC810" s="4">
        <v>142</v>
      </c>
      <c r="AD810" s="4">
        <v>195</v>
      </c>
      <c r="AE810" s="5">
        <v>601.6</v>
      </c>
      <c r="AF810" s="5">
        <v>1.37</v>
      </c>
      <c r="AG810" s="5">
        <v>438.09</v>
      </c>
      <c r="AH810" s="4">
        <v>4306</v>
      </c>
      <c r="AI810" s="4">
        <v>1596653</v>
      </c>
      <c r="AJ810" s="4">
        <v>56</v>
      </c>
      <c r="AK810" s="4">
        <v>100</v>
      </c>
      <c r="AL810" s="4">
        <v>54</v>
      </c>
      <c r="AM810" s="4">
        <v>100</v>
      </c>
      <c r="AN810" s="4">
        <v>65183</v>
      </c>
      <c r="AO810" s="4">
        <v>761806</v>
      </c>
    </row>
    <row r="811" spans="1:41" x14ac:dyDescent="0.3">
      <c r="A811" s="3" t="s">
        <v>1403</v>
      </c>
      <c r="B811" s="3" t="s">
        <v>635</v>
      </c>
      <c r="C811" s="3" t="s">
        <v>1403</v>
      </c>
      <c r="D811" s="3" t="s">
        <v>12126</v>
      </c>
      <c r="E811" s="3" t="s">
        <v>12127</v>
      </c>
      <c r="F811" s="3" t="s">
        <v>12535</v>
      </c>
      <c r="G811" s="3" t="s">
        <v>12536</v>
      </c>
      <c r="H811" s="3" t="s">
        <v>12798</v>
      </c>
      <c r="I811" s="3" t="s">
        <v>49</v>
      </c>
      <c r="J811" s="3" t="s">
        <v>50</v>
      </c>
      <c r="K811" s="3" t="s">
        <v>387</v>
      </c>
      <c r="L811" s="3" t="s">
        <v>16415</v>
      </c>
      <c r="M811" s="3" t="s">
        <v>15637</v>
      </c>
      <c r="N811" s="3" t="s">
        <v>16415</v>
      </c>
      <c r="O811" s="3" t="s">
        <v>16416</v>
      </c>
      <c r="P811" s="7" t="s">
        <v>16417</v>
      </c>
      <c r="Q811" s="4">
        <v>1</v>
      </c>
      <c r="R811" s="4">
        <v>146054</v>
      </c>
      <c r="S811" s="4">
        <v>152312</v>
      </c>
      <c r="T811" s="4">
        <v>86332</v>
      </c>
      <c r="U811" s="4">
        <v>57</v>
      </c>
      <c r="V811" s="4">
        <v>105817</v>
      </c>
      <c r="W811" s="4">
        <v>72792</v>
      </c>
      <c r="X811" s="4">
        <v>69</v>
      </c>
      <c r="Y811" s="4">
        <v>46495</v>
      </c>
      <c r="Z811" s="4">
        <v>13540</v>
      </c>
      <c r="AA811" s="4">
        <v>29</v>
      </c>
      <c r="AB811" s="4">
        <v>86332</v>
      </c>
      <c r="AC811" s="4">
        <v>161</v>
      </c>
      <c r="AD811" s="4">
        <v>169</v>
      </c>
      <c r="AE811" s="5">
        <v>536.22</v>
      </c>
      <c r="AF811" s="5">
        <v>1.05</v>
      </c>
      <c r="AG811" s="5">
        <v>510.84</v>
      </c>
      <c r="AH811" s="4">
        <v>988</v>
      </c>
      <c r="AI811" s="4">
        <v>493562</v>
      </c>
      <c r="AJ811" s="4">
        <v>35</v>
      </c>
      <c r="AK811" s="4">
        <v>100</v>
      </c>
      <c r="AL811" s="4">
        <v>36</v>
      </c>
      <c r="AM811" s="4">
        <v>100</v>
      </c>
      <c r="AN811" s="4">
        <v>65159</v>
      </c>
      <c r="AO811" s="4">
        <v>254073</v>
      </c>
    </row>
    <row r="812" spans="1:41" x14ac:dyDescent="0.3">
      <c r="A812" s="3" t="s">
        <v>10995</v>
      </c>
      <c r="B812" s="3" t="s">
        <v>42</v>
      </c>
      <c r="C812" s="3" t="s">
        <v>11010</v>
      </c>
      <c r="D812" s="3" t="s">
        <v>10997</v>
      </c>
      <c r="E812" s="3" t="s">
        <v>10998</v>
      </c>
      <c r="F812" s="3" t="s">
        <v>11316</v>
      </c>
      <c r="G812" s="3" t="s">
        <v>11317</v>
      </c>
      <c r="H812" s="3" t="s">
        <v>11011</v>
      </c>
      <c r="I812" s="3" t="s">
        <v>49</v>
      </c>
      <c r="J812" s="3" t="s">
        <v>50</v>
      </c>
      <c r="K812" s="3" t="s">
        <v>131</v>
      </c>
      <c r="L812" s="3" t="s">
        <v>15789</v>
      </c>
      <c r="M812" s="3" t="s">
        <v>15790</v>
      </c>
      <c r="N812" s="3" t="s">
        <v>15789</v>
      </c>
      <c r="O812" s="3" t="s">
        <v>15791</v>
      </c>
      <c r="P812" s="7" t="s">
        <v>15792</v>
      </c>
      <c r="Q812" s="4">
        <v>1</v>
      </c>
      <c r="R812" s="4">
        <v>169881</v>
      </c>
      <c r="S812" s="4">
        <v>235060</v>
      </c>
      <c r="T812" s="4">
        <v>87942</v>
      </c>
      <c r="U812" s="4">
        <v>37</v>
      </c>
      <c r="V812" s="4">
        <v>193690</v>
      </c>
      <c r="W812" s="4">
        <v>65497</v>
      </c>
      <c r="X812" s="4">
        <v>34</v>
      </c>
      <c r="Y812" s="4">
        <v>41370</v>
      </c>
      <c r="Z812" s="4">
        <v>22445</v>
      </c>
      <c r="AA812" s="4">
        <v>54</v>
      </c>
      <c r="AB812" s="4">
        <v>87942</v>
      </c>
      <c r="AC812" s="4">
        <v>212</v>
      </c>
      <c r="AD812" s="4">
        <v>310</v>
      </c>
      <c r="AE812" s="5">
        <v>414.82</v>
      </c>
      <c r="AF812" s="5">
        <v>1.46</v>
      </c>
      <c r="AG812" s="5">
        <v>283.68</v>
      </c>
      <c r="AH812" s="4">
        <v>2053</v>
      </c>
      <c r="AI812" s="4">
        <v>451299</v>
      </c>
      <c r="AJ812" s="4">
        <v>29</v>
      </c>
      <c r="AK812" s="4">
        <v>100</v>
      </c>
      <c r="AL812" s="4">
        <v>27</v>
      </c>
      <c r="AM812" s="4">
        <v>100</v>
      </c>
      <c r="AN812" s="4">
        <v>65149</v>
      </c>
      <c r="AO812" s="4">
        <v>238196</v>
      </c>
    </row>
    <row r="813" spans="1:41" x14ac:dyDescent="0.3">
      <c r="A813" s="3" t="s">
        <v>3621</v>
      </c>
      <c r="B813" s="3" t="s">
        <v>42</v>
      </c>
      <c r="C813" s="3" t="s">
        <v>3622</v>
      </c>
      <c r="D813" s="3" t="s">
        <v>4310</v>
      </c>
      <c r="E813" s="3" t="s">
        <v>4311</v>
      </c>
      <c r="F813" s="3" t="s">
        <v>4312</v>
      </c>
      <c r="G813" s="3" t="s">
        <v>4313</v>
      </c>
      <c r="H813" s="3" t="s">
        <v>4314</v>
      </c>
      <c r="I813" s="3" t="s">
        <v>123</v>
      </c>
      <c r="J813" s="3" t="s">
        <v>265</v>
      </c>
      <c r="K813" s="3" t="s">
        <v>125</v>
      </c>
      <c r="L813" s="3" t="s">
        <v>7927</v>
      </c>
      <c r="M813" s="3" t="s">
        <v>7928</v>
      </c>
      <c r="N813" s="3" t="s">
        <v>7927</v>
      </c>
      <c r="O813" s="3" t="s">
        <v>7929</v>
      </c>
      <c r="P813" s="7" t="s">
        <v>7930</v>
      </c>
      <c r="Q813" s="4">
        <v>1</v>
      </c>
      <c r="R813" s="4">
        <v>261184</v>
      </c>
      <c r="S813" s="4">
        <v>348330</v>
      </c>
      <c r="T813" s="4">
        <v>81928</v>
      </c>
      <c r="U813" s="4">
        <v>24</v>
      </c>
      <c r="V813" s="4">
        <v>289480</v>
      </c>
      <c r="W813" s="4">
        <v>65560</v>
      </c>
      <c r="X813" s="4">
        <v>23</v>
      </c>
      <c r="Y813" s="4">
        <v>58850</v>
      </c>
      <c r="Z813" s="4">
        <v>16368</v>
      </c>
      <c r="AA813" s="4">
        <v>28</v>
      </c>
      <c r="AB813" s="4">
        <v>81928</v>
      </c>
      <c r="AC813" s="4">
        <v>145</v>
      </c>
      <c r="AD813" s="4">
        <v>169</v>
      </c>
      <c r="AE813" s="5">
        <v>565.02</v>
      </c>
      <c r="AF813" s="5">
        <v>1.17</v>
      </c>
      <c r="AG813" s="5">
        <v>484.78</v>
      </c>
      <c r="AH813" s="4">
        <v>2114</v>
      </c>
      <c r="AI813" s="4">
        <v>872400</v>
      </c>
      <c r="AJ813" s="4">
        <v>70</v>
      </c>
      <c r="AK813" s="4">
        <v>100</v>
      </c>
      <c r="AL813" s="4">
        <v>69</v>
      </c>
      <c r="AM813" s="4">
        <v>100</v>
      </c>
      <c r="AN813" s="4">
        <v>65094</v>
      </c>
      <c r="AO813" s="4">
        <v>495756</v>
      </c>
    </row>
    <row r="814" spans="1:41" x14ac:dyDescent="0.3">
      <c r="A814" s="3" t="s">
        <v>1036</v>
      </c>
      <c r="B814" s="3" t="s">
        <v>1037</v>
      </c>
      <c r="C814" s="3" t="s">
        <v>1038</v>
      </c>
      <c r="D814" s="3" t="s">
        <v>1348</v>
      </c>
      <c r="E814" s="3" t="s">
        <v>1349</v>
      </c>
      <c r="F814" s="3" t="s">
        <v>1927</v>
      </c>
      <c r="G814" s="3" t="s">
        <v>1928</v>
      </c>
      <c r="H814" s="3" t="s">
        <v>1038</v>
      </c>
      <c r="I814" s="3" t="s">
        <v>49</v>
      </c>
      <c r="J814" s="3" t="s">
        <v>50</v>
      </c>
      <c r="K814" s="3" t="s">
        <v>131</v>
      </c>
      <c r="L814" s="3" t="s">
        <v>2243</v>
      </c>
      <c r="M814" s="3" t="s">
        <v>2244</v>
      </c>
      <c r="N814" s="3" t="s">
        <v>2243</v>
      </c>
      <c r="O814" s="3" t="s">
        <v>2245</v>
      </c>
      <c r="P814" s="7" t="s">
        <v>2246</v>
      </c>
      <c r="Q814" s="4">
        <v>1</v>
      </c>
      <c r="R814" s="4">
        <v>216897</v>
      </c>
      <c r="S814" s="4">
        <v>225000</v>
      </c>
      <c r="T814" s="4">
        <v>90269</v>
      </c>
      <c r="U814" s="4">
        <v>40</v>
      </c>
      <c r="V814" s="4">
        <v>182806</v>
      </c>
      <c r="W814" s="4">
        <v>76826</v>
      </c>
      <c r="X814" s="4">
        <v>42</v>
      </c>
      <c r="Y814" s="4">
        <v>42193</v>
      </c>
      <c r="Z814" s="4">
        <v>13443</v>
      </c>
      <c r="AA814" s="4">
        <v>32</v>
      </c>
      <c r="AB814" s="4">
        <v>90269</v>
      </c>
      <c r="AC814" s="4">
        <v>246</v>
      </c>
      <c r="AD814" s="4">
        <v>306</v>
      </c>
      <c r="AE814" s="5">
        <v>366.95</v>
      </c>
      <c r="AF814" s="5">
        <v>1.24</v>
      </c>
      <c r="AG814" s="4">
        <v>295</v>
      </c>
      <c r="AH814" s="4">
        <v>1377</v>
      </c>
      <c r="AI814" s="4">
        <v>383468</v>
      </c>
      <c r="AJ814" s="4">
        <v>40</v>
      </c>
      <c r="AK814" s="4">
        <v>84</v>
      </c>
      <c r="AL814" s="4">
        <v>38</v>
      </c>
      <c r="AM814" s="4">
        <v>0</v>
      </c>
      <c r="AN814" s="4">
        <v>65003</v>
      </c>
      <c r="AO814" s="4">
        <v>198483</v>
      </c>
    </row>
    <row r="815" spans="1:41" x14ac:dyDescent="0.3">
      <c r="A815" s="3" t="s">
        <v>3621</v>
      </c>
      <c r="B815" s="3" t="s">
        <v>42</v>
      </c>
      <c r="C815" s="3" t="s">
        <v>3622</v>
      </c>
      <c r="D815" s="3" t="s">
        <v>3623</v>
      </c>
      <c r="E815" s="3" t="s">
        <v>3624</v>
      </c>
      <c r="F815" s="3" t="s">
        <v>3775</v>
      </c>
      <c r="G815" s="3" t="s">
        <v>3776</v>
      </c>
      <c r="H815" s="3" t="s">
        <v>3627</v>
      </c>
      <c r="I815" s="3" t="s">
        <v>123</v>
      </c>
      <c r="J815" s="3" t="s">
        <v>265</v>
      </c>
      <c r="K815" s="3" t="s">
        <v>125</v>
      </c>
      <c r="L815" s="3" t="s">
        <v>5044</v>
      </c>
      <c r="M815" s="3" t="s">
        <v>5045</v>
      </c>
      <c r="N815" s="3" t="s">
        <v>5044</v>
      </c>
      <c r="O815" s="3" t="s">
        <v>5046</v>
      </c>
      <c r="P815" s="7" t="s">
        <v>5047</v>
      </c>
      <c r="Q815" s="4">
        <v>1</v>
      </c>
      <c r="R815" s="4">
        <v>137022</v>
      </c>
      <c r="S815" s="4">
        <v>287750</v>
      </c>
      <c r="T815" s="4">
        <v>81522</v>
      </c>
      <c r="U815" s="4">
        <v>28</v>
      </c>
      <c r="V815" s="4">
        <v>246990</v>
      </c>
      <c r="W815" s="4">
        <v>71343</v>
      </c>
      <c r="X815" s="4">
        <v>29</v>
      </c>
      <c r="Y815" s="4">
        <v>40760</v>
      </c>
      <c r="Z815" s="4">
        <v>10179</v>
      </c>
      <c r="AA815" s="4">
        <v>25</v>
      </c>
      <c r="AB815" s="4">
        <v>81522</v>
      </c>
      <c r="AC815" s="4">
        <v>149</v>
      </c>
      <c r="AD815" s="4">
        <v>177</v>
      </c>
      <c r="AE815" s="5">
        <v>547.13</v>
      </c>
      <c r="AF815" s="5">
        <v>1.19</v>
      </c>
      <c r="AG815" s="5">
        <v>460.58</v>
      </c>
      <c r="AH815" s="4">
        <v>1452</v>
      </c>
      <c r="AI815" s="4">
        <v>705466</v>
      </c>
      <c r="AJ815" s="4">
        <v>58</v>
      </c>
      <c r="AK815" s="4">
        <v>84</v>
      </c>
      <c r="AL815" s="4">
        <v>76</v>
      </c>
      <c r="AM815" s="4">
        <v>100</v>
      </c>
      <c r="AN815" s="4">
        <v>64988</v>
      </c>
      <c r="AO815" s="4">
        <v>471543</v>
      </c>
    </row>
    <row r="816" spans="1:41" x14ac:dyDescent="0.3">
      <c r="A816" s="3" t="s">
        <v>3621</v>
      </c>
      <c r="B816" s="3" t="s">
        <v>42</v>
      </c>
      <c r="C816" s="3" t="s">
        <v>4991</v>
      </c>
      <c r="D816" s="3" t="s">
        <v>4992</v>
      </c>
      <c r="E816" s="3" t="s">
        <v>4993</v>
      </c>
      <c r="F816" s="3" t="s">
        <v>5751</v>
      </c>
      <c r="G816" s="3" t="s">
        <v>5752</v>
      </c>
      <c r="H816" s="3" t="s">
        <v>5753</v>
      </c>
      <c r="I816" s="3" t="s">
        <v>49</v>
      </c>
      <c r="J816" s="3" t="s">
        <v>50</v>
      </c>
      <c r="K816" s="3" t="s">
        <v>131</v>
      </c>
      <c r="L816" s="3" t="s">
        <v>8940</v>
      </c>
      <c r="M816" s="3" t="s">
        <v>8941</v>
      </c>
      <c r="N816" s="3" t="s">
        <v>8940</v>
      </c>
      <c r="O816" s="3" t="s">
        <v>8942</v>
      </c>
      <c r="P816" s="7" t="s">
        <v>8943</v>
      </c>
      <c r="Q816" s="4">
        <v>1</v>
      </c>
      <c r="R816" s="4">
        <v>156741</v>
      </c>
      <c r="S816" s="4">
        <v>267140</v>
      </c>
      <c r="T816" s="4">
        <v>100748</v>
      </c>
      <c r="U816" s="4">
        <v>38</v>
      </c>
      <c r="V816" s="4">
        <v>223740</v>
      </c>
      <c r="W816" s="4">
        <v>87996</v>
      </c>
      <c r="X816" s="4">
        <v>39</v>
      </c>
      <c r="Y816" s="4">
        <v>43400</v>
      </c>
      <c r="Z816" s="4">
        <v>12752</v>
      </c>
      <c r="AA816" s="4">
        <v>29</v>
      </c>
      <c r="AB816" s="4">
        <v>100748</v>
      </c>
      <c r="AC816" s="4">
        <v>320</v>
      </c>
      <c r="AD816" s="4">
        <v>396</v>
      </c>
      <c r="AE816" s="5">
        <v>314.83999999999997</v>
      </c>
      <c r="AF816" s="5">
        <v>1.24</v>
      </c>
      <c r="AG816" s="5">
        <v>254.41</v>
      </c>
      <c r="AH816" s="4">
        <v>1946</v>
      </c>
      <c r="AI816" s="4">
        <v>626752</v>
      </c>
      <c r="AJ816" s="4">
        <v>36</v>
      </c>
      <c r="AK816" s="4">
        <v>100</v>
      </c>
      <c r="AL816" s="4">
        <v>41</v>
      </c>
      <c r="AM816" s="4">
        <v>100</v>
      </c>
      <c r="AN816" s="4">
        <v>64938</v>
      </c>
      <c r="AO816" s="4">
        <v>504373</v>
      </c>
    </row>
    <row r="817" spans="1:41" x14ac:dyDescent="0.3">
      <c r="A817" s="3" t="s">
        <v>41</v>
      </c>
      <c r="B817" s="3" t="s">
        <v>42</v>
      </c>
      <c r="C817" s="3" t="s">
        <v>261</v>
      </c>
      <c r="D817" s="3" t="s">
        <v>66</v>
      </c>
      <c r="E817" s="3" t="s">
        <v>67</v>
      </c>
      <c r="F817" s="3" t="s">
        <v>482</v>
      </c>
      <c r="G817" s="3" t="s">
        <v>483</v>
      </c>
      <c r="H817" s="3" t="s">
        <v>264</v>
      </c>
      <c r="I817" s="3" t="s">
        <v>123</v>
      </c>
      <c r="J817" s="3" t="s">
        <v>265</v>
      </c>
      <c r="K817" s="3" t="s">
        <v>125</v>
      </c>
      <c r="L817" s="3" t="s">
        <v>1201</v>
      </c>
      <c r="M817" s="3" t="s">
        <v>1202</v>
      </c>
      <c r="N817" s="3" t="s">
        <v>1201</v>
      </c>
      <c r="O817" s="3" t="s">
        <v>1203</v>
      </c>
      <c r="P817" s="7" t="s">
        <v>1204</v>
      </c>
      <c r="Q817" s="4">
        <v>1</v>
      </c>
      <c r="R817" s="4">
        <v>150416</v>
      </c>
      <c r="S817" s="4">
        <v>224770</v>
      </c>
      <c r="T817" s="4">
        <v>85792</v>
      </c>
      <c r="U817" s="4">
        <v>38</v>
      </c>
      <c r="V817" s="4">
        <v>169760</v>
      </c>
      <c r="W817" s="4">
        <v>71342</v>
      </c>
      <c r="X817" s="4">
        <v>42</v>
      </c>
      <c r="Y817" s="4">
        <v>55010</v>
      </c>
      <c r="Z817" s="4">
        <v>14450</v>
      </c>
      <c r="AA817" s="4">
        <v>26</v>
      </c>
      <c r="AB817" s="4">
        <v>85792</v>
      </c>
      <c r="AC817" s="4">
        <v>180</v>
      </c>
      <c r="AD817" s="4">
        <v>181</v>
      </c>
      <c r="AE817" s="5">
        <v>476.62</v>
      </c>
      <c r="AF817" s="5">
        <v>1.01</v>
      </c>
      <c r="AG817" s="5">
        <v>473.99</v>
      </c>
      <c r="AH817" s="4">
        <v>1707</v>
      </c>
      <c r="AI817" s="4">
        <v>793572</v>
      </c>
      <c r="AJ817" s="4">
        <v>76</v>
      </c>
      <c r="AK817" s="4">
        <v>100</v>
      </c>
      <c r="AL817" s="4">
        <v>70</v>
      </c>
      <c r="AM817" s="4">
        <v>0</v>
      </c>
      <c r="AN817" s="4">
        <v>64921</v>
      </c>
      <c r="AO817" s="4">
        <v>461584</v>
      </c>
    </row>
    <row r="818" spans="1:41" x14ac:dyDescent="0.3">
      <c r="A818" s="3" t="s">
        <v>8299</v>
      </c>
      <c r="B818" s="3" t="s">
        <v>1037</v>
      </c>
      <c r="C818" s="3" t="s">
        <v>3670</v>
      </c>
      <c r="D818" s="3" t="s">
        <v>8301</v>
      </c>
      <c r="E818" s="3" t="s">
        <v>3087</v>
      </c>
      <c r="F818" s="3" t="s">
        <v>9231</v>
      </c>
      <c r="G818" s="3" t="s">
        <v>9232</v>
      </c>
      <c r="H818" s="3" t="s">
        <v>9761</v>
      </c>
      <c r="I818" s="3" t="s">
        <v>49</v>
      </c>
      <c r="J818" s="3" t="s">
        <v>50</v>
      </c>
      <c r="K818" s="3" t="s">
        <v>131</v>
      </c>
      <c r="L818" s="3" t="s">
        <v>10185</v>
      </c>
      <c r="M818" s="3" t="s">
        <v>1464</v>
      </c>
      <c r="N818" s="3" t="s">
        <v>10185</v>
      </c>
      <c r="O818" s="3" t="s">
        <v>10186</v>
      </c>
      <c r="P818" s="7" t="s">
        <v>10187</v>
      </c>
      <c r="Q818" s="4">
        <v>1</v>
      </c>
      <c r="R818" s="4">
        <v>212372</v>
      </c>
      <c r="S818" s="4">
        <v>230470</v>
      </c>
      <c r="T818" s="4">
        <v>125084</v>
      </c>
      <c r="U818" s="4">
        <v>54</v>
      </c>
      <c r="V818" s="4">
        <v>142660</v>
      </c>
      <c r="W818" s="4">
        <v>86130</v>
      </c>
      <c r="X818" s="4">
        <v>60</v>
      </c>
      <c r="Y818" s="4">
        <v>87810</v>
      </c>
      <c r="Z818" s="4">
        <v>38954</v>
      </c>
      <c r="AA818" s="4">
        <v>44</v>
      </c>
      <c r="AB818" s="4">
        <v>125084</v>
      </c>
      <c r="AC818" s="4">
        <v>115</v>
      </c>
      <c r="AD818" s="4">
        <v>311</v>
      </c>
      <c r="AE818" s="5">
        <v>1087.69</v>
      </c>
      <c r="AF818" s="5">
        <v>2.7</v>
      </c>
      <c r="AG818" s="5">
        <v>402.2</v>
      </c>
      <c r="AH818" s="4">
        <v>3667</v>
      </c>
      <c r="AI818" s="4">
        <v>1254617</v>
      </c>
      <c r="AJ818" s="4">
        <v>65</v>
      </c>
      <c r="AK818" s="4">
        <v>100</v>
      </c>
      <c r="AL818" s="4">
        <v>66</v>
      </c>
      <c r="AM818" s="4">
        <v>100</v>
      </c>
      <c r="AN818" s="4">
        <v>64915</v>
      </c>
      <c r="AO818" s="4">
        <v>786901</v>
      </c>
    </row>
    <row r="819" spans="1:41" x14ac:dyDescent="0.3">
      <c r="A819" s="3" t="s">
        <v>1036</v>
      </c>
      <c r="B819" s="3" t="s">
        <v>1037</v>
      </c>
      <c r="C819" s="3" t="s">
        <v>1403</v>
      </c>
      <c r="D819" s="3" t="s">
        <v>1336</v>
      </c>
      <c r="E819" s="3" t="s">
        <v>1337</v>
      </c>
      <c r="F819" s="3" t="s">
        <v>1732</v>
      </c>
      <c r="G819" s="3" t="s">
        <v>1733</v>
      </c>
      <c r="H819" s="3" t="s">
        <v>1734</v>
      </c>
      <c r="I819" s="3" t="s">
        <v>49</v>
      </c>
      <c r="J819" s="3" t="s">
        <v>50</v>
      </c>
      <c r="K819" s="3" t="s">
        <v>51</v>
      </c>
      <c r="L819" s="3" t="s">
        <v>3868</v>
      </c>
      <c r="M819" s="3" t="s">
        <v>3869</v>
      </c>
      <c r="N819" s="3" t="s">
        <v>3868</v>
      </c>
      <c r="O819" s="3" t="s">
        <v>3870</v>
      </c>
      <c r="P819" s="7" t="s">
        <v>3871</v>
      </c>
      <c r="Q819" s="4">
        <v>1</v>
      </c>
      <c r="R819" s="4">
        <v>109844</v>
      </c>
      <c r="S819" s="4">
        <v>150600</v>
      </c>
      <c r="T819" s="4">
        <v>69830</v>
      </c>
      <c r="U819" s="4">
        <v>46</v>
      </c>
      <c r="V819" s="4">
        <v>138980</v>
      </c>
      <c r="W819" s="4">
        <v>67533</v>
      </c>
      <c r="X819" s="4">
        <v>49</v>
      </c>
      <c r="Y819" s="4">
        <v>11620</v>
      </c>
      <c r="Z819" s="4">
        <v>2297</v>
      </c>
      <c r="AA819" s="4">
        <v>20</v>
      </c>
      <c r="AB819" s="4">
        <v>69830</v>
      </c>
      <c r="AC819" s="4">
        <v>70</v>
      </c>
      <c r="AD819" s="4">
        <v>323</v>
      </c>
      <c r="AE819" s="5">
        <v>997.57</v>
      </c>
      <c r="AF819" s="5">
        <v>4.6100000000000003</v>
      </c>
      <c r="AG819" s="5">
        <v>216.19</v>
      </c>
      <c r="AH819" s="4">
        <v>1752</v>
      </c>
      <c r="AI819" s="4">
        <v>472235</v>
      </c>
      <c r="AJ819" s="4">
        <v>44</v>
      </c>
      <c r="AK819" s="4">
        <v>100</v>
      </c>
      <c r="AL819" s="4">
        <v>42</v>
      </c>
      <c r="AM819" s="4">
        <v>100</v>
      </c>
      <c r="AN819" s="4">
        <v>64726</v>
      </c>
      <c r="AO819" s="4">
        <v>251188</v>
      </c>
    </row>
    <row r="820" spans="1:41" x14ac:dyDescent="0.3">
      <c r="A820" s="3" t="s">
        <v>12816</v>
      </c>
      <c r="B820" s="3" t="s">
        <v>3184</v>
      </c>
      <c r="C820" s="3" t="s">
        <v>12816</v>
      </c>
      <c r="D820" s="3" t="s">
        <v>8286</v>
      </c>
      <c r="E820" s="3" t="s">
        <v>8287</v>
      </c>
      <c r="F820" s="3" t="s">
        <v>8288</v>
      </c>
      <c r="G820" s="3" t="s">
        <v>8289</v>
      </c>
      <c r="H820" s="3" t="s">
        <v>14147</v>
      </c>
      <c r="I820" s="3" t="s">
        <v>49</v>
      </c>
      <c r="J820" s="3" t="s">
        <v>50</v>
      </c>
      <c r="K820" s="3" t="s">
        <v>387</v>
      </c>
      <c r="L820" s="3" t="s">
        <v>17026</v>
      </c>
      <c r="M820" s="3" t="s">
        <v>17027</v>
      </c>
      <c r="N820" s="3" t="s">
        <v>17026</v>
      </c>
      <c r="O820" s="3" t="s">
        <v>17028</v>
      </c>
      <c r="P820" s="7" t="s">
        <v>16829</v>
      </c>
      <c r="Q820" s="4">
        <v>1</v>
      </c>
      <c r="R820" s="4">
        <v>189843</v>
      </c>
      <c r="S820" s="4">
        <v>139200</v>
      </c>
      <c r="T820" s="4">
        <v>101862</v>
      </c>
      <c r="U820" s="4">
        <v>73</v>
      </c>
      <c r="V820" s="4">
        <v>139200</v>
      </c>
      <c r="W820" s="4">
        <v>101862</v>
      </c>
      <c r="X820" s="4">
        <v>73</v>
      </c>
      <c r="Y820" s="4">
        <v>0</v>
      </c>
      <c r="Z820" s="4">
        <v>0</v>
      </c>
      <c r="AA820" s="2"/>
      <c r="AB820" s="4">
        <v>101862</v>
      </c>
      <c r="AC820" s="4">
        <v>256</v>
      </c>
      <c r="AD820" s="4">
        <v>324</v>
      </c>
      <c r="AE820" s="5">
        <v>397.9</v>
      </c>
      <c r="AF820" s="5">
        <v>1.27</v>
      </c>
      <c r="AG820" s="5">
        <v>314.39</v>
      </c>
      <c r="AH820" s="4">
        <v>1878</v>
      </c>
      <c r="AI820" s="4">
        <v>501118</v>
      </c>
      <c r="AJ820" s="4">
        <v>45</v>
      </c>
      <c r="AK820" s="4">
        <v>100</v>
      </c>
      <c r="AL820" s="4">
        <v>44</v>
      </c>
      <c r="AM820" s="4">
        <v>100</v>
      </c>
      <c r="AN820" s="4">
        <v>64707</v>
      </c>
      <c r="AO820" s="4">
        <v>264762</v>
      </c>
    </row>
    <row r="821" spans="1:41" x14ac:dyDescent="0.3">
      <c r="A821" s="3" t="s">
        <v>3621</v>
      </c>
      <c r="B821" s="3" t="s">
        <v>42</v>
      </c>
      <c r="C821" s="3" t="s">
        <v>3622</v>
      </c>
      <c r="D821" s="3" t="s">
        <v>4423</v>
      </c>
      <c r="E821" s="3" t="s">
        <v>4424</v>
      </c>
      <c r="F821" s="3" t="s">
        <v>4908</v>
      </c>
      <c r="G821" s="3" t="s">
        <v>4909</v>
      </c>
      <c r="H821" s="3" t="s">
        <v>3627</v>
      </c>
      <c r="I821" s="3" t="s">
        <v>123</v>
      </c>
      <c r="J821" s="3" t="s">
        <v>172</v>
      </c>
      <c r="K821" s="3" t="s">
        <v>173</v>
      </c>
      <c r="L821" s="3" t="s">
        <v>7255</v>
      </c>
      <c r="M821" s="3" t="s">
        <v>7256</v>
      </c>
      <c r="N821" s="3" t="s">
        <v>7255</v>
      </c>
      <c r="O821" s="3" t="s">
        <v>7257</v>
      </c>
      <c r="P821" s="7" t="s">
        <v>7258</v>
      </c>
      <c r="Q821" s="4">
        <v>2</v>
      </c>
      <c r="R821" s="4">
        <v>156026</v>
      </c>
      <c r="S821" s="4">
        <v>149840</v>
      </c>
      <c r="T821" s="4">
        <v>102848</v>
      </c>
      <c r="U821" s="4">
        <v>69</v>
      </c>
      <c r="V821" s="4">
        <v>129780</v>
      </c>
      <c r="W821" s="4">
        <v>91801</v>
      </c>
      <c r="X821" s="4">
        <v>71</v>
      </c>
      <c r="Y821" s="4">
        <v>20060</v>
      </c>
      <c r="Z821" s="4">
        <v>11047</v>
      </c>
      <c r="AA821" s="4">
        <v>55</v>
      </c>
      <c r="AB821" s="4">
        <v>102848</v>
      </c>
      <c r="AC821" s="4">
        <v>170</v>
      </c>
      <c r="AD821" s="4">
        <v>173</v>
      </c>
      <c r="AE821" s="5">
        <v>604.99</v>
      </c>
      <c r="AF821" s="5">
        <v>1.02</v>
      </c>
      <c r="AG821" s="5">
        <v>594.5</v>
      </c>
      <c r="AH821" s="4">
        <v>1340</v>
      </c>
      <c r="AI821" s="4">
        <v>721636</v>
      </c>
      <c r="AJ821" s="4">
        <v>72</v>
      </c>
      <c r="AK821" s="4">
        <v>0</v>
      </c>
      <c r="AL821" s="4">
        <v>65</v>
      </c>
      <c r="AM821" s="4">
        <v>0</v>
      </c>
      <c r="AN821" s="4">
        <v>64680</v>
      </c>
      <c r="AO821" s="4">
        <v>284083</v>
      </c>
    </row>
    <row r="822" spans="1:41" x14ac:dyDescent="0.3">
      <c r="A822" s="3" t="s">
        <v>634</v>
      </c>
      <c r="B822" s="3" t="s">
        <v>635</v>
      </c>
      <c r="C822" s="3" t="s">
        <v>634</v>
      </c>
      <c r="D822" s="3" t="s">
        <v>636</v>
      </c>
      <c r="E822" s="3" t="s">
        <v>637</v>
      </c>
      <c r="F822" s="3" t="s">
        <v>638</v>
      </c>
      <c r="G822" s="3" t="s">
        <v>639</v>
      </c>
      <c r="H822" s="3" t="s">
        <v>853</v>
      </c>
      <c r="I822" s="3" t="s">
        <v>49</v>
      </c>
      <c r="J822" s="3" t="s">
        <v>50</v>
      </c>
      <c r="K822" s="3" t="s">
        <v>51</v>
      </c>
      <c r="L822" s="3" t="s">
        <v>1085</v>
      </c>
      <c r="M822" s="3" t="s">
        <v>639</v>
      </c>
      <c r="N822" s="3" t="s">
        <v>1085</v>
      </c>
      <c r="O822" s="3" t="s">
        <v>1086</v>
      </c>
      <c r="P822" s="7" t="s">
        <v>1087</v>
      </c>
      <c r="Q822" s="4">
        <v>1</v>
      </c>
      <c r="R822" s="4">
        <v>148814</v>
      </c>
      <c r="S822" s="4">
        <v>151940</v>
      </c>
      <c r="T822" s="4">
        <v>104433</v>
      </c>
      <c r="U822" s="4">
        <v>69</v>
      </c>
      <c r="V822" s="4">
        <v>100429</v>
      </c>
      <c r="W822" s="4">
        <v>82557</v>
      </c>
      <c r="X822" s="4">
        <v>82</v>
      </c>
      <c r="Y822" s="4">
        <v>51511</v>
      </c>
      <c r="Z822" s="4">
        <v>21876</v>
      </c>
      <c r="AA822" s="4">
        <v>42</v>
      </c>
      <c r="AB822" s="4">
        <v>104433</v>
      </c>
      <c r="AC822" s="4">
        <v>306</v>
      </c>
      <c r="AD822" s="4">
        <v>355</v>
      </c>
      <c r="AE822" s="5">
        <v>341.28</v>
      </c>
      <c r="AF822" s="5">
        <v>1.1599999999999999</v>
      </c>
      <c r="AG822" s="5">
        <v>294.18</v>
      </c>
      <c r="AH822" s="4">
        <v>1718</v>
      </c>
      <c r="AI822" s="4">
        <v>590079</v>
      </c>
      <c r="AJ822" s="4">
        <v>52</v>
      </c>
      <c r="AK822" s="4">
        <v>100</v>
      </c>
      <c r="AL822" s="4">
        <v>47</v>
      </c>
      <c r="AM822" s="4">
        <v>0</v>
      </c>
      <c r="AN822" s="4">
        <v>64639</v>
      </c>
      <c r="AO822" s="4">
        <v>251392</v>
      </c>
    </row>
    <row r="823" spans="1:41" x14ac:dyDescent="0.3">
      <c r="A823" s="3" t="s">
        <v>2524</v>
      </c>
      <c r="B823" s="3" t="s">
        <v>1744</v>
      </c>
      <c r="C823" s="3" t="s">
        <v>2524</v>
      </c>
      <c r="D823" s="3" t="s">
        <v>2525</v>
      </c>
      <c r="E823" s="3" t="s">
        <v>2526</v>
      </c>
      <c r="F823" s="3" t="s">
        <v>2840</v>
      </c>
      <c r="G823" s="3" t="s">
        <v>2841</v>
      </c>
      <c r="H823" s="3" t="s">
        <v>2831</v>
      </c>
      <c r="I823" s="3" t="s">
        <v>49</v>
      </c>
      <c r="J823" s="3" t="s">
        <v>50</v>
      </c>
      <c r="K823" s="3" t="s">
        <v>131</v>
      </c>
      <c r="L823" s="3" t="s">
        <v>5520</v>
      </c>
      <c r="M823" s="3" t="s">
        <v>5521</v>
      </c>
      <c r="N823" s="3" t="s">
        <v>5520</v>
      </c>
      <c r="O823" s="3" t="s">
        <v>5522</v>
      </c>
      <c r="P823" s="7" t="s">
        <v>5523</v>
      </c>
      <c r="Q823" s="4">
        <v>1</v>
      </c>
      <c r="R823" s="4">
        <v>118667</v>
      </c>
      <c r="S823" s="4">
        <v>158220</v>
      </c>
      <c r="T823" s="4">
        <v>111405</v>
      </c>
      <c r="U823" s="4">
        <v>70</v>
      </c>
      <c r="V823" s="4">
        <v>127440</v>
      </c>
      <c r="W823" s="4">
        <v>78920</v>
      </c>
      <c r="X823" s="4">
        <v>62</v>
      </c>
      <c r="Y823" s="4">
        <v>30780</v>
      </c>
      <c r="Z823" s="4">
        <v>32485</v>
      </c>
      <c r="AA823" s="4">
        <v>106</v>
      </c>
      <c r="AB823" s="4">
        <v>111405</v>
      </c>
      <c r="AC823" s="4">
        <v>196</v>
      </c>
      <c r="AD823" s="4">
        <v>458</v>
      </c>
      <c r="AE823" s="5">
        <v>568.39</v>
      </c>
      <c r="AF823" s="5">
        <v>2.34</v>
      </c>
      <c r="AG823" s="5">
        <v>243.24</v>
      </c>
      <c r="AH823" s="4">
        <v>1616</v>
      </c>
      <c r="AI823" s="4">
        <v>416263</v>
      </c>
      <c r="AJ823" s="4">
        <v>33</v>
      </c>
      <c r="AK823" s="4">
        <v>100</v>
      </c>
      <c r="AL823" s="4">
        <v>30</v>
      </c>
      <c r="AM823" s="4">
        <v>0</v>
      </c>
      <c r="AN823" s="4">
        <v>64624</v>
      </c>
      <c r="AO823" s="4">
        <v>209892</v>
      </c>
    </row>
    <row r="824" spans="1:41" x14ac:dyDescent="0.3">
      <c r="A824" s="3" t="s">
        <v>3183</v>
      </c>
      <c r="B824" s="3" t="s">
        <v>3184</v>
      </c>
      <c r="C824" s="3" t="s">
        <v>3185</v>
      </c>
      <c r="D824" s="3" t="s">
        <v>3186</v>
      </c>
      <c r="E824" s="3" t="s">
        <v>3187</v>
      </c>
      <c r="F824" s="3" t="s">
        <v>3188</v>
      </c>
      <c r="G824" s="3" t="s">
        <v>1416</v>
      </c>
      <c r="H824" s="3" t="s">
        <v>3189</v>
      </c>
      <c r="I824" s="3" t="s">
        <v>49</v>
      </c>
      <c r="J824" s="3" t="s">
        <v>50</v>
      </c>
      <c r="K824" s="3" t="s">
        <v>131</v>
      </c>
      <c r="L824" s="3" t="s">
        <v>5697</v>
      </c>
      <c r="M824" s="3" t="s">
        <v>4409</v>
      </c>
      <c r="N824" s="3" t="s">
        <v>5697</v>
      </c>
      <c r="O824" s="3" t="s">
        <v>5698</v>
      </c>
      <c r="P824" s="7" t="s">
        <v>5699</v>
      </c>
      <c r="Q824" s="4">
        <v>1</v>
      </c>
      <c r="R824" s="4">
        <v>120840</v>
      </c>
      <c r="S824" s="4">
        <v>183320</v>
      </c>
      <c r="T824" s="4">
        <v>85463</v>
      </c>
      <c r="U824" s="4">
        <v>47</v>
      </c>
      <c r="V824" s="4">
        <v>52640</v>
      </c>
      <c r="W824" s="4">
        <v>48771</v>
      </c>
      <c r="X824" s="4">
        <v>93</v>
      </c>
      <c r="Y824" s="4">
        <v>130680</v>
      </c>
      <c r="Z824" s="4">
        <v>36692</v>
      </c>
      <c r="AA824" s="4">
        <v>28</v>
      </c>
      <c r="AB824" s="4">
        <v>85463</v>
      </c>
      <c r="AC824" s="4">
        <v>233</v>
      </c>
      <c r="AD824" s="4">
        <v>239</v>
      </c>
      <c r="AE824" s="5">
        <v>366.79</v>
      </c>
      <c r="AF824" s="5">
        <v>1.03</v>
      </c>
      <c r="AG824" s="5">
        <v>357.59</v>
      </c>
      <c r="AH824" s="4">
        <v>1494</v>
      </c>
      <c r="AI824" s="4">
        <v>571222</v>
      </c>
      <c r="AJ824" s="4">
        <v>64</v>
      </c>
      <c r="AK824" s="4">
        <v>100</v>
      </c>
      <c r="AL824" s="4">
        <v>60</v>
      </c>
      <c r="AM824" s="4">
        <v>0</v>
      </c>
      <c r="AN824" s="4">
        <v>64590</v>
      </c>
      <c r="AO824" s="4">
        <v>308952</v>
      </c>
    </row>
    <row r="825" spans="1:41" x14ac:dyDescent="0.3">
      <c r="A825" s="3" t="s">
        <v>3621</v>
      </c>
      <c r="B825" s="3" t="s">
        <v>42</v>
      </c>
      <c r="C825" s="3" t="s">
        <v>4991</v>
      </c>
      <c r="D825" s="3" t="s">
        <v>4992</v>
      </c>
      <c r="E825" s="3" t="s">
        <v>4993</v>
      </c>
      <c r="F825" s="3" t="s">
        <v>5240</v>
      </c>
      <c r="G825" s="3" t="s">
        <v>5241</v>
      </c>
      <c r="H825" s="3" t="s">
        <v>8653</v>
      </c>
      <c r="I825" s="3" t="s">
        <v>49</v>
      </c>
      <c r="J825" s="3" t="s">
        <v>50</v>
      </c>
      <c r="K825" s="3" t="s">
        <v>61</v>
      </c>
      <c r="L825" s="3" t="s">
        <v>8654</v>
      </c>
      <c r="M825" s="3" t="s">
        <v>8655</v>
      </c>
      <c r="N825" s="3" t="s">
        <v>8654</v>
      </c>
      <c r="O825" s="3" t="s">
        <v>8656</v>
      </c>
      <c r="P825" s="7" t="s">
        <v>8657</v>
      </c>
      <c r="Q825" s="4">
        <v>1</v>
      </c>
      <c r="R825" s="4">
        <v>183580</v>
      </c>
      <c r="S825" s="4">
        <v>220830</v>
      </c>
      <c r="T825" s="4">
        <v>101081</v>
      </c>
      <c r="U825" s="4">
        <v>46</v>
      </c>
      <c r="V825" s="4">
        <v>177520</v>
      </c>
      <c r="W825" s="4">
        <v>86484</v>
      </c>
      <c r="X825" s="4">
        <v>49</v>
      </c>
      <c r="Y825" s="4">
        <v>43310</v>
      </c>
      <c r="Z825" s="4">
        <v>14597</v>
      </c>
      <c r="AA825" s="4">
        <v>34</v>
      </c>
      <c r="AB825" s="4">
        <v>101081</v>
      </c>
      <c r="AC825" s="4">
        <v>360</v>
      </c>
      <c r="AD825" s="4">
        <v>378</v>
      </c>
      <c r="AE825" s="5">
        <v>280.77999999999997</v>
      </c>
      <c r="AF825" s="5">
        <v>1.05</v>
      </c>
      <c r="AG825" s="5">
        <v>267.41000000000003</v>
      </c>
      <c r="AH825" s="4">
        <v>1955</v>
      </c>
      <c r="AI825" s="4">
        <v>499858</v>
      </c>
      <c r="AJ825" s="4">
        <v>42</v>
      </c>
      <c r="AK825" s="4">
        <v>100</v>
      </c>
      <c r="AL825" s="4">
        <v>39</v>
      </c>
      <c r="AM825" s="4">
        <v>0</v>
      </c>
      <c r="AN825" s="4">
        <v>64563</v>
      </c>
      <c r="AO825" s="4">
        <v>251512</v>
      </c>
    </row>
    <row r="826" spans="1:41" x14ac:dyDescent="0.3">
      <c r="A826" s="3" t="s">
        <v>12816</v>
      </c>
      <c r="B826" s="3" t="s">
        <v>3184</v>
      </c>
      <c r="C826" s="3" t="s">
        <v>12816</v>
      </c>
      <c r="D826" s="3" t="s">
        <v>8286</v>
      </c>
      <c r="E826" s="3" t="s">
        <v>8287</v>
      </c>
      <c r="F826" s="3" t="s">
        <v>13973</v>
      </c>
      <c r="G826" s="3" t="s">
        <v>13974</v>
      </c>
      <c r="H826" s="3" t="s">
        <v>14391</v>
      </c>
      <c r="I826" s="3" t="s">
        <v>49</v>
      </c>
      <c r="J826" s="3" t="s">
        <v>50</v>
      </c>
      <c r="K826" s="3" t="s">
        <v>387</v>
      </c>
      <c r="L826" s="3" t="s">
        <v>17087</v>
      </c>
      <c r="M826" s="3" t="s">
        <v>17088</v>
      </c>
      <c r="N826" s="3" t="s">
        <v>17087</v>
      </c>
      <c r="O826" s="3" t="s">
        <v>17089</v>
      </c>
      <c r="P826" s="7" t="s">
        <v>14939</v>
      </c>
      <c r="Q826" s="4">
        <v>1</v>
      </c>
      <c r="R826" s="4">
        <v>255690</v>
      </c>
      <c r="S826" s="4">
        <v>301600</v>
      </c>
      <c r="T826" s="4">
        <v>133350</v>
      </c>
      <c r="U826" s="4">
        <v>44</v>
      </c>
      <c r="V826" s="4">
        <v>301600</v>
      </c>
      <c r="W826" s="4">
        <v>133350</v>
      </c>
      <c r="X826" s="4">
        <v>44</v>
      </c>
      <c r="Y826" s="4">
        <v>0</v>
      </c>
      <c r="Z826" s="4">
        <v>0</v>
      </c>
      <c r="AA826" s="2"/>
      <c r="AB826" s="4">
        <v>133350</v>
      </c>
      <c r="AC826" s="4">
        <v>238</v>
      </c>
      <c r="AD826" s="4">
        <v>584</v>
      </c>
      <c r="AE826" s="5">
        <v>560.29</v>
      </c>
      <c r="AF826" s="5">
        <v>2.4500000000000002</v>
      </c>
      <c r="AG826" s="5">
        <v>228.34</v>
      </c>
      <c r="AH826" s="4">
        <v>1718</v>
      </c>
      <c r="AI826" s="4">
        <v>255993</v>
      </c>
      <c r="AJ826" s="4">
        <v>24</v>
      </c>
      <c r="AK826" s="4">
        <v>100</v>
      </c>
      <c r="AL826" s="4">
        <v>11</v>
      </c>
      <c r="AM826" s="4">
        <v>100</v>
      </c>
      <c r="AN826" s="4">
        <v>64547</v>
      </c>
      <c r="AO826" s="4">
        <v>50699</v>
      </c>
    </row>
    <row r="827" spans="1:41" ht="20.399999999999999" x14ac:dyDescent="0.3">
      <c r="A827" s="3" t="s">
        <v>3621</v>
      </c>
      <c r="B827" s="3" t="s">
        <v>42</v>
      </c>
      <c r="C827" s="3" t="s">
        <v>3622</v>
      </c>
      <c r="D827" s="3" t="s">
        <v>3623</v>
      </c>
      <c r="E827" s="3" t="s">
        <v>3624</v>
      </c>
      <c r="F827" s="3" t="s">
        <v>3984</v>
      </c>
      <c r="G827" s="3" t="s">
        <v>3985</v>
      </c>
      <c r="H827" s="3" t="s">
        <v>3627</v>
      </c>
      <c r="I827" s="3" t="s">
        <v>123</v>
      </c>
      <c r="J827" s="3" t="s">
        <v>265</v>
      </c>
      <c r="K827" s="3" t="s">
        <v>125</v>
      </c>
      <c r="L827" s="3" t="s">
        <v>7242</v>
      </c>
      <c r="M827" s="3" t="s">
        <v>7243</v>
      </c>
      <c r="N827" s="3" t="s">
        <v>7242</v>
      </c>
      <c r="O827" s="3" t="s">
        <v>7244</v>
      </c>
      <c r="P827" s="8" t="s">
        <v>7245</v>
      </c>
      <c r="Q827" s="4">
        <v>1</v>
      </c>
      <c r="R827" s="4">
        <v>183930</v>
      </c>
      <c r="S827" s="4">
        <v>283700</v>
      </c>
      <c r="T827" s="4">
        <v>103356</v>
      </c>
      <c r="U827" s="4">
        <v>36</v>
      </c>
      <c r="V827" s="4">
        <v>252350</v>
      </c>
      <c r="W827" s="4">
        <v>91803</v>
      </c>
      <c r="X827" s="4">
        <v>36</v>
      </c>
      <c r="Y827" s="4">
        <v>31350</v>
      </c>
      <c r="Z827" s="4">
        <v>11553</v>
      </c>
      <c r="AA827" s="4">
        <v>37</v>
      </c>
      <c r="AB827" s="4">
        <v>103356</v>
      </c>
      <c r="AC827" s="4">
        <v>220</v>
      </c>
      <c r="AD827" s="4">
        <v>229</v>
      </c>
      <c r="AE827" s="5">
        <v>469.8</v>
      </c>
      <c r="AF827" s="5">
        <v>1.04</v>
      </c>
      <c r="AG827" s="5">
        <v>451.34</v>
      </c>
      <c r="AH827" s="4">
        <v>1544</v>
      </c>
      <c r="AI827" s="4">
        <v>751866</v>
      </c>
      <c r="AJ827" s="4">
        <v>73</v>
      </c>
      <c r="AK827" s="4">
        <v>100</v>
      </c>
      <c r="AL827" s="4">
        <v>70</v>
      </c>
      <c r="AM827" s="4">
        <v>0</v>
      </c>
      <c r="AN827" s="4">
        <v>64489</v>
      </c>
      <c r="AO827" s="4">
        <v>458516</v>
      </c>
    </row>
    <row r="828" spans="1:41" x14ac:dyDescent="0.3">
      <c r="A828" s="3" t="s">
        <v>7956</v>
      </c>
      <c r="B828" s="3" t="s">
        <v>3184</v>
      </c>
      <c r="C828" s="3" t="s">
        <v>8279</v>
      </c>
      <c r="D828" s="3" t="s">
        <v>7958</v>
      </c>
      <c r="E828" s="3" t="s">
        <v>7959</v>
      </c>
      <c r="F828" s="3" t="s">
        <v>8127</v>
      </c>
      <c r="G828" s="3" t="s">
        <v>8128</v>
      </c>
      <c r="H828" s="3" t="s">
        <v>8907</v>
      </c>
      <c r="I828" s="3" t="s">
        <v>123</v>
      </c>
      <c r="J828" s="3" t="s">
        <v>242</v>
      </c>
      <c r="K828" s="3" t="s">
        <v>125</v>
      </c>
      <c r="L828" s="3" t="s">
        <v>11383</v>
      </c>
      <c r="M828" s="3" t="s">
        <v>11384</v>
      </c>
      <c r="N828" s="3" t="s">
        <v>11383</v>
      </c>
      <c r="O828" s="3" t="s">
        <v>11385</v>
      </c>
      <c r="P828" s="7" t="s">
        <v>11386</v>
      </c>
      <c r="Q828" s="4">
        <v>1</v>
      </c>
      <c r="R828" s="4">
        <v>184211</v>
      </c>
      <c r="S828" s="4">
        <v>186180</v>
      </c>
      <c r="T828" s="4">
        <v>90358</v>
      </c>
      <c r="U828" s="4">
        <v>49</v>
      </c>
      <c r="V828" s="4">
        <v>139490</v>
      </c>
      <c r="W828" s="4">
        <v>77990</v>
      </c>
      <c r="X828" s="4">
        <v>56</v>
      </c>
      <c r="Y828" s="4">
        <v>46690</v>
      </c>
      <c r="Z828" s="4">
        <v>12368</v>
      </c>
      <c r="AA828" s="4">
        <v>26</v>
      </c>
      <c r="AB828" s="4">
        <v>90358</v>
      </c>
      <c r="AC828" s="4">
        <v>190</v>
      </c>
      <c r="AD828" s="4">
        <v>409</v>
      </c>
      <c r="AE828" s="5">
        <v>475.57</v>
      </c>
      <c r="AF828" s="5">
        <v>2.15</v>
      </c>
      <c r="AG828" s="5">
        <v>220.92</v>
      </c>
      <c r="AH828" s="4">
        <v>2363</v>
      </c>
      <c r="AI828" s="4">
        <v>895200</v>
      </c>
      <c r="AJ828" s="4">
        <v>38</v>
      </c>
      <c r="AK828" s="4">
        <v>100</v>
      </c>
      <c r="AL828" s="4">
        <v>35</v>
      </c>
      <c r="AM828" s="4">
        <v>100</v>
      </c>
      <c r="AN828" s="4">
        <v>64435</v>
      </c>
      <c r="AO828" s="4">
        <v>483280</v>
      </c>
    </row>
    <row r="829" spans="1:41" x14ac:dyDescent="0.3">
      <c r="A829" s="3" t="s">
        <v>12816</v>
      </c>
      <c r="B829" s="3" t="s">
        <v>3184</v>
      </c>
      <c r="C829" s="3" t="s">
        <v>12816</v>
      </c>
      <c r="D829" s="3" t="s">
        <v>12817</v>
      </c>
      <c r="E829" s="3" t="s">
        <v>12818</v>
      </c>
      <c r="F829" s="3" t="s">
        <v>12819</v>
      </c>
      <c r="G829" s="3" t="s">
        <v>12820</v>
      </c>
      <c r="H829" s="3" t="s">
        <v>12821</v>
      </c>
      <c r="I829" s="3" t="s">
        <v>123</v>
      </c>
      <c r="J829" s="3" t="s">
        <v>187</v>
      </c>
      <c r="K829" s="3" t="s">
        <v>173</v>
      </c>
      <c r="L829" s="3" t="s">
        <v>16611</v>
      </c>
      <c r="M829" s="3" t="s">
        <v>16612</v>
      </c>
      <c r="N829" s="3" t="s">
        <v>16611</v>
      </c>
      <c r="O829" s="3" t="s">
        <v>16613</v>
      </c>
      <c r="P829" s="7" t="s">
        <v>16614</v>
      </c>
      <c r="Q829" s="4">
        <v>1</v>
      </c>
      <c r="R829" s="4">
        <v>184210</v>
      </c>
      <c r="S829" s="4">
        <v>174880</v>
      </c>
      <c r="T829" s="4">
        <v>102665</v>
      </c>
      <c r="U829" s="4">
        <v>59</v>
      </c>
      <c r="V829" s="4">
        <v>154880</v>
      </c>
      <c r="W829" s="4">
        <v>86880</v>
      </c>
      <c r="X829" s="4">
        <v>56</v>
      </c>
      <c r="Y829" s="4">
        <v>20000</v>
      </c>
      <c r="Z829" s="4">
        <v>15785</v>
      </c>
      <c r="AA829" s="4">
        <v>79</v>
      </c>
      <c r="AB829" s="4">
        <v>102665</v>
      </c>
      <c r="AC829" s="4">
        <v>224</v>
      </c>
      <c r="AD829" s="4">
        <v>229</v>
      </c>
      <c r="AE829" s="5">
        <v>458.33</v>
      </c>
      <c r="AF829" s="5">
        <v>1.02</v>
      </c>
      <c r="AG829" s="5">
        <v>448.32</v>
      </c>
      <c r="AH829" s="4">
        <v>4786</v>
      </c>
      <c r="AI829" s="4">
        <v>2109412</v>
      </c>
      <c r="AJ829" s="4">
        <v>79</v>
      </c>
      <c r="AK829" s="4">
        <v>100</v>
      </c>
      <c r="AL829" s="4">
        <v>81</v>
      </c>
      <c r="AM829" s="4">
        <v>0</v>
      </c>
      <c r="AN829" s="4">
        <v>64427</v>
      </c>
      <c r="AO829" s="4">
        <v>716412</v>
      </c>
    </row>
    <row r="830" spans="1:41" x14ac:dyDescent="0.3">
      <c r="A830" s="3" t="s">
        <v>10593</v>
      </c>
      <c r="B830" s="3" t="s">
        <v>1037</v>
      </c>
      <c r="C830" s="3" t="s">
        <v>10593</v>
      </c>
      <c r="D830" s="3" t="s">
        <v>10594</v>
      </c>
      <c r="E830" s="3" t="s">
        <v>10595</v>
      </c>
      <c r="F830" s="3" t="s">
        <v>10608</v>
      </c>
      <c r="G830" s="3" t="s">
        <v>10609</v>
      </c>
      <c r="H830" s="3" t="s">
        <v>10615</v>
      </c>
      <c r="I830" s="3" t="s">
        <v>49</v>
      </c>
      <c r="J830" s="3" t="s">
        <v>50</v>
      </c>
      <c r="K830" s="3" t="s">
        <v>131</v>
      </c>
      <c r="L830" s="3" t="s">
        <v>14428</v>
      </c>
      <c r="M830" s="3" t="s">
        <v>14429</v>
      </c>
      <c r="N830" s="3" t="s">
        <v>14428</v>
      </c>
      <c r="O830" s="3" t="s">
        <v>14430</v>
      </c>
      <c r="P830" s="7" t="s">
        <v>13602</v>
      </c>
      <c r="Q830" s="4">
        <v>1</v>
      </c>
      <c r="R830" s="4">
        <v>173705</v>
      </c>
      <c r="S830" s="4">
        <v>170000</v>
      </c>
      <c r="T830" s="4">
        <v>86883</v>
      </c>
      <c r="U830" s="4">
        <v>51</v>
      </c>
      <c r="V830" s="4">
        <v>170000</v>
      </c>
      <c r="W830" s="4">
        <v>86883</v>
      </c>
      <c r="X830" s="4">
        <v>51</v>
      </c>
      <c r="Y830" s="4">
        <v>0</v>
      </c>
      <c r="Z830" s="4">
        <v>0</v>
      </c>
      <c r="AA830" s="2"/>
      <c r="AB830" s="4">
        <v>86883</v>
      </c>
      <c r="AC830" s="4">
        <v>192</v>
      </c>
      <c r="AD830" s="4">
        <v>196</v>
      </c>
      <c r="AE830" s="5">
        <v>452.52</v>
      </c>
      <c r="AF830" s="5">
        <v>1.02</v>
      </c>
      <c r="AG830" s="5">
        <v>443.28</v>
      </c>
      <c r="AH830" s="4">
        <v>4626</v>
      </c>
      <c r="AI830" s="4">
        <v>1638560</v>
      </c>
      <c r="AJ830" s="4">
        <v>61</v>
      </c>
      <c r="AK830" s="4">
        <v>0</v>
      </c>
      <c r="AL830" s="4">
        <v>59</v>
      </c>
      <c r="AM830" s="4">
        <v>0</v>
      </c>
      <c r="AN830" s="4">
        <v>64402</v>
      </c>
      <c r="AO830" s="4">
        <v>692992</v>
      </c>
    </row>
    <row r="831" spans="1:41" x14ac:dyDescent="0.3">
      <c r="A831" s="3" t="s">
        <v>3621</v>
      </c>
      <c r="B831" s="3" t="s">
        <v>42</v>
      </c>
      <c r="C831" s="3" t="s">
        <v>4991</v>
      </c>
      <c r="D831" s="3" t="s">
        <v>4992</v>
      </c>
      <c r="E831" s="3" t="s">
        <v>4993</v>
      </c>
      <c r="F831" s="3" t="s">
        <v>5476</v>
      </c>
      <c r="G831" s="3" t="s">
        <v>5477</v>
      </c>
      <c r="H831" s="3" t="s">
        <v>5478</v>
      </c>
      <c r="I831" s="3" t="s">
        <v>49</v>
      </c>
      <c r="J831" s="3" t="s">
        <v>50</v>
      </c>
      <c r="K831" s="3" t="s">
        <v>131</v>
      </c>
      <c r="L831" s="3" t="s">
        <v>8233</v>
      </c>
      <c r="M831" s="3" t="s">
        <v>8234</v>
      </c>
      <c r="N831" s="3" t="s">
        <v>8233</v>
      </c>
      <c r="O831" s="3" t="s">
        <v>8235</v>
      </c>
      <c r="P831" s="7" t="s">
        <v>8236</v>
      </c>
      <c r="Q831" s="4">
        <v>1</v>
      </c>
      <c r="R831" s="4">
        <v>178536</v>
      </c>
      <c r="S831" s="4">
        <v>234750</v>
      </c>
      <c r="T831" s="4">
        <v>97803</v>
      </c>
      <c r="U831" s="4">
        <v>42</v>
      </c>
      <c r="V831" s="4">
        <v>198180</v>
      </c>
      <c r="W831" s="4">
        <v>83970</v>
      </c>
      <c r="X831" s="4">
        <v>42</v>
      </c>
      <c r="Y831" s="4">
        <v>36570</v>
      </c>
      <c r="Z831" s="4">
        <v>13833</v>
      </c>
      <c r="AA831" s="4">
        <v>38</v>
      </c>
      <c r="AB831" s="4">
        <v>97803</v>
      </c>
      <c r="AC831" s="4">
        <v>237</v>
      </c>
      <c r="AD831" s="4">
        <v>293</v>
      </c>
      <c r="AE831" s="5">
        <v>412.67</v>
      </c>
      <c r="AF831" s="5">
        <v>1.24</v>
      </c>
      <c r="AG831" s="5">
        <v>333.8</v>
      </c>
      <c r="AH831" s="4">
        <v>1525</v>
      </c>
      <c r="AI831" s="4">
        <v>554844</v>
      </c>
      <c r="AJ831" s="4">
        <v>42</v>
      </c>
      <c r="AK831" s="4">
        <v>0</v>
      </c>
      <c r="AL831" s="4">
        <v>43</v>
      </c>
      <c r="AM831" s="4">
        <v>0</v>
      </c>
      <c r="AN831" s="4">
        <v>64320</v>
      </c>
      <c r="AO831" s="4">
        <v>320330</v>
      </c>
    </row>
    <row r="832" spans="1:41" x14ac:dyDescent="0.3">
      <c r="A832" s="3" t="s">
        <v>7120</v>
      </c>
      <c r="B832" s="3" t="s">
        <v>1744</v>
      </c>
      <c r="C832" s="3" t="s">
        <v>2111</v>
      </c>
      <c r="D832" s="3" t="s">
        <v>1746</v>
      </c>
      <c r="E832" s="3" t="s">
        <v>1747</v>
      </c>
      <c r="F832" s="3" t="s">
        <v>7150</v>
      </c>
      <c r="G832" s="3" t="s">
        <v>7151</v>
      </c>
      <c r="H832" s="3" t="s">
        <v>7123</v>
      </c>
      <c r="I832" s="3" t="s">
        <v>123</v>
      </c>
      <c r="J832" s="3" t="s">
        <v>195</v>
      </c>
      <c r="K832" s="3" t="s">
        <v>173</v>
      </c>
      <c r="L832" s="3" t="s">
        <v>8366</v>
      </c>
      <c r="M832" s="3" t="s">
        <v>8367</v>
      </c>
      <c r="N832" s="3" t="s">
        <v>8366</v>
      </c>
      <c r="O832" s="3" t="s">
        <v>8368</v>
      </c>
      <c r="P832" s="7" t="s">
        <v>8369</v>
      </c>
      <c r="Q832" s="4">
        <v>1</v>
      </c>
      <c r="R832" s="4">
        <v>260227</v>
      </c>
      <c r="S832" s="4">
        <v>258500</v>
      </c>
      <c r="T832" s="4">
        <v>91005</v>
      </c>
      <c r="U832" s="4">
        <v>35</v>
      </c>
      <c r="V832" s="4">
        <v>225000</v>
      </c>
      <c r="W832" s="4">
        <v>84356</v>
      </c>
      <c r="X832" s="4">
        <v>37</v>
      </c>
      <c r="Y832" s="4">
        <v>33500</v>
      </c>
      <c r="Z832" s="4">
        <v>6649</v>
      </c>
      <c r="AA832" s="4">
        <v>20</v>
      </c>
      <c r="AB832" s="4">
        <v>91005</v>
      </c>
      <c r="AC832" s="4">
        <v>127</v>
      </c>
      <c r="AD832" s="4">
        <v>128</v>
      </c>
      <c r="AE832" s="5">
        <v>716.57</v>
      </c>
      <c r="AF832" s="5">
        <v>1.01</v>
      </c>
      <c r="AG832" s="5">
        <v>710.98</v>
      </c>
      <c r="AH832" s="4">
        <v>1276</v>
      </c>
      <c r="AI832" s="4">
        <v>796384</v>
      </c>
      <c r="AJ832" s="4">
        <v>46</v>
      </c>
      <c r="AK832" s="4">
        <v>100</v>
      </c>
      <c r="AL832" s="4">
        <v>44</v>
      </c>
      <c r="AM832" s="4">
        <v>100</v>
      </c>
      <c r="AN832" s="4">
        <v>64283</v>
      </c>
      <c r="AO832" s="4">
        <v>464736</v>
      </c>
    </row>
    <row r="833" spans="1:41" x14ac:dyDescent="0.3">
      <c r="A833" s="3" t="s">
        <v>10995</v>
      </c>
      <c r="B833" s="3" t="s">
        <v>42</v>
      </c>
      <c r="C833" s="3" t="s">
        <v>11010</v>
      </c>
      <c r="D833" s="3" t="s">
        <v>10997</v>
      </c>
      <c r="E833" s="3" t="s">
        <v>10998</v>
      </c>
      <c r="F833" s="3" t="s">
        <v>10999</v>
      </c>
      <c r="G833" s="3" t="s">
        <v>6365</v>
      </c>
      <c r="H833" s="3" t="s">
        <v>11011</v>
      </c>
      <c r="I833" s="3" t="s">
        <v>49</v>
      </c>
      <c r="J833" s="3" t="s">
        <v>50</v>
      </c>
      <c r="K833" s="3" t="s">
        <v>61</v>
      </c>
      <c r="L833" s="3" t="s">
        <v>11525</v>
      </c>
      <c r="M833" s="3" t="s">
        <v>11526</v>
      </c>
      <c r="N833" s="3" t="s">
        <v>11525</v>
      </c>
      <c r="O833" s="3" t="s">
        <v>11527</v>
      </c>
      <c r="P833" s="7" t="s">
        <v>11528</v>
      </c>
      <c r="Q833" s="4">
        <v>1</v>
      </c>
      <c r="R833" s="4">
        <v>157151</v>
      </c>
      <c r="S833" s="4">
        <v>162260</v>
      </c>
      <c r="T833" s="4">
        <v>76927</v>
      </c>
      <c r="U833" s="4">
        <v>47</v>
      </c>
      <c r="V833" s="4">
        <v>114450</v>
      </c>
      <c r="W833" s="4">
        <v>58473</v>
      </c>
      <c r="X833" s="4">
        <v>51</v>
      </c>
      <c r="Y833" s="4">
        <v>47810</v>
      </c>
      <c r="Z833" s="4">
        <v>18454</v>
      </c>
      <c r="AA833" s="4">
        <v>39</v>
      </c>
      <c r="AB833" s="4">
        <v>76927</v>
      </c>
      <c r="AC833" s="4">
        <v>54</v>
      </c>
      <c r="AD833" s="4">
        <v>205</v>
      </c>
      <c r="AE833" s="5">
        <v>1424.57</v>
      </c>
      <c r="AF833" s="5">
        <v>3.8</v>
      </c>
      <c r="AG833" s="5">
        <v>375.25</v>
      </c>
      <c r="AH833" s="4">
        <v>2443</v>
      </c>
      <c r="AI833" s="4">
        <v>902824</v>
      </c>
      <c r="AJ833" s="4">
        <v>50</v>
      </c>
      <c r="AK833" s="4">
        <v>100</v>
      </c>
      <c r="AL833" s="4">
        <v>40</v>
      </c>
      <c r="AM833" s="4">
        <v>100</v>
      </c>
      <c r="AN833" s="4">
        <v>64282</v>
      </c>
      <c r="AO833" s="4">
        <v>482628</v>
      </c>
    </row>
    <row r="834" spans="1:41" x14ac:dyDescent="0.3">
      <c r="A834" s="3" t="s">
        <v>3621</v>
      </c>
      <c r="B834" s="3" t="s">
        <v>42</v>
      </c>
      <c r="C834" s="3" t="s">
        <v>3622</v>
      </c>
      <c r="D834" s="3" t="s">
        <v>4310</v>
      </c>
      <c r="E834" s="3" t="s">
        <v>4311</v>
      </c>
      <c r="F834" s="3" t="s">
        <v>5219</v>
      </c>
      <c r="G834" s="3" t="s">
        <v>5220</v>
      </c>
      <c r="H834" s="3" t="s">
        <v>5851</v>
      </c>
      <c r="I834" s="3" t="s">
        <v>49</v>
      </c>
      <c r="J834" s="3" t="s">
        <v>50</v>
      </c>
      <c r="K834" s="3" t="s">
        <v>51</v>
      </c>
      <c r="L834" s="3" t="s">
        <v>7105</v>
      </c>
      <c r="M834" s="3" t="s">
        <v>7106</v>
      </c>
      <c r="N834" s="3" t="s">
        <v>7105</v>
      </c>
      <c r="O834" s="3" t="s">
        <v>7107</v>
      </c>
      <c r="P834" s="7" t="s">
        <v>7108</v>
      </c>
      <c r="Q834" s="4">
        <v>1</v>
      </c>
      <c r="R834" s="4">
        <v>245925</v>
      </c>
      <c r="S834" s="4">
        <v>271020</v>
      </c>
      <c r="T834" s="4">
        <v>126716</v>
      </c>
      <c r="U834" s="4">
        <v>47</v>
      </c>
      <c r="V834" s="4">
        <v>224280</v>
      </c>
      <c r="W834" s="4">
        <v>84855</v>
      </c>
      <c r="X834" s="4">
        <v>38</v>
      </c>
      <c r="Y834" s="4">
        <v>46740</v>
      </c>
      <c r="Z834" s="4">
        <v>41861</v>
      </c>
      <c r="AA834" s="4">
        <v>90</v>
      </c>
      <c r="AB834" s="4">
        <v>126716</v>
      </c>
      <c r="AC834" s="4">
        <v>112</v>
      </c>
      <c r="AD834" s="4">
        <v>280</v>
      </c>
      <c r="AE834" s="5">
        <v>1131.3900000000001</v>
      </c>
      <c r="AF834" s="5">
        <v>2.5</v>
      </c>
      <c r="AG834" s="5">
        <v>452.56</v>
      </c>
      <c r="AH834" s="4">
        <v>3003</v>
      </c>
      <c r="AI834" s="4">
        <v>1160927</v>
      </c>
      <c r="AJ834" s="4">
        <v>43</v>
      </c>
      <c r="AK834" s="4">
        <v>50</v>
      </c>
      <c r="AL834" s="4">
        <v>43</v>
      </c>
      <c r="AM834" s="4">
        <v>100</v>
      </c>
      <c r="AN834" s="4">
        <v>64238</v>
      </c>
      <c r="AO834" s="4">
        <v>526708</v>
      </c>
    </row>
    <row r="835" spans="1:41" x14ac:dyDescent="0.3">
      <c r="A835" s="3" t="s">
        <v>8299</v>
      </c>
      <c r="B835" s="3" t="s">
        <v>1037</v>
      </c>
      <c r="C835" s="3" t="s">
        <v>3670</v>
      </c>
      <c r="D835" s="3" t="s">
        <v>8301</v>
      </c>
      <c r="E835" s="3" t="s">
        <v>3087</v>
      </c>
      <c r="F835" s="3" t="s">
        <v>9231</v>
      </c>
      <c r="G835" s="3" t="s">
        <v>9232</v>
      </c>
      <c r="H835" s="3" t="s">
        <v>9348</v>
      </c>
      <c r="I835" s="3" t="s">
        <v>49</v>
      </c>
      <c r="J835" s="3" t="s">
        <v>50</v>
      </c>
      <c r="K835" s="3" t="s">
        <v>131</v>
      </c>
      <c r="L835" s="3" t="s">
        <v>12083</v>
      </c>
      <c r="M835" s="3" t="s">
        <v>1959</v>
      </c>
      <c r="N835" s="3" t="s">
        <v>12083</v>
      </c>
      <c r="O835" s="3" t="s">
        <v>12084</v>
      </c>
      <c r="P835" s="7" t="s">
        <v>12085</v>
      </c>
      <c r="Q835" s="4">
        <v>2</v>
      </c>
      <c r="R835" s="4">
        <v>206529</v>
      </c>
      <c r="S835" s="4">
        <v>231040</v>
      </c>
      <c r="T835" s="4">
        <v>104222</v>
      </c>
      <c r="U835" s="4">
        <v>45</v>
      </c>
      <c r="V835" s="4">
        <v>175770</v>
      </c>
      <c r="W835" s="4">
        <v>80423</v>
      </c>
      <c r="X835" s="4">
        <v>46</v>
      </c>
      <c r="Y835" s="4">
        <v>55270</v>
      </c>
      <c r="Z835" s="4">
        <v>23799</v>
      </c>
      <c r="AA835" s="4">
        <v>43</v>
      </c>
      <c r="AB835" s="4">
        <v>104222</v>
      </c>
      <c r="AC835" s="4">
        <v>237</v>
      </c>
      <c r="AD835" s="4">
        <v>255</v>
      </c>
      <c r="AE835" s="5">
        <v>439.76</v>
      </c>
      <c r="AF835" s="5">
        <v>1.08</v>
      </c>
      <c r="AG835" s="5">
        <v>408.71</v>
      </c>
      <c r="AH835" s="4">
        <v>5586</v>
      </c>
      <c r="AI835" s="4">
        <v>1751855</v>
      </c>
      <c r="AJ835" s="4">
        <v>60</v>
      </c>
      <c r="AK835" s="4">
        <v>100</v>
      </c>
      <c r="AL835" s="4">
        <v>60</v>
      </c>
      <c r="AM835" s="4">
        <v>100</v>
      </c>
      <c r="AN835" s="4">
        <v>64047</v>
      </c>
      <c r="AO835" s="4">
        <v>860026</v>
      </c>
    </row>
    <row r="836" spans="1:41" x14ac:dyDescent="0.3">
      <c r="A836" s="3" t="s">
        <v>3621</v>
      </c>
      <c r="B836" s="3" t="s">
        <v>42</v>
      </c>
      <c r="C836" s="3" t="s">
        <v>3622</v>
      </c>
      <c r="D836" s="3" t="s">
        <v>3623</v>
      </c>
      <c r="E836" s="3" t="s">
        <v>3624</v>
      </c>
      <c r="F836" s="3" t="s">
        <v>4690</v>
      </c>
      <c r="G836" s="3" t="s">
        <v>4691</v>
      </c>
      <c r="H836" s="3" t="s">
        <v>3627</v>
      </c>
      <c r="I836" s="3" t="s">
        <v>49</v>
      </c>
      <c r="J836" s="3" t="s">
        <v>50</v>
      </c>
      <c r="K836" s="3" t="s">
        <v>131</v>
      </c>
      <c r="L836" s="3" t="s">
        <v>4743</v>
      </c>
      <c r="M836" s="3" t="s">
        <v>4320</v>
      </c>
      <c r="N836" s="3" t="s">
        <v>4743</v>
      </c>
      <c r="O836" s="3" t="s">
        <v>4744</v>
      </c>
      <c r="P836" s="7" t="s">
        <v>4745</v>
      </c>
      <c r="Q836" s="4">
        <v>1</v>
      </c>
      <c r="R836" s="4">
        <v>176535</v>
      </c>
      <c r="S836" s="4">
        <v>212950</v>
      </c>
      <c r="T836" s="4">
        <v>111413</v>
      </c>
      <c r="U836" s="4">
        <v>52</v>
      </c>
      <c r="V836" s="4">
        <v>178740</v>
      </c>
      <c r="W836" s="4">
        <v>93647</v>
      </c>
      <c r="X836" s="4">
        <v>52</v>
      </c>
      <c r="Y836" s="4">
        <v>34210</v>
      </c>
      <c r="Z836" s="4">
        <v>17766</v>
      </c>
      <c r="AA836" s="4">
        <v>52</v>
      </c>
      <c r="AB836" s="4">
        <v>111413</v>
      </c>
      <c r="AC836" s="4">
        <v>309</v>
      </c>
      <c r="AD836" s="4">
        <v>434</v>
      </c>
      <c r="AE836" s="5">
        <v>360.56</v>
      </c>
      <c r="AF836" s="5">
        <v>1.4</v>
      </c>
      <c r="AG836" s="5">
        <v>256.70999999999998</v>
      </c>
      <c r="AH836" s="4">
        <v>4941</v>
      </c>
      <c r="AI836" s="4">
        <v>1234762</v>
      </c>
      <c r="AJ836" s="4">
        <v>79</v>
      </c>
      <c r="AK836" s="4">
        <v>100</v>
      </c>
      <c r="AL836" s="4">
        <v>78</v>
      </c>
      <c r="AM836" s="4">
        <v>0</v>
      </c>
      <c r="AN836" s="4">
        <v>64043</v>
      </c>
      <c r="AO836" s="4">
        <v>558656</v>
      </c>
    </row>
    <row r="837" spans="1:41" x14ac:dyDescent="0.3">
      <c r="A837" s="3" t="s">
        <v>10995</v>
      </c>
      <c r="B837" s="3" t="s">
        <v>42</v>
      </c>
      <c r="C837" s="3" t="s">
        <v>10996</v>
      </c>
      <c r="D837" s="3" t="s">
        <v>10997</v>
      </c>
      <c r="E837" s="3" t="s">
        <v>10998</v>
      </c>
      <c r="F837" s="3" t="s">
        <v>11004</v>
      </c>
      <c r="G837" s="3" t="s">
        <v>11005</v>
      </c>
      <c r="H837" s="3" t="s">
        <v>10996</v>
      </c>
      <c r="I837" s="3" t="s">
        <v>49</v>
      </c>
      <c r="J837" s="3" t="s">
        <v>50</v>
      </c>
      <c r="K837" s="3" t="s">
        <v>131</v>
      </c>
      <c r="L837" s="3" t="s">
        <v>11269</v>
      </c>
      <c r="M837" s="3" t="s">
        <v>11270</v>
      </c>
      <c r="N837" s="3" t="s">
        <v>11269</v>
      </c>
      <c r="O837" s="3" t="s">
        <v>11271</v>
      </c>
      <c r="P837" s="7" t="s">
        <v>11272</v>
      </c>
      <c r="Q837" s="4">
        <v>1</v>
      </c>
      <c r="R837" s="4">
        <v>168045</v>
      </c>
      <c r="S837" s="4">
        <v>177450</v>
      </c>
      <c r="T837" s="4">
        <v>93838</v>
      </c>
      <c r="U837" s="4">
        <v>53</v>
      </c>
      <c r="V837" s="4">
        <v>148040</v>
      </c>
      <c r="W837" s="4">
        <v>82688</v>
      </c>
      <c r="X837" s="4">
        <v>56</v>
      </c>
      <c r="Y837" s="4">
        <v>29410</v>
      </c>
      <c r="Z837" s="4">
        <v>11150</v>
      </c>
      <c r="AA837" s="4">
        <v>38</v>
      </c>
      <c r="AB837" s="4">
        <v>93838</v>
      </c>
      <c r="AC837" s="4">
        <v>180</v>
      </c>
      <c r="AD837" s="4">
        <v>256</v>
      </c>
      <c r="AE837" s="5">
        <v>521.32000000000005</v>
      </c>
      <c r="AF837" s="5">
        <v>1.42</v>
      </c>
      <c r="AG837" s="5">
        <v>366.55</v>
      </c>
      <c r="AH837" s="4">
        <v>2022</v>
      </c>
      <c r="AI837" s="4">
        <v>542924</v>
      </c>
      <c r="AJ837" s="4">
        <v>48</v>
      </c>
      <c r="AK837" s="4">
        <v>100</v>
      </c>
      <c r="AL837" s="4">
        <v>45</v>
      </c>
      <c r="AM837" s="4">
        <v>0</v>
      </c>
      <c r="AN837" s="4">
        <v>63946</v>
      </c>
      <c r="AO837" s="4">
        <v>253676</v>
      </c>
    </row>
    <row r="838" spans="1:41" x14ac:dyDescent="0.3">
      <c r="A838" s="3" t="s">
        <v>7956</v>
      </c>
      <c r="B838" s="3" t="s">
        <v>3184</v>
      </c>
      <c r="C838" s="3" t="s">
        <v>8484</v>
      </c>
      <c r="D838" s="3" t="s">
        <v>7958</v>
      </c>
      <c r="E838" s="3" t="s">
        <v>7959</v>
      </c>
      <c r="F838" s="3" t="s">
        <v>8485</v>
      </c>
      <c r="G838" s="3" t="s">
        <v>8486</v>
      </c>
      <c r="H838" s="3" t="s">
        <v>8487</v>
      </c>
      <c r="I838" s="3" t="s">
        <v>49</v>
      </c>
      <c r="J838" s="3" t="s">
        <v>50</v>
      </c>
      <c r="K838" s="3" t="s">
        <v>51</v>
      </c>
      <c r="L838" s="3" t="s">
        <v>9885</v>
      </c>
      <c r="M838" s="3" t="s">
        <v>9886</v>
      </c>
      <c r="N838" s="3" t="s">
        <v>9885</v>
      </c>
      <c r="O838" s="3" t="s">
        <v>9887</v>
      </c>
      <c r="P838" s="7" t="s">
        <v>9888</v>
      </c>
      <c r="Q838" s="4">
        <v>1</v>
      </c>
      <c r="R838" s="4">
        <v>182674</v>
      </c>
      <c r="S838" s="4">
        <v>205150</v>
      </c>
      <c r="T838" s="4">
        <v>94133</v>
      </c>
      <c r="U838" s="4">
        <v>46</v>
      </c>
      <c r="V838" s="4">
        <v>128510</v>
      </c>
      <c r="W838" s="4">
        <v>70540</v>
      </c>
      <c r="X838" s="4">
        <v>55</v>
      </c>
      <c r="Y838" s="4">
        <v>76640</v>
      </c>
      <c r="Z838" s="4">
        <v>23593</v>
      </c>
      <c r="AA838" s="4">
        <v>31</v>
      </c>
      <c r="AB838" s="4">
        <v>94133</v>
      </c>
      <c r="AC838" s="4">
        <v>256</v>
      </c>
      <c r="AD838" s="4">
        <v>397</v>
      </c>
      <c r="AE838" s="5">
        <v>367.71</v>
      </c>
      <c r="AF838" s="5">
        <v>1.55</v>
      </c>
      <c r="AG838" s="5">
        <v>237.11</v>
      </c>
      <c r="AH838" s="4">
        <v>2717</v>
      </c>
      <c r="AI838" s="4">
        <v>860412</v>
      </c>
      <c r="AJ838" s="4">
        <v>43</v>
      </c>
      <c r="AK838" s="4">
        <v>100</v>
      </c>
      <c r="AL838" s="4">
        <v>43</v>
      </c>
      <c r="AM838" s="4">
        <v>100</v>
      </c>
      <c r="AN838" s="4">
        <v>63859</v>
      </c>
      <c r="AO838" s="4">
        <v>428210</v>
      </c>
    </row>
    <row r="839" spans="1:41" x14ac:dyDescent="0.3">
      <c r="A839" s="3" t="s">
        <v>12816</v>
      </c>
      <c r="B839" s="3" t="s">
        <v>3184</v>
      </c>
      <c r="C839" s="3" t="s">
        <v>12816</v>
      </c>
      <c r="D839" s="3" t="s">
        <v>8286</v>
      </c>
      <c r="E839" s="3" t="s">
        <v>8287</v>
      </c>
      <c r="F839" s="3" t="s">
        <v>13940</v>
      </c>
      <c r="G839" s="3" t="s">
        <v>13941</v>
      </c>
      <c r="H839" s="3" t="s">
        <v>13942</v>
      </c>
      <c r="I839" s="3" t="s">
        <v>49</v>
      </c>
      <c r="J839" s="3" t="s">
        <v>50</v>
      </c>
      <c r="K839" s="3" t="s">
        <v>61</v>
      </c>
      <c r="L839" s="3" t="s">
        <v>14715</v>
      </c>
      <c r="M839" s="3" t="s">
        <v>14716</v>
      </c>
      <c r="N839" s="3" t="s">
        <v>14715</v>
      </c>
      <c r="O839" s="3" t="s">
        <v>14717</v>
      </c>
      <c r="P839" s="7" t="s">
        <v>14718</v>
      </c>
      <c r="Q839" s="4">
        <v>1</v>
      </c>
      <c r="R839" s="4">
        <v>148604</v>
      </c>
      <c r="S839" s="4">
        <v>185390</v>
      </c>
      <c r="T839" s="4">
        <v>89860</v>
      </c>
      <c r="U839" s="4">
        <v>48</v>
      </c>
      <c r="V839" s="4">
        <v>172660</v>
      </c>
      <c r="W839" s="4">
        <v>64988</v>
      </c>
      <c r="X839" s="4">
        <v>38</v>
      </c>
      <c r="Y839" s="4">
        <v>12730</v>
      </c>
      <c r="Z839" s="4">
        <v>24872</v>
      </c>
      <c r="AA839" s="4">
        <v>195</v>
      </c>
      <c r="AB839" s="4">
        <v>89860</v>
      </c>
      <c r="AC839" s="4">
        <v>224</v>
      </c>
      <c r="AD839" s="4">
        <v>271</v>
      </c>
      <c r="AE839" s="5">
        <v>401.16</v>
      </c>
      <c r="AF839" s="5">
        <v>1.21</v>
      </c>
      <c r="AG839" s="5">
        <v>331.59</v>
      </c>
      <c r="AH839" s="4">
        <v>1666</v>
      </c>
      <c r="AI839" s="4">
        <v>412616</v>
      </c>
      <c r="AJ839" s="4">
        <v>29</v>
      </c>
      <c r="AK839" s="4">
        <v>100</v>
      </c>
      <c r="AL839" s="4">
        <v>34</v>
      </c>
      <c r="AM839" s="4">
        <v>100</v>
      </c>
      <c r="AN839" s="4">
        <v>63859</v>
      </c>
      <c r="AO839" s="4">
        <v>228230</v>
      </c>
    </row>
    <row r="840" spans="1:41" x14ac:dyDescent="0.3">
      <c r="A840" s="3" t="s">
        <v>12816</v>
      </c>
      <c r="B840" s="3" t="s">
        <v>3184</v>
      </c>
      <c r="C840" s="3" t="s">
        <v>12816</v>
      </c>
      <c r="D840" s="3" t="s">
        <v>12817</v>
      </c>
      <c r="E840" s="3" t="s">
        <v>12818</v>
      </c>
      <c r="F840" s="3" t="s">
        <v>12819</v>
      </c>
      <c r="G840" s="3" t="s">
        <v>12820</v>
      </c>
      <c r="H840" s="3" t="s">
        <v>12821</v>
      </c>
      <c r="I840" s="3" t="s">
        <v>123</v>
      </c>
      <c r="J840" s="3" t="s">
        <v>242</v>
      </c>
      <c r="K840" s="3" t="s">
        <v>125</v>
      </c>
      <c r="L840" s="3" t="s">
        <v>15009</v>
      </c>
      <c r="M840" s="3" t="s">
        <v>15010</v>
      </c>
      <c r="N840" s="3" t="s">
        <v>15009</v>
      </c>
      <c r="O840" s="3" t="s">
        <v>15011</v>
      </c>
      <c r="P840" s="7" t="s">
        <v>15012</v>
      </c>
      <c r="Q840" s="4">
        <v>2</v>
      </c>
      <c r="R840" s="4">
        <v>347102</v>
      </c>
      <c r="S840" s="4">
        <v>279850</v>
      </c>
      <c r="T840" s="4">
        <v>124071</v>
      </c>
      <c r="U840" s="4">
        <v>44</v>
      </c>
      <c r="V840" s="4">
        <v>167560</v>
      </c>
      <c r="W840" s="4">
        <v>72081</v>
      </c>
      <c r="X840" s="4">
        <v>43</v>
      </c>
      <c r="Y840" s="4">
        <v>112290</v>
      </c>
      <c r="Z840" s="4">
        <v>51990</v>
      </c>
      <c r="AA840" s="4">
        <v>46</v>
      </c>
      <c r="AB840" s="4">
        <v>124071</v>
      </c>
      <c r="AC840" s="4">
        <v>210</v>
      </c>
      <c r="AD840" s="4">
        <v>549</v>
      </c>
      <c r="AE840" s="5">
        <v>590.80999999999995</v>
      </c>
      <c r="AF840" s="5">
        <v>2.61</v>
      </c>
      <c r="AG840" s="5">
        <v>225.99</v>
      </c>
      <c r="AH840" s="4">
        <v>6474</v>
      </c>
      <c r="AI840" s="4">
        <v>2104139</v>
      </c>
      <c r="AJ840" s="4">
        <v>59</v>
      </c>
      <c r="AK840" s="4">
        <v>100</v>
      </c>
      <c r="AL840" s="4">
        <v>58</v>
      </c>
      <c r="AM840" s="4">
        <v>100</v>
      </c>
      <c r="AN840" s="4">
        <v>63847</v>
      </c>
      <c r="AO840" s="4">
        <v>1106888</v>
      </c>
    </row>
    <row r="841" spans="1:41" x14ac:dyDescent="0.3">
      <c r="A841" s="3" t="s">
        <v>1403</v>
      </c>
      <c r="B841" s="3" t="s">
        <v>635</v>
      </c>
      <c r="C841" s="3" t="s">
        <v>1403</v>
      </c>
      <c r="D841" s="3" t="s">
        <v>636</v>
      </c>
      <c r="E841" s="3" t="s">
        <v>637</v>
      </c>
      <c r="F841" s="3" t="s">
        <v>1102</v>
      </c>
      <c r="G841" s="3" t="s">
        <v>1103</v>
      </c>
      <c r="H841" s="3" t="s">
        <v>14322</v>
      </c>
      <c r="I841" s="3" t="s">
        <v>49</v>
      </c>
      <c r="J841" s="3" t="s">
        <v>50</v>
      </c>
      <c r="K841" s="3" t="s">
        <v>131</v>
      </c>
      <c r="L841" s="3" t="s">
        <v>14323</v>
      </c>
      <c r="M841" s="3" t="s">
        <v>14324</v>
      </c>
      <c r="N841" s="3" t="s">
        <v>14323</v>
      </c>
      <c r="O841" s="3" t="s">
        <v>14325</v>
      </c>
      <c r="P841" s="7" t="s">
        <v>14326</v>
      </c>
      <c r="Q841" s="4">
        <v>1</v>
      </c>
      <c r="R841" s="4">
        <v>137377</v>
      </c>
      <c r="S841" s="4">
        <v>162066</v>
      </c>
      <c r="T841" s="4">
        <v>90923</v>
      </c>
      <c r="U841" s="4">
        <v>56</v>
      </c>
      <c r="V841" s="4">
        <v>124985</v>
      </c>
      <c r="W841" s="4">
        <v>79281</v>
      </c>
      <c r="X841" s="4">
        <v>63</v>
      </c>
      <c r="Y841" s="4">
        <v>37081</v>
      </c>
      <c r="Z841" s="4">
        <v>11642</v>
      </c>
      <c r="AA841" s="4">
        <v>31</v>
      </c>
      <c r="AB841" s="4">
        <v>90923</v>
      </c>
      <c r="AC841" s="4">
        <v>241</v>
      </c>
      <c r="AD841" s="4">
        <v>283</v>
      </c>
      <c r="AE841" s="5">
        <v>377.27</v>
      </c>
      <c r="AF841" s="5">
        <v>1.17</v>
      </c>
      <c r="AG841" s="5">
        <v>321.27999999999997</v>
      </c>
      <c r="AH841" s="4">
        <v>2289</v>
      </c>
      <c r="AI841" s="4">
        <v>801272</v>
      </c>
      <c r="AJ841" s="4">
        <v>44</v>
      </c>
      <c r="AK841" s="4">
        <v>100</v>
      </c>
      <c r="AL841" s="4">
        <v>44</v>
      </c>
      <c r="AM841" s="4">
        <v>0</v>
      </c>
      <c r="AN841" s="4">
        <v>63762</v>
      </c>
      <c r="AO841" s="4">
        <v>434427</v>
      </c>
    </row>
    <row r="842" spans="1:41" x14ac:dyDescent="0.3">
      <c r="A842" s="3" t="s">
        <v>3621</v>
      </c>
      <c r="B842" s="3" t="s">
        <v>42</v>
      </c>
      <c r="C842" s="3" t="s">
        <v>3622</v>
      </c>
      <c r="D842" s="3" t="s">
        <v>3623</v>
      </c>
      <c r="E842" s="3" t="s">
        <v>3624</v>
      </c>
      <c r="F842" s="3" t="s">
        <v>3775</v>
      </c>
      <c r="G842" s="3" t="s">
        <v>3776</v>
      </c>
      <c r="H842" s="3" t="s">
        <v>3627</v>
      </c>
      <c r="I842" s="3" t="s">
        <v>123</v>
      </c>
      <c r="J842" s="3" t="s">
        <v>265</v>
      </c>
      <c r="K842" s="3" t="s">
        <v>125</v>
      </c>
      <c r="L842" s="3" t="s">
        <v>6065</v>
      </c>
      <c r="M842" s="3" t="s">
        <v>6066</v>
      </c>
      <c r="N842" s="3" t="s">
        <v>6065</v>
      </c>
      <c r="O842" s="3" t="s">
        <v>6067</v>
      </c>
      <c r="P842" s="7" t="s">
        <v>6068</v>
      </c>
      <c r="Q842" s="4">
        <v>1</v>
      </c>
      <c r="R842" s="4">
        <v>190371</v>
      </c>
      <c r="S842" s="4">
        <v>273000</v>
      </c>
      <c r="T842" s="4">
        <v>87583</v>
      </c>
      <c r="U842" s="4">
        <v>32</v>
      </c>
      <c r="V842" s="4">
        <v>243660</v>
      </c>
      <c r="W842" s="4">
        <v>86424</v>
      </c>
      <c r="X842" s="4">
        <v>35</v>
      </c>
      <c r="Y842" s="4">
        <v>29340</v>
      </c>
      <c r="Z842" s="4">
        <v>1159</v>
      </c>
      <c r="AA842" s="4">
        <v>4</v>
      </c>
      <c r="AB842" s="4">
        <v>87583</v>
      </c>
      <c r="AC842" s="4">
        <v>168</v>
      </c>
      <c r="AD842" s="4">
        <v>183</v>
      </c>
      <c r="AE842" s="5">
        <v>521.33000000000004</v>
      </c>
      <c r="AF842" s="5">
        <v>1.0900000000000001</v>
      </c>
      <c r="AG842" s="5">
        <v>478.6</v>
      </c>
      <c r="AH842" s="4">
        <v>2182</v>
      </c>
      <c r="AI842" s="4">
        <v>908632</v>
      </c>
      <c r="AJ842" s="4">
        <v>57</v>
      </c>
      <c r="AK842" s="4">
        <v>75</v>
      </c>
      <c r="AL842" s="4">
        <v>57</v>
      </c>
      <c r="AM842" s="4">
        <v>100</v>
      </c>
      <c r="AN842" s="4">
        <v>63747</v>
      </c>
      <c r="AO842" s="4">
        <v>572659</v>
      </c>
    </row>
    <row r="843" spans="1:41" x14ac:dyDescent="0.3">
      <c r="A843" s="3" t="s">
        <v>634</v>
      </c>
      <c r="B843" s="3" t="s">
        <v>635</v>
      </c>
      <c r="C843" s="3" t="s">
        <v>634</v>
      </c>
      <c r="D843" s="3" t="s">
        <v>636</v>
      </c>
      <c r="E843" s="3" t="s">
        <v>637</v>
      </c>
      <c r="F843" s="3" t="s">
        <v>638</v>
      </c>
      <c r="G843" s="3" t="s">
        <v>639</v>
      </c>
      <c r="H843" s="3" t="s">
        <v>640</v>
      </c>
      <c r="I843" s="3" t="s">
        <v>49</v>
      </c>
      <c r="J843" s="3" t="s">
        <v>50</v>
      </c>
      <c r="K843" s="3" t="s">
        <v>61</v>
      </c>
      <c r="L843" s="3" t="s">
        <v>933</v>
      </c>
      <c r="M843" s="3" t="s">
        <v>934</v>
      </c>
      <c r="N843" s="3" t="s">
        <v>933</v>
      </c>
      <c r="O843" s="3" t="s">
        <v>935</v>
      </c>
      <c r="P843" s="7" t="s">
        <v>936</v>
      </c>
      <c r="Q843" s="4">
        <v>1</v>
      </c>
      <c r="R843" s="4">
        <v>130541</v>
      </c>
      <c r="S843" s="4">
        <v>153089</v>
      </c>
      <c r="T843" s="4">
        <v>95565</v>
      </c>
      <c r="U843" s="4">
        <v>62</v>
      </c>
      <c r="V843" s="4">
        <v>117066</v>
      </c>
      <c r="W843" s="4">
        <v>78828</v>
      </c>
      <c r="X843" s="4">
        <v>67</v>
      </c>
      <c r="Y843" s="4">
        <v>36022</v>
      </c>
      <c r="Z843" s="4">
        <v>16737</v>
      </c>
      <c r="AA843" s="4">
        <v>46</v>
      </c>
      <c r="AB843" s="4">
        <v>95565</v>
      </c>
      <c r="AC843" s="4">
        <v>278</v>
      </c>
      <c r="AD843" s="4">
        <v>323</v>
      </c>
      <c r="AE843" s="5">
        <v>343.76</v>
      </c>
      <c r="AF843" s="5">
        <v>1.1599999999999999</v>
      </c>
      <c r="AG843" s="5">
        <v>295.87</v>
      </c>
      <c r="AH843" s="4">
        <v>2535</v>
      </c>
      <c r="AI843" s="4">
        <v>751858</v>
      </c>
      <c r="AJ843" s="4">
        <v>45</v>
      </c>
      <c r="AK843" s="4">
        <v>0</v>
      </c>
      <c r="AL843" s="4">
        <v>46</v>
      </c>
      <c r="AM843" s="4">
        <v>100</v>
      </c>
      <c r="AN843" s="4">
        <v>63667</v>
      </c>
      <c r="AO843" s="4">
        <v>420100</v>
      </c>
    </row>
    <row r="844" spans="1:41" x14ac:dyDescent="0.3">
      <c r="A844" s="3" t="s">
        <v>3183</v>
      </c>
      <c r="B844" s="3" t="s">
        <v>3184</v>
      </c>
      <c r="C844" s="3" t="s">
        <v>3185</v>
      </c>
      <c r="D844" s="3" t="s">
        <v>3186</v>
      </c>
      <c r="E844" s="3" t="s">
        <v>3187</v>
      </c>
      <c r="F844" s="3" t="s">
        <v>3693</v>
      </c>
      <c r="G844" s="3" t="s">
        <v>3694</v>
      </c>
      <c r="H844" s="3" t="s">
        <v>3695</v>
      </c>
      <c r="I844" s="3" t="s">
        <v>49</v>
      </c>
      <c r="J844" s="3" t="s">
        <v>50</v>
      </c>
      <c r="K844" s="3" t="s">
        <v>61</v>
      </c>
      <c r="L844" s="3" t="s">
        <v>17452</v>
      </c>
      <c r="M844" s="3" t="s">
        <v>17453</v>
      </c>
      <c r="N844" s="3" t="s">
        <v>17452</v>
      </c>
      <c r="O844" s="3" t="s">
        <v>17454</v>
      </c>
      <c r="P844" s="7" t="s">
        <v>17455</v>
      </c>
      <c r="Q844" s="4">
        <v>1</v>
      </c>
      <c r="R844" s="4">
        <v>155838</v>
      </c>
      <c r="S844" s="4">
        <v>229910</v>
      </c>
      <c r="T844" s="4">
        <v>95316</v>
      </c>
      <c r="U844" s="4">
        <v>41</v>
      </c>
      <c r="V844" s="4">
        <v>110010</v>
      </c>
      <c r="W844" s="4">
        <v>73137</v>
      </c>
      <c r="X844" s="4">
        <v>66</v>
      </c>
      <c r="Y844" s="4">
        <v>119900</v>
      </c>
      <c r="Z844" s="4">
        <v>22179</v>
      </c>
      <c r="AA844" s="4">
        <v>18</v>
      </c>
      <c r="AB844" s="4">
        <v>95316</v>
      </c>
      <c r="AC844" s="4">
        <v>243</v>
      </c>
      <c r="AD844" s="4">
        <v>341</v>
      </c>
      <c r="AE844" s="5">
        <v>392.25</v>
      </c>
      <c r="AF844" s="5">
        <v>1.4</v>
      </c>
      <c r="AG844" s="5">
        <v>279.52</v>
      </c>
      <c r="AH844" s="4">
        <v>2743</v>
      </c>
      <c r="AI844" s="4">
        <v>829602</v>
      </c>
      <c r="AJ844" s="4">
        <v>72</v>
      </c>
      <c r="AK844" s="4">
        <v>0</v>
      </c>
      <c r="AL844" s="4">
        <v>70</v>
      </c>
      <c r="AM844" s="4">
        <v>100</v>
      </c>
      <c r="AN844" s="4">
        <v>63667</v>
      </c>
      <c r="AO844" s="4">
        <v>368637</v>
      </c>
    </row>
    <row r="845" spans="1:41" x14ac:dyDescent="0.3">
      <c r="A845" s="3" t="s">
        <v>8299</v>
      </c>
      <c r="B845" s="3" t="s">
        <v>1037</v>
      </c>
      <c r="C845" s="3" t="s">
        <v>9382</v>
      </c>
      <c r="D845" s="3" t="s">
        <v>9383</v>
      </c>
      <c r="E845" s="3" t="s">
        <v>9384</v>
      </c>
      <c r="F845" s="3" t="s">
        <v>9515</v>
      </c>
      <c r="G845" s="3" t="s">
        <v>9516</v>
      </c>
      <c r="H845" s="3" t="s">
        <v>9517</v>
      </c>
      <c r="I845" s="3" t="s">
        <v>49</v>
      </c>
      <c r="J845" s="3" t="s">
        <v>50</v>
      </c>
      <c r="K845" s="3" t="s">
        <v>131</v>
      </c>
      <c r="L845" s="3" t="s">
        <v>17820</v>
      </c>
      <c r="M845" s="3" t="s">
        <v>17821</v>
      </c>
      <c r="N845" s="3" t="s">
        <v>17820</v>
      </c>
      <c r="O845" s="3" t="s">
        <v>17822</v>
      </c>
      <c r="P845" s="7" t="s">
        <v>17823</v>
      </c>
      <c r="Q845" s="4">
        <v>1</v>
      </c>
      <c r="R845" s="4">
        <v>159100</v>
      </c>
      <c r="S845" s="4">
        <v>172820</v>
      </c>
      <c r="T845" s="4">
        <v>87053</v>
      </c>
      <c r="U845" s="4">
        <v>50</v>
      </c>
      <c r="V845" s="4">
        <v>105210</v>
      </c>
      <c r="W845" s="4">
        <v>60022</v>
      </c>
      <c r="X845" s="4">
        <v>57</v>
      </c>
      <c r="Y845" s="4">
        <v>67610</v>
      </c>
      <c r="Z845" s="4">
        <v>27031</v>
      </c>
      <c r="AA845" s="4">
        <v>40</v>
      </c>
      <c r="AB845" s="4">
        <v>87053</v>
      </c>
      <c r="AC845" s="4">
        <v>175</v>
      </c>
      <c r="AD845" s="4">
        <v>191</v>
      </c>
      <c r="AE845" s="5">
        <v>497.45</v>
      </c>
      <c r="AF845" s="5">
        <v>1.0900000000000001</v>
      </c>
      <c r="AG845" s="5">
        <v>455.77</v>
      </c>
      <c r="AH845" s="4">
        <v>1306</v>
      </c>
      <c r="AI845" s="4">
        <v>568404</v>
      </c>
      <c r="AJ845" s="4">
        <v>39</v>
      </c>
      <c r="AK845" s="4">
        <v>75</v>
      </c>
      <c r="AL845" s="4">
        <v>36</v>
      </c>
      <c r="AM845" s="4">
        <v>0</v>
      </c>
      <c r="AN845" s="4">
        <v>63635</v>
      </c>
      <c r="AO845" s="4">
        <v>300468</v>
      </c>
    </row>
    <row r="846" spans="1:41" x14ac:dyDescent="0.3">
      <c r="A846" s="3" t="s">
        <v>7120</v>
      </c>
      <c r="B846" s="3" t="s">
        <v>1744</v>
      </c>
      <c r="C846" s="3" t="s">
        <v>2111</v>
      </c>
      <c r="D846" s="3" t="s">
        <v>1746</v>
      </c>
      <c r="E846" s="3" t="s">
        <v>1747</v>
      </c>
      <c r="F846" s="3" t="s">
        <v>7383</v>
      </c>
      <c r="G846" s="3" t="s">
        <v>7384</v>
      </c>
      <c r="H846" s="3" t="s">
        <v>7123</v>
      </c>
      <c r="I846" s="3" t="s">
        <v>123</v>
      </c>
      <c r="J846" s="3" t="s">
        <v>484</v>
      </c>
      <c r="K846" s="3" t="s">
        <v>125</v>
      </c>
      <c r="L846" s="3" t="s">
        <v>10589</v>
      </c>
      <c r="M846" s="3" t="s">
        <v>10590</v>
      </c>
      <c r="N846" s="3" t="s">
        <v>10589</v>
      </c>
      <c r="O846" s="3" t="s">
        <v>10591</v>
      </c>
      <c r="P846" s="7" t="s">
        <v>10592</v>
      </c>
      <c r="Q846" s="4">
        <v>1</v>
      </c>
      <c r="R846" s="4">
        <v>260777</v>
      </c>
      <c r="S846" s="4">
        <v>298550</v>
      </c>
      <c r="T846" s="4">
        <v>102482</v>
      </c>
      <c r="U846" s="4">
        <v>34</v>
      </c>
      <c r="V846" s="4">
        <v>216800</v>
      </c>
      <c r="W846" s="4">
        <v>69814</v>
      </c>
      <c r="X846" s="4">
        <v>32</v>
      </c>
      <c r="Y846" s="4">
        <v>81750</v>
      </c>
      <c r="Z846" s="4">
        <v>32668</v>
      </c>
      <c r="AA846" s="4">
        <v>40</v>
      </c>
      <c r="AB846" s="4">
        <v>102482</v>
      </c>
      <c r="AC846" s="4">
        <v>269</v>
      </c>
      <c r="AD846" s="4">
        <v>381</v>
      </c>
      <c r="AE846" s="5">
        <v>380.97</v>
      </c>
      <c r="AF846" s="5">
        <v>1.42</v>
      </c>
      <c r="AG846" s="5">
        <v>268.98</v>
      </c>
      <c r="AH846" s="4">
        <v>2195</v>
      </c>
      <c r="AI846" s="4">
        <v>920335</v>
      </c>
      <c r="AJ846" s="4">
        <v>37</v>
      </c>
      <c r="AK846" s="4">
        <v>100</v>
      </c>
      <c r="AL846" s="4">
        <v>41</v>
      </c>
      <c r="AM846" s="4">
        <v>100</v>
      </c>
      <c r="AN846" s="4">
        <v>63584</v>
      </c>
      <c r="AO846" s="4">
        <v>609749</v>
      </c>
    </row>
    <row r="847" spans="1:41" x14ac:dyDescent="0.3">
      <c r="A847" s="3" t="s">
        <v>3183</v>
      </c>
      <c r="B847" s="3" t="s">
        <v>3184</v>
      </c>
      <c r="C847" s="3" t="s">
        <v>3185</v>
      </c>
      <c r="D847" s="3" t="s">
        <v>3186</v>
      </c>
      <c r="E847" s="3" t="s">
        <v>3187</v>
      </c>
      <c r="F847" s="3" t="s">
        <v>3188</v>
      </c>
      <c r="G847" s="3" t="s">
        <v>1416</v>
      </c>
      <c r="H847" s="3" t="s">
        <v>3189</v>
      </c>
      <c r="I847" s="3" t="s">
        <v>49</v>
      </c>
      <c r="J847" s="3" t="s">
        <v>50</v>
      </c>
      <c r="K847" s="3" t="s">
        <v>131</v>
      </c>
      <c r="L847" s="3" t="s">
        <v>4067</v>
      </c>
      <c r="M847" s="3" t="s">
        <v>4068</v>
      </c>
      <c r="N847" s="3" t="s">
        <v>4067</v>
      </c>
      <c r="O847" s="3" t="s">
        <v>4069</v>
      </c>
      <c r="P847" s="7" t="s">
        <v>4070</v>
      </c>
      <c r="Q847" s="4">
        <v>1</v>
      </c>
      <c r="R847" s="4">
        <v>171670</v>
      </c>
      <c r="S847" s="4">
        <v>264770</v>
      </c>
      <c r="T847" s="4">
        <v>92380</v>
      </c>
      <c r="U847" s="4">
        <v>35</v>
      </c>
      <c r="V847" s="4">
        <v>148700</v>
      </c>
      <c r="W847" s="4">
        <v>83397</v>
      </c>
      <c r="X847" s="4">
        <v>56</v>
      </c>
      <c r="Y847" s="4">
        <v>116070</v>
      </c>
      <c r="Z847" s="4">
        <v>8983</v>
      </c>
      <c r="AA847" s="4">
        <v>8</v>
      </c>
      <c r="AB847" s="4">
        <v>92380</v>
      </c>
      <c r="AC847" s="4">
        <v>213</v>
      </c>
      <c r="AD847" s="4">
        <v>278</v>
      </c>
      <c r="AE847" s="5">
        <v>433.71</v>
      </c>
      <c r="AF847" s="5">
        <v>1.31</v>
      </c>
      <c r="AG847" s="5">
        <v>332.3</v>
      </c>
      <c r="AH847" s="4">
        <v>1161</v>
      </c>
      <c r="AI847" s="4">
        <v>331696</v>
      </c>
      <c r="AJ847" s="4">
        <v>36</v>
      </c>
      <c r="AK847" s="4">
        <v>100</v>
      </c>
      <c r="AL847" s="4">
        <v>39</v>
      </c>
      <c r="AM847" s="4">
        <v>0</v>
      </c>
      <c r="AN847" s="4">
        <v>63572</v>
      </c>
      <c r="AO847" s="4">
        <v>188967</v>
      </c>
    </row>
    <row r="848" spans="1:41" x14ac:dyDescent="0.3">
      <c r="A848" s="3" t="s">
        <v>3621</v>
      </c>
      <c r="B848" s="3" t="s">
        <v>42</v>
      </c>
      <c r="C848" s="3" t="s">
        <v>3622</v>
      </c>
      <c r="D848" s="3" t="s">
        <v>4310</v>
      </c>
      <c r="E848" s="3" t="s">
        <v>4311</v>
      </c>
      <c r="F848" s="3" t="s">
        <v>4416</v>
      </c>
      <c r="G848" s="3" t="s">
        <v>4417</v>
      </c>
      <c r="H848" s="3" t="s">
        <v>4418</v>
      </c>
      <c r="I848" s="3" t="s">
        <v>49</v>
      </c>
      <c r="J848" s="3" t="s">
        <v>50</v>
      </c>
      <c r="K848" s="3" t="s">
        <v>387</v>
      </c>
      <c r="L848" s="3" t="s">
        <v>7246</v>
      </c>
      <c r="M848" s="3" t="s">
        <v>7247</v>
      </c>
      <c r="N848" s="3" t="s">
        <v>7246</v>
      </c>
      <c r="O848" s="3" t="s">
        <v>7248</v>
      </c>
      <c r="P848" s="7" t="s">
        <v>6599</v>
      </c>
      <c r="Q848" s="4">
        <v>1</v>
      </c>
      <c r="R848" s="4">
        <v>185486</v>
      </c>
      <c r="S848" s="4">
        <v>465160</v>
      </c>
      <c r="T848" s="4">
        <v>111200</v>
      </c>
      <c r="U848" s="4">
        <v>24</v>
      </c>
      <c r="V848" s="4">
        <v>465160</v>
      </c>
      <c r="W848" s="4">
        <v>111200</v>
      </c>
      <c r="X848" s="4">
        <v>24</v>
      </c>
      <c r="Y848" s="4">
        <v>0</v>
      </c>
      <c r="Z848" s="4">
        <v>0</v>
      </c>
      <c r="AA848" s="2"/>
      <c r="AB848" s="4">
        <v>111200</v>
      </c>
      <c r="AC848" s="4">
        <v>361</v>
      </c>
      <c r="AD848" s="4">
        <v>379</v>
      </c>
      <c r="AE848" s="5">
        <v>308.02999999999997</v>
      </c>
      <c r="AF848" s="5">
        <v>1.05</v>
      </c>
      <c r="AG848" s="5">
        <v>293.39999999999998</v>
      </c>
      <c r="AH848" s="4">
        <v>4134</v>
      </c>
      <c r="AI848" s="4">
        <v>1225478</v>
      </c>
      <c r="AJ848" s="4">
        <v>63</v>
      </c>
      <c r="AK848" s="4">
        <v>100</v>
      </c>
      <c r="AL848" s="4">
        <v>65</v>
      </c>
      <c r="AM848" s="4">
        <v>100</v>
      </c>
      <c r="AN848" s="4">
        <v>63562</v>
      </c>
      <c r="AO848" s="4">
        <v>627266</v>
      </c>
    </row>
    <row r="849" spans="1:41" x14ac:dyDescent="0.3">
      <c r="A849" s="3" t="s">
        <v>12816</v>
      </c>
      <c r="B849" s="3" t="s">
        <v>3184</v>
      </c>
      <c r="C849" s="3" t="s">
        <v>12816</v>
      </c>
      <c r="D849" s="3" t="s">
        <v>12817</v>
      </c>
      <c r="E849" s="3" t="s">
        <v>12818</v>
      </c>
      <c r="F849" s="3" t="s">
        <v>13177</v>
      </c>
      <c r="G849" s="3" t="s">
        <v>13178</v>
      </c>
      <c r="H849" s="3" t="s">
        <v>12821</v>
      </c>
      <c r="I849" s="3" t="s">
        <v>49</v>
      </c>
      <c r="J849" s="3" t="s">
        <v>50</v>
      </c>
      <c r="K849" s="3" t="s">
        <v>131</v>
      </c>
      <c r="L849" s="3" t="s">
        <v>16210</v>
      </c>
      <c r="M849" s="3" t="s">
        <v>16211</v>
      </c>
      <c r="N849" s="3" t="s">
        <v>16210</v>
      </c>
      <c r="O849" s="3" t="s">
        <v>16212</v>
      </c>
      <c r="P849" s="7" t="s">
        <v>16213</v>
      </c>
      <c r="Q849" s="4">
        <v>2</v>
      </c>
      <c r="R849" s="4">
        <v>301541</v>
      </c>
      <c r="S849" s="4">
        <v>660000</v>
      </c>
      <c r="T849" s="4">
        <v>99556</v>
      </c>
      <c r="U849" s="4">
        <v>15</v>
      </c>
      <c r="V849" s="4">
        <v>600000</v>
      </c>
      <c r="W849" s="4">
        <v>76339</v>
      </c>
      <c r="X849" s="4">
        <v>13</v>
      </c>
      <c r="Y849" s="4">
        <v>60000</v>
      </c>
      <c r="Z849" s="4">
        <v>23217</v>
      </c>
      <c r="AA849" s="4">
        <v>39</v>
      </c>
      <c r="AB849" s="4">
        <v>99556</v>
      </c>
      <c r="AC849" s="4">
        <v>224</v>
      </c>
      <c r="AD849" s="4">
        <v>288</v>
      </c>
      <c r="AE849" s="5">
        <v>444.45</v>
      </c>
      <c r="AF849" s="5">
        <v>1.29</v>
      </c>
      <c r="AG849" s="5">
        <v>345.68</v>
      </c>
      <c r="AH849" s="4">
        <v>2740</v>
      </c>
      <c r="AI849" s="4">
        <v>1227187</v>
      </c>
      <c r="AJ849" s="4">
        <v>80</v>
      </c>
      <c r="AK849" s="4">
        <v>100</v>
      </c>
      <c r="AL849" s="4">
        <v>80</v>
      </c>
      <c r="AM849" s="4">
        <v>100</v>
      </c>
      <c r="AN849" s="4">
        <v>63549</v>
      </c>
      <c r="AO849" s="4">
        <v>797344</v>
      </c>
    </row>
    <row r="850" spans="1:41" ht="20.399999999999999" x14ac:dyDescent="0.3">
      <c r="A850" s="3" t="s">
        <v>3621</v>
      </c>
      <c r="B850" s="3" t="s">
        <v>42</v>
      </c>
      <c r="C850" s="3" t="s">
        <v>3622</v>
      </c>
      <c r="D850" s="3" t="s">
        <v>3623</v>
      </c>
      <c r="E850" s="3" t="s">
        <v>3624</v>
      </c>
      <c r="F850" s="3" t="s">
        <v>3625</v>
      </c>
      <c r="G850" s="3" t="s">
        <v>3626</v>
      </c>
      <c r="H850" s="3" t="s">
        <v>3627</v>
      </c>
      <c r="I850" s="3" t="s">
        <v>123</v>
      </c>
      <c r="J850" s="3" t="s">
        <v>265</v>
      </c>
      <c r="K850" s="3" t="s">
        <v>125</v>
      </c>
      <c r="L850" s="3" t="s">
        <v>5195</v>
      </c>
      <c r="M850" s="3" t="s">
        <v>5196</v>
      </c>
      <c r="N850" s="3" t="s">
        <v>5195</v>
      </c>
      <c r="O850" s="3" t="s">
        <v>5197</v>
      </c>
      <c r="P850" s="8" t="s">
        <v>5198</v>
      </c>
      <c r="Q850" s="4">
        <v>1</v>
      </c>
      <c r="R850" s="4">
        <v>153769</v>
      </c>
      <c r="S850" s="4">
        <v>220450</v>
      </c>
      <c r="T850" s="4">
        <v>80302</v>
      </c>
      <c r="U850" s="4">
        <v>36</v>
      </c>
      <c r="V850" s="4">
        <v>189820</v>
      </c>
      <c r="W850" s="4">
        <v>74526</v>
      </c>
      <c r="X850" s="4">
        <v>39</v>
      </c>
      <c r="Y850" s="4">
        <v>30630</v>
      </c>
      <c r="Z850" s="4">
        <v>5776</v>
      </c>
      <c r="AA850" s="4">
        <v>19</v>
      </c>
      <c r="AB850" s="4">
        <v>80302</v>
      </c>
      <c r="AC850" s="4">
        <v>143</v>
      </c>
      <c r="AD850" s="4">
        <v>150</v>
      </c>
      <c r="AE850" s="5">
        <v>561.54999999999995</v>
      </c>
      <c r="AF850" s="5">
        <v>1.05</v>
      </c>
      <c r="AG850" s="5">
        <v>535.35</v>
      </c>
      <c r="AH850" s="4">
        <v>1048</v>
      </c>
      <c r="AI850" s="4">
        <v>521741</v>
      </c>
      <c r="AJ850" s="4">
        <v>60</v>
      </c>
      <c r="AK850" s="4">
        <v>100</v>
      </c>
      <c r="AL850" s="4">
        <v>50</v>
      </c>
      <c r="AM850" s="4">
        <v>100</v>
      </c>
      <c r="AN850" s="4">
        <v>63472</v>
      </c>
      <c r="AO850" s="4">
        <v>357852</v>
      </c>
    </row>
    <row r="851" spans="1:41" x14ac:dyDescent="0.3">
      <c r="A851" s="3" t="s">
        <v>10593</v>
      </c>
      <c r="B851" s="3" t="s">
        <v>1037</v>
      </c>
      <c r="C851" s="3" t="s">
        <v>10593</v>
      </c>
      <c r="D851" s="3" t="s">
        <v>10594</v>
      </c>
      <c r="E851" s="3" t="s">
        <v>10595</v>
      </c>
      <c r="F851" s="3" t="s">
        <v>10942</v>
      </c>
      <c r="G851" s="3" t="s">
        <v>10943</v>
      </c>
      <c r="H851" s="3" t="s">
        <v>10944</v>
      </c>
      <c r="I851" s="3" t="s">
        <v>49</v>
      </c>
      <c r="J851" s="3" t="s">
        <v>50</v>
      </c>
      <c r="K851" s="3" t="s">
        <v>51</v>
      </c>
      <c r="L851" s="3" t="s">
        <v>10945</v>
      </c>
      <c r="M851" s="3" t="s">
        <v>10946</v>
      </c>
      <c r="N851" s="3" t="s">
        <v>10945</v>
      </c>
      <c r="O851" s="3" t="s">
        <v>10947</v>
      </c>
      <c r="P851" s="7" t="s">
        <v>10948</v>
      </c>
      <c r="Q851" s="4">
        <v>1</v>
      </c>
      <c r="R851" s="4">
        <v>176636</v>
      </c>
      <c r="S851" s="4">
        <v>180000</v>
      </c>
      <c r="T851" s="4">
        <v>87693</v>
      </c>
      <c r="U851" s="4">
        <v>49</v>
      </c>
      <c r="V851" s="4">
        <v>73789</v>
      </c>
      <c r="W851" s="4">
        <v>37719</v>
      </c>
      <c r="X851" s="4">
        <v>51</v>
      </c>
      <c r="Y851" s="4">
        <v>106210</v>
      </c>
      <c r="Z851" s="4">
        <v>49974</v>
      </c>
      <c r="AA851" s="4">
        <v>47</v>
      </c>
      <c r="AB851" s="4">
        <v>87693</v>
      </c>
      <c r="AC851" s="4">
        <v>202</v>
      </c>
      <c r="AD851" s="4">
        <v>289</v>
      </c>
      <c r="AE851" s="5">
        <v>434.12</v>
      </c>
      <c r="AF851" s="5">
        <v>1.43</v>
      </c>
      <c r="AG851" s="5">
        <v>303.44</v>
      </c>
      <c r="AH851" s="4">
        <v>2124</v>
      </c>
      <c r="AI851" s="4">
        <v>652704</v>
      </c>
      <c r="AJ851" s="4">
        <v>33</v>
      </c>
      <c r="AK851" s="4">
        <v>0</v>
      </c>
      <c r="AL851" s="4">
        <v>33</v>
      </c>
      <c r="AM851" s="4">
        <v>0</v>
      </c>
      <c r="AN851" s="4">
        <v>63441</v>
      </c>
      <c r="AO851" s="4">
        <v>312055</v>
      </c>
    </row>
    <row r="852" spans="1:41" x14ac:dyDescent="0.3">
      <c r="A852" s="3" t="s">
        <v>3621</v>
      </c>
      <c r="B852" s="3" t="s">
        <v>42</v>
      </c>
      <c r="C852" s="3" t="s">
        <v>3622</v>
      </c>
      <c r="D852" s="3" t="s">
        <v>4423</v>
      </c>
      <c r="E852" s="3" t="s">
        <v>4424</v>
      </c>
      <c r="F852" s="3" t="s">
        <v>4965</v>
      </c>
      <c r="G852" s="3" t="s">
        <v>4966</v>
      </c>
      <c r="H852" s="3" t="s">
        <v>3627</v>
      </c>
      <c r="I852" s="3" t="s">
        <v>123</v>
      </c>
      <c r="J852" s="3" t="s">
        <v>195</v>
      </c>
      <c r="K852" s="3" t="s">
        <v>173</v>
      </c>
      <c r="L852" s="3" t="s">
        <v>17585</v>
      </c>
      <c r="M852" s="3" t="s">
        <v>17586</v>
      </c>
      <c r="N852" s="3" t="s">
        <v>17585</v>
      </c>
      <c r="O852" s="3" t="s">
        <v>17587</v>
      </c>
      <c r="P852" s="7" t="s">
        <v>17588</v>
      </c>
      <c r="Q852" s="4">
        <v>1</v>
      </c>
      <c r="R852" s="4">
        <v>168365</v>
      </c>
      <c r="S852" s="4">
        <v>164520</v>
      </c>
      <c r="T852" s="4">
        <v>85734</v>
      </c>
      <c r="U852" s="4">
        <v>52</v>
      </c>
      <c r="V852" s="4">
        <v>150000</v>
      </c>
      <c r="W852" s="4">
        <v>80391</v>
      </c>
      <c r="X852" s="4">
        <v>54</v>
      </c>
      <c r="Y852" s="4">
        <v>14520</v>
      </c>
      <c r="Z852" s="4">
        <v>5343</v>
      </c>
      <c r="AA852" s="4">
        <v>37</v>
      </c>
      <c r="AB852" s="4">
        <v>85734</v>
      </c>
      <c r="AC852" s="4">
        <v>137</v>
      </c>
      <c r="AD852" s="4">
        <v>139</v>
      </c>
      <c r="AE852" s="5">
        <v>625.79999999999995</v>
      </c>
      <c r="AF852" s="5">
        <v>1.01</v>
      </c>
      <c r="AG852" s="5">
        <v>616.79</v>
      </c>
      <c r="AH852" s="4">
        <v>783</v>
      </c>
      <c r="AI852" s="4">
        <v>493154</v>
      </c>
      <c r="AJ852" s="4">
        <v>40</v>
      </c>
      <c r="AK852" s="4">
        <v>100</v>
      </c>
      <c r="AL852" s="4">
        <v>45</v>
      </c>
      <c r="AM852" s="4">
        <v>100</v>
      </c>
      <c r="AN852" s="4">
        <v>63370</v>
      </c>
      <c r="AO852" s="4">
        <v>315083</v>
      </c>
    </row>
    <row r="853" spans="1:41" x14ac:dyDescent="0.3">
      <c r="A853" s="3" t="s">
        <v>10995</v>
      </c>
      <c r="B853" s="3" t="s">
        <v>42</v>
      </c>
      <c r="C853" s="3" t="s">
        <v>11010</v>
      </c>
      <c r="D853" s="3" t="s">
        <v>10997</v>
      </c>
      <c r="E853" s="3" t="s">
        <v>10998</v>
      </c>
      <c r="F853" s="3" t="s">
        <v>11004</v>
      </c>
      <c r="G853" s="3" t="s">
        <v>11005</v>
      </c>
      <c r="H853" s="3" t="s">
        <v>11011</v>
      </c>
      <c r="I853" s="3" t="s">
        <v>49</v>
      </c>
      <c r="J853" s="3" t="s">
        <v>50</v>
      </c>
      <c r="K853" s="3" t="s">
        <v>387</v>
      </c>
      <c r="L853" s="3" t="s">
        <v>15167</v>
      </c>
      <c r="M853" s="3" t="s">
        <v>15168</v>
      </c>
      <c r="N853" s="3" t="s">
        <v>15167</v>
      </c>
      <c r="O853" s="3" t="s">
        <v>15169</v>
      </c>
      <c r="P853" s="7" t="s">
        <v>15170</v>
      </c>
      <c r="Q853" s="4">
        <v>1</v>
      </c>
      <c r="R853" s="4">
        <v>123382</v>
      </c>
      <c r="S853" s="4">
        <v>173970</v>
      </c>
      <c r="T853" s="4">
        <v>83787</v>
      </c>
      <c r="U853" s="4">
        <v>48</v>
      </c>
      <c r="V853" s="4">
        <v>149370</v>
      </c>
      <c r="W853" s="4">
        <v>73479</v>
      </c>
      <c r="X853" s="4">
        <v>49</v>
      </c>
      <c r="Y853" s="4">
        <v>24600</v>
      </c>
      <c r="Z853" s="4">
        <v>10308</v>
      </c>
      <c r="AA853" s="4">
        <v>42</v>
      </c>
      <c r="AB853" s="4">
        <v>83787</v>
      </c>
      <c r="AC853" s="4">
        <v>147</v>
      </c>
      <c r="AD853" s="4">
        <v>209</v>
      </c>
      <c r="AE853" s="5">
        <v>569.98</v>
      </c>
      <c r="AF853" s="5">
        <v>1.42</v>
      </c>
      <c r="AG853" s="5">
        <v>400.89</v>
      </c>
      <c r="AH853" s="4">
        <v>1884</v>
      </c>
      <c r="AI853" s="4">
        <v>813127</v>
      </c>
      <c r="AJ853" s="4">
        <v>56</v>
      </c>
      <c r="AK853" s="4">
        <v>100</v>
      </c>
      <c r="AL853" s="4">
        <v>51</v>
      </c>
      <c r="AM853" s="4">
        <v>100</v>
      </c>
      <c r="AN853" s="4">
        <v>63268</v>
      </c>
      <c r="AO853" s="4">
        <v>412531</v>
      </c>
    </row>
    <row r="854" spans="1:41" x14ac:dyDescent="0.3">
      <c r="A854" s="3" t="s">
        <v>634</v>
      </c>
      <c r="B854" s="3" t="s">
        <v>635</v>
      </c>
      <c r="C854" s="3" t="s">
        <v>634</v>
      </c>
      <c r="D854" s="3" t="s">
        <v>636</v>
      </c>
      <c r="E854" s="3" t="s">
        <v>637</v>
      </c>
      <c r="F854" s="3" t="s">
        <v>887</v>
      </c>
      <c r="G854" s="3" t="s">
        <v>888</v>
      </c>
      <c r="H854" s="3" t="s">
        <v>853</v>
      </c>
      <c r="I854" s="3" t="s">
        <v>49</v>
      </c>
      <c r="J854" s="3" t="s">
        <v>50</v>
      </c>
      <c r="K854" s="3" t="s">
        <v>51</v>
      </c>
      <c r="L854" s="3" t="s">
        <v>17262</v>
      </c>
      <c r="M854" s="3" t="s">
        <v>17263</v>
      </c>
      <c r="N854" s="3" t="s">
        <v>17262</v>
      </c>
      <c r="O854" s="3" t="s">
        <v>17264</v>
      </c>
      <c r="P854" s="7" t="s">
        <v>17265</v>
      </c>
      <c r="Q854" s="4">
        <v>1</v>
      </c>
      <c r="R854" s="4">
        <v>148288</v>
      </c>
      <c r="S854" s="4">
        <v>152179</v>
      </c>
      <c r="T854" s="4">
        <v>107092</v>
      </c>
      <c r="U854" s="4">
        <v>70</v>
      </c>
      <c r="V854" s="4">
        <v>103896</v>
      </c>
      <c r="W854" s="4">
        <v>61183</v>
      </c>
      <c r="X854" s="4">
        <v>59</v>
      </c>
      <c r="Y854" s="4">
        <v>48282</v>
      </c>
      <c r="Z854" s="4">
        <v>45909</v>
      </c>
      <c r="AA854" s="4">
        <v>95</v>
      </c>
      <c r="AB854" s="4">
        <v>107092</v>
      </c>
      <c r="AC854" s="4">
        <v>217</v>
      </c>
      <c r="AD854" s="4">
        <v>368</v>
      </c>
      <c r="AE854" s="5">
        <v>493.51</v>
      </c>
      <c r="AF854" s="5">
        <v>1.7</v>
      </c>
      <c r="AG854" s="5">
        <v>291.01</v>
      </c>
      <c r="AH854" s="4">
        <v>2259</v>
      </c>
      <c r="AI854" s="4">
        <v>787186</v>
      </c>
      <c r="AJ854" s="4">
        <v>65</v>
      </c>
      <c r="AK854" s="4">
        <v>0</v>
      </c>
      <c r="AL854" s="4">
        <v>60</v>
      </c>
      <c r="AM854" s="4">
        <v>0</v>
      </c>
      <c r="AN854" s="4">
        <v>63185</v>
      </c>
      <c r="AO854" s="4">
        <v>385444</v>
      </c>
    </row>
    <row r="855" spans="1:41" x14ac:dyDescent="0.3">
      <c r="A855" s="3" t="s">
        <v>3621</v>
      </c>
      <c r="B855" s="3" t="s">
        <v>42</v>
      </c>
      <c r="C855" s="3" t="s">
        <v>3622</v>
      </c>
      <c r="D855" s="3" t="s">
        <v>3623</v>
      </c>
      <c r="E855" s="3" t="s">
        <v>3624</v>
      </c>
      <c r="F855" s="3" t="s">
        <v>3775</v>
      </c>
      <c r="G855" s="3" t="s">
        <v>3776</v>
      </c>
      <c r="H855" s="3" t="s">
        <v>3627</v>
      </c>
      <c r="I855" s="3" t="s">
        <v>49</v>
      </c>
      <c r="J855" s="3" t="s">
        <v>50</v>
      </c>
      <c r="K855" s="3" t="s">
        <v>131</v>
      </c>
      <c r="L855" s="3" t="s">
        <v>7231</v>
      </c>
      <c r="M855" s="3" t="s">
        <v>7232</v>
      </c>
      <c r="N855" s="3" t="s">
        <v>7231</v>
      </c>
      <c r="O855" s="3" t="s">
        <v>7233</v>
      </c>
      <c r="P855" s="7" t="s">
        <v>7234</v>
      </c>
      <c r="Q855" s="4">
        <v>1</v>
      </c>
      <c r="R855" s="4">
        <v>150644</v>
      </c>
      <c r="S855" s="4">
        <v>153170</v>
      </c>
      <c r="T855" s="4">
        <v>103320</v>
      </c>
      <c r="U855" s="4">
        <v>67</v>
      </c>
      <c r="V855" s="4">
        <v>133340</v>
      </c>
      <c r="W855" s="4">
        <v>93230</v>
      </c>
      <c r="X855" s="4">
        <v>70</v>
      </c>
      <c r="Y855" s="4">
        <v>19830</v>
      </c>
      <c r="Z855" s="4">
        <v>10090</v>
      </c>
      <c r="AA855" s="4">
        <v>51</v>
      </c>
      <c r="AB855" s="4">
        <v>103320</v>
      </c>
      <c r="AC855" s="4">
        <v>190</v>
      </c>
      <c r="AD855" s="4">
        <v>361</v>
      </c>
      <c r="AE855" s="5">
        <v>543.79</v>
      </c>
      <c r="AF855" s="5">
        <v>1.9</v>
      </c>
      <c r="AG855" s="5">
        <v>286.2</v>
      </c>
      <c r="AH855" s="4">
        <v>1320</v>
      </c>
      <c r="AI855" s="4">
        <v>408430</v>
      </c>
      <c r="AJ855" s="4">
        <v>35</v>
      </c>
      <c r="AK855" s="4">
        <v>50</v>
      </c>
      <c r="AL855" s="4">
        <v>35</v>
      </c>
      <c r="AM855" s="4">
        <v>100</v>
      </c>
      <c r="AN855" s="4">
        <v>63167</v>
      </c>
      <c r="AO855" s="4">
        <v>198924</v>
      </c>
    </row>
    <row r="856" spans="1:41" x14ac:dyDescent="0.3">
      <c r="A856" s="3" t="s">
        <v>634</v>
      </c>
      <c r="B856" s="3" t="s">
        <v>635</v>
      </c>
      <c r="C856" s="3" t="s">
        <v>634</v>
      </c>
      <c r="D856" s="3" t="s">
        <v>636</v>
      </c>
      <c r="E856" s="3" t="s">
        <v>637</v>
      </c>
      <c r="F856" s="3" t="s">
        <v>1029</v>
      </c>
      <c r="G856" s="3" t="s">
        <v>1030</v>
      </c>
      <c r="H856" s="3" t="s">
        <v>1193</v>
      </c>
      <c r="I856" s="3" t="s">
        <v>49</v>
      </c>
      <c r="J856" s="3" t="s">
        <v>50</v>
      </c>
      <c r="K856" s="3" t="s">
        <v>131</v>
      </c>
      <c r="L856" s="3" t="s">
        <v>1606</v>
      </c>
      <c r="M856" s="3" t="s">
        <v>1607</v>
      </c>
      <c r="N856" s="3" t="s">
        <v>1606</v>
      </c>
      <c r="O856" s="3" t="s">
        <v>1608</v>
      </c>
      <c r="P856" s="7" t="s">
        <v>1609</v>
      </c>
      <c r="Q856" s="4">
        <v>1</v>
      </c>
      <c r="R856" s="4">
        <v>137352</v>
      </c>
      <c r="S856" s="4">
        <v>204367</v>
      </c>
      <c r="T856" s="4">
        <v>95128</v>
      </c>
      <c r="U856" s="4">
        <v>47</v>
      </c>
      <c r="V856" s="4">
        <v>164489</v>
      </c>
      <c r="W856" s="4">
        <v>86572</v>
      </c>
      <c r="X856" s="4">
        <v>53</v>
      </c>
      <c r="Y856" s="4">
        <v>39877</v>
      </c>
      <c r="Z856" s="4">
        <v>8556</v>
      </c>
      <c r="AA856" s="4">
        <v>21</v>
      </c>
      <c r="AB856" s="4">
        <v>95128</v>
      </c>
      <c r="AC856" s="4">
        <v>251</v>
      </c>
      <c r="AD856" s="4">
        <v>287</v>
      </c>
      <c r="AE856" s="4">
        <v>379</v>
      </c>
      <c r="AF856" s="5">
        <v>1.1399999999999999</v>
      </c>
      <c r="AG856" s="5">
        <v>331.46</v>
      </c>
      <c r="AH856" s="4">
        <v>576</v>
      </c>
      <c r="AI856" s="4">
        <v>84142</v>
      </c>
      <c r="AJ856" s="4">
        <v>7</v>
      </c>
      <c r="AK856" s="4">
        <v>50</v>
      </c>
      <c r="AL856" s="4">
        <v>6</v>
      </c>
      <c r="AM856" s="4">
        <v>0</v>
      </c>
      <c r="AN856" s="4">
        <v>63096</v>
      </c>
      <c r="AO856" s="4">
        <v>61994</v>
      </c>
    </row>
    <row r="857" spans="1:41" x14ac:dyDescent="0.3">
      <c r="A857" s="3" t="s">
        <v>3621</v>
      </c>
      <c r="B857" s="3" t="s">
        <v>42</v>
      </c>
      <c r="C857" s="3" t="s">
        <v>3622</v>
      </c>
      <c r="D857" s="3" t="s">
        <v>4423</v>
      </c>
      <c r="E857" s="3" t="s">
        <v>4424</v>
      </c>
      <c r="F857" s="3" t="s">
        <v>4908</v>
      </c>
      <c r="G857" s="3" t="s">
        <v>4909</v>
      </c>
      <c r="H857" s="3" t="s">
        <v>3627</v>
      </c>
      <c r="I857" s="3" t="s">
        <v>123</v>
      </c>
      <c r="J857" s="3" t="s">
        <v>242</v>
      </c>
      <c r="K857" s="3" t="s">
        <v>125</v>
      </c>
      <c r="L857" s="3" t="s">
        <v>9626</v>
      </c>
      <c r="M857" s="3" t="s">
        <v>9627</v>
      </c>
      <c r="N857" s="3" t="s">
        <v>9626</v>
      </c>
      <c r="O857" s="3" t="s">
        <v>9628</v>
      </c>
      <c r="P857" s="7" t="s">
        <v>9629</v>
      </c>
      <c r="Q857" s="4">
        <v>1</v>
      </c>
      <c r="R857" s="4">
        <v>269649</v>
      </c>
      <c r="S857" s="4">
        <v>285320</v>
      </c>
      <c r="T857" s="4">
        <v>112359</v>
      </c>
      <c r="U857" s="4">
        <v>39</v>
      </c>
      <c r="V857" s="4">
        <v>135240</v>
      </c>
      <c r="W857" s="4">
        <v>45644</v>
      </c>
      <c r="X857" s="4">
        <v>34</v>
      </c>
      <c r="Y857" s="4">
        <v>150080</v>
      </c>
      <c r="Z857" s="4">
        <v>66715</v>
      </c>
      <c r="AA857" s="4">
        <v>44</v>
      </c>
      <c r="AB857" s="4">
        <v>112359</v>
      </c>
      <c r="AC857" s="4">
        <v>256</v>
      </c>
      <c r="AD857" s="4">
        <v>349</v>
      </c>
      <c r="AE857" s="5">
        <v>438.9</v>
      </c>
      <c r="AF857" s="5">
        <v>1.36</v>
      </c>
      <c r="AG857" s="5">
        <v>321.95</v>
      </c>
      <c r="AH857" s="4">
        <v>3330</v>
      </c>
      <c r="AI857" s="4">
        <v>1315312</v>
      </c>
      <c r="AJ857" s="4">
        <v>59</v>
      </c>
      <c r="AK857" s="4">
        <v>0</v>
      </c>
      <c r="AL857" s="4">
        <v>57</v>
      </c>
      <c r="AM857" s="4">
        <v>0</v>
      </c>
      <c r="AN857" s="4">
        <v>63043</v>
      </c>
      <c r="AO857" s="4">
        <v>729611</v>
      </c>
    </row>
    <row r="858" spans="1:41" x14ac:dyDescent="0.3">
      <c r="A858" s="3" t="s">
        <v>41</v>
      </c>
      <c r="B858" s="3" t="s">
        <v>42</v>
      </c>
      <c r="C858" s="3" t="s">
        <v>261</v>
      </c>
      <c r="D858" s="3" t="s">
        <v>66</v>
      </c>
      <c r="E858" s="3" t="s">
        <v>67</v>
      </c>
      <c r="F858" s="3" t="s">
        <v>482</v>
      </c>
      <c r="G858" s="3" t="s">
        <v>483</v>
      </c>
      <c r="H858" s="3" t="s">
        <v>264</v>
      </c>
      <c r="I858" s="3" t="s">
        <v>123</v>
      </c>
      <c r="J858" s="3" t="s">
        <v>265</v>
      </c>
      <c r="K858" s="3" t="s">
        <v>125</v>
      </c>
      <c r="L858" s="3" t="s">
        <v>535</v>
      </c>
      <c r="M858" s="3" t="s">
        <v>536</v>
      </c>
      <c r="N858" s="3" t="s">
        <v>535</v>
      </c>
      <c r="O858" s="3" t="s">
        <v>537</v>
      </c>
      <c r="P858" s="7" t="s">
        <v>538</v>
      </c>
      <c r="Q858" s="4">
        <v>1</v>
      </c>
      <c r="R858" s="4">
        <v>216375</v>
      </c>
      <c r="S858" s="4">
        <v>277410</v>
      </c>
      <c r="T858" s="4">
        <v>83339</v>
      </c>
      <c r="U858" s="4">
        <v>30</v>
      </c>
      <c r="V858" s="4">
        <v>259040</v>
      </c>
      <c r="W858" s="4">
        <v>73005</v>
      </c>
      <c r="X858" s="4">
        <v>28</v>
      </c>
      <c r="Y858" s="4">
        <v>18370</v>
      </c>
      <c r="Z858" s="4">
        <v>10334</v>
      </c>
      <c r="AA858" s="4">
        <v>56</v>
      </c>
      <c r="AB858" s="4">
        <v>83339</v>
      </c>
      <c r="AC858" s="4">
        <v>144</v>
      </c>
      <c r="AD858" s="4">
        <v>160</v>
      </c>
      <c r="AE858" s="5">
        <v>578.74</v>
      </c>
      <c r="AF858" s="5">
        <v>1.1100000000000001</v>
      </c>
      <c r="AG858" s="5">
        <v>520.87</v>
      </c>
      <c r="AH858" s="4">
        <v>921</v>
      </c>
      <c r="AI858" s="4">
        <v>409403</v>
      </c>
      <c r="AJ858" s="4">
        <v>56</v>
      </c>
      <c r="AK858" s="4">
        <v>67</v>
      </c>
      <c r="AL858" s="4">
        <v>52</v>
      </c>
      <c r="AM858" s="4">
        <v>0</v>
      </c>
      <c r="AN858" s="4">
        <v>63009</v>
      </c>
      <c r="AO858" s="4">
        <v>290304</v>
      </c>
    </row>
    <row r="859" spans="1:41" x14ac:dyDescent="0.3">
      <c r="A859" s="3" t="s">
        <v>1036</v>
      </c>
      <c r="B859" s="3" t="s">
        <v>1037</v>
      </c>
      <c r="C859" s="3" t="s">
        <v>1038</v>
      </c>
      <c r="D859" s="3" t="s">
        <v>1348</v>
      </c>
      <c r="E859" s="3" t="s">
        <v>1349</v>
      </c>
      <c r="F859" s="3" t="s">
        <v>1356</v>
      </c>
      <c r="G859" s="3" t="s">
        <v>1357</v>
      </c>
      <c r="H859" s="3" t="s">
        <v>1038</v>
      </c>
      <c r="I859" s="3" t="s">
        <v>49</v>
      </c>
      <c r="J859" s="3" t="s">
        <v>50</v>
      </c>
      <c r="K859" s="3" t="s">
        <v>131</v>
      </c>
      <c r="L859" s="3" t="s">
        <v>3293</v>
      </c>
      <c r="M859" s="3" t="s">
        <v>3294</v>
      </c>
      <c r="N859" s="3" t="s">
        <v>3293</v>
      </c>
      <c r="O859" s="3" t="s">
        <v>3295</v>
      </c>
      <c r="P859" s="7" t="s">
        <v>3296</v>
      </c>
      <c r="Q859" s="4">
        <v>1</v>
      </c>
      <c r="R859" s="4">
        <v>204111</v>
      </c>
      <c r="S859" s="4">
        <v>183500</v>
      </c>
      <c r="T859" s="4">
        <v>90109</v>
      </c>
      <c r="U859" s="4">
        <v>49</v>
      </c>
      <c r="V859" s="4">
        <v>129540</v>
      </c>
      <c r="W859" s="4">
        <v>60701</v>
      </c>
      <c r="X859" s="4">
        <v>47</v>
      </c>
      <c r="Y859" s="4">
        <v>53960</v>
      </c>
      <c r="Z859" s="4">
        <v>29408</v>
      </c>
      <c r="AA859" s="4">
        <v>54</v>
      </c>
      <c r="AB859" s="4">
        <v>90109</v>
      </c>
      <c r="AC859" s="4">
        <v>184</v>
      </c>
      <c r="AD859" s="4">
        <v>229</v>
      </c>
      <c r="AE859" s="5">
        <v>489.72</v>
      </c>
      <c r="AF859" s="5">
        <v>1.24</v>
      </c>
      <c r="AG859" s="5">
        <v>393.49</v>
      </c>
      <c r="AH859" s="4">
        <v>1068</v>
      </c>
      <c r="AI859" s="4">
        <v>420619</v>
      </c>
      <c r="AJ859" s="4">
        <v>46</v>
      </c>
      <c r="AK859" s="4">
        <v>100</v>
      </c>
      <c r="AL859" s="4">
        <v>38</v>
      </c>
      <c r="AM859" s="4">
        <v>0</v>
      </c>
      <c r="AN859" s="4">
        <v>63000</v>
      </c>
      <c r="AO859" s="4">
        <v>197556</v>
      </c>
    </row>
    <row r="860" spans="1:41" x14ac:dyDescent="0.3">
      <c r="A860" s="3" t="s">
        <v>3183</v>
      </c>
      <c r="B860" s="3" t="s">
        <v>3184</v>
      </c>
      <c r="C860" s="3" t="s">
        <v>3508</v>
      </c>
      <c r="D860" s="3" t="s">
        <v>3186</v>
      </c>
      <c r="E860" s="3" t="s">
        <v>3187</v>
      </c>
      <c r="F860" s="3" t="s">
        <v>3509</v>
      </c>
      <c r="G860" s="3" t="s">
        <v>3510</v>
      </c>
      <c r="H860" s="3" t="s">
        <v>3511</v>
      </c>
      <c r="I860" s="3" t="s">
        <v>49</v>
      </c>
      <c r="J860" s="3" t="s">
        <v>50</v>
      </c>
      <c r="K860" s="3" t="s">
        <v>387</v>
      </c>
      <c r="L860" s="3" t="s">
        <v>6715</v>
      </c>
      <c r="M860" s="3" t="s">
        <v>6716</v>
      </c>
      <c r="N860" s="3" t="s">
        <v>6715</v>
      </c>
      <c r="O860" s="3" t="s">
        <v>6717</v>
      </c>
      <c r="P860" s="7" t="s">
        <v>6718</v>
      </c>
      <c r="Q860" s="4">
        <v>1</v>
      </c>
      <c r="R860" s="4">
        <v>221740</v>
      </c>
      <c r="S860" s="4">
        <v>234350</v>
      </c>
      <c r="T860" s="4">
        <v>85212</v>
      </c>
      <c r="U860" s="4">
        <v>36</v>
      </c>
      <c r="V860" s="4">
        <v>145170</v>
      </c>
      <c r="W860" s="4">
        <v>61888</v>
      </c>
      <c r="X860" s="4">
        <v>43</v>
      </c>
      <c r="Y860" s="4">
        <v>89180</v>
      </c>
      <c r="Z860" s="4">
        <v>23324</v>
      </c>
      <c r="AA860" s="4">
        <v>26</v>
      </c>
      <c r="AB860" s="4">
        <v>85212</v>
      </c>
      <c r="AC860" s="4">
        <v>213</v>
      </c>
      <c r="AD860" s="4">
        <v>227</v>
      </c>
      <c r="AE860" s="5">
        <v>400.06</v>
      </c>
      <c r="AF860" s="5">
        <v>1.07</v>
      </c>
      <c r="AG860" s="5">
        <v>375.38</v>
      </c>
      <c r="AH860" s="4">
        <v>1350</v>
      </c>
      <c r="AI860" s="4">
        <v>514673</v>
      </c>
      <c r="AJ860" s="4">
        <v>59</v>
      </c>
      <c r="AK860" s="4">
        <v>100</v>
      </c>
      <c r="AL860" s="4">
        <v>65</v>
      </c>
      <c r="AM860" s="4">
        <v>100</v>
      </c>
      <c r="AN860" s="4">
        <v>62957</v>
      </c>
      <c r="AO860" s="4">
        <v>316984</v>
      </c>
    </row>
    <row r="861" spans="1:41" x14ac:dyDescent="0.3">
      <c r="A861" s="3" t="s">
        <v>1036</v>
      </c>
      <c r="B861" s="3" t="s">
        <v>1037</v>
      </c>
      <c r="C861" s="3" t="s">
        <v>1038</v>
      </c>
      <c r="D861" s="3" t="s">
        <v>1348</v>
      </c>
      <c r="E861" s="3" t="s">
        <v>1349</v>
      </c>
      <c r="F861" s="3" t="s">
        <v>1350</v>
      </c>
      <c r="G861" s="3" t="s">
        <v>1351</v>
      </c>
      <c r="H861" s="3" t="s">
        <v>1038</v>
      </c>
      <c r="I861" s="3" t="s">
        <v>49</v>
      </c>
      <c r="J861" s="3" t="s">
        <v>50</v>
      </c>
      <c r="K861" s="3" t="s">
        <v>131</v>
      </c>
      <c r="L861" s="3" t="s">
        <v>2347</v>
      </c>
      <c r="M861" s="3" t="s">
        <v>2348</v>
      </c>
      <c r="N861" s="3" t="s">
        <v>2347</v>
      </c>
      <c r="O861" s="3" t="s">
        <v>2349</v>
      </c>
      <c r="P861" s="7" t="s">
        <v>2350</v>
      </c>
      <c r="Q861" s="4">
        <v>1</v>
      </c>
      <c r="R861" s="4">
        <v>230045</v>
      </c>
      <c r="S861" s="4">
        <v>273100</v>
      </c>
      <c r="T861" s="4">
        <v>87418</v>
      </c>
      <c r="U861" s="4">
        <v>32</v>
      </c>
      <c r="V861" s="4">
        <v>225590</v>
      </c>
      <c r="W861" s="4">
        <v>76549</v>
      </c>
      <c r="X861" s="4">
        <v>34</v>
      </c>
      <c r="Y861" s="4">
        <v>47510</v>
      </c>
      <c r="Z861" s="4">
        <v>10869</v>
      </c>
      <c r="AA861" s="4">
        <v>23</v>
      </c>
      <c r="AB861" s="4">
        <v>87418</v>
      </c>
      <c r="AC861" s="4">
        <v>211</v>
      </c>
      <c r="AD861" s="4">
        <v>250</v>
      </c>
      <c r="AE861" s="5">
        <v>414.3</v>
      </c>
      <c r="AF861" s="5">
        <v>1.18</v>
      </c>
      <c r="AG861" s="5">
        <v>349.67</v>
      </c>
      <c r="AH861" s="4">
        <v>2703</v>
      </c>
      <c r="AI861" s="4">
        <v>1053218</v>
      </c>
      <c r="AJ861" s="4">
        <v>65</v>
      </c>
      <c r="AK861" s="4">
        <v>100</v>
      </c>
      <c r="AL861" s="4">
        <v>64</v>
      </c>
      <c r="AM861" s="4">
        <v>100</v>
      </c>
      <c r="AN861" s="4">
        <v>62949</v>
      </c>
      <c r="AO861" s="4">
        <v>661471</v>
      </c>
    </row>
    <row r="862" spans="1:41" x14ac:dyDescent="0.3">
      <c r="A862" s="3" t="s">
        <v>12816</v>
      </c>
      <c r="B862" s="3" t="s">
        <v>3184</v>
      </c>
      <c r="C862" s="3" t="s">
        <v>12816</v>
      </c>
      <c r="D862" s="3" t="s">
        <v>8286</v>
      </c>
      <c r="E862" s="3" t="s">
        <v>8287</v>
      </c>
      <c r="F862" s="3" t="s">
        <v>13956</v>
      </c>
      <c r="G862" s="3" t="s">
        <v>13957</v>
      </c>
      <c r="H862" s="3" t="s">
        <v>14719</v>
      </c>
      <c r="I862" s="3" t="s">
        <v>49</v>
      </c>
      <c r="J862" s="3" t="s">
        <v>50</v>
      </c>
      <c r="K862" s="3" t="s">
        <v>387</v>
      </c>
      <c r="L862" s="3" t="s">
        <v>17167</v>
      </c>
      <c r="M862" s="3" t="s">
        <v>17168</v>
      </c>
      <c r="N862" s="3" t="s">
        <v>17167</v>
      </c>
      <c r="O862" s="3" t="s">
        <v>17169</v>
      </c>
      <c r="P862" s="7" t="s">
        <v>14960</v>
      </c>
      <c r="Q862" s="4">
        <v>1</v>
      </c>
      <c r="R862" s="4">
        <v>172448</v>
      </c>
      <c r="S862" s="4">
        <v>272600</v>
      </c>
      <c r="T862" s="4">
        <v>110931</v>
      </c>
      <c r="U862" s="4">
        <v>41</v>
      </c>
      <c r="V862" s="4">
        <v>272600</v>
      </c>
      <c r="W862" s="4">
        <v>110931</v>
      </c>
      <c r="X862" s="4">
        <v>41</v>
      </c>
      <c r="Y862" s="4">
        <v>0</v>
      </c>
      <c r="Z862" s="4">
        <v>0</v>
      </c>
      <c r="AA862" s="2"/>
      <c r="AB862" s="4">
        <v>110931</v>
      </c>
      <c r="AC862" s="4">
        <v>346</v>
      </c>
      <c r="AD862" s="4">
        <v>399</v>
      </c>
      <c r="AE862" s="5">
        <v>320.61</v>
      </c>
      <c r="AF862" s="5">
        <v>1.1499999999999999</v>
      </c>
      <c r="AG862" s="5">
        <v>278.02</v>
      </c>
      <c r="AH862" s="4">
        <v>2199</v>
      </c>
      <c r="AI862" s="4">
        <v>650806</v>
      </c>
      <c r="AJ862" s="4">
        <v>46</v>
      </c>
      <c r="AK862" s="4">
        <v>100</v>
      </c>
      <c r="AL862" s="4">
        <v>47</v>
      </c>
      <c r="AM862" s="4">
        <v>100</v>
      </c>
      <c r="AN862" s="4">
        <v>62916</v>
      </c>
      <c r="AO862" s="4">
        <v>383231</v>
      </c>
    </row>
    <row r="863" spans="1:41" x14ac:dyDescent="0.3">
      <c r="A863" s="3" t="s">
        <v>3621</v>
      </c>
      <c r="B863" s="3" t="s">
        <v>42</v>
      </c>
      <c r="C863" s="3" t="s">
        <v>3622</v>
      </c>
      <c r="D863" s="3" t="s">
        <v>3623</v>
      </c>
      <c r="E863" s="3" t="s">
        <v>3624</v>
      </c>
      <c r="F863" s="3" t="s">
        <v>4690</v>
      </c>
      <c r="G863" s="3" t="s">
        <v>4691</v>
      </c>
      <c r="H863" s="3" t="s">
        <v>3627</v>
      </c>
      <c r="I863" s="3" t="s">
        <v>49</v>
      </c>
      <c r="J863" s="3" t="s">
        <v>50</v>
      </c>
      <c r="K863" s="3" t="s">
        <v>387</v>
      </c>
      <c r="L863" s="3" t="s">
        <v>7021</v>
      </c>
      <c r="M863" s="3" t="s">
        <v>7022</v>
      </c>
      <c r="N863" s="3" t="s">
        <v>7021</v>
      </c>
      <c r="O863" s="3" t="s">
        <v>7023</v>
      </c>
      <c r="P863" s="7" t="s">
        <v>7024</v>
      </c>
      <c r="Q863" s="4">
        <v>1</v>
      </c>
      <c r="R863" s="4">
        <v>182994</v>
      </c>
      <c r="S863" s="4">
        <v>254730</v>
      </c>
      <c r="T863" s="4">
        <v>92390</v>
      </c>
      <c r="U863" s="4">
        <v>36</v>
      </c>
      <c r="V863" s="4">
        <v>206950</v>
      </c>
      <c r="W863" s="4">
        <v>76290</v>
      </c>
      <c r="X863" s="4">
        <v>37</v>
      </c>
      <c r="Y863" s="4">
        <v>47780</v>
      </c>
      <c r="Z863" s="4">
        <v>16100</v>
      </c>
      <c r="AA863" s="4">
        <v>34</v>
      </c>
      <c r="AB863" s="4">
        <v>92390</v>
      </c>
      <c r="AC863" s="4">
        <v>225</v>
      </c>
      <c r="AD863" s="4">
        <v>234</v>
      </c>
      <c r="AE863" s="5">
        <v>410.62</v>
      </c>
      <c r="AF863" s="5">
        <v>1.04</v>
      </c>
      <c r="AG863" s="5">
        <v>394.83</v>
      </c>
      <c r="AH863" s="4">
        <v>2197</v>
      </c>
      <c r="AI863" s="4">
        <v>909462</v>
      </c>
      <c r="AJ863" s="4">
        <v>67</v>
      </c>
      <c r="AK863" s="4">
        <v>100</v>
      </c>
      <c r="AL863" s="4">
        <v>66</v>
      </c>
      <c r="AM863" s="4">
        <v>100</v>
      </c>
      <c r="AN863" s="4">
        <v>62909</v>
      </c>
      <c r="AO863" s="4">
        <v>468989</v>
      </c>
    </row>
    <row r="864" spans="1:41" x14ac:dyDescent="0.3">
      <c r="A864" s="3" t="s">
        <v>7956</v>
      </c>
      <c r="B864" s="3" t="s">
        <v>3184</v>
      </c>
      <c r="C864" s="3" t="s">
        <v>7957</v>
      </c>
      <c r="D864" s="3" t="s">
        <v>7958</v>
      </c>
      <c r="E864" s="3" t="s">
        <v>7959</v>
      </c>
      <c r="F864" s="3" t="s">
        <v>7960</v>
      </c>
      <c r="G864" s="3" t="s">
        <v>7961</v>
      </c>
      <c r="H864" s="3" t="s">
        <v>7962</v>
      </c>
      <c r="I864" s="3" t="s">
        <v>49</v>
      </c>
      <c r="J864" s="3" t="s">
        <v>50</v>
      </c>
      <c r="K864" s="3" t="s">
        <v>131</v>
      </c>
      <c r="L864" s="3" t="s">
        <v>8795</v>
      </c>
      <c r="M864" s="3" t="s">
        <v>8796</v>
      </c>
      <c r="N864" s="3" t="s">
        <v>8795</v>
      </c>
      <c r="O864" s="3" t="s">
        <v>8797</v>
      </c>
      <c r="P864" s="7" t="s">
        <v>8798</v>
      </c>
      <c r="Q864" s="4">
        <v>1</v>
      </c>
      <c r="R864" s="4">
        <v>204584</v>
      </c>
      <c r="S864" s="4">
        <v>323080</v>
      </c>
      <c r="T864" s="4">
        <v>89216</v>
      </c>
      <c r="U864" s="4">
        <v>28</v>
      </c>
      <c r="V864" s="4">
        <v>224440</v>
      </c>
      <c r="W864" s="4">
        <v>66577</v>
      </c>
      <c r="X864" s="4">
        <v>30</v>
      </c>
      <c r="Y864" s="4">
        <v>98640</v>
      </c>
      <c r="Z864" s="4">
        <v>22639</v>
      </c>
      <c r="AA864" s="4">
        <v>23</v>
      </c>
      <c r="AB864" s="4">
        <v>89216</v>
      </c>
      <c r="AC864" s="4">
        <v>220</v>
      </c>
      <c r="AD864" s="4">
        <v>235</v>
      </c>
      <c r="AE864" s="5">
        <v>405.53</v>
      </c>
      <c r="AF864" s="5">
        <v>1.07</v>
      </c>
      <c r="AG864" s="5">
        <v>379.64</v>
      </c>
      <c r="AH864" s="4">
        <v>751</v>
      </c>
      <c r="AI864" s="4">
        <v>207653</v>
      </c>
      <c r="AJ864" s="4">
        <v>31</v>
      </c>
      <c r="AK864" s="4">
        <v>100</v>
      </c>
      <c r="AL864" s="4">
        <v>32</v>
      </c>
      <c r="AM864" s="4">
        <v>0</v>
      </c>
      <c r="AN864" s="4">
        <v>62823</v>
      </c>
      <c r="AO864" s="4">
        <v>93896</v>
      </c>
    </row>
    <row r="865" spans="1:41" x14ac:dyDescent="0.3">
      <c r="A865" s="3" t="s">
        <v>12816</v>
      </c>
      <c r="B865" s="3" t="s">
        <v>3184</v>
      </c>
      <c r="C865" s="3" t="s">
        <v>12816</v>
      </c>
      <c r="D865" s="3" t="s">
        <v>12817</v>
      </c>
      <c r="E865" s="3" t="s">
        <v>12818</v>
      </c>
      <c r="F865" s="3" t="s">
        <v>12819</v>
      </c>
      <c r="G865" s="3" t="s">
        <v>12820</v>
      </c>
      <c r="H865" s="3" t="s">
        <v>12821</v>
      </c>
      <c r="I865" s="3" t="s">
        <v>123</v>
      </c>
      <c r="J865" s="3" t="s">
        <v>347</v>
      </c>
      <c r="K865" s="3" t="s">
        <v>125</v>
      </c>
      <c r="L865" s="3" t="s">
        <v>16607</v>
      </c>
      <c r="M865" s="3" t="s">
        <v>16608</v>
      </c>
      <c r="N865" s="3" t="s">
        <v>16607</v>
      </c>
      <c r="O865" s="3" t="s">
        <v>16609</v>
      </c>
      <c r="P865" s="7" t="s">
        <v>16610</v>
      </c>
      <c r="Q865" s="4">
        <v>1</v>
      </c>
      <c r="R865" s="4">
        <v>189001</v>
      </c>
      <c r="S865" s="4">
        <v>233780</v>
      </c>
      <c r="T865" s="4">
        <v>88417</v>
      </c>
      <c r="U865" s="4">
        <v>38</v>
      </c>
      <c r="V865" s="4">
        <v>191570</v>
      </c>
      <c r="W865" s="4">
        <v>78197</v>
      </c>
      <c r="X865" s="4">
        <v>41</v>
      </c>
      <c r="Y865" s="4">
        <v>42210</v>
      </c>
      <c r="Z865" s="4">
        <v>10220</v>
      </c>
      <c r="AA865" s="4">
        <v>24</v>
      </c>
      <c r="AB865" s="4">
        <v>88417</v>
      </c>
      <c r="AC865" s="4">
        <v>216</v>
      </c>
      <c r="AD865" s="4">
        <v>233</v>
      </c>
      <c r="AE865" s="5">
        <v>409.34</v>
      </c>
      <c r="AF865" s="5">
        <v>1.08</v>
      </c>
      <c r="AG865" s="5">
        <v>379.47</v>
      </c>
      <c r="AH865" s="4">
        <v>3558</v>
      </c>
      <c r="AI865" s="4">
        <v>1630538</v>
      </c>
      <c r="AJ865" s="4">
        <v>76</v>
      </c>
      <c r="AK865" s="4">
        <v>100</v>
      </c>
      <c r="AL865" s="4">
        <v>75</v>
      </c>
      <c r="AM865" s="4">
        <v>100</v>
      </c>
      <c r="AN865" s="4">
        <v>62779</v>
      </c>
      <c r="AO865" s="4">
        <v>752437</v>
      </c>
    </row>
    <row r="866" spans="1:41" x14ac:dyDescent="0.3">
      <c r="A866" s="3" t="s">
        <v>10995</v>
      </c>
      <c r="B866" s="3" t="s">
        <v>42</v>
      </c>
      <c r="C866" s="3" t="s">
        <v>11010</v>
      </c>
      <c r="D866" s="3" t="s">
        <v>10997</v>
      </c>
      <c r="E866" s="3" t="s">
        <v>10998</v>
      </c>
      <c r="F866" s="3" t="s">
        <v>11229</v>
      </c>
      <c r="G866" s="3" t="s">
        <v>11230</v>
      </c>
      <c r="H866" s="3" t="s">
        <v>11829</v>
      </c>
      <c r="I866" s="3" t="s">
        <v>49</v>
      </c>
      <c r="J866" s="3" t="s">
        <v>50</v>
      </c>
      <c r="K866" s="3" t="s">
        <v>61</v>
      </c>
      <c r="L866" s="3" t="s">
        <v>11830</v>
      </c>
      <c r="M866" s="3" t="s">
        <v>11831</v>
      </c>
      <c r="N866" s="3" t="s">
        <v>11830</v>
      </c>
      <c r="O866" s="3" t="s">
        <v>11832</v>
      </c>
      <c r="P866" s="7" t="s">
        <v>11833</v>
      </c>
      <c r="Q866" s="4">
        <v>1</v>
      </c>
      <c r="R866" s="4">
        <v>185591</v>
      </c>
      <c r="S866" s="4">
        <v>229730</v>
      </c>
      <c r="T866" s="4">
        <v>121555</v>
      </c>
      <c r="U866" s="4">
        <v>53</v>
      </c>
      <c r="V866" s="4">
        <v>178690</v>
      </c>
      <c r="W866" s="4">
        <v>96099</v>
      </c>
      <c r="X866" s="4">
        <v>54</v>
      </c>
      <c r="Y866" s="4">
        <v>51040</v>
      </c>
      <c r="Z866" s="4">
        <v>25456</v>
      </c>
      <c r="AA866" s="4">
        <v>50</v>
      </c>
      <c r="AB866" s="4">
        <v>121555</v>
      </c>
      <c r="AC866" s="4">
        <v>406</v>
      </c>
      <c r="AD866" s="4">
        <v>510</v>
      </c>
      <c r="AE866" s="5">
        <v>299.39999999999998</v>
      </c>
      <c r="AF866" s="5">
        <v>1.26</v>
      </c>
      <c r="AG866" s="5">
        <v>238.34</v>
      </c>
      <c r="AH866" s="4">
        <v>1810</v>
      </c>
      <c r="AI866" s="4">
        <v>542650</v>
      </c>
      <c r="AJ866" s="4">
        <v>34</v>
      </c>
      <c r="AK866" s="4">
        <v>100</v>
      </c>
      <c r="AL866" s="4">
        <v>33</v>
      </c>
      <c r="AM866" s="4">
        <v>100</v>
      </c>
      <c r="AN866" s="4">
        <v>62732</v>
      </c>
      <c r="AO866" s="4">
        <v>271759</v>
      </c>
    </row>
    <row r="867" spans="1:41" x14ac:dyDescent="0.3">
      <c r="A867" s="3" t="s">
        <v>1743</v>
      </c>
      <c r="B867" s="3" t="s">
        <v>1744</v>
      </c>
      <c r="C867" s="3" t="s">
        <v>2111</v>
      </c>
      <c r="D867" s="3" t="s">
        <v>2112</v>
      </c>
      <c r="E867" s="3" t="s">
        <v>2113</v>
      </c>
      <c r="F867" s="3" t="s">
        <v>2130</v>
      </c>
      <c r="G867" s="3" t="s">
        <v>2131</v>
      </c>
      <c r="H867" s="3" t="s">
        <v>2116</v>
      </c>
      <c r="I867" s="3" t="s">
        <v>49</v>
      </c>
      <c r="J867" s="3" t="s">
        <v>50</v>
      </c>
      <c r="K867" s="3" t="s">
        <v>131</v>
      </c>
      <c r="L867" s="3" t="s">
        <v>4129</v>
      </c>
      <c r="M867" s="3" t="s">
        <v>4130</v>
      </c>
      <c r="N867" s="3" t="s">
        <v>4129</v>
      </c>
      <c r="O867" s="3" t="s">
        <v>4131</v>
      </c>
      <c r="P867" s="7" t="s">
        <v>4132</v>
      </c>
      <c r="Q867" s="4">
        <v>1</v>
      </c>
      <c r="R867" s="4">
        <v>127156</v>
      </c>
      <c r="S867" s="4">
        <v>200000</v>
      </c>
      <c r="T867" s="4">
        <v>87805</v>
      </c>
      <c r="U867" s="4">
        <v>44</v>
      </c>
      <c r="V867" s="4">
        <v>135000</v>
      </c>
      <c r="W867" s="4">
        <v>74778</v>
      </c>
      <c r="X867" s="4">
        <v>55</v>
      </c>
      <c r="Y867" s="4">
        <v>65000</v>
      </c>
      <c r="Z867" s="4">
        <v>13027</v>
      </c>
      <c r="AA867" s="4">
        <v>20</v>
      </c>
      <c r="AB867" s="4">
        <v>87805</v>
      </c>
      <c r="AC867" s="4">
        <v>217</v>
      </c>
      <c r="AD867" s="4">
        <v>223</v>
      </c>
      <c r="AE867" s="5">
        <v>404.63</v>
      </c>
      <c r="AF867" s="5">
        <v>1.03</v>
      </c>
      <c r="AG867" s="5">
        <v>393.74</v>
      </c>
      <c r="AH867" s="4">
        <v>2134</v>
      </c>
      <c r="AI867" s="4">
        <v>838073</v>
      </c>
      <c r="AJ867" s="4">
        <v>50</v>
      </c>
      <c r="AK867" s="4">
        <v>67</v>
      </c>
      <c r="AL867" s="4">
        <v>50</v>
      </c>
      <c r="AM867" s="4">
        <v>67</v>
      </c>
      <c r="AN867" s="4">
        <v>62658</v>
      </c>
      <c r="AO867" s="4">
        <v>426049</v>
      </c>
    </row>
    <row r="868" spans="1:41" x14ac:dyDescent="0.3">
      <c r="A868" s="3" t="s">
        <v>1036</v>
      </c>
      <c r="B868" s="3" t="s">
        <v>1037</v>
      </c>
      <c r="C868" s="3" t="s">
        <v>1038</v>
      </c>
      <c r="D868" s="3" t="s">
        <v>1039</v>
      </c>
      <c r="E868" s="3" t="s">
        <v>1040</v>
      </c>
      <c r="F868" s="3" t="s">
        <v>1113</v>
      </c>
      <c r="G868" s="3" t="s">
        <v>1114</v>
      </c>
      <c r="H868" s="3" t="s">
        <v>1038</v>
      </c>
      <c r="I868" s="3" t="s">
        <v>123</v>
      </c>
      <c r="J868" s="3" t="s">
        <v>317</v>
      </c>
      <c r="K868" s="3" t="s">
        <v>173</v>
      </c>
      <c r="L868" s="3" t="s">
        <v>2228</v>
      </c>
      <c r="M868" s="3" t="s">
        <v>1567</v>
      </c>
      <c r="N868" s="3" t="s">
        <v>2228</v>
      </c>
      <c r="O868" s="3" t="s">
        <v>2229</v>
      </c>
      <c r="P868" s="7" t="s">
        <v>2230</v>
      </c>
      <c r="Q868" s="4">
        <v>2</v>
      </c>
      <c r="R868" s="4">
        <v>188772</v>
      </c>
      <c r="S868" s="4">
        <v>105530</v>
      </c>
      <c r="T868" s="4">
        <v>81434</v>
      </c>
      <c r="U868" s="4">
        <v>77</v>
      </c>
      <c r="V868" s="4">
        <v>88390</v>
      </c>
      <c r="W868" s="4">
        <v>71593</v>
      </c>
      <c r="X868" s="4">
        <v>81</v>
      </c>
      <c r="Y868" s="4">
        <v>17140</v>
      </c>
      <c r="Z868" s="4">
        <v>9841</v>
      </c>
      <c r="AA868" s="4">
        <v>57</v>
      </c>
      <c r="AB868" s="4">
        <v>81434</v>
      </c>
      <c r="AC868" s="4">
        <v>141</v>
      </c>
      <c r="AD868" s="4">
        <v>162</v>
      </c>
      <c r="AE868" s="5">
        <v>577.54999999999995</v>
      </c>
      <c r="AF868" s="5">
        <v>1.1499999999999999</v>
      </c>
      <c r="AG868" s="5">
        <v>502.68</v>
      </c>
      <c r="AH868" s="4">
        <v>1315</v>
      </c>
      <c r="AI868" s="4">
        <v>644599</v>
      </c>
      <c r="AJ868" s="4">
        <v>63</v>
      </c>
      <c r="AK868" s="2"/>
      <c r="AL868" s="4">
        <v>49</v>
      </c>
      <c r="AM868" s="4">
        <v>100</v>
      </c>
      <c r="AN868" s="4">
        <v>62598</v>
      </c>
      <c r="AO868" s="4">
        <v>276446</v>
      </c>
    </row>
    <row r="869" spans="1:41" x14ac:dyDescent="0.3">
      <c r="A869" s="3" t="s">
        <v>10995</v>
      </c>
      <c r="B869" s="3" t="s">
        <v>42</v>
      </c>
      <c r="C869" s="3" t="s">
        <v>11010</v>
      </c>
      <c r="D869" s="3" t="s">
        <v>11235</v>
      </c>
      <c r="E869" s="3" t="s">
        <v>11236</v>
      </c>
      <c r="F869" s="3" t="s">
        <v>11237</v>
      </c>
      <c r="G869" s="3" t="s">
        <v>11238</v>
      </c>
      <c r="H869" s="3" t="s">
        <v>11913</v>
      </c>
      <c r="I869" s="3" t="s">
        <v>49</v>
      </c>
      <c r="J869" s="3" t="s">
        <v>50</v>
      </c>
      <c r="K869" s="3" t="s">
        <v>131</v>
      </c>
      <c r="L869" s="3" t="s">
        <v>15077</v>
      </c>
      <c r="M869" s="3" t="s">
        <v>15078</v>
      </c>
      <c r="N869" s="3" t="s">
        <v>15077</v>
      </c>
      <c r="O869" s="3" t="s">
        <v>15079</v>
      </c>
      <c r="P869" s="7" t="s">
        <v>15080</v>
      </c>
      <c r="Q869" s="4">
        <v>1</v>
      </c>
      <c r="R869" s="4">
        <v>176293</v>
      </c>
      <c r="S869" s="4">
        <v>170870</v>
      </c>
      <c r="T869" s="4">
        <v>104640</v>
      </c>
      <c r="U869" s="4">
        <v>61</v>
      </c>
      <c r="V869" s="4">
        <v>133430</v>
      </c>
      <c r="W869" s="4">
        <v>74969</v>
      </c>
      <c r="X869" s="4">
        <v>56</v>
      </c>
      <c r="Y869" s="4">
        <v>37440</v>
      </c>
      <c r="Z869" s="4">
        <v>29671</v>
      </c>
      <c r="AA869" s="4">
        <v>79</v>
      </c>
      <c r="AB869" s="4">
        <v>104640</v>
      </c>
      <c r="AC869" s="4">
        <v>235</v>
      </c>
      <c r="AD869" s="4">
        <v>359</v>
      </c>
      <c r="AE869" s="5">
        <v>445.28</v>
      </c>
      <c r="AF869" s="5">
        <v>1.53</v>
      </c>
      <c r="AG869" s="5">
        <v>291.48</v>
      </c>
      <c r="AH869" s="4">
        <v>5189</v>
      </c>
      <c r="AI869" s="4">
        <v>1243063</v>
      </c>
      <c r="AJ869" s="4">
        <v>50</v>
      </c>
      <c r="AK869" s="4">
        <v>0</v>
      </c>
      <c r="AL869" s="4">
        <v>47</v>
      </c>
      <c r="AM869" s="4">
        <v>0</v>
      </c>
      <c r="AN869" s="4">
        <v>62490</v>
      </c>
      <c r="AO869" s="4">
        <v>570865</v>
      </c>
    </row>
    <row r="870" spans="1:41" x14ac:dyDescent="0.3">
      <c r="A870" s="3" t="s">
        <v>7120</v>
      </c>
      <c r="B870" s="3" t="s">
        <v>1744</v>
      </c>
      <c r="C870" s="3" t="s">
        <v>2111</v>
      </c>
      <c r="D870" s="3" t="s">
        <v>2112</v>
      </c>
      <c r="E870" s="3" t="s">
        <v>2113</v>
      </c>
      <c r="F870" s="3" t="s">
        <v>7121</v>
      </c>
      <c r="G870" s="3" t="s">
        <v>7122</v>
      </c>
      <c r="H870" s="3" t="s">
        <v>7123</v>
      </c>
      <c r="I870" s="3" t="s">
        <v>49</v>
      </c>
      <c r="J870" s="3" t="s">
        <v>50</v>
      </c>
      <c r="K870" s="3" t="s">
        <v>387</v>
      </c>
      <c r="L870" s="3" t="s">
        <v>8677</v>
      </c>
      <c r="M870" s="3" t="s">
        <v>8678</v>
      </c>
      <c r="N870" s="3" t="s">
        <v>8677</v>
      </c>
      <c r="O870" s="3" t="s">
        <v>8679</v>
      </c>
      <c r="P870" s="7" t="s">
        <v>8680</v>
      </c>
      <c r="Q870" s="4">
        <v>1</v>
      </c>
      <c r="R870" s="4">
        <v>240441</v>
      </c>
      <c r="S870" s="4">
        <v>250800</v>
      </c>
      <c r="T870" s="4">
        <v>89529</v>
      </c>
      <c r="U870" s="4">
        <v>36</v>
      </c>
      <c r="V870" s="4">
        <v>200640</v>
      </c>
      <c r="W870" s="4">
        <v>79085</v>
      </c>
      <c r="X870" s="4">
        <v>39</v>
      </c>
      <c r="Y870" s="4">
        <v>50160</v>
      </c>
      <c r="Z870" s="4">
        <v>10444</v>
      </c>
      <c r="AA870" s="4">
        <v>21</v>
      </c>
      <c r="AB870" s="4">
        <v>89529</v>
      </c>
      <c r="AC870" s="4">
        <v>201</v>
      </c>
      <c r="AD870" s="4">
        <v>215</v>
      </c>
      <c r="AE870" s="5">
        <v>445.42</v>
      </c>
      <c r="AF870" s="5">
        <v>1.07</v>
      </c>
      <c r="AG870" s="5">
        <v>416.41</v>
      </c>
      <c r="AH870" s="4">
        <v>1506</v>
      </c>
      <c r="AI870" s="4">
        <v>576452</v>
      </c>
      <c r="AJ870" s="4">
        <v>54</v>
      </c>
      <c r="AK870" s="4">
        <v>100</v>
      </c>
      <c r="AL870" s="4">
        <v>53</v>
      </c>
      <c r="AM870" s="4">
        <v>100</v>
      </c>
      <c r="AN870" s="4">
        <v>62404</v>
      </c>
      <c r="AO870" s="4">
        <v>324342</v>
      </c>
    </row>
    <row r="871" spans="1:41" x14ac:dyDescent="0.3">
      <c r="A871" s="3" t="s">
        <v>10995</v>
      </c>
      <c r="B871" s="3" t="s">
        <v>42</v>
      </c>
      <c r="C871" s="3" t="s">
        <v>11010</v>
      </c>
      <c r="D871" s="3" t="s">
        <v>11235</v>
      </c>
      <c r="E871" s="3" t="s">
        <v>11236</v>
      </c>
      <c r="F871" s="3" t="s">
        <v>11762</v>
      </c>
      <c r="G871" s="3" t="s">
        <v>11763</v>
      </c>
      <c r="H871" s="3" t="s">
        <v>11011</v>
      </c>
      <c r="I871" s="3" t="s">
        <v>123</v>
      </c>
      <c r="J871" s="3" t="s">
        <v>265</v>
      </c>
      <c r="K871" s="3" t="s">
        <v>125</v>
      </c>
      <c r="L871" s="3" t="s">
        <v>15032</v>
      </c>
      <c r="M871" s="3" t="s">
        <v>15033</v>
      </c>
      <c r="N871" s="3" t="s">
        <v>15032</v>
      </c>
      <c r="O871" s="3" t="s">
        <v>15034</v>
      </c>
      <c r="P871" s="7" t="s">
        <v>15035</v>
      </c>
      <c r="Q871" s="4">
        <v>1</v>
      </c>
      <c r="R871" s="4">
        <v>125229</v>
      </c>
      <c r="S871" s="4">
        <v>185340</v>
      </c>
      <c r="T871" s="4">
        <v>85124</v>
      </c>
      <c r="U871" s="4">
        <v>46</v>
      </c>
      <c r="V871" s="4">
        <v>161320</v>
      </c>
      <c r="W871" s="4">
        <v>80697</v>
      </c>
      <c r="X871" s="4">
        <v>50</v>
      </c>
      <c r="Y871" s="4">
        <v>24020</v>
      </c>
      <c r="Z871" s="4">
        <v>4427</v>
      </c>
      <c r="AA871" s="4">
        <v>18</v>
      </c>
      <c r="AB871" s="4">
        <v>85124</v>
      </c>
      <c r="AC871" s="4">
        <v>151</v>
      </c>
      <c r="AD871" s="4">
        <v>168</v>
      </c>
      <c r="AE871" s="5">
        <v>563.74</v>
      </c>
      <c r="AF871" s="5">
        <v>1.1100000000000001</v>
      </c>
      <c r="AG871" s="5">
        <v>506.69</v>
      </c>
      <c r="AH871" s="4">
        <v>1568</v>
      </c>
      <c r="AI871" s="4">
        <v>807884</v>
      </c>
      <c r="AJ871" s="4">
        <v>74</v>
      </c>
      <c r="AK871" s="4">
        <v>100</v>
      </c>
      <c r="AL871" s="4">
        <v>71</v>
      </c>
      <c r="AM871" s="4">
        <v>100</v>
      </c>
      <c r="AN871" s="4">
        <v>62380</v>
      </c>
      <c r="AO871" s="4">
        <v>487412</v>
      </c>
    </row>
    <row r="872" spans="1:41" x14ac:dyDescent="0.3">
      <c r="A872" s="3" t="s">
        <v>1036</v>
      </c>
      <c r="B872" s="3" t="s">
        <v>1037</v>
      </c>
      <c r="C872" s="3" t="s">
        <v>1038</v>
      </c>
      <c r="D872" s="3" t="s">
        <v>1348</v>
      </c>
      <c r="E872" s="3" t="s">
        <v>1349</v>
      </c>
      <c r="F872" s="3" t="s">
        <v>1394</v>
      </c>
      <c r="G872" s="3" t="s">
        <v>1395</v>
      </c>
      <c r="H872" s="3" t="s">
        <v>1038</v>
      </c>
      <c r="I872" s="3" t="s">
        <v>49</v>
      </c>
      <c r="J872" s="3" t="s">
        <v>50</v>
      </c>
      <c r="K872" s="3" t="s">
        <v>387</v>
      </c>
      <c r="L872" s="3" t="s">
        <v>2796</v>
      </c>
      <c r="M872" s="3" t="s">
        <v>2797</v>
      </c>
      <c r="N872" s="3" t="s">
        <v>2796</v>
      </c>
      <c r="O872" s="3" t="s">
        <v>2798</v>
      </c>
      <c r="P872" s="7" t="s">
        <v>1402</v>
      </c>
      <c r="Q872" s="4">
        <v>1</v>
      </c>
      <c r="R872" s="4">
        <v>241348</v>
      </c>
      <c r="S872" s="4">
        <v>269120</v>
      </c>
      <c r="T872" s="4">
        <v>91375</v>
      </c>
      <c r="U872" s="4">
        <v>34</v>
      </c>
      <c r="V872" s="4">
        <v>269120</v>
      </c>
      <c r="W872" s="4">
        <v>91375</v>
      </c>
      <c r="X872" s="4">
        <v>34</v>
      </c>
      <c r="Y872" s="4">
        <v>0</v>
      </c>
      <c r="Z872" s="4">
        <v>0</v>
      </c>
      <c r="AA872" s="2"/>
      <c r="AB872" s="4">
        <v>91375</v>
      </c>
      <c r="AC872" s="4">
        <v>161</v>
      </c>
      <c r="AD872" s="4">
        <v>223</v>
      </c>
      <c r="AE872" s="5">
        <v>567.54999999999995</v>
      </c>
      <c r="AF872" s="5">
        <v>1.39</v>
      </c>
      <c r="AG872" s="5">
        <v>409.75</v>
      </c>
      <c r="AH872" s="4">
        <v>2629</v>
      </c>
      <c r="AI872" s="4">
        <v>1165524</v>
      </c>
      <c r="AJ872" s="4">
        <v>80</v>
      </c>
      <c r="AK872" s="4">
        <v>100</v>
      </c>
      <c r="AL872" s="4">
        <v>76</v>
      </c>
      <c r="AM872" s="4">
        <v>100</v>
      </c>
      <c r="AN872" s="4">
        <v>62359</v>
      </c>
      <c r="AO872" s="4">
        <v>587895</v>
      </c>
    </row>
    <row r="873" spans="1:41" x14ac:dyDescent="0.3">
      <c r="A873" s="3" t="s">
        <v>7120</v>
      </c>
      <c r="B873" s="3" t="s">
        <v>1744</v>
      </c>
      <c r="C873" s="3" t="s">
        <v>2111</v>
      </c>
      <c r="D873" s="3" t="s">
        <v>2436</v>
      </c>
      <c r="E873" s="3" t="s">
        <v>2437</v>
      </c>
      <c r="F873" s="3" t="s">
        <v>6022</v>
      </c>
      <c r="G873" s="3" t="s">
        <v>6023</v>
      </c>
      <c r="H873" s="3" t="s">
        <v>7393</v>
      </c>
      <c r="I873" s="3" t="s">
        <v>123</v>
      </c>
      <c r="J873" s="3" t="s">
        <v>484</v>
      </c>
      <c r="K873" s="3" t="s">
        <v>125</v>
      </c>
      <c r="L873" s="3" t="s">
        <v>17718</v>
      </c>
      <c r="M873" s="3" t="s">
        <v>17719</v>
      </c>
      <c r="N873" s="3" t="s">
        <v>17718</v>
      </c>
      <c r="O873" s="3" t="s">
        <v>17720</v>
      </c>
      <c r="P873" s="7" t="s">
        <v>17721</v>
      </c>
      <c r="Q873" s="4">
        <v>1</v>
      </c>
      <c r="R873" s="4">
        <v>226129</v>
      </c>
      <c r="S873" s="4">
        <v>251020</v>
      </c>
      <c r="T873" s="4">
        <v>104261</v>
      </c>
      <c r="U873" s="4">
        <v>42</v>
      </c>
      <c r="V873" s="4">
        <v>143830</v>
      </c>
      <c r="W873" s="4">
        <v>78633</v>
      </c>
      <c r="X873" s="4">
        <v>55</v>
      </c>
      <c r="Y873" s="4">
        <v>107190</v>
      </c>
      <c r="Z873" s="4">
        <v>25628</v>
      </c>
      <c r="AA873" s="4">
        <v>24</v>
      </c>
      <c r="AB873" s="4">
        <v>104261</v>
      </c>
      <c r="AC873" s="4">
        <v>227</v>
      </c>
      <c r="AD873" s="4">
        <v>380</v>
      </c>
      <c r="AE873" s="5">
        <v>459.3</v>
      </c>
      <c r="AF873" s="5">
        <v>1.67</v>
      </c>
      <c r="AG873" s="5">
        <v>274.37</v>
      </c>
      <c r="AH873" s="4">
        <v>5670</v>
      </c>
      <c r="AI873" s="4">
        <v>2180305</v>
      </c>
      <c r="AJ873" s="4">
        <v>61</v>
      </c>
      <c r="AK873" s="4">
        <v>0</v>
      </c>
      <c r="AL873" s="4">
        <v>60</v>
      </c>
      <c r="AM873" s="4">
        <v>0</v>
      </c>
      <c r="AN873" s="4">
        <v>62260</v>
      </c>
      <c r="AO873" s="4">
        <v>980298</v>
      </c>
    </row>
    <row r="874" spans="1:41" x14ac:dyDescent="0.3">
      <c r="A874" s="3" t="s">
        <v>8299</v>
      </c>
      <c r="B874" s="3" t="s">
        <v>1037</v>
      </c>
      <c r="C874" s="3" t="s">
        <v>9549</v>
      </c>
      <c r="D874" s="3" t="s">
        <v>9383</v>
      </c>
      <c r="E874" s="3" t="s">
        <v>9384</v>
      </c>
      <c r="F874" s="3" t="s">
        <v>9550</v>
      </c>
      <c r="G874" s="3" t="s">
        <v>9551</v>
      </c>
      <c r="H874" s="3" t="s">
        <v>9556</v>
      </c>
      <c r="I874" s="3" t="s">
        <v>49</v>
      </c>
      <c r="J874" s="3" t="s">
        <v>50</v>
      </c>
      <c r="K874" s="3" t="s">
        <v>51</v>
      </c>
      <c r="L874" s="3" t="s">
        <v>10423</v>
      </c>
      <c r="M874" s="3" t="s">
        <v>1110</v>
      </c>
      <c r="N874" s="3" t="s">
        <v>10423</v>
      </c>
      <c r="O874" s="3" t="s">
        <v>10424</v>
      </c>
      <c r="P874" s="7" t="s">
        <v>10425</v>
      </c>
      <c r="Q874" s="4">
        <v>1</v>
      </c>
      <c r="R874" s="4">
        <v>163765</v>
      </c>
      <c r="S874" s="4">
        <v>126930</v>
      </c>
      <c r="T874" s="4">
        <v>97116</v>
      </c>
      <c r="U874" s="4">
        <v>77</v>
      </c>
      <c r="V874" s="4">
        <v>88050</v>
      </c>
      <c r="W874" s="4">
        <v>61050</v>
      </c>
      <c r="X874" s="4">
        <v>69</v>
      </c>
      <c r="Y874" s="4">
        <v>38880</v>
      </c>
      <c r="Z874" s="4">
        <v>36066</v>
      </c>
      <c r="AA874" s="4">
        <v>93</v>
      </c>
      <c r="AB874" s="4">
        <v>97116</v>
      </c>
      <c r="AC874" s="4">
        <v>161</v>
      </c>
      <c r="AD874" s="4">
        <v>185</v>
      </c>
      <c r="AE874" s="5">
        <v>603.20000000000005</v>
      </c>
      <c r="AF874" s="5">
        <v>1.1499999999999999</v>
      </c>
      <c r="AG874" s="5">
        <v>524.95000000000005</v>
      </c>
      <c r="AH874" s="4">
        <v>1809</v>
      </c>
      <c r="AI874" s="4">
        <v>659599</v>
      </c>
      <c r="AJ874" s="4">
        <v>55</v>
      </c>
      <c r="AK874" s="4">
        <v>0</v>
      </c>
      <c r="AL874" s="4">
        <v>54</v>
      </c>
      <c r="AM874" s="4">
        <v>0</v>
      </c>
      <c r="AN874" s="4">
        <v>62186</v>
      </c>
      <c r="AO874" s="4">
        <v>348799</v>
      </c>
    </row>
    <row r="875" spans="1:41" x14ac:dyDescent="0.3">
      <c r="A875" s="3" t="s">
        <v>12816</v>
      </c>
      <c r="B875" s="3" t="s">
        <v>3184</v>
      </c>
      <c r="C875" s="3" t="s">
        <v>12816</v>
      </c>
      <c r="D875" s="3" t="s">
        <v>8286</v>
      </c>
      <c r="E875" s="3" t="s">
        <v>8287</v>
      </c>
      <c r="F875" s="3" t="s">
        <v>13940</v>
      </c>
      <c r="G875" s="3" t="s">
        <v>13941</v>
      </c>
      <c r="H875" s="3" t="s">
        <v>13942</v>
      </c>
      <c r="I875" s="3" t="s">
        <v>49</v>
      </c>
      <c r="J875" s="3" t="s">
        <v>50</v>
      </c>
      <c r="K875" s="3" t="s">
        <v>61</v>
      </c>
      <c r="L875" s="3" t="s">
        <v>17072</v>
      </c>
      <c r="M875" s="3" t="s">
        <v>14341</v>
      </c>
      <c r="N875" s="3" t="s">
        <v>17072</v>
      </c>
      <c r="O875" s="3" t="s">
        <v>17073</v>
      </c>
      <c r="P875" s="7" t="s">
        <v>17074</v>
      </c>
      <c r="Q875" s="4">
        <v>1</v>
      </c>
      <c r="R875" s="4">
        <v>254106</v>
      </c>
      <c r="S875" s="4">
        <v>268620</v>
      </c>
      <c r="T875" s="4">
        <v>86242</v>
      </c>
      <c r="U875" s="4">
        <v>32</v>
      </c>
      <c r="V875" s="4">
        <v>247230</v>
      </c>
      <c r="W875" s="4">
        <v>74477</v>
      </c>
      <c r="X875" s="4">
        <v>30</v>
      </c>
      <c r="Y875" s="4">
        <v>21390</v>
      </c>
      <c r="Z875" s="4">
        <v>11765</v>
      </c>
      <c r="AA875" s="4">
        <v>55</v>
      </c>
      <c r="AB875" s="4">
        <v>86242</v>
      </c>
      <c r="AC875" s="4">
        <v>121</v>
      </c>
      <c r="AD875" s="4">
        <v>239</v>
      </c>
      <c r="AE875" s="5">
        <v>712.74</v>
      </c>
      <c r="AF875" s="5">
        <v>1.98</v>
      </c>
      <c r="AG875" s="5">
        <v>360.85</v>
      </c>
      <c r="AH875" s="4">
        <v>3033</v>
      </c>
      <c r="AI875" s="4">
        <v>882056</v>
      </c>
      <c r="AJ875" s="4">
        <v>45</v>
      </c>
      <c r="AK875" s="4">
        <v>100</v>
      </c>
      <c r="AL875" s="4">
        <v>45</v>
      </c>
      <c r="AM875" s="4">
        <v>100</v>
      </c>
      <c r="AN875" s="4">
        <v>62051</v>
      </c>
      <c r="AO875" s="4">
        <v>415704</v>
      </c>
    </row>
    <row r="876" spans="1:41" x14ac:dyDescent="0.3">
      <c r="A876" s="3" t="s">
        <v>1036</v>
      </c>
      <c r="B876" s="3" t="s">
        <v>1037</v>
      </c>
      <c r="C876" s="3" t="s">
        <v>1038</v>
      </c>
      <c r="D876" s="3" t="s">
        <v>1336</v>
      </c>
      <c r="E876" s="3" t="s">
        <v>1337</v>
      </c>
      <c r="F876" s="3" t="s">
        <v>1338</v>
      </c>
      <c r="G876" s="3" t="s">
        <v>1339</v>
      </c>
      <c r="H876" s="3" t="s">
        <v>1038</v>
      </c>
      <c r="I876" s="3" t="s">
        <v>123</v>
      </c>
      <c r="J876" s="3" t="s">
        <v>347</v>
      </c>
      <c r="K876" s="3" t="s">
        <v>125</v>
      </c>
      <c r="L876" s="3" t="s">
        <v>2340</v>
      </c>
      <c r="M876" s="3" t="s">
        <v>2341</v>
      </c>
      <c r="N876" s="3" t="s">
        <v>2340</v>
      </c>
      <c r="O876" s="3" t="s">
        <v>2342</v>
      </c>
      <c r="P876" s="7" t="s">
        <v>2343</v>
      </c>
      <c r="Q876" s="4">
        <v>1</v>
      </c>
      <c r="R876" s="4">
        <v>277417</v>
      </c>
      <c r="S876" s="4">
        <v>275720</v>
      </c>
      <c r="T876" s="4">
        <v>83308</v>
      </c>
      <c r="U876" s="4">
        <v>30</v>
      </c>
      <c r="V876" s="4">
        <v>225270</v>
      </c>
      <c r="W876" s="4">
        <v>68263</v>
      </c>
      <c r="X876" s="4">
        <v>30</v>
      </c>
      <c r="Y876" s="4">
        <v>50450</v>
      </c>
      <c r="Z876" s="4">
        <v>15045</v>
      </c>
      <c r="AA876" s="4">
        <v>30</v>
      </c>
      <c r="AB876" s="4">
        <v>83308</v>
      </c>
      <c r="AC876" s="4">
        <v>162</v>
      </c>
      <c r="AD876" s="4">
        <v>209</v>
      </c>
      <c r="AE876" s="5">
        <v>514.25</v>
      </c>
      <c r="AF876" s="5">
        <v>1.29</v>
      </c>
      <c r="AG876" s="5">
        <v>398.6</v>
      </c>
      <c r="AH876" s="4">
        <v>2462</v>
      </c>
      <c r="AI876" s="4">
        <v>1085706</v>
      </c>
      <c r="AJ876" s="4">
        <v>73</v>
      </c>
      <c r="AK876" s="4">
        <v>100</v>
      </c>
      <c r="AL876" s="4">
        <v>76</v>
      </c>
      <c r="AM876" s="4">
        <v>100</v>
      </c>
      <c r="AN876" s="4">
        <v>62017</v>
      </c>
      <c r="AO876" s="4">
        <v>520377</v>
      </c>
    </row>
    <row r="877" spans="1:41" x14ac:dyDescent="0.3">
      <c r="A877" s="3" t="s">
        <v>3621</v>
      </c>
      <c r="B877" s="3" t="s">
        <v>42</v>
      </c>
      <c r="C877" s="3" t="s">
        <v>4991</v>
      </c>
      <c r="D877" s="3" t="s">
        <v>4992</v>
      </c>
      <c r="E877" s="3" t="s">
        <v>4993</v>
      </c>
      <c r="F877" s="3" t="s">
        <v>5240</v>
      </c>
      <c r="G877" s="3" t="s">
        <v>5241</v>
      </c>
      <c r="H877" s="3" t="s">
        <v>7641</v>
      </c>
      <c r="I877" s="3" t="s">
        <v>123</v>
      </c>
      <c r="J877" s="3" t="s">
        <v>347</v>
      </c>
      <c r="K877" s="3" t="s">
        <v>125</v>
      </c>
      <c r="L877" s="3" t="s">
        <v>7699</v>
      </c>
      <c r="M877" s="3" t="s">
        <v>7700</v>
      </c>
      <c r="N877" s="3" t="s">
        <v>7699</v>
      </c>
      <c r="O877" s="3" t="s">
        <v>7701</v>
      </c>
      <c r="P877" s="7" t="s">
        <v>7702</v>
      </c>
      <c r="Q877" s="4">
        <v>1</v>
      </c>
      <c r="R877" s="4">
        <v>128378</v>
      </c>
      <c r="S877" s="4">
        <v>153450</v>
      </c>
      <c r="T877" s="4">
        <v>79376</v>
      </c>
      <c r="U877" s="4">
        <v>52</v>
      </c>
      <c r="V877" s="4">
        <v>124270</v>
      </c>
      <c r="W877" s="4">
        <v>62206</v>
      </c>
      <c r="X877" s="4">
        <v>50</v>
      </c>
      <c r="Y877" s="4">
        <v>29180</v>
      </c>
      <c r="Z877" s="4">
        <v>17170</v>
      </c>
      <c r="AA877" s="4">
        <v>59</v>
      </c>
      <c r="AB877" s="4">
        <v>79376</v>
      </c>
      <c r="AC877" s="4">
        <v>127</v>
      </c>
      <c r="AD877" s="4">
        <v>149</v>
      </c>
      <c r="AE877" s="5">
        <v>625.01</v>
      </c>
      <c r="AF877" s="5">
        <v>1.17</v>
      </c>
      <c r="AG877" s="5">
        <v>532.72</v>
      </c>
      <c r="AH877" s="4">
        <v>1263</v>
      </c>
      <c r="AI877" s="4">
        <v>649050</v>
      </c>
      <c r="AJ877" s="4">
        <v>58</v>
      </c>
      <c r="AK877" s="4">
        <v>84</v>
      </c>
      <c r="AL877" s="4">
        <v>62</v>
      </c>
      <c r="AM877" s="4">
        <v>0</v>
      </c>
      <c r="AN877" s="4">
        <v>62005</v>
      </c>
      <c r="AO877" s="4">
        <v>431534</v>
      </c>
    </row>
    <row r="878" spans="1:41" x14ac:dyDescent="0.3">
      <c r="A878" s="3" t="s">
        <v>3621</v>
      </c>
      <c r="B878" s="3" t="s">
        <v>42</v>
      </c>
      <c r="C878" s="3" t="s">
        <v>3622</v>
      </c>
      <c r="D878" s="3" t="s">
        <v>3623</v>
      </c>
      <c r="E878" s="3" t="s">
        <v>3624</v>
      </c>
      <c r="F878" s="3" t="s">
        <v>3625</v>
      </c>
      <c r="G878" s="3" t="s">
        <v>3626</v>
      </c>
      <c r="H878" s="3" t="s">
        <v>3627</v>
      </c>
      <c r="I878" s="3" t="s">
        <v>123</v>
      </c>
      <c r="J878" s="3" t="s">
        <v>265</v>
      </c>
      <c r="K878" s="3" t="s">
        <v>125</v>
      </c>
      <c r="L878" s="3" t="s">
        <v>4682</v>
      </c>
      <c r="M878" s="3" t="s">
        <v>4683</v>
      </c>
      <c r="N878" s="3" t="s">
        <v>4682</v>
      </c>
      <c r="O878" s="3" t="s">
        <v>4684</v>
      </c>
      <c r="P878" s="7" t="s">
        <v>4685</v>
      </c>
      <c r="Q878" s="4">
        <v>1</v>
      </c>
      <c r="R878" s="4">
        <v>196049</v>
      </c>
      <c r="S878" s="4">
        <v>291110</v>
      </c>
      <c r="T878" s="4">
        <v>84822</v>
      </c>
      <c r="U878" s="4">
        <v>29</v>
      </c>
      <c r="V878" s="4">
        <v>291110</v>
      </c>
      <c r="W878" s="4">
        <v>84822</v>
      </c>
      <c r="X878" s="4">
        <v>29</v>
      </c>
      <c r="Y878" s="4">
        <v>0</v>
      </c>
      <c r="Z878" s="4">
        <v>0</v>
      </c>
      <c r="AA878" s="2"/>
      <c r="AB878" s="4">
        <v>84822</v>
      </c>
      <c r="AC878" s="4">
        <v>145</v>
      </c>
      <c r="AD878" s="4">
        <v>156</v>
      </c>
      <c r="AE878" s="5">
        <v>584.98</v>
      </c>
      <c r="AF878" s="5">
        <v>1.08</v>
      </c>
      <c r="AG878" s="5">
        <v>543.73</v>
      </c>
      <c r="AH878" s="4">
        <v>1618</v>
      </c>
      <c r="AI878" s="4">
        <v>866076</v>
      </c>
      <c r="AJ878" s="4">
        <v>81</v>
      </c>
      <c r="AK878" s="4">
        <v>100</v>
      </c>
      <c r="AL878" s="4">
        <v>80</v>
      </c>
      <c r="AM878" s="4">
        <v>100</v>
      </c>
      <c r="AN878" s="4">
        <v>61977</v>
      </c>
      <c r="AO878" s="4">
        <v>563091</v>
      </c>
    </row>
    <row r="879" spans="1:41" x14ac:dyDescent="0.3">
      <c r="A879" s="3" t="s">
        <v>7956</v>
      </c>
      <c r="B879" s="3" t="s">
        <v>3184</v>
      </c>
      <c r="C879" s="3" t="s">
        <v>7957</v>
      </c>
      <c r="D879" s="3" t="s">
        <v>7958</v>
      </c>
      <c r="E879" s="3" t="s">
        <v>7959</v>
      </c>
      <c r="F879" s="3" t="s">
        <v>7960</v>
      </c>
      <c r="G879" s="3" t="s">
        <v>7961</v>
      </c>
      <c r="H879" s="3" t="s">
        <v>7962</v>
      </c>
      <c r="I879" s="3" t="s">
        <v>49</v>
      </c>
      <c r="J879" s="3" t="s">
        <v>50</v>
      </c>
      <c r="K879" s="3" t="s">
        <v>131</v>
      </c>
      <c r="L879" s="3" t="s">
        <v>11410</v>
      </c>
      <c r="M879" s="3" t="s">
        <v>11411</v>
      </c>
      <c r="N879" s="3" t="s">
        <v>11410</v>
      </c>
      <c r="O879" s="3" t="s">
        <v>11412</v>
      </c>
      <c r="P879" s="7" t="s">
        <v>11413</v>
      </c>
      <c r="Q879" s="4">
        <v>1</v>
      </c>
      <c r="R879" s="4">
        <v>168528</v>
      </c>
      <c r="S879" s="4">
        <v>241230</v>
      </c>
      <c r="T879" s="4">
        <v>95446</v>
      </c>
      <c r="U879" s="4">
        <v>40</v>
      </c>
      <c r="V879" s="4">
        <v>172020</v>
      </c>
      <c r="W879" s="4">
        <v>67422</v>
      </c>
      <c r="X879" s="4">
        <v>39</v>
      </c>
      <c r="Y879" s="4">
        <v>69210</v>
      </c>
      <c r="Z879" s="4">
        <v>28024</v>
      </c>
      <c r="AA879" s="4">
        <v>40</v>
      </c>
      <c r="AB879" s="4">
        <v>95446</v>
      </c>
      <c r="AC879" s="4">
        <v>299</v>
      </c>
      <c r="AD879" s="4">
        <v>336</v>
      </c>
      <c r="AE879" s="5">
        <v>319.22000000000003</v>
      </c>
      <c r="AF879" s="5">
        <v>1.1200000000000001</v>
      </c>
      <c r="AG879" s="5">
        <v>284.07</v>
      </c>
      <c r="AH879" s="4">
        <v>3358</v>
      </c>
      <c r="AI879" s="4">
        <v>895080</v>
      </c>
      <c r="AJ879" s="4">
        <v>54</v>
      </c>
      <c r="AK879" s="4">
        <v>100</v>
      </c>
      <c r="AL879" s="4">
        <v>55</v>
      </c>
      <c r="AM879" s="4">
        <v>100</v>
      </c>
      <c r="AN879" s="4">
        <v>61950</v>
      </c>
      <c r="AO879" s="4">
        <v>433877</v>
      </c>
    </row>
    <row r="880" spans="1:41" x14ac:dyDescent="0.3">
      <c r="A880" s="3" t="s">
        <v>5762</v>
      </c>
      <c r="B880" s="3" t="s">
        <v>635</v>
      </c>
      <c r="C880" s="3" t="s">
        <v>5763</v>
      </c>
      <c r="D880" s="3" t="s">
        <v>5764</v>
      </c>
      <c r="E880" s="3" t="s">
        <v>5765</v>
      </c>
      <c r="F880" s="3" t="s">
        <v>5766</v>
      </c>
      <c r="G880" s="3" t="s">
        <v>5767</v>
      </c>
      <c r="H880" s="3" t="s">
        <v>5768</v>
      </c>
      <c r="I880" s="3" t="s">
        <v>49</v>
      </c>
      <c r="J880" s="3" t="s">
        <v>50</v>
      </c>
      <c r="K880" s="3" t="s">
        <v>51</v>
      </c>
      <c r="L880" s="3" t="s">
        <v>7742</v>
      </c>
      <c r="M880" s="3" t="s">
        <v>7743</v>
      </c>
      <c r="N880" s="3" t="s">
        <v>7742</v>
      </c>
      <c r="O880" s="3" t="s">
        <v>7744</v>
      </c>
      <c r="P880" s="7" t="s">
        <v>7745</v>
      </c>
      <c r="Q880" s="4">
        <v>1</v>
      </c>
      <c r="R880" s="4">
        <v>182984</v>
      </c>
      <c r="S880" s="4">
        <v>142677</v>
      </c>
      <c r="T880" s="4">
        <v>92221</v>
      </c>
      <c r="U880" s="4">
        <v>65</v>
      </c>
      <c r="V880" s="4">
        <v>109365</v>
      </c>
      <c r="W880" s="4">
        <v>61656</v>
      </c>
      <c r="X880" s="4">
        <v>56</v>
      </c>
      <c r="Y880" s="4">
        <v>33312</v>
      </c>
      <c r="Z880" s="4">
        <v>30565</v>
      </c>
      <c r="AA880" s="4">
        <v>92</v>
      </c>
      <c r="AB880" s="4">
        <v>92221</v>
      </c>
      <c r="AC880" s="4">
        <v>231</v>
      </c>
      <c r="AD880" s="4">
        <v>260</v>
      </c>
      <c r="AE880" s="5">
        <v>399.23</v>
      </c>
      <c r="AF880" s="5">
        <v>1.1299999999999999</v>
      </c>
      <c r="AG880" s="5">
        <v>354.7</v>
      </c>
      <c r="AH880" s="4">
        <v>1550</v>
      </c>
      <c r="AI880" s="4">
        <v>474199</v>
      </c>
      <c r="AJ880" s="4">
        <v>33</v>
      </c>
      <c r="AK880" s="4">
        <v>0</v>
      </c>
      <c r="AL880" s="4">
        <v>40</v>
      </c>
      <c r="AM880" s="4">
        <v>0</v>
      </c>
      <c r="AN880" s="4">
        <v>61869</v>
      </c>
      <c r="AO880" s="4">
        <v>298892</v>
      </c>
    </row>
    <row r="881" spans="1:41" ht="30.6" x14ac:dyDescent="0.3">
      <c r="A881" s="3" t="s">
        <v>10995</v>
      </c>
      <c r="B881" s="3" t="s">
        <v>42</v>
      </c>
      <c r="C881" s="3" t="s">
        <v>11010</v>
      </c>
      <c r="D881" s="3" t="s">
        <v>11235</v>
      </c>
      <c r="E881" s="3" t="s">
        <v>11236</v>
      </c>
      <c r="F881" s="3" t="s">
        <v>11762</v>
      </c>
      <c r="G881" s="3" t="s">
        <v>11763</v>
      </c>
      <c r="H881" s="3" t="s">
        <v>11011</v>
      </c>
      <c r="I881" s="3" t="s">
        <v>123</v>
      </c>
      <c r="J881" s="3" t="s">
        <v>265</v>
      </c>
      <c r="K881" s="3" t="s">
        <v>125</v>
      </c>
      <c r="L881" s="3" t="s">
        <v>18007</v>
      </c>
      <c r="M881" s="3" t="s">
        <v>18008</v>
      </c>
      <c r="N881" s="3" t="s">
        <v>18007</v>
      </c>
      <c r="O881" s="3" t="s">
        <v>18009</v>
      </c>
      <c r="P881" s="8" t="s">
        <v>18010</v>
      </c>
      <c r="Q881" s="4">
        <v>1</v>
      </c>
      <c r="R881" s="4">
        <v>167747</v>
      </c>
      <c r="S881" s="4">
        <v>204600</v>
      </c>
      <c r="T881" s="4">
        <v>90944</v>
      </c>
      <c r="U881" s="4">
        <v>44</v>
      </c>
      <c r="V881" s="4">
        <v>178780</v>
      </c>
      <c r="W881" s="4">
        <v>79459</v>
      </c>
      <c r="X881" s="4">
        <v>44</v>
      </c>
      <c r="Y881" s="4">
        <v>25820</v>
      </c>
      <c r="Z881" s="4">
        <v>11485</v>
      </c>
      <c r="AA881" s="4">
        <v>44</v>
      </c>
      <c r="AB881" s="4">
        <v>90944</v>
      </c>
      <c r="AC881" s="4">
        <v>192</v>
      </c>
      <c r="AD881" s="4">
        <v>193</v>
      </c>
      <c r="AE881" s="5">
        <v>473.67</v>
      </c>
      <c r="AF881" s="5">
        <v>1.01</v>
      </c>
      <c r="AG881" s="5">
        <v>471.21</v>
      </c>
      <c r="AH881" s="4">
        <v>2422</v>
      </c>
      <c r="AI881" s="4">
        <v>1124367</v>
      </c>
      <c r="AJ881" s="4">
        <v>57</v>
      </c>
      <c r="AK881" s="4">
        <v>100</v>
      </c>
      <c r="AL881" s="4">
        <v>60</v>
      </c>
      <c r="AM881" s="4">
        <v>100</v>
      </c>
      <c r="AN881" s="4">
        <v>61867</v>
      </c>
      <c r="AO881" s="4">
        <v>440607</v>
      </c>
    </row>
    <row r="882" spans="1:41" x14ac:dyDescent="0.3">
      <c r="A882" s="3" t="s">
        <v>3621</v>
      </c>
      <c r="B882" s="3" t="s">
        <v>42</v>
      </c>
      <c r="C882" s="3" t="s">
        <v>3622</v>
      </c>
      <c r="D882" s="3" t="s">
        <v>3623</v>
      </c>
      <c r="E882" s="3" t="s">
        <v>3624</v>
      </c>
      <c r="F882" s="3" t="s">
        <v>3775</v>
      </c>
      <c r="G882" s="3" t="s">
        <v>3776</v>
      </c>
      <c r="H882" s="3" t="s">
        <v>3627</v>
      </c>
      <c r="I882" s="3" t="s">
        <v>49</v>
      </c>
      <c r="J882" s="3" t="s">
        <v>50</v>
      </c>
      <c r="K882" s="3" t="s">
        <v>131</v>
      </c>
      <c r="L882" s="3" t="s">
        <v>5040</v>
      </c>
      <c r="M882" s="3" t="s">
        <v>5041</v>
      </c>
      <c r="N882" s="3" t="s">
        <v>5040</v>
      </c>
      <c r="O882" s="3" t="s">
        <v>5042</v>
      </c>
      <c r="P882" s="7" t="s">
        <v>5043</v>
      </c>
      <c r="Q882" s="4">
        <v>1</v>
      </c>
      <c r="R882" s="4">
        <v>177463</v>
      </c>
      <c r="S882" s="4">
        <v>183930</v>
      </c>
      <c r="T882" s="4">
        <v>89448</v>
      </c>
      <c r="U882" s="4">
        <v>49</v>
      </c>
      <c r="V882" s="4">
        <v>163350</v>
      </c>
      <c r="W882" s="4">
        <v>78223</v>
      </c>
      <c r="X882" s="4">
        <v>48</v>
      </c>
      <c r="Y882" s="4">
        <v>20580</v>
      </c>
      <c r="Z882" s="4">
        <v>11225</v>
      </c>
      <c r="AA882" s="4">
        <v>55</v>
      </c>
      <c r="AB882" s="4">
        <v>89448</v>
      </c>
      <c r="AC882" s="4">
        <v>224</v>
      </c>
      <c r="AD882" s="4">
        <v>273</v>
      </c>
      <c r="AE882" s="5">
        <v>399.32</v>
      </c>
      <c r="AF882" s="5">
        <v>1.22</v>
      </c>
      <c r="AG882" s="5">
        <v>327.64999999999998</v>
      </c>
      <c r="AH882" s="4">
        <v>1494</v>
      </c>
      <c r="AI882" s="4">
        <v>499845</v>
      </c>
      <c r="AJ882" s="4">
        <v>49</v>
      </c>
      <c r="AK882" s="4">
        <v>50</v>
      </c>
      <c r="AL882" s="4">
        <v>50</v>
      </c>
      <c r="AM882" s="4">
        <v>50</v>
      </c>
      <c r="AN882" s="4">
        <v>61860</v>
      </c>
      <c r="AO882" s="4">
        <v>351158</v>
      </c>
    </row>
    <row r="883" spans="1:41" x14ac:dyDescent="0.3">
      <c r="A883" s="3" t="s">
        <v>3621</v>
      </c>
      <c r="B883" s="3" t="s">
        <v>42</v>
      </c>
      <c r="C883" s="3" t="s">
        <v>3622</v>
      </c>
      <c r="D883" s="3" t="s">
        <v>3623</v>
      </c>
      <c r="E883" s="3" t="s">
        <v>3624</v>
      </c>
      <c r="F883" s="3" t="s">
        <v>3984</v>
      </c>
      <c r="G883" s="3" t="s">
        <v>3985</v>
      </c>
      <c r="H883" s="3" t="s">
        <v>3627</v>
      </c>
      <c r="I883" s="3" t="s">
        <v>123</v>
      </c>
      <c r="J883" s="3" t="s">
        <v>265</v>
      </c>
      <c r="K883" s="3" t="s">
        <v>125</v>
      </c>
      <c r="L883" s="3" t="s">
        <v>7452</v>
      </c>
      <c r="M883" s="3" t="s">
        <v>7453</v>
      </c>
      <c r="N883" s="3" t="s">
        <v>7452</v>
      </c>
      <c r="O883" s="3" t="s">
        <v>7454</v>
      </c>
      <c r="P883" s="7" t="s">
        <v>7455</v>
      </c>
      <c r="Q883" s="4">
        <v>1</v>
      </c>
      <c r="R883" s="4">
        <v>168082</v>
      </c>
      <c r="S883" s="4">
        <v>239240</v>
      </c>
      <c r="T883" s="4">
        <v>88362</v>
      </c>
      <c r="U883" s="4">
        <v>37</v>
      </c>
      <c r="V883" s="4">
        <v>209480</v>
      </c>
      <c r="W883" s="4">
        <v>80782</v>
      </c>
      <c r="X883" s="4">
        <v>39</v>
      </c>
      <c r="Y883" s="4">
        <v>29760</v>
      </c>
      <c r="Z883" s="4">
        <v>7580</v>
      </c>
      <c r="AA883" s="4">
        <v>25</v>
      </c>
      <c r="AB883" s="4">
        <v>88362</v>
      </c>
      <c r="AC883" s="4">
        <v>187</v>
      </c>
      <c r="AD883" s="4">
        <v>188</v>
      </c>
      <c r="AE883" s="5">
        <v>472.52</v>
      </c>
      <c r="AF883" s="5">
        <v>1.01</v>
      </c>
      <c r="AG883" s="5">
        <v>470.01</v>
      </c>
      <c r="AH883" s="4">
        <v>1666</v>
      </c>
      <c r="AI883" s="4">
        <v>721392</v>
      </c>
      <c r="AJ883" s="4">
        <v>68</v>
      </c>
      <c r="AK883" s="4">
        <v>100</v>
      </c>
      <c r="AL883" s="4">
        <v>65</v>
      </c>
      <c r="AM883" s="4">
        <v>0</v>
      </c>
      <c r="AN883" s="4">
        <v>61828</v>
      </c>
      <c r="AO883" s="4">
        <v>369161</v>
      </c>
    </row>
    <row r="884" spans="1:41" x14ac:dyDescent="0.3">
      <c r="A884" s="3" t="s">
        <v>634</v>
      </c>
      <c r="B884" s="3" t="s">
        <v>635</v>
      </c>
      <c r="C884" s="3" t="s">
        <v>634</v>
      </c>
      <c r="D884" s="3" t="s">
        <v>636</v>
      </c>
      <c r="E884" s="3" t="s">
        <v>637</v>
      </c>
      <c r="F884" s="3" t="s">
        <v>937</v>
      </c>
      <c r="G884" s="3" t="s">
        <v>938</v>
      </c>
      <c r="H884" s="3" t="s">
        <v>853</v>
      </c>
      <c r="I884" s="3" t="s">
        <v>49</v>
      </c>
      <c r="J884" s="3" t="s">
        <v>50</v>
      </c>
      <c r="K884" s="3" t="s">
        <v>51</v>
      </c>
      <c r="L884" s="3" t="s">
        <v>2592</v>
      </c>
      <c r="M884" s="3" t="s">
        <v>2593</v>
      </c>
      <c r="N884" s="3" t="s">
        <v>2592</v>
      </c>
      <c r="O884" s="3" t="s">
        <v>2594</v>
      </c>
      <c r="P884" s="7" t="s">
        <v>2595</v>
      </c>
      <c r="Q884" s="4">
        <v>1</v>
      </c>
      <c r="R884" s="4">
        <v>90218</v>
      </c>
      <c r="S884" s="4">
        <v>151262</v>
      </c>
      <c r="T884" s="4">
        <v>85013</v>
      </c>
      <c r="U884" s="4">
        <v>56</v>
      </c>
      <c r="V884" s="4">
        <v>90599</v>
      </c>
      <c r="W884" s="4">
        <v>63450</v>
      </c>
      <c r="X884" s="4">
        <v>70</v>
      </c>
      <c r="Y884" s="4">
        <v>60662</v>
      </c>
      <c r="Z884" s="4">
        <v>21563</v>
      </c>
      <c r="AA884" s="4">
        <v>36</v>
      </c>
      <c r="AB884" s="4">
        <v>85013</v>
      </c>
      <c r="AC884" s="4">
        <v>241</v>
      </c>
      <c r="AD884" s="4">
        <v>259</v>
      </c>
      <c r="AE884" s="5">
        <v>352.75</v>
      </c>
      <c r="AF884" s="5">
        <v>1.07</v>
      </c>
      <c r="AG884" s="5">
        <v>328.24</v>
      </c>
      <c r="AH884" s="4">
        <v>1554</v>
      </c>
      <c r="AI884" s="4">
        <v>540226</v>
      </c>
      <c r="AJ884" s="4">
        <v>46</v>
      </c>
      <c r="AK884" s="4">
        <v>0</v>
      </c>
      <c r="AL884" s="4">
        <v>46</v>
      </c>
      <c r="AM884" s="4">
        <v>0</v>
      </c>
      <c r="AN884" s="4">
        <v>61757</v>
      </c>
      <c r="AO884" s="4">
        <v>234371</v>
      </c>
    </row>
    <row r="885" spans="1:41" x14ac:dyDescent="0.3">
      <c r="A885" s="3" t="s">
        <v>1036</v>
      </c>
      <c r="B885" s="3" t="s">
        <v>1037</v>
      </c>
      <c r="C885" s="3" t="s">
        <v>1403</v>
      </c>
      <c r="D885" s="3" t="s">
        <v>1336</v>
      </c>
      <c r="E885" s="3" t="s">
        <v>1337</v>
      </c>
      <c r="F885" s="3" t="s">
        <v>1404</v>
      </c>
      <c r="G885" s="3" t="s">
        <v>1405</v>
      </c>
      <c r="H885" s="3" t="s">
        <v>1406</v>
      </c>
      <c r="I885" s="3" t="s">
        <v>123</v>
      </c>
      <c r="J885" s="3" t="s">
        <v>347</v>
      </c>
      <c r="K885" s="3" t="s">
        <v>125</v>
      </c>
      <c r="L885" s="3" t="s">
        <v>3484</v>
      </c>
      <c r="M885" s="3" t="s">
        <v>3485</v>
      </c>
      <c r="N885" s="3" t="s">
        <v>3484</v>
      </c>
      <c r="O885" s="3" t="s">
        <v>3486</v>
      </c>
      <c r="P885" s="7" t="s">
        <v>3487</v>
      </c>
      <c r="Q885" s="4">
        <v>1</v>
      </c>
      <c r="R885" s="4">
        <v>331701</v>
      </c>
      <c r="S885" s="4">
        <v>348010</v>
      </c>
      <c r="T885" s="4">
        <v>82510</v>
      </c>
      <c r="U885" s="4">
        <v>24</v>
      </c>
      <c r="V885" s="4">
        <v>318580</v>
      </c>
      <c r="W885" s="4">
        <v>61223</v>
      </c>
      <c r="X885" s="4">
        <v>19</v>
      </c>
      <c r="Y885" s="4">
        <v>29430</v>
      </c>
      <c r="Z885" s="4">
        <v>21287</v>
      </c>
      <c r="AA885" s="4">
        <v>72</v>
      </c>
      <c r="AB885" s="4">
        <v>82510</v>
      </c>
      <c r="AC885" s="4">
        <v>138</v>
      </c>
      <c r="AD885" s="4">
        <v>152</v>
      </c>
      <c r="AE885" s="5">
        <v>597.9</v>
      </c>
      <c r="AF885" s="5">
        <v>1.1000000000000001</v>
      </c>
      <c r="AG885" s="5">
        <v>542.83000000000004</v>
      </c>
      <c r="AH885" s="4">
        <v>2064</v>
      </c>
      <c r="AI885" s="4">
        <v>996683</v>
      </c>
      <c r="AJ885" s="4">
        <v>59</v>
      </c>
      <c r="AK885" s="4">
        <v>50</v>
      </c>
      <c r="AL885" s="4">
        <v>59</v>
      </c>
      <c r="AM885" s="4">
        <v>33</v>
      </c>
      <c r="AN885" s="4">
        <v>61702</v>
      </c>
      <c r="AO885" s="4">
        <v>394698</v>
      </c>
    </row>
    <row r="886" spans="1:41" x14ac:dyDescent="0.3">
      <c r="A886" s="3" t="s">
        <v>3183</v>
      </c>
      <c r="B886" s="3" t="s">
        <v>3184</v>
      </c>
      <c r="C886" s="3" t="s">
        <v>3508</v>
      </c>
      <c r="D886" s="3" t="s">
        <v>3186</v>
      </c>
      <c r="E886" s="3" t="s">
        <v>3187</v>
      </c>
      <c r="F886" s="3" t="s">
        <v>3520</v>
      </c>
      <c r="G886" s="3" t="s">
        <v>3521</v>
      </c>
      <c r="H886" s="3" t="s">
        <v>3511</v>
      </c>
      <c r="I886" s="3" t="s">
        <v>49</v>
      </c>
      <c r="J886" s="3" t="s">
        <v>50</v>
      </c>
      <c r="K886" s="3" t="s">
        <v>131</v>
      </c>
      <c r="L886" s="3" t="s">
        <v>6503</v>
      </c>
      <c r="M886" s="3" t="s">
        <v>6504</v>
      </c>
      <c r="N886" s="3" t="s">
        <v>6503</v>
      </c>
      <c r="O886" s="3" t="s">
        <v>6505</v>
      </c>
      <c r="P886" s="7" t="s">
        <v>6506</v>
      </c>
      <c r="Q886" s="4">
        <v>1</v>
      </c>
      <c r="R886" s="4">
        <v>247086</v>
      </c>
      <c r="S886" s="4">
        <v>233870</v>
      </c>
      <c r="T886" s="4">
        <v>87087</v>
      </c>
      <c r="U886" s="4">
        <v>37</v>
      </c>
      <c r="V886" s="4">
        <v>139000</v>
      </c>
      <c r="W886" s="4">
        <v>72055</v>
      </c>
      <c r="X886" s="4">
        <v>52</v>
      </c>
      <c r="Y886" s="4">
        <v>94870</v>
      </c>
      <c r="Z886" s="4">
        <v>15032</v>
      </c>
      <c r="AA886" s="4">
        <v>16</v>
      </c>
      <c r="AB886" s="4">
        <v>87087</v>
      </c>
      <c r="AC886" s="4">
        <v>178</v>
      </c>
      <c r="AD886" s="4">
        <v>190</v>
      </c>
      <c r="AE886" s="5">
        <v>489.25</v>
      </c>
      <c r="AF886" s="5">
        <v>1.07</v>
      </c>
      <c r="AG886" s="5">
        <v>458.35</v>
      </c>
      <c r="AH886" s="4">
        <v>2158</v>
      </c>
      <c r="AI886" s="4">
        <v>844421</v>
      </c>
      <c r="AJ886" s="4">
        <v>74</v>
      </c>
      <c r="AK886" s="4">
        <v>100</v>
      </c>
      <c r="AL886" s="4">
        <v>74</v>
      </c>
      <c r="AM886" s="4">
        <v>100</v>
      </c>
      <c r="AN886" s="4">
        <v>61674</v>
      </c>
      <c r="AO886" s="4">
        <v>478387</v>
      </c>
    </row>
    <row r="887" spans="1:41" x14ac:dyDescent="0.3">
      <c r="A887" s="3" t="s">
        <v>41</v>
      </c>
      <c r="B887" s="3" t="s">
        <v>42</v>
      </c>
      <c r="C887" s="3" t="s">
        <v>261</v>
      </c>
      <c r="D887" s="3" t="s">
        <v>66</v>
      </c>
      <c r="E887" s="3" t="s">
        <v>67</v>
      </c>
      <c r="F887" s="3" t="s">
        <v>482</v>
      </c>
      <c r="G887" s="3" t="s">
        <v>483</v>
      </c>
      <c r="H887" s="3" t="s">
        <v>264</v>
      </c>
      <c r="I887" s="3" t="s">
        <v>123</v>
      </c>
      <c r="J887" s="3" t="s">
        <v>172</v>
      </c>
      <c r="K887" s="3" t="s">
        <v>173</v>
      </c>
      <c r="L887" s="3" t="s">
        <v>615</v>
      </c>
      <c r="M887" s="3" t="s">
        <v>616</v>
      </c>
      <c r="N887" s="3" t="s">
        <v>615</v>
      </c>
      <c r="O887" s="3" t="s">
        <v>617</v>
      </c>
      <c r="P887" s="7" t="s">
        <v>618</v>
      </c>
      <c r="Q887" s="4">
        <v>2</v>
      </c>
      <c r="R887" s="4">
        <v>228686</v>
      </c>
      <c r="S887" s="4">
        <v>233940</v>
      </c>
      <c r="T887" s="4">
        <v>104644</v>
      </c>
      <c r="U887" s="4">
        <v>45</v>
      </c>
      <c r="V887" s="4">
        <v>211830</v>
      </c>
      <c r="W887" s="4">
        <v>96553</v>
      </c>
      <c r="X887" s="4">
        <v>46</v>
      </c>
      <c r="Y887" s="4">
        <v>22110</v>
      </c>
      <c r="Z887" s="4">
        <v>8091</v>
      </c>
      <c r="AA887" s="4">
        <v>37</v>
      </c>
      <c r="AB887" s="4">
        <v>104644</v>
      </c>
      <c r="AC887" s="4">
        <v>164</v>
      </c>
      <c r="AD887" s="4">
        <v>164</v>
      </c>
      <c r="AE887" s="5">
        <v>638.07000000000005</v>
      </c>
      <c r="AF887" s="4">
        <v>1</v>
      </c>
      <c r="AG887" s="5">
        <v>638.07000000000005</v>
      </c>
      <c r="AH887" s="4">
        <v>1160</v>
      </c>
      <c r="AI887" s="4">
        <v>674323</v>
      </c>
      <c r="AJ887" s="4">
        <v>58</v>
      </c>
      <c r="AK887" s="4">
        <v>0</v>
      </c>
      <c r="AL887" s="4">
        <v>59</v>
      </c>
      <c r="AM887" s="4">
        <v>0</v>
      </c>
      <c r="AN887" s="4">
        <v>61641</v>
      </c>
      <c r="AO887" s="4">
        <v>261555</v>
      </c>
    </row>
    <row r="888" spans="1:41" x14ac:dyDescent="0.3">
      <c r="A888" s="3" t="s">
        <v>10995</v>
      </c>
      <c r="B888" s="3" t="s">
        <v>42</v>
      </c>
      <c r="C888" s="3" t="s">
        <v>11010</v>
      </c>
      <c r="D888" s="3" t="s">
        <v>11235</v>
      </c>
      <c r="E888" s="3" t="s">
        <v>11236</v>
      </c>
      <c r="F888" s="3" t="s">
        <v>11237</v>
      </c>
      <c r="G888" s="3" t="s">
        <v>11238</v>
      </c>
      <c r="H888" s="3" t="s">
        <v>11798</v>
      </c>
      <c r="I888" s="3" t="s">
        <v>49</v>
      </c>
      <c r="J888" s="3" t="s">
        <v>50</v>
      </c>
      <c r="K888" s="3" t="s">
        <v>131</v>
      </c>
      <c r="L888" s="3" t="s">
        <v>14297</v>
      </c>
      <c r="M888" s="3" t="s">
        <v>14298</v>
      </c>
      <c r="N888" s="3" t="s">
        <v>14297</v>
      </c>
      <c r="O888" s="3" t="s">
        <v>14299</v>
      </c>
      <c r="P888" s="7" t="s">
        <v>14300</v>
      </c>
      <c r="Q888" s="4">
        <v>1</v>
      </c>
      <c r="R888" s="4">
        <v>119595</v>
      </c>
      <c r="S888" s="4">
        <v>138890</v>
      </c>
      <c r="T888" s="4">
        <v>84738</v>
      </c>
      <c r="U888" s="4">
        <v>61</v>
      </c>
      <c r="V888" s="4">
        <v>120610</v>
      </c>
      <c r="W888" s="4">
        <v>75209</v>
      </c>
      <c r="X888" s="4">
        <v>62</v>
      </c>
      <c r="Y888" s="4">
        <v>18280</v>
      </c>
      <c r="Z888" s="4">
        <v>9529</v>
      </c>
      <c r="AA888" s="4">
        <v>52</v>
      </c>
      <c r="AB888" s="4">
        <v>84738</v>
      </c>
      <c r="AC888" s="4">
        <v>161</v>
      </c>
      <c r="AD888" s="4">
        <v>181</v>
      </c>
      <c r="AE888" s="5">
        <v>526.32000000000005</v>
      </c>
      <c r="AF888" s="5">
        <v>1.1200000000000001</v>
      </c>
      <c r="AG888" s="5">
        <v>468.17</v>
      </c>
      <c r="AH888" s="4">
        <v>837</v>
      </c>
      <c r="AI888" s="4">
        <v>312204</v>
      </c>
      <c r="AJ888" s="4">
        <v>31</v>
      </c>
      <c r="AK888" s="4">
        <v>75</v>
      </c>
      <c r="AL888" s="4">
        <v>24</v>
      </c>
      <c r="AM888" s="4">
        <v>50</v>
      </c>
      <c r="AN888" s="4">
        <v>61636</v>
      </c>
      <c r="AO888" s="4">
        <v>124913</v>
      </c>
    </row>
    <row r="889" spans="1:41" x14ac:dyDescent="0.3">
      <c r="A889" s="3" t="s">
        <v>8299</v>
      </c>
      <c r="B889" s="3" t="s">
        <v>1037</v>
      </c>
      <c r="C889" s="3" t="s">
        <v>3670</v>
      </c>
      <c r="D889" s="3" t="s">
        <v>1039</v>
      </c>
      <c r="E889" s="3" t="s">
        <v>1040</v>
      </c>
      <c r="F889" s="3" t="s">
        <v>8308</v>
      </c>
      <c r="G889" s="3" t="s">
        <v>8309</v>
      </c>
      <c r="H889" s="3" t="s">
        <v>3671</v>
      </c>
      <c r="I889" s="3" t="s">
        <v>123</v>
      </c>
      <c r="J889" s="3" t="s">
        <v>347</v>
      </c>
      <c r="K889" s="3" t="s">
        <v>125</v>
      </c>
      <c r="L889" s="3" t="s">
        <v>9663</v>
      </c>
      <c r="M889" s="3" t="s">
        <v>9664</v>
      </c>
      <c r="N889" s="3" t="s">
        <v>9663</v>
      </c>
      <c r="O889" s="3" t="s">
        <v>9665</v>
      </c>
      <c r="P889" s="7" t="s">
        <v>9666</v>
      </c>
      <c r="Q889" s="4">
        <v>1</v>
      </c>
      <c r="R889" s="4">
        <v>154364</v>
      </c>
      <c r="S889" s="4">
        <v>163750</v>
      </c>
      <c r="T889" s="4">
        <v>105120</v>
      </c>
      <c r="U889" s="4">
        <v>64</v>
      </c>
      <c r="V889" s="4">
        <v>137900</v>
      </c>
      <c r="W889" s="4">
        <v>94013</v>
      </c>
      <c r="X889" s="4">
        <v>68</v>
      </c>
      <c r="Y889" s="4">
        <v>25850</v>
      </c>
      <c r="Z889" s="4">
        <v>11107</v>
      </c>
      <c r="AA889" s="4">
        <v>43</v>
      </c>
      <c r="AB889" s="4">
        <v>105120</v>
      </c>
      <c r="AC889" s="4">
        <v>211</v>
      </c>
      <c r="AD889" s="4">
        <v>222</v>
      </c>
      <c r="AE889" s="5">
        <v>498.2</v>
      </c>
      <c r="AF889" s="5">
        <v>1.05</v>
      </c>
      <c r="AG889" s="5">
        <v>473.51</v>
      </c>
      <c r="AH889" s="4">
        <v>2017</v>
      </c>
      <c r="AI889" s="4">
        <v>990168</v>
      </c>
      <c r="AJ889" s="4">
        <v>68</v>
      </c>
      <c r="AK889" s="4">
        <v>100</v>
      </c>
      <c r="AL889" s="4">
        <v>60</v>
      </c>
      <c r="AM889" s="4">
        <v>100</v>
      </c>
      <c r="AN889" s="4">
        <v>61635</v>
      </c>
      <c r="AO889" s="4">
        <v>392509</v>
      </c>
    </row>
    <row r="890" spans="1:41" x14ac:dyDescent="0.3">
      <c r="A890" s="3" t="s">
        <v>1036</v>
      </c>
      <c r="B890" s="3" t="s">
        <v>1037</v>
      </c>
      <c r="C890" s="3" t="s">
        <v>1038</v>
      </c>
      <c r="D890" s="3" t="s">
        <v>1348</v>
      </c>
      <c r="E890" s="3" t="s">
        <v>1349</v>
      </c>
      <c r="F890" s="3" t="s">
        <v>1356</v>
      </c>
      <c r="G890" s="3" t="s">
        <v>1357</v>
      </c>
      <c r="H890" s="3" t="s">
        <v>1038</v>
      </c>
      <c r="I890" s="3" t="s">
        <v>123</v>
      </c>
      <c r="J890" s="3" t="s">
        <v>195</v>
      </c>
      <c r="K890" s="3" t="s">
        <v>173</v>
      </c>
      <c r="L890" s="3" t="s">
        <v>3662</v>
      </c>
      <c r="M890" s="3" t="s">
        <v>3663</v>
      </c>
      <c r="N890" s="3" t="s">
        <v>3662</v>
      </c>
      <c r="O890" s="3" t="s">
        <v>3664</v>
      </c>
      <c r="P890" s="7" t="s">
        <v>3665</v>
      </c>
      <c r="Q890" s="4">
        <v>1</v>
      </c>
      <c r="R890" s="4">
        <v>157930</v>
      </c>
      <c r="S890" s="4">
        <v>190000</v>
      </c>
      <c r="T890" s="4">
        <v>89662</v>
      </c>
      <c r="U890" s="4">
        <v>47</v>
      </c>
      <c r="V890" s="4">
        <v>158283</v>
      </c>
      <c r="W890" s="4">
        <v>80537</v>
      </c>
      <c r="X890" s="4">
        <v>51</v>
      </c>
      <c r="Y890" s="4">
        <v>31716</v>
      </c>
      <c r="Z890" s="4">
        <v>9125</v>
      </c>
      <c r="AA890" s="4">
        <v>29</v>
      </c>
      <c r="AB890" s="4">
        <v>89662</v>
      </c>
      <c r="AC890" s="4">
        <v>133</v>
      </c>
      <c r="AD890" s="4">
        <v>137</v>
      </c>
      <c r="AE890" s="5">
        <v>674.15</v>
      </c>
      <c r="AF890" s="5">
        <v>1.03</v>
      </c>
      <c r="AG890" s="5">
        <v>654.47</v>
      </c>
      <c r="AH890" s="4">
        <v>833</v>
      </c>
      <c r="AI890" s="4">
        <v>531393</v>
      </c>
      <c r="AJ890" s="4">
        <v>46</v>
      </c>
      <c r="AK890" s="4">
        <v>84</v>
      </c>
      <c r="AL890" s="4">
        <v>46</v>
      </c>
      <c r="AM890" s="4">
        <v>100</v>
      </c>
      <c r="AN890" s="4">
        <v>61632</v>
      </c>
      <c r="AO890" s="4">
        <v>291533</v>
      </c>
    </row>
    <row r="891" spans="1:41" x14ac:dyDescent="0.3">
      <c r="A891" s="3" t="s">
        <v>7120</v>
      </c>
      <c r="B891" s="3" t="s">
        <v>1744</v>
      </c>
      <c r="C891" s="3" t="s">
        <v>2111</v>
      </c>
      <c r="D891" s="3" t="s">
        <v>1746</v>
      </c>
      <c r="E891" s="3" t="s">
        <v>1747</v>
      </c>
      <c r="F891" s="3" t="s">
        <v>7337</v>
      </c>
      <c r="G891" s="3" t="s">
        <v>7338</v>
      </c>
      <c r="H891" s="3" t="s">
        <v>7123</v>
      </c>
      <c r="I891" s="3" t="s">
        <v>49</v>
      </c>
      <c r="J891" s="3" t="s">
        <v>50</v>
      </c>
      <c r="K891" s="3" t="s">
        <v>131</v>
      </c>
      <c r="L891" s="3" t="s">
        <v>9935</v>
      </c>
      <c r="M891" s="3" t="s">
        <v>9936</v>
      </c>
      <c r="N891" s="3" t="s">
        <v>9935</v>
      </c>
      <c r="O891" s="3" t="s">
        <v>9937</v>
      </c>
      <c r="P891" s="7" t="s">
        <v>9938</v>
      </c>
      <c r="Q891" s="4">
        <v>2</v>
      </c>
      <c r="R891" s="4">
        <v>366930</v>
      </c>
      <c r="S891" s="4">
        <v>294400</v>
      </c>
      <c r="T891" s="4">
        <v>146891</v>
      </c>
      <c r="U891" s="4">
        <v>50</v>
      </c>
      <c r="V891" s="4">
        <v>259600</v>
      </c>
      <c r="W891" s="4">
        <v>139407</v>
      </c>
      <c r="X891" s="4">
        <v>54</v>
      </c>
      <c r="Y891" s="4">
        <v>34800</v>
      </c>
      <c r="Z891" s="4">
        <v>7484</v>
      </c>
      <c r="AA891" s="4">
        <v>22</v>
      </c>
      <c r="AB891" s="4">
        <v>146891</v>
      </c>
      <c r="AC891" s="4">
        <v>127</v>
      </c>
      <c r="AD891" s="4">
        <v>573</v>
      </c>
      <c r="AE891" s="5">
        <v>1156.6199999999999</v>
      </c>
      <c r="AF891" s="5">
        <v>4.51</v>
      </c>
      <c r="AG891" s="5">
        <v>256.35000000000002</v>
      </c>
      <c r="AH891" s="4">
        <v>2005</v>
      </c>
      <c r="AI891" s="4">
        <v>586987</v>
      </c>
      <c r="AJ891" s="4">
        <v>62</v>
      </c>
      <c r="AK891" s="4">
        <v>100</v>
      </c>
      <c r="AL891" s="4">
        <v>57</v>
      </c>
      <c r="AM891" s="4">
        <v>0</v>
      </c>
      <c r="AN891" s="4">
        <v>61624</v>
      </c>
      <c r="AO891" s="4">
        <v>324149</v>
      </c>
    </row>
    <row r="892" spans="1:41" x14ac:dyDescent="0.3">
      <c r="A892" s="3" t="s">
        <v>8299</v>
      </c>
      <c r="B892" s="3" t="s">
        <v>1037</v>
      </c>
      <c r="C892" s="3" t="s">
        <v>9369</v>
      </c>
      <c r="D892" s="3" t="s">
        <v>8301</v>
      </c>
      <c r="E892" s="3" t="s">
        <v>3087</v>
      </c>
      <c r="F892" s="3" t="s">
        <v>9370</v>
      </c>
      <c r="G892" s="3" t="s">
        <v>9371</v>
      </c>
      <c r="H892" s="3" t="s">
        <v>9706</v>
      </c>
      <c r="I892" s="3" t="s">
        <v>49</v>
      </c>
      <c r="J892" s="3" t="s">
        <v>50</v>
      </c>
      <c r="K892" s="3" t="s">
        <v>61</v>
      </c>
      <c r="L892" s="3" t="s">
        <v>13334</v>
      </c>
      <c r="M892" s="3" t="s">
        <v>1881</v>
      </c>
      <c r="N892" s="3" t="s">
        <v>13334</v>
      </c>
      <c r="O892" s="3" t="s">
        <v>13335</v>
      </c>
      <c r="P892" s="7" t="s">
        <v>13336</v>
      </c>
      <c r="Q892" s="4">
        <v>1</v>
      </c>
      <c r="R892" s="4">
        <v>0</v>
      </c>
      <c r="S892" s="4">
        <v>149860</v>
      </c>
      <c r="T892" s="4">
        <v>113270</v>
      </c>
      <c r="U892" s="4">
        <v>76</v>
      </c>
      <c r="V892" s="4">
        <v>95680</v>
      </c>
      <c r="W892" s="4">
        <v>79682</v>
      </c>
      <c r="X892" s="4">
        <v>83</v>
      </c>
      <c r="Y892" s="4">
        <v>54180</v>
      </c>
      <c r="Z892" s="4">
        <v>33588</v>
      </c>
      <c r="AA892" s="4">
        <v>62</v>
      </c>
      <c r="AB892" s="4">
        <v>113270</v>
      </c>
      <c r="AC892" s="4">
        <v>309</v>
      </c>
      <c r="AD892" s="4">
        <v>451</v>
      </c>
      <c r="AE892" s="5">
        <v>366.57</v>
      </c>
      <c r="AF892" s="5">
        <v>1.46</v>
      </c>
      <c r="AG892" s="5">
        <v>251.15</v>
      </c>
      <c r="AH892" s="4">
        <v>6139</v>
      </c>
      <c r="AI892" s="4">
        <v>1799856</v>
      </c>
      <c r="AJ892" s="4">
        <v>52</v>
      </c>
      <c r="AK892" s="4">
        <v>0</v>
      </c>
      <c r="AL892" s="4">
        <v>61</v>
      </c>
      <c r="AM892" s="4">
        <v>0</v>
      </c>
      <c r="AN892" s="4">
        <v>61619</v>
      </c>
      <c r="AO892" s="4">
        <v>873761</v>
      </c>
    </row>
    <row r="893" spans="1:41" x14ac:dyDescent="0.3">
      <c r="A893" s="3" t="s">
        <v>5762</v>
      </c>
      <c r="B893" s="3" t="s">
        <v>635</v>
      </c>
      <c r="C893" s="3" t="s">
        <v>6007</v>
      </c>
      <c r="D893" s="3" t="s">
        <v>5764</v>
      </c>
      <c r="E893" s="3" t="s">
        <v>5765</v>
      </c>
      <c r="F893" s="3" t="s">
        <v>6198</v>
      </c>
      <c r="G893" s="3" t="s">
        <v>6199</v>
      </c>
      <c r="H893" s="3" t="s">
        <v>6977</v>
      </c>
      <c r="I893" s="3" t="s">
        <v>49</v>
      </c>
      <c r="J893" s="3" t="s">
        <v>50</v>
      </c>
      <c r="K893" s="3" t="s">
        <v>131</v>
      </c>
      <c r="L893" s="3" t="s">
        <v>6978</v>
      </c>
      <c r="M893" s="3" t="s">
        <v>6979</v>
      </c>
      <c r="N893" s="3" t="s">
        <v>6978</v>
      </c>
      <c r="O893" s="3" t="s">
        <v>6980</v>
      </c>
      <c r="P893" s="7" t="s">
        <v>6981</v>
      </c>
      <c r="Q893" s="4">
        <v>1</v>
      </c>
      <c r="R893" s="4">
        <v>174224</v>
      </c>
      <c r="S893" s="4">
        <v>185970</v>
      </c>
      <c r="T893" s="4">
        <v>79586</v>
      </c>
      <c r="U893" s="4">
        <v>43</v>
      </c>
      <c r="V893" s="4">
        <v>155760</v>
      </c>
      <c r="W893" s="4">
        <v>70597</v>
      </c>
      <c r="X893" s="4">
        <v>45</v>
      </c>
      <c r="Y893" s="4">
        <v>30209</v>
      </c>
      <c r="Z893" s="4">
        <v>8989</v>
      </c>
      <c r="AA893" s="4">
        <v>30</v>
      </c>
      <c r="AB893" s="4">
        <v>79586</v>
      </c>
      <c r="AC893" s="4">
        <v>106</v>
      </c>
      <c r="AD893" s="4">
        <v>153</v>
      </c>
      <c r="AE893" s="5">
        <v>750.81</v>
      </c>
      <c r="AF893" s="5">
        <v>1.44</v>
      </c>
      <c r="AG893" s="5">
        <v>520.16999999999996</v>
      </c>
      <c r="AH893" s="4">
        <v>1535</v>
      </c>
      <c r="AI893" s="4">
        <v>653443</v>
      </c>
      <c r="AJ893" s="4">
        <v>62</v>
      </c>
      <c r="AK893" s="4">
        <v>100</v>
      </c>
      <c r="AL893" s="4">
        <v>67</v>
      </c>
      <c r="AM893" s="4">
        <v>0</v>
      </c>
      <c r="AN893" s="4">
        <v>61594</v>
      </c>
      <c r="AO893" s="4">
        <v>447982</v>
      </c>
    </row>
    <row r="894" spans="1:41" x14ac:dyDescent="0.3">
      <c r="A894" s="3" t="s">
        <v>3621</v>
      </c>
      <c r="B894" s="3" t="s">
        <v>42</v>
      </c>
      <c r="C894" s="3" t="s">
        <v>4991</v>
      </c>
      <c r="D894" s="3" t="s">
        <v>4992</v>
      </c>
      <c r="E894" s="3" t="s">
        <v>4993</v>
      </c>
      <c r="F894" s="3" t="s">
        <v>5751</v>
      </c>
      <c r="G894" s="3" t="s">
        <v>5752</v>
      </c>
      <c r="H894" s="3" t="s">
        <v>6941</v>
      </c>
      <c r="I894" s="3" t="s">
        <v>49</v>
      </c>
      <c r="J894" s="3" t="s">
        <v>50</v>
      </c>
      <c r="K894" s="3" t="s">
        <v>51</v>
      </c>
      <c r="L894" s="3" t="s">
        <v>7899</v>
      </c>
      <c r="M894" s="3" t="s">
        <v>7900</v>
      </c>
      <c r="N894" s="3" t="s">
        <v>7899</v>
      </c>
      <c r="O894" s="3" t="s">
        <v>7901</v>
      </c>
      <c r="P894" s="7" t="s">
        <v>7902</v>
      </c>
      <c r="Q894" s="4">
        <v>1</v>
      </c>
      <c r="R894" s="4">
        <v>148802</v>
      </c>
      <c r="S894" s="4">
        <v>182950</v>
      </c>
      <c r="T894" s="4">
        <v>117773</v>
      </c>
      <c r="U894" s="4">
        <v>64</v>
      </c>
      <c r="V894" s="4">
        <v>152720</v>
      </c>
      <c r="W894" s="4">
        <v>98760</v>
      </c>
      <c r="X894" s="4">
        <v>65</v>
      </c>
      <c r="Y894" s="4">
        <v>30230</v>
      </c>
      <c r="Z894" s="4">
        <v>19013</v>
      </c>
      <c r="AA894" s="4">
        <v>63</v>
      </c>
      <c r="AB894" s="4">
        <v>117773</v>
      </c>
      <c r="AC894" s="4">
        <v>348</v>
      </c>
      <c r="AD894" s="4">
        <v>514</v>
      </c>
      <c r="AE894" s="5">
        <v>338.43</v>
      </c>
      <c r="AF894" s="5">
        <v>1.48</v>
      </c>
      <c r="AG894" s="5">
        <v>229.13</v>
      </c>
      <c r="AH894" s="4">
        <v>2308</v>
      </c>
      <c r="AI894" s="4">
        <v>569480</v>
      </c>
      <c r="AJ894" s="4">
        <v>35</v>
      </c>
      <c r="AK894" s="4">
        <v>75</v>
      </c>
      <c r="AL894" s="4">
        <v>36</v>
      </c>
      <c r="AM894" s="4">
        <v>50</v>
      </c>
      <c r="AN894" s="4">
        <v>61588</v>
      </c>
      <c r="AO894" s="4">
        <v>230240</v>
      </c>
    </row>
    <row r="895" spans="1:41" x14ac:dyDescent="0.3">
      <c r="A895" s="3" t="s">
        <v>1403</v>
      </c>
      <c r="B895" s="3" t="s">
        <v>635</v>
      </c>
      <c r="C895" s="3" t="s">
        <v>1403</v>
      </c>
      <c r="D895" s="3" t="s">
        <v>636</v>
      </c>
      <c r="E895" s="3" t="s">
        <v>637</v>
      </c>
      <c r="F895" s="3" t="s">
        <v>12809</v>
      </c>
      <c r="G895" s="3" t="s">
        <v>12810</v>
      </c>
      <c r="H895" s="3" t="s">
        <v>16115</v>
      </c>
      <c r="I895" s="3" t="s">
        <v>49</v>
      </c>
      <c r="J895" s="3" t="s">
        <v>50</v>
      </c>
      <c r="K895" s="3" t="s">
        <v>61</v>
      </c>
      <c r="L895" s="3" t="s">
        <v>16116</v>
      </c>
      <c r="M895" s="3" t="s">
        <v>16117</v>
      </c>
      <c r="N895" s="3" t="s">
        <v>16116</v>
      </c>
      <c r="O895" s="3" t="s">
        <v>16118</v>
      </c>
      <c r="P895" s="7" t="s">
        <v>16119</v>
      </c>
      <c r="Q895" s="4">
        <v>1</v>
      </c>
      <c r="R895" s="4">
        <v>176952</v>
      </c>
      <c r="S895" s="4">
        <v>139585</v>
      </c>
      <c r="T895" s="4">
        <v>72561</v>
      </c>
      <c r="U895" s="4">
        <v>52</v>
      </c>
      <c r="V895" s="4">
        <v>77569</v>
      </c>
      <c r="W895" s="4">
        <v>30026</v>
      </c>
      <c r="X895" s="4">
        <v>39</v>
      </c>
      <c r="Y895" s="4">
        <v>62015</v>
      </c>
      <c r="Z895" s="4">
        <v>42535</v>
      </c>
      <c r="AA895" s="4">
        <v>69</v>
      </c>
      <c r="AB895" s="4">
        <v>72561</v>
      </c>
      <c r="AC895" s="4">
        <v>123</v>
      </c>
      <c r="AD895" s="4">
        <v>175</v>
      </c>
      <c r="AE895" s="5">
        <v>589.92999999999995</v>
      </c>
      <c r="AF895" s="5">
        <v>1.42</v>
      </c>
      <c r="AG895" s="5">
        <v>414.63</v>
      </c>
      <c r="AH895" s="4">
        <v>2516</v>
      </c>
      <c r="AI895" s="4">
        <v>903007</v>
      </c>
      <c r="AJ895" s="4">
        <v>45</v>
      </c>
      <c r="AK895" s="4">
        <v>100</v>
      </c>
      <c r="AL895" s="4">
        <v>48</v>
      </c>
      <c r="AM895" s="4">
        <v>0</v>
      </c>
      <c r="AN895" s="4">
        <v>61583</v>
      </c>
      <c r="AO895" s="4">
        <v>542823</v>
      </c>
    </row>
    <row r="896" spans="1:41" x14ac:dyDescent="0.3">
      <c r="A896" s="3" t="s">
        <v>1036</v>
      </c>
      <c r="B896" s="3" t="s">
        <v>1037</v>
      </c>
      <c r="C896" s="3" t="s">
        <v>1403</v>
      </c>
      <c r="D896" s="3" t="s">
        <v>1336</v>
      </c>
      <c r="E896" s="3" t="s">
        <v>1337</v>
      </c>
      <c r="F896" s="3" t="s">
        <v>1338</v>
      </c>
      <c r="G896" s="3" t="s">
        <v>1339</v>
      </c>
      <c r="H896" s="3" t="s">
        <v>1734</v>
      </c>
      <c r="I896" s="3" t="s">
        <v>123</v>
      </c>
      <c r="J896" s="3" t="s">
        <v>347</v>
      </c>
      <c r="K896" s="3" t="s">
        <v>125</v>
      </c>
      <c r="L896" s="3" t="s">
        <v>5270</v>
      </c>
      <c r="M896" s="3" t="s">
        <v>1030</v>
      </c>
      <c r="N896" s="3" t="s">
        <v>5270</v>
      </c>
      <c r="O896" s="3" t="s">
        <v>5271</v>
      </c>
      <c r="P896" s="7" t="s">
        <v>5272</v>
      </c>
      <c r="Q896" s="4">
        <v>1</v>
      </c>
      <c r="R896" s="4">
        <v>418101</v>
      </c>
      <c r="S896" s="4">
        <v>407710</v>
      </c>
      <c r="T896" s="4">
        <v>110888</v>
      </c>
      <c r="U896" s="4">
        <v>27</v>
      </c>
      <c r="V896" s="4">
        <v>349680</v>
      </c>
      <c r="W896" s="4">
        <v>83147</v>
      </c>
      <c r="X896" s="4">
        <v>24</v>
      </c>
      <c r="Y896" s="4">
        <v>58030</v>
      </c>
      <c r="Z896" s="4">
        <v>27741</v>
      </c>
      <c r="AA896" s="4">
        <v>48</v>
      </c>
      <c r="AB896" s="4">
        <v>110888</v>
      </c>
      <c r="AC896" s="4">
        <v>174</v>
      </c>
      <c r="AD896" s="4">
        <v>291</v>
      </c>
      <c r="AE896" s="5">
        <v>637.29</v>
      </c>
      <c r="AF896" s="5">
        <v>1.67</v>
      </c>
      <c r="AG896" s="5">
        <v>381.06</v>
      </c>
      <c r="AH896" s="4">
        <v>2507</v>
      </c>
      <c r="AI896" s="4">
        <v>1130896</v>
      </c>
      <c r="AJ896" s="4">
        <v>63</v>
      </c>
      <c r="AK896" s="4">
        <v>100</v>
      </c>
      <c r="AL896" s="4">
        <v>57</v>
      </c>
      <c r="AM896" s="4">
        <v>100</v>
      </c>
      <c r="AN896" s="4">
        <v>61560</v>
      </c>
      <c r="AO896" s="4">
        <v>496444</v>
      </c>
    </row>
    <row r="897" spans="1:41" x14ac:dyDescent="0.3">
      <c r="A897" s="3" t="s">
        <v>7956</v>
      </c>
      <c r="B897" s="3" t="s">
        <v>3184</v>
      </c>
      <c r="C897" s="3" t="s">
        <v>7957</v>
      </c>
      <c r="D897" s="3" t="s">
        <v>7958</v>
      </c>
      <c r="E897" s="3" t="s">
        <v>7959</v>
      </c>
      <c r="F897" s="3" t="s">
        <v>9082</v>
      </c>
      <c r="G897" s="3" t="s">
        <v>9083</v>
      </c>
      <c r="H897" s="3" t="s">
        <v>9084</v>
      </c>
      <c r="I897" s="3" t="s">
        <v>49</v>
      </c>
      <c r="J897" s="3" t="s">
        <v>50</v>
      </c>
      <c r="K897" s="3" t="s">
        <v>61</v>
      </c>
      <c r="L897" s="3" t="s">
        <v>10280</v>
      </c>
      <c r="M897" s="3" t="s">
        <v>10281</v>
      </c>
      <c r="N897" s="3" t="s">
        <v>10280</v>
      </c>
      <c r="O897" s="3" t="s">
        <v>10282</v>
      </c>
      <c r="P897" s="7" t="s">
        <v>10283</v>
      </c>
      <c r="Q897" s="4">
        <v>1</v>
      </c>
      <c r="R897" s="4">
        <v>167298</v>
      </c>
      <c r="S897" s="4">
        <v>225710</v>
      </c>
      <c r="T897" s="4">
        <v>87634</v>
      </c>
      <c r="U897" s="4">
        <v>39</v>
      </c>
      <c r="V897" s="4">
        <v>196780</v>
      </c>
      <c r="W897" s="4">
        <v>62828</v>
      </c>
      <c r="X897" s="4">
        <v>32</v>
      </c>
      <c r="Y897" s="4">
        <v>28930</v>
      </c>
      <c r="Z897" s="4">
        <v>24806</v>
      </c>
      <c r="AA897" s="4">
        <v>86</v>
      </c>
      <c r="AB897" s="4">
        <v>87634</v>
      </c>
      <c r="AC897" s="4">
        <v>225</v>
      </c>
      <c r="AD897" s="4">
        <v>267</v>
      </c>
      <c r="AE897" s="5">
        <v>389.48</v>
      </c>
      <c r="AF897" s="5">
        <v>1.19</v>
      </c>
      <c r="AG897" s="5">
        <v>328.22</v>
      </c>
      <c r="AH897" s="4">
        <v>1291</v>
      </c>
      <c r="AI897" s="4">
        <v>509521</v>
      </c>
      <c r="AJ897" s="4">
        <v>31</v>
      </c>
      <c r="AK897" s="4">
        <v>100</v>
      </c>
      <c r="AL897" s="4">
        <v>38</v>
      </c>
      <c r="AM897" s="4">
        <v>100</v>
      </c>
      <c r="AN897" s="4">
        <v>61529</v>
      </c>
      <c r="AO897" s="4">
        <v>391540</v>
      </c>
    </row>
    <row r="898" spans="1:41" x14ac:dyDescent="0.3">
      <c r="A898" s="3" t="s">
        <v>12816</v>
      </c>
      <c r="B898" s="3" t="s">
        <v>3184</v>
      </c>
      <c r="C898" s="3" t="s">
        <v>12816</v>
      </c>
      <c r="D898" s="3" t="s">
        <v>8286</v>
      </c>
      <c r="E898" s="3" t="s">
        <v>8287</v>
      </c>
      <c r="F898" s="3" t="s">
        <v>8288</v>
      </c>
      <c r="G898" s="3" t="s">
        <v>8289</v>
      </c>
      <c r="H898" s="3" t="s">
        <v>13947</v>
      </c>
      <c r="I898" s="3" t="s">
        <v>49</v>
      </c>
      <c r="J898" s="3" t="s">
        <v>50</v>
      </c>
      <c r="K898" s="3" t="s">
        <v>61</v>
      </c>
      <c r="L898" s="3" t="s">
        <v>17163</v>
      </c>
      <c r="M898" s="3" t="s">
        <v>17164</v>
      </c>
      <c r="N898" s="3" t="s">
        <v>17163</v>
      </c>
      <c r="O898" s="3" t="s">
        <v>17165</v>
      </c>
      <c r="P898" s="7" t="s">
        <v>17166</v>
      </c>
      <c r="Q898" s="4">
        <v>1</v>
      </c>
      <c r="R898" s="4">
        <v>267590</v>
      </c>
      <c r="S898" s="4">
        <v>139000</v>
      </c>
      <c r="T898" s="4">
        <v>94773</v>
      </c>
      <c r="U898" s="4">
        <v>68</v>
      </c>
      <c r="V898" s="4">
        <v>126970</v>
      </c>
      <c r="W898" s="4">
        <v>59507</v>
      </c>
      <c r="X898" s="4">
        <v>47</v>
      </c>
      <c r="Y898" s="4">
        <v>12030</v>
      </c>
      <c r="Z898" s="4">
        <v>35266</v>
      </c>
      <c r="AA898" s="4">
        <v>293</v>
      </c>
      <c r="AB898" s="4">
        <v>94773</v>
      </c>
      <c r="AC898" s="4">
        <v>189</v>
      </c>
      <c r="AD898" s="4">
        <v>265</v>
      </c>
      <c r="AE898" s="5">
        <v>501.44</v>
      </c>
      <c r="AF898" s="5">
        <v>1.4</v>
      </c>
      <c r="AG898" s="5">
        <v>357.63</v>
      </c>
      <c r="AH898" s="4">
        <v>1809</v>
      </c>
      <c r="AI898" s="4">
        <v>588693</v>
      </c>
      <c r="AJ898" s="4">
        <v>35</v>
      </c>
      <c r="AK898" s="4">
        <v>100</v>
      </c>
      <c r="AL898" s="4">
        <v>32</v>
      </c>
      <c r="AM898" s="4">
        <v>100</v>
      </c>
      <c r="AN898" s="4">
        <v>61389</v>
      </c>
      <c r="AO898" s="4">
        <v>305549</v>
      </c>
    </row>
    <row r="899" spans="1:41" x14ac:dyDescent="0.3">
      <c r="A899" s="3" t="s">
        <v>7120</v>
      </c>
      <c r="B899" s="3" t="s">
        <v>1744</v>
      </c>
      <c r="C899" s="3" t="s">
        <v>2111</v>
      </c>
      <c r="D899" s="3" t="s">
        <v>2436</v>
      </c>
      <c r="E899" s="3" t="s">
        <v>2437</v>
      </c>
      <c r="F899" s="3" t="s">
        <v>6022</v>
      </c>
      <c r="G899" s="3" t="s">
        <v>6023</v>
      </c>
      <c r="H899" s="3" t="s">
        <v>7393</v>
      </c>
      <c r="I899" s="3" t="s">
        <v>123</v>
      </c>
      <c r="J899" s="3" t="s">
        <v>195</v>
      </c>
      <c r="K899" s="3" t="s">
        <v>173</v>
      </c>
      <c r="L899" s="3" t="s">
        <v>9190</v>
      </c>
      <c r="M899" s="3" t="s">
        <v>9191</v>
      </c>
      <c r="N899" s="3" t="s">
        <v>9190</v>
      </c>
      <c r="O899" s="3" t="s">
        <v>9192</v>
      </c>
      <c r="P899" s="7" t="s">
        <v>9193</v>
      </c>
      <c r="Q899" s="4">
        <v>1</v>
      </c>
      <c r="R899" s="4">
        <v>162056</v>
      </c>
      <c r="S899" s="4">
        <v>165930</v>
      </c>
      <c r="T899" s="4">
        <v>87725</v>
      </c>
      <c r="U899" s="4">
        <v>53</v>
      </c>
      <c r="V899" s="4">
        <v>142140</v>
      </c>
      <c r="W899" s="4">
        <v>72765</v>
      </c>
      <c r="X899" s="4">
        <v>51</v>
      </c>
      <c r="Y899" s="4">
        <v>23790</v>
      </c>
      <c r="Z899" s="4">
        <v>14960</v>
      </c>
      <c r="AA899" s="4">
        <v>63</v>
      </c>
      <c r="AB899" s="4">
        <v>87725</v>
      </c>
      <c r="AC899" s="4">
        <v>137</v>
      </c>
      <c r="AD899" s="4">
        <v>140</v>
      </c>
      <c r="AE899" s="5">
        <v>640.33000000000004</v>
      </c>
      <c r="AF899" s="5">
        <v>1.02</v>
      </c>
      <c r="AG899" s="5">
        <v>626.61</v>
      </c>
      <c r="AH899" s="4">
        <v>956</v>
      </c>
      <c r="AI899" s="4">
        <v>606322</v>
      </c>
      <c r="AJ899" s="4">
        <v>44</v>
      </c>
      <c r="AK899" s="4">
        <v>100</v>
      </c>
      <c r="AL899" s="4">
        <v>44</v>
      </c>
      <c r="AM899" s="4">
        <v>0</v>
      </c>
      <c r="AN899" s="4">
        <v>61361</v>
      </c>
      <c r="AO899" s="4">
        <v>279936</v>
      </c>
    </row>
    <row r="900" spans="1:41" x14ac:dyDescent="0.3">
      <c r="A900" s="3" t="s">
        <v>3621</v>
      </c>
      <c r="B900" s="3" t="s">
        <v>42</v>
      </c>
      <c r="C900" s="3" t="s">
        <v>3622</v>
      </c>
      <c r="D900" s="3" t="s">
        <v>3623</v>
      </c>
      <c r="E900" s="3" t="s">
        <v>3624</v>
      </c>
      <c r="F900" s="3" t="s">
        <v>3775</v>
      </c>
      <c r="G900" s="3" t="s">
        <v>3776</v>
      </c>
      <c r="H900" s="3" t="s">
        <v>3627</v>
      </c>
      <c r="I900" s="3" t="s">
        <v>123</v>
      </c>
      <c r="J900" s="3" t="s">
        <v>265</v>
      </c>
      <c r="K900" s="3" t="s">
        <v>125</v>
      </c>
      <c r="L900" s="3" t="s">
        <v>5664</v>
      </c>
      <c r="M900" s="3" t="s">
        <v>5665</v>
      </c>
      <c r="N900" s="3" t="s">
        <v>5664</v>
      </c>
      <c r="O900" s="3" t="s">
        <v>5666</v>
      </c>
      <c r="P900" s="7" t="s">
        <v>5667</v>
      </c>
      <c r="Q900" s="4">
        <v>1</v>
      </c>
      <c r="R900" s="4">
        <v>135521</v>
      </c>
      <c r="S900" s="4">
        <v>189370</v>
      </c>
      <c r="T900" s="4">
        <v>93974</v>
      </c>
      <c r="U900" s="4">
        <v>50</v>
      </c>
      <c r="V900" s="4">
        <v>189370</v>
      </c>
      <c r="W900" s="4">
        <v>93974</v>
      </c>
      <c r="X900" s="4">
        <v>50</v>
      </c>
      <c r="Y900" s="4">
        <v>0</v>
      </c>
      <c r="Z900" s="4">
        <v>0</v>
      </c>
      <c r="AA900" s="2"/>
      <c r="AB900" s="4">
        <v>93974</v>
      </c>
      <c r="AC900" s="4">
        <v>175</v>
      </c>
      <c r="AD900" s="4">
        <v>184</v>
      </c>
      <c r="AE900" s="5">
        <v>536.99</v>
      </c>
      <c r="AF900" s="5">
        <v>1.05</v>
      </c>
      <c r="AG900" s="5">
        <v>510.73</v>
      </c>
      <c r="AH900" s="4">
        <v>570</v>
      </c>
      <c r="AI900" s="4">
        <v>321379</v>
      </c>
      <c r="AJ900" s="4">
        <v>59</v>
      </c>
      <c r="AK900" s="4">
        <v>100</v>
      </c>
      <c r="AL900" s="4">
        <v>54</v>
      </c>
      <c r="AM900" s="4">
        <v>100</v>
      </c>
      <c r="AN900" s="4">
        <v>61313</v>
      </c>
      <c r="AO900" s="4">
        <v>207482</v>
      </c>
    </row>
    <row r="901" spans="1:41" x14ac:dyDescent="0.3">
      <c r="A901" s="3" t="s">
        <v>8299</v>
      </c>
      <c r="B901" s="3" t="s">
        <v>1037</v>
      </c>
      <c r="C901" s="3" t="s">
        <v>9369</v>
      </c>
      <c r="D901" s="3" t="s">
        <v>8301</v>
      </c>
      <c r="E901" s="3" t="s">
        <v>3087</v>
      </c>
      <c r="F901" s="3" t="s">
        <v>9370</v>
      </c>
      <c r="G901" s="3" t="s">
        <v>9371</v>
      </c>
      <c r="H901" s="3" t="s">
        <v>9711</v>
      </c>
      <c r="I901" s="3" t="s">
        <v>49</v>
      </c>
      <c r="J901" s="3" t="s">
        <v>50</v>
      </c>
      <c r="K901" s="3" t="s">
        <v>131</v>
      </c>
      <c r="L901" s="3" t="s">
        <v>10980</v>
      </c>
      <c r="M901" s="3" t="s">
        <v>10981</v>
      </c>
      <c r="N901" s="3" t="s">
        <v>10980</v>
      </c>
      <c r="O901" s="3" t="s">
        <v>10982</v>
      </c>
      <c r="P901" s="7" t="s">
        <v>10983</v>
      </c>
      <c r="Q901" s="4">
        <v>1</v>
      </c>
      <c r="R901" s="4">
        <v>235140</v>
      </c>
      <c r="S901" s="4">
        <v>182350</v>
      </c>
      <c r="T901" s="4">
        <v>105527</v>
      </c>
      <c r="U901" s="4">
        <v>58</v>
      </c>
      <c r="V901" s="4">
        <v>128860</v>
      </c>
      <c r="W901" s="4">
        <v>83687</v>
      </c>
      <c r="X901" s="4">
        <v>65</v>
      </c>
      <c r="Y901" s="4">
        <v>53490</v>
      </c>
      <c r="Z901" s="4">
        <v>21840</v>
      </c>
      <c r="AA901" s="4">
        <v>41</v>
      </c>
      <c r="AB901" s="4">
        <v>105527</v>
      </c>
      <c r="AC901" s="4">
        <v>333</v>
      </c>
      <c r="AD901" s="4">
        <v>373</v>
      </c>
      <c r="AE901" s="5">
        <v>316.89999999999998</v>
      </c>
      <c r="AF901" s="5">
        <v>1.1200000000000001</v>
      </c>
      <c r="AG901" s="5">
        <v>282.91000000000003</v>
      </c>
      <c r="AH901" s="4">
        <v>2812</v>
      </c>
      <c r="AI901" s="4">
        <v>909419</v>
      </c>
      <c r="AJ901" s="4">
        <v>59</v>
      </c>
      <c r="AK901" s="4">
        <v>0</v>
      </c>
      <c r="AL901" s="4">
        <v>60</v>
      </c>
      <c r="AM901" s="4">
        <v>0</v>
      </c>
      <c r="AN901" s="4">
        <v>61297</v>
      </c>
      <c r="AO901" s="4">
        <v>538166</v>
      </c>
    </row>
    <row r="902" spans="1:41" x14ac:dyDescent="0.3">
      <c r="A902" s="3" t="s">
        <v>3621</v>
      </c>
      <c r="B902" s="3" t="s">
        <v>42</v>
      </c>
      <c r="C902" s="3" t="s">
        <v>3622</v>
      </c>
      <c r="D902" s="3" t="s">
        <v>3623</v>
      </c>
      <c r="E902" s="3" t="s">
        <v>3624</v>
      </c>
      <c r="F902" s="3" t="s">
        <v>3984</v>
      </c>
      <c r="G902" s="3" t="s">
        <v>3985</v>
      </c>
      <c r="H902" s="3" t="s">
        <v>3627</v>
      </c>
      <c r="I902" s="3" t="s">
        <v>123</v>
      </c>
      <c r="J902" s="3" t="s">
        <v>265</v>
      </c>
      <c r="K902" s="3" t="s">
        <v>125</v>
      </c>
      <c r="L902" s="3" t="s">
        <v>7043</v>
      </c>
      <c r="M902" s="3" t="s">
        <v>7044</v>
      </c>
      <c r="N902" s="3" t="s">
        <v>7043</v>
      </c>
      <c r="O902" s="3" t="s">
        <v>7045</v>
      </c>
      <c r="P902" s="7" t="s">
        <v>7046</v>
      </c>
      <c r="Q902" s="4">
        <v>1</v>
      </c>
      <c r="R902" s="4">
        <v>154742</v>
      </c>
      <c r="S902" s="4">
        <v>261070</v>
      </c>
      <c r="T902" s="4">
        <v>89634</v>
      </c>
      <c r="U902" s="4">
        <v>34</v>
      </c>
      <c r="V902" s="4">
        <v>193870</v>
      </c>
      <c r="W902" s="4">
        <v>66816</v>
      </c>
      <c r="X902" s="4">
        <v>34</v>
      </c>
      <c r="Y902" s="4">
        <v>67200</v>
      </c>
      <c r="Z902" s="4">
        <v>22818</v>
      </c>
      <c r="AA902" s="4">
        <v>34</v>
      </c>
      <c r="AB902" s="4">
        <v>89634</v>
      </c>
      <c r="AC902" s="4">
        <v>202</v>
      </c>
      <c r="AD902" s="4">
        <v>207</v>
      </c>
      <c r="AE902" s="5">
        <v>443.73</v>
      </c>
      <c r="AF902" s="5">
        <v>1.02</v>
      </c>
      <c r="AG902" s="5">
        <v>433.01</v>
      </c>
      <c r="AH902" s="4">
        <v>1678</v>
      </c>
      <c r="AI902" s="4">
        <v>812813</v>
      </c>
      <c r="AJ902" s="4">
        <v>74</v>
      </c>
      <c r="AK902" s="4">
        <v>100</v>
      </c>
      <c r="AL902" s="4">
        <v>75</v>
      </c>
      <c r="AM902" s="4">
        <v>100</v>
      </c>
      <c r="AN902" s="4">
        <v>61283</v>
      </c>
      <c r="AO902" s="4">
        <v>653966</v>
      </c>
    </row>
    <row r="903" spans="1:41" x14ac:dyDescent="0.3">
      <c r="A903" s="3" t="s">
        <v>3183</v>
      </c>
      <c r="B903" s="3" t="s">
        <v>3184</v>
      </c>
      <c r="C903" s="3" t="s">
        <v>3508</v>
      </c>
      <c r="D903" s="3" t="s">
        <v>3186</v>
      </c>
      <c r="E903" s="3" t="s">
        <v>3187</v>
      </c>
      <c r="F903" s="3" t="s">
        <v>3520</v>
      </c>
      <c r="G903" s="3" t="s">
        <v>3521</v>
      </c>
      <c r="H903" s="3" t="s">
        <v>3511</v>
      </c>
      <c r="I903" s="3" t="s">
        <v>49</v>
      </c>
      <c r="J903" s="3" t="s">
        <v>50</v>
      </c>
      <c r="K903" s="3" t="s">
        <v>387</v>
      </c>
      <c r="L903" s="3" t="s">
        <v>4023</v>
      </c>
      <c r="M903" s="3" t="s">
        <v>4024</v>
      </c>
      <c r="N903" s="3" t="s">
        <v>4023</v>
      </c>
      <c r="O903" s="3" t="s">
        <v>4025</v>
      </c>
      <c r="P903" s="7" t="s">
        <v>4026</v>
      </c>
      <c r="Q903" s="4">
        <v>1</v>
      </c>
      <c r="R903" s="4">
        <v>273710</v>
      </c>
      <c r="S903" s="4">
        <v>220400</v>
      </c>
      <c r="T903" s="4">
        <v>105656</v>
      </c>
      <c r="U903" s="4">
        <v>48</v>
      </c>
      <c r="V903" s="4">
        <v>220400</v>
      </c>
      <c r="W903" s="4">
        <v>105656</v>
      </c>
      <c r="X903" s="4">
        <v>48</v>
      </c>
      <c r="Y903" s="4">
        <v>0</v>
      </c>
      <c r="Z903" s="4">
        <v>0</v>
      </c>
      <c r="AA903" s="2"/>
      <c r="AB903" s="4">
        <v>105656</v>
      </c>
      <c r="AC903" s="4">
        <v>297</v>
      </c>
      <c r="AD903" s="4">
        <v>328</v>
      </c>
      <c r="AE903" s="5">
        <v>355.74</v>
      </c>
      <c r="AF903" s="5">
        <v>1.1000000000000001</v>
      </c>
      <c r="AG903" s="5">
        <v>322.12</v>
      </c>
      <c r="AH903" s="4">
        <v>3448</v>
      </c>
      <c r="AI903" s="4">
        <v>1271779</v>
      </c>
      <c r="AJ903" s="4">
        <v>86</v>
      </c>
      <c r="AK903" s="4">
        <v>100</v>
      </c>
      <c r="AL903" s="4">
        <v>88</v>
      </c>
      <c r="AM903" s="4">
        <v>100</v>
      </c>
      <c r="AN903" s="4">
        <v>61252</v>
      </c>
      <c r="AO903" s="4">
        <v>691909</v>
      </c>
    </row>
    <row r="904" spans="1:41" x14ac:dyDescent="0.3">
      <c r="A904" s="3" t="s">
        <v>2524</v>
      </c>
      <c r="B904" s="3" t="s">
        <v>1744</v>
      </c>
      <c r="C904" s="3" t="s">
        <v>2524</v>
      </c>
      <c r="D904" s="3" t="s">
        <v>2525</v>
      </c>
      <c r="E904" s="3" t="s">
        <v>2526</v>
      </c>
      <c r="F904" s="3" t="s">
        <v>2840</v>
      </c>
      <c r="G904" s="3" t="s">
        <v>2841</v>
      </c>
      <c r="H904" s="3" t="s">
        <v>4546</v>
      </c>
      <c r="I904" s="3" t="s">
        <v>49</v>
      </c>
      <c r="J904" s="3" t="s">
        <v>50</v>
      </c>
      <c r="K904" s="3" t="s">
        <v>131</v>
      </c>
      <c r="L904" s="3" t="s">
        <v>4931</v>
      </c>
      <c r="M904" s="3" t="s">
        <v>4932</v>
      </c>
      <c r="N904" s="3" t="s">
        <v>4931</v>
      </c>
      <c r="O904" s="3" t="s">
        <v>4933</v>
      </c>
      <c r="P904" s="7" t="s">
        <v>4934</v>
      </c>
      <c r="Q904" s="4">
        <v>1</v>
      </c>
      <c r="R904" s="4">
        <v>255372</v>
      </c>
      <c r="S904" s="4">
        <v>263700</v>
      </c>
      <c r="T904" s="4">
        <v>85541</v>
      </c>
      <c r="U904" s="4">
        <v>32</v>
      </c>
      <c r="V904" s="4">
        <v>212400</v>
      </c>
      <c r="W904" s="4">
        <v>61674</v>
      </c>
      <c r="X904" s="4">
        <v>29</v>
      </c>
      <c r="Y904" s="4">
        <v>51300</v>
      </c>
      <c r="Z904" s="4">
        <v>23867</v>
      </c>
      <c r="AA904" s="4">
        <v>47</v>
      </c>
      <c r="AB904" s="4">
        <v>85541</v>
      </c>
      <c r="AC904" s="4">
        <v>147</v>
      </c>
      <c r="AD904" s="4">
        <v>228</v>
      </c>
      <c r="AE904" s="5">
        <v>581.91</v>
      </c>
      <c r="AF904" s="5">
        <v>1.55</v>
      </c>
      <c r="AG904" s="5">
        <v>375.18</v>
      </c>
      <c r="AH904" s="4">
        <v>2907</v>
      </c>
      <c r="AI904" s="4">
        <v>1006320</v>
      </c>
      <c r="AJ904" s="4">
        <v>59</v>
      </c>
      <c r="AK904" s="4">
        <v>100</v>
      </c>
      <c r="AL904" s="4">
        <v>59</v>
      </c>
      <c r="AM904" s="4">
        <v>0</v>
      </c>
      <c r="AN904" s="4">
        <v>61251</v>
      </c>
      <c r="AO904" s="4">
        <v>592344</v>
      </c>
    </row>
    <row r="905" spans="1:41" x14ac:dyDescent="0.3">
      <c r="A905" s="3" t="s">
        <v>5762</v>
      </c>
      <c r="B905" s="3" t="s">
        <v>635</v>
      </c>
      <c r="C905" s="3" t="s">
        <v>6007</v>
      </c>
      <c r="D905" s="3" t="s">
        <v>5764</v>
      </c>
      <c r="E905" s="3" t="s">
        <v>5765</v>
      </c>
      <c r="F905" s="3" t="s">
        <v>6008</v>
      </c>
      <c r="G905" s="3" t="s">
        <v>6009</v>
      </c>
      <c r="H905" s="3" t="s">
        <v>6010</v>
      </c>
      <c r="I905" s="3" t="s">
        <v>49</v>
      </c>
      <c r="J905" s="3" t="s">
        <v>50</v>
      </c>
      <c r="K905" s="3" t="s">
        <v>131</v>
      </c>
      <c r="L905" s="3" t="s">
        <v>6011</v>
      </c>
      <c r="M905" s="3" t="s">
        <v>6012</v>
      </c>
      <c r="N905" s="3" t="s">
        <v>6011</v>
      </c>
      <c r="O905" s="3" t="s">
        <v>6013</v>
      </c>
      <c r="P905" s="7" t="s">
        <v>6014</v>
      </c>
      <c r="Q905" s="4">
        <v>1</v>
      </c>
      <c r="R905" s="4">
        <v>218206</v>
      </c>
      <c r="S905" s="4">
        <v>191871</v>
      </c>
      <c r="T905" s="4">
        <v>98405</v>
      </c>
      <c r="U905" s="4">
        <v>51</v>
      </c>
      <c r="V905" s="4">
        <v>155760</v>
      </c>
      <c r="W905" s="4">
        <v>76546</v>
      </c>
      <c r="X905" s="4">
        <v>49</v>
      </c>
      <c r="Y905" s="4">
        <v>36111</v>
      </c>
      <c r="Z905" s="4">
        <v>21859</v>
      </c>
      <c r="AA905" s="4">
        <v>61</v>
      </c>
      <c r="AB905" s="4">
        <v>98405</v>
      </c>
      <c r="AC905" s="4">
        <v>228</v>
      </c>
      <c r="AD905" s="4">
        <v>238</v>
      </c>
      <c r="AE905" s="5">
        <v>431.6</v>
      </c>
      <c r="AF905" s="5">
        <v>1.04</v>
      </c>
      <c r="AG905" s="5">
        <v>413.47</v>
      </c>
      <c r="AH905" s="4">
        <v>5189</v>
      </c>
      <c r="AI905" s="4">
        <v>1974213</v>
      </c>
      <c r="AJ905" s="4">
        <v>89</v>
      </c>
      <c r="AK905" s="4">
        <v>0</v>
      </c>
      <c r="AL905" s="4">
        <v>90</v>
      </c>
      <c r="AM905" s="4">
        <v>0</v>
      </c>
      <c r="AN905" s="4">
        <v>61239</v>
      </c>
      <c r="AO905" s="4">
        <v>1092063</v>
      </c>
    </row>
    <row r="906" spans="1:41" x14ac:dyDescent="0.3">
      <c r="A906" s="3" t="s">
        <v>634</v>
      </c>
      <c r="B906" s="3" t="s">
        <v>635</v>
      </c>
      <c r="C906" s="3" t="s">
        <v>634</v>
      </c>
      <c r="D906" s="3" t="s">
        <v>636</v>
      </c>
      <c r="E906" s="3" t="s">
        <v>637</v>
      </c>
      <c r="F906" s="3" t="s">
        <v>937</v>
      </c>
      <c r="G906" s="3" t="s">
        <v>938</v>
      </c>
      <c r="H906" s="3" t="s">
        <v>1184</v>
      </c>
      <c r="I906" s="3" t="s">
        <v>49</v>
      </c>
      <c r="J906" s="3" t="s">
        <v>50</v>
      </c>
      <c r="K906" s="3" t="s">
        <v>51</v>
      </c>
      <c r="L906" s="3" t="s">
        <v>2863</v>
      </c>
      <c r="M906" s="3" t="s">
        <v>2864</v>
      </c>
      <c r="N906" s="3" t="s">
        <v>2863</v>
      </c>
      <c r="O906" s="3" t="s">
        <v>2865</v>
      </c>
      <c r="P906" s="7" t="s">
        <v>2866</v>
      </c>
      <c r="Q906" s="4">
        <v>1</v>
      </c>
      <c r="R906" s="4">
        <v>202219</v>
      </c>
      <c r="S906" s="4">
        <v>149735</v>
      </c>
      <c r="T906" s="4">
        <v>76914</v>
      </c>
      <c r="U906" s="4">
        <v>51</v>
      </c>
      <c r="V906" s="4">
        <v>79648</v>
      </c>
      <c r="W906" s="4">
        <v>44254</v>
      </c>
      <c r="X906" s="4">
        <v>56</v>
      </c>
      <c r="Y906" s="4">
        <v>70087</v>
      </c>
      <c r="Z906" s="4">
        <v>32660</v>
      </c>
      <c r="AA906" s="4">
        <v>47</v>
      </c>
      <c r="AB906" s="4">
        <v>76914</v>
      </c>
      <c r="AC906" s="4">
        <v>39</v>
      </c>
      <c r="AD906" s="4">
        <v>220</v>
      </c>
      <c r="AE906" s="5">
        <v>1972.15</v>
      </c>
      <c r="AF906" s="5">
        <v>5.64</v>
      </c>
      <c r="AG906" s="5">
        <v>349.61</v>
      </c>
      <c r="AH906" s="4">
        <v>447</v>
      </c>
      <c r="AI906" s="4">
        <v>114103</v>
      </c>
      <c r="AJ906" s="4">
        <v>6</v>
      </c>
      <c r="AK906" s="4">
        <v>50</v>
      </c>
      <c r="AL906" s="4">
        <v>9</v>
      </c>
      <c r="AM906" s="4">
        <v>0</v>
      </c>
      <c r="AN906" s="4">
        <v>61230</v>
      </c>
      <c r="AO906" s="4">
        <v>84623</v>
      </c>
    </row>
    <row r="907" spans="1:41" x14ac:dyDescent="0.3">
      <c r="A907" s="3" t="s">
        <v>7120</v>
      </c>
      <c r="B907" s="3" t="s">
        <v>1744</v>
      </c>
      <c r="C907" s="3" t="s">
        <v>2111</v>
      </c>
      <c r="D907" s="3" t="s">
        <v>1746</v>
      </c>
      <c r="E907" s="3" t="s">
        <v>1747</v>
      </c>
      <c r="F907" s="3" t="s">
        <v>7377</v>
      </c>
      <c r="G907" s="3" t="s">
        <v>7378</v>
      </c>
      <c r="H907" s="3" t="s">
        <v>7123</v>
      </c>
      <c r="I907" s="3" t="s">
        <v>123</v>
      </c>
      <c r="J907" s="3" t="s">
        <v>265</v>
      </c>
      <c r="K907" s="3" t="s">
        <v>125</v>
      </c>
      <c r="L907" s="3" t="s">
        <v>10581</v>
      </c>
      <c r="M907" s="3" t="s">
        <v>10582</v>
      </c>
      <c r="N907" s="3" t="s">
        <v>10581</v>
      </c>
      <c r="O907" s="3" t="s">
        <v>10583</v>
      </c>
      <c r="P907" s="7" t="s">
        <v>10584</v>
      </c>
      <c r="Q907" s="4">
        <v>1</v>
      </c>
      <c r="R907" s="4">
        <v>229199</v>
      </c>
      <c r="S907" s="4">
        <v>367120</v>
      </c>
      <c r="T907" s="4">
        <v>79721</v>
      </c>
      <c r="U907" s="4">
        <v>22</v>
      </c>
      <c r="V907" s="4">
        <v>323190</v>
      </c>
      <c r="W907" s="4">
        <v>72307</v>
      </c>
      <c r="X907" s="4">
        <v>22</v>
      </c>
      <c r="Y907" s="4">
        <v>43930</v>
      </c>
      <c r="Z907" s="4">
        <v>7414</v>
      </c>
      <c r="AA907" s="4">
        <v>17</v>
      </c>
      <c r="AB907" s="4">
        <v>79721</v>
      </c>
      <c r="AC907" s="4">
        <v>159</v>
      </c>
      <c r="AD907" s="4">
        <v>168</v>
      </c>
      <c r="AE907" s="5">
        <v>501.39</v>
      </c>
      <c r="AF907" s="5">
        <v>1.06</v>
      </c>
      <c r="AG907" s="5">
        <v>474.53</v>
      </c>
      <c r="AH907" s="4">
        <v>2231</v>
      </c>
      <c r="AI907" s="4">
        <v>903492</v>
      </c>
      <c r="AJ907" s="4">
        <v>75</v>
      </c>
      <c r="AK907" s="4">
        <v>84</v>
      </c>
      <c r="AL907" s="4">
        <v>66</v>
      </c>
      <c r="AM907" s="4">
        <v>67</v>
      </c>
      <c r="AN907" s="4">
        <v>61222</v>
      </c>
      <c r="AO907" s="4">
        <v>481133</v>
      </c>
    </row>
    <row r="908" spans="1:41" x14ac:dyDescent="0.3">
      <c r="A908" s="3" t="s">
        <v>5762</v>
      </c>
      <c r="B908" s="3" t="s">
        <v>635</v>
      </c>
      <c r="C908" s="3" t="s">
        <v>5763</v>
      </c>
      <c r="D908" s="3" t="s">
        <v>5764</v>
      </c>
      <c r="E908" s="3" t="s">
        <v>5765</v>
      </c>
      <c r="F908" s="3" t="s">
        <v>5766</v>
      </c>
      <c r="G908" s="3" t="s">
        <v>5767</v>
      </c>
      <c r="H908" s="3" t="s">
        <v>5771</v>
      </c>
      <c r="I908" s="3" t="s">
        <v>49</v>
      </c>
      <c r="J908" s="3" t="s">
        <v>50</v>
      </c>
      <c r="K908" s="3" t="s">
        <v>51</v>
      </c>
      <c r="L908" s="3" t="s">
        <v>8016</v>
      </c>
      <c r="M908" s="3" t="s">
        <v>8017</v>
      </c>
      <c r="N908" s="3" t="s">
        <v>8016</v>
      </c>
      <c r="O908" s="3" t="s">
        <v>8018</v>
      </c>
      <c r="P908" s="7" t="s">
        <v>8019</v>
      </c>
      <c r="Q908" s="4">
        <v>1</v>
      </c>
      <c r="R908" s="4">
        <v>120594</v>
      </c>
      <c r="S908" s="4">
        <v>161258</v>
      </c>
      <c r="T908" s="4">
        <v>95124</v>
      </c>
      <c r="U908" s="4">
        <v>59</v>
      </c>
      <c r="V908" s="4">
        <v>122503</v>
      </c>
      <c r="W908" s="4">
        <v>75909</v>
      </c>
      <c r="X908" s="4">
        <v>62</v>
      </c>
      <c r="Y908" s="4">
        <v>38754</v>
      </c>
      <c r="Z908" s="4">
        <v>19215</v>
      </c>
      <c r="AA908" s="4">
        <v>50</v>
      </c>
      <c r="AB908" s="4">
        <v>95124</v>
      </c>
      <c r="AC908" s="4">
        <v>157</v>
      </c>
      <c r="AD908" s="4">
        <v>228</v>
      </c>
      <c r="AE908" s="5">
        <v>605.89</v>
      </c>
      <c r="AF908" s="5">
        <v>1.45</v>
      </c>
      <c r="AG908" s="5">
        <v>417.21</v>
      </c>
      <c r="AH908" s="4">
        <v>1328</v>
      </c>
      <c r="AI908" s="4">
        <v>523753</v>
      </c>
      <c r="AJ908" s="4">
        <v>43</v>
      </c>
      <c r="AK908" s="4">
        <v>0</v>
      </c>
      <c r="AL908" s="4">
        <v>42</v>
      </c>
      <c r="AM908" s="4">
        <v>0</v>
      </c>
      <c r="AN908" s="4">
        <v>61172</v>
      </c>
      <c r="AO908" s="4">
        <v>336056</v>
      </c>
    </row>
    <row r="909" spans="1:41" x14ac:dyDescent="0.3">
      <c r="A909" s="3" t="s">
        <v>3621</v>
      </c>
      <c r="B909" s="3" t="s">
        <v>42</v>
      </c>
      <c r="C909" s="3" t="s">
        <v>4991</v>
      </c>
      <c r="D909" s="3" t="s">
        <v>4992</v>
      </c>
      <c r="E909" s="3" t="s">
        <v>4993</v>
      </c>
      <c r="F909" s="3" t="s">
        <v>4994</v>
      </c>
      <c r="G909" s="3" t="s">
        <v>4995</v>
      </c>
      <c r="H909" s="3" t="s">
        <v>6822</v>
      </c>
      <c r="I909" s="3" t="s">
        <v>123</v>
      </c>
      <c r="J909" s="3" t="s">
        <v>347</v>
      </c>
      <c r="K909" s="3" t="s">
        <v>125</v>
      </c>
      <c r="L909" s="3" t="s">
        <v>7603</v>
      </c>
      <c r="M909" s="3" t="s">
        <v>7604</v>
      </c>
      <c r="N909" s="3" t="s">
        <v>7603</v>
      </c>
      <c r="O909" s="3" t="s">
        <v>7605</v>
      </c>
      <c r="P909" s="7" t="s">
        <v>7606</v>
      </c>
      <c r="Q909" s="4">
        <v>1</v>
      </c>
      <c r="R909" s="4">
        <v>171274</v>
      </c>
      <c r="S909" s="4">
        <v>191440</v>
      </c>
      <c r="T909" s="4">
        <v>95021</v>
      </c>
      <c r="U909" s="4">
        <v>50</v>
      </c>
      <c r="V909" s="4">
        <v>150580</v>
      </c>
      <c r="W909" s="4">
        <v>65287</v>
      </c>
      <c r="X909" s="4">
        <v>43</v>
      </c>
      <c r="Y909" s="4">
        <v>40860</v>
      </c>
      <c r="Z909" s="4">
        <v>29734</v>
      </c>
      <c r="AA909" s="4">
        <v>73</v>
      </c>
      <c r="AB909" s="4">
        <v>95021</v>
      </c>
      <c r="AC909" s="4">
        <v>119</v>
      </c>
      <c r="AD909" s="4">
        <v>182</v>
      </c>
      <c r="AE909" s="5">
        <v>798.5</v>
      </c>
      <c r="AF909" s="5">
        <v>1.53</v>
      </c>
      <c r="AG909" s="5">
        <v>522.09</v>
      </c>
      <c r="AH909" s="4">
        <v>747</v>
      </c>
      <c r="AI909" s="4">
        <v>371920</v>
      </c>
      <c r="AJ909" s="4">
        <v>50</v>
      </c>
      <c r="AK909" s="4">
        <v>50</v>
      </c>
      <c r="AL909" s="4">
        <v>45</v>
      </c>
      <c r="AM909" s="4">
        <v>0</v>
      </c>
      <c r="AN909" s="4">
        <v>61074</v>
      </c>
      <c r="AO909" s="4">
        <v>306668</v>
      </c>
    </row>
    <row r="910" spans="1:41" x14ac:dyDescent="0.3">
      <c r="A910" s="3" t="s">
        <v>3621</v>
      </c>
      <c r="B910" s="3" t="s">
        <v>42</v>
      </c>
      <c r="C910" s="3" t="s">
        <v>3622</v>
      </c>
      <c r="D910" s="3" t="s">
        <v>3623</v>
      </c>
      <c r="E910" s="3" t="s">
        <v>3624</v>
      </c>
      <c r="F910" s="3" t="s">
        <v>3775</v>
      </c>
      <c r="G910" s="3" t="s">
        <v>3776</v>
      </c>
      <c r="H910" s="3" t="s">
        <v>3627</v>
      </c>
      <c r="I910" s="3" t="s">
        <v>49</v>
      </c>
      <c r="J910" s="3" t="s">
        <v>50</v>
      </c>
      <c r="K910" s="3" t="s">
        <v>131</v>
      </c>
      <c r="L910" s="3" t="s">
        <v>5032</v>
      </c>
      <c r="M910" s="3" t="s">
        <v>5033</v>
      </c>
      <c r="N910" s="3" t="s">
        <v>5032</v>
      </c>
      <c r="O910" s="3" t="s">
        <v>5034</v>
      </c>
      <c r="P910" s="7" t="s">
        <v>5035</v>
      </c>
      <c r="Q910" s="4">
        <v>2</v>
      </c>
      <c r="R910" s="4">
        <v>193190</v>
      </c>
      <c r="S910" s="4">
        <v>263190</v>
      </c>
      <c r="T910" s="4">
        <v>106695</v>
      </c>
      <c r="U910" s="4">
        <v>41</v>
      </c>
      <c r="V910" s="4">
        <v>232670</v>
      </c>
      <c r="W910" s="4">
        <v>104901</v>
      </c>
      <c r="X910" s="4">
        <v>45</v>
      </c>
      <c r="Y910" s="4">
        <v>30520</v>
      </c>
      <c r="Z910" s="4">
        <v>1794</v>
      </c>
      <c r="AA910" s="4">
        <v>6</v>
      </c>
      <c r="AB910" s="4">
        <v>106695</v>
      </c>
      <c r="AC910" s="4">
        <v>100</v>
      </c>
      <c r="AD910" s="4">
        <v>352</v>
      </c>
      <c r="AE910" s="5">
        <v>1066.95</v>
      </c>
      <c r="AF910" s="5">
        <v>3.52</v>
      </c>
      <c r="AG910" s="5">
        <v>303.11</v>
      </c>
      <c r="AH910" s="4">
        <v>2867</v>
      </c>
      <c r="AI910" s="4">
        <v>1139758</v>
      </c>
      <c r="AJ910" s="4">
        <v>83</v>
      </c>
      <c r="AK910" s="4">
        <v>100</v>
      </c>
      <c r="AL910" s="4">
        <v>81</v>
      </c>
      <c r="AM910" s="4">
        <v>100</v>
      </c>
      <c r="AN910" s="4">
        <v>61070</v>
      </c>
      <c r="AO910" s="4">
        <v>630269</v>
      </c>
    </row>
    <row r="911" spans="1:41" x14ac:dyDescent="0.3">
      <c r="A911" s="3" t="s">
        <v>3621</v>
      </c>
      <c r="B911" s="3" t="s">
        <v>42</v>
      </c>
      <c r="C911" s="3" t="s">
        <v>3622</v>
      </c>
      <c r="D911" s="3" t="s">
        <v>4423</v>
      </c>
      <c r="E911" s="3" t="s">
        <v>4424</v>
      </c>
      <c r="F911" s="3" t="s">
        <v>4973</v>
      </c>
      <c r="G911" s="3" t="s">
        <v>4974</v>
      </c>
      <c r="H911" s="3" t="s">
        <v>3627</v>
      </c>
      <c r="I911" s="3" t="s">
        <v>123</v>
      </c>
      <c r="J911" s="3" t="s">
        <v>172</v>
      </c>
      <c r="K911" s="3" t="s">
        <v>173</v>
      </c>
      <c r="L911" s="3" t="s">
        <v>6618</v>
      </c>
      <c r="M911" s="3" t="s">
        <v>6619</v>
      </c>
      <c r="N911" s="3" t="s">
        <v>6618</v>
      </c>
      <c r="O911" s="3" t="s">
        <v>6620</v>
      </c>
      <c r="P911" s="7" t="s">
        <v>6621</v>
      </c>
      <c r="Q911" s="4">
        <v>2</v>
      </c>
      <c r="R911" s="4">
        <v>284409</v>
      </c>
      <c r="S911" s="4">
        <v>314000</v>
      </c>
      <c r="T911" s="4">
        <v>98312</v>
      </c>
      <c r="U911" s="4">
        <v>31</v>
      </c>
      <c r="V911" s="4">
        <v>281980</v>
      </c>
      <c r="W911" s="4">
        <v>84220</v>
      </c>
      <c r="X911" s="4">
        <v>30</v>
      </c>
      <c r="Y911" s="4">
        <v>32020</v>
      </c>
      <c r="Z911" s="4">
        <v>14092</v>
      </c>
      <c r="AA911" s="4">
        <v>44</v>
      </c>
      <c r="AB911" s="4">
        <v>98312</v>
      </c>
      <c r="AC911" s="4">
        <v>157</v>
      </c>
      <c r="AD911" s="4">
        <v>158</v>
      </c>
      <c r="AE911" s="5">
        <v>626.19000000000005</v>
      </c>
      <c r="AF911" s="5">
        <v>1.01</v>
      </c>
      <c r="AG911" s="5">
        <v>622.23</v>
      </c>
      <c r="AH911" s="4">
        <v>984</v>
      </c>
      <c r="AI911" s="4">
        <v>519533</v>
      </c>
      <c r="AJ911" s="4">
        <v>49</v>
      </c>
      <c r="AK911" s="4">
        <v>50</v>
      </c>
      <c r="AL911" s="4">
        <v>54</v>
      </c>
      <c r="AM911" s="4">
        <v>100</v>
      </c>
      <c r="AN911" s="4">
        <v>61045</v>
      </c>
      <c r="AO911" s="4">
        <v>347044</v>
      </c>
    </row>
    <row r="912" spans="1:41" x14ac:dyDescent="0.3">
      <c r="A912" s="3" t="s">
        <v>7956</v>
      </c>
      <c r="B912" s="3" t="s">
        <v>3184</v>
      </c>
      <c r="C912" s="3" t="s">
        <v>7957</v>
      </c>
      <c r="D912" s="3" t="s">
        <v>7958</v>
      </c>
      <c r="E912" s="3" t="s">
        <v>7959</v>
      </c>
      <c r="F912" s="3" t="s">
        <v>7960</v>
      </c>
      <c r="G912" s="3" t="s">
        <v>7961</v>
      </c>
      <c r="H912" s="3" t="s">
        <v>8138</v>
      </c>
      <c r="I912" s="3" t="s">
        <v>49</v>
      </c>
      <c r="J912" s="3" t="s">
        <v>50</v>
      </c>
      <c r="K912" s="3" t="s">
        <v>131</v>
      </c>
      <c r="L912" s="3" t="s">
        <v>12022</v>
      </c>
      <c r="M912" s="3" t="s">
        <v>12023</v>
      </c>
      <c r="N912" s="3" t="s">
        <v>12022</v>
      </c>
      <c r="O912" s="3" t="s">
        <v>12024</v>
      </c>
      <c r="P912" s="7" t="s">
        <v>9420</v>
      </c>
      <c r="Q912" s="4">
        <v>1</v>
      </c>
      <c r="R912" s="4">
        <v>137548</v>
      </c>
      <c r="S912" s="4">
        <v>113600</v>
      </c>
      <c r="T912" s="4">
        <v>67616</v>
      </c>
      <c r="U912" s="4">
        <v>60</v>
      </c>
      <c r="V912" s="4">
        <v>0</v>
      </c>
      <c r="W912" s="4">
        <v>0</v>
      </c>
      <c r="X912" s="2"/>
      <c r="Y912" s="4">
        <v>113600</v>
      </c>
      <c r="Z912" s="4">
        <v>67616</v>
      </c>
      <c r="AA912" s="4">
        <v>60</v>
      </c>
      <c r="AB912" s="4">
        <v>67616</v>
      </c>
      <c r="AC912" s="4">
        <v>104</v>
      </c>
      <c r="AD912" s="4">
        <v>148</v>
      </c>
      <c r="AE912" s="5">
        <v>650.15</v>
      </c>
      <c r="AF912" s="5">
        <v>1.42</v>
      </c>
      <c r="AG912" s="5">
        <v>456.86</v>
      </c>
      <c r="AH912" s="4">
        <v>2660</v>
      </c>
      <c r="AI912" s="4">
        <v>1049438</v>
      </c>
      <c r="AJ912" s="4">
        <v>94</v>
      </c>
      <c r="AK912" s="4">
        <v>100</v>
      </c>
      <c r="AL912" s="4">
        <v>91</v>
      </c>
      <c r="AM912" s="4">
        <v>0</v>
      </c>
      <c r="AN912" s="4">
        <v>61039</v>
      </c>
      <c r="AO912" s="4">
        <v>911360</v>
      </c>
    </row>
    <row r="913" spans="1:41" x14ac:dyDescent="0.3">
      <c r="A913" s="3" t="s">
        <v>7120</v>
      </c>
      <c r="B913" s="3" t="s">
        <v>1744</v>
      </c>
      <c r="C913" s="3" t="s">
        <v>2111</v>
      </c>
      <c r="D913" s="3" t="s">
        <v>2436</v>
      </c>
      <c r="E913" s="3" t="s">
        <v>2437</v>
      </c>
      <c r="F913" s="3" t="s">
        <v>3457</v>
      </c>
      <c r="G913" s="3" t="s">
        <v>3458</v>
      </c>
      <c r="H913" s="3" t="s">
        <v>7393</v>
      </c>
      <c r="I913" s="3" t="s">
        <v>49</v>
      </c>
      <c r="J913" s="3" t="s">
        <v>50</v>
      </c>
      <c r="K913" s="3" t="s">
        <v>131</v>
      </c>
      <c r="L913" s="3" t="s">
        <v>10356</v>
      </c>
      <c r="M913" s="3" t="s">
        <v>10357</v>
      </c>
      <c r="N913" s="3" t="s">
        <v>10356</v>
      </c>
      <c r="O913" s="3" t="s">
        <v>10358</v>
      </c>
      <c r="P913" s="7" t="s">
        <v>10359</v>
      </c>
      <c r="Q913" s="4">
        <v>2</v>
      </c>
      <c r="R913" s="4">
        <v>219372</v>
      </c>
      <c r="S913" s="4">
        <v>270000</v>
      </c>
      <c r="T913" s="4">
        <v>84590</v>
      </c>
      <c r="U913" s="4">
        <v>31</v>
      </c>
      <c r="V913" s="4">
        <v>200000</v>
      </c>
      <c r="W913" s="4">
        <v>60434</v>
      </c>
      <c r="X913" s="4">
        <v>30</v>
      </c>
      <c r="Y913" s="4">
        <v>70000</v>
      </c>
      <c r="Z913" s="4">
        <v>24156</v>
      </c>
      <c r="AA913" s="4">
        <v>35</v>
      </c>
      <c r="AB913" s="4">
        <v>84590</v>
      </c>
      <c r="AC913" s="4">
        <v>181</v>
      </c>
      <c r="AD913" s="4">
        <v>214</v>
      </c>
      <c r="AE913" s="5">
        <v>467.35</v>
      </c>
      <c r="AF913" s="5">
        <v>1.18</v>
      </c>
      <c r="AG913" s="5">
        <v>395.28</v>
      </c>
      <c r="AH913" s="4">
        <v>2772</v>
      </c>
      <c r="AI913" s="4">
        <v>1174082</v>
      </c>
      <c r="AJ913" s="4">
        <v>64</v>
      </c>
      <c r="AK913" s="4">
        <v>67</v>
      </c>
      <c r="AL913" s="4">
        <v>61</v>
      </c>
      <c r="AM913" s="4">
        <v>67</v>
      </c>
      <c r="AN913" s="4">
        <v>61015</v>
      </c>
      <c r="AO913" s="4">
        <v>559963</v>
      </c>
    </row>
    <row r="914" spans="1:41" x14ac:dyDescent="0.3">
      <c r="A914" s="3" t="s">
        <v>3621</v>
      </c>
      <c r="B914" s="3" t="s">
        <v>42</v>
      </c>
      <c r="C914" s="3" t="s">
        <v>3622</v>
      </c>
      <c r="D914" s="3" t="s">
        <v>4310</v>
      </c>
      <c r="E914" s="3" t="s">
        <v>4311</v>
      </c>
      <c r="F914" s="3" t="s">
        <v>4312</v>
      </c>
      <c r="G914" s="3" t="s">
        <v>4313</v>
      </c>
      <c r="H914" s="3" t="s">
        <v>4314</v>
      </c>
      <c r="I914" s="3" t="s">
        <v>49</v>
      </c>
      <c r="J914" s="3" t="s">
        <v>50</v>
      </c>
      <c r="K914" s="3" t="s">
        <v>131</v>
      </c>
      <c r="L914" s="3" t="s">
        <v>6228</v>
      </c>
      <c r="M914" s="3" t="s">
        <v>3869</v>
      </c>
      <c r="N914" s="3" t="s">
        <v>6228</v>
      </c>
      <c r="O914" s="3" t="s">
        <v>6229</v>
      </c>
      <c r="P914" s="7" t="s">
        <v>6230</v>
      </c>
      <c r="Q914" s="4">
        <v>1</v>
      </c>
      <c r="R914" s="4">
        <v>170473</v>
      </c>
      <c r="S914" s="4">
        <v>227940</v>
      </c>
      <c r="T914" s="4">
        <v>82948</v>
      </c>
      <c r="U914" s="4">
        <v>36</v>
      </c>
      <c r="V914" s="4">
        <v>161760</v>
      </c>
      <c r="W914" s="4">
        <v>55373</v>
      </c>
      <c r="X914" s="4">
        <v>34</v>
      </c>
      <c r="Y914" s="4">
        <v>66180</v>
      </c>
      <c r="Z914" s="4">
        <v>27575</v>
      </c>
      <c r="AA914" s="4">
        <v>42</v>
      </c>
      <c r="AB914" s="4">
        <v>82948</v>
      </c>
      <c r="AC914" s="4">
        <v>266</v>
      </c>
      <c r="AD914" s="4">
        <v>287</v>
      </c>
      <c r="AE914" s="5">
        <v>311.83</v>
      </c>
      <c r="AF914" s="5">
        <v>1.08</v>
      </c>
      <c r="AG914" s="5">
        <v>289.02</v>
      </c>
      <c r="AH914" s="4">
        <v>3655</v>
      </c>
      <c r="AI914" s="4">
        <v>1431108</v>
      </c>
      <c r="AJ914" s="4">
        <v>66</v>
      </c>
      <c r="AK914" s="4">
        <v>100</v>
      </c>
      <c r="AL914" s="4">
        <v>72</v>
      </c>
      <c r="AM914" s="4">
        <v>100</v>
      </c>
      <c r="AN914" s="4">
        <v>61013</v>
      </c>
      <c r="AO914" s="4">
        <v>838942</v>
      </c>
    </row>
    <row r="915" spans="1:41" x14ac:dyDescent="0.3">
      <c r="A915" s="3" t="s">
        <v>1403</v>
      </c>
      <c r="B915" s="3" t="s">
        <v>635</v>
      </c>
      <c r="C915" s="3" t="s">
        <v>1403</v>
      </c>
      <c r="D915" s="3" t="s">
        <v>636</v>
      </c>
      <c r="E915" s="3" t="s">
        <v>637</v>
      </c>
      <c r="F915" s="3" t="s">
        <v>12809</v>
      </c>
      <c r="G915" s="3" t="s">
        <v>12810</v>
      </c>
      <c r="H915" s="3" t="s">
        <v>13027</v>
      </c>
      <c r="I915" s="3" t="s">
        <v>49</v>
      </c>
      <c r="J915" s="3" t="s">
        <v>50</v>
      </c>
      <c r="K915" s="3" t="s">
        <v>61</v>
      </c>
      <c r="L915" s="3" t="s">
        <v>13032</v>
      </c>
      <c r="M915" s="3" t="s">
        <v>13033</v>
      </c>
      <c r="N915" s="3" t="s">
        <v>13032</v>
      </c>
      <c r="O915" s="3" t="s">
        <v>13034</v>
      </c>
      <c r="P915" s="7" t="s">
        <v>13035</v>
      </c>
      <c r="Q915" s="4">
        <v>1</v>
      </c>
      <c r="R915" s="4">
        <v>185917</v>
      </c>
      <c r="S915" s="4">
        <v>151408</v>
      </c>
      <c r="T915" s="4">
        <v>72037</v>
      </c>
      <c r="U915" s="4">
        <v>48</v>
      </c>
      <c r="V915" s="4">
        <v>92720</v>
      </c>
      <c r="W915" s="4">
        <v>57137</v>
      </c>
      <c r="X915" s="4">
        <v>62</v>
      </c>
      <c r="Y915" s="4">
        <v>58687</v>
      </c>
      <c r="Z915" s="4">
        <v>14900</v>
      </c>
      <c r="AA915" s="4">
        <v>25</v>
      </c>
      <c r="AB915" s="4">
        <v>72037</v>
      </c>
      <c r="AC915" s="4">
        <v>99</v>
      </c>
      <c r="AD915" s="4">
        <v>262</v>
      </c>
      <c r="AE915" s="5">
        <v>727.65</v>
      </c>
      <c r="AF915" s="5">
        <v>2.65</v>
      </c>
      <c r="AG915" s="5">
        <v>274.95</v>
      </c>
      <c r="AH915" s="4">
        <v>1038</v>
      </c>
      <c r="AI915" s="4">
        <v>292224</v>
      </c>
      <c r="AJ915" s="4">
        <v>42</v>
      </c>
      <c r="AK915" s="4">
        <v>100</v>
      </c>
      <c r="AL915" s="4">
        <v>39</v>
      </c>
      <c r="AM915" s="4">
        <v>100</v>
      </c>
      <c r="AN915" s="4">
        <v>61008</v>
      </c>
      <c r="AO915" s="4">
        <v>170874</v>
      </c>
    </row>
    <row r="916" spans="1:41" x14ac:dyDescent="0.3">
      <c r="A916" s="3" t="s">
        <v>10995</v>
      </c>
      <c r="B916" s="3" t="s">
        <v>42</v>
      </c>
      <c r="C916" s="3" t="s">
        <v>11010</v>
      </c>
      <c r="D916" s="3" t="s">
        <v>11235</v>
      </c>
      <c r="E916" s="3" t="s">
        <v>11236</v>
      </c>
      <c r="F916" s="3" t="s">
        <v>11762</v>
      </c>
      <c r="G916" s="3" t="s">
        <v>11763</v>
      </c>
      <c r="H916" s="3" t="s">
        <v>11011</v>
      </c>
      <c r="I916" s="3" t="s">
        <v>123</v>
      </c>
      <c r="J916" s="3" t="s">
        <v>559</v>
      </c>
      <c r="K916" s="3" t="s">
        <v>125</v>
      </c>
      <c r="L916" s="3" t="s">
        <v>12072</v>
      </c>
      <c r="M916" s="3" t="s">
        <v>12073</v>
      </c>
      <c r="N916" s="3" t="s">
        <v>12072</v>
      </c>
      <c r="O916" s="3" t="s">
        <v>12074</v>
      </c>
      <c r="P916" s="7" t="s">
        <v>12075</v>
      </c>
      <c r="Q916" s="4">
        <v>1</v>
      </c>
      <c r="R916" s="4">
        <v>224127</v>
      </c>
      <c r="S916" s="4">
        <v>218270</v>
      </c>
      <c r="T916" s="4">
        <v>117939</v>
      </c>
      <c r="U916" s="4">
        <v>54</v>
      </c>
      <c r="V916" s="4">
        <v>168810</v>
      </c>
      <c r="W916" s="4">
        <v>97658</v>
      </c>
      <c r="X916" s="4">
        <v>58</v>
      </c>
      <c r="Y916" s="4">
        <v>49460</v>
      </c>
      <c r="Z916" s="4">
        <v>20281</v>
      </c>
      <c r="AA916" s="4">
        <v>41</v>
      </c>
      <c r="AB916" s="4">
        <v>117939</v>
      </c>
      <c r="AC916" s="4">
        <v>324</v>
      </c>
      <c r="AD916" s="4">
        <v>400</v>
      </c>
      <c r="AE916" s="5">
        <v>364.01</v>
      </c>
      <c r="AF916" s="5">
        <v>1.23</v>
      </c>
      <c r="AG916" s="5">
        <v>294.85000000000002</v>
      </c>
      <c r="AH916" s="4">
        <v>2237</v>
      </c>
      <c r="AI916" s="4">
        <v>698736</v>
      </c>
      <c r="AJ916" s="4">
        <v>56</v>
      </c>
      <c r="AK916" s="4">
        <v>100</v>
      </c>
      <c r="AL916" s="4">
        <v>52</v>
      </c>
      <c r="AM916" s="4">
        <v>100</v>
      </c>
      <c r="AN916" s="4">
        <v>60998</v>
      </c>
      <c r="AO916" s="4">
        <v>253789</v>
      </c>
    </row>
    <row r="917" spans="1:41" x14ac:dyDescent="0.3">
      <c r="A917" s="3" t="s">
        <v>7956</v>
      </c>
      <c r="B917" s="3" t="s">
        <v>3184</v>
      </c>
      <c r="C917" s="3" t="s">
        <v>8285</v>
      </c>
      <c r="D917" s="3" t="s">
        <v>8286</v>
      </c>
      <c r="E917" s="3" t="s">
        <v>8287</v>
      </c>
      <c r="F917" s="3" t="s">
        <v>8288</v>
      </c>
      <c r="G917" s="3" t="s">
        <v>8289</v>
      </c>
      <c r="H917" s="3" t="s">
        <v>11393</v>
      </c>
      <c r="I917" s="3" t="s">
        <v>49</v>
      </c>
      <c r="J917" s="3" t="s">
        <v>50</v>
      </c>
      <c r="K917" s="3" t="s">
        <v>131</v>
      </c>
      <c r="L917" s="3" t="s">
        <v>12140</v>
      </c>
      <c r="M917" s="3" t="s">
        <v>12141</v>
      </c>
      <c r="N917" s="3" t="s">
        <v>12140</v>
      </c>
      <c r="O917" s="3" t="s">
        <v>12142</v>
      </c>
      <c r="P917" s="7" t="s">
        <v>12143</v>
      </c>
      <c r="Q917" s="4">
        <v>1</v>
      </c>
      <c r="R917" s="4">
        <v>232642</v>
      </c>
      <c r="S917" s="4">
        <v>185340</v>
      </c>
      <c r="T917" s="4">
        <v>81229</v>
      </c>
      <c r="U917" s="4">
        <v>44</v>
      </c>
      <c r="V917" s="4">
        <v>170210</v>
      </c>
      <c r="W917" s="4">
        <v>43143</v>
      </c>
      <c r="X917" s="4">
        <v>25</v>
      </c>
      <c r="Y917" s="4">
        <v>15130</v>
      </c>
      <c r="Z917" s="4">
        <v>38086</v>
      </c>
      <c r="AA917" s="4">
        <v>252</v>
      </c>
      <c r="AB917" s="4">
        <v>81229</v>
      </c>
      <c r="AC917" s="4">
        <v>154</v>
      </c>
      <c r="AD917" s="4">
        <v>193</v>
      </c>
      <c r="AE917" s="5">
        <v>527.46</v>
      </c>
      <c r="AF917" s="5">
        <v>1.25</v>
      </c>
      <c r="AG917" s="5">
        <v>420.88</v>
      </c>
      <c r="AH917" s="4">
        <v>2111</v>
      </c>
      <c r="AI917" s="4">
        <v>827345</v>
      </c>
      <c r="AJ917" s="4">
        <v>52</v>
      </c>
      <c r="AK917" s="4">
        <v>0</v>
      </c>
      <c r="AL917" s="4">
        <v>52</v>
      </c>
      <c r="AM917" s="4">
        <v>0</v>
      </c>
      <c r="AN917" s="4">
        <v>60936</v>
      </c>
      <c r="AO917" s="4">
        <v>502361</v>
      </c>
    </row>
    <row r="918" spans="1:41" x14ac:dyDescent="0.3">
      <c r="A918" s="3" t="s">
        <v>8299</v>
      </c>
      <c r="B918" s="3" t="s">
        <v>1037</v>
      </c>
      <c r="C918" s="3" t="s">
        <v>9549</v>
      </c>
      <c r="D918" s="3" t="s">
        <v>9383</v>
      </c>
      <c r="E918" s="3" t="s">
        <v>9384</v>
      </c>
      <c r="F918" s="3" t="s">
        <v>9564</v>
      </c>
      <c r="G918" s="3" t="s">
        <v>9565</v>
      </c>
      <c r="H918" s="3" t="s">
        <v>9566</v>
      </c>
      <c r="I918" s="3" t="s">
        <v>49</v>
      </c>
      <c r="J918" s="3" t="s">
        <v>50</v>
      </c>
      <c r="K918" s="3" t="s">
        <v>387</v>
      </c>
      <c r="L918" s="3" t="s">
        <v>14172</v>
      </c>
      <c r="M918" s="3" t="s">
        <v>14173</v>
      </c>
      <c r="N918" s="3" t="s">
        <v>14172</v>
      </c>
      <c r="O918" s="3" t="s">
        <v>14174</v>
      </c>
      <c r="P918" s="7" t="s">
        <v>14175</v>
      </c>
      <c r="Q918" s="4">
        <v>2</v>
      </c>
      <c r="R918" s="4">
        <v>184945</v>
      </c>
      <c r="S918" s="4">
        <v>161720</v>
      </c>
      <c r="T918" s="4">
        <v>67686</v>
      </c>
      <c r="U918" s="4">
        <v>42</v>
      </c>
      <c r="V918" s="4">
        <v>122280</v>
      </c>
      <c r="W918" s="4">
        <v>57886</v>
      </c>
      <c r="X918" s="4">
        <v>47</v>
      </c>
      <c r="Y918" s="4">
        <v>39440</v>
      </c>
      <c r="Z918" s="4">
        <v>9800</v>
      </c>
      <c r="AA918" s="4">
        <v>25</v>
      </c>
      <c r="AB918" s="4">
        <v>67686</v>
      </c>
      <c r="AC918" s="4">
        <v>63</v>
      </c>
      <c r="AD918" s="4">
        <v>122</v>
      </c>
      <c r="AE918" s="5">
        <v>1074.3800000000001</v>
      </c>
      <c r="AF918" s="5">
        <v>1.94</v>
      </c>
      <c r="AG918" s="5">
        <v>554.79999999999995</v>
      </c>
      <c r="AH918" s="4">
        <v>1413</v>
      </c>
      <c r="AI918" s="4">
        <v>681546</v>
      </c>
      <c r="AJ918" s="4">
        <v>76</v>
      </c>
      <c r="AK918" s="4">
        <v>0</v>
      </c>
      <c r="AL918" s="4">
        <v>81</v>
      </c>
      <c r="AM918" s="4">
        <v>0</v>
      </c>
      <c r="AN918" s="4">
        <v>60936</v>
      </c>
      <c r="AO918" s="4">
        <v>618569</v>
      </c>
    </row>
    <row r="919" spans="1:41" x14ac:dyDescent="0.3">
      <c r="A919" s="3" t="s">
        <v>10995</v>
      </c>
      <c r="B919" s="3" t="s">
        <v>42</v>
      </c>
      <c r="C919" s="3" t="s">
        <v>11010</v>
      </c>
      <c r="D919" s="3" t="s">
        <v>10997</v>
      </c>
      <c r="E919" s="3" t="s">
        <v>10998</v>
      </c>
      <c r="F919" s="3" t="s">
        <v>11316</v>
      </c>
      <c r="G919" s="3" t="s">
        <v>11317</v>
      </c>
      <c r="H919" s="3" t="s">
        <v>11011</v>
      </c>
      <c r="I919" s="3" t="s">
        <v>49</v>
      </c>
      <c r="J919" s="3" t="s">
        <v>50</v>
      </c>
      <c r="K919" s="3" t="s">
        <v>131</v>
      </c>
      <c r="L919" s="3" t="s">
        <v>14751</v>
      </c>
      <c r="M919" s="3" t="s">
        <v>14752</v>
      </c>
      <c r="N919" s="3" t="s">
        <v>14751</v>
      </c>
      <c r="O919" s="3" t="s">
        <v>14753</v>
      </c>
      <c r="P919" s="7" t="s">
        <v>14754</v>
      </c>
      <c r="Q919" s="4">
        <v>2</v>
      </c>
      <c r="R919" s="4">
        <v>528419</v>
      </c>
      <c r="S919" s="4">
        <v>658820</v>
      </c>
      <c r="T919" s="4">
        <v>101636</v>
      </c>
      <c r="U919" s="4">
        <v>15</v>
      </c>
      <c r="V919" s="4">
        <v>528560</v>
      </c>
      <c r="W919" s="4">
        <v>79912</v>
      </c>
      <c r="X919" s="4">
        <v>15</v>
      </c>
      <c r="Y919" s="4">
        <v>130260</v>
      </c>
      <c r="Z919" s="4">
        <v>21724</v>
      </c>
      <c r="AA919" s="4">
        <v>17</v>
      </c>
      <c r="AB919" s="4">
        <v>101636</v>
      </c>
      <c r="AC919" s="4">
        <v>181</v>
      </c>
      <c r="AD919" s="4">
        <v>396</v>
      </c>
      <c r="AE919" s="5">
        <v>561.52</v>
      </c>
      <c r="AF919" s="5">
        <v>2.19</v>
      </c>
      <c r="AG919" s="5">
        <v>256.66000000000003</v>
      </c>
      <c r="AH919" s="4">
        <v>5052</v>
      </c>
      <c r="AI919" s="4">
        <v>1567438</v>
      </c>
      <c r="AJ919" s="4">
        <v>59</v>
      </c>
      <c r="AK919" s="4">
        <v>100</v>
      </c>
      <c r="AL919" s="4">
        <v>63</v>
      </c>
      <c r="AM919" s="4">
        <v>100</v>
      </c>
      <c r="AN919" s="4">
        <v>60902</v>
      </c>
      <c r="AO919" s="4">
        <v>933776</v>
      </c>
    </row>
    <row r="920" spans="1:41" x14ac:dyDescent="0.3">
      <c r="A920" s="3" t="s">
        <v>3621</v>
      </c>
      <c r="B920" s="3" t="s">
        <v>42</v>
      </c>
      <c r="C920" s="3" t="s">
        <v>3622</v>
      </c>
      <c r="D920" s="3" t="s">
        <v>4310</v>
      </c>
      <c r="E920" s="3" t="s">
        <v>4311</v>
      </c>
      <c r="F920" s="3" t="s">
        <v>4327</v>
      </c>
      <c r="G920" s="3" t="s">
        <v>4328</v>
      </c>
      <c r="H920" s="3" t="s">
        <v>5221</v>
      </c>
      <c r="I920" s="3" t="s">
        <v>49</v>
      </c>
      <c r="J920" s="3" t="s">
        <v>50</v>
      </c>
      <c r="K920" s="3" t="s">
        <v>131</v>
      </c>
      <c r="L920" s="3" t="s">
        <v>5676</v>
      </c>
      <c r="M920" s="3" t="s">
        <v>5677</v>
      </c>
      <c r="N920" s="3" t="s">
        <v>5676</v>
      </c>
      <c r="O920" s="3" t="s">
        <v>5678</v>
      </c>
      <c r="P920" s="7" t="s">
        <v>5679</v>
      </c>
      <c r="Q920" s="4">
        <v>1</v>
      </c>
      <c r="R920" s="4">
        <v>159487</v>
      </c>
      <c r="S920" s="4">
        <v>193420</v>
      </c>
      <c r="T920" s="4">
        <v>85303</v>
      </c>
      <c r="U920" s="4">
        <v>44</v>
      </c>
      <c r="V920" s="4">
        <v>144540</v>
      </c>
      <c r="W920" s="4">
        <v>68949</v>
      </c>
      <c r="X920" s="4">
        <v>48</v>
      </c>
      <c r="Y920" s="4">
        <v>48880</v>
      </c>
      <c r="Z920" s="4">
        <v>16354</v>
      </c>
      <c r="AA920" s="4">
        <v>33</v>
      </c>
      <c r="AB920" s="4">
        <v>85303</v>
      </c>
      <c r="AC920" s="4">
        <v>222</v>
      </c>
      <c r="AD920" s="4">
        <v>250</v>
      </c>
      <c r="AE920" s="5">
        <v>384.25</v>
      </c>
      <c r="AF920" s="5">
        <v>1.1299999999999999</v>
      </c>
      <c r="AG920" s="5">
        <v>341.21</v>
      </c>
      <c r="AH920" s="4">
        <v>1050</v>
      </c>
      <c r="AI920" s="4">
        <v>381121</v>
      </c>
      <c r="AJ920" s="4">
        <v>43</v>
      </c>
      <c r="AK920" s="4">
        <v>100</v>
      </c>
      <c r="AL920" s="4">
        <v>39</v>
      </c>
      <c r="AM920" s="4">
        <v>100</v>
      </c>
      <c r="AN920" s="4">
        <v>60877</v>
      </c>
      <c r="AO920" s="4">
        <v>220529</v>
      </c>
    </row>
    <row r="921" spans="1:41" x14ac:dyDescent="0.3">
      <c r="A921" s="3" t="s">
        <v>8299</v>
      </c>
      <c r="B921" s="3" t="s">
        <v>1037</v>
      </c>
      <c r="C921" s="3" t="s">
        <v>3670</v>
      </c>
      <c r="D921" s="3" t="s">
        <v>1348</v>
      </c>
      <c r="E921" s="3" t="s">
        <v>1349</v>
      </c>
      <c r="F921" s="3" t="s">
        <v>8968</v>
      </c>
      <c r="G921" s="3" t="s">
        <v>8969</v>
      </c>
      <c r="H921" s="3" t="s">
        <v>8970</v>
      </c>
      <c r="I921" s="3" t="s">
        <v>123</v>
      </c>
      <c r="J921" s="3" t="s">
        <v>195</v>
      </c>
      <c r="K921" s="3" t="s">
        <v>173</v>
      </c>
      <c r="L921" s="3" t="s">
        <v>11605</v>
      </c>
      <c r="M921" s="3" t="s">
        <v>11606</v>
      </c>
      <c r="N921" s="3" t="s">
        <v>11605</v>
      </c>
      <c r="O921" s="3" t="s">
        <v>11607</v>
      </c>
      <c r="P921" s="7" t="s">
        <v>11608</v>
      </c>
      <c r="Q921" s="4">
        <v>1</v>
      </c>
      <c r="R921" s="4">
        <v>104372</v>
      </c>
      <c r="S921" s="4">
        <v>130000</v>
      </c>
      <c r="T921" s="4">
        <v>85094</v>
      </c>
      <c r="U921" s="4">
        <v>65</v>
      </c>
      <c r="V921" s="4">
        <v>110369</v>
      </c>
      <c r="W921" s="4">
        <v>79364</v>
      </c>
      <c r="X921" s="4">
        <v>72</v>
      </c>
      <c r="Y921" s="4">
        <v>19630</v>
      </c>
      <c r="Z921" s="4">
        <v>5730</v>
      </c>
      <c r="AA921" s="4">
        <v>29</v>
      </c>
      <c r="AB921" s="4">
        <v>85094</v>
      </c>
      <c r="AC921" s="4">
        <v>113</v>
      </c>
      <c r="AD921" s="4">
        <v>130</v>
      </c>
      <c r="AE921" s="5">
        <v>753.04</v>
      </c>
      <c r="AF921" s="5">
        <v>1.1499999999999999</v>
      </c>
      <c r="AG921" s="5">
        <v>654.57000000000005</v>
      </c>
      <c r="AH921" s="4">
        <v>1017</v>
      </c>
      <c r="AI921" s="4">
        <v>625055</v>
      </c>
      <c r="AJ921" s="4">
        <v>45</v>
      </c>
      <c r="AK921" s="4">
        <v>33</v>
      </c>
      <c r="AL921" s="4">
        <v>46</v>
      </c>
      <c r="AM921" s="4">
        <v>33</v>
      </c>
      <c r="AN921" s="4">
        <v>60856</v>
      </c>
      <c r="AO921" s="4">
        <v>319908</v>
      </c>
    </row>
    <row r="922" spans="1:41" x14ac:dyDescent="0.3">
      <c r="A922" s="3" t="s">
        <v>8299</v>
      </c>
      <c r="B922" s="3" t="s">
        <v>1037</v>
      </c>
      <c r="C922" s="3" t="s">
        <v>9382</v>
      </c>
      <c r="D922" s="3" t="s">
        <v>9383</v>
      </c>
      <c r="E922" s="3" t="s">
        <v>9384</v>
      </c>
      <c r="F922" s="3" t="s">
        <v>9515</v>
      </c>
      <c r="G922" s="3" t="s">
        <v>9516</v>
      </c>
      <c r="H922" s="3" t="s">
        <v>9517</v>
      </c>
      <c r="I922" s="3" t="s">
        <v>49</v>
      </c>
      <c r="J922" s="3" t="s">
        <v>50</v>
      </c>
      <c r="K922" s="3" t="s">
        <v>131</v>
      </c>
      <c r="L922" s="3" t="s">
        <v>12062</v>
      </c>
      <c r="M922" s="3" t="s">
        <v>12063</v>
      </c>
      <c r="N922" s="3" t="s">
        <v>12062</v>
      </c>
      <c r="O922" s="3" t="s">
        <v>12064</v>
      </c>
      <c r="P922" s="7" t="s">
        <v>12065</v>
      </c>
      <c r="Q922" s="4">
        <v>1</v>
      </c>
      <c r="R922" s="4">
        <v>37235</v>
      </c>
      <c r="S922" s="4">
        <v>115470</v>
      </c>
      <c r="T922" s="4">
        <v>79793</v>
      </c>
      <c r="U922" s="4">
        <v>69</v>
      </c>
      <c r="V922" s="4">
        <v>84320</v>
      </c>
      <c r="W922" s="4">
        <v>55325</v>
      </c>
      <c r="X922" s="4">
        <v>66</v>
      </c>
      <c r="Y922" s="4">
        <v>31150</v>
      </c>
      <c r="Z922" s="4">
        <v>24468</v>
      </c>
      <c r="AA922" s="4">
        <v>79</v>
      </c>
      <c r="AB922" s="4">
        <v>79793</v>
      </c>
      <c r="AC922" s="4">
        <v>129</v>
      </c>
      <c r="AD922" s="4">
        <v>191</v>
      </c>
      <c r="AE922" s="5">
        <v>618.54999999999995</v>
      </c>
      <c r="AF922" s="5">
        <v>1.48</v>
      </c>
      <c r="AG922" s="5">
        <v>417.76</v>
      </c>
      <c r="AH922" s="4">
        <v>578</v>
      </c>
      <c r="AI922" s="4">
        <v>302114</v>
      </c>
      <c r="AJ922" s="4">
        <v>14</v>
      </c>
      <c r="AK922" s="4">
        <v>0</v>
      </c>
      <c r="AL922" s="4">
        <v>13</v>
      </c>
      <c r="AM922" s="4">
        <v>0</v>
      </c>
      <c r="AN922" s="4">
        <v>60835</v>
      </c>
      <c r="AO922" s="4">
        <v>138418</v>
      </c>
    </row>
    <row r="923" spans="1:41" x14ac:dyDescent="0.3">
      <c r="A923" s="3" t="s">
        <v>1403</v>
      </c>
      <c r="B923" s="3" t="s">
        <v>635</v>
      </c>
      <c r="C923" s="3" t="s">
        <v>1403</v>
      </c>
      <c r="D923" s="3" t="s">
        <v>636</v>
      </c>
      <c r="E923" s="3" t="s">
        <v>637</v>
      </c>
      <c r="F923" s="3" t="s">
        <v>1102</v>
      </c>
      <c r="G923" s="3" t="s">
        <v>1103</v>
      </c>
      <c r="H923" s="3" t="s">
        <v>13039</v>
      </c>
      <c r="I923" s="3" t="s">
        <v>49</v>
      </c>
      <c r="J923" s="3" t="s">
        <v>50</v>
      </c>
      <c r="K923" s="3" t="s">
        <v>131</v>
      </c>
      <c r="L923" s="3" t="s">
        <v>16864</v>
      </c>
      <c r="M923" s="3" t="s">
        <v>16865</v>
      </c>
      <c r="N923" s="3" t="s">
        <v>16864</v>
      </c>
      <c r="O923" s="3" t="s">
        <v>16866</v>
      </c>
      <c r="P923" s="7" t="s">
        <v>16867</v>
      </c>
      <c r="Q923" s="4">
        <v>1</v>
      </c>
      <c r="R923" s="4">
        <v>180550</v>
      </c>
      <c r="S923" s="4">
        <v>153221</v>
      </c>
      <c r="T923" s="4">
        <v>76701</v>
      </c>
      <c r="U923" s="4">
        <v>50</v>
      </c>
      <c r="V923" s="4">
        <v>97144</v>
      </c>
      <c r="W923" s="4">
        <v>55336</v>
      </c>
      <c r="X923" s="4">
        <v>57</v>
      </c>
      <c r="Y923" s="4">
        <v>56077</v>
      </c>
      <c r="Z923" s="4">
        <v>21365</v>
      </c>
      <c r="AA923" s="4">
        <v>38</v>
      </c>
      <c r="AB923" s="4">
        <v>76701</v>
      </c>
      <c r="AC923" s="4">
        <v>143</v>
      </c>
      <c r="AD923" s="4">
        <v>187</v>
      </c>
      <c r="AE923" s="5">
        <v>536.37</v>
      </c>
      <c r="AF923" s="5">
        <v>1.31</v>
      </c>
      <c r="AG923" s="5">
        <v>410.17</v>
      </c>
      <c r="AH923" s="4">
        <v>1701</v>
      </c>
      <c r="AI923" s="4">
        <v>667517</v>
      </c>
      <c r="AJ923" s="4">
        <v>62</v>
      </c>
      <c r="AK923" s="4">
        <v>100</v>
      </c>
      <c r="AL923" s="4">
        <v>64</v>
      </c>
      <c r="AM923" s="4">
        <v>0</v>
      </c>
      <c r="AN923" s="4">
        <v>60619</v>
      </c>
      <c r="AO923" s="4">
        <v>420560</v>
      </c>
    </row>
    <row r="924" spans="1:41" x14ac:dyDescent="0.3">
      <c r="A924" s="3" t="s">
        <v>3621</v>
      </c>
      <c r="B924" s="3" t="s">
        <v>42</v>
      </c>
      <c r="C924" s="3" t="s">
        <v>4991</v>
      </c>
      <c r="D924" s="3" t="s">
        <v>4992</v>
      </c>
      <c r="E924" s="3" t="s">
        <v>4993</v>
      </c>
      <c r="F924" s="3" t="s">
        <v>5233</v>
      </c>
      <c r="G924" s="3" t="s">
        <v>6763</v>
      </c>
      <c r="H924" s="3" t="s">
        <v>6764</v>
      </c>
      <c r="I924" s="3" t="s">
        <v>49</v>
      </c>
      <c r="J924" s="3" t="s">
        <v>50</v>
      </c>
      <c r="K924" s="3" t="s">
        <v>131</v>
      </c>
      <c r="L924" s="3" t="s">
        <v>7865</v>
      </c>
      <c r="M924" s="3" t="s">
        <v>7866</v>
      </c>
      <c r="N924" s="3" t="s">
        <v>7865</v>
      </c>
      <c r="O924" s="3" t="s">
        <v>7867</v>
      </c>
      <c r="P924" s="7" t="s">
        <v>7868</v>
      </c>
      <c r="Q924" s="4">
        <v>1</v>
      </c>
      <c r="R924" s="4">
        <v>151068</v>
      </c>
      <c r="S924" s="4">
        <v>187590</v>
      </c>
      <c r="T924" s="4">
        <v>82040</v>
      </c>
      <c r="U924" s="4">
        <v>44</v>
      </c>
      <c r="V924" s="4">
        <v>157790</v>
      </c>
      <c r="W924" s="4">
        <v>66690</v>
      </c>
      <c r="X924" s="4">
        <v>42</v>
      </c>
      <c r="Y924" s="4">
        <v>29800</v>
      </c>
      <c r="Z924" s="4">
        <v>15350</v>
      </c>
      <c r="AA924" s="4">
        <v>52</v>
      </c>
      <c r="AB924" s="4">
        <v>82040</v>
      </c>
      <c r="AC924" s="4">
        <v>186</v>
      </c>
      <c r="AD924" s="4">
        <v>229</v>
      </c>
      <c r="AE924" s="5">
        <v>441.08</v>
      </c>
      <c r="AF924" s="5">
        <v>1.23</v>
      </c>
      <c r="AG924" s="5">
        <v>358.25</v>
      </c>
      <c r="AH924" s="4">
        <v>961</v>
      </c>
      <c r="AI924" s="4">
        <v>341891</v>
      </c>
      <c r="AJ924" s="4">
        <v>31</v>
      </c>
      <c r="AK924" s="4">
        <v>50</v>
      </c>
      <c r="AL924" s="4">
        <v>33</v>
      </c>
      <c r="AM924" s="4">
        <v>50</v>
      </c>
      <c r="AN924" s="4">
        <v>60553</v>
      </c>
      <c r="AO924" s="4">
        <v>208094</v>
      </c>
    </row>
    <row r="925" spans="1:41" x14ac:dyDescent="0.3">
      <c r="A925" s="3" t="s">
        <v>10593</v>
      </c>
      <c r="B925" s="3" t="s">
        <v>1037</v>
      </c>
      <c r="C925" s="3" t="s">
        <v>10593</v>
      </c>
      <c r="D925" s="3" t="s">
        <v>10594</v>
      </c>
      <c r="E925" s="3" t="s">
        <v>10595</v>
      </c>
      <c r="F925" s="3" t="s">
        <v>10596</v>
      </c>
      <c r="G925" s="3" t="s">
        <v>10597</v>
      </c>
      <c r="H925" s="3" t="s">
        <v>10598</v>
      </c>
      <c r="I925" s="3" t="s">
        <v>49</v>
      </c>
      <c r="J925" s="3" t="s">
        <v>50</v>
      </c>
      <c r="K925" s="3" t="s">
        <v>61</v>
      </c>
      <c r="L925" s="3" t="s">
        <v>14164</v>
      </c>
      <c r="M925" s="3" t="s">
        <v>14165</v>
      </c>
      <c r="N925" s="3" t="s">
        <v>14164</v>
      </c>
      <c r="O925" s="3" t="s">
        <v>14166</v>
      </c>
      <c r="P925" s="7" t="s">
        <v>14167</v>
      </c>
      <c r="Q925" s="4">
        <v>1</v>
      </c>
      <c r="R925" s="4">
        <v>127259</v>
      </c>
      <c r="S925" s="4">
        <v>145000</v>
      </c>
      <c r="T925" s="4">
        <v>78705</v>
      </c>
      <c r="U925" s="4">
        <v>54</v>
      </c>
      <c r="V925" s="4">
        <v>90024</v>
      </c>
      <c r="W925" s="4">
        <v>59439</v>
      </c>
      <c r="X925" s="4">
        <v>66</v>
      </c>
      <c r="Y925" s="4">
        <v>54975</v>
      </c>
      <c r="Z925" s="4">
        <v>19266</v>
      </c>
      <c r="AA925" s="4">
        <v>35</v>
      </c>
      <c r="AB925" s="4">
        <v>78705</v>
      </c>
      <c r="AC925" s="4">
        <v>199</v>
      </c>
      <c r="AD925" s="4">
        <v>234</v>
      </c>
      <c r="AE925" s="5">
        <v>395.5</v>
      </c>
      <c r="AF925" s="5">
        <v>1.18</v>
      </c>
      <c r="AG925" s="5">
        <v>336.35</v>
      </c>
      <c r="AH925" s="4">
        <v>1428</v>
      </c>
      <c r="AI925" s="4">
        <v>515609</v>
      </c>
      <c r="AJ925" s="4">
        <v>30</v>
      </c>
      <c r="AK925" s="4">
        <v>50</v>
      </c>
      <c r="AL925" s="4">
        <v>28</v>
      </c>
      <c r="AM925" s="4">
        <v>0</v>
      </c>
      <c r="AN925" s="4">
        <v>60539</v>
      </c>
      <c r="AO925" s="4">
        <v>258622</v>
      </c>
    </row>
    <row r="926" spans="1:41" x14ac:dyDescent="0.3">
      <c r="A926" s="3" t="s">
        <v>634</v>
      </c>
      <c r="B926" s="3" t="s">
        <v>635</v>
      </c>
      <c r="C926" s="3" t="s">
        <v>634</v>
      </c>
      <c r="D926" s="3" t="s">
        <v>636</v>
      </c>
      <c r="E926" s="3" t="s">
        <v>637</v>
      </c>
      <c r="F926" s="3" t="s">
        <v>1029</v>
      </c>
      <c r="G926" s="3" t="s">
        <v>1030</v>
      </c>
      <c r="H926" s="3" t="s">
        <v>1031</v>
      </c>
      <c r="I926" s="3" t="s">
        <v>49</v>
      </c>
      <c r="J926" s="3" t="s">
        <v>50</v>
      </c>
      <c r="K926" s="3" t="s">
        <v>51</v>
      </c>
      <c r="L926" s="3" t="s">
        <v>2560</v>
      </c>
      <c r="M926" s="3" t="s">
        <v>2561</v>
      </c>
      <c r="N926" s="3" t="s">
        <v>2560</v>
      </c>
      <c r="O926" s="3" t="s">
        <v>2562</v>
      </c>
      <c r="P926" s="7" t="s">
        <v>2563</v>
      </c>
      <c r="Q926" s="4">
        <v>1</v>
      </c>
      <c r="R926" s="4">
        <v>197979</v>
      </c>
      <c r="S926" s="4">
        <v>214390</v>
      </c>
      <c r="T926" s="4">
        <v>105823</v>
      </c>
      <c r="U926" s="4">
        <v>49</v>
      </c>
      <c r="V926" s="4">
        <v>164846</v>
      </c>
      <c r="W926" s="4">
        <v>85304</v>
      </c>
      <c r="X926" s="4">
        <v>52</v>
      </c>
      <c r="Y926" s="4">
        <v>49544</v>
      </c>
      <c r="Z926" s="4">
        <v>20519</v>
      </c>
      <c r="AA926" s="4">
        <v>41</v>
      </c>
      <c r="AB926" s="4">
        <v>105823</v>
      </c>
      <c r="AC926" s="4">
        <v>201</v>
      </c>
      <c r="AD926" s="4">
        <v>521</v>
      </c>
      <c r="AE926" s="5">
        <v>526.48</v>
      </c>
      <c r="AF926" s="5">
        <v>2.59</v>
      </c>
      <c r="AG926" s="5">
        <v>203.12</v>
      </c>
      <c r="AH926" s="4">
        <v>2574</v>
      </c>
      <c r="AI926" s="4">
        <v>661657</v>
      </c>
      <c r="AJ926" s="4">
        <v>35</v>
      </c>
      <c r="AK926" s="4">
        <v>0</v>
      </c>
      <c r="AL926" s="4">
        <v>34</v>
      </c>
      <c r="AM926" s="4">
        <v>0</v>
      </c>
      <c r="AN926" s="4">
        <v>60465</v>
      </c>
      <c r="AO926" s="4">
        <v>375596</v>
      </c>
    </row>
    <row r="927" spans="1:41" x14ac:dyDescent="0.3">
      <c r="A927" s="3" t="s">
        <v>1403</v>
      </c>
      <c r="B927" s="3" t="s">
        <v>635</v>
      </c>
      <c r="C927" s="3" t="s">
        <v>1403</v>
      </c>
      <c r="D927" s="3" t="s">
        <v>12126</v>
      </c>
      <c r="E927" s="3" t="s">
        <v>12127</v>
      </c>
      <c r="F927" s="3" t="s">
        <v>12320</v>
      </c>
      <c r="G927" s="3" t="s">
        <v>8438</v>
      </c>
      <c r="H927" s="3" t="s">
        <v>12326</v>
      </c>
      <c r="I927" s="3" t="s">
        <v>49</v>
      </c>
      <c r="J927" s="3" t="s">
        <v>50</v>
      </c>
      <c r="K927" s="3" t="s">
        <v>131</v>
      </c>
      <c r="L927" s="3" t="s">
        <v>16592</v>
      </c>
      <c r="M927" s="3" t="s">
        <v>16593</v>
      </c>
      <c r="N927" s="3" t="s">
        <v>16592</v>
      </c>
      <c r="O927" s="3" t="s">
        <v>16594</v>
      </c>
      <c r="P927" s="7" t="s">
        <v>16595</v>
      </c>
      <c r="Q927" s="4">
        <v>1</v>
      </c>
      <c r="R927" s="4">
        <v>218815</v>
      </c>
      <c r="S927" s="4">
        <v>166385</v>
      </c>
      <c r="T927" s="4">
        <v>81464</v>
      </c>
      <c r="U927" s="4">
        <v>49</v>
      </c>
      <c r="V927" s="4">
        <v>133694</v>
      </c>
      <c r="W927" s="4">
        <v>56578</v>
      </c>
      <c r="X927" s="4">
        <v>42</v>
      </c>
      <c r="Y927" s="4">
        <v>32691</v>
      </c>
      <c r="Z927" s="4">
        <v>24886</v>
      </c>
      <c r="AA927" s="4">
        <v>76</v>
      </c>
      <c r="AB927" s="4">
        <v>81464</v>
      </c>
      <c r="AC927" s="4">
        <v>166</v>
      </c>
      <c r="AD927" s="4">
        <v>167</v>
      </c>
      <c r="AE927" s="5">
        <v>490.75</v>
      </c>
      <c r="AF927" s="5">
        <v>1.01</v>
      </c>
      <c r="AG927" s="5">
        <v>487.81</v>
      </c>
      <c r="AH927" s="4">
        <v>3099</v>
      </c>
      <c r="AI927" s="4">
        <v>1149974</v>
      </c>
      <c r="AJ927" s="4">
        <v>60</v>
      </c>
      <c r="AK927" s="4">
        <v>100</v>
      </c>
      <c r="AL927" s="4">
        <v>60</v>
      </c>
      <c r="AM927" s="4">
        <v>100</v>
      </c>
      <c r="AN927" s="4">
        <v>60462</v>
      </c>
      <c r="AO927" s="4">
        <v>609450</v>
      </c>
    </row>
    <row r="928" spans="1:41" x14ac:dyDescent="0.3">
      <c r="A928" s="3" t="s">
        <v>7120</v>
      </c>
      <c r="B928" s="3" t="s">
        <v>1744</v>
      </c>
      <c r="C928" s="3" t="s">
        <v>2111</v>
      </c>
      <c r="D928" s="3" t="s">
        <v>2112</v>
      </c>
      <c r="E928" s="3" t="s">
        <v>2113</v>
      </c>
      <c r="F928" s="3" t="s">
        <v>7144</v>
      </c>
      <c r="G928" s="3" t="s">
        <v>7145</v>
      </c>
      <c r="H928" s="3" t="s">
        <v>7123</v>
      </c>
      <c r="I928" s="3" t="s">
        <v>49</v>
      </c>
      <c r="J928" s="3" t="s">
        <v>50</v>
      </c>
      <c r="K928" s="3" t="s">
        <v>387</v>
      </c>
      <c r="L928" s="3" t="s">
        <v>8395</v>
      </c>
      <c r="M928" s="3" t="s">
        <v>8396</v>
      </c>
      <c r="N928" s="3" t="s">
        <v>8395</v>
      </c>
      <c r="O928" s="3" t="s">
        <v>8397</v>
      </c>
      <c r="P928" s="7" t="s">
        <v>8398</v>
      </c>
      <c r="Q928" s="4">
        <v>1</v>
      </c>
      <c r="R928" s="4">
        <v>164264</v>
      </c>
      <c r="S928" s="4">
        <v>207140</v>
      </c>
      <c r="T928" s="4">
        <v>85490</v>
      </c>
      <c r="U928" s="4">
        <v>41</v>
      </c>
      <c r="V928" s="4">
        <v>175820</v>
      </c>
      <c r="W928" s="4">
        <v>75458</v>
      </c>
      <c r="X928" s="4">
        <v>43</v>
      </c>
      <c r="Y928" s="4">
        <v>31320</v>
      </c>
      <c r="Z928" s="4">
        <v>10032</v>
      </c>
      <c r="AA928" s="4">
        <v>32</v>
      </c>
      <c r="AB928" s="4">
        <v>85490</v>
      </c>
      <c r="AC928" s="4">
        <v>175</v>
      </c>
      <c r="AD928" s="4">
        <v>200</v>
      </c>
      <c r="AE928" s="5">
        <v>488.51</v>
      </c>
      <c r="AF928" s="5">
        <v>1.1399999999999999</v>
      </c>
      <c r="AG928" s="5">
        <v>427.45</v>
      </c>
      <c r="AH928" s="4">
        <v>1993</v>
      </c>
      <c r="AI928" s="4">
        <v>707561</v>
      </c>
      <c r="AJ928" s="4">
        <v>55</v>
      </c>
      <c r="AK928" s="4">
        <v>100</v>
      </c>
      <c r="AL928" s="4">
        <v>59</v>
      </c>
      <c r="AM928" s="4">
        <v>100</v>
      </c>
      <c r="AN928" s="4">
        <v>60381</v>
      </c>
      <c r="AO928" s="4">
        <v>512495</v>
      </c>
    </row>
    <row r="929" spans="1:41" x14ac:dyDescent="0.3">
      <c r="A929" s="3" t="s">
        <v>3183</v>
      </c>
      <c r="B929" s="3" t="s">
        <v>3184</v>
      </c>
      <c r="C929" s="3" t="s">
        <v>3508</v>
      </c>
      <c r="D929" s="3" t="s">
        <v>3186</v>
      </c>
      <c r="E929" s="3" t="s">
        <v>3187</v>
      </c>
      <c r="F929" s="3" t="s">
        <v>3509</v>
      </c>
      <c r="G929" s="3" t="s">
        <v>3510</v>
      </c>
      <c r="H929" s="3" t="s">
        <v>3511</v>
      </c>
      <c r="I929" s="3" t="s">
        <v>123</v>
      </c>
      <c r="J929" s="3" t="s">
        <v>484</v>
      </c>
      <c r="K929" s="3" t="s">
        <v>125</v>
      </c>
      <c r="L929" s="3" t="s">
        <v>6723</v>
      </c>
      <c r="M929" s="3" t="s">
        <v>6724</v>
      </c>
      <c r="N929" s="3" t="s">
        <v>6723</v>
      </c>
      <c r="O929" s="3" t="s">
        <v>6725</v>
      </c>
      <c r="P929" s="7" t="s">
        <v>6726</v>
      </c>
      <c r="Q929" s="4">
        <v>1</v>
      </c>
      <c r="R929" s="4">
        <v>366215</v>
      </c>
      <c r="S929" s="4">
        <v>360140</v>
      </c>
      <c r="T929" s="4">
        <v>95980</v>
      </c>
      <c r="U929" s="4">
        <v>27</v>
      </c>
      <c r="V929" s="4">
        <v>220000</v>
      </c>
      <c r="W929" s="4">
        <v>74108</v>
      </c>
      <c r="X929" s="4">
        <v>34</v>
      </c>
      <c r="Y929" s="4">
        <v>140140</v>
      </c>
      <c r="Z929" s="4">
        <v>21872</v>
      </c>
      <c r="AA929" s="4">
        <v>16</v>
      </c>
      <c r="AB929" s="4">
        <v>95980</v>
      </c>
      <c r="AC929" s="4">
        <v>176</v>
      </c>
      <c r="AD929" s="4">
        <v>341</v>
      </c>
      <c r="AE929" s="5">
        <v>545.34</v>
      </c>
      <c r="AF929" s="5">
        <v>1.94</v>
      </c>
      <c r="AG929" s="5">
        <v>281.47000000000003</v>
      </c>
      <c r="AH929" s="4">
        <v>3939</v>
      </c>
      <c r="AI929" s="4">
        <v>1454865</v>
      </c>
      <c r="AJ929" s="4">
        <v>45</v>
      </c>
      <c r="AK929" s="4">
        <v>100</v>
      </c>
      <c r="AL929" s="4">
        <v>45</v>
      </c>
      <c r="AM929" s="4">
        <v>100</v>
      </c>
      <c r="AN929" s="4">
        <v>60371</v>
      </c>
      <c r="AO929" s="4">
        <v>950747</v>
      </c>
    </row>
    <row r="930" spans="1:41" x14ac:dyDescent="0.3">
      <c r="A930" s="3" t="s">
        <v>10593</v>
      </c>
      <c r="B930" s="3" t="s">
        <v>1037</v>
      </c>
      <c r="C930" s="3" t="s">
        <v>10593</v>
      </c>
      <c r="D930" s="3" t="s">
        <v>10594</v>
      </c>
      <c r="E930" s="3" t="s">
        <v>10595</v>
      </c>
      <c r="F930" s="3" t="s">
        <v>10608</v>
      </c>
      <c r="G930" s="3" t="s">
        <v>10609</v>
      </c>
      <c r="H930" s="3" t="s">
        <v>10917</v>
      </c>
      <c r="I930" s="3" t="s">
        <v>123</v>
      </c>
      <c r="J930" s="3" t="s">
        <v>347</v>
      </c>
      <c r="K930" s="3" t="s">
        <v>125</v>
      </c>
      <c r="L930" s="3" t="s">
        <v>10938</v>
      </c>
      <c r="M930" s="3" t="s">
        <v>10939</v>
      </c>
      <c r="N930" s="3" t="s">
        <v>10938</v>
      </c>
      <c r="O930" s="3" t="s">
        <v>10940</v>
      </c>
      <c r="P930" s="7" t="s">
        <v>10941</v>
      </c>
      <c r="Q930" s="4">
        <v>1</v>
      </c>
      <c r="R930" s="4">
        <v>124029</v>
      </c>
      <c r="S930" s="4">
        <v>146740</v>
      </c>
      <c r="T930" s="4">
        <v>86021</v>
      </c>
      <c r="U930" s="4">
        <v>59</v>
      </c>
      <c r="V930" s="4">
        <v>120180</v>
      </c>
      <c r="W930" s="4">
        <v>64813</v>
      </c>
      <c r="X930" s="4">
        <v>54</v>
      </c>
      <c r="Y930" s="4">
        <v>26560</v>
      </c>
      <c r="Z930" s="4">
        <v>21208</v>
      </c>
      <c r="AA930" s="4">
        <v>80</v>
      </c>
      <c r="AB930" s="4">
        <v>86021</v>
      </c>
      <c r="AC930" s="4">
        <v>141</v>
      </c>
      <c r="AD930" s="4">
        <v>158</v>
      </c>
      <c r="AE930" s="5">
        <v>610.08000000000004</v>
      </c>
      <c r="AF930" s="5">
        <v>1.1200000000000001</v>
      </c>
      <c r="AG930" s="5">
        <v>544.44000000000005</v>
      </c>
      <c r="AH930" s="4">
        <v>1486</v>
      </c>
      <c r="AI930" s="4">
        <v>667706</v>
      </c>
      <c r="AJ930" s="4">
        <v>40</v>
      </c>
      <c r="AK930" s="4">
        <v>0</v>
      </c>
      <c r="AL930" s="4">
        <v>50</v>
      </c>
      <c r="AM930" s="4">
        <v>0</v>
      </c>
      <c r="AN930" s="4">
        <v>60331</v>
      </c>
      <c r="AO930" s="4">
        <v>322027</v>
      </c>
    </row>
    <row r="931" spans="1:41" x14ac:dyDescent="0.3">
      <c r="A931" s="3" t="s">
        <v>3183</v>
      </c>
      <c r="B931" s="3" t="s">
        <v>3184</v>
      </c>
      <c r="C931" s="3" t="s">
        <v>3185</v>
      </c>
      <c r="D931" s="3" t="s">
        <v>3186</v>
      </c>
      <c r="E931" s="3" t="s">
        <v>3187</v>
      </c>
      <c r="F931" s="3" t="s">
        <v>3188</v>
      </c>
      <c r="G931" s="3" t="s">
        <v>1416</v>
      </c>
      <c r="H931" s="3" t="s">
        <v>3189</v>
      </c>
      <c r="I931" s="3" t="s">
        <v>49</v>
      </c>
      <c r="J931" s="3" t="s">
        <v>50</v>
      </c>
      <c r="K931" s="3" t="s">
        <v>387</v>
      </c>
      <c r="L931" s="3" t="s">
        <v>5709</v>
      </c>
      <c r="M931" s="3" t="s">
        <v>5710</v>
      </c>
      <c r="N931" s="3" t="s">
        <v>5709</v>
      </c>
      <c r="O931" s="3" t="s">
        <v>5711</v>
      </c>
      <c r="P931" s="7" t="s">
        <v>5712</v>
      </c>
      <c r="Q931" s="4">
        <v>1</v>
      </c>
      <c r="R931" s="4">
        <v>184898</v>
      </c>
      <c r="S931" s="4">
        <v>195100</v>
      </c>
      <c r="T931" s="4">
        <v>86314</v>
      </c>
      <c r="U931" s="4">
        <v>44</v>
      </c>
      <c r="V931" s="4">
        <v>74630</v>
      </c>
      <c r="W931" s="4">
        <v>50674</v>
      </c>
      <c r="X931" s="4">
        <v>68</v>
      </c>
      <c r="Y931" s="4">
        <v>120470</v>
      </c>
      <c r="Z931" s="4">
        <v>35640</v>
      </c>
      <c r="AA931" s="4">
        <v>30</v>
      </c>
      <c r="AB931" s="4">
        <v>86314</v>
      </c>
      <c r="AC931" s="4">
        <v>142</v>
      </c>
      <c r="AD931" s="4">
        <v>145</v>
      </c>
      <c r="AE931" s="5">
        <v>607.85</v>
      </c>
      <c r="AF931" s="5">
        <v>1.02</v>
      </c>
      <c r="AG931" s="5">
        <v>595.27</v>
      </c>
      <c r="AH931" s="4">
        <v>2323</v>
      </c>
      <c r="AI931" s="4">
        <v>1171075</v>
      </c>
      <c r="AJ931" s="4">
        <v>73</v>
      </c>
      <c r="AK931" s="4">
        <v>100</v>
      </c>
      <c r="AL931" s="4">
        <v>74</v>
      </c>
      <c r="AM931" s="4">
        <v>0</v>
      </c>
      <c r="AN931" s="4">
        <v>60311</v>
      </c>
      <c r="AO931" s="4">
        <v>668430</v>
      </c>
    </row>
    <row r="932" spans="1:41" x14ac:dyDescent="0.3">
      <c r="A932" s="3" t="s">
        <v>10995</v>
      </c>
      <c r="B932" s="3" t="s">
        <v>42</v>
      </c>
      <c r="C932" s="3" t="s">
        <v>11010</v>
      </c>
      <c r="D932" s="3" t="s">
        <v>10997</v>
      </c>
      <c r="E932" s="3" t="s">
        <v>10998</v>
      </c>
      <c r="F932" s="3" t="s">
        <v>11004</v>
      </c>
      <c r="G932" s="3" t="s">
        <v>11005</v>
      </c>
      <c r="H932" s="3" t="s">
        <v>11011</v>
      </c>
      <c r="I932" s="3" t="s">
        <v>49</v>
      </c>
      <c r="J932" s="3" t="s">
        <v>50</v>
      </c>
      <c r="K932" s="3" t="s">
        <v>131</v>
      </c>
      <c r="L932" s="3" t="s">
        <v>11818</v>
      </c>
      <c r="M932" s="3" t="s">
        <v>11819</v>
      </c>
      <c r="N932" s="3" t="s">
        <v>11818</v>
      </c>
      <c r="O932" s="3" t="s">
        <v>11820</v>
      </c>
      <c r="P932" s="7" t="s">
        <v>11821</v>
      </c>
      <c r="Q932" s="4">
        <v>1</v>
      </c>
      <c r="R932" s="4">
        <v>269249</v>
      </c>
      <c r="S932" s="4">
        <v>270110</v>
      </c>
      <c r="T932" s="4">
        <v>121400</v>
      </c>
      <c r="U932" s="4">
        <v>45</v>
      </c>
      <c r="V932" s="4">
        <v>232870</v>
      </c>
      <c r="W932" s="4">
        <v>101218</v>
      </c>
      <c r="X932" s="4">
        <v>43</v>
      </c>
      <c r="Y932" s="4">
        <v>37240</v>
      </c>
      <c r="Z932" s="4">
        <v>20182</v>
      </c>
      <c r="AA932" s="4">
        <v>54</v>
      </c>
      <c r="AB932" s="4">
        <v>121400</v>
      </c>
      <c r="AC932" s="4">
        <v>427</v>
      </c>
      <c r="AD932" s="4">
        <v>636</v>
      </c>
      <c r="AE932" s="5">
        <v>284.31</v>
      </c>
      <c r="AF932" s="5">
        <v>1.49</v>
      </c>
      <c r="AG932" s="5">
        <v>190.88</v>
      </c>
      <c r="AH932" s="4">
        <v>2731</v>
      </c>
      <c r="AI932" s="4">
        <v>879744</v>
      </c>
      <c r="AJ932" s="4">
        <v>58</v>
      </c>
      <c r="AK932" s="4">
        <v>100</v>
      </c>
      <c r="AL932" s="4">
        <v>59</v>
      </c>
      <c r="AM932" s="4">
        <v>100</v>
      </c>
      <c r="AN932" s="4">
        <v>60270</v>
      </c>
      <c r="AO932" s="4">
        <v>463569</v>
      </c>
    </row>
    <row r="933" spans="1:41" x14ac:dyDescent="0.3">
      <c r="A933" s="3" t="s">
        <v>7120</v>
      </c>
      <c r="B933" s="3" t="s">
        <v>1744</v>
      </c>
      <c r="C933" s="3" t="s">
        <v>2111</v>
      </c>
      <c r="D933" s="3" t="s">
        <v>2112</v>
      </c>
      <c r="E933" s="3" t="s">
        <v>2113</v>
      </c>
      <c r="F933" s="3" t="s">
        <v>7128</v>
      </c>
      <c r="G933" s="3" t="s">
        <v>7129</v>
      </c>
      <c r="H933" s="3" t="s">
        <v>7123</v>
      </c>
      <c r="I933" s="3" t="s">
        <v>49</v>
      </c>
      <c r="J933" s="3" t="s">
        <v>50</v>
      </c>
      <c r="K933" s="3" t="s">
        <v>131</v>
      </c>
      <c r="L933" s="3" t="s">
        <v>7359</v>
      </c>
      <c r="M933" s="3" t="s">
        <v>7360</v>
      </c>
      <c r="N933" s="3" t="s">
        <v>7359</v>
      </c>
      <c r="O933" s="3" t="s">
        <v>7361</v>
      </c>
      <c r="P933" s="7" t="s">
        <v>7362</v>
      </c>
      <c r="Q933" s="4">
        <v>1</v>
      </c>
      <c r="R933" s="4">
        <v>128744</v>
      </c>
      <c r="S933" s="4">
        <v>136800</v>
      </c>
      <c r="T933" s="4">
        <v>78141</v>
      </c>
      <c r="U933" s="4">
        <v>57</v>
      </c>
      <c r="V933" s="4">
        <v>109440</v>
      </c>
      <c r="W933" s="4">
        <v>69436</v>
      </c>
      <c r="X933" s="4">
        <v>63</v>
      </c>
      <c r="Y933" s="4">
        <v>27360</v>
      </c>
      <c r="Z933" s="4">
        <v>8705</v>
      </c>
      <c r="AA933" s="4">
        <v>32</v>
      </c>
      <c r="AB933" s="4">
        <v>78141</v>
      </c>
      <c r="AC933" s="4">
        <v>186</v>
      </c>
      <c r="AD933" s="4">
        <v>191</v>
      </c>
      <c r="AE933" s="5">
        <v>420.11</v>
      </c>
      <c r="AF933" s="5">
        <v>1.03</v>
      </c>
      <c r="AG933" s="5">
        <v>409.12</v>
      </c>
      <c r="AH933" s="4">
        <v>676</v>
      </c>
      <c r="AI933" s="4">
        <v>346742</v>
      </c>
      <c r="AJ933" s="4">
        <v>38</v>
      </c>
      <c r="AK933" s="4">
        <v>100</v>
      </c>
      <c r="AL933" s="4">
        <v>31</v>
      </c>
      <c r="AM933" s="4">
        <v>100</v>
      </c>
      <c r="AN933" s="4">
        <v>60247</v>
      </c>
      <c r="AO933" s="4">
        <v>157903</v>
      </c>
    </row>
    <row r="934" spans="1:41" x14ac:dyDescent="0.3">
      <c r="A934" s="3" t="s">
        <v>7120</v>
      </c>
      <c r="B934" s="3" t="s">
        <v>1744</v>
      </c>
      <c r="C934" s="3" t="s">
        <v>2111</v>
      </c>
      <c r="D934" s="3" t="s">
        <v>2436</v>
      </c>
      <c r="E934" s="3" t="s">
        <v>2437</v>
      </c>
      <c r="F934" s="3" t="s">
        <v>7391</v>
      </c>
      <c r="G934" s="3" t="s">
        <v>7392</v>
      </c>
      <c r="H934" s="3" t="s">
        <v>7393</v>
      </c>
      <c r="I934" s="3" t="s">
        <v>123</v>
      </c>
      <c r="J934" s="3" t="s">
        <v>172</v>
      </c>
      <c r="K934" s="3" t="s">
        <v>173</v>
      </c>
      <c r="L934" s="3" t="s">
        <v>7418</v>
      </c>
      <c r="M934" s="3" t="s">
        <v>7419</v>
      </c>
      <c r="N934" s="3" t="s">
        <v>7418</v>
      </c>
      <c r="O934" s="3" t="s">
        <v>7420</v>
      </c>
      <c r="P934" s="7" t="s">
        <v>7421</v>
      </c>
      <c r="Q934" s="4">
        <v>2</v>
      </c>
      <c r="R934" s="4">
        <v>165248</v>
      </c>
      <c r="S934" s="4">
        <v>168040</v>
      </c>
      <c r="T934" s="4">
        <v>97620</v>
      </c>
      <c r="U934" s="4">
        <v>58</v>
      </c>
      <c r="V934" s="4">
        <v>154540</v>
      </c>
      <c r="W934" s="4">
        <v>89819</v>
      </c>
      <c r="X934" s="4">
        <v>58</v>
      </c>
      <c r="Y934" s="4">
        <v>13500</v>
      </c>
      <c r="Z934" s="4">
        <v>7801</v>
      </c>
      <c r="AA934" s="4">
        <v>58</v>
      </c>
      <c r="AB934" s="4">
        <v>97620</v>
      </c>
      <c r="AC934" s="4">
        <v>166</v>
      </c>
      <c r="AD934" s="4">
        <v>170</v>
      </c>
      <c r="AE934" s="5">
        <v>588.07000000000005</v>
      </c>
      <c r="AF934" s="5">
        <v>1.02</v>
      </c>
      <c r="AG934" s="5">
        <v>574.24</v>
      </c>
      <c r="AH934" s="4">
        <v>1814</v>
      </c>
      <c r="AI934" s="4">
        <v>989250</v>
      </c>
      <c r="AJ934" s="4">
        <v>69</v>
      </c>
      <c r="AK934" s="4">
        <v>100</v>
      </c>
      <c r="AL934" s="4">
        <v>67</v>
      </c>
      <c r="AM934" s="4">
        <v>0</v>
      </c>
      <c r="AN934" s="4">
        <v>60246</v>
      </c>
      <c r="AO934" s="4">
        <v>592209</v>
      </c>
    </row>
    <row r="935" spans="1:41" x14ac:dyDescent="0.3">
      <c r="A935" s="3" t="s">
        <v>3621</v>
      </c>
      <c r="B935" s="3" t="s">
        <v>42</v>
      </c>
      <c r="C935" s="3" t="s">
        <v>4991</v>
      </c>
      <c r="D935" s="3" t="s">
        <v>4992</v>
      </c>
      <c r="E935" s="3" t="s">
        <v>4993</v>
      </c>
      <c r="F935" s="3" t="s">
        <v>5240</v>
      </c>
      <c r="G935" s="3" t="s">
        <v>5241</v>
      </c>
      <c r="H935" s="3" t="s">
        <v>6817</v>
      </c>
      <c r="I935" s="3" t="s">
        <v>49</v>
      </c>
      <c r="J935" s="3" t="s">
        <v>50</v>
      </c>
      <c r="K935" s="3" t="s">
        <v>131</v>
      </c>
      <c r="L935" s="3" t="s">
        <v>6818</v>
      </c>
      <c r="M935" s="3" t="s">
        <v>6819</v>
      </c>
      <c r="N935" s="3" t="s">
        <v>6818</v>
      </c>
      <c r="O935" s="3" t="s">
        <v>6820</v>
      </c>
      <c r="P935" s="7" t="s">
        <v>6821</v>
      </c>
      <c r="Q935" s="4">
        <v>1</v>
      </c>
      <c r="R935" s="4">
        <v>139443</v>
      </c>
      <c r="S935" s="4">
        <v>183640</v>
      </c>
      <c r="T935" s="4">
        <v>88532</v>
      </c>
      <c r="U935" s="4">
        <v>48</v>
      </c>
      <c r="V935" s="4">
        <v>152050</v>
      </c>
      <c r="W935" s="4">
        <v>77410</v>
      </c>
      <c r="X935" s="4">
        <v>51</v>
      </c>
      <c r="Y935" s="4">
        <v>31590</v>
      </c>
      <c r="Z935" s="4">
        <v>11122</v>
      </c>
      <c r="AA935" s="4">
        <v>35</v>
      </c>
      <c r="AB935" s="4">
        <v>88532</v>
      </c>
      <c r="AC935" s="4">
        <v>253</v>
      </c>
      <c r="AD935" s="4">
        <v>275</v>
      </c>
      <c r="AE935" s="5">
        <v>349.93</v>
      </c>
      <c r="AF935" s="5">
        <v>1.0900000000000001</v>
      </c>
      <c r="AG935" s="5">
        <v>321.93</v>
      </c>
      <c r="AH935" s="4">
        <v>278</v>
      </c>
      <c r="AI935" s="4">
        <v>52984</v>
      </c>
      <c r="AJ935" s="4">
        <v>12</v>
      </c>
      <c r="AK935" s="4">
        <v>100</v>
      </c>
      <c r="AL935" s="4">
        <v>15</v>
      </c>
      <c r="AM935" s="4">
        <v>0</v>
      </c>
      <c r="AN935" s="4">
        <v>60243</v>
      </c>
      <c r="AO935" s="4">
        <v>72046</v>
      </c>
    </row>
    <row r="936" spans="1:41" x14ac:dyDescent="0.3">
      <c r="A936" s="3" t="s">
        <v>12816</v>
      </c>
      <c r="B936" s="3" t="s">
        <v>3184</v>
      </c>
      <c r="C936" s="3" t="s">
        <v>12816</v>
      </c>
      <c r="D936" s="3" t="s">
        <v>13442</v>
      </c>
      <c r="E936" s="3" t="s">
        <v>13443</v>
      </c>
      <c r="F936" s="3" t="s">
        <v>13451</v>
      </c>
      <c r="G936" s="3" t="s">
        <v>13452</v>
      </c>
      <c r="H936" s="3" t="s">
        <v>12821</v>
      </c>
      <c r="I936" s="3" t="s">
        <v>49</v>
      </c>
      <c r="J936" s="3" t="s">
        <v>50</v>
      </c>
      <c r="K936" s="3" t="s">
        <v>131</v>
      </c>
      <c r="L936" s="3" t="s">
        <v>13652</v>
      </c>
      <c r="M936" s="3" t="s">
        <v>13653</v>
      </c>
      <c r="N936" s="3" t="s">
        <v>13652</v>
      </c>
      <c r="O936" s="3" t="s">
        <v>13654</v>
      </c>
      <c r="P936" s="7" t="s">
        <v>13655</v>
      </c>
      <c r="Q936" s="4">
        <v>1</v>
      </c>
      <c r="R936" s="4">
        <v>212526</v>
      </c>
      <c r="S936" s="4">
        <v>247500</v>
      </c>
      <c r="T936" s="4">
        <v>77663</v>
      </c>
      <c r="U936" s="4">
        <v>31</v>
      </c>
      <c r="V936" s="4">
        <v>225000</v>
      </c>
      <c r="W936" s="4">
        <v>68716</v>
      </c>
      <c r="X936" s="4">
        <v>31</v>
      </c>
      <c r="Y936" s="4">
        <v>22500</v>
      </c>
      <c r="Z936" s="4">
        <v>8947</v>
      </c>
      <c r="AA936" s="4">
        <v>40</v>
      </c>
      <c r="AB936" s="4">
        <v>77663</v>
      </c>
      <c r="AC936" s="4">
        <v>152</v>
      </c>
      <c r="AD936" s="4">
        <v>198</v>
      </c>
      <c r="AE936" s="5">
        <v>510.94</v>
      </c>
      <c r="AF936" s="5">
        <v>1.3</v>
      </c>
      <c r="AG936" s="5">
        <v>392.24</v>
      </c>
      <c r="AH936" s="4">
        <v>812</v>
      </c>
      <c r="AI936" s="4">
        <v>371404</v>
      </c>
      <c r="AJ936" s="4">
        <v>44</v>
      </c>
      <c r="AK936" s="4">
        <v>100</v>
      </c>
      <c r="AL936" s="4">
        <v>45</v>
      </c>
      <c r="AM936" s="4">
        <v>100</v>
      </c>
      <c r="AN936" s="4">
        <v>60193</v>
      </c>
      <c r="AO936" s="4">
        <v>250248</v>
      </c>
    </row>
    <row r="937" spans="1:41" x14ac:dyDescent="0.3">
      <c r="A937" s="3" t="s">
        <v>10995</v>
      </c>
      <c r="B937" s="3" t="s">
        <v>42</v>
      </c>
      <c r="C937" s="3" t="s">
        <v>11010</v>
      </c>
      <c r="D937" s="3" t="s">
        <v>11235</v>
      </c>
      <c r="E937" s="3" t="s">
        <v>11236</v>
      </c>
      <c r="F937" s="3" t="s">
        <v>11762</v>
      </c>
      <c r="G937" s="3" t="s">
        <v>11763</v>
      </c>
      <c r="H937" s="3" t="s">
        <v>11011</v>
      </c>
      <c r="I937" s="3" t="s">
        <v>123</v>
      </c>
      <c r="J937" s="3" t="s">
        <v>265</v>
      </c>
      <c r="K937" s="3" t="s">
        <v>125</v>
      </c>
      <c r="L937" s="3" t="s">
        <v>13476</v>
      </c>
      <c r="M937" s="3" t="s">
        <v>13477</v>
      </c>
      <c r="N937" s="3" t="s">
        <v>13476</v>
      </c>
      <c r="O937" s="3" t="s">
        <v>13478</v>
      </c>
      <c r="P937" s="7" t="s">
        <v>13479</v>
      </c>
      <c r="Q937" s="4">
        <v>1</v>
      </c>
      <c r="R937" s="4">
        <v>145592</v>
      </c>
      <c r="S937" s="4">
        <v>176020</v>
      </c>
      <c r="T937" s="4">
        <v>64404</v>
      </c>
      <c r="U937" s="4">
        <v>37</v>
      </c>
      <c r="V937" s="4">
        <v>152000</v>
      </c>
      <c r="W937" s="4">
        <v>59838</v>
      </c>
      <c r="X937" s="4">
        <v>39</v>
      </c>
      <c r="Y937" s="4">
        <v>24020</v>
      </c>
      <c r="Z937" s="4">
        <v>4566</v>
      </c>
      <c r="AA937" s="4">
        <v>19</v>
      </c>
      <c r="AB937" s="4">
        <v>64404</v>
      </c>
      <c r="AC937" s="4">
        <v>91</v>
      </c>
      <c r="AD937" s="4">
        <v>108</v>
      </c>
      <c r="AE937" s="5">
        <v>707.74</v>
      </c>
      <c r="AF937" s="5">
        <v>1.19</v>
      </c>
      <c r="AG937" s="5">
        <v>596.33000000000004</v>
      </c>
      <c r="AH937" s="4">
        <v>772</v>
      </c>
      <c r="AI937" s="4">
        <v>419123</v>
      </c>
      <c r="AJ937" s="4">
        <v>28</v>
      </c>
      <c r="AK937" s="4">
        <v>100</v>
      </c>
      <c r="AL937" s="4">
        <v>68</v>
      </c>
      <c r="AM937" s="4">
        <v>100</v>
      </c>
      <c r="AN937" s="4">
        <v>60179</v>
      </c>
      <c r="AO937" s="4">
        <v>392170</v>
      </c>
    </row>
    <row r="938" spans="1:41" x14ac:dyDescent="0.3">
      <c r="A938" s="3" t="s">
        <v>7956</v>
      </c>
      <c r="B938" s="3" t="s">
        <v>3184</v>
      </c>
      <c r="C938" s="3" t="s">
        <v>8279</v>
      </c>
      <c r="D938" s="3" t="s">
        <v>7958</v>
      </c>
      <c r="E938" s="3" t="s">
        <v>7959</v>
      </c>
      <c r="F938" s="3" t="s">
        <v>8127</v>
      </c>
      <c r="G938" s="3" t="s">
        <v>8128</v>
      </c>
      <c r="H938" s="3" t="s">
        <v>8907</v>
      </c>
      <c r="I938" s="3" t="s">
        <v>49</v>
      </c>
      <c r="J938" s="3" t="s">
        <v>50</v>
      </c>
      <c r="K938" s="3" t="s">
        <v>51</v>
      </c>
      <c r="L938" s="3" t="s">
        <v>10725</v>
      </c>
      <c r="M938" s="3" t="s">
        <v>10726</v>
      </c>
      <c r="N938" s="3" t="s">
        <v>10725</v>
      </c>
      <c r="O938" s="3" t="s">
        <v>10727</v>
      </c>
      <c r="P938" s="7" t="s">
        <v>10728</v>
      </c>
      <c r="Q938" s="4">
        <v>1</v>
      </c>
      <c r="R938" s="4">
        <v>146585</v>
      </c>
      <c r="S938" s="4">
        <v>129390</v>
      </c>
      <c r="T938" s="4">
        <v>75905</v>
      </c>
      <c r="U938" s="4">
        <v>59</v>
      </c>
      <c r="V938" s="4">
        <v>84430</v>
      </c>
      <c r="W938" s="4">
        <v>38971</v>
      </c>
      <c r="X938" s="4">
        <v>46</v>
      </c>
      <c r="Y938" s="4">
        <v>44960</v>
      </c>
      <c r="Z938" s="4">
        <v>36934</v>
      </c>
      <c r="AA938" s="4">
        <v>82</v>
      </c>
      <c r="AB938" s="4">
        <v>75905</v>
      </c>
      <c r="AC938" s="4">
        <v>168</v>
      </c>
      <c r="AD938" s="4">
        <v>188</v>
      </c>
      <c r="AE938" s="5">
        <v>451.82</v>
      </c>
      <c r="AF938" s="5">
        <v>1.1200000000000001</v>
      </c>
      <c r="AG938" s="5">
        <v>403.75</v>
      </c>
      <c r="AH938" s="4">
        <v>1368</v>
      </c>
      <c r="AI938" s="4">
        <v>382881</v>
      </c>
      <c r="AJ938" s="4">
        <v>32</v>
      </c>
      <c r="AK938" s="4">
        <v>100</v>
      </c>
      <c r="AL938" s="4">
        <v>39</v>
      </c>
      <c r="AM938" s="4">
        <v>100</v>
      </c>
      <c r="AN938" s="4">
        <v>60130</v>
      </c>
      <c r="AO938" s="4">
        <v>289598</v>
      </c>
    </row>
    <row r="939" spans="1:41" x14ac:dyDescent="0.3">
      <c r="A939" s="3" t="s">
        <v>41</v>
      </c>
      <c r="B939" s="3" t="s">
        <v>42</v>
      </c>
      <c r="C939" s="3" t="s">
        <v>261</v>
      </c>
      <c r="D939" s="3" t="s">
        <v>66</v>
      </c>
      <c r="E939" s="3" t="s">
        <v>67</v>
      </c>
      <c r="F939" s="3" t="s">
        <v>482</v>
      </c>
      <c r="G939" s="3" t="s">
        <v>483</v>
      </c>
      <c r="H939" s="3" t="s">
        <v>264</v>
      </c>
      <c r="I939" s="3" t="s">
        <v>123</v>
      </c>
      <c r="J939" s="3" t="s">
        <v>265</v>
      </c>
      <c r="K939" s="3" t="s">
        <v>125</v>
      </c>
      <c r="L939" s="3" t="s">
        <v>824</v>
      </c>
      <c r="M939" s="3" t="s">
        <v>825</v>
      </c>
      <c r="N939" s="3" t="s">
        <v>824</v>
      </c>
      <c r="O939" s="3" t="s">
        <v>826</v>
      </c>
      <c r="P939" s="7" t="s">
        <v>827</v>
      </c>
      <c r="Q939" s="4">
        <v>1</v>
      </c>
      <c r="R939" s="4">
        <v>192937</v>
      </c>
      <c r="S939" s="4">
        <v>239540</v>
      </c>
      <c r="T939" s="4">
        <v>80149</v>
      </c>
      <c r="U939" s="4">
        <v>33</v>
      </c>
      <c r="V939" s="4">
        <v>239540</v>
      </c>
      <c r="W939" s="4">
        <v>80149</v>
      </c>
      <c r="X939" s="4">
        <v>33</v>
      </c>
      <c r="Y939" s="4">
        <v>0</v>
      </c>
      <c r="Z939" s="4">
        <v>0</v>
      </c>
      <c r="AA939" s="2"/>
      <c r="AB939" s="4">
        <v>80149</v>
      </c>
      <c r="AC939" s="4">
        <v>142</v>
      </c>
      <c r="AD939" s="4">
        <v>153</v>
      </c>
      <c r="AE939" s="5">
        <v>564.42999999999995</v>
      </c>
      <c r="AF939" s="5">
        <v>1.08</v>
      </c>
      <c r="AG939" s="5">
        <v>523.85</v>
      </c>
      <c r="AH939" s="4">
        <v>1755</v>
      </c>
      <c r="AI939" s="4">
        <v>902586</v>
      </c>
      <c r="AJ939" s="4">
        <v>59</v>
      </c>
      <c r="AK939" s="4">
        <v>0</v>
      </c>
      <c r="AL939" s="4">
        <v>69</v>
      </c>
      <c r="AM939" s="4">
        <v>0</v>
      </c>
      <c r="AN939" s="4">
        <v>60097</v>
      </c>
      <c r="AO939" s="4">
        <v>619255</v>
      </c>
    </row>
    <row r="940" spans="1:41" x14ac:dyDescent="0.3">
      <c r="A940" s="3" t="s">
        <v>634</v>
      </c>
      <c r="B940" s="3" t="s">
        <v>635</v>
      </c>
      <c r="C940" s="3" t="s">
        <v>634</v>
      </c>
      <c r="D940" s="3" t="s">
        <v>636</v>
      </c>
      <c r="E940" s="3" t="s">
        <v>637</v>
      </c>
      <c r="F940" s="3" t="s">
        <v>638</v>
      </c>
      <c r="G940" s="3" t="s">
        <v>639</v>
      </c>
      <c r="H940" s="3" t="s">
        <v>853</v>
      </c>
      <c r="I940" s="3" t="s">
        <v>49</v>
      </c>
      <c r="J940" s="3" t="s">
        <v>50</v>
      </c>
      <c r="K940" s="3" t="s">
        <v>61</v>
      </c>
      <c r="L940" s="3" t="s">
        <v>957</v>
      </c>
      <c r="M940" s="3" t="s">
        <v>958</v>
      </c>
      <c r="N940" s="3" t="s">
        <v>957</v>
      </c>
      <c r="O940" s="3" t="s">
        <v>959</v>
      </c>
      <c r="P940" s="7" t="s">
        <v>960</v>
      </c>
      <c r="Q940" s="4">
        <v>1</v>
      </c>
      <c r="R940" s="4">
        <v>141694</v>
      </c>
      <c r="S940" s="4">
        <v>173267</v>
      </c>
      <c r="T940" s="4">
        <v>84670</v>
      </c>
      <c r="U940" s="4">
        <v>49</v>
      </c>
      <c r="V940" s="4">
        <v>128677</v>
      </c>
      <c r="W940" s="4">
        <v>67572</v>
      </c>
      <c r="X940" s="4">
        <v>53</v>
      </c>
      <c r="Y940" s="4">
        <v>44590</v>
      </c>
      <c r="Z940" s="4">
        <v>17098</v>
      </c>
      <c r="AA940" s="4">
        <v>38</v>
      </c>
      <c r="AB940" s="4">
        <v>84670</v>
      </c>
      <c r="AC940" s="4">
        <v>201</v>
      </c>
      <c r="AD940" s="4">
        <v>219</v>
      </c>
      <c r="AE940" s="5">
        <v>421.24</v>
      </c>
      <c r="AF940" s="5">
        <v>1.0900000000000001</v>
      </c>
      <c r="AG940" s="5">
        <v>386.62</v>
      </c>
      <c r="AH940" s="4">
        <v>813</v>
      </c>
      <c r="AI940" s="4">
        <v>419670</v>
      </c>
      <c r="AJ940" s="4">
        <v>37</v>
      </c>
      <c r="AK940" s="4">
        <v>100</v>
      </c>
      <c r="AL940" s="4">
        <v>37</v>
      </c>
      <c r="AM940" s="4">
        <v>100</v>
      </c>
      <c r="AN940" s="4">
        <v>60059</v>
      </c>
      <c r="AO940" s="4">
        <v>268940</v>
      </c>
    </row>
    <row r="941" spans="1:41" x14ac:dyDescent="0.3">
      <c r="A941" s="3" t="s">
        <v>8299</v>
      </c>
      <c r="B941" s="3" t="s">
        <v>1037</v>
      </c>
      <c r="C941" s="3" t="s">
        <v>3670</v>
      </c>
      <c r="D941" s="3" t="s">
        <v>8301</v>
      </c>
      <c r="E941" s="3" t="s">
        <v>3087</v>
      </c>
      <c r="F941" s="3" t="s">
        <v>9231</v>
      </c>
      <c r="G941" s="3" t="s">
        <v>9232</v>
      </c>
      <c r="H941" s="3" t="s">
        <v>9534</v>
      </c>
      <c r="I941" s="3" t="s">
        <v>49</v>
      </c>
      <c r="J941" s="3" t="s">
        <v>50</v>
      </c>
      <c r="K941" s="3" t="s">
        <v>51</v>
      </c>
      <c r="L941" s="3" t="s">
        <v>9931</v>
      </c>
      <c r="M941" s="3" t="s">
        <v>9932</v>
      </c>
      <c r="N941" s="3" t="s">
        <v>9931</v>
      </c>
      <c r="O941" s="3" t="s">
        <v>9933</v>
      </c>
      <c r="P941" s="7" t="s">
        <v>9934</v>
      </c>
      <c r="Q941" s="4">
        <v>1</v>
      </c>
      <c r="R941" s="4">
        <v>205470</v>
      </c>
      <c r="S941" s="4">
        <v>148920</v>
      </c>
      <c r="T941" s="4">
        <v>66269</v>
      </c>
      <c r="U941" s="4">
        <v>44</v>
      </c>
      <c r="V941" s="4">
        <v>41060</v>
      </c>
      <c r="W941" s="4">
        <v>41639</v>
      </c>
      <c r="X941" s="4">
        <v>101</v>
      </c>
      <c r="Y941" s="4">
        <v>107860</v>
      </c>
      <c r="Z941" s="4">
        <v>24630</v>
      </c>
      <c r="AA941" s="4">
        <v>23</v>
      </c>
      <c r="AB941" s="4">
        <v>66269</v>
      </c>
      <c r="AC941" s="4">
        <v>135</v>
      </c>
      <c r="AD941" s="4">
        <v>192</v>
      </c>
      <c r="AE941" s="5">
        <v>490.88</v>
      </c>
      <c r="AF941" s="5">
        <v>1.42</v>
      </c>
      <c r="AG941" s="5">
        <v>345.15</v>
      </c>
      <c r="AH941" s="4">
        <v>3172</v>
      </c>
      <c r="AI941" s="4">
        <v>1010192</v>
      </c>
      <c r="AJ941" s="4">
        <v>41</v>
      </c>
      <c r="AK941" s="4">
        <v>100</v>
      </c>
      <c r="AL941" s="4">
        <v>41</v>
      </c>
      <c r="AM941" s="4">
        <v>100</v>
      </c>
      <c r="AN941" s="4">
        <v>60054</v>
      </c>
      <c r="AO941" s="4">
        <v>518219</v>
      </c>
    </row>
    <row r="942" spans="1:41" x14ac:dyDescent="0.3">
      <c r="A942" s="3" t="s">
        <v>2524</v>
      </c>
      <c r="B942" s="3" t="s">
        <v>1744</v>
      </c>
      <c r="C942" s="3" t="s">
        <v>2524</v>
      </c>
      <c r="D942" s="3" t="s">
        <v>2525</v>
      </c>
      <c r="E942" s="3" t="s">
        <v>2526</v>
      </c>
      <c r="F942" s="3" t="s">
        <v>2840</v>
      </c>
      <c r="G942" s="3" t="s">
        <v>2841</v>
      </c>
      <c r="H942" s="3" t="s">
        <v>2831</v>
      </c>
      <c r="I942" s="3" t="s">
        <v>49</v>
      </c>
      <c r="J942" s="3" t="s">
        <v>50</v>
      </c>
      <c r="K942" s="3" t="s">
        <v>387</v>
      </c>
      <c r="L942" s="3" t="s">
        <v>3652</v>
      </c>
      <c r="M942" s="3" t="s">
        <v>3653</v>
      </c>
      <c r="N942" s="3" t="s">
        <v>3652</v>
      </c>
      <c r="O942" s="3" t="s">
        <v>3654</v>
      </c>
      <c r="P942" s="7" t="s">
        <v>3655</v>
      </c>
      <c r="Q942" s="4">
        <v>2</v>
      </c>
      <c r="R942" s="4">
        <v>216337</v>
      </c>
      <c r="S942" s="4">
        <v>280900</v>
      </c>
      <c r="T942" s="4">
        <v>78839</v>
      </c>
      <c r="U942" s="4">
        <v>28</v>
      </c>
      <c r="V942" s="4">
        <v>218550</v>
      </c>
      <c r="W942" s="4">
        <v>64648</v>
      </c>
      <c r="X942" s="4">
        <v>30</v>
      </c>
      <c r="Y942" s="4">
        <v>62350</v>
      </c>
      <c r="Z942" s="4">
        <v>14191</v>
      </c>
      <c r="AA942" s="4">
        <v>23</v>
      </c>
      <c r="AB942" s="4">
        <v>78839</v>
      </c>
      <c r="AC942" s="4">
        <v>166</v>
      </c>
      <c r="AD942" s="4">
        <v>173</v>
      </c>
      <c r="AE942" s="5">
        <v>474.93</v>
      </c>
      <c r="AF942" s="5">
        <v>1.04</v>
      </c>
      <c r="AG942" s="5">
        <v>455.72</v>
      </c>
      <c r="AH942" s="4">
        <v>1812</v>
      </c>
      <c r="AI942" s="4">
        <v>787981</v>
      </c>
      <c r="AJ942" s="4">
        <v>73</v>
      </c>
      <c r="AK942" s="4">
        <v>100</v>
      </c>
      <c r="AL942" s="4">
        <v>74</v>
      </c>
      <c r="AM942" s="4">
        <v>0</v>
      </c>
      <c r="AN942" s="4">
        <v>60031</v>
      </c>
      <c r="AO942" s="4">
        <v>471342</v>
      </c>
    </row>
    <row r="943" spans="1:41" x14ac:dyDescent="0.3">
      <c r="A943" s="3" t="s">
        <v>3183</v>
      </c>
      <c r="B943" s="3" t="s">
        <v>3184</v>
      </c>
      <c r="C943" s="3" t="s">
        <v>3508</v>
      </c>
      <c r="D943" s="3" t="s">
        <v>3186</v>
      </c>
      <c r="E943" s="3" t="s">
        <v>3187</v>
      </c>
      <c r="F943" s="3" t="s">
        <v>3600</v>
      </c>
      <c r="G943" s="3" t="s">
        <v>3601</v>
      </c>
      <c r="H943" s="3" t="s">
        <v>4041</v>
      </c>
      <c r="I943" s="3" t="s">
        <v>49</v>
      </c>
      <c r="J943" s="3" t="s">
        <v>50</v>
      </c>
      <c r="K943" s="3" t="s">
        <v>131</v>
      </c>
      <c r="L943" s="3" t="s">
        <v>4042</v>
      </c>
      <c r="M943" s="3" t="s">
        <v>4043</v>
      </c>
      <c r="N943" s="3" t="s">
        <v>4042</v>
      </c>
      <c r="O943" s="3" t="s">
        <v>4044</v>
      </c>
      <c r="P943" s="7" t="s">
        <v>4045</v>
      </c>
      <c r="Q943" s="4">
        <v>1</v>
      </c>
      <c r="R943" s="4">
        <v>153445</v>
      </c>
      <c r="S943" s="4">
        <v>164930</v>
      </c>
      <c r="T943" s="4">
        <v>79156</v>
      </c>
      <c r="U943" s="4">
        <v>48</v>
      </c>
      <c r="V943" s="4">
        <v>95670</v>
      </c>
      <c r="W943" s="4">
        <v>55272</v>
      </c>
      <c r="X943" s="4">
        <v>58</v>
      </c>
      <c r="Y943" s="4">
        <v>69260</v>
      </c>
      <c r="Z943" s="4">
        <v>23884</v>
      </c>
      <c r="AA943" s="4">
        <v>34</v>
      </c>
      <c r="AB943" s="4">
        <v>79156</v>
      </c>
      <c r="AC943" s="4">
        <v>241</v>
      </c>
      <c r="AD943" s="4">
        <v>248</v>
      </c>
      <c r="AE943" s="5">
        <v>328.45</v>
      </c>
      <c r="AF943" s="5">
        <v>1.03</v>
      </c>
      <c r="AG943" s="5">
        <v>319.18</v>
      </c>
      <c r="AH943" s="4">
        <v>1068</v>
      </c>
      <c r="AI943" s="4">
        <v>328579</v>
      </c>
      <c r="AJ943" s="4">
        <v>34</v>
      </c>
      <c r="AK943" s="4">
        <v>100</v>
      </c>
      <c r="AL943" s="4">
        <v>41</v>
      </c>
      <c r="AM943" s="4">
        <v>100</v>
      </c>
      <c r="AN943" s="4">
        <v>59925</v>
      </c>
      <c r="AO943" s="4">
        <v>216426</v>
      </c>
    </row>
    <row r="944" spans="1:41" x14ac:dyDescent="0.3">
      <c r="A944" s="3" t="s">
        <v>10995</v>
      </c>
      <c r="B944" s="3" t="s">
        <v>42</v>
      </c>
      <c r="C944" s="3" t="s">
        <v>11010</v>
      </c>
      <c r="D944" s="3" t="s">
        <v>11235</v>
      </c>
      <c r="E944" s="3" t="s">
        <v>11236</v>
      </c>
      <c r="F944" s="3" t="s">
        <v>12119</v>
      </c>
      <c r="G944" s="3" t="s">
        <v>12120</v>
      </c>
      <c r="H944" s="3" t="s">
        <v>12121</v>
      </c>
      <c r="I944" s="3" t="s">
        <v>49</v>
      </c>
      <c r="J944" s="3" t="s">
        <v>50</v>
      </c>
      <c r="K944" s="3" t="s">
        <v>131</v>
      </c>
      <c r="L944" s="3" t="s">
        <v>15406</v>
      </c>
      <c r="M944" s="3" t="s">
        <v>15407</v>
      </c>
      <c r="N944" s="3" t="s">
        <v>15406</v>
      </c>
      <c r="O944" s="3" t="s">
        <v>15408</v>
      </c>
      <c r="P944" s="7" t="s">
        <v>15409</v>
      </c>
      <c r="Q944" s="4">
        <v>1</v>
      </c>
      <c r="R944" s="4">
        <v>177694</v>
      </c>
      <c r="S944" s="4">
        <v>164760</v>
      </c>
      <c r="T944" s="4">
        <v>84768</v>
      </c>
      <c r="U944" s="4">
        <v>51</v>
      </c>
      <c r="V944" s="4">
        <v>130510</v>
      </c>
      <c r="W944" s="4">
        <v>60438</v>
      </c>
      <c r="X944" s="4">
        <v>46</v>
      </c>
      <c r="Y944" s="4">
        <v>34250</v>
      </c>
      <c r="Z944" s="4">
        <v>24330</v>
      </c>
      <c r="AA944" s="4">
        <v>71</v>
      </c>
      <c r="AB944" s="4">
        <v>84768</v>
      </c>
      <c r="AC944" s="4">
        <v>232</v>
      </c>
      <c r="AD944" s="4">
        <v>273</v>
      </c>
      <c r="AE944" s="5">
        <v>365.38</v>
      </c>
      <c r="AF944" s="5">
        <v>1.18</v>
      </c>
      <c r="AG944" s="5">
        <v>310.51</v>
      </c>
      <c r="AH944" s="4">
        <v>1699</v>
      </c>
      <c r="AI944" s="4">
        <v>548051</v>
      </c>
      <c r="AJ944" s="4">
        <v>40</v>
      </c>
      <c r="AK944" s="4">
        <v>100</v>
      </c>
      <c r="AL944" s="4">
        <v>44</v>
      </c>
      <c r="AM944" s="4">
        <v>50</v>
      </c>
      <c r="AN944" s="4">
        <v>59903</v>
      </c>
      <c r="AO944" s="4">
        <v>334308</v>
      </c>
    </row>
    <row r="945" spans="1:41" x14ac:dyDescent="0.3">
      <c r="A945" s="3" t="s">
        <v>3621</v>
      </c>
      <c r="B945" s="3" t="s">
        <v>42</v>
      </c>
      <c r="C945" s="3" t="s">
        <v>3622</v>
      </c>
      <c r="D945" s="3" t="s">
        <v>4310</v>
      </c>
      <c r="E945" s="3" t="s">
        <v>4311</v>
      </c>
      <c r="F945" s="3" t="s">
        <v>5219</v>
      </c>
      <c r="G945" s="3" t="s">
        <v>5220</v>
      </c>
      <c r="H945" s="3" t="s">
        <v>5221</v>
      </c>
      <c r="I945" s="3" t="s">
        <v>49</v>
      </c>
      <c r="J945" s="3" t="s">
        <v>50</v>
      </c>
      <c r="K945" s="3" t="s">
        <v>131</v>
      </c>
      <c r="L945" s="3" t="s">
        <v>5222</v>
      </c>
      <c r="M945" s="3" t="s">
        <v>5223</v>
      </c>
      <c r="N945" s="3" t="s">
        <v>5222</v>
      </c>
      <c r="O945" s="3" t="s">
        <v>5224</v>
      </c>
      <c r="P945" s="7" t="s">
        <v>5225</v>
      </c>
      <c r="Q945" s="4">
        <v>1</v>
      </c>
      <c r="R945" s="4">
        <v>213593</v>
      </c>
      <c r="S945" s="4">
        <v>249540</v>
      </c>
      <c r="T945" s="4">
        <v>95958</v>
      </c>
      <c r="U945" s="4">
        <v>38</v>
      </c>
      <c r="V945" s="4">
        <v>210710</v>
      </c>
      <c r="W945" s="4">
        <v>86627</v>
      </c>
      <c r="X945" s="4">
        <v>41</v>
      </c>
      <c r="Y945" s="4">
        <v>38830</v>
      </c>
      <c r="Z945" s="4">
        <v>9331</v>
      </c>
      <c r="AA945" s="4">
        <v>24</v>
      </c>
      <c r="AB945" s="4">
        <v>95958</v>
      </c>
      <c r="AC945" s="4">
        <v>243</v>
      </c>
      <c r="AD945" s="4">
        <v>269</v>
      </c>
      <c r="AE945" s="5">
        <v>394.89</v>
      </c>
      <c r="AF945" s="5">
        <v>1.1100000000000001</v>
      </c>
      <c r="AG945" s="5">
        <v>356.72</v>
      </c>
      <c r="AH945" s="4">
        <v>1544</v>
      </c>
      <c r="AI945" s="4">
        <v>541670</v>
      </c>
      <c r="AJ945" s="4">
        <v>38</v>
      </c>
      <c r="AK945" s="4">
        <v>100</v>
      </c>
      <c r="AL945" s="4">
        <v>38</v>
      </c>
      <c r="AM945" s="4">
        <v>0</v>
      </c>
      <c r="AN945" s="4">
        <v>59885</v>
      </c>
      <c r="AO945" s="4">
        <v>287346</v>
      </c>
    </row>
    <row r="946" spans="1:41" x14ac:dyDescent="0.3">
      <c r="A946" s="3" t="s">
        <v>12816</v>
      </c>
      <c r="B946" s="3" t="s">
        <v>3184</v>
      </c>
      <c r="C946" s="3" t="s">
        <v>12816</v>
      </c>
      <c r="D946" s="3" t="s">
        <v>13442</v>
      </c>
      <c r="E946" s="3" t="s">
        <v>13443</v>
      </c>
      <c r="F946" s="3" t="s">
        <v>13444</v>
      </c>
      <c r="G946" s="3" t="s">
        <v>13445</v>
      </c>
      <c r="H946" s="3" t="s">
        <v>13550</v>
      </c>
      <c r="I946" s="3" t="s">
        <v>49</v>
      </c>
      <c r="J946" s="3" t="s">
        <v>50</v>
      </c>
      <c r="K946" s="3" t="s">
        <v>61</v>
      </c>
      <c r="L946" s="3" t="s">
        <v>16226</v>
      </c>
      <c r="M946" s="3" t="s">
        <v>16227</v>
      </c>
      <c r="N946" s="3" t="s">
        <v>16226</v>
      </c>
      <c r="O946" s="3" t="s">
        <v>16228</v>
      </c>
      <c r="P946" s="7" t="s">
        <v>16229</v>
      </c>
      <c r="Q946" s="4">
        <v>1</v>
      </c>
      <c r="R946" s="4">
        <v>239184</v>
      </c>
      <c r="S946" s="4">
        <v>301260</v>
      </c>
      <c r="T946" s="4">
        <v>100094</v>
      </c>
      <c r="U946" s="4">
        <v>33</v>
      </c>
      <c r="V946" s="4">
        <v>281270</v>
      </c>
      <c r="W946" s="4">
        <v>67586</v>
      </c>
      <c r="X946" s="4">
        <v>24</v>
      </c>
      <c r="Y946" s="4">
        <v>19990</v>
      </c>
      <c r="Z946" s="4">
        <v>32508</v>
      </c>
      <c r="AA946" s="4">
        <v>163</v>
      </c>
      <c r="AB946" s="4">
        <v>100094</v>
      </c>
      <c r="AC946" s="4">
        <v>329</v>
      </c>
      <c r="AD946" s="4">
        <v>378</v>
      </c>
      <c r="AE946" s="5">
        <v>304.24</v>
      </c>
      <c r="AF946" s="5">
        <v>1.1499999999999999</v>
      </c>
      <c r="AG946" s="5">
        <v>264.8</v>
      </c>
      <c r="AH946" s="4">
        <v>3199</v>
      </c>
      <c r="AI946" s="4">
        <v>878068</v>
      </c>
      <c r="AJ946" s="4">
        <v>28</v>
      </c>
      <c r="AK946" s="4">
        <v>0</v>
      </c>
      <c r="AL946" s="4">
        <v>30</v>
      </c>
      <c r="AM946" s="4">
        <v>0</v>
      </c>
      <c r="AN946" s="4">
        <v>59884</v>
      </c>
      <c r="AO946" s="4">
        <v>490504</v>
      </c>
    </row>
    <row r="947" spans="1:41" x14ac:dyDescent="0.3">
      <c r="A947" s="3" t="s">
        <v>3621</v>
      </c>
      <c r="B947" s="3" t="s">
        <v>42</v>
      </c>
      <c r="C947" s="3" t="s">
        <v>4991</v>
      </c>
      <c r="D947" s="3" t="s">
        <v>4992</v>
      </c>
      <c r="E947" s="3" t="s">
        <v>4993</v>
      </c>
      <c r="F947" s="3" t="s">
        <v>4994</v>
      </c>
      <c r="G947" s="3" t="s">
        <v>4995</v>
      </c>
      <c r="H947" s="3" t="s">
        <v>4996</v>
      </c>
      <c r="I947" s="3" t="s">
        <v>49</v>
      </c>
      <c r="J947" s="3" t="s">
        <v>50</v>
      </c>
      <c r="K947" s="3" t="s">
        <v>387</v>
      </c>
      <c r="L947" s="3" t="s">
        <v>6479</v>
      </c>
      <c r="M947" s="3" t="s">
        <v>6480</v>
      </c>
      <c r="N947" s="3" t="s">
        <v>6479</v>
      </c>
      <c r="O947" s="3" t="s">
        <v>6481</v>
      </c>
      <c r="P947" s="7" t="s">
        <v>6482</v>
      </c>
      <c r="Q947" s="4">
        <v>1</v>
      </c>
      <c r="R947" s="4">
        <v>100321</v>
      </c>
      <c r="S947" s="4">
        <v>91200</v>
      </c>
      <c r="T947" s="4">
        <v>66453</v>
      </c>
      <c r="U947" s="4">
        <v>73</v>
      </c>
      <c r="V947" s="4">
        <v>0</v>
      </c>
      <c r="W947" s="4">
        <v>0</v>
      </c>
      <c r="X947" s="2"/>
      <c r="Y947" s="4">
        <v>91200</v>
      </c>
      <c r="Z947" s="4">
        <v>66453</v>
      </c>
      <c r="AA947" s="4">
        <v>73</v>
      </c>
      <c r="AB947" s="4">
        <v>66453</v>
      </c>
      <c r="AC947" s="4">
        <v>163</v>
      </c>
      <c r="AD947" s="4">
        <v>184</v>
      </c>
      <c r="AE947" s="5">
        <v>407.69</v>
      </c>
      <c r="AF947" s="5">
        <v>1.1299999999999999</v>
      </c>
      <c r="AG947" s="5">
        <v>361.16</v>
      </c>
      <c r="AH947" s="4">
        <v>620</v>
      </c>
      <c r="AI947" s="4">
        <v>241251</v>
      </c>
      <c r="AJ947" s="4">
        <v>66</v>
      </c>
      <c r="AK947" s="4">
        <v>42</v>
      </c>
      <c r="AL947" s="4">
        <v>67</v>
      </c>
      <c r="AM947" s="4">
        <v>75</v>
      </c>
      <c r="AN947" s="4">
        <v>59868</v>
      </c>
      <c r="AO947" s="4">
        <v>207609</v>
      </c>
    </row>
    <row r="948" spans="1:41" x14ac:dyDescent="0.3">
      <c r="A948" s="3" t="s">
        <v>3621</v>
      </c>
      <c r="B948" s="3" t="s">
        <v>42</v>
      </c>
      <c r="C948" s="3" t="s">
        <v>4991</v>
      </c>
      <c r="D948" s="3" t="s">
        <v>4992</v>
      </c>
      <c r="E948" s="3" t="s">
        <v>4993</v>
      </c>
      <c r="F948" s="3" t="s">
        <v>5751</v>
      </c>
      <c r="G948" s="3" t="s">
        <v>5752</v>
      </c>
      <c r="H948" s="3" t="s">
        <v>5753</v>
      </c>
      <c r="I948" s="3" t="s">
        <v>123</v>
      </c>
      <c r="J948" s="3" t="s">
        <v>195</v>
      </c>
      <c r="K948" s="3" t="s">
        <v>173</v>
      </c>
      <c r="L948" s="3" t="s">
        <v>17635</v>
      </c>
      <c r="M948" s="3" t="s">
        <v>17636</v>
      </c>
      <c r="N948" s="3" t="s">
        <v>17635</v>
      </c>
      <c r="O948" s="3" t="s">
        <v>17637</v>
      </c>
      <c r="P948" s="7" t="s">
        <v>17638</v>
      </c>
      <c r="Q948" s="4">
        <v>1</v>
      </c>
      <c r="R948" s="4">
        <v>150948</v>
      </c>
      <c r="S948" s="4">
        <v>150520</v>
      </c>
      <c r="T948" s="4">
        <v>86331</v>
      </c>
      <c r="U948" s="4">
        <v>57</v>
      </c>
      <c r="V948" s="4">
        <v>127000</v>
      </c>
      <c r="W948" s="4">
        <v>76159</v>
      </c>
      <c r="X948" s="4">
        <v>60</v>
      </c>
      <c r="Y948" s="4">
        <v>23520</v>
      </c>
      <c r="Z948" s="4">
        <v>10172</v>
      </c>
      <c r="AA948" s="4">
        <v>43</v>
      </c>
      <c r="AB948" s="4">
        <v>86331</v>
      </c>
      <c r="AC948" s="4">
        <v>116</v>
      </c>
      <c r="AD948" s="4">
        <v>137</v>
      </c>
      <c r="AE948" s="5">
        <v>744.23</v>
      </c>
      <c r="AF948" s="5">
        <v>1.18</v>
      </c>
      <c r="AG948" s="5">
        <v>630.15</v>
      </c>
      <c r="AH948" s="4">
        <v>820</v>
      </c>
      <c r="AI948" s="4">
        <v>503246</v>
      </c>
      <c r="AJ948" s="4">
        <v>47</v>
      </c>
      <c r="AK948" s="4">
        <v>100</v>
      </c>
      <c r="AL948" s="4">
        <v>45</v>
      </c>
      <c r="AM948" s="4">
        <v>50</v>
      </c>
      <c r="AN948" s="4">
        <v>59854</v>
      </c>
      <c r="AO948" s="4">
        <v>319447</v>
      </c>
    </row>
    <row r="949" spans="1:41" x14ac:dyDescent="0.3">
      <c r="A949" s="3" t="s">
        <v>5762</v>
      </c>
      <c r="B949" s="3" t="s">
        <v>635</v>
      </c>
      <c r="C949" s="3" t="s">
        <v>5763</v>
      </c>
      <c r="D949" s="3" t="s">
        <v>5764</v>
      </c>
      <c r="E949" s="3" t="s">
        <v>5765</v>
      </c>
      <c r="F949" s="3" t="s">
        <v>5766</v>
      </c>
      <c r="G949" s="3" t="s">
        <v>5767</v>
      </c>
      <c r="H949" s="3" t="s">
        <v>17639</v>
      </c>
      <c r="I949" s="3" t="s">
        <v>49</v>
      </c>
      <c r="J949" s="3" t="s">
        <v>50</v>
      </c>
      <c r="K949" s="3" t="s">
        <v>51</v>
      </c>
      <c r="L949" s="3" t="s">
        <v>17640</v>
      </c>
      <c r="M949" s="3" t="s">
        <v>17641</v>
      </c>
      <c r="N949" s="3" t="s">
        <v>17640</v>
      </c>
      <c r="O949" s="3" t="s">
        <v>17642</v>
      </c>
      <c r="P949" s="7" t="s">
        <v>17643</v>
      </c>
      <c r="Q949" s="4">
        <v>1</v>
      </c>
      <c r="R949" s="4">
        <v>169368</v>
      </c>
      <c r="S949" s="4">
        <v>162201</v>
      </c>
      <c r="T949" s="4">
        <v>106346</v>
      </c>
      <c r="U949" s="4">
        <v>66</v>
      </c>
      <c r="V949" s="4">
        <v>121064</v>
      </c>
      <c r="W949" s="4">
        <v>89950</v>
      </c>
      <c r="X949" s="4">
        <v>74</v>
      </c>
      <c r="Y949" s="4">
        <v>41136</v>
      </c>
      <c r="Z949" s="4">
        <v>16396</v>
      </c>
      <c r="AA949" s="4">
        <v>40</v>
      </c>
      <c r="AB949" s="4">
        <v>106346</v>
      </c>
      <c r="AC949" s="4">
        <v>175</v>
      </c>
      <c r="AD949" s="4">
        <v>371</v>
      </c>
      <c r="AE949" s="5">
        <v>607.69000000000005</v>
      </c>
      <c r="AF949" s="5">
        <v>2.12</v>
      </c>
      <c r="AG949" s="5">
        <v>286.64999999999998</v>
      </c>
      <c r="AH949" s="4">
        <v>739</v>
      </c>
      <c r="AI949" s="4">
        <v>211085</v>
      </c>
      <c r="AJ949" s="4">
        <v>21</v>
      </c>
      <c r="AK949" s="4">
        <v>0</v>
      </c>
      <c r="AL949" s="4">
        <v>19</v>
      </c>
      <c r="AM949" s="4">
        <v>0</v>
      </c>
      <c r="AN949" s="4">
        <v>59822</v>
      </c>
      <c r="AO949" s="4">
        <v>93209</v>
      </c>
    </row>
    <row r="950" spans="1:41" x14ac:dyDescent="0.3">
      <c r="A950" s="3" t="s">
        <v>8299</v>
      </c>
      <c r="B950" s="3" t="s">
        <v>1037</v>
      </c>
      <c r="C950" s="3" t="s">
        <v>9382</v>
      </c>
      <c r="D950" s="3" t="s">
        <v>9383</v>
      </c>
      <c r="E950" s="3" t="s">
        <v>9384</v>
      </c>
      <c r="F950" s="3" t="s">
        <v>9515</v>
      </c>
      <c r="G950" s="3" t="s">
        <v>9516</v>
      </c>
      <c r="H950" s="3" t="s">
        <v>9517</v>
      </c>
      <c r="I950" s="3" t="s">
        <v>123</v>
      </c>
      <c r="J950" s="3" t="s">
        <v>172</v>
      </c>
      <c r="K950" s="3" t="s">
        <v>173</v>
      </c>
      <c r="L950" s="3" t="s">
        <v>10402</v>
      </c>
      <c r="M950" s="3" t="s">
        <v>10403</v>
      </c>
      <c r="N950" s="3" t="s">
        <v>10402</v>
      </c>
      <c r="O950" s="3" t="s">
        <v>10404</v>
      </c>
      <c r="P950" s="7" t="s">
        <v>10405</v>
      </c>
      <c r="Q950" s="4">
        <v>2</v>
      </c>
      <c r="R950" s="4">
        <v>222959</v>
      </c>
      <c r="S950" s="4">
        <v>256339</v>
      </c>
      <c r="T950" s="4">
        <v>91870</v>
      </c>
      <c r="U950" s="4">
        <v>36</v>
      </c>
      <c r="V950" s="4">
        <v>214520</v>
      </c>
      <c r="W950" s="4">
        <v>79224</v>
      </c>
      <c r="X950" s="4">
        <v>37</v>
      </c>
      <c r="Y950" s="4">
        <v>41818</v>
      </c>
      <c r="Z950" s="4">
        <v>12646</v>
      </c>
      <c r="AA950" s="4">
        <v>30</v>
      </c>
      <c r="AB950" s="4">
        <v>91870</v>
      </c>
      <c r="AC950" s="4">
        <v>162</v>
      </c>
      <c r="AD950" s="4">
        <v>166</v>
      </c>
      <c r="AE950" s="5">
        <v>567.1</v>
      </c>
      <c r="AF950" s="5">
        <v>1.02</v>
      </c>
      <c r="AG950" s="5">
        <v>553.42999999999995</v>
      </c>
      <c r="AH950" s="4">
        <v>2224</v>
      </c>
      <c r="AI950" s="4">
        <v>1080917</v>
      </c>
      <c r="AJ950" s="4">
        <v>68</v>
      </c>
      <c r="AK950" s="4">
        <v>0</v>
      </c>
      <c r="AL950" s="4">
        <v>68</v>
      </c>
      <c r="AM950" s="4">
        <v>0</v>
      </c>
      <c r="AN950" s="4">
        <v>59814</v>
      </c>
      <c r="AO950" s="4">
        <v>395630</v>
      </c>
    </row>
    <row r="951" spans="1:41" x14ac:dyDescent="0.3">
      <c r="A951" s="3" t="s">
        <v>41</v>
      </c>
      <c r="B951" s="3" t="s">
        <v>42</v>
      </c>
      <c r="C951" s="3" t="s">
        <v>261</v>
      </c>
      <c r="D951" s="3" t="s">
        <v>66</v>
      </c>
      <c r="E951" s="3" t="s">
        <v>67</v>
      </c>
      <c r="F951" s="3" t="s">
        <v>372</v>
      </c>
      <c r="G951" s="3" t="s">
        <v>373</v>
      </c>
      <c r="H951" s="3" t="s">
        <v>264</v>
      </c>
      <c r="I951" s="3" t="s">
        <v>49</v>
      </c>
      <c r="J951" s="3" t="s">
        <v>50</v>
      </c>
      <c r="K951" s="3" t="s">
        <v>51</v>
      </c>
      <c r="L951" s="3" t="s">
        <v>1384</v>
      </c>
      <c r="M951" s="3" t="s">
        <v>1385</v>
      </c>
      <c r="N951" s="3" t="s">
        <v>1384</v>
      </c>
      <c r="O951" s="3" t="s">
        <v>1386</v>
      </c>
      <c r="P951" s="7" t="s">
        <v>1387</v>
      </c>
      <c r="Q951" s="4">
        <v>1</v>
      </c>
      <c r="R951" s="4">
        <v>152554</v>
      </c>
      <c r="S951" s="4">
        <v>152640</v>
      </c>
      <c r="T951" s="4">
        <v>87802</v>
      </c>
      <c r="U951" s="4">
        <v>58</v>
      </c>
      <c r="V951" s="4">
        <v>144020</v>
      </c>
      <c r="W951" s="4">
        <v>83242</v>
      </c>
      <c r="X951" s="4">
        <v>58</v>
      </c>
      <c r="Y951" s="4">
        <v>8620</v>
      </c>
      <c r="Z951" s="4">
        <v>4560</v>
      </c>
      <c r="AA951" s="4">
        <v>53</v>
      </c>
      <c r="AB951" s="4">
        <v>87802</v>
      </c>
      <c r="AC951" s="4">
        <v>119</v>
      </c>
      <c r="AD951" s="4">
        <v>397</v>
      </c>
      <c r="AE951" s="5">
        <v>737.83</v>
      </c>
      <c r="AF951" s="5">
        <v>3.34</v>
      </c>
      <c r="AG951" s="5">
        <v>221.16</v>
      </c>
      <c r="AH951" s="4">
        <v>5561</v>
      </c>
      <c r="AI951" s="4">
        <v>1389358</v>
      </c>
      <c r="AJ951" s="4">
        <v>69</v>
      </c>
      <c r="AK951" s="4">
        <v>100</v>
      </c>
      <c r="AL951" s="4">
        <v>72</v>
      </c>
      <c r="AM951" s="4">
        <v>100</v>
      </c>
      <c r="AN951" s="4">
        <v>59789</v>
      </c>
      <c r="AO951" s="4">
        <v>815654</v>
      </c>
    </row>
    <row r="952" spans="1:41" x14ac:dyDescent="0.3">
      <c r="A952" s="3" t="s">
        <v>12816</v>
      </c>
      <c r="B952" s="3" t="s">
        <v>3184</v>
      </c>
      <c r="C952" s="3" t="s">
        <v>12816</v>
      </c>
      <c r="D952" s="3" t="s">
        <v>8286</v>
      </c>
      <c r="E952" s="3" t="s">
        <v>8287</v>
      </c>
      <c r="F952" s="3" t="s">
        <v>13956</v>
      </c>
      <c r="G952" s="3" t="s">
        <v>13957</v>
      </c>
      <c r="H952" s="3" t="s">
        <v>13958</v>
      </c>
      <c r="I952" s="3" t="s">
        <v>49</v>
      </c>
      <c r="J952" s="3" t="s">
        <v>50</v>
      </c>
      <c r="K952" s="3" t="s">
        <v>131</v>
      </c>
      <c r="L952" s="3" t="s">
        <v>14948</v>
      </c>
      <c r="M952" s="3" t="s">
        <v>14949</v>
      </c>
      <c r="N952" s="3" t="s">
        <v>14948</v>
      </c>
      <c r="O952" s="3" t="s">
        <v>14950</v>
      </c>
      <c r="P952" s="7" t="s">
        <v>14951</v>
      </c>
      <c r="Q952" s="4">
        <v>1</v>
      </c>
      <c r="R952" s="4">
        <v>181951</v>
      </c>
      <c r="S952" s="4">
        <v>185380</v>
      </c>
      <c r="T952" s="4">
        <v>78367</v>
      </c>
      <c r="U952" s="4">
        <v>42</v>
      </c>
      <c r="V952" s="4">
        <v>172460</v>
      </c>
      <c r="W952" s="4">
        <v>61621</v>
      </c>
      <c r="X952" s="4">
        <v>36</v>
      </c>
      <c r="Y952" s="4">
        <v>12920</v>
      </c>
      <c r="Z952" s="4">
        <v>16746</v>
      </c>
      <c r="AA952" s="4">
        <v>130</v>
      </c>
      <c r="AB952" s="4">
        <v>78367</v>
      </c>
      <c r="AC952" s="4">
        <v>173</v>
      </c>
      <c r="AD952" s="4">
        <v>218</v>
      </c>
      <c r="AE952" s="5">
        <v>452.99</v>
      </c>
      <c r="AF952" s="5">
        <v>1.26</v>
      </c>
      <c r="AG952" s="5">
        <v>359.48</v>
      </c>
      <c r="AH952" s="4">
        <v>3488</v>
      </c>
      <c r="AI952" s="4">
        <v>1080123</v>
      </c>
      <c r="AJ952" s="4">
        <v>55</v>
      </c>
      <c r="AK952" s="4">
        <v>100</v>
      </c>
      <c r="AL952" s="4">
        <v>54</v>
      </c>
      <c r="AM952" s="4">
        <v>0</v>
      </c>
      <c r="AN952" s="4">
        <v>59785</v>
      </c>
      <c r="AO952" s="4">
        <v>588551</v>
      </c>
    </row>
    <row r="953" spans="1:41" x14ac:dyDescent="0.3">
      <c r="A953" s="3" t="s">
        <v>1743</v>
      </c>
      <c r="B953" s="3" t="s">
        <v>1744</v>
      </c>
      <c r="C953" s="3" t="s">
        <v>2111</v>
      </c>
      <c r="D953" s="3" t="s">
        <v>2112</v>
      </c>
      <c r="E953" s="3" t="s">
        <v>2113</v>
      </c>
      <c r="F953" s="3" t="s">
        <v>2205</v>
      </c>
      <c r="G953" s="3" t="s">
        <v>2206</v>
      </c>
      <c r="H953" s="3" t="s">
        <v>2116</v>
      </c>
      <c r="I953" s="3" t="s">
        <v>49</v>
      </c>
      <c r="J953" s="3" t="s">
        <v>50</v>
      </c>
      <c r="K953" s="3" t="s">
        <v>131</v>
      </c>
      <c r="L953" s="3" t="s">
        <v>4604</v>
      </c>
      <c r="M953" s="3" t="s">
        <v>4605</v>
      </c>
      <c r="N953" s="3" t="s">
        <v>4604</v>
      </c>
      <c r="O953" s="3" t="s">
        <v>4606</v>
      </c>
      <c r="P953" s="7" t="s">
        <v>4607</v>
      </c>
      <c r="Q953" s="4">
        <v>1</v>
      </c>
      <c r="R953" s="4">
        <v>137647</v>
      </c>
      <c r="S953" s="4">
        <v>200000</v>
      </c>
      <c r="T953" s="4">
        <v>74817</v>
      </c>
      <c r="U953" s="4">
        <v>37</v>
      </c>
      <c r="V953" s="4">
        <v>150000</v>
      </c>
      <c r="W953" s="4">
        <v>54403</v>
      </c>
      <c r="X953" s="4">
        <v>36</v>
      </c>
      <c r="Y953" s="4">
        <v>50000</v>
      </c>
      <c r="Z953" s="4">
        <v>20414</v>
      </c>
      <c r="AA953" s="4">
        <v>41</v>
      </c>
      <c r="AB953" s="4">
        <v>74817</v>
      </c>
      <c r="AC953" s="4">
        <v>161</v>
      </c>
      <c r="AD953" s="4">
        <v>167</v>
      </c>
      <c r="AE953" s="5">
        <v>464.7</v>
      </c>
      <c r="AF953" s="5">
        <v>1.04</v>
      </c>
      <c r="AG953" s="5">
        <v>448.01</v>
      </c>
      <c r="AH953" s="4">
        <v>2618</v>
      </c>
      <c r="AI953" s="4">
        <v>1078382</v>
      </c>
      <c r="AJ953" s="4">
        <v>63</v>
      </c>
      <c r="AK953" s="4">
        <v>100</v>
      </c>
      <c r="AL953" s="4">
        <v>62</v>
      </c>
      <c r="AM953" s="4">
        <v>100</v>
      </c>
      <c r="AN953" s="4">
        <v>59687</v>
      </c>
      <c r="AO953" s="4">
        <v>603389</v>
      </c>
    </row>
    <row r="954" spans="1:41" x14ac:dyDescent="0.3">
      <c r="A954" s="3" t="s">
        <v>3621</v>
      </c>
      <c r="B954" s="3" t="s">
        <v>42</v>
      </c>
      <c r="C954" s="3" t="s">
        <v>4991</v>
      </c>
      <c r="D954" s="3" t="s">
        <v>4992</v>
      </c>
      <c r="E954" s="3" t="s">
        <v>4993</v>
      </c>
      <c r="F954" s="3" t="s">
        <v>5247</v>
      </c>
      <c r="G954" s="3" t="s">
        <v>5248</v>
      </c>
      <c r="H954" s="3" t="s">
        <v>5249</v>
      </c>
      <c r="I954" s="3" t="s">
        <v>49</v>
      </c>
      <c r="J954" s="3" t="s">
        <v>50</v>
      </c>
      <c r="K954" s="3" t="s">
        <v>131</v>
      </c>
      <c r="L954" s="3" t="s">
        <v>6925</v>
      </c>
      <c r="M954" s="3" t="s">
        <v>6926</v>
      </c>
      <c r="N954" s="3" t="s">
        <v>6925</v>
      </c>
      <c r="O954" s="3" t="s">
        <v>6927</v>
      </c>
      <c r="P954" s="7" t="s">
        <v>6928</v>
      </c>
      <c r="Q954" s="4">
        <v>1</v>
      </c>
      <c r="R954" s="4">
        <v>138537</v>
      </c>
      <c r="S954" s="4">
        <v>192520</v>
      </c>
      <c r="T954" s="4">
        <v>76136</v>
      </c>
      <c r="U954" s="4">
        <v>40</v>
      </c>
      <c r="V954" s="4">
        <v>150040</v>
      </c>
      <c r="W954" s="4">
        <v>64781</v>
      </c>
      <c r="X954" s="4">
        <v>43</v>
      </c>
      <c r="Y954" s="4">
        <v>42480</v>
      </c>
      <c r="Z954" s="4">
        <v>11355</v>
      </c>
      <c r="AA954" s="4">
        <v>27</v>
      </c>
      <c r="AB954" s="4">
        <v>76136</v>
      </c>
      <c r="AC954" s="4">
        <v>242</v>
      </c>
      <c r="AD954" s="4">
        <v>254</v>
      </c>
      <c r="AE954" s="5">
        <v>314.61</v>
      </c>
      <c r="AF954" s="5">
        <v>1.05</v>
      </c>
      <c r="AG954" s="5">
        <v>299.75</v>
      </c>
      <c r="AH954" s="4">
        <v>908</v>
      </c>
      <c r="AI954" s="4">
        <v>294064</v>
      </c>
      <c r="AJ954" s="4">
        <v>27</v>
      </c>
      <c r="AK954" s="4">
        <v>0</v>
      </c>
      <c r="AL954" s="4">
        <v>23</v>
      </c>
      <c r="AM954" s="4">
        <v>100</v>
      </c>
      <c r="AN954" s="4">
        <v>59674</v>
      </c>
      <c r="AO954" s="4">
        <v>129216</v>
      </c>
    </row>
    <row r="955" spans="1:41" x14ac:dyDescent="0.3">
      <c r="A955" s="3" t="s">
        <v>10995</v>
      </c>
      <c r="B955" s="3" t="s">
        <v>42</v>
      </c>
      <c r="C955" s="3" t="s">
        <v>11010</v>
      </c>
      <c r="D955" s="3" t="s">
        <v>11235</v>
      </c>
      <c r="E955" s="3" t="s">
        <v>11236</v>
      </c>
      <c r="F955" s="3" t="s">
        <v>11762</v>
      </c>
      <c r="G955" s="3" t="s">
        <v>11763</v>
      </c>
      <c r="H955" s="3" t="s">
        <v>11999</v>
      </c>
      <c r="I955" s="3" t="s">
        <v>49</v>
      </c>
      <c r="J955" s="3" t="s">
        <v>50</v>
      </c>
      <c r="K955" s="3" t="s">
        <v>131</v>
      </c>
      <c r="L955" s="3" t="s">
        <v>15454</v>
      </c>
      <c r="M955" s="3" t="s">
        <v>15455</v>
      </c>
      <c r="N955" s="3" t="s">
        <v>15454</v>
      </c>
      <c r="O955" s="3" t="s">
        <v>15456</v>
      </c>
      <c r="P955" s="7" t="s">
        <v>12003</v>
      </c>
      <c r="Q955" s="4">
        <v>1</v>
      </c>
      <c r="R955" s="4">
        <v>206244</v>
      </c>
      <c r="S955" s="4">
        <v>168100</v>
      </c>
      <c r="T955" s="4">
        <v>76493</v>
      </c>
      <c r="U955" s="4">
        <v>46</v>
      </c>
      <c r="V955" s="4">
        <v>0</v>
      </c>
      <c r="W955" s="4">
        <v>0</v>
      </c>
      <c r="X955" s="2"/>
      <c r="Y955" s="4">
        <v>168100</v>
      </c>
      <c r="Z955" s="4">
        <v>76493</v>
      </c>
      <c r="AA955" s="4">
        <v>46</v>
      </c>
      <c r="AB955" s="4">
        <v>76493</v>
      </c>
      <c r="AC955" s="4">
        <v>116</v>
      </c>
      <c r="AD955" s="4">
        <v>234</v>
      </c>
      <c r="AE955" s="5">
        <v>659.42</v>
      </c>
      <c r="AF955" s="5">
        <v>2.02</v>
      </c>
      <c r="AG955" s="5">
        <v>326.89</v>
      </c>
      <c r="AH955" s="4">
        <v>1240</v>
      </c>
      <c r="AI955" s="4">
        <v>470084</v>
      </c>
      <c r="AJ955" s="4">
        <v>51</v>
      </c>
      <c r="AK955" s="4">
        <v>75</v>
      </c>
      <c r="AL955" s="4">
        <v>58</v>
      </c>
      <c r="AM955" s="4">
        <v>50</v>
      </c>
      <c r="AN955" s="4">
        <v>59667</v>
      </c>
      <c r="AO955" s="4">
        <v>364927</v>
      </c>
    </row>
    <row r="956" spans="1:41" x14ac:dyDescent="0.3">
      <c r="A956" s="3" t="s">
        <v>12816</v>
      </c>
      <c r="B956" s="3" t="s">
        <v>3184</v>
      </c>
      <c r="C956" s="3" t="s">
        <v>12816</v>
      </c>
      <c r="D956" s="3" t="s">
        <v>13442</v>
      </c>
      <c r="E956" s="3" t="s">
        <v>13443</v>
      </c>
      <c r="F956" s="3" t="s">
        <v>13462</v>
      </c>
      <c r="G956" s="3" t="s">
        <v>13463</v>
      </c>
      <c r="H956" s="3" t="s">
        <v>12821</v>
      </c>
      <c r="I956" s="3" t="s">
        <v>49</v>
      </c>
      <c r="J956" s="3" t="s">
        <v>50</v>
      </c>
      <c r="K956" s="3" t="s">
        <v>61</v>
      </c>
      <c r="L956" s="3" t="s">
        <v>18125</v>
      </c>
      <c r="M956" s="3" t="s">
        <v>18126</v>
      </c>
      <c r="N956" s="3" t="s">
        <v>18125</v>
      </c>
      <c r="O956" s="3" t="s">
        <v>18127</v>
      </c>
      <c r="P956" s="7" t="s">
        <v>18128</v>
      </c>
      <c r="Q956" s="4">
        <v>1</v>
      </c>
      <c r="R956" s="4">
        <v>253144</v>
      </c>
      <c r="S956" s="4">
        <v>302500</v>
      </c>
      <c r="T956" s="4">
        <v>105045</v>
      </c>
      <c r="U956" s="4">
        <v>35</v>
      </c>
      <c r="V956" s="4">
        <v>275000</v>
      </c>
      <c r="W956" s="4">
        <v>84535</v>
      </c>
      <c r="X956" s="4">
        <v>31</v>
      </c>
      <c r="Y956" s="4">
        <v>27500</v>
      </c>
      <c r="Z956" s="4">
        <v>20510</v>
      </c>
      <c r="AA956" s="4">
        <v>75</v>
      </c>
      <c r="AB956" s="4">
        <v>105045</v>
      </c>
      <c r="AC956" s="4">
        <v>292</v>
      </c>
      <c r="AD956" s="4">
        <v>341</v>
      </c>
      <c r="AE956" s="5">
        <v>359.74</v>
      </c>
      <c r="AF956" s="5">
        <v>1.17</v>
      </c>
      <c r="AG956" s="5">
        <v>308.05</v>
      </c>
      <c r="AH956" s="4">
        <v>3826</v>
      </c>
      <c r="AI956" s="4">
        <v>1375581</v>
      </c>
      <c r="AJ956" s="4">
        <v>62</v>
      </c>
      <c r="AK956" s="4">
        <v>100</v>
      </c>
      <c r="AL956" s="4">
        <v>60</v>
      </c>
      <c r="AM956" s="4">
        <v>100</v>
      </c>
      <c r="AN956" s="4">
        <v>59651</v>
      </c>
      <c r="AO956" s="4">
        <v>562705</v>
      </c>
    </row>
    <row r="957" spans="1:41" x14ac:dyDescent="0.3">
      <c r="A957" s="3" t="s">
        <v>12816</v>
      </c>
      <c r="B957" s="3" t="s">
        <v>3184</v>
      </c>
      <c r="C957" s="3" t="s">
        <v>12816</v>
      </c>
      <c r="D957" s="3" t="s">
        <v>8286</v>
      </c>
      <c r="E957" s="3" t="s">
        <v>8287</v>
      </c>
      <c r="F957" s="3" t="s">
        <v>8288</v>
      </c>
      <c r="G957" s="3" t="s">
        <v>8289</v>
      </c>
      <c r="H957" s="3" t="s">
        <v>13947</v>
      </c>
      <c r="I957" s="3" t="s">
        <v>123</v>
      </c>
      <c r="J957" s="3" t="s">
        <v>242</v>
      </c>
      <c r="K957" s="3" t="s">
        <v>125</v>
      </c>
      <c r="L957" s="3" t="s">
        <v>16281</v>
      </c>
      <c r="M957" s="3" t="s">
        <v>16282</v>
      </c>
      <c r="N957" s="3" t="s">
        <v>16281</v>
      </c>
      <c r="O957" s="3" t="s">
        <v>16283</v>
      </c>
      <c r="P957" s="7" t="s">
        <v>16284</v>
      </c>
      <c r="Q957" s="4">
        <v>1</v>
      </c>
      <c r="R957" s="4">
        <v>212162</v>
      </c>
      <c r="S957" s="4">
        <v>219870</v>
      </c>
      <c r="T957" s="4">
        <v>89923</v>
      </c>
      <c r="U957" s="4">
        <v>41</v>
      </c>
      <c r="V957" s="4">
        <v>190120</v>
      </c>
      <c r="W957" s="4">
        <v>73256</v>
      </c>
      <c r="X957" s="4">
        <v>39</v>
      </c>
      <c r="Y957" s="4">
        <v>29750</v>
      </c>
      <c r="Z957" s="4">
        <v>16667</v>
      </c>
      <c r="AA957" s="4">
        <v>56</v>
      </c>
      <c r="AB957" s="4">
        <v>89923</v>
      </c>
      <c r="AC957" s="4">
        <v>126</v>
      </c>
      <c r="AD957" s="4">
        <v>354</v>
      </c>
      <c r="AE957" s="5">
        <v>713.67</v>
      </c>
      <c r="AF957" s="5">
        <v>2.81</v>
      </c>
      <c r="AG957" s="5">
        <v>254.02</v>
      </c>
      <c r="AH957" s="4">
        <v>4107</v>
      </c>
      <c r="AI957" s="4">
        <v>1375000</v>
      </c>
      <c r="AJ957" s="4">
        <v>54</v>
      </c>
      <c r="AK957" s="4">
        <v>100</v>
      </c>
      <c r="AL957" s="4">
        <v>57</v>
      </c>
      <c r="AM957" s="4">
        <v>100</v>
      </c>
      <c r="AN957" s="4">
        <v>59543</v>
      </c>
      <c r="AO957" s="4">
        <v>795773</v>
      </c>
    </row>
    <row r="958" spans="1:41" x14ac:dyDescent="0.3">
      <c r="A958" s="3" t="s">
        <v>8299</v>
      </c>
      <c r="B958" s="3" t="s">
        <v>1037</v>
      </c>
      <c r="C958" s="3" t="s">
        <v>9549</v>
      </c>
      <c r="D958" s="3" t="s">
        <v>9383</v>
      </c>
      <c r="E958" s="3" t="s">
        <v>9384</v>
      </c>
      <c r="F958" s="3" t="s">
        <v>9575</v>
      </c>
      <c r="G958" s="3" t="s">
        <v>9576</v>
      </c>
      <c r="H958" s="3" t="s">
        <v>9577</v>
      </c>
      <c r="I958" s="3" t="s">
        <v>49</v>
      </c>
      <c r="J958" s="3" t="s">
        <v>50</v>
      </c>
      <c r="K958" s="3" t="s">
        <v>61</v>
      </c>
      <c r="L958" s="3" t="s">
        <v>14530</v>
      </c>
      <c r="M958" s="3" t="s">
        <v>14531</v>
      </c>
      <c r="N958" s="3" t="s">
        <v>14530</v>
      </c>
      <c r="O958" s="3" t="s">
        <v>14532</v>
      </c>
      <c r="P958" s="7" t="s">
        <v>14533</v>
      </c>
      <c r="Q958" s="4">
        <v>1</v>
      </c>
      <c r="R958" s="4">
        <v>192733</v>
      </c>
      <c r="S958" s="4">
        <v>159090</v>
      </c>
      <c r="T958" s="4">
        <v>89192</v>
      </c>
      <c r="U958" s="4">
        <v>56</v>
      </c>
      <c r="V958" s="4">
        <v>114480</v>
      </c>
      <c r="W958" s="4">
        <v>62831</v>
      </c>
      <c r="X958" s="4">
        <v>55</v>
      </c>
      <c r="Y958" s="4">
        <v>44610</v>
      </c>
      <c r="Z958" s="4">
        <v>26361</v>
      </c>
      <c r="AA958" s="4">
        <v>59</v>
      </c>
      <c r="AB958" s="4">
        <v>89192</v>
      </c>
      <c r="AC958" s="4">
        <v>133</v>
      </c>
      <c r="AD958" s="4">
        <v>196</v>
      </c>
      <c r="AE958" s="5">
        <v>670.62</v>
      </c>
      <c r="AF958" s="5">
        <v>1.47</v>
      </c>
      <c r="AG958" s="5">
        <v>455.06</v>
      </c>
      <c r="AH958" s="4">
        <v>2097</v>
      </c>
      <c r="AI958" s="4">
        <v>914172</v>
      </c>
      <c r="AJ958" s="4">
        <v>33</v>
      </c>
      <c r="AK958" s="4">
        <v>0</v>
      </c>
      <c r="AL958" s="4">
        <v>35</v>
      </c>
      <c r="AM958" s="4">
        <v>0</v>
      </c>
      <c r="AN958" s="4">
        <v>59521</v>
      </c>
      <c r="AO958" s="4">
        <v>567589</v>
      </c>
    </row>
    <row r="959" spans="1:41" x14ac:dyDescent="0.3">
      <c r="A959" s="3" t="s">
        <v>3621</v>
      </c>
      <c r="B959" s="3" t="s">
        <v>42</v>
      </c>
      <c r="C959" s="3" t="s">
        <v>4991</v>
      </c>
      <c r="D959" s="3" t="s">
        <v>4992</v>
      </c>
      <c r="E959" s="3" t="s">
        <v>4993</v>
      </c>
      <c r="F959" s="3" t="s">
        <v>5233</v>
      </c>
      <c r="G959" s="3" t="s">
        <v>5234</v>
      </c>
      <c r="H959" s="3" t="s">
        <v>5235</v>
      </c>
      <c r="I959" s="3" t="s">
        <v>123</v>
      </c>
      <c r="J959" s="3" t="s">
        <v>172</v>
      </c>
      <c r="K959" s="3" t="s">
        <v>173</v>
      </c>
      <c r="L959" s="3" t="s">
        <v>8182</v>
      </c>
      <c r="M959" s="3" t="s">
        <v>8183</v>
      </c>
      <c r="N959" s="3" t="s">
        <v>8182</v>
      </c>
      <c r="O959" s="3" t="s">
        <v>8184</v>
      </c>
      <c r="P959" s="7" t="s">
        <v>8185</v>
      </c>
      <c r="Q959" s="4">
        <v>2</v>
      </c>
      <c r="R959" s="4">
        <v>171427</v>
      </c>
      <c r="S959" s="4">
        <v>164750</v>
      </c>
      <c r="T959" s="4">
        <v>95460</v>
      </c>
      <c r="U959" s="4">
        <v>58</v>
      </c>
      <c r="V959" s="4">
        <v>140160</v>
      </c>
      <c r="W959" s="4">
        <v>86436</v>
      </c>
      <c r="X959" s="4">
        <v>62</v>
      </c>
      <c r="Y959" s="4">
        <v>24590</v>
      </c>
      <c r="Z959" s="4">
        <v>9024</v>
      </c>
      <c r="AA959" s="4">
        <v>37</v>
      </c>
      <c r="AB959" s="4">
        <v>95460</v>
      </c>
      <c r="AC959" s="4">
        <v>160</v>
      </c>
      <c r="AD959" s="4">
        <v>182</v>
      </c>
      <c r="AE959" s="5">
        <v>596.63</v>
      </c>
      <c r="AF959" s="5">
        <v>1.1399999999999999</v>
      </c>
      <c r="AG959" s="5">
        <v>524.51</v>
      </c>
      <c r="AH959" s="4">
        <v>1401</v>
      </c>
      <c r="AI959" s="4">
        <v>782517</v>
      </c>
      <c r="AJ959" s="4">
        <v>65</v>
      </c>
      <c r="AK959" s="4">
        <v>0</v>
      </c>
      <c r="AL959" s="4">
        <v>68</v>
      </c>
      <c r="AM959" s="4">
        <v>0</v>
      </c>
      <c r="AN959" s="4">
        <v>59469</v>
      </c>
      <c r="AO959" s="4">
        <v>330474</v>
      </c>
    </row>
    <row r="960" spans="1:41" x14ac:dyDescent="0.3">
      <c r="A960" s="3" t="s">
        <v>2524</v>
      </c>
      <c r="B960" s="3" t="s">
        <v>1744</v>
      </c>
      <c r="C960" s="3" t="s">
        <v>2524</v>
      </c>
      <c r="D960" s="3" t="s">
        <v>2525</v>
      </c>
      <c r="E960" s="3" t="s">
        <v>2526</v>
      </c>
      <c r="F960" s="3" t="s">
        <v>3178</v>
      </c>
      <c r="G960" s="3" t="s">
        <v>3179</v>
      </c>
      <c r="H960" s="3" t="s">
        <v>3180</v>
      </c>
      <c r="I960" s="3" t="s">
        <v>123</v>
      </c>
      <c r="J960" s="3" t="s">
        <v>195</v>
      </c>
      <c r="K960" s="3" t="s">
        <v>173</v>
      </c>
      <c r="L960" s="3" t="s">
        <v>4566</v>
      </c>
      <c r="M960" s="3" t="s">
        <v>4567</v>
      </c>
      <c r="N960" s="3" t="s">
        <v>4566</v>
      </c>
      <c r="O960" s="3" t="s">
        <v>4568</v>
      </c>
      <c r="P960" s="7" t="s">
        <v>4569</v>
      </c>
      <c r="Q960" s="4">
        <v>1</v>
      </c>
      <c r="R960" s="4">
        <v>194838</v>
      </c>
      <c r="S960" s="4">
        <v>220530</v>
      </c>
      <c r="T960" s="4">
        <v>75119</v>
      </c>
      <c r="U960" s="4">
        <v>34</v>
      </c>
      <c r="V960" s="4">
        <v>180000</v>
      </c>
      <c r="W960" s="4">
        <v>69160</v>
      </c>
      <c r="X960" s="4">
        <v>38</v>
      </c>
      <c r="Y960" s="4">
        <v>40530</v>
      </c>
      <c r="Z960" s="4">
        <v>5959</v>
      </c>
      <c r="AA960" s="4">
        <v>15</v>
      </c>
      <c r="AB960" s="4">
        <v>75119</v>
      </c>
      <c r="AC960" s="4">
        <v>113</v>
      </c>
      <c r="AD960" s="4">
        <v>118</v>
      </c>
      <c r="AE960" s="5">
        <v>664.77</v>
      </c>
      <c r="AF960" s="5">
        <v>1.04</v>
      </c>
      <c r="AG960" s="5">
        <v>636.6</v>
      </c>
      <c r="AH960" s="4">
        <v>1494</v>
      </c>
      <c r="AI960" s="4">
        <v>927714</v>
      </c>
      <c r="AJ960" s="4">
        <v>48</v>
      </c>
      <c r="AK960" s="4">
        <v>100</v>
      </c>
      <c r="AL960" s="4">
        <v>49</v>
      </c>
      <c r="AM960" s="4">
        <v>0</v>
      </c>
      <c r="AN960" s="4">
        <v>59328</v>
      </c>
      <c r="AO960" s="4">
        <v>529338</v>
      </c>
    </row>
    <row r="961" spans="1:41" x14ac:dyDescent="0.3">
      <c r="A961" s="3" t="s">
        <v>1403</v>
      </c>
      <c r="B961" s="3" t="s">
        <v>635</v>
      </c>
      <c r="C961" s="3" t="s">
        <v>1403</v>
      </c>
      <c r="D961" s="3" t="s">
        <v>12126</v>
      </c>
      <c r="E961" s="3" t="s">
        <v>12127</v>
      </c>
      <c r="F961" s="3" t="s">
        <v>12802</v>
      </c>
      <c r="G961" s="3" t="s">
        <v>12803</v>
      </c>
      <c r="H961" s="3" t="s">
        <v>16011</v>
      </c>
      <c r="I961" s="3" t="s">
        <v>49</v>
      </c>
      <c r="J961" s="3" t="s">
        <v>50</v>
      </c>
      <c r="K961" s="3" t="s">
        <v>51</v>
      </c>
      <c r="L961" s="3" t="s">
        <v>16012</v>
      </c>
      <c r="M961" s="3" t="s">
        <v>946</v>
      </c>
      <c r="N961" s="3" t="s">
        <v>16012</v>
      </c>
      <c r="O961" s="3" t="s">
        <v>16013</v>
      </c>
      <c r="P961" s="7" t="s">
        <v>16014</v>
      </c>
      <c r="Q961" s="4">
        <v>1</v>
      </c>
      <c r="R961" s="4">
        <v>126269</v>
      </c>
      <c r="S961" s="4">
        <v>169228</v>
      </c>
      <c r="T961" s="4">
        <v>73705</v>
      </c>
      <c r="U961" s="4">
        <v>44</v>
      </c>
      <c r="V961" s="4">
        <v>124607</v>
      </c>
      <c r="W961" s="4">
        <v>48485</v>
      </c>
      <c r="X961" s="4">
        <v>39</v>
      </c>
      <c r="Y961" s="4">
        <v>44620</v>
      </c>
      <c r="Z961" s="4">
        <v>25220</v>
      </c>
      <c r="AA961" s="4">
        <v>57</v>
      </c>
      <c r="AB961" s="4">
        <v>73705</v>
      </c>
      <c r="AC961" s="4">
        <v>139</v>
      </c>
      <c r="AD961" s="4">
        <v>195</v>
      </c>
      <c r="AE961" s="5">
        <v>530.25</v>
      </c>
      <c r="AF961" s="5">
        <v>1.4</v>
      </c>
      <c r="AG961" s="5">
        <v>377.97</v>
      </c>
      <c r="AH961" s="4">
        <v>1151</v>
      </c>
      <c r="AI961" s="4">
        <v>448745</v>
      </c>
      <c r="AJ961" s="4">
        <v>21</v>
      </c>
      <c r="AK961" s="4">
        <v>100</v>
      </c>
      <c r="AL961" s="4">
        <v>23</v>
      </c>
      <c r="AM961" s="4">
        <v>0</v>
      </c>
      <c r="AN961" s="4">
        <v>59292</v>
      </c>
      <c r="AO961" s="4">
        <v>191757</v>
      </c>
    </row>
    <row r="962" spans="1:41" x14ac:dyDescent="0.3">
      <c r="A962" s="3" t="s">
        <v>3183</v>
      </c>
      <c r="B962" s="3" t="s">
        <v>3184</v>
      </c>
      <c r="C962" s="3" t="s">
        <v>3508</v>
      </c>
      <c r="D962" s="3" t="s">
        <v>3186</v>
      </c>
      <c r="E962" s="3" t="s">
        <v>3187</v>
      </c>
      <c r="F962" s="3" t="s">
        <v>3509</v>
      </c>
      <c r="G962" s="3" t="s">
        <v>3510</v>
      </c>
      <c r="H962" s="3" t="s">
        <v>4960</v>
      </c>
      <c r="I962" s="3" t="s">
        <v>49</v>
      </c>
      <c r="J962" s="3" t="s">
        <v>50</v>
      </c>
      <c r="K962" s="3" t="s">
        <v>387</v>
      </c>
      <c r="L962" s="3" t="s">
        <v>6711</v>
      </c>
      <c r="M962" s="3" t="s">
        <v>6712</v>
      </c>
      <c r="N962" s="3" t="s">
        <v>6711</v>
      </c>
      <c r="O962" s="3" t="s">
        <v>6713</v>
      </c>
      <c r="P962" s="7" t="s">
        <v>6714</v>
      </c>
      <c r="Q962" s="4">
        <v>1</v>
      </c>
      <c r="R962" s="4">
        <v>184868</v>
      </c>
      <c r="S962" s="4">
        <v>196650</v>
      </c>
      <c r="T962" s="4">
        <v>84368</v>
      </c>
      <c r="U962" s="4">
        <v>43</v>
      </c>
      <c r="V962" s="4">
        <v>164510</v>
      </c>
      <c r="W962" s="4">
        <v>61181</v>
      </c>
      <c r="X962" s="4">
        <v>37</v>
      </c>
      <c r="Y962" s="4">
        <v>32140</v>
      </c>
      <c r="Z962" s="4">
        <v>23187</v>
      </c>
      <c r="AA962" s="4">
        <v>72</v>
      </c>
      <c r="AB962" s="4">
        <v>84368</v>
      </c>
      <c r="AC962" s="4">
        <v>168</v>
      </c>
      <c r="AD962" s="4">
        <v>186</v>
      </c>
      <c r="AE962" s="5">
        <v>502.19</v>
      </c>
      <c r="AF962" s="5">
        <v>1.1100000000000001</v>
      </c>
      <c r="AG962" s="5">
        <v>453.59</v>
      </c>
      <c r="AH962" s="4">
        <v>875</v>
      </c>
      <c r="AI962" s="4">
        <v>416759</v>
      </c>
      <c r="AJ962" s="4">
        <v>40</v>
      </c>
      <c r="AK962" s="4">
        <v>100</v>
      </c>
      <c r="AL962" s="4">
        <v>40</v>
      </c>
      <c r="AM962" s="4">
        <v>100</v>
      </c>
      <c r="AN962" s="4">
        <v>59274</v>
      </c>
      <c r="AO962" s="4">
        <v>224626</v>
      </c>
    </row>
    <row r="963" spans="1:41" x14ac:dyDescent="0.3">
      <c r="A963" s="3" t="s">
        <v>10995</v>
      </c>
      <c r="B963" s="3" t="s">
        <v>42</v>
      </c>
      <c r="C963" s="3" t="s">
        <v>11010</v>
      </c>
      <c r="D963" s="3" t="s">
        <v>11235</v>
      </c>
      <c r="E963" s="3" t="s">
        <v>11236</v>
      </c>
      <c r="F963" s="3" t="s">
        <v>11237</v>
      </c>
      <c r="G963" s="3" t="s">
        <v>11238</v>
      </c>
      <c r="H963" s="3" t="s">
        <v>11793</v>
      </c>
      <c r="I963" s="3" t="s">
        <v>123</v>
      </c>
      <c r="J963" s="3" t="s">
        <v>172</v>
      </c>
      <c r="K963" s="3" t="s">
        <v>173</v>
      </c>
      <c r="L963" s="3" t="s">
        <v>17977</v>
      </c>
      <c r="M963" s="3" t="s">
        <v>17978</v>
      </c>
      <c r="N963" s="3" t="s">
        <v>17977</v>
      </c>
      <c r="O963" s="3" t="s">
        <v>17979</v>
      </c>
      <c r="P963" s="7" t="s">
        <v>17980</v>
      </c>
      <c r="Q963" s="4">
        <v>2</v>
      </c>
      <c r="R963" s="4">
        <v>139067</v>
      </c>
      <c r="S963" s="4">
        <v>146650</v>
      </c>
      <c r="T963" s="4">
        <v>97141</v>
      </c>
      <c r="U963" s="4">
        <v>66</v>
      </c>
      <c r="V963" s="4">
        <v>115930</v>
      </c>
      <c r="W963" s="4">
        <v>76454</v>
      </c>
      <c r="X963" s="4">
        <v>66</v>
      </c>
      <c r="Y963" s="4">
        <v>30720</v>
      </c>
      <c r="Z963" s="4">
        <v>20687</v>
      </c>
      <c r="AA963" s="4">
        <v>67</v>
      </c>
      <c r="AB963" s="4">
        <v>97141</v>
      </c>
      <c r="AC963" s="4">
        <v>165</v>
      </c>
      <c r="AD963" s="4">
        <v>170</v>
      </c>
      <c r="AE963" s="5">
        <v>588.73</v>
      </c>
      <c r="AF963" s="5">
        <v>1.03</v>
      </c>
      <c r="AG963" s="5">
        <v>571.41999999999996</v>
      </c>
      <c r="AH963" s="4">
        <v>1753</v>
      </c>
      <c r="AI963" s="4">
        <v>969297</v>
      </c>
      <c r="AJ963" s="4">
        <v>60</v>
      </c>
      <c r="AK963" s="4">
        <v>25</v>
      </c>
      <c r="AL963" s="4">
        <v>57</v>
      </c>
      <c r="AM963" s="4">
        <v>50</v>
      </c>
      <c r="AN963" s="4">
        <v>59274</v>
      </c>
      <c r="AO963" s="4">
        <v>403336</v>
      </c>
    </row>
    <row r="964" spans="1:41" x14ac:dyDescent="0.3">
      <c r="A964" s="3" t="s">
        <v>7956</v>
      </c>
      <c r="B964" s="3" t="s">
        <v>3184</v>
      </c>
      <c r="C964" s="3" t="s">
        <v>7957</v>
      </c>
      <c r="D964" s="3" t="s">
        <v>7958</v>
      </c>
      <c r="E964" s="3" t="s">
        <v>7959</v>
      </c>
      <c r="F964" s="3" t="s">
        <v>7960</v>
      </c>
      <c r="G964" s="3" t="s">
        <v>7961</v>
      </c>
      <c r="H964" s="3" t="s">
        <v>9825</v>
      </c>
      <c r="I964" s="3" t="s">
        <v>49</v>
      </c>
      <c r="J964" s="3" t="s">
        <v>50</v>
      </c>
      <c r="K964" s="3" t="s">
        <v>51</v>
      </c>
      <c r="L964" s="3" t="s">
        <v>10272</v>
      </c>
      <c r="M964" s="3" t="s">
        <v>10273</v>
      </c>
      <c r="N964" s="3" t="s">
        <v>10272</v>
      </c>
      <c r="O964" s="3" t="s">
        <v>10274</v>
      </c>
      <c r="P964" s="7" t="s">
        <v>10275</v>
      </c>
      <c r="Q964" s="4">
        <v>1</v>
      </c>
      <c r="R964" s="4">
        <v>283192</v>
      </c>
      <c r="S964" s="4">
        <v>167140</v>
      </c>
      <c r="T964" s="4">
        <v>82504</v>
      </c>
      <c r="U964" s="4">
        <v>49</v>
      </c>
      <c r="V964" s="4">
        <v>106410</v>
      </c>
      <c r="W964" s="4">
        <v>76723</v>
      </c>
      <c r="X964" s="4">
        <v>72</v>
      </c>
      <c r="Y964" s="4">
        <v>60730</v>
      </c>
      <c r="Z964" s="4">
        <v>5781</v>
      </c>
      <c r="AA964" s="4">
        <v>10</v>
      </c>
      <c r="AB964" s="4">
        <v>82504</v>
      </c>
      <c r="AC964" s="4">
        <v>64</v>
      </c>
      <c r="AD964" s="4">
        <v>356</v>
      </c>
      <c r="AE964" s="5">
        <v>1289.1300000000001</v>
      </c>
      <c r="AF964" s="5">
        <v>5.56</v>
      </c>
      <c r="AG964" s="5">
        <v>231.75</v>
      </c>
      <c r="AH964" s="4">
        <v>2092</v>
      </c>
      <c r="AI964" s="4">
        <v>459115</v>
      </c>
      <c r="AJ964" s="4">
        <v>33</v>
      </c>
      <c r="AK964" s="4">
        <v>100</v>
      </c>
      <c r="AL964" s="4">
        <v>29</v>
      </c>
      <c r="AM964" s="4">
        <v>0</v>
      </c>
      <c r="AN964" s="4">
        <v>59255</v>
      </c>
      <c r="AO964" s="4">
        <v>201838</v>
      </c>
    </row>
    <row r="965" spans="1:41" x14ac:dyDescent="0.3">
      <c r="A965" s="3" t="s">
        <v>12816</v>
      </c>
      <c r="B965" s="3" t="s">
        <v>3184</v>
      </c>
      <c r="C965" s="3" t="s">
        <v>12816</v>
      </c>
      <c r="D965" s="3" t="s">
        <v>8286</v>
      </c>
      <c r="E965" s="3" t="s">
        <v>8287</v>
      </c>
      <c r="F965" s="3" t="s">
        <v>13940</v>
      </c>
      <c r="G965" s="3" t="s">
        <v>13941</v>
      </c>
      <c r="H965" s="3" t="s">
        <v>16242</v>
      </c>
      <c r="I965" s="3" t="s">
        <v>49</v>
      </c>
      <c r="J965" s="3" t="s">
        <v>50</v>
      </c>
      <c r="K965" s="3" t="s">
        <v>131</v>
      </c>
      <c r="L965" s="3" t="s">
        <v>16835</v>
      </c>
      <c r="M965" s="3" t="s">
        <v>16836</v>
      </c>
      <c r="N965" s="3" t="s">
        <v>16835</v>
      </c>
      <c r="O965" s="3" t="s">
        <v>16837</v>
      </c>
      <c r="P965" s="7" t="s">
        <v>16838</v>
      </c>
      <c r="Q965" s="4">
        <v>1</v>
      </c>
      <c r="R965" s="4">
        <v>229320</v>
      </c>
      <c r="S965" s="4">
        <v>294300</v>
      </c>
      <c r="T965" s="4">
        <v>83197</v>
      </c>
      <c r="U965" s="4">
        <v>28</v>
      </c>
      <c r="V965" s="4">
        <v>273890</v>
      </c>
      <c r="W965" s="4">
        <v>72118</v>
      </c>
      <c r="X965" s="4">
        <v>26</v>
      </c>
      <c r="Y965" s="4">
        <v>20410</v>
      </c>
      <c r="Z965" s="4">
        <v>11079</v>
      </c>
      <c r="AA965" s="4">
        <v>54</v>
      </c>
      <c r="AB965" s="4">
        <v>83197</v>
      </c>
      <c r="AC965" s="4">
        <v>115</v>
      </c>
      <c r="AD965" s="4">
        <v>232</v>
      </c>
      <c r="AE965" s="5">
        <v>723.45</v>
      </c>
      <c r="AF965" s="5">
        <v>2.02</v>
      </c>
      <c r="AG965" s="5">
        <v>358.61</v>
      </c>
      <c r="AH965" s="4">
        <v>2684</v>
      </c>
      <c r="AI965" s="4">
        <v>796586</v>
      </c>
      <c r="AJ965" s="4">
        <v>42</v>
      </c>
      <c r="AK965" s="4">
        <v>100</v>
      </c>
      <c r="AL965" s="4">
        <v>43</v>
      </c>
      <c r="AM965" s="4">
        <v>100</v>
      </c>
      <c r="AN965" s="4">
        <v>59214</v>
      </c>
      <c r="AO965" s="4">
        <v>453727</v>
      </c>
    </row>
    <row r="966" spans="1:41" x14ac:dyDescent="0.3">
      <c r="A966" s="3" t="s">
        <v>8299</v>
      </c>
      <c r="B966" s="3" t="s">
        <v>1037</v>
      </c>
      <c r="C966" s="3" t="s">
        <v>9549</v>
      </c>
      <c r="D966" s="3" t="s">
        <v>9383</v>
      </c>
      <c r="E966" s="3" t="s">
        <v>9384</v>
      </c>
      <c r="F966" s="3" t="s">
        <v>9575</v>
      </c>
      <c r="G966" s="3" t="s">
        <v>9576</v>
      </c>
      <c r="H966" s="3" t="s">
        <v>10571</v>
      </c>
      <c r="I966" s="3" t="s">
        <v>49</v>
      </c>
      <c r="J966" s="3" t="s">
        <v>50</v>
      </c>
      <c r="K966" s="3" t="s">
        <v>131</v>
      </c>
      <c r="L966" s="3" t="s">
        <v>13688</v>
      </c>
      <c r="M966" s="3" t="s">
        <v>13689</v>
      </c>
      <c r="N966" s="3" t="s">
        <v>13688</v>
      </c>
      <c r="O966" s="3" t="s">
        <v>13690</v>
      </c>
      <c r="P966" s="7" t="s">
        <v>13691</v>
      </c>
      <c r="Q966" s="4">
        <v>1</v>
      </c>
      <c r="R966" s="4">
        <v>177140</v>
      </c>
      <c r="S966" s="4">
        <v>148730</v>
      </c>
      <c r="T966" s="4">
        <v>76375</v>
      </c>
      <c r="U966" s="4">
        <v>51</v>
      </c>
      <c r="V966" s="4">
        <v>104463</v>
      </c>
      <c r="W966" s="4">
        <v>52157</v>
      </c>
      <c r="X966" s="4">
        <v>50</v>
      </c>
      <c r="Y966" s="4">
        <v>44266</v>
      </c>
      <c r="Z966" s="4">
        <v>24218</v>
      </c>
      <c r="AA966" s="4">
        <v>55</v>
      </c>
      <c r="AB966" s="4">
        <v>76375</v>
      </c>
      <c r="AC966" s="4">
        <v>151</v>
      </c>
      <c r="AD966" s="4">
        <v>210</v>
      </c>
      <c r="AE966" s="5">
        <v>505.79</v>
      </c>
      <c r="AF966" s="5">
        <v>1.39</v>
      </c>
      <c r="AG966" s="5">
        <v>363.69</v>
      </c>
      <c r="AH966" s="4">
        <v>1730</v>
      </c>
      <c r="AI966" s="4">
        <v>708546</v>
      </c>
      <c r="AJ966" s="4">
        <v>37</v>
      </c>
      <c r="AK966" s="4">
        <v>0</v>
      </c>
      <c r="AL966" s="4">
        <v>39</v>
      </c>
      <c r="AM966" s="4">
        <v>0</v>
      </c>
      <c r="AN966" s="4">
        <v>59200</v>
      </c>
      <c r="AO966" s="4">
        <v>362470</v>
      </c>
    </row>
    <row r="967" spans="1:41" x14ac:dyDescent="0.3">
      <c r="A967" s="3" t="s">
        <v>8299</v>
      </c>
      <c r="B967" s="3" t="s">
        <v>1037</v>
      </c>
      <c r="C967" s="3" t="s">
        <v>3670</v>
      </c>
      <c r="D967" s="3" t="s">
        <v>8301</v>
      </c>
      <c r="E967" s="3" t="s">
        <v>3087</v>
      </c>
      <c r="F967" s="3" t="s">
        <v>9231</v>
      </c>
      <c r="G967" s="3" t="s">
        <v>9232</v>
      </c>
      <c r="H967" s="3" t="s">
        <v>9348</v>
      </c>
      <c r="I967" s="3" t="s">
        <v>49</v>
      </c>
      <c r="J967" s="3" t="s">
        <v>50</v>
      </c>
      <c r="K967" s="3" t="s">
        <v>51</v>
      </c>
      <c r="L967" s="3" t="s">
        <v>11094</v>
      </c>
      <c r="M967" s="3" t="s">
        <v>11095</v>
      </c>
      <c r="N967" s="3" t="s">
        <v>11094</v>
      </c>
      <c r="O967" s="3" t="s">
        <v>11096</v>
      </c>
      <c r="P967" s="7" t="s">
        <v>11097</v>
      </c>
      <c r="Q967" s="4">
        <v>1</v>
      </c>
      <c r="R967" s="4">
        <v>156722</v>
      </c>
      <c r="S967" s="4">
        <v>149600</v>
      </c>
      <c r="T967" s="4">
        <v>84094</v>
      </c>
      <c r="U967" s="4">
        <v>56</v>
      </c>
      <c r="V967" s="4">
        <v>80510</v>
      </c>
      <c r="W967" s="4">
        <v>57347</v>
      </c>
      <c r="X967" s="4">
        <v>71</v>
      </c>
      <c r="Y967" s="4">
        <v>69090</v>
      </c>
      <c r="Z967" s="4">
        <v>26747</v>
      </c>
      <c r="AA967" s="4">
        <v>39</v>
      </c>
      <c r="AB967" s="4">
        <v>84094</v>
      </c>
      <c r="AC967" s="4">
        <v>77</v>
      </c>
      <c r="AD967" s="4">
        <v>164</v>
      </c>
      <c r="AE967" s="5">
        <v>1092.1300000000001</v>
      </c>
      <c r="AF967" s="5">
        <v>2.13</v>
      </c>
      <c r="AG967" s="5">
        <v>512.77</v>
      </c>
      <c r="AH967" s="4">
        <v>2105</v>
      </c>
      <c r="AI967" s="4">
        <v>853209</v>
      </c>
      <c r="AJ967" s="4">
        <v>41</v>
      </c>
      <c r="AK967" s="4">
        <v>100</v>
      </c>
      <c r="AL967" s="4">
        <v>50</v>
      </c>
      <c r="AM967" s="4">
        <v>100</v>
      </c>
      <c r="AN967" s="4">
        <v>59083</v>
      </c>
      <c r="AO967" s="4">
        <v>448736</v>
      </c>
    </row>
    <row r="968" spans="1:41" x14ac:dyDescent="0.3">
      <c r="A968" s="3" t="s">
        <v>12816</v>
      </c>
      <c r="B968" s="3" t="s">
        <v>3184</v>
      </c>
      <c r="C968" s="3" t="s">
        <v>12816</v>
      </c>
      <c r="D968" s="3" t="s">
        <v>12817</v>
      </c>
      <c r="E968" s="3" t="s">
        <v>12818</v>
      </c>
      <c r="F968" s="3" t="s">
        <v>13177</v>
      </c>
      <c r="G968" s="3" t="s">
        <v>13178</v>
      </c>
      <c r="H968" s="3" t="s">
        <v>12821</v>
      </c>
      <c r="I968" s="3" t="s">
        <v>49</v>
      </c>
      <c r="J968" s="3" t="s">
        <v>50</v>
      </c>
      <c r="K968" s="3" t="s">
        <v>131</v>
      </c>
      <c r="L968" s="3" t="s">
        <v>15903</v>
      </c>
      <c r="M968" s="3" t="s">
        <v>15904</v>
      </c>
      <c r="N968" s="3" t="s">
        <v>15903</v>
      </c>
      <c r="O968" s="3" t="s">
        <v>15905</v>
      </c>
      <c r="P968" s="7" t="s">
        <v>15906</v>
      </c>
      <c r="Q968" s="4">
        <v>2</v>
      </c>
      <c r="R968" s="4">
        <v>423225</v>
      </c>
      <c r="S968" s="4">
        <v>300000</v>
      </c>
      <c r="T968" s="4">
        <v>74342</v>
      </c>
      <c r="U968" s="4">
        <v>25</v>
      </c>
      <c r="V968" s="4">
        <v>300000</v>
      </c>
      <c r="W968" s="4">
        <v>74342</v>
      </c>
      <c r="X968" s="4">
        <v>25</v>
      </c>
      <c r="Y968" s="4">
        <v>0</v>
      </c>
      <c r="Z968" s="4">
        <v>0</v>
      </c>
      <c r="AA968" s="2"/>
      <c r="AB968" s="4">
        <v>74342</v>
      </c>
      <c r="AC968" s="4">
        <v>141</v>
      </c>
      <c r="AD968" s="4">
        <v>161</v>
      </c>
      <c r="AE968" s="5">
        <v>527.25</v>
      </c>
      <c r="AF968" s="5">
        <v>1.1399999999999999</v>
      </c>
      <c r="AG968" s="5">
        <v>461.75</v>
      </c>
      <c r="AH968" s="4">
        <v>2686</v>
      </c>
      <c r="AI968" s="4">
        <v>1070336</v>
      </c>
      <c r="AJ968" s="4">
        <v>65</v>
      </c>
      <c r="AK968" s="4">
        <v>100</v>
      </c>
      <c r="AL968" s="4">
        <v>63</v>
      </c>
      <c r="AM968" s="4">
        <v>100</v>
      </c>
      <c r="AN968" s="4">
        <v>59058</v>
      </c>
      <c r="AO968" s="4">
        <v>578495</v>
      </c>
    </row>
    <row r="969" spans="1:41" x14ac:dyDescent="0.3">
      <c r="A969" s="3" t="s">
        <v>1036</v>
      </c>
      <c r="B969" s="3" t="s">
        <v>1037</v>
      </c>
      <c r="C969" s="3" t="s">
        <v>1038</v>
      </c>
      <c r="D969" s="3" t="s">
        <v>1348</v>
      </c>
      <c r="E969" s="3" t="s">
        <v>1349</v>
      </c>
      <c r="F969" s="3" t="s">
        <v>1927</v>
      </c>
      <c r="G969" s="3" t="s">
        <v>1928</v>
      </c>
      <c r="H969" s="3" t="s">
        <v>1038</v>
      </c>
      <c r="I969" s="3" t="s">
        <v>49</v>
      </c>
      <c r="J969" s="3" t="s">
        <v>50</v>
      </c>
      <c r="K969" s="3" t="s">
        <v>131</v>
      </c>
      <c r="L969" s="3" t="s">
        <v>4193</v>
      </c>
      <c r="M969" s="3" t="s">
        <v>4194</v>
      </c>
      <c r="N969" s="3" t="s">
        <v>4193</v>
      </c>
      <c r="O969" s="3" t="s">
        <v>4195</v>
      </c>
      <c r="P969" s="7" t="s">
        <v>4196</v>
      </c>
      <c r="Q969" s="4">
        <v>1</v>
      </c>
      <c r="R969" s="4">
        <v>250863</v>
      </c>
      <c r="S969" s="4">
        <v>265870</v>
      </c>
      <c r="T969" s="4">
        <v>100024</v>
      </c>
      <c r="U969" s="4">
        <v>38</v>
      </c>
      <c r="V969" s="4">
        <v>212640</v>
      </c>
      <c r="W969" s="4">
        <v>84201</v>
      </c>
      <c r="X969" s="4">
        <v>40</v>
      </c>
      <c r="Y969" s="4">
        <v>53230</v>
      </c>
      <c r="Z969" s="4">
        <v>15823</v>
      </c>
      <c r="AA969" s="4">
        <v>30</v>
      </c>
      <c r="AB969" s="4">
        <v>100024</v>
      </c>
      <c r="AC969" s="4">
        <v>270</v>
      </c>
      <c r="AD969" s="4">
        <v>315</v>
      </c>
      <c r="AE969" s="5">
        <v>370.46</v>
      </c>
      <c r="AF969" s="5">
        <v>1.17</v>
      </c>
      <c r="AG969" s="5">
        <v>317.54000000000002</v>
      </c>
      <c r="AH969" s="4">
        <v>3376</v>
      </c>
      <c r="AI969" s="4">
        <v>1186733</v>
      </c>
      <c r="AJ969" s="4">
        <v>70</v>
      </c>
      <c r="AK969" s="4">
        <v>100</v>
      </c>
      <c r="AL969" s="4">
        <v>71</v>
      </c>
      <c r="AM969" s="4">
        <v>100</v>
      </c>
      <c r="AN969" s="4">
        <v>59051</v>
      </c>
      <c r="AO969" s="4">
        <v>593586</v>
      </c>
    </row>
    <row r="970" spans="1:41" x14ac:dyDescent="0.3">
      <c r="A970" s="3" t="s">
        <v>3621</v>
      </c>
      <c r="B970" s="3" t="s">
        <v>42</v>
      </c>
      <c r="C970" s="3" t="s">
        <v>4991</v>
      </c>
      <c r="D970" s="3" t="s">
        <v>4992</v>
      </c>
      <c r="E970" s="3" t="s">
        <v>4993</v>
      </c>
      <c r="F970" s="3" t="s">
        <v>5476</v>
      </c>
      <c r="G970" s="3" t="s">
        <v>5477</v>
      </c>
      <c r="H970" s="3" t="s">
        <v>7164</v>
      </c>
      <c r="I970" s="3" t="s">
        <v>123</v>
      </c>
      <c r="J970" s="3" t="s">
        <v>559</v>
      </c>
      <c r="K970" s="3" t="s">
        <v>125</v>
      </c>
      <c r="L970" s="3" t="s">
        <v>7165</v>
      </c>
      <c r="M970" s="3" t="s">
        <v>7166</v>
      </c>
      <c r="N970" s="3" t="s">
        <v>7165</v>
      </c>
      <c r="O970" s="3" t="s">
        <v>7167</v>
      </c>
      <c r="P970" s="7" t="s">
        <v>7168</v>
      </c>
      <c r="Q970" s="4">
        <v>1</v>
      </c>
      <c r="R970" s="4">
        <v>65955</v>
      </c>
      <c r="S970" s="4">
        <v>127730</v>
      </c>
      <c r="T970" s="4">
        <v>93732</v>
      </c>
      <c r="U970" s="4">
        <v>73</v>
      </c>
      <c r="V970" s="4">
        <v>70180</v>
      </c>
      <c r="W970" s="4">
        <v>74506</v>
      </c>
      <c r="X970" s="4">
        <v>106</v>
      </c>
      <c r="Y970" s="4">
        <v>57550</v>
      </c>
      <c r="Z970" s="4">
        <v>19226</v>
      </c>
      <c r="AA970" s="4">
        <v>33</v>
      </c>
      <c r="AB970" s="4">
        <v>93732</v>
      </c>
      <c r="AC970" s="4">
        <v>181</v>
      </c>
      <c r="AD970" s="4">
        <v>330</v>
      </c>
      <c r="AE970" s="5">
        <v>517.86</v>
      </c>
      <c r="AF970" s="5">
        <v>1.82</v>
      </c>
      <c r="AG970" s="5">
        <v>284.04000000000002</v>
      </c>
      <c r="AH970" s="4">
        <v>1649</v>
      </c>
      <c r="AI970" s="4">
        <v>510054</v>
      </c>
      <c r="AJ970" s="4">
        <v>35</v>
      </c>
      <c r="AK970" s="4">
        <v>100</v>
      </c>
      <c r="AL970" s="4">
        <v>30</v>
      </c>
      <c r="AM970" s="4">
        <v>0</v>
      </c>
      <c r="AN970" s="4">
        <v>58984</v>
      </c>
      <c r="AO970" s="4">
        <v>201079</v>
      </c>
    </row>
    <row r="971" spans="1:41" x14ac:dyDescent="0.3">
      <c r="A971" s="3" t="s">
        <v>1036</v>
      </c>
      <c r="B971" s="3" t="s">
        <v>1037</v>
      </c>
      <c r="C971" s="3" t="s">
        <v>1038</v>
      </c>
      <c r="D971" s="3" t="s">
        <v>1039</v>
      </c>
      <c r="E971" s="3" t="s">
        <v>1040</v>
      </c>
      <c r="F971" s="3" t="s">
        <v>1113</v>
      </c>
      <c r="G971" s="3" t="s">
        <v>1114</v>
      </c>
      <c r="H971" s="3" t="s">
        <v>1038</v>
      </c>
      <c r="I971" s="3" t="s">
        <v>49</v>
      </c>
      <c r="J971" s="3" t="s">
        <v>50</v>
      </c>
      <c r="K971" s="3" t="s">
        <v>131</v>
      </c>
      <c r="L971" s="3" t="s">
        <v>1119</v>
      </c>
      <c r="M971" s="3" t="s">
        <v>1120</v>
      </c>
      <c r="N971" s="3" t="s">
        <v>1119</v>
      </c>
      <c r="O971" s="3" t="s">
        <v>1121</v>
      </c>
      <c r="P971" s="7" t="s">
        <v>1122</v>
      </c>
      <c r="Q971" s="4">
        <v>1</v>
      </c>
      <c r="R971" s="4">
        <v>255043</v>
      </c>
      <c r="S971" s="4">
        <v>241930</v>
      </c>
      <c r="T971" s="4">
        <v>90271</v>
      </c>
      <c r="U971" s="4">
        <v>37</v>
      </c>
      <c r="V971" s="4">
        <v>146350</v>
      </c>
      <c r="W971" s="4">
        <v>47361</v>
      </c>
      <c r="X971" s="4">
        <v>32</v>
      </c>
      <c r="Y971" s="4">
        <v>95580</v>
      </c>
      <c r="Z971" s="4">
        <v>42910</v>
      </c>
      <c r="AA971" s="4">
        <v>45</v>
      </c>
      <c r="AB971" s="4">
        <v>90271</v>
      </c>
      <c r="AC971" s="4">
        <v>38</v>
      </c>
      <c r="AD971" s="4">
        <v>492</v>
      </c>
      <c r="AE971" s="5">
        <v>2375.5500000000002</v>
      </c>
      <c r="AF971" s="5">
        <v>12.95</v>
      </c>
      <c r="AG971" s="5">
        <v>183.48</v>
      </c>
      <c r="AH971" s="4">
        <v>3784</v>
      </c>
      <c r="AI971" s="4">
        <v>1123561</v>
      </c>
      <c r="AJ971" s="4">
        <v>57</v>
      </c>
      <c r="AK971" s="4">
        <v>75</v>
      </c>
      <c r="AL971" s="4">
        <v>51</v>
      </c>
      <c r="AM971" s="4">
        <v>75</v>
      </c>
      <c r="AN971" s="4">
        <v>58977</v>
      </c>
      <c r="AO971" s="4">
        <v>514711</v>
      </c>
    </row>
    <row r="972" spans="1:41" x14ac:dyDescent="0.3">
      <c r="A972" s="3" t="s">
        <v>10995</v>
      </c>
      <c r="B972" s="3" t="s">
        <v>42</v>
      </c>
      <c r="C972" s="3" t="s">
        <v>11010</v>
      </c>
      <c r="D972" s="3" t="s">
        <v>11235</v>
      </c>
      <c r="E972" s="3" t="s">
        <v>11236</v>
      </c>
      <c r="F972" s="3" t="s">
        <v>11244</v>
      </c>
      <c r="G972" s="3" t="s">
        <v>11245</v>
      </c>
      <c r="H972" s="3" t="s">
        <v>11011</v>
      </c>
      <c r="I972" s="3" t="s">
        <v>123</v>
      </c>
      <c r="J972" s="3" t="s">
        <v>265</v>
      </c>
      <c r="K972" s="3" t="s">
        <v>125</v>
      </c>
      <c r="L972" s="3" t="s">
        <v>11736</v>
      </c>
      <c r="M972" s="3" t="s">
        <v>11737</v>
      </c>
      <c r="N972" s="3" t="s">
        <v>11736</v>
      </c>
      <c r="O972" s="3" t="s">
        <v>11738</v>
      </c>
      <c r="P972" s="7" t="s">
        <v>11739</v>
      </c>
      <c r="Q972" s="4">
        <v>1</v>
      </c>
      <c r="R972" s="4">
        <v>171713</v>
      </c>
      <c r="S972" s="4">
        <v>274600</v>
      </c>
      <c r="T972" s="4">
        <v>87444</v>
      </c>
      <c r="U972" s="4">
        <v>32</v>
      </c>
      <c r="V972" s="4">
        <v>205890</v>
      </c>
      <c r="W972" s="4">
        <v>71915</v>
      </c>
      <c r="X972" s="4">
        <v>35</v>
      </c>
      <c r="Y972" s="4">
        <v>68710</v>
      </c>
      <c r="Z972" s="4">
        <v>15529</v>
      </c>
      <c r="AA972" s="4">
        <v>23</v>
      </c>
      <c r="AB972" s="4">
        <v>87444</v>
      </c>
      <c r="AC972" s="4">
        <v>181</v>
      </c>
      <c r="AD972" s="4">
        <v>190</v>
      </c>
      <c r="AE972" s="5">
        <v>483.12</v>
      </c>
      <c r="AF972" s="5">
        <v>1.05</v>
      </c>
      <c r="AG972" s="5">
        <v>460.23</v>
      </c>
      <c r="AH972" s="4">
        <v>832</v>
      </c>
      <c r="AI972" s="4">
        <v>397280</v>
      </c>
      <c r="AJ972" s="4">
        <v>65</v>
      </c>
      <c r="AK972" s="4">
        <v>100</v>
      </c>
      <c r="AL972" s="4">
        <v>45</v>
      </c>
      <c r="AM972" s="4">
        <v>100</v>
      </c>
      <c r="AN972" s="4">
        <v>58962</v>
      </c>
      <c r="AO972" s="4">
        <v>189127</v>
      </c>
    </row>
    <row r="973" spans="1:41" x14ac:dyDescent="0.3">
      <c r="A973" s="3" t="s">
        <v>12816</v>
      </c>
      <c r="B973" s="3" t="s">
        <v>3184</v>
      </c>
      <c r="C973" s="3" t="s">
        <v>12816</v>
      </c>
      <c r="D973" s="3" t="s">
        <v>13442</v>
      </c>
      <c r="E973" s="3" t="s">
        <v>13443</v>
      </c>
      <c r="F973" s="3" t="s">
        <v>13738</v>
      </c>
      <c r="G973" s="3" t="s">
        <v>13739</v>
      </c>
      <c r="H973" s="3" t="s">
        <v>12821</v>
      </c>
      <c r="I973" s="3" t="s">
        <v>49</v>
      </c>
      <c r="J973" s="3" t="s">
        <v>50</v>
      </c>
      <c r="K973" s="3" t="s">
        <v>387</v>
      </c>
      <c r="L973" s="3" t="s">
        <v>16546</v>
      </c>
      <c r="M973" s="3" t="s">
        <v>16547</v>
      </c>
      <c r="N973" s="3" t="s">
        <v>16546</v>
      </c>
      <c r="O973" s="3" t="s">
        <v>16548</v>
      </c>
      <c r="P973" s="7" t="s">
        <v>16549</v>
      </c>
      <c r="Q973" s="4">
        <v>1</v>
      </c>
      <c r="R973" s="4">
        <v>196550</v>
      </c>
      <c r="S973" s="4">
        <v>359200</v>
      </c>
      <c r="T973" s="4">
        <v>88523</v>
      </c>
      <c r="U973" s="4">
        <v>25</v>
      </c>
      <c r="V973" s="4">
        <v>336170</v>
      </c>
      <c r="W973" s="4">
        <v>75535</v>
      </c>
      <c r="X973" s="4">
        <v>22</v>
      </c>
      <c r="Y973" s="4">
        <v>23030</v>
      </c>
      <c r="Z973" s="4">
        <v>12988</v>
      </c>
      <c r="AA973" s="4">
        <v>56</v>
      </c>
      <c r="AB973" s="4">
        <v>88523</v>
      </c>
      <c r="AC973" s="4">
        <v>185</v>
      </c>
      <c r="AD973" s="4">
        <v>229</v>
      </c>
      <c r="AE973" s="5">
        <v>478.5</v>
      </c>
      <c r="AF973" s="5">
        <v>1.24</v>
      </c>
      <c r="AG973" s="5">
        <v>386.56</v>
      </c>
      <c r="AH973" s="4">
        <v>2392</v>
      </c>
      <c r="AI973" s="4">
        <v>1014653</v>
      </c>
      <c r="AJ973" s="4">
        <v>70</v>
      </c>
      <c r="AK973" s="4">
        <v>50</v>
      </c>
      <c r="AL973" s="4">
        <v>69</v>
      </c>
      <c r="AM973" s="4">
        <v>0</v>
      </c>
      <c r="AN973" s="4">
        <v>58907</v>
      </c>
      <c r="AO973" s="4">
        <v>597556</v>
      </c>
    </row>
    <row r="974" spans="1:41" x14ac:dyDescent="0.3">
      <c r="A974" s="3" t="s">
        <v>7956</v>
      </c>
      <c r="B974" s="3" t="s">
        <v>3184</v>
      </c>
      <c r="C974" s="3" t="s">
        <v>7957</v>
      </c>
      <c r="D974" s="3" t="s">
        <v>7958</v>
      </c>
      <c r="E974" s="3" t="s">
        <v>7959</v>
      </c>
      <c r="F974" s="3" t="s">
        <v>7967</v>
      </c>
      <c r="G974" s="3" t="s">
        <v>7968</v>
      </c>
      <c r="H974" s="3" t="s">
        <v>7962</v>
      </c>
      <c r="I974" s="3" t="s">
        <v>123</v>
      </c>
      <c r="J974" s="3" t="s">
        <v>559</v>
      </c>
      <c r="K974" s="3" t="s">
        <v>125</v>
      </c>
      <c r="L974" s="3" t="s">
        <v>9194</v>
      </c>
      <c r="M974" s="3" t="s">
        <v>9195</v>
      </c>
      <c r="N974" s="3" t="s">
        <v>9194</v>
      </c>
      <c r="O974" s="3" t="s">
        <v>9196</v>
      </c>
      <c r="P974" s="7" t="s">
        <v>9197</v>
      </c>
      <c r="Q974" s="4">
        <v>1</v>
      </c>
      <c r="R974" s="4">
        <v>175320</v>
      </c>
      <c r="S974" s="4">
        <v>239400</v>
      </c>
      <c r="T974" s="4">
        <v>79990</v>
      </c>
      <c r="U974" s="4">
        <v>33</v>
      </c>
      <c r="V974" s="4">
        <v>148670</v>
      </c>
      <c r="W974" s="4">
        <v>36747</v>
      </c>
      <c r="X974" s="4">
        <v>25</v>
      </c>
      <c r="Y974" s="4">
        <v>90730</v>
      </c>
      <c r="Z974" s="4">
        <v>43243</v>
      </c>
      <c r="AA974" s="4">
        <v>48</v>
      </c>
      <c r="AB974" s="4">
        <v>79990</v>
      </c>
      <c r="AC974" s="4">
        <v>178</v>
      </c>
      <c r="AD974" s="4">
        <v>190</v>
      </c>
      <c r="AE974" s="5">
        <v>449.38</v>
      </c>
      <c r="AF974" s="5">
        <v>1.07</v>
      </c>
      <c r="AG974" s="4">
        <v>421</v>
      </c>
      <c r="AH974" s="4">
        <v>1736</v>
      </c>
      <c r="AI974" s="4">
        <v>703873</v>
      </c>
      <c r="AJ974" s="4">
        <v>65</v>
      </c>
      <c r="AK974" s="4">
        <v>100</v>
      </c>
      <c r="AL974" s="4">
        <v>67</v>
      </c>
      <c r="AM974" s="4">
        <v>0</v>
      </c>
      <c r="AN974" s="4">
        <v>58842</v>
      </c>
      <c r="AO974" s="4">
        <v>484033</v>
      </c>
    </row>
    <row r="975" spans="1:41" x14ac:dyDescent="0.3">
      <c r="A975" s="3" t="s">
        <v>3621</v>
      </c>
      <c r="B975" s="3" t="s">
        <v>42</v>
      </c>
      <c r="C975" s="3" t="s">
        <v>3622</v>
      </c>
      <c r="D975" s="3" t="s">
        <v>4310</v>
      </c>
      <c r="E975" s="3" t="s">
        <v>4311</v>
      </c>
      <c r="F975" s="3" t="s">
        <v>4312</v>
      </c>
      <c r="G975" s="3" t="s">
        <v>4313</v>
      </c>
      <c r="H975" s="3" t="s">
        <v>4314</v>
      </c>
      <c r="I975" s="3" t="s">
        <v>49</v>
      </c>
      <c r="J975" s="3" t="s">
        <v>50</v>
      </c>
      <c r="K975" s="3" t="s">
        <v>387</v>
      </c>
      <c r="L975" s="3" t="s">
        <v>5672</v>
      </c>
      <c r="M975" s="3" t="s">
        <v>5673</v>
      </c>
      <c r="N975" s="3" t="s">
        <v>5672</v>
      </c>
      <c r="O975" s="3" t="s">
        <v>5674</v>
      </c>
      <c r="P975" s="7" t="s">
        <v>5675</v>
      </c>
      <c r="Q975" s="4">
        <v>1</v>
      </c>
      <c r="R975" s="4">
        <v>114254</v>
      </c>
      <c r="S975" s="4">
        <v>100750</v>
      </c>
      <c r="T975" s="4">
        <v>64385</v>
      </c>
      <c r="U975" s="4">
        <v>64</v>
      </c>
      <c r="V975" s="4">
        <v>0</v>
      </c>
      <c r="W975" s="4">
        <v>0</v>
      </c>
      <c r="X975" s="2"/>
      <c r="Y975" s="4">
        <v>100750</v>
      </c>
      <c r="Z975" s="4">
        <v>64385</v>
      </c>
      <c r="AA975" s="4">
        <v>64</v>
      </c>
      <c r="AB975" s="4">
        <v>64385</v>
      </c>
      <c r="AC975" s="4">
        <v>162</v>
      </c>
      <c r="AD975" s="4">
        <v>166</v>
      </c>
      <c r="AE975" s="5">
        <v>397.44</v>
      </c>
      <c r="AF975" s="5">
        <v>1.02</v>
      </c>
      <c r="AG975" s="5">
        <v>387.86</v>
      </c>
      <c r="AH975" s="4">
        <v>688</v>
      </c>
      <c r="AI975" s="4">
        <v>256749</v>
      </c>
      <c r="AJ975" s="4">
        <v>69</v>
      </c>
      <c r="AK975" s="4">
        <v>100</v>
      </c>
      <c r="AL975" s="4">
        <v>76</v>
      </c>
      <c r="AM975" s="4">
        <v>0</v>
      </c>
      <c r="AN975" s="4">
        <v>58824</v>
      </c>
      <c r="AO975" s="4">
        <v>191955</v>
      </c>
    </row>
    <row r="976" spans="1:41" x14ac:dyDescent="0.3">
      <c r="A976" s="3" t="s">
        <v>10593</v>
      </c>
      <c r="B976" s="3" t="s">
        <v>1037</v>
      </c>
      <c r="C976" s="3" t="s">
        <v>10593</v>
      </c>
      <c r="D976" s="3" t="s">
        <v>10594</v>
      </c>
      <c r="E976" s="3" t="s">
        <v>10595</v>
      </c>
      <c r="F976" s="3" t="s">
        <v>10608</v>
      </c>
      <c r="G976" s="3" t="s">
        <v>10609</v>
      </c>
      <c r="H976" s="3" t="s">
        <v>10615</v>
      </c>
      <c r="I976" s="3" t="s">
        <v>123</v>
      </c>
      <c r="J976" s="3" t="s">
        <v>317</v>
      </c>
      <c r="K976" s="3" t="s">
        <v>173</v>
      </c>
      <c r="L976" s="3" t="s">
        <v>13603</v>
      </c>
      <c r="M976" s="3" t="s">
        <v>13604</v>
      </c>
      <c r="N976" s="3" t="s">
        <v>13603</v>
      </c>
      <c r="O976" s="3" t="s">
        <v>13605</v>
      </c>
      <c r="P976" s="7" t="s">
        <v>13606</v>
      </c>
      <c r="Q976" s="4">
        <v>2</v>
      </c>
      <c r="R976" s="4">
        <v>132844</v>
      </c>
      <c r="S976" s="4">
        <v>165000</v>
      </c>
      <c r="T976" s="4">
        <v>80225</v>
      </c>
      <c r="U976" s="4">
        <v>49</v>
      </c>
      <c r="V976" s="4">
        <v>134467</v>
      </c>
      <c r="W976" s="4">
        <v>73239</v>
      </c>
      <c r="X976" s="4">
        <v>54</v>
      </c>
      <c r="Y976" s="4">
        <v>30532</v>
      </c>
      <c r="Z976" s="4">
        <v>6986</v>
      </c>
      <c r="AA976" s="4">
        <v>23</v>
      </c>
      <c r="AB976" s="4">
        <v>80225</v>
      </c>
      <c r="AC976" s="4">
        <v>156</v>
      </c>
      <c r="AD976" s="4">
        <v>164</v>
      </c>
      <c r="AE976" s="5">
        <v>514.26</v>
      </c>
      <c r="AF976" s="5">
        <v>1.05</v>
      </c>
      <c r="AG976" s="5">
        <v>489.18</v>
      </c>
      <c r="AH976" s="4">
        <v>1632</v>
      </c>
      <c r="AI976" s="4">
        <v>852581</v>
      </c>
      <c r="AJ976" s="4">
        <v>74</v>
      </c>
      <c r="AK976" s="4">
        <v>0</v>
      </c>
      <c r="AL976" s="4">
        <v>71</v>
      </c>
      <c r="AM976" s="4">
        <v>0</v>
      </c>
      <c r="AN976" s="4">
        <v>58781</v>
      </c>
      <c r="AO976" s="4">
        <v>411734</v>
      </c>
    </row>
    <row r="977" spans="1:41" x14ac:dyDescent="0.3">
      <c r="A977" s="3" t="s">
        <v>7120</v>
      </c>
      <c r="B977" s="3" t="s">
        <v>1744</v>
      </c>
      <c r="C977" s="3" t="s">
        <v>2111</v>
      </c>
      <c r="D977" s="3" t="s">
        <v>2436</v>
      </c>
      <c r="E977" s="3" t="s">
        <v>2437</v>
      </c>
      <c r="F977" s="3" t="s">
        <v>6022</v>
      </c>
      <c r="G977" s="3" t="s">
        <v>6023</v>
      </c>
      <c r="H977" s="3" t="s">
        <v>7393</v>
      </c>
      <c r="I977" s="3" t="s">
        <v>49</v>
      </c>
      <c r="J977" s="3" t="s">
        <v>50</v>
      </c>
      <c r="K977" s="3" t="s">
        <v>131</v>
      </c>
      <c r="L977" s="3" t="s">
        <v>7772</v>
      </c>
      <c r="M977" s="3" t="s">
        <v>7773</v>
      </c>
      <c r="N977" s="3" t="s">
        <v>7772</v>
      </c>
      <c r="O977" s="3" t="s">
        <v>7774</v>
      </c>
      <c r="P977" s="7" t="s">
        <v>7775</v>
      </c>
      <c r="Q977" s="4">
        <v>1</v>
      </c>
      <c r="R977" s="4">
        <v>182597</v>
      </c>
      <c r="S977" s="4">
        <v>170000</v>
      </c>
      <c r="T977" s="4">
        <v>90532</v>
      </c>
      <c r="U977" s="4">
        <v>53</v>
      </c>
      <c r="V977" s="4">
        <v>130000</v>
      </c>
      <c r="W977" s="4">
        <v>61785</v>
      </c>
      <c r="X977" s="4">
        <v>48</v>
      </c>
      <c r="Y977" s="4">
        <v>40000</v>
      </c>
      <c r="Z977" s="4">
        <v>28747</v>
      </c>
      <c r="AA977" s="4">
        <v>72</v>
      </c>
      <c r="AB977" s="4">
        <v>90532</v>
      </c>
      <c r="AC977" s="4">
        <v>183</v>
      </c>
      <c r="AD977" s="4">
        <v>248</v>
      </c>
      <c r="AE977" s="5">
        <v>494.71</v>
      </c>
      <c r="AF977" s="5">
        <v>1.36</v>
      </c>
      <c r="AG977" s="5">
        <v>365.05</v>
      </c>
      <c r="AH977" s="4">
        <v>3297</v>
      </c>
      <c r="AI977" s="4">
        <v>1038477</v>
      </c>
      <c r="AJ977" s="4">
        <v>63</v>
      </c>
      <c r="AK977" s="4">
        <v>75</v>
      </c>
      <c r="AL977" s="4">
        <v>62</v>
      </c>
      <c r="AM977" s="4">
        <v>0</v>
      </c>
      <c r="AN977" s="4">
        <v>58723</v>
      </c>
      <c r="AO977" s="4">
        <v>530187</v>
      </c>
    </row>
    <row r="978" spans="1:41" x14ac:dyDescent="0.3">
      <c r="A978" s="3" t="s">
        <v>5762</v>
      </c>
      <c r="B978" s="3" t="s">
        <v>635</v>
      </c>
      <c r="C978" s="3" t="s">
        <v>6007</v>
      </c>
      <c r="D978" s="3" t="s">
        <v>5764</v>
      </c>
      <c r="E978" s="3" t="s">
        <v>5765</v>
      </c>
      <c r="F978" s="3" t="s">
        <v>6008</v>
      </c>
      <c r="G978" s="3" t="s">
        <v>6009</v>
      </c>
      <c r="H978" s="3" t="s">
        <v>6015</v>
      </c>
      <c r="I978" s="3" t="s">
        <v>49</v>
      </c>
      <c r="J978" s="3" t="s">
        <v>50</v>
      </c>
      <c r="K978" s="3" t="s">
        <v>131</v>
      </c>
      <c r="L978" s="3" t="s">
        <v>8687</v>
      </c>
      <c r="M978" s="3" t="s">
        <v>8688</v>
      </c>
      <c r="N978" s="3" t="s">
        <v>8687</v>
      </c>
      <c r="O978" s="3" t="s">
        <v>8689</v>
      </c>
      <c r="P978" s="7" t="s">
        <v>8690</v>
      </c>
      <c r="Q978" s="4">
        <v>1</v>
      </c>
      <c r="R978" s="4">
        <v>200243</v>
      </c>
      <c r="S978" s="4">
        <v>152128</v>
      </c>
      <c r="T978" s="4">
        <v>79292</v>
      </c>
      <c r="U978" s="4">
        <v>52</v>
      </c>
      <c r="V978" s="4">
        <v>106436</v>
      </c>
      <c r="W978" s="4">
        <v>62781</v>
      </c>
      <c r="X978" s="4">
        <v>59</v>
      </c>
      <c r="Y978" s="4">
        <v>45692</v>
      </c>
      <c r="Z978" s="4">
        <v>16511</v>
      </c>
      <c r="AA978" s="4">
        <v>36</v>
      </c>
      <c r="AB978" s="4">
        <v>79292</v>
      </c>
      <c r="AC978" s="4">
        <v>140</v>
      </c>
      <c r="AD978" s="4">
        <v>178</v>
      </c>
      <c r="AE978" s="5">
        <v>566.37</v>
      </c>
      <c r="AF978" s="5">
        <v>1.27</v>
      </c>
      <c r="AG978" s="5">
        <v>445.46</v>
      </c>
      <c r="AH978" s="4">
        <v>1146</v>
      </c>
      <c r="AI978" s="4">
        <v>492308</v>
      </c>
      <c r="AJ978" s="4">
        <v>35</v>
      </c>
      <c r="AK978" s="4">
        <v>0</v>
      </c>
      <c r="AL978" s="4">
        <v>40</v>
      </c>
      <c r="AM978" s="4">
        <v>0</v>
      </c>
      <c r="AN978" s="4">
        <v>58668</v>
      </c>
      <c r="AO978" s="4">
        <v>321198</v>
      </c>
    </row>
    <row r="979" spans="1:41" x14ac:dyDescent="0.3">
      <c r="A979" s="3" t="s">
        <v>3183</v>
      </c>
      <c r="B979" s="3" t="s">
        <v>3184</v>
      </c>
      <c r="C979" s="3" t="s">
        <v>3508</v>
      </c>
      <c r="D979" s="3" t="s">
        <v>3186</v>
      </c>
      <c r="E979" s="3" t="s">
        <v>3187</v>
      </c>
      <c r="F979" s="3" t="s">
        <v>3509</v>
      </c>
      <c r="G979" s="3" t="s">
        <v>3510</v>
      </c>
      <c r="H979" s="3" t="s">
        <v>3511</v>
      </c>
      <c r="I979" s="3" t="s">
        <v>123</v>
      </c>
      <c r="J979" s="3" t="s">
        <v>265</v>
      </c>
      <c r="K979" s="3" t="s">
        <v>125</v>
      </c>
      <c r="L979" s="3" t="s">
        <v>6719</v>
      </c>
      <c r="M979" s="3" t="s">
        <v>6720</v>
      </c>
      <c r="N979" s="3" t="s">
        <v>6719</v>
      </c>
      <c r="O979" s="3" t="s">
        <v>6721</v>
      </c>
      <c r="P979" s="7" t="s">
        <v>6722</v>
      </c>
      <c r="Q979" s="4">
        <v>1</v>
      </c>
      <c r="R979" s="4">
        <v>252396</v>
      </c>
      <c r="S979" s="4">
        <v>368340</v>
      </c>
      <c r="T979" s="4">
        <v>83593</v>
      </c>
      <c r="U979" s="4">
        <v>23</v>
      </c>
      <c r="V979" s="4">
        <v>302510</v>
      </c>
      <c r="W979" s="4">
        <v>60822</v>
      </c>
      <c r="X979" s="4">
        <v>20</v>
      </c>
      <c r="Y979" s="4">
        <v>65830</v>
      </c>
      <c r="Z979" s="4">
        <v>22771</v>
      </c>
      <c r="AA979" s="4">
        <v>35</v>
      </c>
      <c r="AB979" s="4">
        <v>83593</v>
      </c>
      <c r="AC979" s="4">
        <v>180</v>
      </c>
      <c r="AD979" s="4">
        <v>187</v>
      </c>
      <c r="AE979" s="5">
        <v>464.41</v>
      </c>
      <c r="AF979" s="5">
        <v>1.04</v>
      </c>
      <c r="AG979" s="5">
        <v>447.02</v>
      </c>
      <c r="AH979" s="4">
        <v>1905</v>
      </c>
      <c r="AI979" s="4">
        <v>899050</v>
      </c>
      <c r="AJ979" s="4">
        <v>71</v>
      </c>
      <c r="AK979" s="4">
        <v>100</v>
      </c>
      <c r="AL979" s="4">
        <v>70</v>
      </c>
      <c r="AM979" s="4">
        <v>100</v>
      </c>
      <c r="AN979" s="4">
        <v>58621</v>
      </c>
      <c r="AO979" s="4">
        <v>485042</v>
      </c>
    </row>
    <row r="980" spans="1:41" x14ac:dyDescent="0.3">
      <c r="A980" s="3" t="s">
        <v>1403</v>
      </c>
      <c r="B980" s="3" t="s">
        <v>635</v>
      </c>
      <c r="C980" s="3" t="s">
        <v>1403</v>
      </c>
      <c r="D980" s="3" t="s">
        <v>12126</v>
      </c>
      <c r="E980" s="3" t="s">
        <v>12127</v>
      </c>
      <c r="F980" s="3" t="s">
        <v>12128</v>
      </c>
      <c r="G980" s="3" t="s">
        <v>12129</v>
      </c>
      <c r="H980" s="3" t="s">
        <v>12559</v>
      </c>
      <c r="I980" s="3" t="s">
        <v>49</v>
      </c>
      <c r="J980" s="3" t="s">
        <v>50</v>
      </c>
      <c r="K980" s="3" t="s">
        <v>131</v>
      </c>
      <c r="L980" s="3" t="s">
        <v>12704</v>
      </c>
      <c r="M980" s="3" t="s">
        <v>2270</v>
      </c>
      <c r="N980" s="3" t="s">
        <v>12704</v>
      </c>
      <c r="O980" s="3" t="s">
        <v>12705</v>
      </c>
      <c r="P980" s="7" t="s">
        <v>12706</v>
      </c>
      <c r="Q980" s="4">
        <v>1</v>
      </c>
      <c r="R980" s="4">
        <v>222268</v>
      </c>
      <c r="S980" s="4">
        <v>190280</v>
      </c>
      <c r="T980" s="4">
        <v>80614</v>
      </c>
      <c r="U980" s="4">
        <v>42</v>
      </c>
      <c r="V980" s="4">
        <v>73231</v>
      </c>
      <c r="W980" s="4">
        <v>61262</v>
      </c>
      <c r="X980" s="4">
        <v>84</v>
      </c>
      <c r="Y980" s="4">
        <v>117048</v>
      </c>
      <c r="Z980" s="4">
        <v>19352</v>
      </c>
      <c r="AA980" s="4">
        <v>17</v>
      </c>
      <c r="AB980" s="4">
        <v>80614</v>
      </c>
      <c r="AC980" s="4">
        <v>100</v>
      </c>
      <c r="AD980" s="4">
        <v>247</v>
      </c>
      <c r="AE980" s="5">
        <v>806.14</v>
      </c>
      <c r="AF980" s="5">
        <v>2.4700000000000002</v>
      </c>
      <c r="AG980" s="5">
        <v>326.37</v>
      </c>
      <c r="AH980" s="4">
        <v>1961</v>
      </c>
      <c r="AI980" s="4">
        <v>663302</v>
      </c>
      <c r="AJ980" s="4">
        <v>25</v>
      </c>
      <c r="AK980" s="4">
        <v>100</v>
      </c>
      <c r="AL980" s="4">
        <v>37</v>
      </c>
      <c r="AM980" s="4">
        <v>100</v>
      </c>
      <c r="AN980" s="4">
        <v>58593</v>
      </c>
      <c r="AO980" s="4">
        <v>523663</v>
      </c>
    </row>
    <row r="981" spans="1:41" x14ac:dyDescent="0.3">
      <c r="A981" s="3" t="s">
        <v>8299</v>
      </c>
      <c r="B981" s="3" t="s">
        <v>1037</v>
      </c>
      <c r="C981" s="3" t="s">
        <v>10158</v>
      </c>
      <c r="D981" s="3" t="s">
        <v>1336</v>
      </c>
      <c r="E981" s="3" t="s">
        <v>1337</v>
      </c>
      <c r="F981" s="3" t="s">
        <v>10159</v>
      </c>
      <c r="G981" s="3" t="s">
        <v>10160</v>
      </c>
      <c r="H981" s="3" t="s">
        <v>10161</v>
      </c>
      <c r="I981" s="3" t="s">
        <v>49</v>
      </c>
      <c r="J981" s="3" t="s">
        <v>50</v>
      </c>
      <c r="K981" s="3" t="s">
        <v>131</v>
      </c>
      <c r="L981" s="3" t="s">
        <v>13724</v>
      </c>
      <c r="M981" s="3" t="s">
        <v>13725</v>
      </c>
      <c r="N981" s="3" t="s">
        <v>13724</v>
      </c>
      <c r="O981" s="3" t="s">
        <v>13726</v>
      </c>
      <c r="P981" s="7" t="s">
        <v>13727</v>
      </c>
      <c r="Q981" s="4">
        <v>1</v>
      </c>
      <c r="R981" s="4">
        <v>200599</v>
      </c>
      <c r="S981" s="4">
        <v>170920</v>
      </c>
      <c r="T981" s="4">
        <v>77128</v>
      </c>
      <c r="U981" s="4">
        <v>45</v>
      </c>
      <c r="V981" s="4">
        <v>126960</v>
      </c>
      <c r="W981" s="4">
        <v>63218</v>
      </c>
      <c r="X981" s="4">
        <v>50</v>
      </c>
      <c r="Y981" s="4">
        <v>43960</v>
      </c>
      <c r="Z981" s="4">
        <v>13910</v>
      </c>
      <c r="AA981" s="4">
        <v>32</v>
      </c>
      <c r="AB981" s="4">
        <v>77128</v>
      </c>
      <c r="AC981" s="4">
        <v>221</v>
      </c>
      <c r="AD981" s="4">
        <v>228</v>
      </c>
      <c r="AE981" s="4">
        <v>349</v>
      </c>
      <c r="AF981" s="5">
        <v>1.03</v>
      </c>
      <c r="AG981" s="5">
        <v>338.28</v>
      </c>
      <c r="AH981" s="4">
        <v>2376</v>
      </c>
      <c r="AI981" s="4">
        <v>844687</v>
      </c>
      <c r="AJ981" s="4">
        <v>53</v>
      </c>
      <c r="AK981" s="4">
        <v>0</v>
      </c>
      <c r="AL981" s="4">
        <v>53</v>
      </c>
      <c r="AM981" s="4">
        <v>0</v>
      </c>
      <c r="AN981" s="4">
        <v>58582</v>
      </c>
      <c r="AO981" s="4">
        <v>454911</v>
      </c>
    </row>
    <row r="982" spans="1:41" x14ac:dyDescent="0.3">
      <c r="A982" s="3" t="s">
        <v>3621</v>
      </c>
      <c r="B982" s="3" t="s">
        <v>42</v>
      </c>
      <c r="C982" s="3" t="s">
        <v>4991</v>
      </c>
      <c r="D982" s="3" t="s">
        <v>4992</v>
      </c>
      <c r="E982" s="3" t="s">
        <v>4993</v>
      </c>
      <c r="F982" s="3" t="s">
        <v>5751</v>
      </c>
      <c r="G982" s="3" t="s">
        <v>5752</v>
      </c>
      <c r="H982" s="3" t="s">
        <v>5753</v>
      </c>
      <c r="I982" s="3" t="s">
        <v>49</v>
      </c>
      <c r="J982" s="3" t="s">
        <v>50</v>
      </c>
      <c r="K982" s="3" t="s">
        <v>61</v>
      </c>
      <c r="L982" s="3" t="s">
        <v>8012</v>
      </c>
      <c r="M982" s="3" t="s">
        <v>8013</v>
      </c>
      <c r="N982" s="3" t="s">
        <v>8012</v>
      </c>
      <c r="O982" s="3" t="s">
        <v>8014</v>
      </c>
      <c r="P982" s="7" t="s">
        <v>8015</v>
      </c>
      <c r="Q982" s="4">
        <v>1</v>
      </c>
      <c r="R982" s="4">
        <v>115903</v>
      </c>
      <c r="S982" s="4">
        <v>168980</v>
      </c>
      <c r="T982" s="4">
        <v>82112</v>
      </c>
      <c r="U982" s="4">
        <v>49</v>
      </c>
      <c r="V982" s="4">
        <v>132120</v>
      </c>
      <c r="W982" s="4">
        <v>65667</v>
      </c>
      <c r="X982" s="4">
        <v>50</v>
      </c>
      <c r="Y982" s="4">
        <v>36860</v>
      </c>
      <c r="Z982" s="4">
        <v>16445</v>
      </c>
      <c r="AA982" s="4">
        <v>45</v>
      </c>
      <c r="AB982" s="4">
        <v>82112</v>
      </c>
      <c r="AC982" s="4">
        <v>260</v>
      </c>
      <c r="AD982" s="4">
        <v>272</v>
      </c>
      <c r="AE982" s="5">
        <v>315.82</v>
      </c>
      <c r="AF982" s="5">
        <v>1.05</v>
      </c>
      <c r="AG982" s="5">
        <v>301.88</v>
      </c>
      <c r="AH982" s="4">
        <v>1728</v>
      </c>
      <c r="AI982" s="4">
        <v>498708</v>
      </c>
      <c r="AJ982" s="4">
        <v>44</v>
      </c>
      <c r="AK982" s="4">
        <v>50</v>
      </c>
      <c r="AL982" s="4">
        <v>44</v>
      </c>
      <c r="AM982" s="4">
        <v>50</v>
      </c>
      <c r="AN982" s="4">
        <v>58557</v>
      </c>
      <c r="AO982" s="4">
        <v>280681</v>
      </c>
    </row>
    <row r="983" spans="1:41" x14ac:dyDescent="0.3">
      <c r="A983" s="3" t="s">
        <v>1036</v>
      </c>
      <c r="B983" s="3" t="s">
        <v>1037</v>
      </c>
      <c r="C983" s="3" t="s">
        <v>1038</v>
      </c>
      <c r="D983" s="3" t="s">
        <v>1039</v>
      </c>
      <c r="E983" s="3" t="s">
        <v>1040</v>
      </c>
      <c r="F983" s="3" t="s">
        <v>1049</v>
      </c>
      <c r="G983" s="3" t="s">
        <v>1050</v>
      </c>
      <c r="H983" s="3" t="s">
        <v>1038</v>
      </c>
      <c r="I983" s="3" t="s">
        <v>49</v>
      </c>
      <c r="J983" s="3" t="s">
        <v>50</v>
      </c>
      <c r="K983" s="3" t="s">
        <v>61</v>
      </c>
      <c r="L983" s="3" t="s">
        <v>2103</v>
      </c>
      <c r="M983" s="3" t="s">
        <v>2104</v>
      </c>
      <c r="N983" s="3" t="s">
        <v>2103</v>
      </c>
      <c r="O983" s="3" t="s">
        <v>2105</v>
      </c>
      <c r="P983" s="7" t="s">
        <v>2106</v>
      </c>
      <c r="Q983" s="4">
        <v>1</v>
      </c>
      <c r="R983" s="4">
        <v>192743</v>
      </c>
      <c r="S983" s="4">
        <v>178640</v>
      </c>
      <c r="T983" s="4">
        <v>86316</v>
      </c>
      <c r="U983" s="4">
        <v>48</v>
      </c>
      <c r="V983" s="4">
        <v>112300</v>
      </c>
      <c r="W983" s="4">
        <v>47364</v>
      </c>
      <c r="X983" s="4">
        <v>42</v>
      </c>
      <c r="Y983" s="4">
        <v>66340</v>
      </c>
      <c r="Z983" s="4">
        <v>38952</v>
      </c>
      <c r="AA983" s="4">
        <v>59</v>
      </c>
      <c r="AB983" s="4">
        <v>86316</v>
      </c>
      <c r="AC983" s="4">
        <v>234</v>
      </c>
      <c r="AD983" s="4">
        <v>268</v>
      </c>
      <c r="AE983" s="5">
        <v>368.87</v>
      </c>
      <c r="AF983" s="5">
        <v>1.1499999999999999</v>
      </c>
      <c r="AG983" s="5">
        <v>322.07</v>
      </c>
      <c r="AH983" s="4">
        <v>1594</v>
      </c>
      <c r="AI983" s="4">
        <v>535852</v>
      </c>
      <c r="AJ983" s="4">
        <v>45</v>
      </c>
      <c r="AK983" s="4">
        <v>100</v>
      </c>
      <c r="AL983" s="4">
        <v>42</v>
      </c>
      <c r="AM983" s="4">
        <v>100</v>
      </c>
      <c r="AN983" s="4">
        <v>58553</v>
      </c>
      <c r="AO983" s="4">
        <v>311985</v>
      </c>
    </row>
    <row r="984" spans="1:41" x14ac:dyDescent="0.3">
      <c r="A984" s="3" t="s">
        <v>12816</v>
      </c>
      <c r="B984" s="3" t="s">
        <v>3184</v>
      </c>
      <c r="C984" s="3" t="s">
        <v>12816</v>
      </c>
      <c r="D984" s="3" t="s">
        <v>13442</v>
      </c>
      <c r="E984" s="3" t="s">
        <v>13443</v>
      </c>
      <c r="F984" s="3" t="s">
        <v>13738</v>
      </c>
      <c r="G984" s="3" t="s">
        <v>13739</v>
      </c>
      <c r="H984" s="3" t="s">
        <v>14434</v>
      </c>
      <c r="I984" s="3" t="s">
        <v>49</v>
      </c>
      <c r="J984" s="3" t="s">
        <v>50</v>
      </c>
      <c r="K984" s="3" t="s">
        <v>387</v>
      </c>
      <c r="L984" s="3" t="s">
        <v>14667</v>
      </c>
      <c r="M984" s="3" t="s">
        <v>14668</v>
      </c>
      <c r="N984" s="3" t="s">
        <v>14667</v>
      </c>
      <c r="O984" s="3" t="s">
        <v>14669</v>
      </c>
      <c r="P984" s="7" t="s">
        <v>14670</v>
      </c>
      <c r="Q984" s="4">
        <v>1</v>
      </c>
      <c r="R984" s="4">
        <v>223966</v>
      </c>
      <c r="S984" s="4">
        <v>237470</v>
      </c>
      <c r="T984" s="4">
        <v>80758</v>
      </c>
      <c r="U984" s="4">
        <v>34</v>
      </c>
      <c r="V984" s="4">
        <v>218090</v>
      </c>
      <c r="W984" s="4">
        <v>58122</v>
      </c>
      <c r="X984" s="4">
        <v>27</v>
      </c>
      <c r="Y984" s="4">
        <v>19380</v>
      </c>
      <c r="Z984" s="4">
        <v>22636</v>
      </c>
      <c r="AA984" s="4">
        <v>117</v>
      </c>
      <c r="AB984" s="4">
        <v>80758</v>
      </c>
      <c r="AC984" s="4">
        <v>239</v>
      </c>
      <c r="AD984" s="4">
        <v>272</v>
      </c>
      <c r="AE984" s="5">
        <v>337.9</v>
      </c>
      <c r="AF984" s="5">
        <v>1.1399999999999999</v>
      </c>
      <c r="AG984" s="5">
        <v>296.89999999999998</v>
      </c>
      <c r="AH984" s="4">
        <v>2869</v>
      </c>
      <c r="AI984" s="4">
        <v>893912</v>
      </c>
      <c r="AJ984" s="4">
        <v>76</v>
      </c>
      <c r="AK984" s="4">
        <v>0</v>
      </c>
      <c r="AL984" s="4">
        <v>76</v>
      </c>
      <c r="AM984" s="4">
        <v>0</v>
      </c>
      <c r="AN984" s="4">
        <v>58537</v>
      </c>
      <c r="AO984" s="4">
        <v>504957</v>
      </c>
    </row>
    <row r="985" spans="1:41" x14ac:dyDescent="0.3">
      <c r="A985" s="3" t="s">
        <v>1036</v>
      </c>
      <c r="B985" s="3" t="s">
        <v>1037</v>
      </c>
      <c r="C985" s="3" t="s">
        <v>1038</v>
      </c>
      <c r="D985" s="3" t="s">
        <v>1039</v>
      </c>
      <c r="E985" s="3" t="s">
        <v>1040</v>
      </c>
      <c r="F985" s="3" t="s">
        <v>1041</v>
      </c>
      <c r="G985" s="3" t="s">
        <v>1042</v>
      </c>
      <c r="H985" s="3" t="s">
        <v>1038</v>
      </c>
      <c r="I985" s="3" t="s">
        <v>123</v>
      </c>
      <c r="J985" s="3" t="s">
        <v>347</v>
      </c>
      <c r="K985" s="3" t="s">
        <v>125</v>
      </c>
      <c r="L985" s="3" t="s">
        <v>2737</v>
      </c>
      <c r="M985" s="3" t="s">
        <v>2738</v>
      </c>
      <c r="N985" s="3" t="s">
        <v>2737</v>
      </c>
      <c r="O985" s="3" t="s">
        <v>2739</v>
      </c>
      <c r="P985" s="7" t="s">
        <v>2740</v>
      </c>
      <c r="Q985" s="4">
        <v>2</v>
      </c>
      <c r="R985" s="4">
        <v>560493</v>
      </c>
      <c r="S985" s="4">
        <v>578720</v>
      </c>
      <c r="T985" s="4">
        <v>163328</v>
      </c>
      <c r="U985" s="4">
        <v>28</v>
      </c>
      <c r="V985" s="4">
        <v>528680</v>
      </c>
      <c r="W985" s="4">
        <v>77428</v>
      </c>
      <c r="X985" s="4">
        <v>15</v>
      </c>
      <c r="Y985" s="4">
        <v>50040</v>
      </c>
      <c r="Z985" s="4">
        <v>85900</v>
      </c>
      <c r="AA985" s="4">
        <v>172</v>
      </c>
      <c r="AB985" s="4">
        <v>163328</v>
      </c>
      <c r="AC985" s="4">
        <v>177</v>
      </c>
      <c r="AD985" s="4">
        <v>937</v>
      </c>
      <c r="AE985" s="5">
        <v>922.76</v>
      </c>
      <c r="AF985" s="5">
        <v>5.29</v>
      </c>
      <c r="AG985" s="5">
        <v>174.31</v>
      </c>
      <c r="AH985" s="4">
        <v>3238</v>
      </c>
      <c r="AI985" s="4">
        <v>1139164</v>
      </c>
      <c r="AJ985" s="4">
        <v>71</v>
      </c>
      <c r="AK985" s="4">
        <v>100</v>
      </c>
      <c r="AL985" s="4">
        <v>68</v>
      </c>
      <c r="AM985" s="4">
        <v>0</v>
      </c>
      <c r="AN985" s="4">
        <v>58516</v>
      </c>
      <c r="AO985" s="4">
        <v>584247</v>
      </c>
    </row>
    <row r="986" spans="1:41" x14ac:dyDescent="0.3">
      <c r="A986" s="3" t="s">
        <v>1403</v>
      </c>
      <c r="B986" s="3" t="s">
        <v>635</v>
      </c>
      <c r="C986" s="3" t="s">
        <v>1403</v>
      </c>
      <c r="D986" s="3" t="s">
        <v>12126</v>
      </c>
      <c r="E986" s="3" t="s">
        <v>12127</v>
      </c>
      <c r="F986" s="3" t="s">
        <v>12523</v>
      </c>
      <c r="G986" s="3" t="s">
        <v>12524</v>
      </c>
      <c r="H986" s="3" t="s">
        <v>12525</v>
      </c>
      <c r="I986" s="3" t="s">
        <v>49</v>
      </c>
      <c r="J986" s="3" t="s">
        <v>50</v>
      </c>
      <c r="K986" s="3" t="s">
        <v>51</v>
      </c>
      <c r="L986" s="3" t="s">
        <v>12962</v>
      </c>
      <c r="M986" s="3" t="s">
        <v>12963</v>
      </c>
      <c r="N986" s="3" t="s">
        <v>12962</v>
      </c>
      <c r="O986" s="3" t="s">
        <v>12964</v>
      </c>
      <c r="P986" s="7" t="s">
        <v>12965</v>
      </c>
      <c r="Q986" s="4">
        <v>1</v>
      </c>
      <c r="R986" s="4">
        <v>200383</v>
      </c>
      <c r="S986" s="4">
        <v>204649</v>
      </c>
      <c r="T986" s="4">
        <v>96111</v>
      </c>
      <c r="U986" s="4">
        <v>47</v>
      </c>
      <c r="V986" s="4">
        <v>126395</v>
      </c>
      <c r="W986" s="4">
        <v>71142</v>
      </c>
      <c r="X986" s="4">
        <v>56</v>
      </c>
      <c r="Y986" s="4">
        <v>78253</v>
      </c>
      <c r="Z986" s="4">
        <v>24969</v>
      </c>
      <c r="AA986" s="4">
        <v>32</v>
      </c>
      <c r="AB986" s="4">
        <v>96111</v>
      </c>
      <c r="AC986" s="4">
        <v>148</v>
      </c>
      <c r="AD986" s="4">
        <v>450</v>
      </c>
      <c r="AE986" s="5">
        <v>649.4</v>
      </c>
      <c r="AF986" s="5">
        <v>3.04</v>
      </c>
      <c r="AG986" s="5">
        <v>213.58</v>
      </c>
      <c r="AH986" s="4">
        <v>530</v>
      </c>
      <c r="AI986" s="4">
        <v>154027</v>
      </c>
      <c r="AJ986" s="4">
        <v>10</v>
      </c>
      <c r="AK986" s="4">
        <v>100</v>
      </c>
      <c r="AL986" s="4">
        <v>21</v>
      </c>
      <c r="AM986" s="4">
        <v>100</v>
      </c>
      <c r="AN986" s="4">
        <v>58493</v>
      </c>
      <c r="AO986" s="4">
        <v>251277</v>
      </c>
    </row>
    <row r="987" spans="1:41" x14ac:dyDescent="0.3">
      <c r="A987" s="3" t="s">
        <v>3621</v>
      </c>
      <c r="B987" s="3" t="s">
        <v>42</v>
      </c>
      <c r="C987" s="3" t="s">
        <v>3622</v>
      </c>
      <c r="D987" s="3" t="s">
        <v>4310</v>
      </c>
      <c r="E987" s="3" t="s">
        <v>4311</v>
      </c>
      <c r="F987" s="3" t="s">
        <v>4312</v>
      </c>
      <c r="G987" s="3" t="s">
        <v>4313</v>
      </c>
      <c r="H987" s="3" t="s">
        <v>4314</v>
      </c>
      <c r="I987" s="3" t="s">
        <v>49</v>
      </c>
      <c r="J987" s="3" t="s">
        <v>50</v>
      </c>
      <c r="K987" s="3" t="s">
        <v>131</v>
      </c>
      <c r="L987" s="3" t="s">
        <v>5561</v>
      </c>
      <c r="M987" s="3" t="s">
        <v>5562</v>
      </c>
      <c r="N987" s="3" t="s">
        <v>5561</v>
      </c>
      <c r="O987" s="3" t="s">
        <v>5563</v>
      </c>
      <c r="P987" s="7" t="s">
        <v>5564</v>
      </c>
      <c r="Q987" s="4">
        <v>1</v>
      </c>
      <c r="R987" s="4">
        <v>145237</v>
      </c>
      <c r="S987" s="4">
        <v>273280</v>
      </c>
      <c r="T987" s="4">
        <v>120438</v>
      </c>
      <c r="U987" s="4">
        <v>44</v>
      </c>
      <c r="V987" s="4">
        <v>273280</v>
      </c>
      <c r="W987" s="4">
        <v>120438</v>
      </c>
      <c r="X987" s="4">
        <v>44</v>
      </c>
      <c r="Y987" s="4">
        <v>0</v>
      </c>
      <c r="Z987" s="4">
        <v>0</v>
      </c>
      <c r="AA987" s="2"/>
      <c r="AB987" s="4">
        <v>120438</v>
      </c>
      <c r="AC987" s="4">
        <v>430</v>
      </c>
      <c r="AD987" s="4">
        <v>452</v>
      </c>
      <c r="AE987" s="5">
        <v>280.08999999999997</v>
      </c>
      <c r="AF987" s="5">
        <v>1.05</v>
      </c>
      <c r="AG987" s="5">
        <v>266.45999999999998</v>
      </c>
      <c r="AH987" s="4">
        <v>2591</v>
      </c>
      <c r="AI987" s="4">
        <v>908606</v>
      </c>
      <c r="AJ987" s="4">
        <v>61</v>
      </c>
      <c r="AK987" s="4">
        <v>100</v>
      </c>
      <c r="AL987" s="4">
        <v>57</v>
      </c>
      <c r="AM987" s="4">
        <v>100</v>
      </c>
      <c r="AN987" s="4">
        <v>58426</v>
      </c>
      <c r="AO987" s="4">
        <v>457299</v>
      </c>
    </row>
    <row r="988" spans="1:41" x14ac:dyDescent="0.3">
      <c r="A988" s="3" t="s">
        <v>12816</v>
      </c>
      <c r="B988" s="3" t="s">
        <v>3184</v>
      </c>
      <c r="C988" s="3" t="s">
        <v>12816</v>
      </c>
      <c r="D988" s="3" t="s">
        <v>12817</v>
      </c>
      <c r="E988" s="3" t="s">
        <v>12818</v>
      </c>
      <c r="F988" s="3" t="s">
        <v>13259</v>
      </c>
      <c r="G988" s="3" t="s">
        <v>13260</v>
      </c>
      <c r="H988" s="3" t="s">
        <v>12821</v>
      </c>
      <c r="I988" s="3" t="s">
        <v>49</v>
      </c>
      <c r="J988" s="3" t="s">
        <v>50</v>
      </c>
      <c r="K988" s="3" t="s">
        <v>387</v>
      </c>
      <c r="L988" s="3" t="s">
        <v>13610</v>
      </c>
      <c r="M988" s="3" t="s">
        <v>13611</v>
      </c>
      <c r="N988" s="3" t="s">
        <v>13610</v>
      </c>
      <c r="O988" s="3" t="s">
        <v>13612</v>
      </c>
      <c r="P988" s="7" t="s">
        <v>13613</v>
      </c>
      <c r="Q988" s="4">
        <v>1</v>
      </c>
      <c r="R988" s="4">
        <v>162779</v>
      </c>
      <c r="S988" s="4">
        <v>335820</v>
      </c>
      <c r="T988" s="4">
        <v>86293</v>
      </c>
      <c r="U988" s="4">
        <v>26</v>
      </c>
      <c r="V988" s="4">
        <v>302760</v>
      </c>
      <c r="W988" s="4">
        <v>67896</v>
      </c>
      <c r="X988" s="4">
        <v>22</v>
      </c>
      <c r="Y988" s="4">
        <v>33060</v>
      </c>
      <c r="Z988" s="4">
        <v>18397</v>
      </c>
      <c r="AA988" s="4">
        <v>56</v>
      </c>
      <c r="AB988" s="4">
        <v>86293</v>
      </c>
      <c r="AC988" s="4">
        <v>212</v>
      </c>
      <c r="AD988" s="4">
        <v>232</v>
      </c>
      <c r="AE988" s="5">
        <v>407.04</v>
      </c>
      <c r="AF988" s="5">
        <v>1.0900000000000001</v>
      </c>
      <c r="AG988" s="5">
        <v>371.95</v>
      </c>
      <c r="AH988" s="4">
        <v>1998</v>
      </c>
      <c r="AI988" s="4">
        <v>743435</v>
      </c>
      <c r="AJ988" s="4">
        <v>64</v>
      </c>
      <c r="AK988" s="4">
        <v>100</v>
      </c>
      <c r="AL988" s="4">
        <v>66</v>
      </c>
      <c r="AM988" s="4">
        <v>100</v>
      </c>
      <c r="AN988" s="4">
        <v>58342</v>
      </c>
      <c r="AO988" s="4">
        <v>498009</v>
      </c>
    </row>
    <row r="989" spans="1:41" x14ac:dyDescent="0.3">
      <c r="A989" s="3" t="s">
        <v>5762</v>
      </c>
      <c r="B989" s="3" t="s">
        <v>635</v>
      </c>
      <c r="C989" s="3" t="s">
        <v>6007</v>
      </c>
      <c r="D989" s="3" t="s">
        <v>5764</v>
      </c>
      <c r="E989" s="3" t="s">
        <v>5765</v>
      </c>
      <c r="F989" s="3" t="s">
        <v>6198</v>
      </c>
      <c r="G989" s="3" t="s">
        <v>6199</v>
      </c>
      <c r="H989" s="3" t="s">
        <v>6977</v>
      </c>
      <c r="I989" s="3" t="s">
        <v>49</v>
      </c>
      <c r="J989" s="3" t="s">
        <v>50</v>
      </c>
      <c r="K989" s="3" t="s">
        <v>131</v>
      </c>
      <c r="L989" s="3" t="s">
        <v>7086</v>
      </c>
      <c r="M989" s="3" t="s">
        <v>7087</v>
      </c>
      <c r="N989" s="3" t="s">
        <v>7086</v>
      </c>
      <c r="O989" s="3" t="s">
        <v>7088</v>
      </c>
      <c r="P989" s="7" t="s">
        <v>7089</v>
      </c>
      <c r="Q989" s="4">
        <v>1</v>
      </c>
      <c r="R989" s="4">
        <v>349586</v>
      </c>
      <c r="S989" s="4">
        <v>339938</v>
      </c>
      <c r="T989" s="4">
        <v>86666</v>
      </c>
      <c r="U989" s="4">
        <v>25</v>
      </c>
      <c r="V989" s="4">
        <v>285560</v>
      </c>
      <c r="W989" s="4">
        <v>67352</v>
      </c>
      <c r="X989" s="4">
        <v>24</v>
      </c>
      <c r="Y989" s="4">
        <v>54378</v>
      </c>
      <c r="Z989" s="4">
        <v>19314</v>
      </c>
      <c r="AA989" s="4">
        <v>36</v>
      </c>
      <c r="AB989" s="4">
        <v>86666</v>
      </c>
      <c r="AC989" s="4">
        <v>153</v>
      </c>
      <c r="AD989" s="4">
        <v>257</v>
      </c>
      <c r="AE989" s="5">
        <v>566.44000000000005</v>
      </c>
      <c r="AF989" s="5">
        <v>1.68</v>
      </c>
      <c r="AG989" s="5">
        <v>337.22</v>
      </c>
      <c r="AH989" s="4">
        <v>1120</v>
      </c>
      <c r="AI989" s="4">
        <v>438236</v>
      </c>
      <c r="AJ989" s="4">
        <v>22</v>
      </c>
      <c r="AK989" s="4">
        <v>100</v>
      </c>
      <c r="AL989" s="4">
        <v>26</v>
      </c>
      <c r="AM989" s="4">
        <v>0</v>
      </c>
      <c r="AN989" s="4">
        <v>58301</v>
      </c>
      <c r="AO989" s="4">
        <v>340616</v>
      </c>
    </row>
    <row r="990" spans="1:41" x14ac:dyDescent="0.3">
      <c r="A990" s="3" t="s">
        <v>5762</v>
      </c>
      <c r="B990" s="3" t="s">
        <v>635</v>
      </c>
      <c r="C990" s="3" t="s">
        <v>6007</v>
      </c>
      <c r="D990" s="3" t="s">
        <v>5764</v>
      </c>
      <c r="E990" s="3" t="s">
        <v>5765</v>
      </c>
      <c r="F990" s="3" t="s">
        <v>6198</v>
      </c>
      <c r="G990" s="3" t="s">
        <v>6199</v>
      </c>
      <c r="H990" s="3" t="s">
        <v>6010</v>
      </c>
      <c r="I990" s="3" t="s">
        <v>49</v>
      </c>
      <c r="J990" s="3" t="s">
        <v>50</v>
      </c>
      <c r="K990" s="3" t="s">
        <v>131</v>
      </c>
      <c r="L990" s="3" t="s">
        <v>8639</v>
      </c>
      <c r="M990" s="3" t="s">
        <v>8640</v>
      </c>
      <c r="N990" s="3" t="s">
        <v>8639</v>
      </c>
      <c r="O990" s="3" t="s">
        <v>8641</v>
      </c>
      <c r="P990" s="7" t="s">
        <v>8642</v>
      </c>
      <c r="Q990" s="4">
        <v>1</v>
      </c>
      <c r="R990" s="4">
        <v>150866</v>
      </c>
      <c r="S990" s="4">
        <v>166363</v>
      </c>
      <c r="T990" s="4">
        <v>77300</v>
      </c>
      <c r="U990" s="4">
        <v>46</v>
      </c>
      <c r="V990" s="4">
        <v>141482</v>
      </c>
      <c r="W990" s="4">
        <v>66960</v>
      </c>
      <c r="X990" s="4">
        <v>47</v>
      </c>
      <c r="Y990" s="4">
        <v>24881</v>
      </c>
      <c r="Z990" s="4">
        <v>10340</v>
      </c>
      <c r="AA990" s="4">
        <v>42</v>
      </c>
      <c r="AB990" s="4">
        <v>77300</v>
      </c>
      <c r="AC990" s="4">
        <v>171</v>
      </c>
      <c r="AD990" s="4">
        <v>194</v>
      </c>
      <c r="AE990" s="5">
        <v>452.05</v>
      </c>
      <c r="AF990" s="5">
        <v>1.1299999999999999</v>
      </c>
      <c r="AG990" s="5">
        <v>398.45</v>
      </c>
      <c r="AH990" s="4">
        <v>594</v>
      </c>
      <c r="AI990" s="4">
        <v>137696</v>
      </c>
      <c r="AJ990" s="4">
        <v>16</v>
      </c>
      <c r="AK990" s="4">
        <v>100</v>
      </c>
      <c r="AL990" s="4">
        <v>19</v>
      </c>
      <c r="AM990" s="4">
        <v>100</v>
      </c>
      <c r="AN990" s="4">
        <v>58293</v>
      </c>
      <c r="AO990" s="4">
        <v>78709</v>
      </c>
    </row>
    <row r="991" spans="1:41" x14ac:dyDescent="0.3">
      <c r="A991" s="3" t="s">
        <v>1036</v>
      </c>
      <c r="B991" s="3" t="s">
        <v>1037</v>
      </c>
      <c r="C991" s="3" t="s">
        <v>1403</v>
      </c>
      <c r="D991" s="3" t="s">
        <v>1336</v>
      </c>
      <c r="E991" s="3" t="s">
        <v>1337</v>
      </c>
      <c r="F991" s="3" t="s">
        <v>1490</v>
      </c>
      <c r="G991" s="3" t="s">
        <v>1491</v>
      </c>
      <c r="H991" s="3" t="s">
        <v>1406</v>
      </c>
      <c r="I991" s="3" t="s">
        <v>49</v>
      </c>
      <c r="J991" s="3" t="s">
        <v>50</v>
      </c>
      <c r="K991" s="3" t="s">
        <v>131</v>
      </c>
      <c r="L991" s="3" t="s">
        <v>3857</v>
      </c>
      <c r="M991" s="3" t="s">
        <v>1885</v>
      </c>
      <c r="N991" s="3" t="s">
        <v>3857</v>
      </c>
      <c r="O991" s="3" t="s">
        <v>3858</v>
      </c>
      <c r="P991" s="7" t="s">
        <v>3859</v>
      </c>
      <c r="Q991" s="4">
        <v>1</v>
      </c>
      <c r="R991" s="4">
        <v>191198</v>
      </c>
      <c r="S991" s="4">
        <v>179240</v>
      </c>
      <c r="T991" s="4">
        <v>79136</v>
      </c>
      <c r="U991" s="4">
        <v>44</v>
      </c>
      <c r="V991" s="4">
        <v>146640</v>
      </c>
      <c r="W991" s="4">
        <v>67189</v>
      </c>
      <c r="X991" s="4">
        <v>46</v>
      </c>
      <c r="Y991" s="4">
        <v>32600</v>
      </c>
      <c r="Z991" s="4">
        <v>11947</v>
      </c>
      <c r="AA991" s="4">
        <v>37</v>
      </c>
      <c r="AB991" s="4">
        <v>79136</v>
      </c>
      <c r="AC991" s="4">
        <v>153</v>
      </c>
      <c r="AD991" s="4">
        <v>209</v>
      </c>
      <c r="AE991" s="5">
        <v>517.23</v>
      </c>
      <c r="AF991" s="5">
        <v>1.37</v>
      </c>
      <c r="AG991" s="5">
        <v>378.64</v>
      </c>
      <c r="AH991" s="4">
        <v>2868</v>
      </c>
      <c r="AI991" s="4">
        <v>1021006</v>
      </c>
      <c r="AJ991" s="4">
        <v>59</v>
      </c>
      <c r="AK991" s="4">
        <v>100</v>
      </c>
      <c r="AL991" s="4">
        <v>63</v>
      </c>
      <c r="AM991" s="4">
        <v>100</v>
      </c>
      <c r="AN991" s="4">
        <v>58266</v>
      </c>
      <c r="AO991" s="4">
        <v>580718</v>
      </c>
    </row>
    <row r="992" spans="1:41" x14ac:dyDescent="0.3">
      <c r="A992" s="3" t="s">
        <v>10593</v>
      </c>
      <c r="B992" s="3" t="s">
        <v>1037</v>
      </c>
      <c r="C992" s="3" t="s">
        <v>10593</v>
      </c>
      <c r="D992" s="3" t="s">
        <v>10594</v>
      </c>
      <c r="E992" s="3" t="s">
        <v>10595</v>
      </c>
      <c r="F992" s="3" t="s">
        <v>10596</v>
      </c>
      <c r="G992" s="3" t="s">
        <v>10597</v>
      </c>
      <c r="H992" s="3" t="s">
        <v>10912</v>
      </c>
      <c r="I992" s="3" t="s">
        <v>49</v>
      </c>
      <c r="J992" s="3" t="s">
        <v>50</v>
      </c>
      <c r="K992" s="3" t="s">
        <v>61</v>
      </c>
      <c r="L992" s="3" t="s">
        <v>12237</v>
      </c>
      <c r="M992" s="3" t="s">
        <v>12238</v>
      </c>
      <c r="N992" s="3" t="s">
        <v>12237</v>
      </c>
      <c r="O992" s="3" t="s">
        <v>12239</v>
      </c>
      <c r="P992" s="7" t="s">
        <v>12240</v>
      </c>
      <c r="Q992" s="4">
        <v>1</v>
      </c>
      <c r="R992" s="4">
        <v>205041</v>
      </c>
      <c r="S992" s="4">
        <v>176000</v>
      </c>
      <c r="T992" s="4">
        <v>86441</v>
      </c>
      <c r="U992" s="4">
        <v>49</v>
      </c>
      <c r="V992" s="4">
        <v>124953</v>
      </c>
      <c r="W992" s="4">
        <v>67218</v>
      </c>
      <c r="X992" s="4">
        <v>54</v>
      </c>
      <c r="Y992" s="4">
        <v>51046</v>
      </c>
      <c r="Z992" s="4">
        <v>19223</v>
      </c>
      <c r="AA992" s="4">
        <v>38</v>
      </c>
      <c r="AB992" s="4">
        <v>86441</v>
      </c>
      <c r="AC992" s="4">
        <v>175</v>
      </c>
      <c r="AD992" s="4">
        <v>264</v>
      </c>
      <c r="AE992" s="5">
        <v>493.95</v>
      </c>
      <c r="AF992" s="5">
        <v>1.51</v>
      </c>
      <c r="AG992" s="5">
        <v>327.43</v>
      </c>
      <c r="AH992" s="4">
        <v>3246</v>
      </c>
      <c r="AI992" s="4">
        <v>1166312</v>
      </c>
      <c r="AJ992" s="4">
        <v>55</v>
      </c>
      <c r="AK992" s="4">
        <v>75</v>
      </c>
      <c r="AL992" s="4">
        <v>53</v>
      </c>
      <c r="AM992" s="4">
        <v>50</v>
      </c>
      <c r="AN992" s="4">
        <v>58260</v>
      </c>
      <c r="AO992" s="4">
        <v>590728</v>
      </c>
    </row>
    <row r="993" spans="1:41" x14ac:dyDescent="0.3">
      <c r="A993" s="3" t="s">
        <v>12816</v>
      </c>
      <c r="B993" s="3" t="s">
        <v>3184</v>
      </c>
      <c r="C993" s="3" t="s">
        <v>12816</v>
      </c>
      <c r="D993" s="3" t="s">
        <v>8286</v>
      </c>
      <c r="E993" s="3" t="s">
        <v>8287</v>
      </c>
      <c r="F993" s="3" t="s">
        <v>8288</v>
      </c>
      <c r="G993" s="3" t="s">
        <v>8289</v>
      </c>
      <c r="H993" s="3" t="s">
        <v>13947</v>
      </c>
      <c r="I993" s="3" t="s">
        <v>49</v>
      </c>
      <c r="J993" s="3" t="s">
        <v>50</v>
      </c>
      <c r="K993" s="3" t="s">
        <v>131</v>
      </c>
      <c r="L993" s="3" t="s">
        <v>15543</v>
      </c>
      <c r="M993" s="3" t="s">
        <v>15544</v>
      </c>
      <c r="N993" s="3" t="s">
        <v>15543</v>
      </c>
      <c r="O993" s="3" t="s">
        <v>15545</v>
      </c>
      <c r="P993" s="7" t="s">
        <v>15546</v>
      </c>
      <c r="Q993" s="4">
        <v>1</v>
      </c>
      <c r="R993" s="4">
        <v>140830</v>
      </c>
      <c r="S993" s="4">
        <v>102600</v>
      </c>
      <c r="T993" s="4">
        <v>65620</v>
      </c>
      <c r="U993" s="4">
        <v>64</v>
      </c>
      <c r="V993" s="4">
        <v>0</v>
      </c>
      <c r="W993" s="4">
        <v>0</v>
      </c>
      <c r="X993" s="2"/>
      <c r="Y993" s="4">
        <v>102600</v>
      </c>
      <c r="Z993" s="4">
        <v>65620</v>
      </c>
      <c r="AA993" s="4">
        <v>64</v>
      </c>
      <c r="AB993" s="4">
        <v>65620</v>
      </c>
      <c r="AC993" s="4">
        <v>118</v>
      </c>
      <c r="AD993" s="4">
        <v>145</v>
      </c>
      <c r="AE993" s="5">
        <v>556.1</v>
      </c>
      <c r="AF993" s="5">
        <v>1.23</v>
      </c>
      <c r="AG993" s="5">
        <v>452.55</v>
      </c>
      <c r="AH993" s="4">
        <v>975</v>
      </c>
      <c r="AI993" s="4">
        <v>393610</v>
      </c>
      <c r="AJ993" s="4">
        <v>69</v>
      </c>
      <c r="AK993" s="4">
        <v>0</v>
      </c>
      <c r="AL993" s="4">
        <v>73</v>
      </c>
      <c r="AM993" s="4">
        <v>100</v>
      </c>
      <c r="AN993" s="4">
        <v>58189</v>
      </c>
      <c r="AO993" s="4">
        <v>307672</v>
      </c>
    </row>
    <row r="994" spans="1:41" x14ac:dyDescent="0.3">
      <c r="A994" s="3" t="s">
        <v>3621</v>
      </c>
      <c r="B994" s="3" t="s">
        <v>42</v>
      </c>
      <c r="C994" s="3" t="s">
        <v>4991</v>
      </c>
      <c r="D994" s="3" t="s">
        <v>4992</v>
      </c>
      <c r="E994" s="3" t="s">
        <v>4993</v>
      </c>
      <c r="F994" s="3" t="s">
        <v>5233</v>
      </c>
      <c r="G994" s="3" t="s">
        <v>6763</v>
      </c>
      <c r="H994" s="3" t="s">
        <v>6764</v>
      </c>
      <c r="I994" s="3" t="s">
        <v>49</v>
      </c>
      <c r="J994" s="3" t="s">
        <v>50</v>
      </c>
      <c r="K994" s="3" t="s">
        <v>61</v>
      </c>
      <c r="L994" s="3" t="s">
        <v>7005</v>
      </c>
      <c r="M994" s="3" t="s">
        <v>7006</v>
      </c>
      <c r="N994" s="3" t="s">
        <v>7005</v>
      </c>
      <c r="O994" s="3" t="s">
        <v>7007</v>
      </c>
      <c r="P994" s="7" t="s">
        <v>7008</v>
      </c>
      <c r="Q994" s="4">
        <v>1</v>
      </c>
      <c r="R994" s="4">
        <v>173285</v>
      </c>
      <c r="S994" s="4">
        <v>229690</v>
      </c>
      <c r="T994" s="4">
        <v>86511</v>
      </c>
      <c r="U994" s="4">
        <v>38</v>
      </c>
      <c r="V994" s="4">
        <v>176830</v>
      </c>
      <c r="W994" s="4">
        <v>64151</v>
      </c>
      <c r="X994" s="4">
        <v>36</v>
      </c>
      <c r="Y994" s="4">
        <v>52860</v>
      </c>
      <c r="Z994" s="4">
        <v>22360</v>
      </c>
      <c r="AA994" s="4">
        <v>42</v>
      </c>
      <c r="AB994" s="4">
        <v>86511</v>
      </c>
      <c r="AC994" s="4">
        <v>262</v>
      </c>
      <c r="AD994" s="4">
        <v>282</v>
      </c>
      <c r="AE994" s="5">
        <v>330.19</v>
      </c>
      <c r="AF994" s="5">
        <v>1.08</v>
      </c>
      <c r="AG994" s="5">
        <v>306.77999999999997</v>
      </c>
      <c r="AH994" s="4">
        <v>1466</v>
      </c>
      <c r="AI994" s="4">
        <v>523667</v>
      </c>
      <c r="AJ994" s="4">
        <v>35</v>
      </c>
      <c r="AK994" s="4">
        <v>0</v>
      </c>
      <c r="AL994" s="4">
        <v>38</v>
      </c>
      <c r="AM994" s="4">
        <v>0</v>
      </c>
      <c r="AN994" s="4">
        <v>58183</v>
      </c>
      <c r="AO994" s="4">
        <v>292544</v>
      </c>
    </row>
    <row r="995" spans="1:41" x14ac:dyDescent="0.3">
      <c r="A995" s="3" t="s">
        <v>8299</v>
      </c>
      <c r="B995" s="3" t="s">
        <v>1037</v>
      </c>
      <c r="C995" s="3" t="s">
        <v>9382</v>
      </c>
      <c r="D995" s="3" t="s">
        <v>9383</v>
      </c>
      <c r="E995" s="3" t="s">
        <v>9384</v>
      </c>
      <c r="F995" s="3" t="s">
        <v>9515</v>
      </c>
      <c r="G995" s="3" t="s">
        <v>9516</v>
      </c>
      <c r="H995" s="3" t="s">
        <v>9517</v>
      </c>
      <c r="I995" s="3" t="s">
        <v>49</v>
      </c>
      <c r="J995" s="3" t="s">
        <v>50</v>
      </c>
      <c r="K995" s="3" t="s">
        <v>61</v>
      </c>
      <c r="L995" s="3" t="s">
        <v>13101</v>
      </c>
      <c r="M995" s="3" t="s">
        <v>13102</v>
      </c>
      <c r="N995" s="3" t="s">
        <v>13101</v>
      </c>
      <c r="O995" s="3" t="s">
        <v>13103</v>
      </c>
      <c r="P995" s="7" t="s">
        <v>13104</v>
      </c>
      <c r="Q995" s="4">
        <v>1</v>
      </c>
      <c r="R995" s="4">
        <v>147605</v>
      </c>
      <c r="S995" s="4">
        <v>115290</v>
      </c>
      <c r="T995" s="4">
        <v>82161</v>
      </c>
      <c r="U995" s="4">
        <v>71</v>
      </c>
      <c r="V995" s="4">
        <v>74610</v>
      </c>
      <c r="W995" s="4">
        <v>66699</v>
      </c>
      <c r="X995" s="4">
        <v>89</v>
      </c>
      <c r="Y995" s="4">
        <v>40680</v>
      </c>
      <c r="Z995" s="4">
        <v>15462</v>
      </c>
      <c r="AA995" s="4">
        <v>38</v>
      </c>
      <c r="AB995" s="4">
        <v>82161</v>
      </c>
      <c r="AC995" s="4">
        <v>175</v>
      </c>
      <c r="AD995" s="4">
        <v>186</v>
      </c>
      <c r="AE995" s="5">
        <v>469.49</v>
      </c>
      <c r="AF995" s="5">
        <v>1.06</v>
      </c>
      <c r="AG995" s="5">
        <v>441.73</v>
      </c>
      <c r="AH995" s="4">
        <v>637</v>
      </c>
      <c r="AI995" s="4">
        <v>255078</v>
      </c>
      <c r="AJ995" s="4">
        <v>23</v>
      </c>
      <c r="AK995" s="4">
        <v>0</v>
      </c>
      <c r="AL995" s="4">
        <v>22</v>
      </c>
      <c r="AM995" s="4">
        <v>0</v>
      </c>
      <c r="AN995" s="4">
        <v>57978</v>
      </c>
      <c r="AO995" s="4">
        <v>138399</v>
      </c>
    </row>
    <row r="996" spans="1:41" x14ac:dyDescent="0.3">
      <c r="A996" s="3" t="s">
        <v>1403</v>
      </c>
      <c r="B996" s="3" t="s">
        <v>635</v>
      </c>
      <c r="C996" s="3" t="s">
        <v>1403</v>
      </c>
      <c r="D996" s="3" t="s">
        <v>12126</v>
      </c>
      <c r="E996" s="3" t="s">
        <v>12127</v>
      </c>
      <c r="F996" s="3" t="s">
        <v>12461</v>
      </c>
      <c r="G996" s="3" t="s">
        <v>12462</v>
      </c>
      <c r="H996" s="3" t="s">
        <v>14386</v>
      </c>
      <c r="I996" s="3" t="s">
        <v>49</v>
      </c>
      <c r="J996" s="3" t="s">
        <v>50</v>
      </c>
      <c r="K996" s="3" t="s">
        <v>61</v>
      </c>
      <c r="L996" s="3" t="s">
        <v>14387</v>
      </c>
      <c r="M996" s="3" t="s">
        <v>14388</v>
      </c>
      <c r="N996" s="3" t="s">
        <v>14387</v>
      </c>
      <c r="O996" s="3" t="s">
        <v>14389</v>
      </c>
      <c r="P996" s="7" t="s">
        <v>14390</v>
      </c>
      <c r="Q996" s="4">
        <v>1</v>
      </c>
      <c r="R996" s="4">
        <v>181616</v>
      </c>
      <c r="S996" s="4">
        <v>165424</v>
      </c>
      <c r="T996" s="4">
        <v>74771</v>
      </c>
      <c r="U996" s="4">
        <v>45</v>
      </c>
      <c r="V996" s="4">
        <v>128501</v>
      </c>
      <c r="W996" s="4">
        <v>50447</v>
      </c>
      <c r="X996" s="4">
        <v>39</v>
      </c>
      <c r="Y996" s="4">
        <v>36922</v>
      </c>
      <c r="Z996" s="4">
        <v>24324</v>
      </c>
      <c r="AA996" s="4">
        <v>66</v>
      </c>
      <c r="AB996" s="4">
        <v>74771</v>
      </c>
      <c r="AC996" s="4">
        <v>163</v>
      </c>
      <c r="AD996" s="4">
        <v>220</v>
      </c>
      <c r="AE996" s="5">
        <v>458.72</v>
      </c>
      <c r="AF996" s="5">
        <v>1.35</v>
      </c>
      <c r="AG996" s="5">
        <v>339.87</v>
      </c>
      <c r="AH996" s="4">
        <v>2643</v>
      </c>
      <c r="AI996" s="4">
        <v>959279</v>
      </c>
      <c r="AJ996" s="4">
        <v>68</v>
      </c>
      <c r="AK996" s="4">
        <v>100</v>
      </c>
      <c r="AL996" s="4">
        <v>71</v>
      </c>
      <c r="AM996" s="4">
        <v>0</v>
      </c>
      <c r="AN996" s="4">
        <v>57977</v>
      </c>
      <c r="AO996" s="4">
        <v>533493</v>
      </c>
    </row>
    <row r="997" spans="1:41" x14ac:dyDescent="0.3">
      <c r="A997" s="3" t="s">
        <v>12816</v>
      </c>
      <c r="B997" s="3" t="s">
        <v>3184</v>
      </c>
      <c r="C997" s="3" t="s">
        <v>12816</v>
      </c>
      <c r="D997" s="3" t="s">
        <v>8286</v>
      </c>
      <c r="E997" s="3" t="s">
        <v>8287</v>
      </c>
      <c r="F997" s="3" t="s">
        <v>13940</v>
      </c>
      <c r="G997" s="3" t="s">
        <v>13941</v>
      </c>
      <c r="H997" s="3" t="s">
        <v>13968</v>
      </c>
      <c r="I997" s="3" t="s">
        <v>49</v>
      </c>
      <c r="J997" s="3" t="s">
        <v>50</v>
      </c>
      <c r="K997" s="3" t="s">
        <v>131</v>
      </c>
      <c r="L997" s="3" t="s">
        <v>16822</v>
      </c>
      <c r="M997" s="3" t="s">
        <v>16823</v>
      </c>
      <c r="N997" s="3" t="s">
        <v>16822</v>
      </c>
      <c r="O997" s="3" t="s">
        <v>16824</v>
      </c>
      <c r="P997" s="7" t="s">
        <v>16825</v>
      </c>
      <c r="Q997" s="4">
        <v>1</v>
      </c>
      <c r="R997" s="4">
        <v>179496</v>
      </c>
      <c r="S997" s="4">
        <v>138800</v>
      </c>
      <c r="T997" s="4">
        <v>91528</v>
      </c>
      <c r="U997" s="4">
        <v>66</v>
      </c>
      <c r="V997" s="4">
        <v>115570</v>
      </c>
      <c r="W997" s="4">
        <v>63375</v>
      </c>
      <c r="X997" s="4">
        <v>55</v>
      </c>
      <c r="Y997" s="4">
        <v>23230</v>
      </c>
      <c r="Z997" s="4">
        <v>28153</v>
      </c>
      <c r="AA997" s="4">
        <v>121</v>
      </c>
      <c r="AB997" s="4">
        <v>91528</v>
      </c>
      <c r="AC997" s="4">
        <v>169</v>
      </c>
      <c r="AD997" s="4">
        <v>251</v>
      </c>
      <c r="AE997" s="5">
        <v>541.59</v>
      </c>
      <c r="AF997" s="5">
        <v>1.49</v>
      </c>
      <c r="AG997" s="5">
        <v>364.65</v>
      </c>
      <c r="AH997" s="4">
        <v>2524</v>
      </c>
      <c r="AI997" s="4">
        <v>732575</v>
      </c>
      <c r="AJ997" s="4">
        <v>36</v>
      </c>
      <c r="AK997" s="4">
        <v>100</v>
      </c>
      <c r="AL997" s="4">
        <v>31</v>
      </c>
      <c r="AM997" s="4">
        <v>100</v>
      </c>
      <c r="AN997" s="4">
        <v>57972</v>
      </c>
      <c r="AO997" s="4">
        <v>343706</v>
      </c>
    </row>
    <row r="998" spans="1:41" x14ac:dyDescent="0.3">
      <c r="A998" s="3" t="s">
        <v>7956</v>
      </c>
      <c r="B998" s="3" t="s">
        <v>3184</v>
      </c>
      <c r="C998" s="3" t="s">
        <v>7957</v>
      </c>
      <c r="D998" s="3" t="s">
        <v>7958</v>
      </c>
      <c r="E998" s="3" t="s">
        <v>7959</v>
      </c>
      <c r="F998" s="3" t="s">
        <v>7960</v>
      </c>
      <c r="G998" s="3" t="s">
        <v>7961</v>
      </c>
      <c r="H998" s="3" t="s">
        <v>8138</v>
      </c>
      <c r="I998" s="3" t="s">
        <v>49</v>
      </c>
      <c r="J998" s="3" t="s">
        <v>50</v>
      </c>
      <c r="K998" s="3" t="s">
        <v>61</v>
      </c>
      <c r="L998" s="3" t="s">
        <v>9889</v>
      </c>
      <c r="M998" s="3" t="s">
        <v>9890</v>
      </c>
      <c r="N998" s="3" t="s">
        <v>9889</v>
      </c>
      <c r="O998" s="3" t="s">
        <v>9891</v>
      </c>
      <c r="P998" s="7" t="s">
        <v>9892</v>
      </c>
      <c r="Q998" s="4">
        <v>1</v>
      </c>
      <c r="R998" s="4">
        <v>182044</v>
      </c>
      <c r="S998" s="4">
        <v>179160</v>
      </c>
      <c r="T998" s="4">
        <v>98612</v>
      </c>
      <c r="U998" s="4">
        <v>55</v>
      </c>
      <c r="V998" s="4">
        <v>141880</v>
      </c>
      <c r="W998" s="4">
        <v>69509</v>
      </c>
      <c r="X998" s="4">
        <v>49</v>
      </c>
      <c r="Y998" s="4">
        <v>37280</v>
      </c>
      <c r="Z998" s="4">
        <v>29103</v>
      </c>
      <c r="AA998" s="4">
        <v>78</v>
      </c>
      <c r="AB998" s="4">
        <v>98612</v>
      </c>
      <c r="AC998" s="4">
        <v>322</v>
      </c>
      <c r="AD998" s="4">
        <v>350</v>
      </c>
      <c r="AE998" s="5">
        <v>306.25</v>
      </c>
      <c r="AF998" s="5">
        <v>1.0900000000000001</v>
      </c>
      <c r="AG998" s="5">
        <v>281.75</v>
      </c>
      <c r="AH998" s="4">
        <v>2279</v>
      </c>
      <c r="AI998" s="4">
        <v>774305</v>
      </c>
      <c r="AJ998" s="4">
        <v>53</v>
      </c>
      <c r="AK998" s="4">
        <v>100</v>
      </c>
      <c r="AL998" s="4">
        <v>50</v>
      </c>
      <c r="AM998" s="4">
        <v>0</v>
      </c>
      <c r="AN998" s="4">
        <v>57968</v>
      </c>
      <c r="AO998" s="4">
        <v>395570</v>
      </c>
    </row>
    <row r="999" spans="1:41" x14ac:dyDescent="0.3">
      <c r="A999" s="3" t="s">
        <v>3621</v>
      </c>
      <c r="B999" s="3" t="s">
        <v>42</v>
      </c>
      <c r="C999" s="3" t="s">
        <v>3622</v>
      </c>
      <c r="D999" s="3" t="s">
        <v>3623</v>
      </c>
      <c r="E999" s="3" t="s">
        <v>3624</v>
      </c>
      <c r="F999" s="3" t="s">
        <v>4690</v>
      </c>
      <c r="G999" s="3" t="s">
        <v>4691</v>
      </c>
      <c r="H999" s="3" t="s">
        <v>3627</v>
      </c>
      <c r="I999" s="3" t="s">
        <v>49</v>
      </c>
      <c r="J999" s="3" t="s">
        <v>50</v>
      </c>
      <c r="K999" s="3" t="s">
        <v>387</v>
      </c>
      <c r="L999" s="3" t="s">
        <v>6950</v>
      </c>
      <c r="M999" s="3" t="s">
        <v>6951</v>
      </c>
      <c r="N999" s="3" t="s">
        <v>6950</v>
      </c>
      <c r="O999" s="3" t="s">
        <v>6952</v>
      </c>
      <c r="P999" s="7" t="s">
        <v>5027</v>
      </c>
      <c r="Q999" s="4">
        <v>1</v>
      </c>
      <c r="R999" s="4">
        <v>136538</v>
      </c>
      <c r="S999" s="4">
        <v>104800</v>
      </c>
      <c r="T999" s="4">
        <v>59721</v>
      </c>
      <c r="U999" s="4">
        <v>57</v>
      </c>
      <c r="V999" s="4">
        <v>0</v>
      </c>
      <c r="W999" s="4">
        <v>0</v>
      </c>
      <c r="X999" s="2"/>
      <c r="Y999" s="4">
        <v>104800</v>
      </c>
      <c r="Z999" s="4">
        <v>59721</v>
      </c>
      <c r="AA999" s="4">
        <v>57</v>
      </c>
      <c r="AB999" s="4">
        <v>59721</v>
      </c>
      <c r="AC999" s="4">
        <v>102</v>
      </c>
      <c r="AD999" s="4">
        <v>126</v>
      </c>
      <c r="AE999" s="5">
        <v>585.5</v>
      </c>
      <c r="AF999" s="5">
        <v>1.24</v>
      </c>
      <c r="AG999" s="5">
        <v>473.98</v>
      </c>
      <c r="AH999" s="4">
        <v>1626</v>
      </c>
      <c r="AI999" s="4">
        <v>628254</v>
      </c>
      <c r="AJ999" s="4">
        <v>86</v>
      </c>
      <c r="AK999" s="4">
        <v>75</v>
      </c>
      <c r="AL999" s="4">
        <v>90</v>
      </c>
      <c r="AM999" s="4">
        <v>100</v>
      </c>
      <c r="AN999" s="4">
        <v>57939</v>
      </c>
      <c r="AO999" s="4">
        <v>598841</v>
      </c>
    </row>
    <row r="1000" spans="1:41" x14ac:dyDescent="0.3">
      <c r="A1000" s="3" t="s">
        <v>3621</v>
      </c>
      <c r="B1000" s="3" t="s">
        <v>42</v>
      </c>
      <c r="C1000" s="3" t="s">
        <v>3622</v>
      </c>
      <c r="D1000" s="3" t="s">
        <v>4423</v>
      </c>
      <c r="E1000" s="3" t="s">
        <v>4424</v>
      </c>
      <c r="F1000" s="3" t="s">
        <v>4973</v>
      </c>
      <c r="G1000" s="3" t="s">
        <v>4974</v>
      </c>
      <c r="H1000" s="3" t="s">
        <v>3627</v>
      </c>
      <c r="I1000" s="3" t="s">
        <v>123</v>
      </c>
      <c r="J1000" s="3" t="s">
        <v>265</v>
      </c>
      <c r="K1000" s="3" t="s">
        <v>125</v>
      </c>
      <c r="L1000" s="3" t="s">
        <v>6372</v>
      </c>
      <c r="M1000" s="3" t="s">
        <v>6373</v>
      </c>
      <c r="N1000" s="3" t="s">
        <v>6372</v>
      </c>
      <c r="O1000" s="3" t="s">
        <v>6374</v>
      </c>
      <c r="P1000" s="7" t="s">
        <v>6375</v>
      </c>
      <c r="Q1000" s="4">
        <v>1</v>
      </c>
      <c r="R1000" s="4">
        <v>257483</v>
      </c>
      <c r="S1000" s="4">
        <v>284170</v>
      </c>
      <c r="T1000" s="4">
        <v>87730</v>
      </c>
      <c r="U1000" s="4">
        <v>31</v>
      </c>
      <c r="V1000" s="4">
        <v>243830</v>
      </c>
      <c r="W1000" s="4">
        <v>78075</v>
      </c>
      <c r="X1000" s="4">
        <v>32</v>
      </c>
      <c r="Y1000" s="4">
        <v>40340</v>
      </c>
      <c r="Z1000" s="4">
        <v>9655</v>
      </c>
      <c r="AA1000" s="4">
        <v>24</v>
      </c>
      <c r="AB1000" s="4">
        <v>87730</v>
      </c>
      <c r="AC1000" s="4">
        <v>176</v>
      </c>
      <c r="AD1000" s="4">
        <v>198</v>
      </c>
      <c r="AE1000" s="5">
        <v>498.47</v>
      </c>
      <c r="AF1000" s="5">
        <v>1.1299999999999999</v>
      </c>
      <c r="AG1000" s="5">
        <v>443.08</v>
      </c>
      <c r="AH1000" s="4">
        <v>1757</v>
      </c>
      <c r="AI1000" s="4">
        <v>781902</v>
      </c>
      <c r="AJ1000" s="4">
        <v>65</v>
      </c>
      <c r="AK1000" s="4">
        <v>75</v>
      </c>
      <c r="AL1000" s="4">
        <v>58</v>
      </c>
      <c r="AM1000" s="4">
        <v>0</v>
      </c>
      <c r="AN1000" s="4">
        <v>57915</v>
      </c>
      <c r="AO1000" s="4">
        <v>397099</v>
      </c>
    </row>
    <row r="1001" spans="1:41" ht="30.6" x14ac:dyDescent="0.3">
      <c r="A1001" s="3" t="s">
        <v>41</v>
      </c>
      <c r="B1001" s="3" t="s">
        <v>42</v>
      </c>
      <c r="C1001" s="3" t="s">
        <v>261</v>
      </c>
      <c r="D1001" s="3" t="s">
        <v>66</v>
      </c>
      <c r="E1001" s="3" t="s">
        <v>67</v>
      </c>
      <c r="F1001" s="3" t="s">
        <v>562</v>
      </c>
      <c r="G1001" s="3" t="s">
        <v>563</v>
      </c>
      <c r="H1001" s="3" t="s">
        <v>264</v>
      </c>
      <c r="I1001" s="3" t="s">
        <v>123</v>
      </c>
      <c r="J1001" s="3" t="s">
        <v>195</v>
      </c>
      <c r="K1001" s="3" t="s">
        <v>173</v>
      </c>
      <c r="L1001" s="3" t="s">
        <v>1556</v>
      </c>
      <c r="M1001" s="3" t="s">
        <v>1557</v>
      </c>
      <c r="N1001" s="3" t="s">
        <v>1556</v>
      </c>
      <c r="O1001" s="3" t="s">
        <v>1558</v>
      </c>
      <c r="P1001" s="8" t="s">
        <v>1559</v>
      </c>
      <c r="Q1001" s="4">
        <v>1</v>
      </c>
      <c r="R1001" s="4">
        <v>199389</v>
      </c>
      <c r="S1001" s="4">
        <v>192020</v>
      </c>
      <c r="T1001" s="4">
        <v>68083</v>
      </c>
      <c r="U1001" s="4">
        <v>35</v>
      </c>
      <c r="V1001" s="4">
        <v>162000</v>
      </c>
      <c r="W1001" s="4">
        <v>59822</v>
      </c>
      <c r="X1001" s="4">
        <v>37</v>
      </c>
      <c r="Y1001" s="4">
        <v>30020</v>
      </c>
      <c r="Z1001" s="4">
        <v>8261</v>
      </c>
      <c r="AA1001" s="4">
        <v>28</v>
      </c>
      <c r="AB1001" s="4">
        <v>68083</v>
      </c>
      <c r="AC1001" s="4">
        <v>92</v>
      </c>
      <c r="AD1001" s="4">
        <v>103</v>
      </c>
      <c r="AE1001" s="5">
        <v>740.03</v>
      </c>
      <c r="AF1001" s="5">
        <v>1.1200000000000001</v>
      </c>
      <c r="AG1001" s="4">
        <v>661</v>
      </c>
      <c r="AH1001" s="4">
        <v>1450</v>
      </c>
      <c r="AI1001" s="4">
        <v>951324</v>
      </c>
      <c r="AJ1001" s="4">
        <v>50</v>
      </c>
      <c r="AK1001" s="4">
        <v>100</v>
      </c>
      <c r="AL1001" s="4">
        <v>48</v>
      </c>
      <c r="AM1001" s="4">
        <v>100</v>
      </c>
      <c r="AN1001" s="4">
        <v>57866</v>
      </c>
      <c r="AO1001" s="4">
        <v>384477</v>
      </c>
    </row>
    <row r="1002" spans="1:41" x14ac:dyDescent="0.3">
      <c r="A1002" s="3" t="s">
        <v>634</v>
      </c>
      <c r="B1002" s="3" t="s">
        <v>635</v>
      </c>
      <c r="C1002" s="3" t="s">
        <v>634</v>
      </c>
      <c r="D1002" s="3" t="s">
        <v>636</v>
      </c>
      <c r="E1002" s="3" t="s">
        <v>637</v>
      </c>
      <c r="F1002" s="3" t="s">
        <v>1102</v>
      </c>
      <c r="G1002" s="3" t="s">
        <v>1103</v>
      </c>
      <c r="H1002" s="3" t="s">
        <v>3090</v>
      </c>
      <c r="I1002" s="3" t="s">
        <v>49</v>
      </c>
      <c r="J1002" s="3" t="s">
        <v>50</v>
      </c>
      <c r="K1002" s="3" t="s">
        <v>51</v>
      </c>
      <c r="L1002" s="3" t="s">
        <v>3091</v>
      </c>
      <c r="M1002" s="3" t="s">
        <v>1955</v>
      </c>
      <c r="N1002" s="3" t="s">
        <v>3091</v>
      </c>
      <c r="O1002" s="3" t="s">
        <v>3092</v>
      </c>
      <c r="P1002" s="7" t="s">
        <v>3093</v>
      </c>
      <c r="Q1002" s="4">
        <v>1</v>
      </c>
      <c r="R1002" s="4">
        <v>118631</v>
      </c>
      <c r="S1002" s="4">
        <v>181998</v>
      </c>
      <c r="T1002" s="4">
        <v>96672</v>
      </c>
      <c r="U1002" s="4">
        <v>53</v>
      </c>
      <c r="V1002" s="4">
        <v>106268</v>
      </c>
      <c r="W1002" s="4">
        <v>67085</v>
      </c>
      <c r="X1002" s="4">
        <v>63</v>
      </c>
      <c r="Y1002" s="4">
        <v>75730</v>
      </c>
      <c r="Z1002" s="4">
        <v>29587</v>
      </c>
      <c r="AA1002" s="4">
        <v>39</v>
      </c>
      <c r="AB1002" s="4">
        <v>96672</v>
      </c>
      <c r="AC1002" s="4">
        <v>250</v>
      </c>
      <c r="AD1002" s="4">
        <v>304</v>
      </c>
      <c r="AE1002" s="5">
        <v>386.69</v>
      </c>
      <c r="AF1002" s="5">
        <v>1.22</v>
      </c>
      <c r="AG1002" s="4">
        <v>318</v>
      </c>
      <c r="AH1002" s="4">
        <v>2555</v>
      </c>
      <c r="AI1002" s="4">
        <v>818151</v>
      </c>
      <c r="AJ1002" s="4">
        <v>33</v>
      </c>
      <c r="AK1002" s="4">
        <v>100</v>
      </c>
      <c r="AL1002" s="4">
        <v>37</v>
      </c>
      <c r="AM1002" s="4">
        <v>0</v>
      </c>
      <c r="AN1002" s="4">
        <v>57858</v>
      </c>
      <c r="AO1002" s="4">
        <v>428616</v>
      </c>
    </row>
    <row r="1003" spans="1:41" x14ac:dyDescent="0.3">
      <c r="A1003" s="3" t="s">
        <v>12816</v>
      </c>
      <c r="B1003" s="3" t="s">
        <v>3184</v>
      </c>
      <c r="C1003" s="3" t="s">
        <v>12816</v>
      </c>
      <c r="D1003" s="3" t="s">
        <v>12817</v>
      </c>
      <c r="E1003" s="3" t="s">
        <v>12818</v>
      </c>
      <c r="F1003" s="3" t="s">
        <v>13197</v>
      </c>
      <c r="G1003" s="3" t="s">
        <v>13198</v>
      </c>
      <c r="H1003" s="3" t="s">
        <v>12821</v>
      </c>
      <c r="I1003" s="3" t="s">
        <v>123</v>
      </c>
      <c r="J1003" s="3" t="s">
        <v>242</v>
      </c>
      <c r="K1003" s="3" t="s">
        <v>125</v>
      </c>
      <c r="L1003" s="3" t="s">
        <v>15120</v>
      </c>
      <c r="M1003" s="3" t="s">
        <v>1420</v>
      </c>
      <c r="N1003" s="3" t="s">
        <v>15120</v>
      </c>
      <c r="O1003" s="3" t="s">
        <v>15121</v>
      </c>
      <c r="P1003" s="7" t="s">
        <v>15122</v>
      </c>
      <c r="Q1003" s="4">
        <v>2</v>
      </c>
      <c r="R1003" s="4">
        <v>395060</v>
      </c>
      <c r="S1003" s="4">
        <v>358770</v>
      </c>
      <c r="T1003" s="4">
        <v>100379</v>
      </c>
      <c r="U1003" s="4">
        <v>28</v>
      </c>
      <c r="V1003" s="4">
        <v>230950</v>
      </c>
      <c r="W1003" s="4">
        <v>80750</v>
      </c>
      <c r="X1003" s="4">
        <v>35</v>
      </c>
      <c r="Y1003" s="4">
        <v>127820</v>
      </c>
      <c r="Z1003" s="4">
        <v>19629</v>
      </c>
      <c r="AA1003" s="4">
        <v>15</v>
      </c>
      <c r="AB1003" s="4">
        <v>100379</v>
      </c>
      <c r="AC1003" s="4">
        <v>237</v>
      </c>
      <c r="AD1003" s="4">
        <v>264</v>
      </c>
      <c r="AE1003" s="5">
        <v>423.54</v>
      </c>
      <c r="AF1003" s="5">
        <v>1.1100000000000001</v>
      </c>
      <c r="AG1003" s="5">
        <v>380.22</v>
      </c>
      <c r="AH1003" s="4">
        <v>3288</v>
      </c>
      <c r="AI1003" s="4">
        <v>1428620</v>
      </c>
      <c r="AJ1003" s="4">
        <v>58</v>
      </c>
      <c r="AK1003" s="4">
        <v>100</v>
      </c>
      <c r="AL1003" s="4">
        <v>52</v>
      </c>
      <c r="AM1003" s="4">
        <v>0</v>
      </c>
      <c r="AN1003" s="4">
        <v>57855</v>
      </c>
      <c r="AO1003" s="4">
        <v>678239</v>
      </c>
    </row>
    <row r="1004" spans="1:41" x14ac:dyDescent="0.3">
      <c r="A1004" s="3" t="s">
        <v>7956</v>
      </c>
      <c r="B1004" s="3" t="s">
        <v>3184</v>
      </c>
      <c r="C1004" s="3" t="s">
        <v>8279</v>
      </c>
      <c r="D1004" s="3" t="s">
        <v>7958</v>
      </c>
      <c r="E1004" s="3" t="s">
        <v>7959</v>
      </c>
      <c r="F1004" s="3" t="s">
        <v>8127</v>
      </c>
      <c r="G1004" s="3" t="s">
        <v>8128</v>
      </c>
      <c r="H1004" s="3" t="s">
        <v>8727</v>
      </c>
      <c r="I1004" s="3" t="s">
        <v>49</v>
      </c>
      <c r="J1004" s="3" t="s">
        <v>50</v>
      </c>
      <c r="K1004" s="3" t="s">
        <v>51</v>
      </c>
      <c r="L1004" s="3" t="s">
        <v>8728</v>
      </c>
      <c r="M1004" s="3" t="s">
        <v>8729</v>
      </c>
      <c r="N1004" s="3" t="s">
        <v>8728</v>
      </c>
      <c r="O1004" s="3" t="s">
        <v>8730</v>
      </c>
      <c r="P1004" s="7" t="s">
        <v>8731</v>
      </c>
      <c r="Q1004" s="4">
        <v>1</v>
      </c>
      <c r="R1004" s="4">
        <v>196463</v>
      </c>
      <c r="S1004" s="4">
        <v>180660</v>
      </c>
      <c r="T1004" s="4">
        <v>92401</v>
      </c>
      <c r="U1004" s="4">
        <v>51</v>
      </c>
      <c r="V1004" s="4">
        <v>118270</v>
      </c>
      <c r="W1004" s="4">
        <v>55574</v>
      </c>
      <c r="X1004" s="4">
        <v>47</v>
      </c>
      <c r="Y1004" s="4">
        <v>62390</v>
      </c>
      <c r="Z1004" s="4">
        <v>36827</v>
      </c>
      <c r="AA1004" s="4">
        <v>59</v>
      </c>
      <c r="AB1004" s="4">
        <v>92401</v>
      </c>
      <c r="AC1004" s="4">
        <v>272</v>
      </c>
      <c r="AD1004" s="4">
        <v>369</v>
      </c>
      <c r="AE1004" s="5">
        <v>339.71</v>
      </c>
      <c r="AF1004" s="5">
        <v>1.36</v>
      </c>
      <c r="AG1004" s="5">
        <v>250.41</v>
      </c>
      <c r="AH1004" s="4">
        <v>3229</v>
      </c>
      <c r="AI1004" s="4">
        <v>978290</v>
      </c>
      <c r="AJ1004" s="4">
        <v>55</v>
      </c>
      <c r="AK1004" s="4">
        <v>100</v>
      </c>
      <c r="AL1004" s="4">
        <v>59</v>
      </c>
      <c r="AM1004" s="4">
        <v>100</v>
      </c>
      <c r="AN1004" s="4">
        <v>57785</v>
      </c>
      <c r="AO1004" s="4">
        <v>530389</v>
      </c>
    </row>
    <row r="1005" spans="1:41" x14ac:dyDescent="0.3">
      <c r="A1005" s="3" t="s">
        <v>3621</v>
      </c>
      <c r="B1005" s="3" t="s">
        <v>42</v>
      </c>
      <c r="C1005" s="3" t="s">
        <v>3622</v>
      </c>
      <c r="D1005" s="3" t="s">
        <v>4310</v>
      </c>
      <c r="E1005" s="3" t="s">
        <v>4311</v>
      </c>
      <c r="F1005" s="3" t="s">
        <v>4327</v>
      </c>
      <c r="G1005" s="3" t="s">
        <v>4328</v>
      </c>
      <c r="H1005" s="3" t="s">
        <v>5221</v>
      </c>
      <c r="I1005" s="3" t="s">
        <v>123</v>
      </c>
      <c r="J1005" s="3" t="s">
        <v>242</v>
      </c>
      <c r="K1005" s="3" t="s">
        <v>125</v>
      </c>
      <c r="L1005" s="3" t="s">
        <v>7814</v>
      </c>
      <c r="M1005" s="3" t="s">
        <v>7815</v>
      </c>
      <c r="N1005" s="3" t="s">
        <v>7814</v>
      </c>
      <c r="O1005" s="3" t="s">
        <v>7816</v>
      </c>
      <c r="P1005" s="7" t="s">
        <v>7817</v>
      </c>
      <c r="Q1005" s="4">
        <v>1</v>
      </c>
      <c r="R1005" s="4">
        <v>484620</v>
      </c>
      <c r="S1005" s="4">
        <v>538640</v>
      </c>
      <c r="T1005" s="4">
        <v>90529</v>
      </c>
      <c r="U1005" s="4">
        <v>17</v>
      </c>
      <c r="V1005" s="4">
        <v>250000</v>
      </c>
      <c r="W1005" s="4">
        <v>42803</v>
      </c>
      <c r="X1005" s="4">
        <v>17</v>
      </c>
      <c r="Y1005" s="4">
        <v>288640</v>
      </c>
      <c r="Z1005" s="4">
        <v>47726</v>
      </c>
      <c r="AA1005" s="4">
        <v>17</v>
      </c>
      <c r="AB1005" s="4">
        <v>90529</v>
      </c>
      <c r="AC1005" s="4">
        <v>149</v>
      </c>
      <c r="AD1005" s="4">
        <v>221</v>
      </c>
      <c r="AE1005" s="5">
        <v>607.58000000000004</v>
      </c>
      <c r="AF1005" s="5">
        <v>1.48</v>
      </c>
      <c r="AG1005" s="5">
        <v>409.63</v>
      </c>
      <c r="AH1005" s="4">
        <v>6299</v>
      </c>
      <c r="AI1005" s="4">
        <v>2061745</v>
      </c>
      <c r="AJ1005" s="4">
        <v>58</v>
      </c>
      <c r="AK1005" s="4">
        <v>100</v>
      </c>
      <c r="AL1005" s="4">
        <v>55</v>
      </c>
      <c r="AM1005" s="4">
        <v>100</v>
      </c>
      <c r="AN1005" s="4">
        <v>57730</v>
      </c>
      <c r="AO1005" s="4">
        <v>940732</v>
      </c>
    </row>
    <row r="1006" spans="1:41" x14ac:dyDescent="0.3">
      <c r="A1006" s="3" t="s">
        <v>3621</v>
      </c>
      <c r="B1006" s="3" t="s">
        <v>42</v>
      </c>
      <c r="C1006" s="3" t="s">
        <v>3622</v>
      </c>
      <c r="D1006" s="3" t="s">
        <v>4310</v>
      </c>
      <c r="E1006" s="3" t="s">
        <v>4311</v>
      </c>
      <c r="F1006" s="3" t="s">
        <v>4416</v>
      </c>
      <c r="G1006" s="3" t="s">
        <v>4417</v>
      </c>
      <c r="H1006" s="3" t="s">
        <v>4418</v>
      </c>
      <c r="I1006" s="3" t="s">
        <v>123</v>
      </c>
      <c r="J1006" s="3" t="s">
        <v>484</v>
      </c>
      <c r="K1006" s="3" t="s">
        <v>125</v>
      </c>
      <c r="L1006" s="3" t="s">
        <v>17551</v>
      </c>
      <c r="M1006" s="3" t="s">
        <v>4420</v>
      </c>
      <c r="N1006" s="3" t="s">
        <v>17551</v>
      </c>
      <c r="O1006" s="3" t="s">
        <v>17552</v>
      </c>
      <c r="P1006" s="7" t="s">
        <v>17553</v>
      </c>
      <c r="Q1006" s="4">
        <v>1</v>
      </c>
      <c r="R1006" s="4">
        <v>103759</v>
      </c>
      <c r="S1006" s="4">
        <v>101310</v>
      </c>
      <c r="T1006" s="4">
        <v>78594</v>
      </c>
      <c r="U1006" s="4">
        <v>78</v>
      </c>
      <c r="V1006" s="4">
        <v>71210</v>
      </c>
      <c r="W1006" s="4">
        <v>51085</v>
      </c>
      <c r="X1006" s="4">
        <v>72</v>
      </c>
      <c r="Y1006" s="4">
        <v>30100</v>
      </c>
      <c r="Z1006" s="4">
        <v>27509</v>
      </c>
      <c r="AA1006" s="4">
        <v>91</v>
      </c>
      <c r="AB1006" s="4">
        <v>78594</v>
      </c>
      <c r="AC1006" s="4">
        <v>202</v>
      </c>
      <c r="AD1006" s="4">
        <v>210</v>
      </c>
      <c r="AE1006" s="5">
        <v>389.08</v>
      </c>
      <c r="AF1006" s="5">
        <v>1.04</v>
      </c>
      <c r="AG1006" s="5">
        <v>374.26</v>
      </c>
      <c r="AH1006" s="4">
        <v>2715</v>
      </c>
      <c r="AI1006" s="4">
        <v>1071558</v>
      </c>
      <c r="AJ1006" s="4">
        <v>38</v>
      </c>
      <c r="AK1006" s="4">
        <v>100</v>
      </c>
      <c r="AL1006" s="4">
        <v>43</v>
      </c>
      <c r="AM1006" s="4">
        <v>100</v>
      </c>
      <c r="AN1006" s="4">
        <v>57705</v>
      </c>
      <c r="AO1006" s="4">
        <v>574774</v>
      </c>
    </row>
    <row r="1007" spans="1:41" x14ac:dyDescent="0.3">
      <c r="A1007" s="3" t="s">
        <v>3621</v>
      </c>
      <c r="B1007" s="3" t="s">
        <v>42</v>
      </c>
      <c r="C1007" s="3" t="s">
        <v>3622</v>
      </c>
      <c r="D1007" s="3" t="s">
        <v>3623</v>
      </c>
      <c r="E1007" s="3" t="s">
        <v>3624</v>
      </c>
      <c r="F1007" s="3" t="s">
        <v>3625</v>
      </c>
      <c r="G1007" s="3" t="s">
        <v>3626</v>
      </c>
      <c r="H1007" s="3" t="s">
        <v>3627</v>
      </c>
      <c r="I1007" s="3" t="s">
        <v>123</v>
      </c>
      <c r="J1007" s="3" t="s">
        <v>265</v>
      </c>
      <c r="K1007" s="3" t="s">
        <v>125</v>
      </c>
      <c r="L1007" s="3" t="s">
        <v>17491</v>
      </c>
      <c r="M1007" s="3" t="s">
        <v>15417</v>
      </c>
      <c r="N1007" s="3" t="s">
        <v>17491</v>
      </c>
      <c r="O1007" s="3" t="s">
        <v>17492</v>
      </c>
      <c r="P1007" s="7" t="s">
        <v>17493</v>
      </c>
      <c r="Q1007" s="4">
        <v>1</v>
      </c>
      <c r="R1007" s="4">
        <v>227698</v>
      </c>
      <c r="S1007" s="4">
        <v>309200</v>
      </c>
      <c r="T1007" s="4">
        <v>75469</v>
      </c>
      <c r="U1007" s="4">
        <v>24</v>
      </c>
      <c r="V1007" s="4">
        <v>268770</v>
      </c>
      <c r="W1007" s="4">
        <v>64034</v>
      </c>
      <c r="X1007" s="4">
        <v>24</v>
      </c>
      <c r="Y1007" s="4">
        <v>40430</v>
      </c>
      <c r="Z1007" s="4">
        <v>11435</v>
      </c>
      <c r="AA1007" s="4">
        <v>28</v>
      </c>
      <c r="AB1007" s="4">
        <v>75469</v>
      </c>
      <c r="AC1007" s="4">
        <v>153</v>
      </c>
      <c r="AD1007" s="4">
        <v>158</v>
      </c>
      <c r="AE1007" s="5">
        <v>493.26</v>
      </c>
      <c r="AF1007" s="5">
        <v>1.03</v>
      </c>
      <c r="AG1007" s="5">
        <v>477.65</v>
      </c>
      <c r="AH1007" s="4">
        <v>1817</v>
      </c>
      <c r="AI1007" s="4">
        <v>841127</v>
      </c>
      <c r="AJ1007" s="4">
        <v>67</v>
      </c>
      <c r="AK1007" s="4">
        <v>100</v>
      </c>
      <c r="AL1007" s="4">
        <v>67</v>
      </c>
      <c r="AM1007" s="4">
        <v>100</v>
      </c>
      <c r="AN1007" s="4">
        <v>57681</v>
      </c>
      <c r="AO1007" s="4">
        <v>586010</v>
      </c>
    </row>
    <row r="1008" spans="1:41" x14ac:dyDescent="0.3">
      <c r="A1008" s="3" t="s">
        <v>3621</v>
      </c>
      <c r="B1008" s="3" t="s">
        <v>42</v>
      </c>
      <c r="C1008" s="3" t="s">
        <v>3622</v>
      </c>
      <c r="D1008" s="3" t="s">
        <v>4310</v>
      </c>
      <c r="E1008" s="3" t="s">
        <v>4311</v>
      </c>
      <c r="F1008" s="3" t="s">
        <v>4327</v>
      </c>
      <c r="G1008" s="3" t="s">
        <v>4328</v>
      </c>
      <c r="H1008" s="3" t="s">
        <v>5221</v>
      </c>
      <c r="I1008" s="3" t="s">
        <v>49</v>
      </c>
      <c r="J1008" s="3" t="s">
        <v>50</v>
      </c>
      <c r="K1008" s="3" t="s">
        <v>131</v>
      </c>
      <c r="L1008" s="3" t="s">
        <v>5636</v>
      </c>
      <c r="M1008" s="3" t="s">
        <v>5637</v>
      </c>
      <c r="N1008" s="3" t="s">
        <v>5636</v>
      </c>
      <c r="O1008" s="3" t="s">
        <v>5638</v>
      </c>
      <c r="P1008" s="7" t="s">
        <v>5639</v>
      </c>
      <c r="Q1008" s="4">
        <v>1</v>
      </c>
      <c r="R1008" s="4">
        <v>152387</v>
      </c>
      <c r="S1008" s="4">
        <v>193370</v>
      </c>
      <c r="T1008" s="4">
        <v>75037</v>
      </c>
      <c r="U1008" s="4">
        <v>39</v>
      </c>
      <c r="V1008" s="4">
        <v>145740</v>
      </c>
      <c r="W1008" s="4">
        <v>49068</v>
      </c>
      <c r="X1008" s="4">
        <v>34</v>
      </c>
      <c r="Y1008" s="4">
        <v>47630</v>
      </c>
      <c r="Z1008" s="4">
        <v>25969</v>
      </c>
      <c r="AA1008" s="4">
        <v>55</v>
      </c>
      <c r="AB1008" s="4">
        <v>75037</v>
      </c>
      <c r="AC1008" s="4">
        <v>165</v>
      </c>
      <c r="AD1008" s="4">
        <v>179</v>
      </c>
      <c r="AE1008" s="5">
        <v>454.77</v>
      </c>
      <c r="AF1008" s="5">
        <v>1.08</v>
      </c>
      <c r="AG1008" s="5">
        <v>419.2</v>
      </c>
      <c r="AH1008" s="4">
        <v>1761</v>
      </c>
      <c r="AI1008" s="4">
        <v>549865</v>
      </c>
      <c r="AJ1008" s="4">
        <v>41</v>
      </c>
      <c r="AK1008" s="4">
        <v>100</v>
      </c>
      <c r="AL1008" s="4">
        <v>38</v>
      </c>
      <c r="AM1008" s="4">
        <v>100</v>
      </c>
      <c r="AN1008" s="4">
        <v>57628</v>
      </c>
      <c r="AO1008" s="4">
        <v>273913</v>
      </c>
    </row>
    <row r="1009" spans="1:41" x14ac:dyDescent="0.3">
      <c r="A1009" s="3" t="s">
        <v>10995</v>
      </c>
      <c r="B1009" s="3" t="s">
        <v>42</v>
      </c>
      <c r="C1009" s="3" t="s">
        <v>10996</v>
      </c>
      <c r="D1009" s="3" t="s">
        <v>10997</v>
      </c>
      <c r="E1009" s="3" t="s">
        <v>10998</v>
      </c>
      <c r="F1009" s="3" t="s">
        <v>11004</v>
      </c>
      <c r="G1009" s="3" t="s">
        <v>11005</v>
      </c>
      <c r="H1009" s="3" t="s">
        <v>10996</v>
      </c>
      <c r="I1009" s="3" t="s">
        <v>49</v>
      </c>
      <c r="J1009" s="3" t="s">
        <v>50</v>
      </c>
      <c r="K1009" s="3" t="s">
        <v>131</v>
      </c>
      <c r="L1009" s="3" t="s">
        <v>11481</v>
      </c>
      <c r="M1009" s="3" t="s">
        <v>11482</v>
      </c>
      <c r="N1009" s="3" t="s">
        <v>11481</v>
      </c>
      <c r="O1009" s="3" t="s">
        <v>11483</v>
      </c>
      <c r="P1009" s="7" t="s">
        <v>11484</v>
      </c>
      <c r="Q1009" s="4">
        <v>1</v>
      </c>
      <c r="R1009" s="4">
        <v>178238</v>
      </c>
      <c r="S1009" s="4">
        <v>200740</v>
      </c>
      <c r="T1009" s="4">
        <v>92719</v>
      </c>
      <c r="U1009" s="4">
        <v>46</v>
      </c>
      <c r="V1009" s="4">
        <v>150820</v>
      </c>
      <c r="W1009" s="4">
        <v>64742</v>
      </c>
      <c r="X1009" s="4">
        <v>43</v>
      </c>
      <c r="Y1009" s="4">
        <v>49920</v>
      </c>
      <c r="Z1009" s="4">
        <v>27977</v>
      </c>
      <c r="AA1009" s="4">
        <v>56</v>
      </c>
      <c r="AB1009" s="4">
        <v>92719</v>
      </c>
      <c r="AC1009" s="4">
        <v>243</v>
      </c>
      <c r="AD1009" s="4">
        <v>302</v>
      </c>
      <c r="AE1009" s="5">
        <v>381.56</v>
      </c>
      <c r="AF1009" s="5">
        <v>1.24</v>
      </c>
      <c r="AG1009" s="5">
        <v>307.02</v>
      </c>
      <c r="AH1009" s="4">
        <v>1965</v>
      </c>
      <c r="AI1009" s="4">
        <v>697182</v>
      </c>
      <c r="AJ1009" s="4">
        <v>43</v>
      </c>
      <c r="AK1009" s="4">
        <v>100</v>
      </c>
      <c r="AL1009" s="4">
        <v>42</v>
      </c>
      <c r="AM1009" s="4">
        <v>0</v>
      </c>
      <c r="AN1009" s="4">
        <v>57608</v>
      </c>
      <c r="AO1009" s="4">
        <v>355889</v>
      </c>
    </row>
    <row r="1010" spans="1:41" x14ac:dyDescent="0.3">
      <c r="A1010" s="3" t="s">
        <v>1743</v>
      </c>
      <c r="B1010" s="3" t="s">
        <v>1744</v>
      </c>
      <c r="C1010" s="3" t="s">
        <v>2111</v>
      </c>
      <c r="D1010" s="3" t="s">
        <v>2112</v>
      </c>
      <c r="E1010" s="3" t="s">
        <v>2113</v>
      </c>
      <c r="F1010" s="3" t="s">
        <v>2205</v>
      </c>
      <c r="G1010" s="3" t="s">
        <v>2206</v>
      </c>
      <c r="H1010" s="3" t="s">
        <v>2323</v>
      </c>
      <c r="I1010" s="3" t="s">
        <v>49</v>
      </c>
      <c r="J1010" s="3" t="s">
        <v>50</v>
      </c>
      <c r="K1010" s="3" t="s">
        <v>61</v>
      </c>
      <c r="L1010" s="3" t="s">
        <v>2616</v>
      </c>
      <c r="M1010" s="3" t="s">
        <v>2617</v>
      </c>
      <c r="N1010" s="3" t="s">
        <v>2616</v>
      </c>
      <c r="O1010" s="3" t="s">
        <v>2618</v>
      </c>
      <c r="P1010" s="7" t="s">
        <v>2619</v>
      </c>
      <c r="Q1010" s="4">
        <v>1</v>
      </c>
      <c r="R1010" s="4">
        <v>185157</v>
      </c>
      <c r="S1010" s="4">
        <v>177000</v>
      </c>
      <c r="T1010" s="4">
        <v>101246</v>
      </c>
      <c r="U1010" s="4">
        <v>57</v>
      </c>
      <c r="V1010" s="4">
        <v>141600</v>
      </c>
      <c r="W1010" s="4">
        <v>91324</v>
      </c>
      <c r="X1010" s="4">
        <v>64</v>
      </c>
      <c r="Y1010" s="4">
        <v>35400</v>
      </c>
      <c r="Z1010" s="4">
        <v>9922</v>
      </c>
      <c r="AA1010" s="4">
        <v>28</v>
      </c>
      <c r="AB1010" s="4">
        <v>101246</v>
      </c>
      <c r="AC1010" s="4">
        <v>212</v>
      </c>
      <c r="AD1010" s="4">
        <v>344</v>
      </c>
      <c r="AE1010" s="5">
        <v>477.58</v>
      </c>
      <c r="AF1010" s="5">
        <v>1.62</v>
      </c>
      <c r="AG1010" s="5">
        <v>294.32</v>
      </c>
      <c r="AH1010" s="4">
        <v>4387</v>
      </c>
      <c r="AI1010" s="4">
        <v>635553</v>
      </c>
      <c r="AJ1010" s="4">
        <v>32</v>
      </c>
      <c r="AK1010" s="4">
        <v>100</v>
      </c>
      <c r="AL1010" s="4">
        <v>29</v>
      </c>
      <c r="AM1010" s="4">
        <v>100</v>
      </c>
      <c r="AN1010" s="4">
        <v>57582</v>
      </c>
      <c r="AO1010" s="4">
        <v>213658</v>
      </c>
    </row>
    <row r="1011" spans="1:41" x14ac:dyDescent="0.3">
      <c r="A1011" s="3" t="s">
        <v>8299</v>
      </c>
      <c r="B1011" s="3" t="s">
        <v>1037</v>
      </c>
      <c r="C1011" s="3" t="s">
        <v>9549</v>
      </c>
      <c r="D1011" s="3" t="s">
        <v>9383</v>
      </c>
      <c r="E1011" s="3" t="s">
        <v>9384</v>
      </c>
      <c r="F1011" s="3" t="s">
        <v>9550</v>
      </c>
      <c r="G1011" s="3" t="s">
        <v>9551</v>
      </c>
      <c r="H1011" s="3" t="s">
        <v>9552</v>
      </c>
      <c r="I1011" s="3" t="s">
        <v>49</v>
      </c>
      <c r="J1011" s="3" t="s">
        <v>50</v>
      </c>
      <c r="K1011" s="3" t="s">
        <v>131</v>
      </c>
      <c r="L1011" s="3" t="s">
        <v>9553</v>
      </c>
      <c r="M1011" s="3" t="s">
        <v>3861</v>
      </c>
      <c r="N1011" s="3" t="s">
        <v>9553</v>
      </c>
      <c r="O1011" s="3" t="s">
        <v>9554</v>
      </c>
      <c r="P1011" s="7" t="s">
        <v>9555</v>
      </c>
      <c r="Q1011" s="4">
        <v>1</v>
      </c>
      <c r="R1011" s="4">
        <v>192435</v>
      </c>
      <c r="S1011" s="4">
        <v>138480</v>
      </c>
      <c r="T1011" s="4">
        <v>73436</v>
      </c>
      <c r="U1011" s="4">
        <v>53</v>
      </c>
      <c r="V1011" s="4">
        <v>96660</v>
      </c>
      <c r="W1011" s="4">
        <v>48525</v>
      </c>
      <c r="X1011" s="4">
        <v>50</v>
      </c>
      <c r="Y1011" s="4">
        <v>41820</v>
      </c>
      <c r="Z1011" s="4">
        <v>24911</v>
      </c>
      <c r="AA1011" s="4">
        <v>60</v>
      </c>
      <c r="AB1011" s="4">
        <v>73436</v>
      </c>
      <c r="AC1011" s="4">
        <v>117</v>
      </c>
      <c r="AD1011" s="4">
        <v>195</v>
      </c>
      <c r="AE1011" s="5">
        <v>627.66</v>
      </c>
      <c r="AF1011" s="5">
        <v>1.67</v>
      </c>
      <c r="AG1011" s="5">
        <v>376.59</v>
      </c>
      <c r="AH1011" s="4">
        <v>3316</v>
      </c>
      <c r="AI1011" s="4">
        <v>1299792</v>
      </c>
      <c r="AJ1011" s="4">
        <v>71</v>
      </c>
      <c r="AK1011" s="4">
        <v>0</v>
      </c>
      <c r="AL1011" s="4">
        <v>70</v>
      </c>
      <c r="AM1011" s="4">
        <v>0</v>
      </c>
      <c r="AN1011" s="4">
        <v>57504</v>
      </c>
      <c r="AO1011" s="4">
        <v>779423</v>
      </c>
    </row>
    <row r="1012" spans="1:41" x14ac:dyDescent="0.3">
      <c r="A1012" s="3" t="s">
        <v>3183</v>
      </c>
      <c r="B1012" s="3" t="s">
        <v>3184</v>
      </c>
      <c r="C1012" s="3" t="s">
        <v>3185</v>
      </c>
      <c r="D1012" s="3" t="s">
        <v>3186</v>
      </c>
      <c r="E1012" s="3" t="s">
        <v>3187</v>
      </c>
      <c r="F1012" s="3" t="s">
        <v>3188</v>
      </c>
      <c r="G1012" s="3" t="s">
        <v>1416</v>
      </c>
      <c r="H1012" s="3" t="s">
        <v>3189</v>
      </c>
      <c r="I1012" s="3" t="s">
        <v>49</v>
      </c>
      <c r="J1012" s="3" t="s">
        <v>50</v>
      </c>
      <c r="K1012" s="3" t="s">
        <v>131</v>
      </c>
      <c r="L1012" s="3" t="s">
        <v>3190</v>
      </c>
      <c r="M1012" s="3" t="s">
        <v>1412</v>
      </c>
      <c r="N1012" s="3" t="s">
        <v>3190</v>
      </c>
      <c r="O1012" s="3" t="s">
        <v>3191</v>
      </c>
      <c r="P1012" s="7" t="s">
        <v>3192</v>
      </c>
      <c r="Q1012" s="4">
        <v>1</v>
      </c>
      <c r="R1012" s="4">
        <v>191280</v>
      </c>
      <c r="S1012" s="4">
        <v>206980</v>
      </c>
      <c r="T1012" s="4">
        <v>91900</v>
      </c>
      <c r="U1012" s="4">
        <v>44</v>
      </c>
      <c r="V1012" s="4">
        <v>102700</v>
      </c>
      <c r="W1012" s="4">
        <v>67907</v>
      </c>
      <c r="X1012" s="4">
        <v>66</v>
      </c>
      <c r="Y1012" s="4">
        <v>104280</v>
      </c>
      <c r="Z1012" s="4">
        <v>23993</v>
      </c>
      <c r="AA1012" s="4">
        <v>23</v>
      </c>
      <c r="AB1012" s="4">
        <v>91900</v>
      </c>
      <c r="AC1012" s="4">
        <v>170</v>
      </c>
      <c r="AD1012" s="4">
        <v>325</v>
      </c>
      <c r="AE1012" s="5">
        <v>540.59</v>
      </c>
      <c r="AF1012" s="5">
        <v>1.91</v>
      </c>
      <c r="AG1012" s="5">
        <v>282.77</v>
      </c>
      <c r="AH1012" s="4">
        <v>2130</v>
      </c>
      <c r="AI1012" s="4">
        <v>497982</v>
      </c>
      <c r="AJ1012" s="4">
        <v>38</v>
      </c>
      <c r="AK1012" s="4">
        <v>0</v>
      </c>
      <c r="AL1012" s="4">
        <v>41</v>
      </c>
      <c r="AM1012" s="4">
        <v>0</v>
      </c>
      <c r="AN1012" s="4">
        <v>57458</v>
      </c>
      <c r="AO1012" s="4">
        <v>254261</v>
      </c>
    </row>
    <row r="1013" spans="1:41" x14ac:dyDescent="0.3">
      <c r="A1013" s="3" t="s">
        <v>3621</v>
      </c>
      <c r="B1013" s="3" t="s">
        <v>42</v>
      </c>
      <c r="C1013" s="3" t="s">
        <v>3622</v>
      </c>
      <c r="D1013" s="3" t="s">
        <v>3623</v>
      </c>
      <c r="E1013" s="3" t="s">
        <v>3624</v>
      </c>
      <c r="F1013" s="3" t="s">
        <v>3625</v>
      </c>
      <c r="G1013" s="3" t="s">
        <v>3626</v>
      </c>
      <c r="H1013" s="3" t="s">
        <v>3627</v>
      </c>
      <c r="I1013" s="3" t="s">
        <v>123</v>
      </c>
      <c r="J1013" s="3" t="s">
        <v>265</v>
      </c>
      <c r="K1013" s="3" t="s">
        <v>125</v>
      </c>
      <c r="L1013" s="3" t="s">
        <v>7013</v>
      </c>
      <c r="M1013" s="3" t="s">
        <v>7014</v>
      </c>
      <c r="N1013" s="3" t="s">
        <v>7013</v>
      </c>
      <c r="O1013" s="3" t="s">
        <v>7015</v>
      </c>
      <c r="P1013" s="7" t="s">
        <v>7016</v>
      </c>
      <c r="Q1013" s="4">
        <v>1</v>
      </c>
      <c r="R1013" s="4">
        <v>197604</v>
      </c>
      <c r="S1013" s="4">
        <v>216250</v>
      </c>
      <c r="T1013" s="4">
        <v>89509</v>
      </c>
      <c r="U1013" s="4">
        <v>41</v>
      </c>
      <c r="V1013" s="4">
        <v>187030</v>
      </c>
      <c r="W1013" s="4">
        <v>76363</v>
      </c>
      <c r="X1013" s="4">
        <v>41</v>
      </c>
      <c r="Y1013" s="4">
        <v>29220</v>
      </c>
      <c r="Z1013" s="4">
        <v>13146</v>
      </c>
      <c r="AA1013" s="4">
        <v>45</v>
      </c>
      <c r="AB1013" s="4">
        <v>89509</v>
      </c>
      <c r="AC1013" s="4">
        <v>188</v>
      </c>
      <c r="AD1013" s="4">
        <v>208</v>
      </c>
      <c r="AE1013" s="5">
        <v>476.11</v>
      </c>
      <c r="AF1013" s="5">
        <v>1.1100000000000001</v>
      </c>
      <c r="AG1013" s="5">
        <v>430.33</v>
      </c>
      <c r="AH1013" s="4">
        <v>1507</v>
      </c>
      <c r="AI1013" s="4">
        <v>757240</v>
      </c>
      <c r="AJ1013" s="4">
        <v>60</v>
      </c>
      <c r="AK1013" s="4">
        <v>100</v>
      </c>
      <c r="AL1013" s="4">
        <v>57</v>
      </c>
      <c r="AM1013" s="4">
        <v>0</v>
      </c>
      <c r="AN1013" s="4">
        <v>57443</v>
      </c>
      <c r="AO1013" s="4">
        <v>464243</v>
      </c>
    </row>
    <row r="1014" spans="1:41" x14ac:dyDescent="0.3">
      <c r="A1014" s="3" t="s">
        <v>7956</v>
      </c>
      <c r="B1014" s="3" t="s">
        <v>3184</v>
      </c>
      <c r="C1014" s="3" t="s">
        <v>8285</v>
      </c>
      <c r="D1014" s="3" t="s">
        <v>8286</v>
      </c>
      <c r="E1014" s="3" t="s">
        <v>8287</v>
      </c>
      <c r="F1014" s="3" t="s">
        <v>8288</v>
      </c>
      <c r="G1014" s="3" t="s">
        <v>8289</v>
      </c>
      <c r="H1014" s="3" t="s">
        <v>11393</v>
      </c>
      <c r="I1014" s="3" t="s">
        <v>49</v>
      </c>
      <c r="J1014" s="3" t="s">
        <v>50</v>
      </c>
      <c r="K1014" s="3" t="s">
        <v>131</v>
      </c>
      <c r="L1014" s="3" t="s">
        <v>11394</v>
      </c>
      <c r="M1014" s="3" t="s">
        <v>11395</v>
      </c>
      <c r="N1014" s="3" t="s">
        <v>11394</v>
      </c>
      <c r="O1014" s="3" t="s">
        <v>11396</v>
      </c>
      <c r="P1014" s="7" t="s">
        <v>11397</v>
      </c>
      <c r="Q1014" s="4">
        <v>1</v>
      </c>
      <c r="R1014" s="4">
        <v>199464</v>
      </c>
      <c r="S1014" s="4">
        <v>185380</v>
      </c>
      <c r="T1014" s="4">
        <v>93402</v>
      </c>
      <c r="U1014" s="4">
        <v>50</v>
      </c>
      <c r="V1014" s="4">
        <v>172710</v>
      </c>
      <c r="W1014" s="4">
        <v>59091</v>
      </c>
      <c r="X1014" s="4">
        <v>34</v>
      </c>
      <c r="Y1014" s="4">
        <v>12670</v>
      </c>
      <c r="Z1014" s="4">
        <v>34311</v>
      </c>
      <c r="AA1014" s="4">
        <v>271</v>
      </c>
      <c r="AB1014" s="4">
        <v>93402</v>
      </c>
      <c r="AC1014" s="4">
        <v>214</v>
      </c>
      <c r="AD1014" s="4">
        <v>282</v>
      </c>
      <c r="AE1014" s="5">
        <v>436.46</v>
      </c>
      <c r="AF1014" s="5">
        <v>1.32</v>
      </c>
      <c r="AG1014" s="5">
        <v>331.21</v>
      </c>
      <c r="AH1014" s="4">
        <v>2220</v>
      </c>
      <c r="AI1014" s="4">
        <v>834160</v>
      </c>
      <c r="AJ1014" s="4">
        <v>54</v>
      </c>
      <c r="AK1014" s="4">
        <v>100</v>
      </c>
      <c r="AL1014" s="4">
        <v>52</v>
      </c>
      <c r="AM1014" s="4">
        <v>100</v>
      </c>
      <c r="AN1014" s="4">
        <v>57399</v>
      </c>
      <c r="AO1014" s="4">
        <v>445364</v>
      </c>
    </row>
    <row r="1015" spans="1:41" x14ac:dyDescent="0.3">
      <c r="A1015" s="3" t="s">
        <v>634</v>
      </c>
      <c r="B1015" s="3" t="s">
        <v>635</v>
      </c>
      <c r="C1015" s="3" t="s">
        <v>634</v>
      </c>
      <c r="D1015" s="3" t="s">
        <v>636</v>
      </c>
      <c r="E1015" s="3" t="s">
        <v>637</v>
      </c>
      <c r="F1015" s="3" t="s">
        <v>937</v>
      </c>
      <c r="G1015" s="3" t="s">
        <v>938</v>
      </c>
      <c r="H1015" s="3" t="s">
        <v>853</v>
      </c>
      <c r="I1015" s="3" t="s">
        <v>49</v>
      </c>
      <c r="J1015" s="3" t="s">
        <v>50</v>
      </c>
      <c r="K1015" s="3" t="s">
        <v>51</v>
      </c>
      <c r="L1015" s="3" t="s">
        <v>1180</v>
      </c>
      <c r="M1015" s="3" t="s">
        <v>1181</v>
      </c>
      <c r="N1015" s="3" t="s">
        <v>1180</v>
      </c>
      <c r="O1015" s="3" t="s">
        <v>1182</v>
      </c>
      <c r="P1015" s="7" t="s">
        <v>1183</v>
      </c>
      <c r="Q1015" s="4">
        <v>1</v>
      </c>
      <c r="R1015" s="4">
        <v>101436</v>
      </c>
      <c r="S1015" s="4">
        <v>143546</v>
      </c>
      <c r="T1015" s="4">
        <v>137604</v>
      </c>
      <c r="U1015" s="4">
        <v>96</v>
      </c>
      <c r="V1015" s="4">
        <v>117232</v>
      </c>
      <c r="W1015" s="4">
        <v>126990</v>
      </c>
      <c r="X1015" s="4">
        <v>108</v>
      </c>
      <c r="Y1015" s="4">
        <v>26313</v>
      </c>
      <c r="Z1015" s="4">
        <v>10614</v>
      </c>
      <c r="AA1015" s="4">
        <v>40</v>
      </c>
      <c r="AB1015" s="4">
        <v>137604</v>
      </c>
      <c r="AC1015" s="4">
        <v>221</v>
      </c>
      <c r="AD1015" s="4">
        <v>356</v>
      </c>
      <c r="AE1015" s="5">
        <v>622.64</v>
      </c>
      <c r="AF1015" s="5">
        <v>1.61</v>
      </c>
      <c r="AG1015" s="5">
        <v>386.53</v>
      </c>
      <c r="AH1015" s="4">
        <v>3529</v>
      </c>
      <c r="AI1015" s="4">
        <v>1250708</v>
      </c>
      <c r="AJ1015" s="4">
        <v>56</v>
      </c>
      <c r="AK1015" s="4">
        <v>0</v>
      </c>
      <c r="AL1015" s="4">
        <v>92</v>
      </c>
      <c r="AM1015" s="4">
        <v>0</v>
      </c>
      <c r="AN1015" s="4">
        <v>57382</v>
      </c>
      <c r="AO1015" s="4">
        <v>670897</v>
      </c>
    </row>
    <row r="1016" spans="1:41" x14ac:dyDescent="0.3">
      <c r="A1016" s="3" t="s">
        <v>1403</v>
      </c>
      <c r="B1016" s="3" t="s">
        <v>635</v>
      </c>
      <c r="C1016" s="3" t="s">
        <v>1403</v>
      </c>
      <c r="D1016" s="3" t="s">
        <v>12126</v>
      </c>
      <c r="E1016" s="3" t="s">
        <v>12127</v>
      </c>
      <c r="F1016" s="3" t="s">
        <v>12306</v>
      </c>
      <c r="G1016" s="3" t="s">
        <v>12307</v>
      </c>
      <c r="H1016" s="3" t="s">
        <v>12559</v>
      </c>
      <c r="I1016" s="3" t="s">
        <v>49</v>
      </c>
      <c r="J1016" s="3" t="s">
        <v>50</v>
      </c>
      <c r="K1016" s="3" t="s">
        <v>131</v>
      </c>
      <c r="L1016" s="3" t="s">
        <v>14787</v>
      </c>
      <c r="M1016" s="3" t="s">
        <v>14788</v>
      </c>
      <c r="N1016" s="3" t="s">
        <v>14787</v>
      </c>
      <c r="O1016" s="3" t="s">
        <v>14789</v>
      </c>
      <c r="P1016" s="7" t="s">
        <v>14790</v>
      </c>
      <c r="Q1016" s="4">
        <v>1</v>
      </c>
      <c r="R1016" s="4">
        <v>104693</v>
      </c>
      <c r="S1016" s="4">
        <v>241679</v>
      </c>
      <c r="T1016" s="4">
        <v>143585</v>
      </c>
      <c r="U1016" s="4">
        <v>59</v>
      </c>
      <c r="V1016" s="4">
        <v>0</v>
      </c>
      <c r="W1016" s="4">
        <v>0</v>
      </c>
      <c r="X1016" s="2"/>
      <c r="Y1016" s="4">
        <v>241679</v>
      </c>
      <c r="Z1016" s="4">
        <v>143585</v>
      </c>
      <c r="AA1016" s="4">
        <v>59</v>
      </c>
      <c r="AB1016" s="4">
        <v>143585</v>
      </c>
      <c r="AC1016" s="4">
        <v>103</v>
      </c>
      <c r="AD1016" s="4">
        <v>963</v>
      </c>
      <c r="AE1016" s="5">
        <v>1394.03</v>
      </c>
      <c r="AF1016" s="5">
        <v>9.35</v>
      </c>
      <c r="AG1016" s="5">
        <v>149.1</v>
      </c>
      <c r="AH1016" s="4">
        <v>957</v>
      </c>
      <c r="AI1016" s="4">
        <v>377897</v>
      </c>
      <c r="AJ1016" s="4">
        <v>72</v>
      </c>
      <c r="AK1016" s="4">
        <v>100</v>
      </c>
      <c r="AL1016" s="4">
        <v>82</v>
      </c>
      <c r="AM1016" s="4">
        <v>100</v>
      </c>
      <c r="AN1016" s="4">
        <v>57271</v>
      </c>
      <c r="AO1016" s="4">
        <v>349240</v>
      </c>
    </row>
    <row r="1017" spans="1:41" x14ac:dyDescent="0.3">
      <c r="A1017" s="3" t="s">
        <v>1036</v>
      </c>
      <c r="B1017" s="3" t="s">
        <v>1037</v>
      </c>
      <c r="C1017" s="3" t="s">
        <v>1038</v>
      </c>
      <c r="D1017" s="3" t="s">
        <v>1348</v>
      </c>
      <c r="E1017" s="3" t="s">
        <v>1349</v>
      </c>
      <c r="F1017" s="3" t="s">
        <v>1921</v>
      </c>
      <c r="G1017" s="3" t="s">
        <v>1922</v>
      </c>
      <c r="H1017" s="3" t="s">
        <v>1038</v>
      </c>
      <c r="I1017" s="3" t="s">
        <v>49</v>
      </c>
      <c r="J1017" s="3" t="s">
        <v>50</v>
      </c>
      <c r="K1017" s="3" t="s">
        <v>51</v>
      </c>
      <c r="L1017" s="3" t="s">
        <v>3632</v>
      </c>
      <c r="M1017" s="3" t="s">
        <v>3633</v>
      </c>
      <c r="N1017" s="3" t="s">
        <v>3632</v>
      </c>
      <c r="O1017" s="3" t="s">
        <v>3634</v>
      </c>
      <c r="P1017" s="7" t="s">
        <v>3635</v>
      </c>
      <c r="Q1017" s="4">
        <v>1</v>
      </c>
      <c r="R1017" s="4">
        <v>155171</v>
      </c>
      <c r="S1017" s="4">
        <v>139150</v>
      </c>
      <c r="T1017" s="4">
        <v>70687</v>
      </c>
      <c r="U1017" s="4">
        <v>51</v>
      </c>
      <c r="V1017" s="4">
        <v>136190</v>
      </c>
      <c r="W1017" s="4">
        <v>70687</v>
      </c>
      <c r="X1017" s="4">
        <v>52</v>
      </c>
      <c r="Y1017" s="4">
        <v>2960</v>
      </c>
      <c r="Z1017" s="4">
        <v>0</v>
      </c>
      <c r="AA1017" s="4">
        <v>0</v>
      </c>
      <c r="AB1017" s="4">
        <v>70687</v>
      </c>
      <c r="AC1017" s="4">
        <v>53</v>
      </c>
      <c r="AD1017" s="4">
        <v>394</v>
      </c>
      <c r="AE1017" s="5">
        <v>1333.72</v>
      </c>
      <c r="AF1017" s="5">
        <v>7.43</v>
      </c>
      <c r="AG1017" s="5">
        <v>179.41</v>
      </c>
      <c r="AH1017" s="4">
        <v>998</v>
      </c>
      <c r="AI1017" s="4">
        <v>248432</v>
      </c>
      <c r="AJ1017" s="4">
        <v>15</v>
      </c>
      <c r="AK1017" s="4">
        <v>0</v>
      </c>
      <c r="AL1017" s="4">
        <v>15</v>
      </c>
      <c r="AM1017" s="4">
        <v>0</v>
      </c>
      <c r="AN1017" s="4">
        <v>57264</v>
      </c>
      <c r="AO1017" s="4">
        <v>97350</v>
      </c>
    </row>
    <row r="1018" spans="1:41" x14ac:dyDescent="0.3">
      <c r="A1018" s="3" t="s">
        <v>7120</v>
      </c>
      <c r="B1018" s="3" t="s">
        <v>1744</v>
      </c>
      <c r="C1018" s="3" t="s">
        <v>2111</v>
      </c>
      <c r="D1018" s="3" t="s">
        <v>2112</v>
      </c>
      <c r="E1018" s="3" t="s">
        <v>2113</v>
      </c>
      <c r="F1018" s="3" t="s">
        <v>7128</v>
      </c>
      <c r="G1018" s="3" t="s">
        <v>7129</v>
      </c>
      <c r="H1018" s="3" t="s">
        <v>7123</v>
      </c>
      <c r="I1018" s="3" t="s">
        <v>49</v>
      </c>
      <c r="J1018" s="3" t="s">
        <v>50</v>
      </c>
      <c r="K1018" s="3" t="s">
        <v>131</v>
      </c>
      <c r="L1018" s="3" t="s">
        <v>7942</v>
      </c>
      <c r="M1018" s="3" t="s">
        <v>7943</v>
      </c>
      <c r="N1018" s="3" t="s">
        <v>7942</v>
      </c>
      <c r="O1018" s="3" t="s">
        <v>7944</v>
      </c>
      <c r="P1018" s="7" t="s">
        <v>7945</v>
      </c>
      <c r="Q1018" s="4">
        <v>1</v>
      </c>
      <c r="R1018" s="4">
        <v>136613</v>
      </c>
      <c r="S1018" s="4">
        <v>148390</v>
      </c>
      <c r="T1018" s="4">
        <v>79707</v>
      </c>
      <c r="U1018" s="4">
        <v>54</v>
      </c>
      <c r="V1018" s="4">
        <v>118710</v>
      </c>
      <c r="W1018" s="4">
        <v>66564</v>
      </c>
      <c r="X1018" s="4">
        <v>56</v>
      </c>
      <c r="Y1018" s="4">
        <v>29680</v>
      </c>
      <c r="Z1018" s="4">
        <v>13143</v>
      </c>
      <c r="AA1018" s="4">
        <v>44</v>
      </c>
      <c r="AB1018" s="4">
        <v>79707</v>
      </c>
      <c r="AC1018" s="4">
        <v>165</v>
      </c>
      <c r="AD1018" s="4">
        <v>189</v>
      </c>
      <c r="AE1018" s="5">
        <v>483.07</v>
      </c>
      <c r="AF1018" s="5">
        <v>1.1499999999999999</v>
      </c>
      <c r="AG1018" s="5">
        <v>421.73</v>
      </c>
      <c r="AH1018" s="4">
        <v>1640</v>
      </c>
      <c r="AI1018" s="4">
        <v>592362</v>
      </c>
      <c r="AJ1018" s="4">
        <v>64</v>
      </c>
      <c r="AK1018" s="4">
        <v>100</v>
      </c>
      <c r="AL1018" s="4">
        <v>66</v>
      </c>
      <c r="AM1018" s="4">
        <v>100</v>
      </c>
      <c r="AN1018" s="4">
        <v>57251</v>
      </c>
      <c r="AO1018" s="4">
        <v>344771</v>
      </c>
    </row>
    <row r="1019" spans="1:41" x14ac:dyDescent="0.3">
      <c r="A1019" s="3" t="s">
        <v>12816</v>
      </c>
      <c r="B1019" s="3" t="s">
        <v>3184</v>
      </c>
      <c r="C1019" s="3" t="s">
        <v>12816</v>
      </c>
      <c r="D1019" s="3" t="s">
        <v>12817</v>
      </c>
      <c r="E1019" s="3" t="s">
        <v>12818</v>
      </c>
      <c r="F1019" s="3" t="s">
        <v>13197</v>
      </c>
      <c r="G1019" s="3" t="s">
        <v>13198</v>
      </c>
      <c r="H1019" s="3" t="s">
        <v>12821</v>
      </c>
      <c r="I1019" s="3" t="s">
        <v>123</v>
      </c>
      <c r="J1019" s="3" t="s">
        <v>265</v>
      </c>
      <c r="K1019" s="3" t="s">
        <v>125</v>
      </c>
      <c r="L1019" s="3" t="s">
        <v>16429</v>
      </c>
      <c r="M1019" s="3" t="s">
        <v>16430</v>
      </c>
      <c r="N1019" s="3" t="s">
        <v>16429</v>
      </c>
      <c r="O1019" s="3" t="s">
        <v>16431</v>
      </c>
      <c r="P1019" s="7" t="s">
        <v>16432</v>
      </c>
      <c r="Q1019" s="4">
        <v>1</v>
      </c>
      <c r="R1019" s="4">
        <v>215664</v>
      </c>
      <c r="S1019" s="4">
        <v>305430</v>
      </c>
      <c r="T1019" s="4">
        <v>95506</v>
      </c>
      <c r="U1019" s="4">
        <v>31</v>
      </c>
      <c r="V1019" s="4">
        <v>237350</v>
      </c>
      <c r="W1019" s="4">
        <v>66796</v>
      </c>
      <c r="X1019" s="4">
        <v>28</v>
      </c>
      <c r="Y1019" s="4">
        <v>68080</v>
      </c>
      <c r="Z1019" s="4">
        <v>28710</v>
      </c>
      <c r="AA1019" s="4">
        <v>42</v>
      </c>
      <c r="AB1019" s="4">
        <v>95506</v>
      </c>
      <c r="AC1019" s="4">
        <v>222</v>
      </c>
      <c r="AD1019" s="4">
        <v>222</v>
      </c>
      <c r="AE1019" s="5">
        <v>430.21</v>
      </c>
      <c r="AF1019" s="4">
        <v>1</v>
      </c>
      <c r="AG1019" s="5">
        <v>430.21</v>
      </c>
      <c r="AH1019" s="4">
        <v>1435</v>
      </c>
      <c r="AI1019" s="4">
        <v>625584</v>
      </c>
      <c r="AJ1019" s="4">
        <v>71</v>
      </c>
      <c r="AK1019" s="4">
        <v>100</v>
      </c>
      <c r="AL1019" s="4">
        <v>72</v>
      </c>
      <c r="AM1019" s="4">
        <v>0</v>
      </c>
      <c r="AN1019" s="4">
        <v>57248</v>
      </c>
      <c r="AO1019" s="4">
        <v>426098</v>
      </c>
    </row>
    <row r="1020" spans="1:41" x14ac:dyDescent="0.3">
      <c r="A1020" s="3" t="s">
        <v>1743</v>
      </c>
      <c r="B1020" s="3" t="s">
        <v>1744</v>
      </c>
      <c r="C1020" s="3" t="s">
        <v>2111</v>
      </c>
      <c r="D1020" s="3" t="s">
        <v>1746</v>
      </c>
      <c r="E1020" s="3" t="s">
        <v>1747</v>
      </c>
      <c r="F1020" s="3" t="s">
        <v>2381</v>
      </c>
      <c r="G1020" s="3" t="s">
        <v>2382</v>
      </c>
      <c r="H1020" s="3" t="s">
        <v>2383</v>
      </c>
      <c r="I1020" s="3" t="s">
        <v>49</v>
      </c>
      <c r="J1020" s="3" t="s">
        <v>50</v>
      </c>
      <c r="K1020" s="3" t="s">
        <v>131</v>
      </c>
      <c r="L1020" s="3" t="s">
        <v>2388</v>
      </c>
      <c r="M1020" s="3" t="s">
        <v>2389</v>
      </c>
      <c r="N1020" s="3" t="s">
        <v>2388</v>
      </c>
      <c r="O1020" s="3" t="s">
        <v>2390</v>
      </c>
      <c r="P1020" s="7" t="s">
        <v>2391</v>
      </c>
      <c r="Q1020" s="4">
        <v>2</v>
      </c>
      <c r="R1020" s="4">
        <v>336564</v>
      </c>
      <c r="S1020" s="4">
        <v>314020</v>
      </c>
      <c r="T1020" s="4">
        <v>130734</v>
      </c>
      <c r="U1020" s="4">
        <v>42</v>
      </c>
      <c r="V1020" s="4">
        <v>271400</v>
      </c>
      <c r="W1020" s="4">
        <v>88597</v>
      </c>
      <c r="X1020" s="4">
        <v>33</v>
      </c>
      <c r="Y1020" s="4">
        <v>42620</v>
      </c>
      <c r="Z1020" s="4">
        <v>42137</v>
      </c>
      <c r="AA1020" s="4">
        <v>99</v>
      </c>
      <c r="AB1020" s="4">
        <v>130734</v>
      </c>
      <c r="AC1020" s="4">
        <v>137</v>
      </c>
      <c r="AD1020" s="4">
        <v>578</v>
      </c>
      <c r="AE1020" s="5">
        <v>954.26</v>
      </c>
      <c r="AF1020" s="5">
        <v>4.22</v>
      </c>
      <c r="AG1020" s="5">
        <v>226.18</v>
      </c>
      <c r="AH1020" s="4">
        <v>2761</v>
      </c>
      <c r="AI1020" s="4">
        <v>1059965</v>
      </c>
      <c r="AJ1020" s="4">
        <v>61</v>
      </c>
      <c r="AK1020" s="4">
        <v>50</v>
      </c>
      <c r="AL1020" s="4">
        <v>60</v>
      </c>
      <c r="AM1020" s="4">
        <v>0</v>
      </c>
      <c r="AN1020" s="4">
        <v>57224</v>
      </c>
      <c r="AO1020" s="4">
        <v>568773</v>
      </c>
    </row>
    <row r="1021" spans="1:41" x14ac:dyDescent="0.3">
      <c r="A1021" s="3" t="s">
        <v>3621</v>
      </c>
      <c r="B1021" s="3" t="s">
        <v>42</v>
      </c>
      <c r="C1021" s="3" t="s">
        <v>3622</v>
      </c>
      <c r="D1021" s="3" t="s">
        <v>4310</v>
      </c>
      <c r="E1021" s="3" t="s">
        <v>4311</v>
      </c>
      <c r="F1021" s="3" t="s">
        <v>4312</v>
      </c>
      <c r="G1021" s="3" t="s">
        <v>4313</v>
      </c>
      <c r="H1021" s="3" t="s">
        <v>4314</v>
      </c>
      <c r="I1021" s="3" t="s">
        <v>123</v>
      </c>
      <c r="J1021" s="3" t="s">
        <v>242</v>
      </c>
      <c r="K1021" s="3" t="s">
        <v>125</v>
      </c>
      <c r="L1021" s="3" t="s">
        <v>7109</v>
      </c>
      <c r="M1021" s="3" t="s">
        <v>1076</v>
      </c>
      <c r="N1021" s="3" t="s">
        <v>7109</v>
      </c>
      <c r="O1021" s="3" t="s">
        <v>7110</v>
      </c>
      <c r="P1021" s="7" t="s">
        <v>7111</v>
      </c>
      <c r="Q1021" s="4">
        <v>1</v>
      </c>
      <c r="R1021" s="4">
        <v>102043</v>
      </c>
      <c r="S1021" s="4">
        <v>105870</v>
      </c>
      <c r="T1021" s="4">
        <v>88234</v>
      </c>
      <c r="U1021" s="4">
        <v>83</v>
      </c>
      <c r="V1021" s="4">
        <v>83270</v>
      </c>
      <c r="W1021" s="4">
        <v>65731</v>
      </c>
      <c r="X1021" s="4">
        <v>79</v>
      </c>
      <c r="Y1021" s="4">
        <v>22600</v>
      </c>
      <c r="Z1021" s="4">
        <v>22503</v>
      </c>
      <c r="AA1021" s="4">
        <v>100</v>
      </c>
      <c r="AB1021" s="4">
        <v>88234</v>
      </c>
      <c r="AC1021" s="4">
        <v>210</v>
      </c>
      <c r="AD1021" s="4">
        <v>255</v>
      </c>
      <c r="AE1021" s="5">
        <v>420.16</v>
      </c>
      <c r="AF1021" s="5">
        <v>1.21</v>
      </c>
      <c r="AG1021" s="5">
        <v>346.02</v>
      </c>
      <c r="AH1021" s="4">
        <v>3513</v>
      </c>
      <c r="AI1021" s="4">
        <v>1186196</v>
      </c>
      <c r="AJ1021" s="4">
        <v>43</v>
      </c>
      <c r="AK1021" s="4">
        <v>100</v>
      </c>
      <c r="AL1021" s="4">
        <v>42</v>
      </c>
      <c r="AM1021" s="4">
        <v>100</v>
      </c>
      <c r="AN1021" s="4">
        <v>57217</v>
      </c>
      <c r="AO1021" s="4">
        <v>639387</v>
      </c>
    </row>
    <row r="1022" spans="1:41" x14ac:dyDescent="0.3">
      <c r="A1022" s="3" t="s">
        <v>1743</v>
      </c>
      <c r="B1022" s="3" t="s">
        <v>1744</v>
      </c>
      <c r="C1022" s="3" t="s">
        <v>2111</v>
      </c>
      <c r="D1022" s="3" t="s">
        <v>2112</v>
      </c>
      <c r="E1022" s="3" t="s">
        <v>2113</v>
      </c>
      <c r="F1022" s="3" t="s">
        <v>2114</v>
      </c>
      <c r="G1022" s="3" t="s">
        <v>2115</v>
      </c>
      <c r="H1022" s="3" t="s">
        <v>2116</v>
      </c>
      <c r="I1022" s="3" t="s">
        <v>49</v>
      </c>
      <c r="J1022" s="3" t="s">
        <v>50</v>
      </c>
      <c r="K1022" s="3" t="s">
        <v>51</v>
      </c>
      <c r="L1022" s="3" t="s">
        <v>4372</v>
      </c>
      <c r="M1022" s="3" t="s">
        <v>4373</v>
      </c>
      <c r="N1022" s="3" t="s">
        <v>4372</v>
      </c>
      <c r="O1022" s="3" t="s">
        <v>4374</v>
      </c>
      <c r="P1022" s="7" t="s">
        <v>4375</v>
      </c>
      <c r="Q1022" s="4">
        <v>1</v>
      </c>
      <c r="R1022" s="4">
        <v>55412</v>
      </c>
      <c r="S1022" s="4">
        <v>141600</v>
      </c>
      <c r="T1022" s="4">
        <v>74074</v>
      </c>
      <c r="U1022" s="4">
        <v>52</v>
      </c>
      <c r="V1022" s="4">
        <v>113280</v>
      </c>
      <c r="W1022" s="4">
        <v>59322</v>
      </c>
      <c r="X1022" s="4">
        <v>52</v>
      </c>
      <c r="Y1022" s="4">
        <v>28320</v>
      </c>
      <c r="Z1022" s="4">
        <v>14752</v>
      </c>
      <c r="AA1022" s="4">
        <v>52</v>
      </c>
      <c r="AB1022" s="4">
        <v>74074</v>
      </c>
      <c r="AC1022" s="4">
        <v>154</v>
      </c>
      <c r="AD1022" s="4">
        <v>184</v>
      </c>
      <c r="AE1022" s="4">
        <v>481</v>
      </c>
      <c r="AF1022" s="5">
        <v>1.19</v>
      </c>
      <c r="AG1022" s="5">
        <v>402.58</v>
      </c>
      <c r="AH1022" s="4">
        <v>1263</v>
      </c>
      <c r="AI1022" s="4">
        <v>390225</v>
      </c>
      <c r="AJ1022" s="4">
        <v>43</v>
      </c>
      <c r="AK1022" s="4">
        <v>100</v>
      </c>
      <c r="AL1022" s="4">
        <v>37</v>
      </c>
      <c r="AM1022" s="4">
        <v>0</v>
      </c>
      <c r="AN1022" s="4">
        <v>57208</v>
      </c>
      <c r="AO1022" s="4">
        <v>149989</v>
      </c>
    </row>
    <row r="1023" spans="1:41" x14ac:dyDescent="0.3">
      <c r="A1023" s="3" t="s">
        <v>10995</v>
      </c>
      <c r="B1023" s="3" t="s">
        <v>42</v>
      </c>
      <c r="C1023" s="3" t="s">
        <v>11010</v>
      </c>
      <c r="D1023" s="3" t="s">
        <v>11235</v>
      </c>
      <c r="E1023" s="3" t="s">
        <v>11236</v>
      </c>
      <c r="F1023" s="3" t="s">
        <v>11244</v>
      </c>
      <c r="G1023" s="3" t="s">
        <v>11245</v>
      </c>
      <c r="H1023" s="3" t="s">
        <v>11011</v>
      </c>
      <c r="I1023" s="3" t="s">
        <v>123</v>
      </c>
      <c r="J1023" s="3" t="s">
        <v>195</v>
      </c>
      <c r="K1023" s="3" t="s">
        <v>173</v>
      </c>
      <c r="L1023" s="3" t="s">
        <v>13468</v>
      </c>
      <c r="M1023" s="3" t="s">
        <v>13469</v>
      </c>
      <c r="N1023" s="3" t="s">
        <v>13468</v>
      </c>
      <c r="O1023" s="3" t="s">
        <v>13470</v>
      </c>
      <c r="P1023" s="7" t="s">
        <v>13471</v>
      </c>
      <c r="Q1023" s="4">
        <v>1</v>
      </c>
      <c r="R1023" s="4">
        <v>204999</v>
      </c>
      <c r="S1023" s="4">
        <v>195920</v>
      </c>
      <c r="T1023" s="4">
        <v>93490</v>
      </c>
      <c r="U1023" s="4">
        <v>48</v>
      </c>
      <c r="V1023" s="4">
        <v>172000</v>
      </c>
      <c r="W1023" s="4">
        <v>84528</v>
      </c>
      <c r="X1023" s="4">
        <v>49</v>
      </c>
      <c r="Y1023" s="4">
        <v>23920</v>
      </c>
      <c r="Z1023" s="4">
        <v>8962</v>
      </c>
      <c r="AA1023" s="4">
        <v>37</v>
      </c>
      <c r="AB1023" s="4">
        <v>93490</v>
      </c>
      <c r="AC1023" s="4">
        <v>135</v>
      </c>
      <c r="AD1023" s="4">
        <v>139</v>
      </c>
      <c r="AE1023" s="5">
        <v>692.52</v>
      </c>
      <c r="AF1023" s="5">
        <v>1.03</v>
      </c>
      <c r="AG1023" s="5">
        <v>672.59</v>
      </c>
      <c r="AH1023" s="4">
        <v>1278</v>
      </c>
      <c r="AI1023" s="4">
        <v>796432</v>
      </c>
      <c r="AJ1023" s="4">
        <v>48</v>
      </c>
      <c r="AK1023" s="4">
        <v>75</v>
      </c>
      <c r="AL1023" s="4">
        <v>48</v>
      </c>
      <c r="AM1023" s="4">
        <v>100</v>
      </c>
      <c r="AN1023" s="4">
        <v>57199</v>
      </c>
      <c r="AO1023" s="4">
        <v>372779</v>
      </c>
    </row>
    <row r="1024" spans="1:41" x14ac:dyDescent="0.3">
      <c r="A1024" s="3" t="s">
        <v>10593</v>
      </c>
      <c r="B1024" s="3" t="s">
        <v>1037</v>
      </c>
      <c r="C1024" s="3" t="s">
        <v>10593</v>
      </c>
      <c r="D1024" s="3" t="s">
        <v>10594</v>
      </c>
      <c r="E1024" s="3" t="s">
        <v>10595</v>
      </c>
      <c r="F1024" s="3" t="s">
        <v>10608</v>
      </c>
      <c r="G1024" s="3" t="s">
        <v>10609</v>
      </c>
      <c r="H1024" s="3" t="s">
        <v>10610</v>
      </c>
      <c r="I1024" s="3" t="s">
        <v>123</v>
      </c>
      <c r="J1024" s="3" t="s">
        <v>317</v>
      </c>
      <c r="K1024" s="3" t="s">
        <v>173</v>
      </c>
      <c r="L1024" s="3" t="s">
        <v>10934</v>
      </c>
      <c r="M1024" s="3" t="s">
        <v>10935</v>
      </c>
      <c r="N1024" s="3" t="s">
        <v>10934</v>
      </c>
      <c r="O1024" s="3" t="s">
        <v>10936</v>
      </c>
      <c r="P1024" s="7" t="s">
        <v>10937</v>
      </c>
      <c r="Q1024" s="4">
        <v>2</v>
      </c>
      <c r="R1024" s="4">
        <v>162845</v>
      </c>
      <c r="S1024" s="4">
        <v>204200</v>
      </c>
      <c r="T1024" s="4">
        <v>79148</v>
      </c>
      <c r="U1024" s="4">
        <v>39</v>
      </c>
      <c r="V1024" s="4">
        <v>174140</v>
      </c>
      <c r="W1024" s="4">
        <v>63942</v>
      </c>
      <c r="X1024" s="4">
        <v>37</v>
      </c>
      <c r="Y1024" s="4">
        <v>30060</v>
      </c>
      <c r="Z1024" s="4">
        <v>15206</v>
      </c>
      <c r="AA1024" s="4">
        <v>51</v>
      </c>
      <c r="AB1024" s="4">
        <v>79148</v>
      </c>
      <c r="AC1024" s="4">
        <v>139</v>
      </c>
      <c r="AD1024" s="4">
        <v>142</v>
      </c>
      <c r="AE1024" s="5">
        <v>569.41</v>
      </c>
      <c r="AF1024" s="5">
        <v>1.02</v>
      </c>
      <c r="AG1024" s="5">
        <v>557.38</v>
      </c>
      <c r="AH1024" s="4">
        <v>1314</v>
      </c>
      <c r="AI1024" s="4">
        <v>671821</v>
      </c>
      <c r="AJ1024" s="4">
        <v>64</v>
      </c>
      <c r="AK1024" s="2"/>
      <c r="AL1024" s="4">
        <v>63</v>
      </c>
      <c r="AM1024" s="4">
        <v>0</v>
      </c>
      <c r="AN1024" s="4">
        <v>57145</v>
      </c>
      <c r="AO1024" s="4">
        <v>327121</v>
      </c>
    </row>
    <row r="1025" spans="1:41" x14ac:dyDescent="0.3">
      <c r="A1025" s="3" t="s">
        <v>3621</v>
      </c>
      <c r="B1025" s="3" t="s">
        <v>42</v>
      </c>
      <c r="C1025" s="3" t="s">
        <v>3622</v>
      </c>
      <c r="D1025" s="3" t="s">
        <v>3623</v>
      </c>
      <c r="E1025" s="3" t="s">
        <v>3624</v>
      </c>
      <c r="F1025" s="3" t="s">
        <v>3998</v>
      </c>
      <c r="G1025" s="3" t="s">
        <v>3999</v>
      </c>
      <c r="H1025" s="3" t="s">
        <v>3627</v>
      </c>
      <c r="I1025" s="3" t="s">
        <v>123</v>
      </c>
      <c r="J1025" s="3" t="s">
        <v>347</v>
      </c>
      <c r="K1025" s="3" t="s">
        <v>125</v>
      </c>
      <c r="L1025" s="3" t="s">
        <v>7062</v>
      </c>
      <c r="M1025" s="3" t="s">
        <v>7063</v>
      </c>
      <c r="N1025" s="3" t="s">
        <v>7062</v>
      </c>
      <c r="O1025" s="3" t="s">
        <v>7064</v>
      </c>
      <c r="P1025" s="7" t="s">
        <v>7065</v>
      </c>
      <c r="Q1025" s="4">
        <v>1</v>
      </c>
      <c r="R1025" s="4">
        <v>165064</v>
      </c>
      <c r="S1025" s="4">
        <v>176370</v>
      </c>
      <c r="T1025" s="4">
        <v>64706</v>
      </c>
      <c r="U1025" s="4">
        <v>37</v>
      </c>
      <c r="V1025" s="4">
        <v>136770</v>
      </c>
      <c r="W1025" s="4">
        <v>51706</v>
      </c>
      <c r="X1025" s="4">
        <v>38</v>
      </c>
      <c r="Y1025" s="4">
        <v>39600</v>
      </c>
      <c r="Z1025" s="4">
        <v>13000</v>
      </c>
      <c r="AA1025" s="4">
        <v>33</v>
      </c>
      <c r="AB1025" s="4">
        <v>64706</v>
      </c>
      <c r="AC1025" s="4">
        <v>84</v>
      </c>
      <c r="AD1025" s="4">
        <v>113</v>
      </c>
      <c r="AE1025" s="5">
        <v>770.31</v>
      </c>
      <c r="AF1025" s="5">
        <v>1.35</v>
      </c>
      <c r="AG1025" s="5">
        <v>572.62</v>
      </c>
      <c r="AH1025" s="4">
        <v>1040</v>
      </c>
      <c r="AI1025" s="4">
        <v>525581</v>
      </c>
      <c r="AJ1025" s="4">
        <v>46</v>
      </c>
      <c r="AK1025" s="4">
        <v>100</v>
      </c>
      <c r="AL1025" s="4">
        <v>45</v>
      </c>
      <c r="AM1025" s="4">
        <v>100</v>
      </c>
      <c r="AN1025" s="4">
        <v>57120</v>
      </c>
      <c r="AO1025" s="4">
        <v>290098</v>
      </c>
    </row>
    <row r="1026" spans="1:41" x14ac:dyDescent="0.3">
      <c r="A1026" s="3" t="s">
        <v>3183</v>
      </c>
      <c r="B1026" s="3" t="s">
        <v>3184</v>
      </c>
      <c r="C1026" s="3" t="s">
        <v>3508</v>
      </c>
      <c r="D1026" s="3" t="s">
        <v>3186</v>
      </c>
      <c r="E1026" s="3" t="s">
        <v>3187</v>
      </c>
      <c r="F1026" s="3" t="s">
        <v>3600</v>
      </c>
      <c r="G1026" s="3" t="s">
        <v>3601</v>
      </c>
      <c r="H1026" s="3" t="s">
        <v>3607</v>
      </c>
      <c r="I1026" s="3" t="s">
        <v>49</v>
      </c>
      <c r="J1026" s="3" t="s">
        <v>50</v>
      </c>
      <c r="K1026" s="3" t="s">
        <v>131</v>
      </c>
      <c r="L1026" s="3" t="s">
        <v>5736</v>
      </c>
      <c r="M1026" s="3" t="s">
        <v>5737</v>
      </c>
      <c r="N1026" s="3" t="s">
        <v>5736</v>
      </c>
      <c r="O1026" s="3" t="s">
        <v>5738</v>
      </c>
      <c r="P1026" s="7" t="s">
        <v>5739</v>
      </c>
      <c r="Q1026" s="4">
        <v>1</v>
      </c>
      <c r="R1026" s="4">
        <v>144746</v>
      </c>
      <c r="S1026" s="4">
        <v>184300</v>
      </c>
      <c r="T1026" s="4">
        <v>100453</v>
      </c>
      <c r="U1026" s="4">
        <v>55</v>
      </c>
      <c r="V1026" s="4">
        <v>109120</v>
      </c>
      <c r="W1026" s="4">
        <v>78680</v>
      </c>
      <c r="X1026" s="4">
        <v>72</v>
      </c>
      <c r="Y1026" s="4">
        <v>75180</v>
      </c>
      <c r="Z1026" s="4">
        <v>21773</v>
      </c>
      <c r="AA1026" s="4">
        <v>29</v>
      </c>
      <c r="AB1026" s="4">
        <v>100453</v>
      </c>
      <c r="AC1026" s="4">
        <v>344</v>
      </c>
      <c r="AD1026" s="4">
        <v>474</v>
      </c>
      <c r="AE1026" s="5">
        <v>292.01</v>
      </c>
      <c r="AF1026" s="5">
        <v>1.38</v>
      </c>
      <c r="AG1026" s="5">
        <v>211.93</v>
      </c>
      <c r="AH1026" s="4">
        <v>2614</v>
      </c>
      <c r="AI1026" s="4">
        <v>805041</v>
      </c>
      <c r="AJ1026" s="4">
        <v>48</v>
      </c>
      <c r="AK1026" s="4">
        <v>100</v>
      </c>
      <c r="AL1026" s="4">
        <v>56</v>
      </c>
      <c r="AM1026" s="4">
        <v>100</v>
      </c>
      <c r="AN1026" s="4">
        <v>57109</v>
      </c>
      <c r="AO1026" s="4">
        <v>356377</v>
      </c>
    </row>
    <row r="1027" spans="1:41" x14ac:dyDescent="0.3">
      <c r="A1027" s="3" t="s">
        <v>8299</v>
      </c>
      <c r="B1027" s="3" t="s">
        <v>1037</v>
      </c>
      <c r="C1027" s="3" t="s">
        <v>8300</v>
      </c>
      <c r="D1027" s="3" t="s">
        <v>8301</v>
      </c>
      <c r="E1027" s="3" t="s">
        <v>3087</v>
      </c>
      <c r="F1027" s="3" t="s">
        <v>8302</v>
      </c>
      <c r="G1027" s="3" t="s">
        <v>8303</v>
      </c>
      <c r="H1027" s="3" t="s">
        <v>9273</v>
      </c>
      <c r="I1027" s="3" t="s">
        <v>49</v>
      </c>
      <c r="J1027" s="3" t="s">
        <v>50</v>
      </c>
      <c r="K1027" s="3" t="s">
        <v>387</v>
      </c>
      <c r="L1027" s="3" t="s">
        <v>11674</v>
      </c>
      <c r="M1027" s="3" t="s">
        <v>11675</v>
      </c>
      <c r="N1027" s="3" t="s">
        <v>11674</v>
      </c>
      <c r="O1027" s="3" t="s">
        <v>11676</v>
      </c>
      <c r="P1027" s="7" t="s">
        <v>11677</v>
      </c>
      <c r="Q1027" s="4">
        <v>1</v>
      </c>
      <c r="R1027" s="4">
        <v>170388</v>
      </c>
      <c r="S1027" s="4">
        <v>150200</v>
      </c>
      <c r="T1027" s="4">
        <v>74343</v>
      </c>
      <c r="U1027" s="4">
        <v>49</v>
      </c>
      <c r="V1027" s="4">
        <v>115640</v>
      </c>
      <c r="W1027" s="4">
        <v>60964</v>
      </c>
      <c r="X1027" s="4">
        <v>53</v>
      </c>
      <c r="Y1027" s="4">
        <v>34560</v>
      </c>
      <c r="Z1027" s="4">
        <v>13379</v>
      </c>
      <c r="AA1027" s="4">
        <v>39</v>
      </c>
      <c r="AB1027" s="4">
        <v>74343</v>
      </c>
      <c r="AC1027" s="4">
        <v>117</v>
      </c>
      <c r="AD1027" s="4">
        <v>130</v>
      </c>
      <c r="AE1027" s="5">
        <v>635.41</v>
      </c>
      <c r="AF1027" s="5">
        <v>1.1100000000000001</v>
      </c>
      <c r="AG1027" s="5">
        <v>571.87</v>
      </c>
      <c r="AH1027" s="4">
        <v>2214</v>
      </c>
      <c r="AI1027" s="4">
        <v>1089855</v>
      </c>
      <c r="AJ1027" s="4">
        <v>79</v>
      </c>
      <c r="AK1027" s="4">
        <v>100</v>
      </c>
      <c r="AL1027" s="4">
        <v>79</v>
      </c>
      <c r="AM1027" s="4">
        <v>0</v>
      </c>
      <c r="AN1027" s="4">
        <v>57100</v>
      </c>
      <c r="AO1027" s="4">
        <v>626692</v>
      </c>
    </row>
    <row r="1028" spans="1:41" x14ac:dyDescent="0.3">
      <c r="A1028" s="3" t="s">
        <v>12816</v>
      </c>
      <c r="B1028" s="3" t="s">
        <v>3184</v>
      </c>
      <c r="C1028" s="3" t="s">
        <v>12816</v>
      </c>
      <c r="D1028" s="3" t="s">
        <v>12817</v>
      </c>
      <c r="E1028" s="3" t="s">
        <v>12818</v>
      </c>
      <c r="F1028" s="3" t="s">
        <v>13191</v>
      </c>
      <c r="G1028" s="3" t="s">
        <v>13192</v>
      </c>
      <c r="H1028" s="3" t="s">
        <v>12821</v>
      </c>
      <c r="I1028" s="3" t="s">
        <v>49</v>
      </c>
      <c r="J1028" s="3" t="s">
        <v>50</v>
      </c>
      <c r="K1028" s="3" t="s">
        <v>131</v>
      </c>
      <c r="L1028" s="3" t="s">
        <v>16498</v>
      </c>
      <c r="M1028" s="3" t="s">
        <v>16499</v>
      </c>
      <c r="N1028" s="3" t="s">
        <v>16498</v>
      </c>
      <c r="O1028" s="3" t="s">
        <v>16500</v>
      </c>
      <c r="P1028" s="7" t="s">
        <v>16501</v>
      </c>
      <c r="Q1028" s="4">
        <v>1</v>
      </c>
      <c r="R1028" s="4">
        <v>118070</v>
      </c>
      <c r="S1028" s="4">
        <v>191070</v>
      </c>
      <c r="T1028" s="4">
        <v>73820</v>
      </c>
      <c r="U1028" s="4">
        <v>39</v>
      </c>
      <c r="V1028" s="4">
        <v>172260</v>
      </c>
      <c r="W1028" s="4">
        <v>48793</v>
      </c>
      <c r="X1028" s="4">
        <v>28</v>
      </c>
      <c r="Y1028" s="4">
        <v>18810</v>
      </c>
      <c r="Z1028" s="4">
        <v>25027</v>
      </c>
      <c r="AA1028" s="4">
        <v>133</v>
      </c>
      <c r="AB1028" s="4">
        <v>73820</v>
      </c>
      <c r="AC1028" s="4">
        <v>152</v>
      </c>
      <c r="AD1028" s="4">
        <v>243</v>
      </c>
      <c r="AE1028" s="5">
        <v>485.66</v>
      </c>
      <c r="AF1028" s="5">
        <v>1.6</v>
      </c>
      <c r="AG1028" s="5">
        <v>303.79000000000002</v>
      </c>
      <c r="AH1028" s="4">
        <v>3586</v>
      </c>
      <c r="AI1028" s="4">
        <v>1208517</v>
      </c>
      <c r="AJ1028" s="4">
        <v>85</v>
      </c>
      <c r="AK1028" s="4">
        <v>100</v>
      </c>
      <c r="AL1028" s="4">
        <v>83</v>
      </c>
      <c r="AM1028" s="4">
        <v>100</v>
      </c>
      <c r="AN1028" s="4">
        <v>57057</v>
      </c>
      <c r="AO1028" s="4">
        <v>670829</v>
      </c>
    </row>
    <row r="1029" spans="1:41" x14ac:dyDescent="0.3">
      <c r="A1029" s="3" t="s">
        <v>12816</v>
      </c>
      <c r="B1029" s="3" t="s">
        <v>3184</v>
      </c>
      <c r="C1029" s="3" t="s">
        <v>12816</v>
      </c>
      <c r="D1029" s="3" t="s">
        <v>8286</v>
      </c>
      <c r="E1029" s="3" t="s">
        <v>8287</v>
      </c>
      <c r="F1029" s="3" t="s">
        <v>8288</v>
      </c>
      <c r="G1029" s="3" t="s">
        <v>8289</v>
      </c>
      <c r="H1029" s="3" t="s">
        <v>14147</v>
      </c>
      <c r="I1029" s="3" t="s">
        <v>49</v>
      </c>
      <c r="J1029" s="3" t="s">
        <v>50</v>
      </c>
      <c r="K1029" s="3" t="s">
        <v>131</v>
      </c>
      <c r="L1029" s="3" t="s">
        <v>17008</v>
      </c>
      <c r="M1029" s="3" t="s">
        <v>17009</v>
      </c>
      <c r="N1029" s="3" t="s">
        <v>17008</v>
      </c>
      <c r="O1029" s="3" t="s">
        <v>17010</v>
      </c>
      <c r="P1029" s="7" t="s">
        <v>14151</v>
      </c>
      <c r="Q1029" s="4">
        <v>1</v>
      </c>
      <c r="R1029" s="4">
        <v>178262</v>
      </c>
      <c r="S1029" s="4">
        <v>139200</v>
      </c>
      <c r="T1029" s="4">
        <v>88680</v>
      </c>
      <c r="U1029" s="4">
        <v>64</v>
      </c>
      <c r="V1029" s="4">
        <v>139200</v>
      </c>
      <c r="W1029" s="4">
        <v>88680</v>
      </c>
      <c r="X1029" s="4">
        <v>64</v>
      </c>
      <c r="Y1029" s="4">
        <v>0</v>
      </c>
      <c r="Z1029" s="4">
        <v>0</v>
      </c>
      <c r="AA1029" s="2"/>
      <c r="AB1029" s="4">
        <v>88680</v>
      </c>
      <c r="AC1029" s="4">
        <v>195</v>
      </c>
      <c r="AD1029" s="4">
        <v>199</v>
      </c>
      <c r="AE1029" s="5">
        <v>454.77</v>
      </c>
      <c r="AF1029" s="5">
        <v>1.02</v>
      </c>
      <c r="AG1029" s="5">
        <v>445.63</v>
      </c>
      <c r="AH1029" s="4">
        <v>1784</v>
      </c>
      <c r="AI1029" s="4">
        <v>559740</v>
      </c>
      <c r="AJ1029" s="4">
        <v>47</v>
      </c>
      <c r="AK1029" s="4">
        <v>100</v>
      </c>
      <c r="AL1029" s="4">
        <v>47</v>
      </c>
      <c r="AM1029" s="4">
        <v>100</v>
      </c>
      <c r="AN1029" s="4">
        <v>57040</v>
      </c>
      <c r="AO1029" s="4">
        <v>254139</v>
      </c>
    </row>
    <row r="1030" spans="1:41" x14ac:dyDescent="0.3">
      <c r="A1030" s="3" t="s">
        <v>3183</v>
      </c>
      <c r="B1030" s="3" t="s">
        <v>3184</v>
      </c>
      <c r="C1030" s="3" t="s">
        <v>3508</v>
      </c>
      <c r="D1030" s="3" t="s">
        <v>3186</v>
      </c>
      <c r="E1030" s="3" t="s">
        <v>3187</v>
      </c>
      <c r="F1030" s="3" t="s">
        <v>3509</v>
      </c>
      <c r="G1030" s="3" t="s">
        <v>3510</v>
      </c>
      <c r="H1030" s="3" t="s">
        <v>3511</v>
      </c>
      <c r="I1030" s="3" t="s">
        <v>123</v>
      </c>
      <c r="J1030" s="3" t="s">
        <v>347</v>
      </c>
      <c r="K1030" s="3" t="s">
        <v>125</v>
      </c>
      <c r="L1030" s="3" t="s">
        <v>5716</v>
      </c>
      <c r="M1030" s="3" t="s">
        <v>5717</v>
      </c>
      <c r="N1030" s="3" t="s">
        <v>5716</v>
      </c>
      <c r="O1030" s="3" t="s">
        <v>5718</v>
      </c>
      <c r="P1030" s="7" t="s">
        <v>5719</v>
      </c>
      <c r="Q1030" s="4">
        <v>1</v>
      </c>
      <c r="R1030" s="4">
        <v>91260</v>
      </c>
      <c r="S1030" s="4">
        <v>111490</v>
      </c>
      <c r="T1030" s="4">
        <v>73535</v>
      </c>
      <c r="U1030" s="4">
        <v>66</v>
      </c>
      <c r="V1030" s="4">
        <v>82810</v>
      </c>
      <c r="W1030" s="4">
        <v>57009</v>
      </c>
      <c r="X1030" s="4">
        <v>69</v>
      </c>
      <c r="Y1030" s="4">
        <v>28680</v>
      </c>
      <c r="Z1030" s="4">
        <v>16526</v>
      </c>
      <c r="AA1030" s="4">
        <v>58</v>
      </c>
      <c r="AB1030" s="4">
        <v>73535</v>
      </c>
      <c r="AC1030" s="4">
        <v>94</v>
      </c>
      <c r="AD1030" s="4">
        <v>126</v>
      </c>
      <c r="AE1030" s="5">
        <v>782.29</v>
      </c>
      <c r="AF1030" s="5">
        <v>1.34</v>
      </c>
      <c r="AG1030" s="5">
        <v>583.61</v>
      </c>
      <c r="AH1030" s="4">
        <v>2213</v>
      </c>
      <c r="AI1030" s="4">
        <v>1106543</v>
      </c>
      <c r="AJ1030" s="4">
        <v>64</v>
      </c>
      <c r="AK1030" s="4">
        <v>100</v>
      </c>
      <c r="AL1030" s="4">
        <v>68</v>
      </c>
      <c r="AM1030" s="4">
        <v>100</v>
      </c>
      <c r="AN1030" s="4">
        <v>57032</v>
      </c>
      <c r="AO1030" s="4">
        <v>528535</v>
      </c>
    </row>
    <row r="1031" spans="1:41" x14ac:dyDescent="0.3">
      <c r="A1031" s="3" t="s">
        <v>41</v>
      </c>
      <c r="B1031" s="3" t="s">
        <v>42</v>
      </c>
      <c r="C1031" s="3" t="s">
        <v>43</v>
      </c>
      <c r="D1031" s="3" t="s">
        <v>44</v>
      </c>
      <c r="E1031" s="3" t="s">
        <v>45</v>
      </c>
      <c r="F1031" s="3" t="s">
        <v>106</v>
      </c>
      <c r="G1031" s="3" t="s">
        <v>107</v>
      </c>
      <c r="H1031" s="3" t="s">
        <v>204</v>
      </c>
      <c r="I1031" s="3" t="s">
        <v>49</v>
      </c>
      <c r="J1031" s="3" t="s">
        <v>50</v>
      </c>
      <c r="K1031" s="3" t="s">
        <v>131</v>
      </c>
      <c r="L1031" s="3" t="s">
        <v>576</v>
      </c>
      <c r="M1031" s="3" t="s">
        <v>577</v>
      </c>
      <c r="N1031" s="3" t="s">
        <v>576</v>
      </c>
      <c r="O1031" s="3" t="s">
        <v>578</v>
      </c>
      <c r="P1031" s="7" t="s">
        <v>579</v>
      </c>
      <c r="Q1031" s="4">
        <v>1</v>
      </c>
      <c r="R1031" s="4">
        <v>167749</v>
      </c>
      <c r="S1031" s="4">
        <v>177610</v>
      </c>
      <c r="T1031" s="4">
        <v>85262</v>
      </c>
      <c r="U1031" s="4">
        <v>48</v>
      </c>
      <c r="V1031" s="4">
        <v>146190</v>
      </c>
      <c r="W1031" s="4">
        <v>73146</v>
      </c>
      <c r="X1031" s="4">
        <v>50</v>
      </c>
      <c r="Y1031" s="4">
        <v>31420</v>
      </c>
      <c r="Z1031" s="4">
        <v>12116</v>
      </c>
      <c r="AA1031" s="4">
        <v>39</v>
      </c>
      <c r="AB1031" s="4">
        <v>85262</v>
      </c>
      <c r="AC1031" s="4">
        <v>204</v>
      </c>
      <c r="AD1031" s="4">
        <v>253</v>
      </c>
      <c r="AE1031" s="5">
        <v>417.95</v>
      </c>
      <c r="AF1031" s="5">
        <v>1.24</v>
      </c>
      <c r="AG1031" s="4">
        <v>337</v>
      </c>
      <c r="AH1031" s="4">
        <v>1639</v>
      </c>
      <c r="AI1031" s="4">
        <v>691521</v>
      </c>
      <c r="AJ1031" s="4">
        <v>49</v>
      </c>
      <c r="AK1031" s="4">
        <v>100</v>
      </c>
      <c r="AL1031" s="4">
        <v>53</v>
      </c>
      <c r="AM1031" s="4">
        <v>100</v>
      </c>
      <c r="AN1031" s="4">
        <v>57018</v>
      </c>
      <c r="AO1031" s="4">
        <v>432170</v>
      </c>
    </row>
    <row r="1032" spans="1:41" x14ac:dyDescent="0.3">
      <c r="A1032" s="3" t="s">
        <v>8299</v>
      </c>
      <c r="B1032" s="3" t="s">
        <v>1037</v>
      </c>
      <c r="C1032" s="3" t="s">
        <v>9382</v>
      </c>
      <c r="D1032" s="3" t="s">
        <v>9383</v>
      </c>
      <c r="E1032" s="3" t="s">
        <v>9384</v>
      </c>
      <c r="F1032" s="3" t="s">
        <v>9385</v>
      </c>
      <c r="G1032" s="3" t="s">
        <v>9386</v>
      </c>
      <c r="H1032" s="3" t="s">
        <v>9392</v>
      </c>
      <c r="I1032" s="3" t="s">
        <v>49</v>
      </c>
      <c r="J1032" s="3" t="s">
        <v>50</v>
      </c>
      <c r="K1032" s="3" t="s">
        <v>51</v>
      </c>
      <c r="L1032" s="3" t="s">
        <v>12786</v>
      </c>
      <c r="M1032" s="3" t="s">
        <v>12787</v>
      </c>
      <c r="N1032" s="3" t="s">
        <v>12786</v>
      </c>
      <c r="O1032" s="3" t="s">
        <v>12788</v>
      </c>
      <c r="P1032" s="7" t="s">
        <v>12789</v>
      </c>
      <c r="Q1032" s="4">
        <v>1</v>
      </c>
      <c r="R1032" s="4">
        <v>140223</v>
      </c>
      <c r="S1032" s="4">
        <v>115300</v>
      </c>
      <c r="T1032" s="4">
        <v>88006</v>
      </c>
      <c r="U1032" s="4">
        <v>76</v>
      </c>
      <c r="V1032" s="4">
        <v>74710</v>
      </c>
      <c r="W1032" s="4">
        <v>65387</v>
      </c>
      <c r="X1032" s="4">
        <v>88</v>
      </c>
      <c r="Y1032" s="4">
        <v>40590</v>
      </c>
      <c r="Z1032" s="4">
        <v>22619</v>
      </c>
      <c r="AA1032" s="4">
        <v>56</v>
      </c>
      <c r="AB1032" s="4">
        <v>88006</v>
      </c>
      <c r="AC1032" s="4">
        <v>144</v>
      </c>
      <c r="AD1032" s="4">
        <v>221</v>
      </c>
      <c r="AE1032" s="5">
        <v>611.15</v>
      </c>
      <c r="AF1032" s="5">
        <v>1.53</v>
      </c>
      <c r="AG1032" s="5">
        <v>398.22</v>
      </c>
      <c r="AH1032" s="4">
        <v>2548</v>
      </c>
      <c r="AI1032" s="4">
        <v>1103688</v>
      </c>
      <c r="AJ1032" s="4">
        <v>45</v>
      </c>
      <c r="AK1032" s="4">
        <v>75</v>
      </c>
      <c r="AL1032" s="4">
        <v>48</v>
      </c>
      <c r="AM1032" s="4">
        <v>0</v>
      </c>
      <c r="AN1032" s="4">
        <v>56989</v>
      </c>
      <c r="AO1032" s="4">
        <v>570127</v>
      </c>
    </row>
    <row r="1033" spans="1:41" x14ac:dyDescent="0.3">
      <c r="A1033" s="3" t="s">
        <v>12816</v>
      </c>
      <c r="B1033" s="3" t="s">
        <v>3184</v>
      </c>
      <c r="C1033" s="3" t="s">
        <v>12816</v>
      </c>
      <c r="D1033" s="3" t="s">
        <v>12817</v>
      </c>
      <c r="E1033" s="3" t="s">
        <v>12818</v>
      </c>
      <c r="F1033" s="3" t="s">
        <v>12819</v>
      </c>
      <c r="G1033" s="3" t="s">
        <v>12820</v>
      </c>
      <c r="H1033" s="3" t="s">
        <v>12821</v>
      </c>
      <c r="I1033" s="3" t="s">
        <v>123</v>
      </c>
      <c r="J1033" s="3" t="s">
        <v>187</v>
      </c>
      <c r="K1033" s="3" t="s">
        <v>173</v>
      </c>
      <c r="L1033" s="3" t="s">
        <v>15769</v>
      </c>
      <c r="M1033" s="3" t="s">
        <v>15770</v>
      </c>
      <c r="N1033" s="3" t="s">
        <v>15769</v>
      </c>
      <c r="O1033" s="3" t="s">
        <v>15771</v>
      </c>
      <c r="P1033" s="7" t="s">
        <v>15772</v>
      </c>
      <c r="Q1033" s="4">
        <v>2</v>
      </c>
      <c r="R1033" s="4">
        <v>271588</v>
      </c>
      <c r="S1033" s="4">
        <v>256610</v>
      </c>
      <c r="T1033" s="4">
        <v>98984</v>
      </c>
      <c r="U1033" s="4">
        <v>39</v>
      </c>
      <c r="V1033" s="4">
        <v>221560</v>
      </c>
      <c r="W1033" s="4">
        <v>91818</v>
      </c>
      <c r="X1033" s="4">
        <v>41</v>
      </c>
      <c r="Y1033" s="4">
        <v>35050</v>
      </c>
      <c r="Z1033" s="4">
        <v>7166</v>
      </c>
      <c r="AA1033" s="4">
        <v>20</v>
      </c>
      <c r="AB1033" s="4">
        <v>98984</v>
      </c>
      <c r="AC1033" s="4">
        <v>211</v>
      </c>
      <c r="AD1033" s="4">
        <v>217</v>
      </c>
      <c r="AE1033" s="5">
        <v>469.12</v>
      </c>
      <c r="AF1033" s="5">
        <v>1.03</v>
      </c>
      <c r="AG1033" s="5">
        <v>456.15</v>
      </c>
      <c r="AH1033" s="4">
        <v>4860</v>
      </c>
      <c r="AI1033" s="4">
        <v>2289036</v>
      </c>
      <c r="AJ1033" s="4">
        <v>64</v>
      </c>
      <c r="AK1033" s="4">
        <v>100</v>
      </c>
      <c r="AL1033" s="4">
        <v>67</v>
      </c>
      <c r="AM1033" s="4">
        <v>100</v>
      </c>
      <c r="AN1033" s="4">
        <v>56920</v>
      </c>
      <c r="AO1033" s="4">
        <v>817573</v>
      </c>
    </row>
    <row r="1034" spans="1:41" x14ac:dyDescent="0.3">
      <c r="A1034" s="3" t="s">
        <v>5762</v>
      </c>
      <c r="B1034" s="3" t="s">
        <v>635</v>
      </c>
      <c r="C1034" s="3" t="s">
        <v>5763</v>
      </c>
      <c r="D1034" s="3" t="s">
        <v>5764</v>
      </c>
      <c r="E1034" s="3" t="s">
        <v>5765</v>
      </c>
      <c r="F1034" s="3" t="s">
        <v>5766</v>
      </c>
      <c r="G1034" s="3" t="s">
        <v>5767</v>
      </c>
      <c r="H1034" s="3" t="s">
        <v>6000</v>
      </c>
      <c r="I1034" s="3" t="s">
        <v>123</v>
      </c>
      <c r="J1034" s="3" t="s">
        <v>172</v>
      </c>
      <c r="K1034" s="3" t="s">
        <v>173</v>
      </c>
      <c r="L1034" s="3" t="s">
        <v>17652</v>
      </c>
      <c r="M1034" s="3" t="s">
        <v>17653</v>
      </c>
      <c r="N1034" s="3" t="s">
        <v>17652</v>
      </c>
      <c r="O1034" s="3" t="s">
        <v>17654</v>
      </c>
      <c r="P1034" s="7" t="s">
        <v>17655</v>
      </c>
      <c r="Q1034" s="4">
        <v>2</v>
      </c>
      <c r="R1034" s="4">
        <v>237220</v>
      </c>
      <c r="S1034" s="4">
        <v>241170</v>
      </c>
      <c r="T1034" s="4">
        <v>98054</v>
      </c>
      <c r="U1034" s="4">
        <v>41</v>
      </c>
      <c r="V1034" s="4">
        <v>201060</v>
      </c>
      <c r="W1034" s="4">
        <v>84357</v>
      </c>
      <c r="X1034" s="4">
        <v>42</v>
      </c>
      <c r="Y1034" s="4">
        <v>40110</v>
      </c>
      <c r="Z1034" s="4">
        <v>13697</v>
      </c>
      <c r="AA1034" s="4">
        <v>34</v>
      </c>
      <c r="AB1034" s="4">
        <v>98054</v>
      </c>
      <c r="AC1034" s="4">
        <v>129</v>
      </c>
      <c r="AD1034" s="4">
        <v>151</v>
      </c>
      <c r="AE1034" s="5">
        <v>760.11</v>
      </c>
      <c r="AF1034" s="5">
        <v>1.17</v>
      </c>
      <c r="AG1034" s="5">
        <v>649.36</v>
      </c>
      <c r="AH1034" s="4">
        <v>1555</v>
      </c>
      <c r="AI1034" s="4">
        <v>882606</v>
      </c>
      <c r="AJ1034" s="4">
        <v>51</v>
      </c>
      <c r="AK1034" s="4">
        <v>0</v>
      </c>
      <c r="AL1034" s="4">
        <v>53</v>
      </c>
      <c r="AM1034" s="4">
        <v>0</v>
      </c>
      <c r="AN1034" s="4">
        <v>56912</v>
      </c>
      <c r="AO1034" s="4">
        <v>419562</v>
      </c>
    </row>
    <row r="1035" spans="1:41" x14ac:dyDescent="0.3">
      <c r="A1035" s="3" t="s">
        <v>3183</v>
      </c>
      <c r="B1035" s="3" t="s">
        <v>3184</v>
      </c>
      <c r="C1035" s="3" t="s">
        <v>3185</v>
      </c>
      <c r="D1035" s="3" t="s">
        <v>3186</v>
      </c>
      <c r="E1035" s="3" t="s">
        <v>3187</v>
      </c>
      <c r="F1035" s="3" t="s">
        <v>4219</v>
      </c>
      <c r="G1035" s="3" t="s">
        <v>4220</v>
      </c>
      <c r="H1035" s="3" t="s">
        <v>3726</v>
      </c>
      <c r="I1035" s="3" t="s">
        <v>49</v>
      </c>
      <c r="J1035" s="3" t="s">
        <v>50</v>
      </c>
      <c r="K1035" s="3" t="s">
        <v>131</v>
      </c>
      <c r="L1035" s="3" t="s">
        <v>5577</v>
      </c>
      <c r="M1035" s="3" t="s">
        <v>5578</v>
      </c>
      <c r="N1035" s="3" t="s">
        <v>5577</v>
      </c>
      <c r="O1035" s="3" t="s">
        <v>5579</v>
      </c>
      <c r="P1035" s="7" t="s">
        <v>5580</v>
      </c>
      <c r="Q1035" s="4">
        <v>1</v>
      </c>
      <c r="R1035" s="4">
        <v>87439</v>
      </c>
      <c r="S1035" s="4">
        <v>102600</v>
      </c>
      <c r="T1035" s="4">
        <v>59072</v>
      </c>
      <c r="U1035" s="4">
        <v>58</v>
      </c>
      <c r="V1035" s="4">
        <v>0</v>
      </c>
      <c r="W1035" s="4">
        <v>0</v>
      </c>
      <c r="X1035" s="2"/>
      <c r="Y1035" s="4">
        <v>102600</v>
      </c>
      <c r="Z1035" s="4">
        <v>59072</v>
      </c>
      <c r="AA1035" s="4">
        <v>58</v>
      </c>
      <c r="AB1035" s="4">
        <v>59072</v>
      </c>
      <c r="AC1035" s="4">
        <v>105</v>
      </c>
      <c r="AD1035" s="4">
        <v>126</v>
      </c>
      <c r="AE1035" s="5">
        <v>562.59</v>
      </c>
      <c r="AF1035" s="5">
        <v>1.2</v>
      </c>
      <c r="AG1035" s="5">
        <v>468.83</v>
      </c>
      <c r="AH1035" s="4">
        <v>580</v>
      </c>
      <c r="AI1035" s="4">
        <v>246758</v>
      </c>
      <c r="AJ1035" s="4">
        <v>89</v>
      </c>
      <c r="AK1035" s="4">
        <v>100</v>
      </c>
      <c r="AL1035" s="4">
        <v>80</v>
      </c>
      <c r="AM1035" s="4">
        <v>100</v>
      </c>
      <c r="AN1035" s="4">
        <v>56869</v>
      </c>
      <c r="AO1035" s="4">
        <v>193520</v>
      </c>
    </row>
    <row r="1036" spans="1:41" x14ac:dyDescent="0.3">
      <c r="A1036" s="3" t="s">
        <v>10593</v>
      </c>
      <c r="B1036" s="3" t="s">
        <v>1037</v>
      </c>
      <c r="C1036" s="3" t="s">
        <v>10593</v>
      </c>
      <c r="D1036" s="3" t="s">
        <v>10594</v>
      </c>
      <c r="E1036" s="3" t="s">
        <v>10595</v>
      </c>
      <c r="F1036" s="3" t="s">
        <v>10942</v>
      </c>
      <c r="G1036" s="3" t="s">
        <v>10943</v>
      </c>
      <c r="H1036" s="3" t="s">
        <v>10917</v>
      </c>
      <c r="I1036" s="3" t="s">
        <v>49</v>
      </c>
      <c r="J1036" s="3" t="s">
        <v>50</v>
      </c>
      <c r="K1036" s="3" t="s">
        <v>387</v>
      </c>
      <c r="L1036" s="3" t="s">
        <v>11025</v>
      </c>
      <c r="M1036" s="3" t="s">
        <v>1353</v>
      </c>
      <c r="N1036" s="3" t="s">
        <v>11025</v>
      </c>
      <c r="O1036" s="3" t="s">
        <v>11026</v>
      </c>
      <c r="P1036" s="7" t="s">
        <v>10960</v>
      </c>
      <c r="Q1036" s="4">
        <v>1</v>
      </c>
      <c r="R1036" s="4">
        <v>131200</v>
      </c>
      <c r="S1036" s="4">
        <v>159500</v>
      </c>
      <c r="T1036" s="4">
        <v>73332</v>
      </c>
      <c r="U1036" s="4">
        <v>46</v>
      </c>
      <c r="V1036" s="4">
        <v>159500</v>
      </c>
      <c r="W1036" s="4">
        <v>73332</v>
      </c>
      <c r="X1036" s="4">
        <v>46</v>
      </c>
      <c r="Y1036" s="4">
        <v>0</v>
      </c>
      <c r="Z1036" s="4">
        <v>0</v>
      </c>
      <c r="AA1036" s="2"/>
      <c r="AB1036" s="4">
        <v>73332</v>
      </c>
      <c r="AC1036" s="4">
        <v>128</v>
      </c>
      <c r="AD1036" s="4">
        <v>132</v>
      </c>
      <c r="AE1036" s="5">
        <v>572.91</v>
      </c>
      <c r="AF1036" s="5">
        <v>1.03</v>
      </c>
      <c r="AG1036" s="5">
        <v>555.54999999999995</v>
      </c>
      <c r="AH1036" s="4">
        <v>1861</v>
      </c>
      <c r="AI1036" s="4">
        <v>878017</v>
      </c>
      <c r="AJ1036" s="4">
        <v>58</v>
      </c>
      <c r="AK1036" s="4">
        <v>0</v>
      </c>
      <c r="AL1036" s="4">
        <v>56</v>
      </c>
      <c r="AM1036" s="4">
        <v>0</v>
      </c>
      <c r="AN1036" s="4">
        <v>56853</v>
      </c>
      <c r="AO1036" s="4">
        <v>429249</v>
      </c>
    </row>
    <row r="1037" spans="1:41" x14ac:dyDescent="0.3">
      <c r="A1037" s="3" t="s">
        <v>1403</v>
      </c>
      <c r="B1037" s="3" t="s">
        <v>635</v>
      </c>
      <c r="C1037" s="3" t="s">
        <v>1403</v>
      </c>
      <c r="D1037" s="3" t="s">
        <v>12126</v>
      </c>
      <c r="E1037" s="3" t="s">
        <v>12127</v>
      </c>
      <c r="F1037" s="3" t="s">
        <v>12306</v>
      </c>
      <c r="G1037" s="3" t="s">
        <v>12307</v>
      </c>
      <c r="H1037" s="3" t="s">
        <v>12130</v>
      </c>
      <c r="I1037" s="3" t="s">
        <v>49</v>
      </c>
      <c r="J1037" s="3" t="s">
        <v>50</v>
      </c>
      <c r="K1037" s="3" t="s">
        <v>61</v>
      </c>
      <c r="L1037" s="3" t="s">
        <v>12316</v>
      </c>
      <c r="M1037" s="3" t="s">
        <v>12317</v>
      </c>
      <c r="N1037" s="3" t="s">
        <v>12316</v>
      </c>
      <c r="O1037" s="3" t="s">
        <v>12318</v>
      </c>
      <c r="P1037" s="7" t="s">
        <v>12319</v>
      </c>
      <c r="Q1037" s="4">
        <v>1</v>
      </c>
      <c r="R1037" s="4">
        <v>232346</v>
      </c>
      <c r="S1037" s="4">
        <v>178066</v>
      </c>
      <c r="T1037" s="4">
        <v>88708</v>
      </c>
      <c r="U1037" s="4">
        <v>50</v>
      </c>
      <c r="V1037" s="4">
        <v>166580</v>
      </c>
      <c r="W1037" s="4">
        <v>78576</v>
      </c>
      <c r="X1037" s="4">
        <v>47</v>
      </c>
      <c r="Y1037" s="4">
        <v>11486</v>
      </c>
      <c r="Z1037" s="4">
        <v>10132</v>
      </c>
      <c r="AA1037" s="4">
        <v>88</v>
      </c>
      <c r="AB1037" s="4">
        <v>88708</v>
      </c>
      <c r="AC1037" s="4">
        <v>143</v>
      </c>
      <c r="AD1037" s="4">
        <v>445</v>
      </c>
      <c r="AE1037" s="5">
        <v>620.34</v>
      </c>
      <c r="AF1037" s="5">
        <v>3.11</v>
      </c>
      <c r="AG1037" s="5">
        <v>199.34</v>
      </c>
      <c r="AH1037" s="4">
        <v>6170</v>
      </c>
      <c r="AI1037" s="4">
        <v>1236778</v>
      </c>
      <c r="AJ1037" s="4">
        <v>55</v>
      </c>
      <c r="AK1037" s="4">
        <v>100</v>
      </c>
      <c r="AL1037" s="4">
        <v>56</v>
      </c>
      <c r="AM1037" s="4">
        <v>100</v>
      </c>
      <c r="AN1037" s="4">
        <v>56845</v>
      </c>
      <c r="AO1037" s="4">
        <v>760452</v>
      </c>
    </row>
    <row r="1038" spans="1:41" x14ac:dyDescent="0.3">
      <c r="A1038" s="3" t="s">
        <v>41</v>
      </c>
      <c r="B1038" s="3" t="s">
        <v>42</v>
      </c>
      <c r="C1038" s="3" t="s">
        <v>43</v>
      </c>
      <c r="D1038" s="3" t="s">
        <v>44</v>
      </c>
      <c r="E1038" s="3" t="s">
        <v>45</v>
      </c>
      <c r="F1038" s="3" t="s">
        <v>85</v>
      </c>
      <c r="G1038" s="3" t="s">
        <v>96</v>
      </c>
      <c r="H1038" s="3" t="s">
        <v>130</v>
      </c>
      <c r="I1038" s="3" t="s">
        <v>49</v>
      </c>
      <c r="J1038" s="3" t="s">
        <v>50</v>
      </c>
      <c r="K1038" s="3" t="s">
        <v>131</v>
      </c>
      <c r="L1038" s="3" t="s">
        <v>163</v>
      </c>
      <c r="M1038" s="3" t="s">
        <v>164</v>
      </c>
      <c r="N1038" s="3" t="s">
        <v>163</v>
      </c>
      <c r="O1038" s="3" t="s">
        <v>165</v>
      </c>
      <c r="P1038" s="7" t="s">
        <v>166</v>
      </c>
      <c r="Q1038" s="4">
        <v>1</v>
      </c>
      <c r="R1038" s="4">
        <v>176332</v>
      </c>
      <c r="S1038" s="4">
        <v>172220</v>
      </c>
      <c r="T1038" s="4">
        <v>81186</v>
      </c>
      <c r="U1038" s="4">
        <v>47</v>
      </c>
      <c r="V1038" s="4">
        <v>138190</v>
      </c>
      <c r="W1038" s="4">
        <v>52639</v>
      </c>
      <c r="X1038" s="4">
        <v>38</v>
      </c>
      <c r="Y1038" s="4">
        <v>34030</v>
      </c>
      <c r="Z1038" s="4">
        <v>28547</v>
      </c>
      <c r="AA1038" s="4">
        <v>84</v>
      </c>
      <c r="AB1038" s="4">
        <v>81186</v>
      </c>
      <c r="AC1038" s="4">
        <v>213</v>
      </c>
      <c r="AD1038" s="4">
        <v>258</v>
      </c>
      <c r="AE1038" s="5">
        <v>381.15</v>
      </c>
      <c r="AF1038" s="5">
        <v>1.21</v>
      </c>
      <c r="AG1038" s="5">
        <v>314.67</v>
      </c>
      <c r="AH1038" s="4">
        <v>1429</v>
      </c>
      <c r="AI1038" s="4">
        <v>540927</v>
      </c>
      <c r="AJ1038" s="4">
        <v>36</v>
      </c>
      <c r="AK1038" s="4">
        <v>100</v>
      </c>
      <c r="AL1038" s="4">
        <v>40</v>
      </c>
      <c r="AM1038" s="4">
        <v>100</v>
      </c>
      <c r="AN1038" s="4">
        <v>56809</v>
      </c>
      <c r="AO1038" s="4">
        <v>458653</v>
      </c>
    </row>
    <row r="1039" spans="1:41" x14ac:dyDescent="0.3">
      <c r="A1039" s="3" t="s">
        <v>1403</v>
      </c>
      <c r="B1039" s="3" t="s">
        <v>635</v>
      </c>
      <c r="C1039" s="3" t="s">
        <v>1403</v>
      </c>
      <c r="D1039" s="3" t="s">
        <v>12126</v>
      </c>
      <c r="E1039" s="3" t="s">
        <v>12127</v>
      </c>
      <c r="F1039" s="3" t="s">
        <v>12802</v>
      </c>
      <c r="G1039" s="3" t="s">
        <v>12803</v>
      </c>
      <c r="H1039" s="3" t="s">
        <v>12804</v>
      </c>
      <c r="I1039" s="3" t="s">
        <v>123</v>
      </c>
      <c r="J1039" s="3" t="s">
        <v>317</v>
      </c>
      <c r="K1039" s="3" t="s">
        <v>173</v>
      </c>
      <c r="L1039" s="3" t="s">
        <v>15666</v>
      </c>
      <c r="M1039" s="3" t="s">
        <v>15667</v>
      </c>
      <c r="N1039" s="3" t="s">
        <v>15666</v>
      </c>
      <c r="O1039" s="3" t="s">
        <v>15668</v>
      </c>
      <c r="P1039" s="7" t="s">
        <v>15669</v>
      </c>
      <c r="Q1039" s="4">
        <v>2</v>
      </c>
      <c r="R1039" s="4">
        <v>100820</v>
      </c>
      <c r="S1039" s="4">
        <v>101410</v>
      </c>
      <c r="T1039" s="4">
        <v>81579</v>
      </c>
      <c r="U1039" s="4">
        <v>80</v>
      </c>
      <c r="V1039" s="4">
        <v>84550</v>
      </c>
      <c r="W1039" s="4">
        <v>76740</v>
      </c>
      <c r="X1039" s="4">
        <v>91</v>
      </c>
      <c r="Y1039" s="4">
        <v>16860</v>
      </c>
      <c r="Z1039" s="4">
        <v>4839</v>
      </c>
      <c r="AA1039" s="4">
        <v>29</v>
      </c>
      <c r="AB1039" s="4">
        <v>81579</v>
      </c>
      <c r="AC1039" s="4">
        <v>150</v>
      </c>
      <c r="AD1039" s="4">
        <v>163</v>
      </c>
      <c r="AE1039" s="5">
        <v>543.86</v>
      </c>
      <c r="AF1039" s="5">
        <v>1.0900000000000001</v>
      </c>
      <c r="AG1039" s="5">
        <v>500.48</v>
      </c>
      <c r="AH1039" s="4">
        <v>1452</v>
      </c>
      <c r="AI1039" s="4">
        <v>793773</v>
      </c>
      <c r="AJ1039" s="4">
        <v>69</v>
      </c>
      <c r="AK1039" s="4">
        <v>100</v>
      </c>
      <c r="AL1039" s="4">
        <v>64</v>
      </c>
      <c r="AM1039" s="4">
        <v>100</v>
      </c>
      <c r="AN1039" s="4">
        <v>56782</v>
      </c>
      <c r="AO1039" s="4">
        <v>413482</v>
      </c>
    </row>
    <row r="1040" spans="1:41" x14ac:dyDescent="0.3">
      <c r="A1040" s="3" t="s">
        <v>8299</v>
      </c>
      <c r="B1040" s="3" t="s">
        <v>1037</v>
      </c>
      <c r="C1040" s="3" t="s">
        <v>3670</v>
      </c>
      <c r="D1040" s="3" t="s">
        <v>8301</v>
      </c>
      <c r="E1040" s="3" t="s">
        <v>3087</v>
      </c>
      <c r="F1040" s="3" t="s">
        <v>9238</v>
      </c>
      <c r="G1040" s="3" t="s">
        <v>9239</v>
      </c>
      <c r="H1040" s="3" t="s">
        <v>8975</v>
      </c>
      <c r="I1040" s="3" t="s">
        <v>49</v>
      </c>
      <c r="J1040" s="3" t="s">
        <v>50</v>
      </c>
      <c r="K1040" s="3" t="s">
        <v>131</v>
      </c>
      <c r="L1040" s="3" t="s">
        <v>17799</v>
      </c>
      <c r="M1040" s="3" t="s">
        <v>10420</v>
      </c>
      <c r="N1040" s="3" t="s">
        <v>17799</v>
      </c>
      <c r="O1040" s="3" t="s">
        <v>17800</v>
      </c>
      <c r="P1040" s="7" t="s">
        <v>17801</v>
      </c>
      <c r="Q1040" s="4">
        <v>1</v>
      </c>
      <c r="R1040" s="4">
        <v>149814</v>
      </c>
      <c r="S1040" s="4">
        <v>149890</v>
      </c>
      <c r="T1040" s="4">
        <v>74625</v>
      </c>
      <c r="U1040" s="4">
        <v>50</v>
      </c>
      <c r="V1040" s="4">
        <v>97290</v>
      </c>
      <c r="W1040" s="4">
        <v>55086</v>
      </c>
      <c r="X1040" s="4">
        <v>57</v>
      </c>
      <c r="Y1040" s="4">
        <v>52600</v>
      </c>
      <c r="Z1040" s="4">
        <v>19539</v>
      </c>
      <c r="AA1040" s="4">
        <v>37</v>
      </c>
      <c r="AB1040" s="4">
        <v>74625</v>
      </c>
      <c r="AC1040" s="4">
        <v>183</v>
      </c>
      <c r="AD1040" s="4">
        <v>216</v>
      </c>
      <c r="AE1040" s="5">
        <v>407.79</v>
      </c>
      <c r="AF1040" s="5">
        <v>1.18</v>
      </c>
      <c r="AG1040" s="5">
        <v>345.49</v>
      </c>
      <c r="AH1040" s="4">
        <v>1329</v>
      </c>
      <c r="AI1040" s="4">
        <v>556275</v>
      </c>
      <c r="AJ1040" s="4">
        <v>53</v>
      </c>
      <c r="AK1040" s="4">
        <v>0</v>
      </c>
      <c r="AL1040" s="4">
        <v>57</v>
      </c>
      <c r="AM1040" s="4">
        <v>0</v>
      </c>
      <c r="AN1040" s="4">
        <v>56762</v>
      </c>
      <c r="AO1040" s="4">
        <v>340877</v>
      </c>
    </row>
    <row r="1041" spans="1:41" x14ac:dyDescent="0.3">
      <c r="A1041" s="3" t="s">
        <v>1036</v>
      </c>
      <c r="B1041" s="3" t="s">
        <v>1037</v>
      </c>
      <c r="C1041" s="3" t="s">
        <v>1038</v>
      </c>
      <c r="D1041" s="3" t="s">
        <v>1039</v>
      </c>
      <c r="E1041" s="3" t="s">
        <v>1040</v>
      </c>
      <c r="F1041" s="3" t="s">
        <v>1049</v>
      </c>
      <c r="G1041" s="3" t="s">
        <v>1050</v>
      </c>
      <c r="H1041" s="3" t="s">
        <v>1038</v>
      </c>
      <c r="I1041" s="3" t="s">
        <v>49</v>
      </c>
      <c r="J1041" s="3" t="s">
        <v>50</v>
      </c>
      <c r="K1041" s="3" t="s">
        <v>387</v>
      </c>
      <c r="L1041" s="3" t="s">
        <v>1859</v>
      </c>
      <c r="M1041" s="3" t="s">
        <v>1860</v>
      </c>
      <c r="N1041" s="3" t="s">
        <v>1859</v>
      </c>
      <c r="O1041" s="3" t="s">
        <v>1861</v>
      </c>
      <c r="P1041" s="7" t="s">
        <v>1862</v>
      </c>
      <c r="Q1041" s="4">
        <v>1</v>
      </c>
      <c r="R1041" s="4">
        <v>205786</v>
      </c>
      <c r="S1041" s="4">
        <v>230930</v>
      </c>
      <c r="T1041" s="4">
        <v>77232</v>
      </c>
      <c r="U1041" s="4">
        <v>33</v>
      </c>
      <c r="V1041" s="4">
        <v>169300</v>
      </c>
      <c r="W1041" s="4">
        <v>60758</v>
      </c>
      <c r="X1041" s="4">
        <v>36</v>
      </c>
      <c r="Y1041" s="4">
        <v>61630</v>
      </c>
      <c r="Z1041" s="4">
        <v>16474</v>
      </c>
      <c r="AA1041" s="4">
        <v>27</v>
      </c>
      <c r="AB1041" s="4">
        <v>77232</v>
      </c>
      <c r="AC1041" s="4">
        <v>117</v>
      </c>
      <c r="AD1041" s="4">
        <v>211</v>
      </c>
      <c r="AE1041" s="5">
        <v>660.1</v>
      </c>
      <c r="AF1041" s="5">
        <v>1.8</v>
      </c>
      <c r="AG1041" s="5">
        <v>366.03</v>
      </c>
      <c r="AH1041" s="4">
        <v>2238</v>
      </c>
      <c r="AI1041" s="4">
        <v>912007</v>
      </c>
      <c r="AJ1041" s="4">
        <v>63</v>
      </c>
      <c r="AK1041" s="4">
        <v>84</v>
      </c>
      <c r="AL1041" s="4">
        <v>63</v>
      </c>
      <c r="AM1041" s="4">
        <v>100</v>
      </c>
      <c r="AN1041" s="4">
        <v>56761</v>
      </c>
      <c r="AO1041" s="4">
        <v>557321</v>
      </c>
    </row>
    <row r="1042" spans="1:41" x14ac:dyDescent="0.3">
      <c r="A1042" s="3" t="s">
        <v>7120</v>
      </c>
      <c r="B1042" s="3" t="s">
        <v>1744</v>
      </c>
      <c r="C1042" s="3" t="s">
        <v>2111</v>
      </c>
      <c r="D1042" s="3" t="s">
        <v>1746</v>
      </c>
      <c r="E1042" s="3" t="s">
        <v>1747</v>
      </c>
      <c r="F1042" s="3" t="s">
        <v>7154</v>
      </c>
      <c r="G1042" s="3" t="s">
        <v>7155</v>
      </c>
      <c r="H1042" s="3" t="s">
        <v>7123</v>
      </c>
      <c r="I1042" s="3" t="s">
        <v>49</v>
      </c>
      <c r="J1042" s="3" t="s">
        <v>50</v>
      </c>
      <c r="K1042" s="3" t="s">
        <v>131</v>
      </c>
      <c r="L1042" s="3" t="s">
        <v>7723</v>
      </c>
      <c r="M1042" s="3" t="s">
        <v>7724</v>
      </c>
      <c r="N1042" s="3" t="s">
        <v>7723</v>
      </c>
      <c r="O1042" s="3" t="s">
        <v>7725</v>
      </c>
      <c r="P1042" s="7" t="s">
        <v>7726</v>
      </c>
      <c r="Q1042" s="4">
        <v>1</v>
      </c>
      <c r="R1042" s="4">
        <v>183269</v>
      </c>
      <c r="S1042" s="4">
        <v>176700</v>
      </c>
      <c r="T1042" s="4">
        <v>89828</v>
      </c>
      <c r="U1042" s="4">
        <v>51</v>
      </c>
      <c r="V1042" s="4">
        <v>141360</v>
      </c>
      <c r="W1042" s="4">
        <v>74653</v>
      </c>
      <c r="X1042" s="4">
        <v>53</v>
      </c>
      <c r="Y1042" s="4">
        <v>35340</v>
      </c>
      <c r="Z1042" s="4">
        <v>15175</v>
      </c>
      <c r="AA1042" s="4">
        <v>43</v>
      </c>
      <c r="AB1042" s="4">
        <v>89828</v>
      </c>
      <c r="AC1042" s="4">
        <v>267</v>
      </c>
      <c r="AD1042" s="4">
        <v>282</v>
      </c>
      <c r="AE1042" s="5">
        <v>336.43</v>
      </c>
      <c r="AF1042" s="5">
        <v>1.06</v>
      </c>
      <c r="AG1042" s="5">
        <v>318.54000000000002</v>
      </c>
      <c r="AH1042" s="4">
        <v>2810</v>
      </c>
      <c r="AI1042" s="4">
        <v>849672</v>
      </c>
      <c r="AJ1042" s="4">
        <v>79</v>
      </c>
      <c r="AK1042" s="4">
        <v>100</v>
      </c>
      <c r="AL1042" s="4">
        <v>81</v>
      </c>
      <c r="AM1042" s="4">
        <v>100</v>
      </c>
      <c r="AN1042" s="4">
        <v>56691</v>
      </c>
      <c r="AO1042" s="4">
        <v>413179</v>
      </c>
    </row>
    <row r="1043" spans="1:41" x14ac:dyDescent="0.3">
      <c r="A1043" s="3" t="s">
        <v>2524</v>
      </c>
      <c r="B1043" s="3" t="s">
        <v>1744</v>
      </c>
      <c r="C1043" s="3" t="s">
        <v>2524</v>
      </c>
      <c r="D1043" s="3" t="s">
        <v>2525</v>
      </c>
      <c r="E1043" s="3" t="s">
        <v>2526</v>
      </c>
      <c r="F1043" s="3" t="s">
        <v>3178</v>
      </c>
      <c r="G1043" s="3" t="s">
        <v>3179</v>
      </c>
      <c r="H1043" s="3" t="s">
        <v>3180</v>
      </c>
      <c r="I1043" s="3" t="s">
        <v>49</v>
      </c>
      <c r="J1043" s="3" t="s">
        <v>50</v>
      </c>
      <c r="K1043" s="3" t="s">
        <v>387</v>
      </c>
      <c r="L1043" s="3" t="s">
        <v>5689</v>
      </c>
      <c r="M1043" s="3" t="s">
        <v>5690</v>
      </c>
      <c r="N1043" s="3" t="s">
        <v>5689</v>
      </c>
      <c r="O1043" s="3" t="s">
        <v>5691</v>
      </c>
      <c r="P1043" s="7" t="s">
        <v>5692</v>
      </c>
      <c r="Q1043" s="4">
        <v>2</v>
      </c>
      <c r="R1043" s="4">
        <v>309416</v>
      </c>
      <c r="S1043" s="4">
        <v>324200</v>
      </c>
      <c r="T1043" s="4">
        <v>77222</v>
      </c>
      <c r="U1043" s="4">
        <v>24</v>
      </c>
      <c r="V1043" s="4">
        <v>290000</v>
      </c>
      <c r="W1043" s="4">
        <v>76992</v>
      </c>
      <c r="X1043" s="4">
        <v>27</v>
      </c>
      <c r="Y1043" s="4">
        <v>34200</v>
      </c>
      <c r="Z1043" s="4">
        <v>230</v>
      </c>
      <c r="AA1043" s="4">
        <v>1</v>
      </c>
      <c r="AB1043" s="4">
        <v>77222</v>
      </c>
      <c r="AC1043" s="4">
        <v>105</v>
      </c>
      <c r="AD1043" s="4">
        <v>120</v>
      </c>
      <c r="AE1043" s="5">
        <v>735.45</v>
      </c>
      <c r="AF1043" s="5">
        <v>1.1399999999999999</v>
      </c>
      <c r="AG1043" s="5">
        <v>643.52</v>
      </c>
      <c r="AH1043" s="4">
        <v>2467</v>
      </c>
      <c r="AI1043" s="4">
        <v>1093275</v>
      </c>
      <c r="AJ1043" s="4">
        <v>43</v>
      </c>
      <c r="AK1043" s="4">
        <v>100</v>
      </c>
      <c r="AL1043" s="4">
        <v>45</v>
      </c>
      <c r="AM1043" s="4">
        <v>100</v>
      </c>
      <c r="AN1043" s="4">
        <v>56688</v>
      </c>
      <c r="AO1043" s="4">
        <v>738273</v>
      </c>
    </row>
    <row r="1044" spans="1:41" x14ac:dyDescent="0.3">
      <c r="A1044" s="3" t="s">
        <v>3621</v>
      </c>
      <c r="B1044" s="3" t="s">
        <v>42</v>
      </c>
      <c r="C1044" s="3" t="s">
        <v>3622</v>
      </c>
      <c r="D1044" s="3" t="s">
        <v>66</v>
      </c>
      <c r="E1044" s="3" t="s">
        <v>67</v>
      </c>
      <c r="F1044" s="3" t="s">
        <v>68</v>
      </c>
      <c r="G1044" s="3" t="s">
        <v>69</v>
      </c>
      <c r="H1044" s="3" t="s">
        <v>5434</v>
      </c>
      <c r="I1044" s="3" t="s">
        <v>49</v>
      </c>
      <c r="J1044" s="3" t="s">
        <v>50</v>
      </c>
      <c r="K1044" s="3" t="s">
        <v>61</v>
      </c>
      <c r="L1044" s="3" t="s">
        <v>5435</v>
      </c>
      <c r="M1044" s="3" t="s">
        <v>5436</v>
      </c>
      <c r="N1044" s="3" t="s">
        <v>5435</v>
      </c>
      <c r="O1044" s="3" t="s">
        <v>5437</v>
      </c>
      <c r="P1044" s="7" t="s">
        <v>5438</v>
      </c>
      <c r="Q1044" s="4">
        <v>1</v>
      </c>
      <c r="R1044" s="4">
        <v>216633</v>
      </c>
      <c r="S1044" s="4">
        <v>229480</v>
      </c>
      <c r="T1044" s="4">
        <v>101433</v>
      </c>
      <c r="U1044" s="4">
        <v>44</v>
      </c>
      <c r="V1044" s="4">
        <v>196130</v>
      </c>
      <c r="W1044" s="4">
        <v>86497</v>
      </c>
      <c r="X1044" s="4">
        <v>44</v>
      </c>
      <c r="Y1044" s="4">
        <v>33350</v>
      </c>
      <c r="Z1044" s="4">
        <v>14936</v>
      </c>
      <c r="AA1044" s="4">
        <v>45</v>
      </c>
      <c r="AB1044" s="4">
        <v>101433</v>
      </c>
      <c r="AC1044" s="4">
        <v>147</v>
      </c>
      <c r="AD1044" s="4">
        <v>388</v>
      </c>
      <c r="AE1044" s="5">
        <v>690.02</v>
      </c>
      <c r="AF1044" s="5">
        <v>2.64</v>
      </c>
      <c r="AG1044" s="5">
        <v>261.43</v>
      </c>
      <c r="AH1044" s="4">
        <v>2643</v>
      </c>
      <c r="AI1044" s="4">
        <v>834772</v>
      </c>
      <c r="AJ1044" s="4">
        <v>34</v>
      </c>
      <c r="AK1044" s="4">
        <v>100</v>
      </c>
      <c r="AL1044" s="4">
        <v>31</v>
      </c>
      <c r="AM1044" s="4">
        <v>100</v>
      </c>
      <c r="AN1044" s="4">
        <v>56672</v>
      </c>
      <c r="AO1044" s="4">
        <v>408687</v>
      </c>
    </row>
    <row r="1045" spans="1:41" x14ac:dyDescent="0.3">
      <c r="A1045" s="3" t="s">
        <v>41</v>
      </c>
      <c r="B1045" s="3" t="s">
        <v>42</v>
      </c>
      <c r="C1045" s="3" t="s">
        <v>261</v>
      </c>
      <c r="D1045" s="3" t="s">
        <v>66</v>
      </c>
      <c r="E1045" s="3" t="s">
        <v>67</v>
      </c>
      <c r="F1045" s="3" t="s">
        <v>482</v>
      </c>
      <c r="G1045" s="3" t="s">
        <v>483</v>
      </c>
      <c r="H1045" s="3" t="s">
        <v>264</v>
      </c>
      <c r="I1045" s="3" t="s">
        <v>123</v>
      </c>
      <c r="J1045" s="3" t="s">
        <v>265</v>
      </c>
      <c r="K1045" s="3" t="s">
        <v>125</v>
      </c>
      <c r="L1045" s="3" t="s">
        <v>896</v>
      </c>
      <c r="M1045" s="3" t="s">
        <v>897</v>
      </c>
      <c r="N1045" s="3" t="s">
        <v>896</v>
      </c>
      <c r="O1045" s="3" t="s">
        <v>898</v>
      </c>
      <c r="P1045" s="7" t="s">
        <v>899</v>
      </c>
      <c r="Q1045" s="4">
        <v>1</v>
      </c>
      <c r="R1045" s="4">
        <v>152543</v>
      </c>
      <c r="S1045" s="4">
        <v>212880</v>
      </c>
      <c r="T1045" s="4">
        <v>76287</v>
      </c>
      <c r="U1045" s="4">
        <v>36</v>
      </c>
      <c r="V1045" s="4">
        <v>212880</v>
      </c>
      <c r="W1045" s="4">
        <v>76287</v>
      </c>
      <c r="X1045" s="4">
        <v>36</v>
      </c>
      <c r="Y1045" s="4">
        <v>0</v>
      </c>
      <c r="Z1045" s="4">
        <v>0</v>
      </c>
      <c r="AA1045" s="2"/>
      <c r="AB1045" s="4">
        <v>76287</v>
      </c>
      <c r="AC1045" s="4">
        <v>142</v>
      </c>
      <c r="AD1045" s="4">
        <v>146</v>
      </c>
      <c r="AE1045" s="5">
        <v>537.23</v>
      </c>
      <c r="AF1045" s="5">
        <v>1.03</v>
      </c>
      <c r="AG1045" s="5">
        <v>522.51</v>
      </c>
      <c r="AH1045" s="4">
        <v>1063</v>
      </c>
      <c r="AI1045" s="4">
        <v>537770</v>
      </c>
      <c r="AJ1045" s="4">
        <v>76</v>
      </c>
      <c r="AK1045" s="4">
        <v>100</v>
      </c>
      <c r="AL1045" s="4">
        <v>72</v>
      </c>
      <c r="AM1045" s="4">
        <v>0</v>
      </c>
      <c r="AN1045" s="4">
        <v>56659</v>
      </c>
      <c r="AO1045" s="4">
        <v>315291</v>
      </c>
    </row>
    <row r="1046" spans="1:41" x14ac:dyDescent="0.3">
      <c r="A1046" s="3" t="s">
        <v>634</v>
      </c>
      <c r="B1046" s="3" t="s">
        <v>635</v>
      </c>
      <c r="C1046" s="3" t="s">
        <v>634</v>
      </c>
      <c r="D1046" s="3" t="s">
        <v>636</v>
      </c>
      <c r="E1046" s="3" t="s">
        <v>637</v>
      </c>
      <c r="F1046" s="3" t="s">
        <v>887</v>
      </c>
      <c r="G1046" s="3" t="s">
        <v>888</v>
      </c>
      <c r="H1046" s="3" t="s">
        <v>1166</v>
      </c>
      <c r="I1046" s="3" t="s">
        <v>49</v>
      </c>
      <c r="J1046" s="3" t="s">
        <v>50</v>
      </c>
      <c r="K1046" s="3" t="s">
        <v>51</v>
      </c>
      <c r="L1046" s="3" t="s">
        <v>2167</v>
      </c>
      <c r="M1046" s="3" t="s">
        <v>1567</v>
      </c>
      <c r="N1046" s="3" t="s">
        <v>2167</v>
      </c>
      <c r="O1046" s="3" t="s">
        <v>2168</v>
      </c>
      <c r="P1046" s="7" t="s">
        <v>2169</v>
      </c>
      <c r="Q1046" s="4">
        <v>1</v>
      </c>
      <c r="R1046" s="4">
        <v>158111</v>
      </c>
      <c r="S1046" s="4">
        <v>198322</v>
      </c>
      <c r="T1046" s="4">
        <v>79397</v>
      </c>
      <c r="U1046" s="4">
        <v>40</v>
      </c>
      <c r="V1046" s="4">
        <v>159653</v>
      </c>
      <c r="W1046" s="4">
        <v>51014</v>
      </c>
      <c r="X1046" s="4">
        <v>32</v>
      </c>
      <c r="Y1046" s="4">
        <v>38668</v>
      </c>
      <c r="Z1046" s="4">
        <v>28383</v>
      </c>
      <c r="AA1046" s="4">
        <v>73</v>
      </c>
      <c r="AB1046" s="4">
        <v>79397</v>
      </c>
      <c r="AC1046" s="4">
        <v>249</v>
      </c>
      <c r="AD1046" s="4">
        <v>256</v>
      </c>
      <c r="AE1046" s="5">
        <v>318.86</v>
      </c>
      <c r="AF1046" s="5">
        <v>1.03</v>
      </c>
      <c r="AG1046" s="5">
        <v>310.14</v>
      </c>
      <c r="AH1046" s="4">
        <v>1504</v>
      </c>
      <c r="AI1046" s="4">
        <v>527665</v>
      </c>
      <c r="AJ1046" s="4">
        <v>33</v>
      </c>
      <c r="AK1046" s="4">
        <v>0</v>
      </c>
      <c r="AL1046" s="4">
        <v>48</v>
      </c>
      <c r="AM1046" s="4">
        <v>0</v>
      </c>
      <c r="AN1046" s="4">
        <v>56628</v>
      </c>
      <c r="AO1046" s="4">
        <v>341893</v>
      </c>
    </row>
    <row r="1047" spans="1:41" x14ac:dyDescent="0.3">
      <c r="A1047" s="3" t="s">
        <v>12816</v>
      </c>
      <c r="B1047" s="3" t="s">
        <v>3184</v>
      </c>
      <c r="C1047" s="3" t="s">
        <v>12816</v>
      </c>
      <c r="D1047" s="3" t="s">
        <v>13442</v>
      </c>
      <c r="E1047" s="3" t="s">
        <v>13443</v>
      </c>
      <c r="F1047" s="3" t="s">
        <v>13444</v>
      </c>
      <c r="G1047" s="3" t="s">
        <v>13445</v>
      </c>
      <c r="H1047" s="3" t="s">
        <v>13773</v>
      </c>
      <c r="I1047" s="3" t="s">
        <v>49</v>
      </c>
      <c r="J1047" s="3" t="s">
        <v>50</v>
      </c>
      <c r="K1047" s="3" t="s">
        <v>131</v>
      </c>
      <c r="L1047" s="3" t="s">
        <v>16345</v>
      </c>
      <c r="M1047" s="3" t="s">
        <v>16346</v>
      </c>
      <c r="N1047" s="3" t="s">
        <v>16345</v>
      </c>
      <c r="O1047" s="3" t="s">
        <v>16347</v>
      </c>
      <c r="P1047" s="7" t="s">
        <v>16348</v>
      </c>
      <c r="Q1047" s="4">
        <v>1</v>
      </c>
      <c r="R1047" s="4">
        <v>130720</v>
      </c>
      <c r="S1047" s="4">
        <v>196950</v>
      </c>
      <c r="T1047" s="4">
        <v>75716</v>
      </c>
      <c r="U1047" s="4">
        <v>38</v>
      </c>
      <c r="V1047" s="4">
        <v>182560</v>
      </c>
      <c r="W1047" s="4">
        <v>54507</v>
      </c>
      <c r="X1047" s="4">
        <v>30</v>
      </c>
      <c r="Y1047" s="4">
        <v>14390</v>
      </c>
      <c r="Z1047" s="4">
        <v>21209</v>
      </c>
      <c r="AA1047" s="4">
        <v>147</v>
      </c>
      <c r="AB1047" s="4">
        <v>75716</v>
      </c>
      <c r="AC1047" s="4">
        <v>162</v>
      </c>
      <c r="AD1047" s="4">
        <v>179</v>
      </c>
      <c r="AE1047" s="5">
        <v>467.38</v>
      </c>
      <c r="AF1047" s="5">
        <v>1.1000000000000001</v>
      </c>
      <c r="AG1047" s="5">
        <v>422.99</v>
      </c>
      <c r="AH1047" s="4">
        <v>2150</v>
      </c>
      <c r="AI1047" s="4">
        <v>706882</v>
      </c>
      <c r="AJ1047" s="4">
        <v>64</v>
      </c>
      <c r="AK1047" s="4">
        <v>100</v>
      </c>
      <c r="AL1047" s="4">
        <v>70</v>
      </c>
      <c r="AM1047" s="4">
        <v>100</v>
      </c>
      <c r="AN1047" s="4">
        <v>56598</v>
      </c>
      <c r="AO1047" s="4">
        <v>461161</v>
      </c>
    </row>
    <row r="1048" spans="1:41" x14ac:dyDescent="0.3">
      <c r="A1048" s="3" t="s">
        <v>2524</v>
      </c>
      <c r="B1048" s="3" t="s">
        <v>1744</v>
      </c>
      <c r="C1048" s="3" t="s">
        <v>2524</v>
      </c>
      <c r="D1048" s="3" t="s">
        <v>2525</v>
      </c>
      <c r="E1048" s="3" t="s">
        <v>2526</v>
      </c>
      <c r="F1048" s="3" t="s">
        <v>2527</v>
      </c>
      <c r="G1048" s="3" t="s">
        <v>2528</v>
      </c>
      <c r="H1048" s="3" t="s">
        <v>2529</v>
      </c>
      <c r="I1048" s="3" t="s">
        <v>49</v>
      </c>
      <c r="J1048" s="3" t="s">
        <v>50</v>
      </c>
      <c r="K1048" s="3" t="s">
        <v>51</v>
      </c>
      <c r="L1048" s="3" t="s">
        <v>2689</v>
      </c>
      <c r="M1048" s="3" t="s">
        <v>2690</v>
      </c>
      <c r="N1048" s="3" t="s">
        <v>2689</v>
      </c>
      <c r="O1048" s="3" t="s">
        <v>2691</v>
      </c>
      <c r="P1048" s="7" t="s">
        <v>2692</v>
      </c>
      <c r="Q1048" s="4">
        <v>1</v>
      </c>
      <c r="R1048" s="4">
        <v>1437659</v>
      </c>
      <c r="S1048" s="4">
        <v>412790</v>
      </c>
      <c r="T1048" s="4">
        <v>252555</v>
      </c>
      <c r="U1048" s="4">
        <v>61</v>
      </c>
      <c r="V1048" s="4">
        <v>331350</v>
      </c>
      <c r="W1048" s="4">
        <v>137616</v>
      </c>
      <c r="X1048" s="4">
        <v>42</v>
      </c>
      <c r="Y1048" s="4">
        <v>81440</v>
      </c>
      <c r="Z1048" s="4">
        <v>114939</v>
      </c>
      <c r="AA1048" s="4">
        <v>141</v>
      </c>
      <c r="AB1048" s="4">
        <v>252555</v>
      </c>
      <c r="AC1048" s="4">
        <v>84</v>
      </c>
      <c r="AD1048" s="4">
        <v>1621</v>
      </c>
      <c r="AE1048" s="5">
        <v>3006.61</v>
      </c>
      <c r="AF1048" s="5">
        <v>19.3</v>
      </c>
      <c r="AG1048" s="5">
        <v>155.80000000000001</v>
      </c>
      <c r="AH1048" s="4">
        <v>8777</v>
      </c>
      <c r="AI1048" s="4">
        <v>1544098</v>
      </c>
      <c r="AJ1048" s="4">
        <v>6</v>
      </c>
      <c r="AK1048" s="4">
        <v>100</v>
      </c>
      <c r="AL1048" s="4">
        <v>4</v>
      </c>
      <c r="AM1048" s="4">
        <v>0</v>
      </c>
      <c r="AN1048" s="4">
        <v>56587</v>
      </c>
      <c r="AO1048" s="4">
        <v>1187112</v>
      </c>
    </row>
    <row r="1049" spans="1:41" x14ac:dyDescent="0.3">
      <c r="A1049" s="3" t="s">
        <v>3621</v>
      </c>
      <c r="B1049" s="3" t="s">
        <v>42</v>
      </c>
      <c r="C1049" s="3" t="s">
        <v>3622</v>
      </c>
      <c r="D1049" s="3" t="s">
        <v>3623</v>
      </c>
      <c r="E1049" s="3" t="s">
        <v>3624</v>
      </c>
      <c r="F1049" s="3" t="s">
        <v>3984</v>
      </c>
      <c r="G1049" s="3" t="s">
        <v>3985</v>
      </c>
      <c r="H1049" s="3" t="s">
        <v>3627</v>
      </c>
      <c r="I1049" s="3" t="s">
        <v>123</v>
      </c>
      <c r="J1049" s="3" t="s">
        <v>265</v>
      </c>
      <c r="K1049" s="3" t="s">
        <v>125</v>
      </c>
      <c r="L1049" s="3" t="s">
        <v>6491</v>
      </c>
      <c r="M1049" s="3" t="s">
        <v>6492</v>
      </c>
      <c r="N1049" s="3" t="s">
        <v>6491</v>
      </c>
      <c r="O1049" s="3" t="s">
        <v>6493</v>
      </c>
      <c r="P1049" s="7" t="s">
        <v>6494</v>
      </c>
      <c r="Q1049" s="4">
        <v>1</v>
      </c>
      <c r="R1049" s="4">
        <v>172510</v>
      </c>
      <c r="S1049" s="4">
        <v>271220</v>
      </c>
      <c r="T1049" s="4">
        <v>86537</v>
      </c>
      <c r="U1049" s="4">
        <v>32</v>
      </c>
      <c r="V1049" s="4">
        <v>204020</v>
      </c>
      <c r="W1049" s="4">
        <v>69275</v>
      </c>
      <c r="X1049" s="4">
        <v>34</v>
      </c>
      <c r="Y1049" s="4">
        <v>67200</v>
      </c>
      <c r="Z1049" s="4">
        <v>17262</v>
      </c>
      <c r="AA1049" s="4">
        <v>26</v>
      </c>
      <c r="AB1049" s="4">
        <v>86537</v>
      </c>
      <c r="AC1049" s="4">
        <v>203</v>
      </c>
      <c r="AD1049" s="4">
        <v>209</v>
      </c>
      <c r="AE1049" s="5">
        <v>426.29</v>
      </c>
      <c r="AF1049" s="5">
        <v>1.03</v>
      </c>
      <c r="AG1049" s="5">
        <v>414.05</v>
      </c>
      <c r="AH1049" s="4">
        <v>1754</v>
      </c>
      <c r="AI1049" s="4">
        <v>819313</v>
      </c>
      <c r="AJ1049" s="4">
        <v>73</v>
      </c>
      <c r="AK1049" s="4">
        <v>100</v>
      </c>
      <c r="AL1049" s="4">
        <v>68</v>
      </c>
      <c r="AM1049" s="4">
        <v>100</v>
      </c>
      <c r="AN1049" s="4">
        <v>56560</v>
      </c>
      <c r="AO1049" s="4">
        <v>382530</v>
      </c>
    </row>
    <row r="1050" spans="1:41" x14ac:dyDescent="0.3">
      <c r="A1050" s="3" t="s">
        <v>12816</v>
      </c>
      <c r="B1050" s="3" t="s">
        <v>3184</v>
      </c>
      <c r="C1050" s="3" t="s">
        <v>12816</v>
      </c>
      <c r="D1050" s="3" t="s">
        <v>8286</v>
      </c>
      <c r="E1050" s="3" t="s">
        <v>8287</v>
      </c>
      <c r="F1050" s="3" t="s">
        <v>13973</v>
      </c>
      <c r="G1050" s="3" t="s">
        <v>13974</v>
      </c>
      <c r="H1050" s="3" t="s">
        <v>13975</v>
      </c>
      <c r="I1050" s="3" t="s">
        <v>49</v>
      </c>
      <c r="J1050" s="3" t="s">
        <v>50</v>
      </c>
      <c r="K1050" s="3" t="s">
        <v>131</v>
      </c>
      <c r="L1050" s="3" t="s">
        <v>18163</v>
      </c>
      <c r="M1050" s="3" t="s">
        <v>18164</v>
      </c>
      <c r="N1050" s="3" t="s">
        <v>18163</v>
      </c>
      <c r="O1050" s="3" t="s">
        <v>18165</v>
      </c>
      <c r="P1050" s="7" t="s">
        <v>17103</v>
      </c>
      <c r="Q1050" s="4">
        <v>1</v>
      </c>
      <c r="R1050" s="4">
        <v>168483</v>
      </c>
      <c r="S1050" s="4">
        <v>255200</v>
      </c>
      <c r="T1050" s="4">
        <v>88705</v>
      </c>
      <c r="U1050" s="4">
        <v>35</v>
      </c>
      <c r="V1050" s="4">
        <v>255200</v>
      </c>
      <c r="W1050" s="4">
        <v>88705</v>
      </c>
      <c r="X1050" s="4">
        <v>35</v>
      </c>
      <c r="Y1050" s="4">
        <v>0</v>
      </c>
      <c r="Z1050" s="4">
        <v>0</v>
      </c>
      <c r="AA1050" s="2"/>
      <c r="AB1050" s="4">
        <v>88705</v>
      </c>
      <c r="AC1050" s="4">
        <v>228</v>
      </c>
      <c r="AD1050" s="4">
        <v>280</v>
      </c>
      <c r="AE1050" s="5">
        <v>389.06</v>
      </c>
      <c r="AF1050" s="5">
        <v>1.23</v>
      </c>
      <c r="AG1050" s="5">
        <v>316.8</v>
      </c>
      <c r="AH1050" s="4">
        <v>2161</v>
      </c>
      <c r="AI1050" s="4">
        <v>715332</v>
      </c>
      <c r="AJ1050" s="4">
        <v>56</v>
      </c>
      <c r="AK1050" s="4">
        <v>100</v>
      </c>
      <c r="AL1050" s="4">
        <v>57</v>
      </c>
      <c r="AM1050" s="4">
        <v>0</v>
      </c>
      <c r="AN1050" s="4">
        <v>56531</v>
      </c>
      <c r="AO1050" s="4">
        <v>370470</v>
      </c>
    </row>
    <row r="1051" spans="1:41" x14ac:dyDescent="0.3">
      <c r="A1051" s="3" t="s">
        <v>3621</v>
      </c>
      <c r="B1051" s="3" t="s">
        <v>42</v>
      </c>
      <c r="C1051" s="3" t="s">
        <v>3622</v>
      </c>
      <c r="D1051" s="3" t="s">
        <v>4310</v>
      </c>
      <c r="E1051" s="3" t="s">
        <v>4311</v>
      </c>
      <c r="F1051" s="3" t="s">
        <v>4312</v>
      </c>
      <c r="G1051" s="3" t="s">
        <v>4313</v>
      </c>
      <c r="H1051" s="3" t="s">
        <v>4418</v>
      </c>
      <c r="I1051" s="3" t="s">
        <v>49</v>
      </c>
      <c r="J1051" s="3" t="s">
        <v>50</v>
      </c>
      <c r="K1051" s="3" t="s">
        <v>387</v>
      </c>
      <c r="L1051" s="3" t="s">
        <v>6105</v>
      </c>
      <c r="M1051" s="3" t="s">
        <v>6106</v>
      </c>
      <c r="N1051" s="3" t="s">
        <v>6105</v>
      </c>
      <c r="O1051" s="3" t="s">
        <v>6107</v>
      </c>
      <c r="P1051" s="7" t="s">
        <v>6108</v>
      </c>
      <c r="Q1051" s="4">
        <v>1</v>
      </c>
      <c r="R1051" s="4">
        <v>73891</v>
      </c>
      <c r="S1051" s="4">
        <v>91200</v>
      </c>
      <c r="T1051" s="4">
        <v>60953</v>
      </c>
      <c r="U1051" s="4">
        <v>67</v>
      </c>
      <c r="V1051" s="4">
        <v>0</v>
      </c>
      <c r="W1051" s="4">
        <v>0</v>
      </c>
      <c r="X1051" s="2"/>
      <c r="Y1051" s="4">
        <v>91200</v>
      </c>
      <c r="Z1051" s="4">
        <v>60953</v>
      </c>
      <c r="AA1051" s="4">
        <v>67</v>
      </c>
      <c r="AB1051" s="4">
        <v>60953</v>
      </c>
      <c r="AC1051" s="4">
        <v>119</v>
      </c>
      <c r="AD1051" s="4">
        <v>129</v>
      </c>
      <c r="AE1051" s="5">
        <v>512.21</v>
      </c>
      <c r="AF1051" s="5">
        <v>1.08</v>
      </c>
      <c r="AG1051" s="5">
        <v>472.5</v>
      </c>
      <c r="AH1051" s="4">
        <v>301</v>
      </c>
      <c r="AI1051" s="4">
        <v>125557</v>
      </c>
      <c r="AJ1051" s="4">
        <v>61</v>
      </c>
      <c r="AK1051" s="4">
        <v>100</v>
      </c>
      <c r="AL1051" s="4">
        <v>62</v>
      </c>
      <c r="AM1051" s="4">
        <v>100</v>
      </c>
      <c r="AN1051" s="4">
        <v>56508</v>
      </c>
      <c r="AO1051" s="4">
        <v>121304</v>
      </c>
    </row>
    <row r="1052" spans="1:41" x14ac:dyDescent="0.3">
      <c r="A1052" s="3" t="s">
        <v>634</v>
      </c>
      <c r="B1052" s="3" t="s">
        <v>635</v>
      </c>
      <c r="C1052" s="3" t="s">
        <v>634</v>
      </c>
      <c r="D1052" s="3" t="s">
        <v>636</v>
      </c>
      <c r="E1052" s="3" t="s">
        <v>637</v>
      </c>
      <c r="F1052" s="3" t="s">
        <v>937</v>
      </c>
      <c r="G1052" s="3" t="s">
        <v>938</v>
      </c>
      <c r="H1052" s="3" t="s">
        <v>2653</v>
      </c>
      <c r="I1052" s="3" t="s">
        <v>49</v>
      </c>
      <c r="J1052" s="3" t="s">
        <v>50</v>
      </c>
      <c r="K1052" s="3" t="s">
        <v>51</v>
      </c>
      <c r="L1052" s="3" t="s">
        <v>2654</v>
      </c>
      <c r="M1052" s="3" t="s">
        <v>2655</v>
      </c>
      <c r="N1052" s="3" t="s">
        <v>2654</v>
      </c>
      <c r="O1052" s="3" t="s">
        <v>2656</v>
      </c>
      <c r="P1052" s="7" t="s">
        <v>2657</v>
      </c>
      <c r="Q1052" s="4">
        <v>1</v>
      </c>
      <c r="R1052" s="4">
        <v>185749</v>
      </c>
      <c r="S1052" s="4">
        <v>192144</v>
      </c>
      <c r="T1052" s="4">
        <v>85344</v>
      </c>
      <c r="U1052" s="4">
        <v>44</v>
      </c>
      <c r="V1052" s="4">
        <v>102722</v>
      </c>
      <c r="W1052" s="4">
        <v>65011</v>
      </c>
      <c r="X1052" s="4">
        <v>63</v>
      </c>
      <c r="Y1052" s="4">
        <v>89421</v>
      </c>
      <c r="Z1052" s="4">
        <v>20333</v>
      </c>
      <c r="AA1052" s="4">
        <v>23</v>
      </c>
      <c r="AB1052" s="4">
        <v>85344</v>
      </c>
      <c r="AC1052" s="4">
        <v>140</v>
      </c>
      <c r="AD1052" s="4">
        <v>279</v>
      </c>
      <c r="AE1052" s="5">
        <v>609.6</v>
      </c>
      <c r="AF1052" s="5">
        <v>1.99</v>
      </c>
      <c r="AG1052" s="5">
        <v>305.89</v>
      </c>
      <c r="AH1052" s="4">
        <v>2068</v>
      </c>
      <c r="AI1052" s="4">
        <v>652910</v>
      </c>
      <c r="AJ1052" s="4">
        <v>35</v>
      </c>
      <c r="AK1052" s="4">
        <v>50</v>
      </c>
      <c r="AL1052" s="4">
        <v>39</v>
      </c>
      <c r="AM1052" s="4">
        <v>0</v>
      </c>
      <c r="AN1052" s="4">
        <v>56495</v>
      </c>
      <c r="AO1052" s="4">
        <v>415894</v>
      </c>
    </row>
    <row r="1053" spans="1:41" x14ac:dyDescent="0.3">
      <c r="A1053" s="3" t="s">
        <v>2524</v>
      </c>
      <c r="B1053" s="3" t="s">
        <v>1744</v>
      </c>
      <c r="C1053" s="3" t="s">
        <v>2524</v>
      </c>
      <c r="D1053" s="3" t="s">
        <v>2525</v>
      </c>
      <c r="E1053" s="3" t="s">
        <v>2526</v>
      </c>
      <c r="F1053" s="3" t="s">
        <v>2527</v>
      </c>
      <c r="G1053" s="3" t="s">
        <v>2528</v>
      </c>
      <c r="H1053" s="3" t="s">
        <v>2529</v>
      </c>
      <c r="I1053" s="3" t="s">
        <v>49</v>
      </c>
      <c r="J1053" s="3" t="s">
        <v>50</v>
      </c>
      <c r="K1053" s="3" t="s">
        <v>387</v>
      </c>
      <c r="L1053" s="3" t="s">
        <v>4868</v>
      </c>
      <c r="M1053" s="3" t="s">
        <v>4869</v>
      </c>
      <c r="N1053" s="3" t="s">
        <v>4868</v>
      </c>
      <c r="O1053" s="3" t="s">
        <v>4870</v>
      </c>
      <c r="P1053" s="7" t="s">
        <v>4871</v>
      </c>
      <c r="Q1053" s="4">
        <v>1</v>
      </c>
      <c r="R1053" s="4">
        <v>208639</v>
      </c>
      <c r="S1053" s="4">
        <v>412790</v>
      </c>
      <c r="T1053" s="4">
        <v>69712</v>
      </c>
      <c r="U1053" s="4">
        <v>17</v>
      </c>
      <c r="V1053" s="4">
        <v>331350</v>
      </c>
      <c r="W1053" s="4">
        <v>52622</v>
      </c>
      <c r="X1053" s="4">
        <v>16</v>
      </c>
      <c r="Y1053" s="4">
        <v>81440</v>
      </c>
      <c r="Z1053" s="4">
        <v>17090</v>
      </c>
      <c r="AA1053" s="4">
        <v>21</v>
      </c>
      <c r="AB1053" s="4">
        <v>69712</v>
      </c>
      <c r="AC1053" s="4">
        <v>120</v>
      </c>
      <c r="AD1053" s="4">
        <v>165</v>
      </c>
      <c r="AE1053" s="5">
        <v>580.92999999999995</v>
      </c>
      <c r="AF1053" s="5">
        <v>1.38</v>
      </c>
      <c r="AG1053" s="5">
        <v>422.5</v>
      </c>
      <c r="AH1053" s="4">
        <v>2675</v>
      </c>
      <c r="AI1053" s="4">
        <v>994880</v>
      </c>
      <c r="AJ1053" s="4">
        <v>46</v>
      </c>
      <c r="AK1053" s="4">
        <v>88</v>
      </c>
      <c r="AL1053" s="4">
        <v>48</v>
      </c>
      <c r="AM1053" s="4">
        <v>75</v>
      </c>
      <c r="AN1053" s="4">
        <v>56478</v>
      </c>
      <c r="AO1053" s="4">
        <v>518805</v>
      </c>
    </row>
    <row r="1054" spans="1:41" x14ac:dyDescent="0.3">
      <c r="A1054" s="3" t="s">
        <v>1403</v>
      </c>
      <c r="B1054" s="3" t="s">
        <v>635</v>
      </c>
      <c r="C1054" s="3" t="s">
        <v>1403</v>
      </c>
      <c r="D1054" s="3" t="s">
        <v>12126</v>
      </c>
      <c r="E1054" s="3" t="s">
        <v>12127</v>
      </c>
      <c r="F1054" s="3" t="s">
        <v>12306</v>
      </c>
      <c r="G1054" s="3" t="s">
        <v>12307</v>
      </c>
      <c r="H1054" s="3" t="s">
        <v>12130</v>
      </c>
      <c r="I1054" s="3" t="s">
        <v>49</v>
      </c>
      <c r="J1054" s="3" t="s">
        <v>50</v>
      </c>
      <c r="K1054" s="3" t="s">
        <v>131</v>
      </c>
      <c r="L1054" s="3" t="s">
        <v>15539</v>
      </c>
      <c r="M1054" s="3" t="s">
        <v>15540</v>
      </c>
      <c r="N1054" s="3" t="s">
        <v>15539</v>
      </c>
      <c r="O1054" s="3" t="s">
        <v>15541</v>
      </c>
      <c r="P1054" s="7" t="s">
        <v>15542</v>
      </c>
      <c r="Q1054" s="4">
        <v>2</v>
      </c>
      <c r="R1054" s="4">
        <v>162895</v>
      </c>
      <c r="S1054" s="4">
        <v>178851</v>
      </c>
      <c r="T1054" s="4">
        <v>72512</v>
      </c>
      <c r="U1054" s="4">
        <v>41</v>
      </c>
      <c r="V1054" s="4">
        <v>136636</v>
      </c>
      <c r="W1054" s="4">
        <v>49885</v>
      </c>
      <c r="X1054" s="4">
        <v>37</v>
      </c>
      <c r="Y1054" s="4">
        <v>42214</v>
      </c>
      <c r="Z1054" s="4">
        <v>22627</v>
      </c>
      <c r="AA1054" s="4">
        <v>54</v>
      </c>
      <c r="AB1054" s="4">
        <v>72512</v>
      </c>
      <c r="AC1054" s="4">
        <v>120</v>
      </c>
      <c r="AD1054" s="4">
        <v>148</v>
      </c>
      <c r="AE1054" s="5">
        <v>604.27</v>
      </c>
      <c r="AF1054" s="5">
        <v>1.23</v>
      </c>
      <c r="AG1054" s="5">
        <v>489.95</v>
      </c>
      <c r="AH1054" s="4">
        <v>1570</v>
      </c>
      <c r="AI1054" s="4">
        <v>582112</v>
      </c>
      <c r="AJ1054" s="4">
        <v>44</v>
      </c>
      <c r="AK1054" s="4">
        <v>100</v>
      </c>
      <c r="AL1054" s="4">
        <v>48</v>
      </c>
      <c r="AM1054" s="4">
        <v>0</v>
      </c>
      <c r="AN1054" s="4">
        <v>56444</v>
      </c>
      <c r="AO1054" s="4">
        <v>311213</v>
      </c>
    </row>
    <row r="1055" spans="1:41" x14ac:dyDescent="0.3">
      <c r="A1055" s="3" t="s">
        <v>1036</v>
      </c>
      <c r="B1055" s="3" t="s">
        <v>1037</v>
      </c>
      <c r="C1055" s="3" t="s">
        <v>1038</v>
      </c>
      <c r="D1055" s="3" t="s">
        <v>1039</v>
      </c>
      <c r="E1055" s="3" t="s">
        <v>1040</v>
      </c>
      <c r="F1055" s="3" t="s">
        <v>1049</v>
      </c>
      <c r="G1055" s="3" t="s">
        <v>1050</v>
      </c>
      <c r="H1055" s="3" t="s">
        <v>1038</v>
      </c>
      <c r="I1055" s="3" t="s">
        <v>49</v>
      </c>
      <c r="J1055" s="3" t="s">
        <v>50</v>
      </c>
      <c r="K1055" s="3" t="s">
        <v>131</v>
      </c>
      <c r="L1055" s="3" t="s">
        <v>1855</v>
      </c>
      <c r="M1055" s="3" t="s">
        <v>1856</v>
      </c>
      <c r="N1055" s="3" t="s">
        <v>1855</v>
      </c>
      <c r="O1055" s="3" t="s">
        <v>1857</v>
      </c>
      <c r="P1055" s="7" t="s">
        <v>1858</v>
      </c>
      <c r="Q1055" s="4">
        <v>1</v>
      </c>
      <c r="R1055" s="4">
        <v>236928</v>
      </c>
      <c r="S1055" s="4">
        <v>227450</v>
      </c>
      <c r="T1055" s="4">
        <v>116098</v>
      </c>
      <c r="U1055" s="4">
        <v>51</v>
      </c>
      <c r="V1055" s="4">
        <v>165730</v>
      </c>
      <c r="W1055" s="4">
        <v>91899</v>
      </c>
      <c r="X1055" s="4">
        <v>55</v>
      </c>
      <c r="Y1055" s="4">
        <v>61720</v>
      </c>
      <c r="Z1055" s="4">
        <v>24199</v>
      </c>
      <c r="AA1055" s="4">
        <v>39</v>
      </c>
      <c r="AB1055" s="4">
        <v>116098</v>
      </c>
      <c r="AC1055" s="4">
        <v>120</v>
      </c>
      <c r="AD1055" s="4">
        <v>466</v>
      </c>
      <c r="AE1055" s="5">
        <v>967.48</v>
      </c>
      <c r="AF1055" s="5">
        <v>3.88</v>
      </c>
      <c r="AG1055" s="5">
        <v>249.14</v>
      </c>
      <c r="AH1055" s="4">
        <v>1786</v>
      </c>
      <c r="AI1055" s="4">
        <v>435629</v>
      </c>
      <c r="AJ1055" s="4">
        <v>41</v>
      </c>
      <c r="AK1055" s="4">
        <v>100</v>
      </c>
      <c r="AL1055" s="4">
        <v>35</v>
      </c>
      <c r="AM1055" s="4">
        <v>100</v>
      </c>
      <c r="AN1055" s="4">
        <v>56426</v>
      </c>
      <c r="AO1055" s="4">
        <v>178123</v>
      </c>
    </row>
    <row r="1056" spans="1:41" x14ac:dyDescent="0.3">
      <c r="A1056" s="3" t="s">
        <v>3621</v>
      </c>
      <c r="B1056" s="3" t="s">
        <v>42</v>
      </c>
      <c r="C1056" s="3" t="s">
        <v>3622</v>
      </c>
      <c r="D1056" s="3" t="s">
        <v>4423</v>
      </c>
      <c r="E1056" s="3" t="s">
        <v>4424</v>
      </c>
      <c r="F1056" s="3" t="s">
        <v>4901</v>
      </c>
      <c r="G1056" s="3" t="s">
        <v>4902</v>
      </c>
      <c r="H1056" s="3" t="s">
        <v>5893</v>
      </c>
      <c r="I1056" s="3" t="s">
        <v>49</v>
      </c>
      <c r="J1056" s="3" t="s">
        <v>50</v>
      </c>
      <c r="K1056" s="3" t="s">
        <v>131</v>
      </c>
      <c r="L1056" s="3" t="s">
        <v>17574</v>
      </c>
      <c r="M1056" s="3" t="s">
        <v>17575</v>
      </c>
      <c r="N1056" s="3" t="s">
        <v>17574</v>
      </c>
      <c r="O1056" s="3" t="s">
        <v>17576</v>
      </c>
      <c r="P1056" s="7" t="s">
        <v>7876</v>
      </c>
      <c r="Q1056" s="4">
        <v>1</v>
      </c>
      <c r="R1056" s="4">
        <v>116455</v>
      </c>
      <c r="S1056" s="4">
        <v>91200</v>
      </c>
      <c r="T1056" s="4">
        <v>59834</v>
      </c>
      <c r="U1056" s="4">
        <v>66</v>
      </c>
      <c r="V1056" s="4">
        <v>0</v>
      </c>
      <c r="W1056" s="4">
        <v>0</v>
      </c>
      <c r="X1056" s="2"/>
      <c r="Y1056" s="4">
        <v>91200</v>
      </c>
      <c r="Z1056" s="4">
        <v>59834</v>
      </c>
      <c r="AA1056" s="4">
        <v>66</v>
      </c>
      <c r="AB1056" s="4">
        <v>59834</v>
      </c>
      <c r="AC1056" s="4">
        <v>122</v>
      </c>
      <c r="AD1056" s="4">
        <v>132</v>
      </c>
      <c r="AE1056" s="5">
        <v>490.44</v>
      </c>
      <c r="AF1056" s="5">
        <v>1.08</v>
      </c>
      <c r="AG1056" s="5">
        <v>453.29</v>
      </c>
      <c r="AH1056" s="4">
        <v>285</v>
      </c>
      <c r="AI1056" s="4">
        <v>98715</v>
      </c>
      <c r="AJ1056" s="4">
        <v>47</v>
      </c>
      <c r="AK1056" s="4">
        <v>0</v>
      </c>
      <c r="AL1056" s="4">
        <v>43</v>
      </c>
      <c r="AM1056" s="4">
        <v>0</v>
      </c>
      <c r="AN1056" s="4">
        <v>56386</v>
      </c>
      <c r="AO1056" s="4">
        <v>78626</v>
      </c>
    </row>
    <row r="1057" spans="1:41" x14ac:dyDescent="0.3">
      <c r="A1057" s="3" t="s">
        <v>1403</v>
      </c>
      <c r="B1057" s="3" t="s">
        <v>635</v>
      </c>
      <c r="C1057" s="3" t="s">
        <v>1403</v>
      </c>
      <c r="D1057" s="3" t="s">
        <v>12126</v>
      </c>
      <c r="E1057" s="3" t="s">
        <v>12127</v>
      </c>
      <c r="F1057" s="3" t="s">
        <v>12535</v>
      </c>
      <c r="G1057" s="3" t="s">
        <v>12536</v>
      </c>
      <c r="H1057" s="3" t="s">
        <v>12537</v>
      </c>
      <c r="I1057" s="3" t="s">
        <v>49</v>
      </c>
      <c r="J1057" s="3" t="s">
        <v>50</v>
      </c>
      <c r="K1057" s="3" t="s">
        <v>61</v>
      </c>
      <c r="L1057" s="3" t="s">
        <v>14834</v>
      </c>
      <c r="M1057" s="3" t="s">
        <v>14835</v>
      </c>
      <c r="N1057" s="3" t="s">
        <v>14834</v>
      </c>
      <c r="O1057" s="3" t="s">
        <v>14836</v>
      </c>
      <c r="P1057" s="7" t="s">
        <v>14837</v>
      </c>
      <c r="Q1057" s="4">
        <v>1</v>
      </c>
      <c r="R1057" s="4">
        <v>185698</v>
      </c>
      <c r="S1057" s="4">
        <v>152000</v>
      </c>
      <c r="T1057" s="4">
        <v>79360</v>
      </c>
      <c r="U1057" s="4">
        <v>52</v>
      </c>
      <c r="V1057" s="4">
        <v>111881</v>
      </c>
      <c r="W1057" s="4">
        <v>67633</v>
      </c>
      <c r="X1057" s="4">
        <v>60</v>
      </c>
      <c r="Y1057" s="4">
        <v>40119</v>
      </c>
      <c r="Z1057" s="4">
        <v>11727</v>
      </c>
      <c r="AA1057" s="4">
        <v>29</v>
      </c>
      <c r="AB1057" s="4">
        <v>79360</v>
      </c>
      <c r="AC1057" s="4">
        <v>81</v>
      </c>
      <c r="AD1057" s="4">
        <v>203</v>
      </c>
      <c r="AE1057" s="5">
        <v>979.75</v>
      </c>
      <c r="AF1057" s="5">
        <v>2.5099999999999998</v>
      </c>
      <c r="AG1057" s="5">
        <v>390.94</v>
      </c>
      <c r="AH1057" s="4">
        <v>2933</v>
      </c>
      <c r="AI1057" s="4">
        <v>926023</v>
      </c>
      <c r="AJ1057" s="4">
        <v>51</v>
      </c>
      <c r="AK1057" s="4">
        <v>100</v>
      </c>
      <c r="AL1057" s="4">
        <v>71</v>
      </c>
      <c r="AM1057" s="4">
        <v>100</v>
      </c>
      <c r="AN1057" s="4">
        <v>56349</v>
      </c>
      <c r="AO1057" s="4">
        <v>479525</v>
      </c>
    </row>
    <row r="1058" spans="1:41" x14ac:dyDescent="0.3">
      <c r="A1058" s="3" t="s">
        <v>10995</v>
      </c>
      <c r="B1058" s="3" t="s">
        <v>42</v>
      </c>
      <c r="C1058" s="3" t="s">
        <v>11010</v>
      </c>
      <c r="D1058" s="3" t="s">
        <v>10997</v>
      </c>
      <c r="E1058" s="3" t="s">
        <v>10998</v>
      </c>
      <c r="F1058" s="3" t="s">
        <v>11070</v>
      </c>
      <c r="G1058" s="3" t="s">
        <v>11071</v>
      </c>
      <c r="H1058" s="3" t="s">
        <v>11302</v>
      </c>
      <c r="I1058" s="3" t="s">
        <v>49</v>
      </c>
      <c r="J1058" s="3" t="s">
        <v>50</v>
      </c>
      <c r="K1058" s="3" t="s">
        <v>131</v>
      </c>
      <c r="L1058" s="3" t="s">
        <v>14100</v>
      </c>
      <c r="M1058" s="3" t="s">
        <v>14101</v>
      </c>
      <c r="N1058" s="3" t="s">
        <v>14100</v>
      </c>
      <c r="O1058" s="3" t="s">
        <v>14102</v>
      </c>
      <c r="P1058" s="7" t="s">
        <v>14103</v>
      </c>
      <c r="Q1058" s="4">
        <v>1</v>
      </c>
      <c r="R1058" s="4">
        <v>129746</v>
      </c>
      <c r="S1058" s="4">
        <v>195550</v>
      </c>
      <c r="T1058" s="4">
        <v>81775</v>
      </c>
      <c r="U1058" s="4">
        <v>42</v>
      </c>
      <c r="V1058" s="4">
        <v>142030</v>
      </c>
      <c r="W1058" s="4">
        <v>51676</v>
      </c>
      <c r="X1058" s="4">
        <v>36</v>
      </c>
      <c r="Y1058" s="4">
        <v>53520</v>
      </c>
      <c r="Z1058" s="4">
        <v>30099</v>
      </c>
      <c r="AA1058" s="4">
        <v>56</v>
      </c>
      <c r="AB1058" s="4">
        <v>81775</v>
      </c>
      <c r="AC1058" s="4">
        <v>245</v>
      </c>
      <c r="AD1058" s="4">
        <v>289</v>
      </c>
      <c r="AE1058" s="5">
        <v>333.78</v>
      </c>
      <c r="AF1058" s="5">
        <v>1.18</v>
      </c>
      <c r="AG1058" s="5">
        <v>282.95999999999998</v>
      </c>
      <c r="AH1058" s="4">
        <v>3667</v>
      </c>
      <c r="AI1058" s="4">
        <v>787139</v>
      </c>
      <c r="AJ1058" s="4">
        <v>40</v>
      </c>
      <c r="AK1058" s="4">
        <v>100</v>
      </c>
      <c r="AL1058" s="4">
        <v>46</v>
      </c>
      <c r="AM1058" s="4">
        <v>100</v>
      </c>
      <c r="AN1058" s="4">
        <v>56336</v>
      </c>
      <c r="AO1058" s="4">
        <v>382220</v>
      </c>
    </row>
    <row r="1059" spans="1:41" x14ac:dyDescent="0.3">
      <c r="A1059" s="3" t="s">
        <v>2524</v>
      </c>
      <c r="B1059" s="3" t="s">
        <v>1744</v>
      </c>
      <c r="C1059" s="3" t="s">
        <v>2524</v>
      </c>
      <c r="D1059" s="3" t="s">
        <v>2525</v>
      </c>
      <c r="E1059" s="3" t="s">
        <v>2526</v>
      </c>
      <c r="F1059" s="3" t="s">
        <v>2840</v>
      </c>
      <c r="G1059" s="3" t="s">
        <v>2841</v>
      </c>
      <c r="H1059" s="3" t="s">
        <v>2831</v>
      </c>
      <c r="I1059" s="3" t="s">
        <v>49</v>
      </c>
      <c r="J1059" s="3" t="s">
        <v>50</v>
      </c>
      <c r="K1059" s="3" t="s">
        <v>387</v>
      </c>
      <c r="L1059" s="3" t="s">
        <v>5150</v>
      </c>
      <c r="M1059" s="3" t="s">
        <v>5151</v>
      </c>
      <c r="N1059" s="3" t="s">
        <v>5150</v>
      </c>
      <c r="O1059" s="3" t="s">
        <v>5152</v>
      </c>
      <c r="P1059" s="7" t="s">
        <v>5153</v>
      </c>
      <c r="Q1059" s="4">
        <v>1</v>
      </c>
      <c r="R1059" s="4">
        <v>159065</v>
      </c>
      <c r="S1059" s="4">
        <v>240260</v>
      </c>
      <c r="T1059" s="4">
        <v>80816</v>
      </c>
      <c r="U1059" s="4">
        <v>34</v>
      </c>
      <c r="V1059" s="4">
        <v>193520</v>
      </c>
      <c r="W1059" s="4">
        <v>55568</v>
      </c>
      <c r="X1059" s="4">
        <v>29</v>
      </c>
      <c r="Y1059" s="4">
        <v>46740</v>
      </c>
      <c r="Z1059" s="4">
        <v>25248</v>
      </c>
      <c r="AA1059" s="4">
        <v>54</v>
      </c>
      <c r="AB1059" s="4">
        <v>80816</v>
      </c>
      <c r="AC1059" s="4">
        <v>188</v>
      </c>
      <c r="AD1059" s="4">
        <v>329</v>
      </c>
      <c r="AE1059" s="5">
        <v>429.87</v>
      </c>
      <c r="AF1059" s="5">
        <v>1.75</v>
      </c>
      <c r="AG1059" s="5">
        <v>245.64</v>
      </c>
      <c r="AH1059" s="4">
        <v>5461</v>
      </c>
      <c r="AI1059" s="4">
        <v>1926456</v>
      </c>
      <c r="AJ1059" s="4">
        <v>88</v>
      </c>
      <c r="AK1059" s="4">
        <v>100</v>
      </c>
      <c r="AL1059" s="4">
        <v>87</v>
      </c>
      <c r="AM1059" s="4">
        <v>0</v>
      </c>
      <c r="AN1059" s="4">
        <v>56324</v>
      </c>
      <c r="AO1059" s="4">
        <v>1099639</v>
      </c>
    </row>
    <row r="1060" spans="1:41" x14ac:dyDescent="0.3">
      <c r="A1060" s="3" t="s">
        <v>10995</v>
      </c>
      <c r="B1060" s="3" t="s">
        <v>42</v>
      </c>
      <c r="C1060" s="3" t="s">
        <v>11010</v>
      </c>
      <c r="D1060" s="3" t="s">
        <v>10997</v>
      </c>
      <c r="E1060" s="3" t="s">
        <v>10998</v>
      </c>
      <c r="F1060" s="3" t="s">
        <v>11070</v>
      </c>
      <c r="G1060" s="3" t="s">
        <v>11071</v>
      </c>
      <c r="H1060" s="3" t="s">
        <v>11534</v>
      </c>
      <c r="I1060" s="3" t="s">
        <v>49</v>
      </c>
      <c r="J1060" s="3" t="s">
        <v>50</v>
      </c>
      <c r="K1060" s="3" t="s">
        <v>131</v>
      </c>
      <c r="L1060" s="3" t="s">
        <v>11535</v>
      </c>
      <c r="M1060" s="3" t="s">
        <v>11536</v>
      </c>
      <c r="N1060" s="3" t="s">
        <v>11535</v>
      </c>
      <c r="O1060" s="3" t="s">
        <v>11537</v>
      </c>
      <c r="P1060" s="7" t="s">
        <v>11538</v>
      </c>
      <c r="Q1060" s="4">
        <v>1</v>
      </c>
      <c r="R1060" s="4">
        <v>145342</v>
      </c>
      <c r="S1060" s="4">
        <v>156140</v>
      </c>
      <c r="T1060" s="4">
        <v>84406</v>
      </c>
      <c r="U1060" s="4">
        <v>54</v>
      </c>
      <c r="V1060" s="4">
        <v>117530</v>
      </c>
      <c r="W1060" s="4">
        <v>60480</v>
      </c>
      <c r="X1060" s="4">
        <v>51</v>
      </c>
      <c r="Y1060" s="4">
        <v>38610</v>
      </c>
      <c r="Z1060" s="4">
        <v>23926</v>
      </c>
      <c r="AA1060" s="4">
        <v>62</v>
      </c>
      <c r="AB1060" s="4">
        <v>84406</v>
      </c>
      <c r="AC1060" s="4">
        <v>256</v>
      </c>
      <c r="AD1060" s="4">
        <v>259</v>
      </c>
      <c r="AE1060" s="5">
        <v>329.71</v>
      </c>
      <c r="AF1060" s="5">
        <v>1.01</v>
      </c>
      <c r="AG1060" s="5">
        <v>325.89</v>
      </c>
      <c r="AH1060" s="4">
        <v>2114</v>
      </c>
      <c r="AI1060" s="4">
        <v>604055</v>
      </c>
      <c r="AJ1060" s="4">
        <v>38</v>
      </c>
      <c r="AK1060" s="4">
        <v>100</v>
      </c>
      <c r="AL1060" s="4">
        <v>42</v>
      </c>
      <c r="AM1060" s="4">
        <v>100</v>
      </c>
      <c r="AN1060" s="4">
        <v>56264</v>
      </c>
      <c r="AO1060" s="4">
        <v>333053</v>
      </c>
    </row>
    <row r="1061" spans="1:41" x14ac:dyDescent="0.3">
      <c r="A1061" s="3" t="s">
        <v>1403</v>
      </c>
      <c r="B1061" s="3" t="s">
        <v>635</v>
      </c>
      <c r="C1061" s="3" t="s">
        <v>1403</v>
      </c>
      <c r="D1061" s="3" t="s">
        <v>636</v>
      </c>
      <c r="E1061" s="3" t="s">
        <v>637</v>
      </c>
      <c r="F1061" s="3" t="s">
        <v>1102</v>
      </c>
      <c r="G1061" s="3" t="s">
        <v>1103</v>
      </c>
      <c r="H1061" s="3" t="s">
        <v>13039</v>
      </c>
      <c r="I1061" s="3" t="s">
        <v>49</v>
      </c>
      <c r="J1061" s="3" t="s">
        <v>50</v>
      </c>
      <c r="K1061" s="3" t="s">
        <v>131</v>
      </c>
      <c r="L1061" s="3" t="s">
        <v>18092</v>
      </c>
      <c r="M1061" s="3" t="s">
        <v>18093</v>
      </c>
      <c r="N1061" s="3" t="s">
        <v>18092</v>
      </c>
      <c r="O1061" s="3" t="s">
        <v>18094</v>
      </c>
      <c r="P1061" s="7" t="s">
        <v>18095</v>
      </c>
      <c r="Q1061" s="4">
        <v>1</v>
      </c>
      <c r="R1061" s="4">
        <v>120692</v>
      </c>
      <c r="S1061" s="4">
        <v>153569</v>
      </c>
      <c r="T1061" s="4">
        <v>80448</v>
      </c>
      <c r="U1061" s="4">
        <v>52</v>
      </c>
      <c r="V1061" s="4">
        <v>124027</v>
      </c>
      <c r="W1061" s="4">
        <v>64059</v>
      </c>
      <c r="X1061" s="4">
        <v>52</v>
      </c>
      <c r="Y1061" s="4">
        <v>29542</v>
      </c>
      <c r="Z1061" s="4">
        <v>16389</v>
      </c>
      <c r="AA1061" s="4">
        <v>55</v>
      </c>
      <c r="AB1061" s="4">
        <v>80448</v>
      </c>
      <c r="AC1061" s="4">
        <v>228</v>
      </c>
      <c r="AD1061" s="4">
        <v>255</v>
      </c>
      <c r="AE1061" s="5">
        <v>352.84</v>
      </c>
      <c r="AF1061" s="5">
        <v>1.1200000000000001</v>
      </c>
      <c r="AG1061" s="5">
        <v>315.48</v>
      </c>
      <c r="AH1061" s="4">
        <v>1196</v>
      </c>
      <c r="AI1061" s="4">
        <v>468059</v>
      </c>
      <c r="AJ1061" s="4">
        <v>48</v>
      </c>
      <c r="AK1061" s="4">
        <v>67</v>
      </c>
      <c r="AL1061" s="4">
        <v>48</v>
      </c>
      <c r="AM1061" s="4">
        <v>0</v>
      </c>
      <c r="AN1061" s="4">
        <v>56253</v>
      </c>
      <c r="AO1061" s="4">
        <v>289697</v>
      </c>
    </row>
    <row r="1062" spans="1:41" x14ac:dyDescent="0.3">
      <c r="A1062" s="3" t="s">
        <v>3621</v>
      </c>
      <c r="B1062" s="3" t="s">
        <v>42</v>
      </c>
      <c r="C1062" s="3" t="s">
        <v>3622</v>
      </c>
      <c r="D1062" s="3" t="s">
        <v>4423</v>
      </c>
      <c r="E1062" s="3" t="s">
        <v>4424</v>
      </c>
      <c r="F1062" s="3" t="s">
        <v>4901</v>
      </c>
      <c r="G1062" s="3" t="s">
        <v>4902</v>
      </c>
      <c r="H1062" s="3" t="s">
        <v>5931</v>
      </c>
      <c r="I1062" s="3" t="s">
        <v>49</v>
      </c>
      <c r="J1062" s="3" t="s">
        <v>50</v>
      </c>
      <c r="K1062" s="3" t="s">
        <v>131</v>
      </c>
      <c r="L1062" s="3" t="s">
        <v>6890</v>
      </c>
      <c r="M1062" s="3" t="s">
        <v>6891</v>
      </c>
      <c r="N1062" s="3" t="s">
        <v>6890</v>
      </c>
      <c r="O1062" s="3" t="s">
        <v>6892</v>
      </c>
      <c r="P1062" s="7" t="s">
        <v>6893</v>
      </c>
      <c r="Q1062" s="4">
        <v>1</v>
      </c>
      <c r="R1062" s="4">
        <v>227362</v>
      </c>
      <c r="S1062" s="4">
        <v>288700</v>
      </c>
      <c r="T1062" s="4">
        <v>84802</v>
      </c>
      <c r="U1062" s="4">
        <v>29</v>
      </c>
      <c r="V1062" s="4">
        <v>229390</v>
      </c>
      <c r="W1062" s="4">
        <v>66943</v>
      </c>
      <c r="X1062" s="4">
        <v>29</v>
      </c>
      <c r="Y1062" s="4">
        <v>59310</v>
      </c>
      <c r="Z1062" s="4">
        <v>17859</v>
      </c>
      <c r="AA1062" s="4">
        <v>30</v>
      </c>
      <c r="AB1062" s="4">
        <v>84802</v>
      </c>
      <c r="AC1062" s="4">
        <v>185</v>
      </c>
      <c r="AD1062" s="4">
        <v>237</v>
      </c>
      <c r="AE1062" s="5">
        <v>458.39</v>
      </c>
      <c r="AF1062" s="5">
        <v>1.28</v>
      </c>
      <c r="AG1062" s="5">
        <v>357.81</v>
      </c>
      <c r="AH1062" s="4">
        <v>2577</v>
      </c>
      <c r="AI1062" s="4">
        <v>878974</v>
      </c>
      <c r="AJ1062" s="4">
        <v>68</v>
      </c>
      <c r="AK1062" s="4">
        <v>100</v>
      </c>
      <c r="AL1062" s="4">
        <v>65</v>
      </c>
      <c r="AM1062" s="4">
        <v>0</v>
      </c>
      <c r="AN1062" s="4">
        <v>56237</v>
      </c>
      <c r="AO1062" s="4">
        <v>476278</v>
      </c>
    </row>
    <row r="1063" spans="1:41" x14ac:dyDescent="0.3">
      <c r="A1063" s="3" t="s">
        <v>3621</v>
      </c>
      <c r="B1063" s="3" t="s">
        <v>42</v>
      </c>
      <c r="C1063" s="3" t="s">
        <v>3622</v>
      </c>
      <c r="D1063" s="3" t="s">
        <v>3623</v>
      </c>
      <c r="E1063" s="3" t="s">
        <v>3624</v>
      </c>
      <c r="F1063" s="3" t="s">
        <v>3625</v>
      </c>
      <c r="G1063" s="3" t="s">
        <v>3626</v>
      </c>
      <c r="H1063" s="3" t="s">
        <v>3627</v>
      </c>
      <c r="I1063" s="3" t="s">
        <v>123</v>
      </c>
      <c r="J1063" s="3" t="s">
        <v>265</v>
      </c>
      <c r="K1063" s="3" t="s">
        <v>125</v>
      </c>
      <c r="L1063" s="3" t="s">
        <v>6113</v>
      </c>
      <c r="M1063" s="3" t="s">
        <v>6114</v>
      </c>
      <c r="N1063" s="3" t="s">
        <v>6113</v>
      </c>
      <c r="O1063" s="3" t="s">
        <v>6115</v>
      </c>
      <c r="P1063" s="7" t="s">
        <v>6116</v>
      </c>
      <c r="Q1063" s="4">
        <v>1</v>
      </c>
      <c r="R1063" s="4">
        <v>246618</v>
      </c>
      <c r="S1063" s="4">
        <v>309390</v>
      </c>
      <c r="T1063" s="4">
        <v>85774</v>
      </c>
      <c r="U1063" s="4">
        <v>28</v>
      </c>
      <c r="V1063" s="4">
        <v>288150</v>
      </c>
      <c r="W1063" s="4">
        <v>69808</v>
      </c>
      <c r="X1063" s="4">
        <v>24</v>
      </c>
      <c r="Y1063" s="4">
        <v>21240</v>
      </c>
      <c r="Z1063" s="4">
        <v>15966</v>
      </c>
      <c r="AA1063" s="4">
        <v>75</v>
      </c>
      <c r="AB1063" s="4">
        <v>85774</v>
      </c>
      <c r="AC1063" s="4">
        <v>169</v>
      </c>
      <c r="AD1063" s="4">
        <v>179</v>
      </c>
      <c r="AE1063" s="5">
        <v>507.54</v>
      </c>
      <c r="AF1063" s="5">
        <v>1.06</v>
      </c>
      <c r="AG1063" s="5">
        <v>479.18</v>
      </c>
      <c r="AH1063" s="4">
        <v>661</v>
      </c>
      <c r="AI1063" s="4">
        <v>342534</v>
      </c>
      <c r="AJ1063" s="4">
        <v>36</v>
      </c>
      <c r="AK1063" s="4">
        <v>100</v>
      </c>
      <c r="AL1063" s="4">
        <v>52</v>
      </c>
      <c r="AM1063" s="4">
        <v>100</v>
      </c>
      <c r="AN1063" s="4">
        <v>56123</v>
      </c>
      <c r="AO1063" s="4">
        <v>354375</v>
      </c>
    </row>
    <row r="1064" spans="1:41" x14ac:dyDescent="0.3">
      <c r="A1064" s="3" t="s">
        <v>7956</v>
      </c>
      <c r="B1064" s="3" t="s">
        <v>3184</v>
      </c>
      <c r="C1064" s="3" t="s">
        <v>7957</v>
      </c>
      <c r="D1064" s="3" t="s">
        <v>7958</v>
      </c>
      <c r="E1064" s="3" t="s">
        <v>7959</v>
      </c>
      <c r="F1064" s="3" t="s">
        <v>7967</v>
      </c>
      <c r="G1064" s="3" t="s">
        <v>7968</v>
      </c>
      <c r="H1064" s="3" t="s">
        <v>7962</v>
      </c>
      <c r="I1064" s="3" t="s">
        <v>123</v>
      </c>
      <c r="J1064" s="3" t="s">
        <v>172</v>
      </c>
      <c r="K1064" s="3" t="s">
        <v>173</v>
      </c>
      <c r="L1064" s="3" t="s">
        <v>10375</v>
      </c>
      <c r="M1064" s="3" t="s">
        <v>10376</v>
      </c>
      <c r="N1064" s="3" t="s">
        <v>10375</v>
      </c>
      <c r="O1064" s="3" t="s">
        <v>10377</v>
      </c>
      <c r="P1064" s="7" t="s">
        <v>10378</v>
      </c>
      <c r="Q1064" s="4">
        <v>2</v>
      </c>
      <c r="R1064" s="4">
        <v>119235</v>
      </c>
      <c r="S1064" s="4">
        <v>137940</v>
      </c>
      <c r="T1064" s="4">
        <v>77417</v>
      </c>
      <c r="U1064" s="4">
        <v>56</v>
      </c>
      <c r="V1064" s="4">
        <v>111520</v>
      </c>
      <c r="W1064" s="4">
        <v>67068</v>
      </c>
      <c r="X1064" s="4">
        <v>60</v>
      </c>
      <c r="Y1064" s="4">
        <v>26420</v>
      </c>
      <c r="Z1064" s="4">
        <v>10349</v>
      </c>
      <c r="AA1064" s="4">
        <v>39</v>
      </c>
      <c r="AB1064" s="4">
        <v>77417</v>
      </c>
      <c r="AC1064" s="4">
        <v>151</v>
      </c>
      <c r="AD1064" s="4">
        <v>153</v>
      </c>
      <c r="AE1064" s="5">
        <v>512.70000000000005</v>
      </c>
      <c r="AF1064" s="5">
        <v>1.01</v>
      </c>
      <c r="AG1064" s="5">
        <v>505.99</v>
      </c>
      <c r="AH1064" s="4">
        <v>1531</v>
      </c>
      <c r="AI1064" s="4">
        <v>805136</v>
      </c>
      <c r="AJ1064" s="4">
        <v>68</v>
      </c>
      <c r="AK1064" s="4">
        <v>100</v>
      </c>
      <c r="AL1064" s="4">
        <v>60</v>
      </c>
      <c r="AM1064" s="4">
        <v>100</v>
      </c>
      <c r="AN1064" s="4">
        <v>56105</v>
      </c>
      <c r="AO1064" s="4">
        <v>271961</v>
      </c>
    </row>
    <row r="1065" spans="1:41" x14ac:dyDescent="0.3">
      <c r="A1065" s="3" t="s">
        <v>8299</v>
      </c>
      <c r="B1065" s="3" t="s">
        <v>1037</v>
      </c>
      <c r="C1065" s="3" t="s">
        <v>9549</v>
      </c>
      <c r="D1065" s="3" t="s">
        <v>9383</v>
      </c>
      <c r="E1065" s="3" t="s">
        <v>9384</v>
      </c>
      <c r="F1065" s="3" t="s">
        <v>9916</v>
      </c>
      <c r="G1065" s="3" t="s">
        <v>9917</v>
      </c>
      <c r="H1065" s="3" t="s">
        <v>10041</v>
      </c>
      <c r="I1065" s="3" t="s">
        <v>49</v>
      </c>
      <c r="J1065" s="3" t="s">
        <v>50</v>
      </c>
      <c r="K1065" s="3" t="s">
        <v>131</v>
      </c>
      <c r="L1065" s="3" t="s">
        <v>13592</v>
      </c>
      <c r="M1065" s="3" t="s">
        <v>13593</v>
      </c>
      <c r="N1065" s="3" t="s">
        <v>13592</v>
      </c>
      <c r="O1065" s="3" t="s">
        <v>13594</v>
      </c>
      <c r="P1065" s="7" t="s">
        <v>13595</v>
      </c>
      <c r="Q1065" s="4">
        <v>1</v>
      </c>
      <c r="R1065" s="4">
        <v>168256</v>
      </c>
      <c r="S1065" s="4">
        <v>155619</v>
      </c>
      <c r="T1065" s="4">
        <v>77195</v>
      </c>
      <c r="U1065" s="4">
        <v>50</v>
      </c>
      <c r="V1065" s="4">
        <v>155619</v>
      </c>
      <c r="W1065" s="4">
        <v>77195</v>
      </c>
      <c r="X1065" s="4">
        <v>50</v>
      </c>
      <c r="Y1065" s="4">
        <v>0</v>
      </c>
      <c r="Z1065" s="4">
        <v>0</v>
      </c>
      <c r="AA1065" s="2"/>
      <c r="AB1065" s="4">
        <v>77195</v>
      </c>
      <c r="AC1065" s="4">
        <v>95</v>
      </c>
      <c r="AD1065" s="4">
        <v>156</v>
      </c>
      <c r="AE1065" s="5">
        <v>812.58</v>
      </c>
      <c r="AF1065" s="5">
        <v>1.64</v>
      </c>
      <c r="AG1065" s="5">
        <v>494.84</v>
      </c>
      <c r="AH1065" s="4">
        <v>2522</v>
      </c>
      <c r="AI1065" s="4">
        <v>1086421</v>
      </c>
      <c r="AJ1065" s="4">
        <v>75</v>
      </c>
      <c r="AK1065" s="4">
        <v>0</v>
      </c>
      <c r="AL1065" s="4">
        <v>74</v>
      </c>
      <c r="AM1065" s="4">
        <v>0</v>
      </c>
      <c r="AN1065" s="4">
        <v>56082</v>
      </c>
      <c r="AO1065" s="4">
        <v>573536</v>
      </c>
    </row>
    <row r="1066" spans="1:41" x14ac:dyDescent="0.3">
      <c r="A1066" s="3" t="s">
        <v>5762</v>
      </c>
      <c r="B1066" s="3" t="s">
        <v>635</v>
      </c>
      <c r="C1066" s="3" t="s">
        <v>6007</v>
      </c>
      <c r="D1066" s="3" t="s">
        <v>5764</v>
      </c>
      <c r="E1066" s="3" t="s">
        <v>5765</v>
      </c>
      <c r="F1066" s="3" t="s">
        <v>6208</v>
      </c>
      <c r="G1066" s="3" t="s">
        <v>6209</v>
      </c>
      <c r="H1066" s="3" t="s">
        <v>6210</v>
      </c>
      <c r="I1066" s="3" t="s">
        <v>49</v>
      </c>
      <c r="J1066" s="3" t="s">
        <v>50</v>
      </c>
      <c r="K1066" s="3" t="s">
        <v>131</v>
      </c>
      <c r="L1066" s="3" t="s">
        <v>9304</v>
      </c>
      <c r="M1066" s="3" t="s">
        <v>9305</v>
      </c>
      <c r="N1066" s="3" t="s">
        <v>9304</v>
      </c>
      <c r="O1066" s="3" t="s">
        <v>9306</v>
      </c>
      <c r="P1066" s="7" t="s">
        <v>9307</v>
      </c>
      <c r="Q1066" s="4">
        <v>2</v>
      </c>
      <c r="R1066" s="4">
        <v>324024</v>
      </c>
      <c r="S1066" s="4">
        <v>232422</v>
      </c>
      <c r="T1066" s="4">
        <v>95521</v>
      </c>
      <c r="U1066" s="4">
        <v>41</v>
      </c>
      <c r="V1066" s="4">
        <v>194700</v>
      </c>
      <c r="W1066" s="4">
        <v>80964</v>
      </c>
      <c r="X1066" s="4">
        <v>42</v>
      </c>
      <c r="Y1066" s="4">
        <v>37722</v>
      </c>
      <c r="Z1066" s="4">
        <v>14557</v>
      </c>
      <c r="AA1066" s="4">
        <v>39</v>
      </c>
      <c r="AB1066" s="4">
        <v>95521</v>
      </c>
      <c r="AC1066" s="4">
        <v>135</v>
      </c>
      <c r="AD1066" s="4">
        <v>341</v>
      </c>
      <c r="AE1066" s="5">
        <v>707.56</v>
      </c>
      <c r="AF1066" s="5">
        <v>2.5299999999999998</v>
      </c>
      <c r="AG1066" s="5">
        <v>280.12</v>
      </c>
      <c r="AH1066" s="4">
        <v>6122</v>
      </c>
      <c r="AI1066" s="4">
        <v>2130607</v>
      </c>
      <c r="AJ1066" s="4">
        <v>80</v>
      </c>
      <c r="AK1066" s="4">
        <v>100</v>
      </c>
      <c r="AL1066" s="4">
        <v>79</v>
      </c>
      <c r="AM1066" s="4">
        <v>100</v>
      </c>
      <c r="AN1066" s="4">
        <v>56035</v>
      </c>
      <c r="AO1066" s="4">
        <v>1119910</v>
      </c>
    </row>
    <row r="1067" spans="1:41" x14ac:dyDescent="0.3">
      <c r="A1067" s="3" t="s">
        <v>1743</v>
      </c>
      <c r="B1067" s="3" t="s">
        <v>1744</v>
      </c>
      <c r="C1067" s="3" t="s">
        <v>2111</v>
      </c>
      <c r="D1067" s="3" t="s">
        <v>2112</v>
      </c>
      <c r="E1067" s="3" t="s">
        <v>2113</v>
      </c>
      <c r="F1067" s="3" t="s">
        <v>2114</v>
      </c>
      <c r="G1067" s="3" t="s">
        <v>2115</v>
      </c>
      <c r="H1067" s="3" t="s">
        <v>2125</v>
      </c>
      <c r="I1067" s="3" t="s">
        <v>49</v>
      </c>
      <c r="J1067" s="3" t="s">
        <v>50</v>
      </c>
      <c r="K1067" s="3" t="s">
        <v>51</v>
      </c>
      <c r="L1067" s="3" t="s">
        <v>3277</v>
      </c>
      <c r="M1067" s="3" t="s">
        <v>3278</v>
      </c>
      <c r="N1067" s="3" t="s">
        <v>3277</v>
      </c>
      <c r="O1067" s="3" t="s">
        <v>3279</v>
      </c>
      <c r="P1067" s="7" t="s">
        <v>3280</v>
      </c>
      <c r="Q1067" s="4">
        <v>1</v>
      </c>
      <c r="R1067" s="4">
        <v>168889</v>
      </c>
      <c r="S1067" s="4">
        <v>181110</v>
      </c>
      <c r="T1067" s="4">
        <v>83501</v>
      </c>
      <c r="U1067" s="4">
        <v>46</v>
      </c>
      <c r="V1067" s="4">
        <v>160410</v>
      </c>
      <c r="W1067" s="4">
        <v>60067</v>
      </c>
      <c r="X1067" s="4">
        <v>37</v>
      </c>
      <c r="Y1067" s="4">
        <v>20700</v>
      </c>
      <c r="Z1067" s="4">
        <v>23434</v>
      </c>
      <c r="AA1067" s="4">
        <v>113</v>
      </c>
      <c r="AB1067" s="4">
        <v>83501</v>
      </c>
      <c r="AC1067" s="4">
        <v>204</v>
      </c>
      <c r="AD1067" s="4">
        <v>221</v>
      </c>
      <c r="AE1067" s="5">
        <v>409.32</v>
      </c>
      <c r="AF1067" s="5">
        <v>1.08</v>
      </c>
      <c r="AG1067" s="5">
        <v>377.83</v>
      </c>
      <c r="AH1067" s="4">
        <v>1638</v>
      </c>
      <c r="AI1067" s="4">
        <v>535987</v>
      </c>
      <c r="AJ1067" s="4">
        <v>24</v>
      </c>
      <c r="AK1067" s="4">
        <v>100</v>
      </c>
      <c r="AL1067" s="4">
        <v>24</v>
      </c>
      <c r="AM1067" s="4">
        <v>0</v>
      </c>
      <c r="AN1067" s="4">
        <v>55977</v>
      </c>
      <c r="AO1067" s="4">
        <v>267346</v>
      </c>
    </row>
    <row r="1068" spans="1:41" x14ac:dyDescent="0.3">
      <c r="A1068" s="3" t="s">
        <v>10995</v>
      </c>
      <c r="B1068" s="3" t="s">
        <v>42</v>
      </c>
      <c r="C1068" s="3" t="s">
        <v>11010</v>
      </c>
      <c r="D1068" s="3" t="s">
        <v>10997</v>
      </c>
      <c r="E1068" s="3" t="s">
        <v>10998</v>
      </c>
      <c r="F1068" s="3" t="s">
        <v>10999</v>
      </c>
      <c r="G1068" s="3" t="s">
        <v>6365</v>
      </c>
      <c r="H1068" s="3" t="s">
        <v>15728</v>
      </c>
      <c r="I1068" s="3" t="s">
        <v>49</v>
      </c>
      <c r="J1068" s="3" t="s">
        <v>50</v>
      </c>
      <c r="K1068" s="3" t="s">
        <v>61</v>
      </c>
      <c r="L1068" s="3" t="s">
        <v>15729</v>
      </c>
      <c r="M1068" s="3" t="s">
        <v>15730</v>
      </c>
      <c r="N1068" s="3" t="s">
        <v>15729</v>
      </c>
      <c r="O1068" s="3" t="s">
        <v>15731</v>
      </c>
      <c r="P1068" s="7" t="s">
        <v>15732</v>
      </c>
      <c r="Q1068" s="4">
        <v>1</v>
      </c>
      <c r="R1068" s="4">
        <v>149571</v>
      </c>
      <c r="S1068" s="4">
        <v>138490</v>
      </c>
      <c r="T1068" s="4">
        <v>80635</v>
      </c>
      <c r="U1068" s="4">
        <v>58</v>
      </c>
      <c r="V1068" s="4">
        <v>97290</v>
      </c>
      <c r="W1068" s="4">
        <v>56074</v>
      </c>
      <c r="X1068" s="4">
        <v>58</v>
      </c>
      <c r="Y1068" s="4">
        <v>41200</v>
      </c>
      <c r="Z1068" s="4">
        <v>24561</v>
      </c>
      <c r="AA1068" s="4">
        <v>60</v>
      </c>
      <c r="AB1068" s="4">
        <v>80635</v>
      </c>
      <c r="AC1068" s="4">
        <v>183</v>
      </c>
      <c r="AD1068" s="4">
        <v>213</v>
      </c>
      <c r="AE1068" s="5">
        <v>440.63</v>
      </c>
      <c r="AF1068" s="5">
        <v>1.1599999999999999</v>
      </c>
      <c r="AG1068" s="5">
        <v>378.57</v>
      </c>
      <c r="AH1068" s="4">
        <v>934</v>
      </c>
      <c r="AI1068" s="4">
        <v>275422</v>
      </c>
      <c r="AJ1068" s="4">
        <v>35</v>
      </c>
      <c r="AK1068" s="4">
        <v>100</v>
      </c>
      <c r="AL1068" s="4">
        <v>36</v>
      </c>
      <c r="AM1068" s="4">
        <v>100</v>
      </c>
      <c r="AN1068" s="4">
        <v>55904</v>
      </c>
      <c r="AO1068" s="4">
        <v>163418</v>
      </c>
    </row>
    <row r="1069" spans="1:41" x14ac:dyDescent="0.3">
      <c r="A1069" s="3" t="s">
        <v>41</v>
      </c>
      <c r="B1069" s="3" t="s">
        <v>42</v>
      </c>
      <c r="C1069" s="3" t="s">
        <v>261</v>
      </c>
      <c r="D1069" s="3" t="s">
        <v>66</v>
      </c>
      <c r="E1069" s="3" t="s">
        <v>67</v>
      </c>
      <c r="F1069" s="3" t="s">
        <v>270</v>
      </c>
      <c r="G1069" s="3" t="s">
        <v>271</v>
      </c>
      <c r="H1069" s="3" t="s">
        <v>264</v>
      </c>
      <c r="I1069" s="3" t="s">
        <v>49</v>
      </c>
      <c r="J1069" s="3" t="s">
        <v>50</v>
      </c>
      <c r="K1069" s="3" t="s">
        <v>387</v>
      </c>
      <c r="L1069" s="3" t="s">
        <v>1153</v>
      </c>
      <c r="M1069" s="3" t="s">
        <v>1154</v>
      </c>
      <c r="N1069" s="3" t="s">
        <v>1153</v>
      </c>
      <c r="O1069" s="3" t="s">
        <v>1155</v>
      </c>
      <c r="P1069" s="7" t="s">
        <v>1156</v>
      </c>
      <c r="Q1069" s="4">
        <v>1</v>
      </c>
      <c r="R1069" s="4">
        <v>238584</v>
      </c>
      <c r="S1069" s="4">
        <v>211560</v>
      </c>
      <c r="T1069" s="4">
        <v>85661</v>
      </c>
      <c r="U1069" s="4">
        <v>40</v>
      </c>
      <c r="V1069" s="4">
        <v>180490</v>
      </c>
      <c r="W1069" s="4">
        <v>72160</v>
      </c>
      <c r="X1069" s="4">
        <v>40</v>
      </c>
      <c r="Y1069" s="4">
        <v>31070</v>
      </c>
      <c r="Z1069" s="4">
        <v>13501</v>
      </c>
      <c r="AA1069" s="4">
        <v>43</v>
      </c>
      <c r="AB1069" s="4">
        <v>85661</v>
      </c>
      <c r="AC1069" s="4">
        <v>237</v>
      </c>
      <c r="AD1069" s="4">
        <v>267</v>
      </c>
      <c r="AE1069" s="5">
        <v>361.44</v>
      </c>
      <c r="AF1069" s="5">
        <v>1.1299999999999999</v>
      </c>
      <c r="AG1069" s="5">
        <v>320.83</v>
      </c>
      <c r="AH1069" s="4">
        <v>2951</v>
      </c>
      <c r="AI1069" s="4">
        <v>961600</v>
      </c>
      <c r="AJ1069" s="4">
        <v>61</v>
      </c>
      <c r="AK1069" s="4">
        <v>100</v>
      </c>
      <c r="AL1069" s="4">
        <v>63</v>
      </c>
      <c r="AM1069" s="4">
        <v>100</v>
      </c>
      <c r="AN1069" s="4">
        <v>55890</v>
      </c>
      <c r="AO1069" s="4">
        <v>557666</v>
      </c>
    </row>
    <row r="1070" spans="1:41" x14ac:dyDescent="0.3">
      <c r="A1070" s="3" t="s">
        <v>7956</v>
      </c>
      <c r="B1070" s="3" t="s">
        <v>3184</v>
      </c>
      <c r="C1070" s="3" t="s">
        <v>8916</v>
      </c>
      <c r="D1070" s="3" t="s">
        <v>7958</v>
      </c>
      <c r="E1070" s="3" t="s">
        <v>7959</v>
      </c>
      <c r="F1070" s="3" t="s">
        <v>8272</v>
      </c>
      <c r="G1070" s="3" t="s">
        <v>8273</v>
      </c>
      <c r="H1070" s="3" t="s">
        <v>8917</v>
      </c>
      <c r="I1070" s="3" t="s">
        <v>49</v>
      </c>
      <c r="J1070" s="3" t="s">
        <v>50</v>
      </c>
      <c r="K1070" s="3" t="s">
        <v>131</v>
      </c>
      <c r="L1070" s="3" t="s">
        <v>9655</v>
      </c>
      <c r="M1070" s="3" t="s">
        <v>9656</v>
      </c>
      <c r="N1070" s="3" t="s">
        <v>9655</v>
      </c>
      <c r="O1070" s="3" t="s">
        <v>9657</v>
      </c>
      <c r="P1070" s="7" t="s">
        <v>9658</v>
      </c>
      <c r="Q1070" s="4">
        <v>1</v>
      </c>
      <c r="R1070" s="4">
        <v>137662</v>
      </c>
      <c r="S1070" s="4">
        <v>214220</v>
      </c>
      <c r="T1070" s="4">
        <v>95098</v>
      </c>
      <c r="U1070" s="4">
        <v>44</v>
      </c>
      <c r="V1070" s="4">
        <v>192050</v>
      </c>
      <c r="W1070" s="4">
        <v>86630</v>
      </c>
      <c r="X1070" s="4">
        <v>45</v>
      </c>
      <c r="Y1070" s="4">
        <v>22170</v>
      </c>
      <c r="Z1070" s="4">
        <v>8468</v>
      </c>
      <c r="AA1070" s="4">
        <v>38</v>
      </c>
      <c r="AB1070" s="4">
        <v>95098</v>
      </c>
      <c r="AC1070" s="4">
        <v>179</v>
      </c>
      <c r="AD1070" s="4">
        <v>352</v>
      </c>
      <c r="AE1070" s="5">
        <v>531.27</v>
      </c>
      <c r="AF1070" s="5">
        <v>1.97</v>
      </c>
      <c r="AG1070" s="5">
        <v>270.16000000000003</v>
      </c>
      <c r="AH1070" s="4">
        <v>1513</v>
      </c>
      <c r="AI1070" s="4">
        <v>458401</v>
      </c>
      <c r="AJ1070" s="4">
        <v>35</v>
      </c>
      <c r="AK1070" s="4">
        <v>100</v>
      </c>
      <c r="AL1070" s="4">
        <v>31</v>
      </c>
      <c r="AM1070" s="4">
        <v>0</v>
      </c>
      <c r="AN1070" s="4">
        <v>55821</v>
      </c>
      <c r="AO1070" s="4">
        <v>278569</v>
      </c>
    </row>
    <row r="1071" spans="1:41" x14ac:dyDescent="0.3">
      <c r="A1071" s="3" t="s">
        <v>12816</v>
      </c>
      <c r="B1071" s="3" t="s">
        <v>3184</v>
      </c>
      <c r="C1071" s="3" t="s">
        <v>12816</v>
      </c>
      <c r="D1071" s="3" t="s">
        <v>12817</v>
      </c>
      <c r="E1071" s="3" t="s">
        <v>12818</v>
      </c>
      <c r="F1071" s="3" t="s">
        <v>13259</v>
      </c>
      <c r="G1071" s="3" t="s">
        <v>13260</v>
      </c>
      <c r="H1071" s="3" t="s">
        <v>12821</v>
      </c>
      <c r="I1071" s="3" t="s">
        <v>49</v>
      </c>
      <c r="J1071" s="3" t="s">
        <v>50</v>
      </c>
      <c r="K1071" s="3" t="s">
        <v>387</v>
      </c>
      <c r="L1071" s="3" t="s">
        <v>16985</v>
      </c>
      <c r="M1071" s="3" t="s">
        <v>16986</v>
      </c>
      <c r="N1071" s="3" t="s">
        <v>16985</v>
      </c>
      <c r="O1071" s="3" t="s">
        <v>16987</v>
      </c>
      <c r="P1071" s="7" t="s">
        <v>13272</v>
      </c>
      <c r="Q1071" s="4">
        <v>1</v>
      </c>
      <c r="R1071" s="4">
        <v>148948</v>
      </c>
      <c r="S1071" s="4">
        <v>182400</v>
      </c>
      <c r="T1071" s="4">
        <v>64805</v>
      </c>
      <c r="U1071" s="4">
        <v>36</v>
      </c>
      <c r="V1071" s="4">
        <v>0</v>
      </c>
      <c r="W1071" s="4">
        <v>0</v>
      </c>
      <c r="X1071" s="2"/>
      <c r="Y1071" s="4">
        <v>182400</v>
      </c>
      <c r="Z1071" s="4">
        <v>64805</v>
      </c>
      <c r="AA1071" s="4">
        <v>36</v>
      </c>
      <c r="AB1071" s="4">
        <v>64805</v>
      </c>
      <c r="AC1071" s="4">
        <v>174</v>
      </c>
      <c r="AD1071" s="4">
        <v>180</v>
      </c>
      <c r="AE1071" s="5">
        <v>372.44</v>
      </c>
      <c r="AF1071" s="5">
        <v>1.03</v>
      </c>
      <c r="AG1071" s="5">
        <v>360.03</v>
      </c>
      <c r="AH1071" s="4">
        <v>1593</v>
      </c>
      <c r="AI1071" s="4">
        <v>492904</v>
      </c>
      <c r="AJ1071" s="4">
        <v>82</v>
      </c>
      <c r="AK1071" s="4">
        <v>100</v>
      </c>
      <c r="AL1071" s="4">
        <v>80</v>
      </c>
      <c r="AM1071" s="4">
        <v>100</v>
      </c>
      <c r="AN1071" s="4">
        <v>55814</v>
      </c>
      <c r="AO1071" s="4">
        <v>396258</v>
      </c>
    </row>
    <row r="1072" spans="1:41" x14ac:dyDescent="0.3">
      <c r="A1072" s="3" t="s">
        <v>3621</v>
      </c>
      <c r="B1072" s="3" t="s">
        <v>42</v>
      </c>
      <c r="C1072" s="3" t="s">
        <v>3622</v>
      </c>
      <c r="D1072" s="3" t="s">
        <v>3623</v>
      </c>
      <c r="E1072" s="3" t="s">
        <v>3624</v>
      </c>
      <c r="F1072" s="3" t="s">
        <v>3984</v>
      </c>
      <c r="G1072" s="3" t="s">
        <v>3985</v>
      </c>
      <c r="H1072" s="3" t="s">
        <v>3627</v>
      </c>
      <c r="I1072" s="3" t="s">
        <v>123</v>
      </c>
      <c r="J1072" s="3" t="s">
        <v>265</v>
      </c>
      <c r="K1072" s="3" t="s">
        <v>125</v>
      </c>
      <c r="L1072" s="3" t="s">
        <v>4860</v>
      </c>
      <c r="M1072" s="3" t="s">
        <v>4861</v>
      </c>
      <c r="N1072" s="3" t="s">
        <v>4860</v>
      </c>
      <c r="O1072" s="3" t="s">
        <v>4862</v>
      </c>
      <c r="P1072" s="7" t="s">
        <v>4863</v>
      </c>
      <c r="Q1072" s="4">
        <v>1</v>
      </c>
      <c r="R1072" s="4">
        <v>208653</v>
      </c>
      <c r="S1072" s="4">
        <v>332320</v>
      </c>
      <c r="T1072" s="4">
        <v>69161</v>
      </c>
      <c r="U1072" s="4">
        <v>21</v>
      </c>
      <c r="V1072" s="4">
        <v>299610</v>
      </c>
      <c r="W1072" s="4">
        <v>65445</v>
      </c>
      <c r="X1072" s="4">
        <v>22</v>
      </c>
      <c r="Y1072" s="4">
        <v>32710</v>
      </c>
      <c r="Z1072" s="4">
        <v>3716</v>
      </c>
      <c r="AA1072" s="4">
        <v>11</v>
      </c>
      <c r="AB1072" s="4">
        <v>69161</v>
      </c>
      <c r="AC1072" s="4">
        <v>125</v>
      </c>
      <c r="AD1072" s="4">
        <v>129</v>
      </c>
      <c r="AE1072" s="5">
        <v>553.29</v>
      </c>
      <c r="AF1072" s="5">
        <v>1.03</v>
      </c>
      <c r="AG1072" s="5">
        <v>536.13</v>
      </c>
      <c r="AH1072" s="4">
        <v>1628</v>
      </c>
      <c r="AI1072" s="4">
        <v>760871</v>
      </c>
      <c r="AJ1072" s="4">
        <v>75</v>
      </c>
      <c r="AK1072" s="4">
        <v>100</v>
      </c>
      <c r="AL1072" s="4">
        <v>71</v>
      </c>
      <c r="AM1072" s="4">
        <v>100</v>
      </c>
      <c r="AN1072" s="4">
        <v>55758</v>
      </c>
      <c r="AO1072" s="4">
        <v>440302</v>
      </c>
    </row>
    <row r="1073" spans="1:41" x14ac:dyDescent="0.3">
      <c r="A1073" s="3" t="s">
        <v>5762</v>
      </c>
      <c r="B1073" s="3" t="s">
        <v>635</v>
      </c>
      <c r="C1073" s="3" t="s">
        <v>6007</v>
      </c>
      <c r="D1073" s="3" t="s">
        <v>5764</v>
      </c>
      <c r="E1073" s="3" t="s">
        <v>5765</v>
      </c>
      <c r="F1073" s="3" t="s">
        <v>6008</v>
      </c>
      <c r="G1073" s="3" t="s">
        <v>6009</v>
      </c>
      <c r="H1073" s="3" t="s">
        <v>6010</v>
      </c>
      <c r="I1073" s="3" t="s">
        <v>123</v>
      </c>
      <c r="J1073" s="3" t="s">
        <v>265</v>
      </c>
      <c r="K1073" s="3" t="s">
        <v>125</v>
      </c>
      <c r="L1073" s="3" t="s">
        <v>8378</v>
      </c>
      <c r="M1073" s="3" t="s">
        <v>8379</v>
      </c>
      <c r="N1073" s="3" t="s">
        <v>8378</v>
      </c>
      <c r="O1073" s="3" t="s">
        <v>8380</v>
      </c>
      <c r="P1073" s="7" t="s">
        <v>8381</v>
      </c>
      <c r="Q1073" s="4">
        <v>1</v>
      </c>
      <c r="R1073" s="4">
        <v>180653</v>
      </c>
      <c r="S1073" s="4">
        <v>178750</v>
      </c>
      <c r="T1073" s="4">
        <v>70198</v>
      </c>
      <c r="U1073" s="4">
        <v>39</v>
      </c>
      <c r="V1073" s="4">
        <v>138450</v>
      </c>
      <c r="W1073" s="4">
        <v>62350</v>
      </c>
      <c r="X1073" s="4">
        <v>45</v>
      </c>
      <c r="Y1073" s="4">
        <v>40300</v>
      </c>
      <c r="Z1073" s="4">
        <v>7848</v>
      </c>
      <c r="AA1073" s="4">
        <v>19</v>
      </c>
      <c r="AB1073" s="4">
        <v>70198</v>
      </c>
      <c r="AC1073" s="4">
        <v>139</v>
      </c>
      <c r="AD1073" s="4">
        <v>139</v>
      </c>
      <c r="AE1073" s="5">
        <v>505.02</v>
      </c>
      <c r="AF1073" s="4">
        <v>1</v>
      </c>
      <c r="AG1073" s="5">
        <v>505.02</v>
      </c>
      <c r="AH1073" s="4">
        <v>1840</v>
      </c>
      <c r="AI1073" s="4">
        <v>738364</v>
      </c>
      <c r="AJ1073" s="4">
        <v>74</v>
      </c>
      <c r="AK1073" s="4">
        <v>0</v>
      </c>
      <c r="AL1073" s="4">
        <v>71</v>
      </c>
      <c r="AM1073" s="4">
        <v>0</v>
      </c>
      <c r="AN1073" s="4">
        <v>55725</v>
      </c>
      <c r="AO1073" s="4">
        <v>423460</v>
      </c>
    </row>
    <row r="1074" spans="1:41" x14ac:dyDescent="0.3">
      <c r="A1074" s="3" t="s">
        <v>3621</v>
      </c>
      <c r="B1074" s="3" t="s">
        <v>42</v>
      </c>
      <c r="C1074" s="3" t="s">
        <v>3622</v>
      </c>
      <c r="D1074" s="3" t="s">
        <v>3623</v>
      </c>
      <c r="E1074" s="3" t="s">
        <v>3624</v>
      </c>
      <c r="F1074" s="3" t="s">
        <v>3625</v>
      </c>
      <c r="G1074" s="3" t="s">
        <v>3626</v>
      </c>
      <c r="H1074" s="3" t="s">
        <v>3627</v>
      </c>
      <c r="I1074" s="3" t="s">
        <v>123</v>
      </c>
      <c r="J1074" s="3" t="s">
        <v>265</v>
      </c>
      <c r="K1074" s="3" t="s">
        <v>125</v>
      </c>
      <c r="L1074" s="3" t="s">
        <v>5905</v>
      </c>
      <c r="M1074" s="3" t="s">
        <v>5906</v>
      </c>
      <c r="N1074" s="3" t="s">
        <v>5905</v>
      </c>
      <c r="O1074" s="3" t="s">
        <v>5907</v>
      </c>
      <c r="P1074" s="7" t="s">
        <v>5810</v>
      </c>
      <c r="Q1074" s="4">
        <v>1</v>
      </c>
      <c r="R1074" s="4">
        <v>158693</v>
      </c>
      <c r="S1074" s="4">
        <v>285720</v>
      </c>
      <c r="T1074" s="4">
        <v>88669</v>
      </c>
      <c r="U1074" s="4">
        <v>31</v>
      </c>
      <c r="V1074" s="4">
        <v>285720</v>
      </c>
      <c r="W1074" s="4">
        <v>88669</v>
      </c>
      <c r="X1074" s="4">
        <v>31</v>
      </c>
      <c r="Y1074" s="4">
        <v>0</v>
      </c>
      <c r="Z1074" s="4">
        <v>0</v>
      </c>
      <c r="AA1074" s="2"/>
      <c r="AB1074" s="4">
        <v>88669</v>
      </c>
      <c r="AC1074" s="4">
        <v>161</v>
      </c>
      <c r="AD1074" s="4">
        <v>171</v>
      </c>
      <c r="AE1074" s="5">
        <v>550.74</v>
      </c>
      <c r="AF1074" s="5">
        <v>1.06</v>
      </c>
      <c r="AG1074" s="5">
        <v>518.53</v>
      </c>
      <c r="AH1074" s="4">
        <v>1249</v>
      </c>
      <c r="AI1074" s="4">
        <v>650159</v>
      </c>
      <c r="AJ1074" s="4">
        <v>66</v>
      </c>
      <c r="AK1074" s="4">
        <v>88</v>
      </c>
      <c r="AL1074" s="4">
        <v>65</v>
      </c>
      <c r="AM1074" s="4">
        <v>100</v>
      </c>
      <c r="AN1074" s="4">
        <v>55689</v>
      </c>
      <c r="AO1074" s="4">
        <v>410036</v>
      </c>
    </row>
    <row r="1075" spans="1:41" x14ac:dyDescent="0.3">
      <c r="A1075" s="3" t="s">
        <v>1743</v>
      </c>
      <c r="B1075" s="3" t="s">
        <v>1744</v>
      </c>
      <c r="C1075" s="3" t="s">
        <v>1745</v>
      </c>
      <c r="D1075" s="3" t="s">
        <v>1746</v>
      </c>
      <c r="E1075" s="3" t="s">
        <v>1747</v>
      </c>
      <c r="F1075" s="3" t="s">
        <v>1748</v>
      </c>
      <c r="G1075" s="3" t="s">
        <v>1749</v>
      </c>
      <c r="H1075" s="3" t="s">
        <v>1745</v>
      </c>
      <c r="I1075" s="3" t="s">
        <v>49</v>
      </c>
      <c r="J1075" s="3" t="s">
        <v>50</v>
      </c>
      <c r="K1075" s="3" t="s">
        <v>131</v>
      </c>
      <c r="L1075" s="3" t="s">
        <v>3273</v>
      </c>
      <c r="M1075" s="3" t="s">
        <v>3274</v>
      </c>
      <c r="N1075" s="3" t="s">
        <v>3273</v>
      </c>
      <c r="O1075" s="3" t="s">
        <v>3275</v>
      </c>
      <c r="P1075" s="7" t="s">
        <v>3276</v>
      </c>
      <c r="Q1075" s="4">
        <v>1</v>
      </c>
      <c r="R1075" s="4">
        <v>141927</v>
      </c>
      <c r="S1075" s="4">
        <v>160000</v>
      </c>
      <c r="T1075" s="4">
        <v>75784</v>
      </c>
      <c r="U1075" s="4">
        <v>47</v>
      </c>
      <c r="V1075" s="4">
        <v>130000</v>
      </c>
      <c r="W1075" s="4">
        <v>71353</v>
      </c>
      <c r="X1075" s="4">
        <v>55</v>
      </c>
      <c r="Y1075" s="4">
        <v>30000</v>
      </c>
      <c r="Z1075" s="4">
        <v>4431</v>
      </c>
      <c r="AA1075" s="4">
        <v>15</v>
      </c>
      <c r="AB1075" s="4">
        <v>75784</v>
      </c>
      <c r="AC1075" s="4">
        <v>91</v>
      </c>
      <c r="AD1075" s="4">
        <v>168</v>
      </c>
      <c r="AE1075" s="5">
        <v>832.79</v>
      </c>
      <c r="AF1075" s="5">
        <v>1.85</v>
      </c>
      <c r="AG1075" s="5">
        <v>451.1</v>
      </c>
      <c r="AH1075" s="4">
        <v>1593</v>
      </c>
      <c r="AI1075" s="4">
        <v>656603</v>
      </c>
      <c r="AJ1075" s="4">
        <v>45</v>
      </c>
      <c r="AK1075" s="4">
        <v>0</v>
      </c>
      <c r="AL1075" s="4">
        <v>48</v>
      </c>
      <c r="AM1075" s="4">
        <v>0</v>
      </c>
      <c r="AN1075" s="4">
        <v>55686</v>
      </c>
      <c r="AO1075" s="4">
        <v>378503</v>
      </c>
    </row>
    <row r="1076" spans="1:41" x14ac:dyDescent="0.3">
      <c r="A1076" s="3" t="s">
        <v>12816</v>
      </c>
      <c r="B1076" s="3" t="s">
        <v>3184</v>
      </c>
      <c r="C1076" s="3" t="s">
        <v>12816</v>
      </c>
      <c r="D1076" s="3" t="s">
        <v>13442</v>
      </c>
      <c r="E1076" s="3" t="s">
        <v>13443</v>
      </c>
      <c r="F1076" s="3" t="s">
        <v>13451</v>
      </c>
      <c r="G1076" s="3" t="s">
        <v>13452</v>
      </c>
      <c r="H1076" s="3" t="s">
        <v>12821</v>
      </c>
      <c r="I1076" s="3" t="s">
        <v>49</v>
      </c>
      <c r="J1076" s="3" t="s">
        <v>50</v>
      </c>
      <c r="K1076" s="3" t="s">
        <v>387</v>
      </c>
      <c r="L1076" s="3" t="s">
        <v>16015</v>
      </c>
      <c r="M1076" s="3" t="s">
        <v>16016</v>
      </c>
      <c r="N1076" s="3" t="s">
        <v>16015</v>
      </c>
      <c r="O1076" s="3" t="s">
        <v>16017</v>
      </c>
      <c r="P1076" s="7" t="s">
        <v>16018</v>
      </c>
      <c r="Q1076" s="4">
        <v>1</v>
      </c>
      <c r="R1076" s="4">
        <v>170806</v>
      </c>
      <c r="S1076" s="4">
        <v>220000</v>
      </c>
      <c r="T1076" s="4">
        <v>84753</v>
      </c>
      <c r="U1076" s="4">
        <v>39</v>
      </c>
      <c r="V1076" s="4">
        <v>200000</v>
      </c>
      <c r="W1076" s="4">
        <v>70415</v>
      </c>
      <c r="X1076" s="4">
        <v>35</v>
      </c>
      <c r="Y1076" s="4">
        <v>20000</v>
      </c>
      <c r="Z1076" s="4">
        <v>14338</v>
      </c>
      <c r="AA1076" s="4">
        <v>72</v>
      </c>
      <c r="AB1076" s="4">
        <v>84753</v>
      </c>
      <c r="AC1076" s="4">
        <v>194</v>
      </c>
      <c r="AD1076" s="4">
        <v>222</v>
      </c>
      <c r="AE1076" s="5">
        <v>436.87</v>
      </c>
      <c r="AF1076" s="5">
        <v>1.1399999999999999</v>
      </c>
      <c r="AG1076" s="5">
        <v>381.77</v>
      </c>
      <c r="AH1076" s="4">
        <v>2155</v>
      </c>
      <c r="AI1076" s="4">
        <v>893397</v>
      </c>
      <c r="AJ1076" s="4">
        <v>78</v>
      </c>
      <c r="AK1076" s="4">
        <v>100</v>
      </c>
      <c r="AL1076" s="4">
        <v>76</v>
      </c>
      <c r="AM1076" s="4">
        <v>100</v>
      </c>
      <c r="AN1076" s="4">
        <v>55523</v>
      </c>
      <c r="AO1076" s="4">
        <v>530399</v>
      </c>
    </row>
    <row r="1077" spans="1:41" x14ac:dyDescent="0.3">
      <c r="A1077" s="3" t="s">
        <v>12816</v>
      </c>
      <c r="B1077" s="3" t="s">
        <v>3184</v>
      </c>
      <c r="C1077" s="3" t="s">
        <v>12816</v>
      </c>
      <c r="D1077" s="3" t="s">
        <v>12817</v>
      </c>
      <c r="E1077" s="3" t="s">
        <v>12818</v>
      </c>
      <c r="F1077" s="3" t="s">
        <v>13259</v>
      </c>
      <c r="G1077" s="3" t="s">
        <v>13260</v>
      </c>
      <c r="H1077" s="3" t="s">
        <v>12821</v>
      </c>
      <c r="I1077" s="3" t="s">
        <v>49</v>
      </c>
      <c r="J1077" s="3" t="s">
        <v>50</v>
      </c>
      <c r="K1077" s="3" t="s">
        <v>131</v>
      </c>
      <c r="L1077" s="3" t="s">
        <v>14581</v>
      </c>
      <c r="M1077" s="3" t="s">
        <v>14582</v>
      </c>
      <c r="N1077" s="3" t="s">
        <v>14581</v>
      </c>
      <c r="O1077" s="3" t="s">
        <v>14583</v>
      </c>
      <c r="P1077" s="7" t="s">
        <v>14584</v>
      </c>
      <c r="Q1077" s="4">
        <v>1</v>
      </c>
      <c r="R1077" s="4">
        <v>306861</v>
      </c>
      <c r="S1077" s="4">
        <v>521100</v>
      </c>
      <c r="T1077" s="4">
        <v>91185</v>
      </c>
      <c r="U1077" s="4">
        <v>17</v>
      </c>
      <c r="V1077" s="4">
        <v>469800</v>
      </c>
      <c r="W1077" s="4">
        <v>45420</v>
      </c>
      <c r="X1077" s="4">
        <v>10</v>
      </c>
      <c r="Y1077" s="4">
        <v>51300</v>
      </c>
      <c r="Z1077" s="4">
        <v>45765</v>
      </c>
      <c r="AA1077" s="4">
        <v>89</v>
      </c>
      <c r="AB1077" s="4">
        <v>91185</v>
      </c>
      <c r="AC1077" s="4">
        <v>152</v>
      </c>
      <c r="AD1077" s="4">
        <v>524</v>
      </c>
      <c r="AE1077" s="5">
        <v>599.9</v>
      </c>
      <c r="AF1077" s="5">
        <v>3.45</v>
      </c>
      <c r="AG1077" s="5">
        <v>174.02</v>
      </c>
      <c r="AH1077" s="4">
        <v>2895</v>
      </c>
      <c r="AI1077" s="4">
        <v>713780</v>
      </c>
      <c r="AJ1077" s="4">
        <v>64</v>
      </c>
      <c r="AK1077" s="4">
        <v>100</v>
      </c>
      <c r="AL1077" s="4">
        <v>66</v>
      </c>
      <c r="AM1077" s="4">
        <v>100</v>
      </c>
      <c r="AN1077" s="4">
        <v>55489</v>
      </c>
      <c r="AO1077" s="4">
        <v>502679</v>
      </c>
    </row>
    <row r="1078" spans="1:41" x14ac:dyDescent="0.3">
      <c r="A1078" s="3" t="s">
        <v>3621</v>
      </c>
      <c r="B1078" s="3" t="s">
        <v>42</v>
      </c>
      <c r="C1078" s="3" t="s">
        <v>3622</v>
      </c>
      <c r="D1078" s="3" t="s">
        <v>3623</v>
      </c>
      <c r="E1078" s="3" t="s">
        <v>3624</v>
      </c>
      <c r="F1078" s="3" t="s">
        <v>3984</v>
      </c>
      <c r="G1078" s="3" t="s">
        <v>3985</v>
      </c>
      <c r="H1078" s="3" t="s">
        <v>3627</v>
      </c>
      <c r="I1078" s="3" t="s">
        <v>123</v>
      </c>
      <c r="J1078" s="3" t="s">
        <v>265</v>
      </c>
      <c r="K1078" s="3" t="s">
        <v>125</v>
      </c>
      <c r="L1078" s="3" t="s">
        <v>6402</v>
      </c>
      <c r="M1078" s="3" t="s">
        <v>6403</v>
      </c>
      <c r="N1078" s="3" t="s">
        <v>6402</v>
      </c>
      <c r="O1078" s="3" t="s">
        <v>6404</v>
      </c>
      <c r="P1078" s="7" t="s">
        <v>6405</v>
      </c>
      <c r="Q1078" s="4">
        <v>1</v>
      </c>
      <c r="R1078" s="4">
        <v>144446</v>
      </c>
      <c r="S1078" s="4">
        <v>239990</v>
      </c>
      <c r="T1078" s="4">
        <v>85038</v>
      </c>
      <c r="U1078" s="4">
        <v>35</v>
      </c>
      <c r="V1078" s="4">
        <v>239990</v>
      </c>
      <c r="W1078" s="4">
        <v>85038</v>
      </c>
      <c r="X1078" s="4">
        <v>35</v>
      </c>
      <c r="Y1078" s="4">
        <v>0</v>
      </c>
      <c r="Z1078" s="4">
        <v>0</v>
      </c>
      <c r="AA1078" s="2"/>
      <c r="AB1078" s="4">
        <v>85038</v>
      </c>
      <c r="AC1078" s="4">
        <v>149</v>
      </c>
      <c r="AD1078" s="4">
        <v>163</v>
      </c>
      <c r="AE1078" s="5">
        <v>570.72</v>
      </c>
      <c r="AF1078" s="5">
        <v>1.0900000000000001</v>
      </c>
      <c r="AG1078" s="5">
        <v>521.71</v>
      </c>
      <c r="AH1078" s="4">
        <v>981</v>
      </c>
      <c r="AI1078" s="4">
        <v>545522</v>
      </c>
      <c r="AJ1078" s="4">
        <v>59</v>
      </c>
      <c r="AK1078" s="4">
        <v>100</v>
      </c>
      <c r="AL1078" s="4">
        <v>67</v>
      </c>
      <c r="AM1078" s="4">
        <v>0</v>
      </c>
      <c r="AN1078" s="4">
        <v>55398</v>
      </c>
      <c r="AO1078" s="4">
        <v>301583</v>
      </c>
    </row>
    <row r="1079" spans="1:41" x14ac:dyDescent="0.3">
      <c r="A1079" s="3" t="s">
        <v>10593</v>
      </c>
      <c r="B1079" s="3" t="s">
        <v>1037</v>
      </c>
      <c r="C1079" s="3" t="s">
        <v>10593</v>
      </c>
      <c r="D1079" s="3" t="s">
        <v>10594</v>
      </c>
      <c r="E1079" s="3" t="s">
        <v>10595</v>
      </c>
      <c r="F1079" s="3" t="s">
        <v>10596</v>
      </c>
      <c r="G1079" s="3" t="s">
        <v>10597</v>
      </c>
      <c r="H1079" s="3" t="s">
        <v>10598</v>
      </c>
      <c r="I1079" s="3" t="s">
        <v>49</v>
      </c>
      <c r="J1079" s="3" t="s">
        <v>50</v>
      </c>
      <c r="K1079" s="3" t="s">
        <v>131</v>
      </c>
      <c r="L1079" s="3" t="s">
        <v>13372</v>
      </c>
      <c r="M1079" s="3" t="s">
        <v>13373</v>
      </c>
      <c r="N1079" s="3" t="s">
        <v>13372</v>
      </c>
      <c r="O1079" s="3" t="s">
        <v>13374</v>
      </c>
      <c r="P1079" s="7" t="s">
        <v>13375</v>
      </c>
      <c r="Q1079" s="4">
        <v>1</v>
      </c>
      <c r="R1079" s="4">
        <v>168484</v>
      </c>
      <c r="S1079" s="4">
        <v>185000</v>
      </c>
      <c r="T1079" s="4">
        <v>68308</v>
      </c>
      <c r="U1079" s="4">
        <v>37</v>
      </c>
      <c r="V1079" s="4">
        <v>128990</v>
      </c>
      <c r="W1079" s="4">
        <v>49940</v>
      </c>
      <c r="X1079" s="4">
        <v>39</v>
      </c>
      <c r="Y1079" s="4">
        <v>56009</v>
      </c>
      <c r="Z1079" s="4">
        <v>18368</v>
      </c>
      <c r="AA1079" s="4">
        <v>33</v>
      </c>
      <c r="AB1079" s="4">
        <v>68308</v>
      </c>
      <c r="AC1079" s="4">
        <v>160</v>
      </c>
      <c r="AD1079" s="4">
        <v>187</v>
      </c>
      <c r="AE1079" s="5">
        <v>426.93</v>
      </c>
      <c r="AF1079" s="5">
        <v>1.17</v>
      </c>
      <c r="AG1079" s="5">
        <v>365.28</v>
      </c>
      <c r="AH1079" s="4">
        <v>1345</v>
      </c>
      <c r="AI1079" s="4">
        <v>390096</v>
      </c>
      <c r="AJ1079" s="4">
        <v>31</v>
      </c>
      <c r="AK1079" s="4">
        <v>50</v>
      </c>
      <c r="AL1079" s="4">
        <v>32</v>
      </c>
      <c r="AM1079" s="4">
        <v>100</v>
      </c>
      <c r="AN1079" s="4">
        <v>55377</v>
      </c>
      <c r="AO1079" s="4">
        <v>217431</v>
      </c>
    </row>
    <row r="1080" spans="1:41" x14ac:dyDescent="0.3">
      <c r="A1080" s="3" t="s">
        <v>10995</v>
      </c>
      <c r="B1080" s="3" t="s">
        <v>42</v>
      </c>
      <c r="C1080" s="3" t="s">
        <v>11010</v>
      </c>
      <c r="D1080" s="3" t="s">
        <v>10997</v>
      </c>
      <c r="E1080" s="3" t="s">
        <v>10998</v>
      </c>
      <c r="F1080" s="3" t="s">
        <v>11070</v>
      </c>
      <c r="G1080" s="3" t="s">
        <v>11071</v>
      </c>
      <c r="H1080" s="3" t="s">
        <v>11302</v>
      </c>
      <c r="I1080" s="3" t="s">
        <v>49</v>
      </c>
      <c r="J1080" s="3" t="s">
        <v>50</v>
      </c>
      <c r="K1080" s="3" t="s">
        <v>51</v>
      </c>
      <c r="L1080" s="3" t="s">
        <v>17947</v>
      </c>
      <c r="M1080" s="3" t="s">
        <v>17948</v>
      </c>
      <c r="N1080" s="3" t="s">
        <v>17947</v>
      </c>
      <c r="O1080" s="3" t="s">
        <v>17949</v>
      </c>
      <c r="P1080" s="7" t="s">
        <v>17950</v>
      </c>
      <c r="Q1080" s="4">
        <v>1</v>
      </c>
      <c r="R1080" s="4">
        <v>221533</v>
      </c>
      <c r="S1080" s="4">
        <v>220830</v>
      </c>
      <c r="T1080" s="4">
        <v>100267</v>
      </c>
      <c r="U1080" s="4">
        <v>45</v>
      </c>
      <c r="V1080" s="4">
        <v>147610</v>
      </c>
      <c r="W1080" s="4">
        <v>66356</v>
      </c>
      <c r="X1080" s="4">
        <v>45</v>
      </c>
      <c r="Y1080" s="4">
        <v>73220</v>
      </c>
      <c r="Z1080" s="4">
        <v>33911</v>
      </c>
      <c r="AA1080" s="4">
        <v>46</v>
      </c>
      <c r="AB1080" s="4">
        <v>100267</v>
      </c>
      <c r="AC1080" s="4">
        <v>468</v>
      </c>
      <c r="AD1080" s="4">
        <v>521</v>
      </c>
      <c r="AE1080" s="5">
        <v>214.25</v>
      </c>
      <c r="AF1080" s="5">
        <v>1.1100000000000001</v>
      </c>
      <c r="AG1080" s="5">
        <v>192.45</v>
      </c>
      <c r="AH1080" s="4">
        <v>2878</v>
      </c>
      <c r="AI1080" s="4">
        <v>470370</v>
      </c>
      <c r="AJ1080" s="4">
        <v>23</v>
      </c>
      <c r="AK1080" s="4">
        <v>100</v>
      </c>
      <c r="AL1080" s="4">
        <v>21</v>
      </c>
      <c r="AM1080" s="4">
        <v>100</v>
      </c>
      <c r="AN1080" s="4">
        <v>55376</v>
      </c>
      <c r="AO1080" s="4">
        <v>176209</v>
      </c>
    </row>
    <row r="1081" spans="1:41" x14ac:dyDescent="0.3">
      <c r="A1081" s="3" t="s">
        <v>1403</v>
      </c>
      <c r="B1081" s="3" t="s">
        <v>635</v>
      </c>
      <c r="C1081" s="3" t="s">
        <v>1403</v>
      </c>
      <c r="D1081" s="3" t="s">
        <v>636</v>
      </c>
      <c r="E1081" s="3" t="s">
        <v>637</v>
      </c>
      <c r="F1081" s="3" t="s">
        <v>1102</v>
      </c>
      <c r="G1081" s="3" t="s">
        <v>1103</v>
      </c>
      <c r="H1081" s="3" t="s">
        <v>13039</v>
      </c>
      <c r="I1081" s="3" t="s">
        <v>123</v>
      </c>
      <c r="J1081" s="3" t="s">
        <v>347</v>
      </c>
      <c r="K1081" s="3" t="s">
        <v>125</v>
      </c>
      <c r="L1081" s="3" t="s">
        <v>15849</v>
      </c>
      <c r="M1081" s="3" t="s">
        <v>15850</v>
      </c>
      <c r="N1081" s="3" t="s">
        <v>15849</v>
      </c>
      <c r="O1081" s="3" t="s">
        <v>15851</v>
      </c>
      <c r="P1081" s="7" t="s">
        <v>15852</v>
      </c>
      <c r="Q1081" s="4">
        <v>1</v>
      </c>
      <c r="R1081" s="4">
        <v>145040</v>
      </c>
      <c r="S1081" s="4">
        <v>161430</v>
      </c>
      <c r="T1081" s="4">
        <v>90304</v>
      </c>
      <c r="U1081" s="4">
        <v>56</v>
      </c>
      <c r="V1081" s="4">
        <v>120480</v>
      </c>
      <c r="W1081" s="4">
        <v>66014</v>
      </c>
      <c r="X1081" s="4">
        <v>55</v>
      </c>
      <c r="Y1081" s="4">
        <v>40950</v>
      </c>
      <c r="Z1081" s="4">
        <v>24290</v>
      </c>
      <c r="AA1081" s="4">
        <v>59</v>
      </c>
      <c r="AB1081" s="4">
        <v>90304</v>
      </c>
      <c r="AC1081" s="4">
        <v>161</v>
      </c>
      <c r="AD1081" s="4">
        <v>167</v>
      </c>
      <c r="AE1081" s="5">
        <v>560.89</v>
      </c>
      <c r="AF1081" s="5">
        <v>1.04</v>
      </c>
      <c r="AG1081" s="5">
        <v>540.74</v>
      </c>
      <c r="AH1081" s="4">
        <v>2521</v>
      </c>
      <c r="AI1081" s="4">
        <v>1194666</v>
      </c>
      <c r="AJ1081" s="4">
        <v>73</v>
      </c>
      <c r="AK1081" s="4">
        <v>0</v>
      </c>
      <c r="AL1081" s="4">
        <v>69</v>
      </c>
      <c r="AM1081" s="4">
        <v>0</v>
      </c>
      <c r="AN1081" s="4">
        <v>55374</v>
      </c>
      <c r="AO1081" s="4">
        <v>596620</v>
      </c>
    </row>
    <row r="1082" spans="1:41" ht="30.6" x14ac:dyDescent="0.3">
      <c r="A1082" s="3" t="s">
        <v>12816</v>
      </c>
      <c r="B1082" s="3" t="s">
        <v>3184</v>
      </c>
      <c r="C1082" s="3" t="s">
        <v>12816</v>
      </c>
      <c r="D1082" s="3" t="s">
        <v>13442</v>
      </c>
      <c r="E1082" s="3" t="s">
        <v>13443</v>
      </c>
      <c r="F1082" s="3" t="s">
        <v>13457</v>
      </c>
      <c r="G1082" s="3" t="s">
        <v>13458</v>
      </c>
      <c r="H1082" s="3" t="s">
        <v>13905</v>
      </c>
      <c r="I1082" s="3" t="s">
        <v>123</v>
      </c>
      <c r="J1082" s="3" t="s">
        <v>484</v>
      </c>
      <c r="K1082" s="3" t="s">
        <v>125</v>
      </c>
      <c r="L1082" s="3" t="s">
        <v>13906</v>
      </c>
      <c r="M1082" s="3" t="s">
        <v>13907</v>
      </c>
      <c r="N1082" s="3" t="s">
        <v>13906</v>
      </c>
      <c r="O1082" s="3" t="s">
        <v>13908</v>
      </c>
      <c r="P1082" s="8" t="s">
        <v>13909</v>
      </c>
      <c r="Q1082" s="4">
        <v>2</v>
      </c>
      <c r="R1082" s="4">
        <v>454567</v>
      </c>
      <c r="S1082" s="4">
        <v>451630</v>
      </c>
      <c r="T1082" s="4">
        <v>113657</v>
      </c>
      <c r="U1082" s="4">
        <v>25</v>
      </c>
      <c r="V1082" s="4">
        <v>280000</v>
      </c>
      <c r="W1082" s="4">
        <v>70218</v>
      </c>
      <c r="X1082" s="4">
        <v>25</v>
      </c>
      <c r="Y1082" s="4">
        <v>171630</v>
      </c>
      <c r="Z1082" s="4">
        <v>43439</v>
      </c>
      <c r="AA1082" s="4">
        <v>25</v>
      </c>
      <c r="AB1082" s="4">
        <v>113657</v>
      </c>
      <c r="AC1082" s="4">
        <v>202</v>
      </c>
      <c r="AD1082" s="4">
        <v>399</v>
      </c>
      <c r="AE1082" s="5">
        <v>562.66</v>
      </c>
      <c r="AF1082" s="5">
        <v>1.98</v>
      </c>
      <c r="AG1082" s="5">
        <v>284.85000000000002</v>
      </c>
      <c r="AH1082" s="4">
        <v>4920</v>
      </c>
      <c r="AI1082" s="4">
        <v>1729745</v>
      </c>
      <c r="AJ1082" s="4">
        <v>54</v>
      </c>
      <c r="AK1082" s="4">
        <v>100</v>
      </c>
      <c r="AL1082" s="4">
        <v>50</v>
      </c>
      <c r="AM1082" s="4">
        <v>100</v>
      </c>
      <c r="AN1082" s="4">
        <v>55368</v>
      </c>
      <c r="AO1082" s="4">
        <v>878988</v>
      </c>
    </row>
    <row r="1083" spans="1:41" x14ac:dyDescent="0.3">
      <c r="A1083" s="3" t="s">
        <v>7120</v>
      </c>
      <c r="B1083" s="3" t="s">
        <v>1744</v>
      </c>
      <c r="C1083" s="3" t="s">
        <v>2111</v>
      </c>
      <c r="D1083" s="3" t="s">
        <v>2112</v>
      </c>
      <c r="E1083" s="3" t="s">
        <v>2113</v>
      </c>
      <c r="F1083" s="3" t="s">
        <v>7128</v>
      </c>
      <c r="G1083" s="3" t="s">
        <v>7129</v>
      </c>
      <c r="H1083" s="3" t="s">
        <v>7123</v>
      </c>
      <c r="I1083" s="3" t="s">
        <v>49</v>
      </c>
      <c r="J1083" s="3" t="s">
        <v>50</v>
      </c>
      <c r="K1083" s="3" t="s">
        <v>131</v>
      </c>
      <c r="L1083" s="3" t="s">
        <v>8887</v>
      </c>
      <c r="M1083" s="3" t="s">
        <v>8888</v>
      </c>
      <c r="N1083" s="3" t="s">
        <v>8887</v>
      </c>
      <c r="O1083" s="3" t="s">
        <v>8889</v>
      </c>
      <c r="P1083" s="7" t="s">
        <v>8890</v>
      </c>
      <c r="Q1083" s="4">
        <v>1</v>
      </c>
      <c r="R1083" s="4">
        <v>180772</v>
      </c>
      <c r="S1083" s="4">
        <v>188100</v>
      </c>
      <c r="T1083" s="4">
        <v>88943</v>
      </c>
      <c r="U1083" s="4">
        <v>47</v>
      </c>
      <c r="V1083" s="4">
        <v>150480</v>
      </c>
      <c r="W1083" s="4">
        <v>83305</v>
      </c>
      <c r="X1083" s="4">
        <v>55</v>
      </c>
      <c r="Y1083" s="4">
        <v>37620</v>
      </c>
      <c r="Z1083" s="4">
        <v>5638</v>
      </c>
      <c r="AA1083" s="4">
        <v>15</v>
      </c>
      <c r="AB1083" s="4">
        <v>88943</v>
      </c>
      <c r="AC1083" s="4">
        <v>173</v>
      </c>
      <c r="AD1083" s="4">
        <v>206</v>
      </c>
      <c r="AE1083" s="5">
        <v>514.12</v>
      </c>
      <c r="AF1083" s="5">
        <v>1.19</v>
      </c>
      <c r="AG1083" s="5">
        <v>431.76</v>
      </c>
      <c r="AH1083" s="4">
        <v>2554</v>
      </c>
      <c r="AI1083" s="4">
        <v>1030847</v>
      </c>
      <c r="AJ1083" s="4">
        <v>85</v>
      </c>
      <c r="AK1083" s="4">
        <v>84</v>
      </c>
      <c r="AL1083" s="4">
        <v>84</v>
      </c>
      <c r="AM1083" s="4">
        <v>67</v>
      </c>
      <c r="AN1083" s="4">
        <v>55364</v>
      </c>
      <c r="AO1083" s="4">
        <v>618733</v>
      </c>
    </row>
    <row r="1084" spans="1:41" x14ac:dyDescent="0.3">
      <c r="A1084" s="3" t="s">
        <v>1403</v>
      </c>
      <c r="B1084" s="3" t="s">
        <v>635</v>
      </c>
      <c r="C1084" s="3" t="s">
        <v>1403</v>
      </c>
      <c r="D1084" s="3" t="s">
        <v>636</v>
      </c>
      <c r="E1084" s="3" t="s">
        <v>637</v>
      </c>
      <c r="F1084" s="3" t="s">
        <v>1102</v>
      </c>
      <c r="G1084" s="3" t="s">
        <v>1103</v>
      </c>
      <c r="H1084" s="3" t="s">
        <v>13039</v>
      </c>
      <c r="I1084" s="3" t="s">
        <v>49</v>
      </c>
      <c r="J1084" s="3" t="s">
        <v>50</v>
      </c>
      <c r="K1084" s="3" t="s">
        <v>131</v>
      </c>
      <c r="L1084" s="3" t="s">
        <v>16935</v>
      </c>
      <c r="M1084" s="3" t="s">
        <v>16936</v>
      </c>
      <c r="N1084" s="3" t="s">
        <v>16935</v>
      </c>
      <c r="O1084" s="3" t="s">
        <v>16937</v>
      </c>
      <c r="P1084" s="7" t="s">
        <v>16938</v>
      </c>
      <c r="Q1084" s="4">
        <v>1</v>
      </c>
      <c r="R1084" s="4">
        <v>144536</v>
      </c>
      <c r="S1084" s="4">
        <v>150364</v>
      </c>
      <c r="T1084" s="4">
        <v>76081</v>
      </c>
      <c r="U1084" s="4">
        <v>51</v>
      </c>
      <c r="V1084" s="4">
        <v>77600</v>
      </c>
      <c r="W1084" s="4">
        <v>58870</v>
      </c>
      <c r="X1084" s="4">
        <v>76</v>
      </c>
      <c r="Y1084" s="4">
        <v>72764</v>
      </c>
      <c r="Z1084" s="4">
        <v>17211</v>
      </c>
      <c r="AA1084" s="4">
        <v>24</v>
      </c>
      <c r="AB1084" s="4">
        <v>76081</v>
      </c>
      <c r="AC1084" s="4">
        <v>194</v>
      </c>
      <c r="AD1084" s="4">
        <v>217</v>
      </c>
      <c r="AE1084" s="5">
        <v>392.17</v>
      </c>
      <c r="AF1084" s="5">
        <v>1.1200000000000001</v>
      </c>
      <c r="AG1084" s="5">
        <v>350.6</v>
      </c>
      <c r="AH1084" s="4">
        <v>1666</v>
      </c>
      <c r="AI1084" s="4">
        <v>663989</v>
      </c>
      <c r="AJ1084" s="4">
        <v>56</v>
      </c>
      <c r="AK1084" s="4">
        <v>0</v>
      </c>
      <c r="AL1084" s="4">
        <v>53</v>
      </c>
      <c r="AM1084" s="4">
        <v>0</v>
      </c>
      <c r="AN1084" s="4">
        <v>55355</v>
      </c>
      <c r="AO1084" s="4">
        <v>414252</v>
      </c>
    </row>
    <row r="1085" spans="1:41" x14ac:dyDescent="0.3">
      <c r="A1085" s="3" t="s">
        <v>8299</v>
      </c>
      <c r="B1085" s="3" t="s">
        <v>1037</v>
      </c>
      <c r="C1085" s="3" t="s">
        <v>8300</v>
      </c>
      <c r="D1085" s="3" t="s">
        <v>8301</v>
      </c>
      <c r="E1085" s="3" t="s">
        <v>3087</v>
      </c>
      <c r="F1085" s="3" t="s">
        <v>8302</v>
      </c>
      <c r="G1085" s="3" t="s">
        <v>8303</v>
      </c>
      <c r="H1085" s="3" t="s">
        <v>8300</v>
      </c>
      <c r="I1085" s="3" t="s">
        <v>49</v>
      </c>
      <c r="J1085" s="3" t="s">
        <v>50</v>
      </c>
      <c r="K1085" s="3" t="s">
        <v>131</v>
      </c>
      <c r="L1085" s="3" t="s">
        <v>9449</v>
      </c>
      <c r="M1085" s="3" t="s">
        <v>9450</v>
      </c>
      <c r="N1085" s="3" t="s">
        <v>9449</v>
      </c>
      <c r="O1085" s="3" t="s">
        <v>9451</v>
      </c>
      <c r="P1085" s="7" t="s">
        <v>9452</v>
      </c>
      <c r="Q1085" s="4">
        <v>1</v>
      </c>
      <c r="R1085" s="4">
        <v>134794</v>
      </c>
      <c r="S1085" s="4">
        <v>149700</v>
      </c>
      <c r="T1085" s="4">
        <v>88088</v>
      </c>
      <c r="U1085" s="4">
        <v>59</v>
      </c>
      <c r="V1085" s="4">
        <v>110010</v>
      </c>
      <c r="W1085" s="4">
        <v>70592</v>
      </c>
      <c r="X1085" s="4">
        <v>64</v>
      </c>
      <c r="Y1085" s="4">
        <v>39690</v>
      </c>
      <c r="Z1085" s="4">
        <v>17496</v>
      </c>
      <c r="AA1085" s="4">
        <v>44</v>
      </c>
      <c r="AB1085" s="4">
        <v>88088</v>
      </c>
      <c r="AC1085" s="4">
        <v>206</v>
      </c>
      <c r="AD1085" s="4">
        <v>295</v>
      </c>
      <c r="AE1085" s="5">
        <v>427.61</v>
      </c>
      <c r="AF1085" s="5">
        <v>1.43</v>
      </c>
      <c r="AG1085" s="5">
        <v>298.60000000000002</v>
      </c>
      <c r="AH1085" s="4">
        <v>2656</v>
      </c>
      <c r="AI1085" s="4">
        <v>835942</v>
      </c>
      <c r="AJ1085" s="4">
        <v>56</v>
      </c>
      <c r="AK1085" s="4">
        <v>100</v>
      </c>
      <c r="AL1085" s="4">
        <v>60</v>
      </c>
      <c r="AM1085" s="4">
        <v>100</v>
      </c>
      <c r="AN1085" s="4">
        <v>55226</v>
      </c>
      <c r="AO1085" s="4">
        <v>438578</v>
      </c>
    </row>
    <row r="1086" spans="1:41" x14ac:dyDescent="0.3">
      <c r="A1086" s="3" t="s">
        <v>41</v>
      </c>
      <c r="B1086" s="3" t="s">
        <v>42</v>
      </c>
      <c r="C1086" s="3" t="s">
        <v>261</v>
      </c>
      <c r="D1086" s="3" t="s">
        <v>66</v>
      </c>
      <c r="E1086" s="3" t="s">
        <v>67</v>
      </c>
      <c r="F1086" s="3" t="s">
        <v>372</v>
      </c>
      <c r="G1086" s="3" t="s">
        <v>373</v>
      </c>
      <c r="H1086" s="3" t="s">
        <v>264</v>
      </c>
      <c r="I1086" s="3" t="s">
        <v>49</v>
      </c>
      <c r="J1086" s="3" t="s">
        <v>50</v>
      </c>
      <c r="K1086" s="3" t="s">
        <v>387</v>
      </c>
      <c r="L1086" s="3" t="s">
        <v>1509</v>
      </c>
      <c r="M1086" s="3" t="s">
        <v>1510</v>
      </c>
      <c r="N1086" s="3" t="s">
        <v>1509</v>
      </c>
      <c r="O1086" s="3" t="s">
        <v>1511</v>
      </c>
      <c r="P1086" s="7" t="s">
        <v>708</v>
      </c>
      <c r="Q1086" s="4">
        <v>1</v>
      </c>
      <c r="R1086" s="4">
        <v>136195</v>
      </c>
      <c r="S1086" s="4">
        <v>96350</v>
      </c>
      <c r="T1086" s="4">
        <v>59940</v>
      </c>
      <c r="U1086" s="4">
        <v>62</v>
      </c>
      <c r="V1086" s="4">
        <v>0</v>
      </c>
      <c r="W1086" s="4">
        <v>0</v>
      </c>
      <c r="X1086" s="2"/>
      <c r="Y1086" s="4">
        <v>96350</v>
      </c>
      <c r="Z1086" s="4">
        <v>59940</v>
      </c>
      <c r="AA1086" s="4">
        <v>62</v>
      </c>
      <c r="AB1086" s="4">
        <v>59940</v>
      </c>
      <c r="AC1086" s="4">
        <v>132</v>
      </c>
      <c r="AD1086" s="4">
        <v>153</v>
      </c>
      <c r="AE1086" s="5">
        <v>454.09</v>
      </c>
      <c r="AF1086" s="5">
        <v>1.1599999999999999</v>
      </c>
      <c r="AG1086" s="5">
        <v>391.76</v>
      </c>
      <c r="AH1086" s="4">
        <v>553</v>
      </c>
      <c r="AI1086" s="4">
        <v>219223</v>
      </c>
      <c r="AJ1086" s="4">
        <v>62</v>
      </c>
      <c r="AK1086" s="4">
        <v>100</v>
      </c>
      <c r="AL1086" s="4">
        <v>63</v>
      </c>
      <c r="AM1086" s="4">
        <v>100</v>
      </c>
      <c r="AN1086" s="4">
        <v>55176</v>
      </c>
      <c r="AO1086" s="4">
        <v>218791</v>
      </c>
    </row>
    <row r="1087" spans="1:41" x14ac:dyDescent="0.3">
      <c r="A1087" s="3" t="s">
        <v>1743</v>
      </c>
      <c r="B1087" s="3" t="s">
        <v>1744</v>
      </c>
      <c r="C1087" s="3" t="s">
        <v>2111</v>
      </c>
      <c r="D1087" s="3" t="s">
        <v>2112</v>
      </c>
      <c r="E1087" s="3" t="s">
        <v>2113</v>
      </c>
      <c r="F1087" s="3" t="s">
        <v>2205</v>
      </c>
      <c r="G1087" s="3" t="s">
        <v>2206</v>
      </c>
      <c r="H1087" s="3" t="s">
        <v>2323</v>
      </c>
      <c r="I1087" s="3" t="s">
        <v>49</v>
      </c>
      <c r="J1087" s="3" t="s">
        <v>50</v>
      </c>
      <c r="K1087" s="3" t="s">
        <v>61</v>
      </c>
      <c r="L1087" s="3" t="s">
        <v>3422</v>
      </c>
      <c r="M1087" s="3" t="s">
        <v>3423</v>
      </c>
      <c r="N1087" s="3" t="s">
        <v>3422</v>
      </c>
      <c r="O1087" s="3" t="s">
        <v>3424</v>
      </c>
      <c r="P1087" s="7" t="s">
        <v>3425</v>
      </c>
      <c r="Q1087" s="4">
        <v>1</v>
      </c>
      <c r="R1087" s="4">
        <v>148377</v>
      </c>
      <c r="S1087" s="4">
        <v>141600</v>
      </c>
      <c r="T1087" s="4">
        <v>84527</v>
      </c>
      <c r="U1087" s="4">
        <v>60</v>
      </c>
      <c r="V1087" s="4">
        <v>113280</v>
      </c>
      <c r="W1087" s="4">
        <v>80513</v>
      </c>
      <c r="X1087" s="4">
        <v>71</v>
      </c>
      <c r="Y1087" s="4">
        <v>28320</v>
      </c>
      <c r="Z1087" s="4">
        <v>4014</v>
      </c>
      <c r="AA1087" s="4">
        <v>14</v>
      </c>
      <c r="AB1087" s="4">
        <v>84527</v>
      </c>
      <c r="AC1087" s="4">
        <v>58</v>
      </c>
      <c r="AD1087" s="4">
        <v>264</v>
      </c>
      <c r="AE1087" s="5">
        <v>1457.36</v>
      </c>
      <c r="AF1087" s="5">
        <v>4.55</v>
      </c>
      <c r="AG1087" s="5">
        <v>320.18</v>
      </c>
      <c r="AH1087" s="4">
        <v>3186</v>
      </c>
      <c r="AI1087" s="4">
        <v>1117657</v>
      </c>
      <c r="AJ1087" s="4">
        <v>42</v>
      </c>
      <c r="AK1087" s="4">
        <v>100</v>
      </c>
      <c r="AL1087" s="4">
        <v>40</v>
      </c>
      <c r="AM1087" s="4">
        <v>100</v>
      </c>
      <c r="AN1087" s="4">
        <v>55146</v>
      </c>
      <c r="AO1087" s="4">
        <v>571312</v>
      </c>
    </row>
    <row r="1088" spans="1:41" x14ac:dyDescent="0.3">
      <c r="A1088" s="3" t="s">
        <v>8299</v>
      </c>
      <c r="B1088" s="3" t="s">
        <v>1037</v>
      </c>
      <c r="C1088" s="3" t="s">
        <v>3670</v>
      </c>
      <c r="D1088" s="3" t="s">
        <v>8301</v>
      </c>
      <c r="E1088" s="3" t="s">
        <v>3087</v>
      </c>
      <c r="F1088" s="3" t="s">
        <v>9231</v>
      </c>
      <c r="G1088" s="3" t="s">
        <v>9232</v>
      </c>
      <c r="H1088" s="3" t="s">
        <v>9348</v>
      </c>
      <c r="I1088" s="3" t="s">
        <v>49</v>
      </c>
      <c r="J1088" s="3" t="s">
        <v>50</v>
      </c>
      <c r="K1088" s="3" t="s">
        <v>131</v>
      </c>
      <c r="L1088" s="3" t="s">
        <v>10969</v>
      </c>
      <c r="M1088" s="3" t="s">
        <v>10970</v>
      </c>
      <c r="N1088" s="3" t="s">
        <v>10969</v>
      </c>
      <c r="O1088" s="3" t="s">
        <v>10971</v>
      </c>
      <c r="P1088" s="7" t="s">
        <v>10972</v>
      </c>
      <c r="Q1088" s="4">
        <v>1</v>
      </c>
      <c r="R1088" s="4">
        <v>110165</v>
      </c>
      <c r="S1088" s="4">
        <v>126520</v>
      </c>
      <c r="T1088" s="4">
        <v>76577</v>
      </c>
      <c r="U1088" s="4">
        <v>61</v>
      </c>
      <c r="V1088" s="4">
        <v>64640</v>
      </c>
      <c r="W1088" s="4">
        <v>61228</v>
      </c>
      <c r="X1088" s="4">
        <v>95</v>
      </c>
      <c r="Y1088" s="4">
        <v>61880</v>
      </c>
      <c r="Z1088" s="4">
        <v>15349</v>
      </c>
      <c r="AA1088" s="4">
        <v>25</v>
      </c>
      <c r="AB1088" s="4">
        <v>76577</v>
      </c>
      <c r="AC1088" s="4">
        <v>128</v>
      </c>
      <c r="AD1088" s="4">
        <v>146</v>
      </c>
      <c r="AE1088" s="5">
        <v>598.26</v>
      </c>
      <c r="AF1088" s="5">
        <v>1.1399999999999999</v>
      </c>
      <c r="AG1088" s="5">
        <v>524.5</v>
      </c>
      <c r="AH1088" s="4">
        <v>2422</v>
      </c>
      <c r="AI1088" s="4">
        <v>683651</v>
      </c>
      <c r="AJ1088" s="4">
        <v>47</v>
      </c>
      <c r="AK1088" s="4">
        <v>100</v>
      </c>
      <c r="AL1088" s="4">
        <v>42</v>
      </c>
      <c r="AM1088" s="4">
        <v>100</v>
      </c>
      <c r="AN1088" s="4">
        <v>55135</v>
      </c>
      <c r="AO1088" s="4">
        <v>417942</v>
      </c>
    </row>
    <row r="1089" spans="1:41" x14ac:dyDescent="0.3">
      <c r="A1089" s="3" t="s">
        <v>1036</v>
      </c>
      <c r="B1089" s="3" t="s">
        <v>1037</v>
      </c>
      <c r="C1089" s="3" t="s">
        <v>1403</v>
      </c>
      <c r="D1089" s="3" t="s">
        <v>1336</v>
      </c>
      <c r="E1089" s="3" t="s">
        <v>1337</v>
      </c>
      <c r="F1089" s="3" t="s">
        <v>1338</v>
      </c>
      <c r="G1089" s="3" t="s">
        <v>1339</v>
      </c>
      <c r="H1089" s="3" t="s">
        <v>1734</v>
      </c>
      <c r="I1089" s="3" t="s">
        <v>123</v>
      </c>
      <c r="J1089" s="3" t="s">
        <v>172</v>
      </c>
      <c r="K1089" s="3" t="s">
        <v>173</v>
      </c>
      <c r="L1089" s="3" t="s">
        <v>3262</v>
      </c>
      <c r="M1089" s="3" t="s">
        <v>3263</v>
      </c>
      <c r="N1089" s="3" t="s">
        <v>3262</v>
      </c>
      <c r="O1089" s="3" t="s">
        <v>3264</v>
      </c>
      <c r="P1089" s="7" t="s">
        <v>3265</v>
      </c>
      <c r="Q1089" s="4">
        <v>2</v>
      </c>
      <c r="R1089" s="4">
        <v>145164</v>
      </c>
      <c r="S1089" s="4">
        <v>139940</v>
      </c>
      <c r="T1089" s="4">
        <v>83996</v>
      </c>
      <c r="U1089" s="4">
        <v>60</v>
      </c>
      <c r="V1089" s="4">
        <v>121860</v>
      </c>
      <c r="W1089" s="4">
        <v>76812</v>
      </c>
      <c r="X1089" s="4">
        <v>63</v>
      </c>
      <c r="Y1089" s="4">
        <v>18080</v>
      </c>
      <c r="Z1089" s="4">
        <v>7184</v>
      </c>
      <c r="AA1089" s="4">
        <v>40</v>
      </c>
      <c r="AB1089" s="4">
        <v>83996</v>
      </c>
      <c r="AC1089" s="4">
        <v>139</v>
      </c>
      <c r="AD1089" s="4">
        <v>143</v>
      </c>
      <c r="AE1089" s="5">
        <v>604.29</v>
      </c>
      <c r="AF1089" s="5">
        <v>1.03</v>
      </c>
      <c r="AG1089" s="5">
        <v>587.38</v>
      </c>
      <c r="AH1089" s="4">
        <v>1212</v>
      </c>
      <c r="AI1089" s="4">
        <v>671869</v>
      </c>
      <c r="AJ1089" s="4">
        <v>67</v>
      </c>
      <c r="AK1089" s="4">
        <v>100</v>
      </c>
      <c r="AL1089" s="4">
        <v>70</v>
      </c>
      <c r="AM1089" s="4">
        <v>0</v>
      </c>
      <c r="AN1089" s="4">
        <v>55132</v>
      </c>
      <c r="AO1089" s="4">
        <v>302929</v>
      </c>
    </row>
    <row r="1090" spans="1:41" x14ac:dyDescent="0.3">
      <c r="A1090" s="3" t="s">
        <v>3621</v>
      </c>
      <c r="B1090" s="3" t="s">
        <v>42</v>
      </c>
      <c r="C1090" s="3" t="s">
        <v>3622</v>
      </c>
      <c r="D1090" s="3" t="s">
        <v>3623</v>
      </c>
      <c r="E1090" s="3" t="s">
        <v>3624</v>
      </c>
      <c r="F1090" s="3" t="s">
        <v>4690</v>
      </c>
      <c r="G1090" s="3" t="s">
        <v>4691</v>
      </c>
      <c r="H1090" s="3" t="s">
        <v>3627</v>
      </c>
      <c r="I1090" s="3" t="s">
        <v>49</v>
      </c>
      <c r="J1090" s="3" t="s">
        <v>50</v>
      </c>
      <c r="K1090" s="3" t="s">
        <v>387</v>
      </c>
      <c r="L1090" s="3" t="s">
        <v>6356</v>
      </c>
      <c r="M1090" s="3" t="s">
        <v>6357</v>
      </c>
      <c r="N1090" s="3" t="s">
        <v>6356</v>
      </c>
      <c r="O1090" s="3" t="s">
        <v>6358</v>
      </c>
      <c r="P1090" s="7" t="s">
        <v>6359</v>
      </c>
      <c r="Q1090" s="4">
        <v>2</v>
      </c>
      <c r="R1090" s="4">
        <v>263970</v>
      </c>
      <c r="S1090" s="4">
        <v>290000</v>
      </c>
      <c r="T1090" s="4">
        <v>93921</v>
      </c>
      <c r="U1090" s="4">
        <v>32</v>
      </c>
      <c r="V1090" s="4">
        <v>290000</v>
      </c>
      <c r="W1090" s="4">
        <v>93921</v>
      </c>
      <c r="X1090" s="4">
        <v>32</v>
      </c>
      <c r="Y1090" s="4">
        <v>0</v>
      </c>
      <c r="Z1090" s="4">
        <v>0</v>
      </c>
      <c r="AA1090" s="2"/>
      <c r="AB1090" s="4">
        <v>93921</v>
      </c>
      <c r="AC1090" s="4">
        <v>232</v>
      </c>
      <c r="AD1090" s="4">
        <v>278</v>
      </c>
      <c r="AE1090" s="5">
        <v>404.83</v>
      </c>
      <c r="AF1090" s="5">
        <v>1.2</v>
      </c>
      <c r="AG1090" s="5">
        <v>337.85</v>
      </c>
      <c r="AH1090" s="4">
        <v>4950</v>
      </c>
      <c r="AI1090" s="4">
        <v>2104982</v>
      </c>
      <c r="AJ1090" s="4">
        <v>91</v>
      </c>
      <c r="AK1090" s="4">
        <v>100</v>
      </c>
      <c r="AL1090" s="4">
        <v>93</v>
      </c>
      <c r="AM1090" s="4">
        <v>100</v>
      </c>
      <c r="AN1090" s="4">
        <v>55128</v>
      </c>
      <c r="AO1090" s="4">
        <v>1127574</v>
      </c>
    </row>
    <row r="1091" spans="1:41" x14ac:dyDescent="0.3">
      <c r="A1091" s="3" t="s">
        <v>8299</v>
      </c>
      <c r="B1091" s="3" t="s">
        <v>1037</v>
      </c>
      <c r="C1091" s="3" t="s">
        <v>9369</v>
      </c>
      <c r="D1091" s="3" t="s">
        <v>8301</v>
      </c>
      <c r="E1091" s="3" t="s">
        <v>3087</v>
      </c>
      <c r="F1091" s="3" t="s">
        <v>9370</v>
      </c>
      <c r="G1091" s="3" t="s">
        <v>9371</v>
      </c>
      <c r="H1091" s="3" t="s">
        <v>10005</v>
      </c>
      <c r="I1091" s="3" t="s">
        <v>49</v>
      </c>
      <c r="J1091" s="3" t="s">
        <v>50</v>
      </c>
      <c r="K1091" s="3" t="s">
        <v>51</v>
      </c>
      <c r="L1091" s="3" t="s">
        <v>10006</v>
      </c>
      <c r="M1091" s="3" t="s">
        <v>10007</v>
      </c>
      <c r="N1091" s="3" t="s">
        <v>10006</v>
      </c>
      <c r="O1091" s="3" t="s">
        <v>10008</v>
      </c>
      <c r="P1091" s="7" t="s">
        <v>10009</v>
      </c>
      <c r="Q1091" s="4">
        <v>1</v>
      </c>
      <c r="R1091" s="4">
        <v>215749</v>
      </c>
      <c r="S1091" s="4">
        <v>158910</v>
      </c>
      <c r="T1091" s="4">
        <v>99536</v>
      </c>
      <c r="U1091" s="4">
        <v>63</v>
      </c>
      <c r="V1091" s="4">
        <v>92030</v>
      </c>
      <c r="W1091" s="4">
        <v>58673</v>
      </c>
      <c r="X1091" s="4">
        <v>64</v>
      </c>
      <c r="Y1091" s="4">
        <v>66880</v>
      </c>
      <c r="Z1091" s="4">
        <v>40863</v>
      </c>
      <c r="AA1091" s="4">
        <v>61</v>
      </c>
      <c r="AB1091" s="4">
        <v>99536</v>
      </c>
      <c r="AC1091" s="4">
        <v>128</v>
      </c>
      <c r="AD1091" s="4">
        <v>417</v>
      </c>
      <c r="AE1091" s="5">
        <v>777.63</v>
      </c>
      <c r="AF1091" s="5">
        <v>3.26</v>
      </c>
      <c r="AG1091" s="5">
        <v>238.7</v>
      </c>
      <c r="AH1091" s="4">
        <v>4877</v>
      </c>
      <c r="AI1091" s="4">
        <v>1283419</v>
      </c>
      <c r="AJ1091" s="4">
        <v>41</v>
      </c>
      <c r="AK1091" s="4">
        <v>0</v>
      </c>
      <c r="AL1091" s="4">
        <v>40</v>
      </c>
      <c r="AM1091" s="4">
        <v>0</v>
      </c>
      <c r="AN1091" s="4">
        <v>55118</v>
      </c>
      <c r="AO1091" s="4">
        <v>624979</v>
      </c>
    </row>
    <row r="1092" spans="1:41" x14ac:dyDescent="0.3">
      <c r="A1092" s="3" t="s">
        <v>41</v>
      </c>
      <c r="B1092" s="3" t="s">
        <v>42</v>
      </c>
      <c r="C1092" s="3" t="s">
        <v>261</v>
      </c>
      <c r="D1092" s="3" t="s">
        <v>66</v>
      </c>
      <c r="E1092" s="3" t="s">
        <v>67</v>
      </c>
      <c r="F1092" s="3" t="s">
        <v>623</v>
      </c>
      <c r="G1092" s="3" t="s">
        <v>624</v>
      </c>
      <c r="H1092" s="3" t="s">
        <v>264</v>
      </c>
      <c r="I1092" s="3" t="s">
        <v>123</v>
      </c>
      <c r="J1092" s="3" t="s">
        <v>265</v>
      </c>
      <c r="K1092" s="3" t="s">
        <v>125</v>
      </c>
      <c r="L1092" s="3" t="s">
        <v>920</v>
      </c>
      <c r="M1092" s="3" t="s">
        <v>921</v>
      </c>
      <c r="N1092" s="3" t="s">
        <v>920</v>
      </c>
      <c r="O1092" s="3" t="s">
        <v>922</v>
      </c>
      <c r="P1092" s="7" t="s">
        <v>923</v>
      </c>
      <c r="Q1092" s="4">
        <v>1</v>
      </c>
      <c r="R1092" s="4">
        <v>124429</v>
      </c>
      <c r="S1092" s="4">
        <v>166310</v>
      </c>
      <c r="T1092" s="4">
        <v>76111</v>
      </c>
      <c r="U1092" s="4">
        <v>46</v>
      </c>
      <c r="V1092" s="4">
        <v>142290</v>
      </c>
      <c r="W1092" s="4">
        <v>60379</v>
      </c>
      <c r="X1092" s="4">
        <v>42</v>
      </c>
      <c r="Y1092" s="4">
        <v>24020</v>
      </c>
      <c r="Z1092" s="4">
        <v>15732</v>
      </c>
      <c r="AA1092" s="4">
        <v>65</v>
      </c>
      <c r="AB1092" s="4">
        <v>76111</v>
      </c>
      <c r="AC1092" s="4">
        <v>161</v>
      </c>
      <c r="AD1092" s="4">
        <v>165</v>
      </c>
      <c r="AE1092" s="5">
        <v>472.74</v>
      </c>
      <c r="AF1092" s="5">
        <v>1.02</v>
      </c>
      <c r="AG1092" s="5">
        <v>461.28</v>
      </c>
      <c r="AH1092" s="4">
        <v>1148</v>
      </c>
      <c r="AI1092" s="4">
        <v>574766</v>
      </c>
      <c r="AJ1092" s="4">
        <v>47</v>
      </c>
      <c r="AK1092" s="4">
        <v>100</v>
      </c>
      <c r="AL1092" s="4">
        <v>47</v>
      </c>
      <c r="AM1092" s="4">
        <v>100</v>
      </c>
      <c r="AN1092" s="4">
        <v>55076</v>
      </c>
      <c r="AO1092" s="4">
        <v>372429</v>
      </c>
    </row>
    <row r="1093" spans="1:41" x14ac:dyDescent="0.3">
      <c r="A1093" s="3" t="s">
        <v>3621</v>
      </c>
      <c r="B1093" s="3" t="s">
        <v>42</v>
      </c>
      <c r="C1093" s="3" t="s">
        <v>4991</v>
      </c>
      <c r="D1093" s="3" t="s">
        <v>4992</v>
      </c>
      <c r="E1093" s="3" t="s">
        <v>4993</v>
      </c>
      <c r="F1093" s="3" t="s">
        <v>5751</v>
      </c>
      <c r="G1093" s="3" t="s">
        <v>5752</v>
      </c>
      <c r="H1093" s="3" t="s">
        <v>5753</v>
      </c>
      <c r="I1093" s="3" t="s">
        <v>49</v>
      </c>
      <c r="J1093" s="3" t="s">
        <v>50</v>
      </c>
      <c r="K1093" s="3" t="s">
        <v>131</v>
      </c>
      <c r="L1093" s="3" t="s">
        <v>8241</v>
      </c>
      <c r="M1093" s="3" t="s">
        <v>8242</v>
      </c>
      <c r="N1093" s="3" t="s">
        <v>8241</v>
      </c>
      <c r="O1093" s="3" t="s">
        <v>8243</v>
      </c>
      <c r="P1093" s="7" t="s">
        <v>8244</v>
      </c>
      <c r="Q1093" s="4">
        <v>1</v>
      </c>
      <c r="R1093" s="4">
        <v>159312</v>
      </c>
      <c r="S1093" s="4">
        <v>194730</v>
      </c>
      <c r="T1093" s="4">
        <v>82175</v>
      </c>
      <c r="U1093" s="4">
        <v>42</v>
      </c>
      <c r="V1093" s="4">
        <v>150550</v>
      </c>
      <c r="W1093" s="4">
        <v>71063</v>
      </c>
      <c r="X1093" s="4">
        <v>47</v>
      </c>
      <c r="Y1093" s="4">
        <v>44180</v>
      </c>
      <c r="Z1093" s="4">
        <v>11112</v>
      </c>
      <c r="AA1093" s="4">
        <v>25</v>
      </c>
      <c r="AB1093" s="4">
        <v>82175</v>
      </c>
      <c r="AC1093" s="4">
        <v>345</v>
      </c>
      <c r="AD1093" s="4">
        <v>364</v>
      </c>
      <c r="AE1093" s="5">
        <v>238.19</v>
      </c>
      <c r="AF1093" s="5">
        <v>1.06</v>
      </c>
      <c r="AG1093" s="5">
        <v>225.76</v>
      </c>
      <c r="AH1093" s="4">
        <v>1776</v>
      </c>
      <c r="AI1093" s="4">
        <v>512549</v>
      </c>
      <c r="AJ1093" s="4">
        <v>35</v>
      </c>
      <c r="AK1093" s="4">
        <v>100</v>
      </c>
      <c r="AL1093" s="4">
        <v>35</v>
      </c>
      <c r="AM1093" s="4">
        <v>100</v>
      </c>
      <c r="AN1093" s="4">
        <v>55057</v>
      </c>
      <c r="AO1093" s="4">
        <v>302444</v>
      </c>
    </row>
    <row r="1094" spans="1:41" x14ac:dyDescent="0.3">
      <c r="A1094" s="3" t="s">
        <v>7120</v>
      </c>
      <c r="B1094" s="3" t="s">
        <v>1744</v>
      </c>
      <c r="C1094" s="3" t="s">
        <v>2111</v>
      </c>
      <c r="D1094" s="3" t="s">
        <v>2436</v>
      </c>
      <c r="E1094" s="3" t="s">
        <v>2437</v>
      </c>
      <c r="F1094" s="3" t="s">
        <v>3457</v>
      </c>
      <c r="G1094" s="3" t="s">
        <v>3458</v>
      </c>
      <c r="H1094" s="3" t="s">
        <v>9495</v>
      </c>
      <c r="I1094" s="3" t="s">
        <v>49</v>
      </c>
      <c r="J1094" s="3" t="s">
        <v>50</v>
      </c>
      <c r="K1094" s="3" t="s">
        <v>61</v>
      </c>
      <c r="L1094" s="3" t="s">
        <v>11334</v>
      </c>
      <c r="M1094" s="3" t="s">
        <v>11335</v>
      </c>
      <c r="N1094" s="3" t="s">
        <v>11334</v>
      </c>
      <c r="O1094" s="3" t="s">
        <v>11336</v>
      </c>
      <c r="P1094" s="7" t="s">
        <v>11337</v>
      </c>
      <c r="Q1094" s="4">
        <v>1</v>
      </c>
      <c r="R1094" s="4">
        <v>128696</v>
      </c>
      <c r="S1094" s="4">
        <v>160000</v>
      </c>
      <c r="T1094" s="4">
        <v>77835</v>
      </c>
      <c r="U1094" s="4">
        <v>49</v>
      </c>
      <c r="V1094" s="4">
        <v>110000</v>
      </c>
      <c r="W1094" s="4">
        <v>64701</v>
      </c>
      <c r="X1094" s="4">
        <v>59</v>
      </c>
      <c r="Y1094" s="4">
        <v>50000</v>
      </c>
      <c r="Z1094" s="4">
        <v>13134</v>
      </c>
      <c r="AA1094" s="4">
        <v>26</v>
      </c>
      <c r="AB1094" s="4">
        <v>77835</v>
      </c>
      <c r="AC1094" s="4">
        <v>158</v>
      </c>
      <c r="AD1094" s="4">
        <v>182</v>
      </c>
      <c r="AE1094" s="5">
        <v>492.63</v>
      </c>
      <c r="AF1094" s="5">
        <v>1.1499999999999999</v>
      </c>
      <c r="AG1094" s="5">
        <v>427.66</v>
      </c>
      <c r="AH1094" s="4">
        <v>1249</v>
      </c>
      <c r="AI1094" s="4">
        <v>519950</v>
      </c>
      <c r="AJ1094" s="4">
        <v>42</v>
      </c>
      <c r="AK1094" s="4">
        <v>100</v>
      </c>
      <c r="AL1094" s="4">
        <v>41</v>
      </c>
      <c r="AM1094" s="4">
        <v>100</v>
      </c>
      <c r="AN1094" s="4">
        <v>55050</v>
      </c>
      <c r="AO1094" s="4">
        <v>319870</v>
      </c>
    </row>
    <row r="1095" spans="1:41" x14ac:dyDescent="0.3">
      <c r="A1095" s="3" t="s">
        <v>3621</v>
      </c>
      <c r="B1095" s="3" t="s">
        <v>42</v>
      </c>
      <c r="C1095" s="3" t="s">
        <v>3622</v>
      </c>
      <c r="D1095" s="3" t="s">
        <v>4310</v>
      </c>
      <c r="E1095" s="3" t="s">
        <v>4311</v>
      </c>
      <c r="F1095" s="3" t="s">
        <v>4416</v>
      </c>
      <c r="G1095" s="3" t="s">
        <v>4417</v>
      </c>
      <c r="H1095" s="3" t="s">
        <v>4418</v>
      </c>
      <c r="I1095" s="3" t="s">
        <v>49</v>
      </c>
      <c r="J1095" s="3" t="s">
        <v>50</v>
      </c>
      <c r="K1095" s="3" t="s">
        <v>387</v>
      </c>
      <c r="L1095" s="3" t="s">
        <v>6596</v>
      </c>
      <c r="M1095" s="3" t="s">
        <v>6597</v>
      </c>
      <c r="N1095" s="3" t="s">
        <v>6596</v>
      </c>
      <c r="O1095" s="3" t="s">
        <v>6598</v>
      </c>
      <c r="P1095" s="7" t="s">
        <v>6599</v>
      </c>
      <c r="Q1095" s="4">
        <v>1</v>
      </c>
      <c r="R1095" s="4">
        <v>69489</v>
      </c>
      <c r="S1095" s="4">
        <v>100220</v>
      </c>
      <c r="T1095" s="4">
        <v>64489</v>
      </c>
      <c r="U1095" s="4">
        <v>64</v>
      </c>
      <c r="V1095" s="4">
        <v>0</v>
      </c>
      <c r="W1095" s="4">
        <v>0</v>
      </c>
      <c r="X1095" s="2"/>
      <c r="Y1095" s="4">
        <v>100220</v>
      </c>
      <c r="Z1095" s="4">
        <v>64489</v>
      </c>
      <c r="AA1095" s="4">
        <v>64</v>
      </c>
      <c r="AB1095" s="4">
        <v>64489</v>
      </c>
      <c r="AC1095" s="4">
        <v>158</v>
      </c>
      <c r="AD1095" s="4">
        <v>196</v>
      </c>
      <c r="AE1095" s="5">
        <v>408.16</v>
      </c>
      <c r="AF1095" s="5">
        <v>1.24</v>
      </c>
      <c r="AG1095" s="5">
        <v>329.03</v>
      </c>
      <c r="AH1095" s="4">
        <v>343</v>
      </c>
      <c r="AI1095" s="4">
        <v>128023</v>
      </c>
      <c r="AJ1095" s="4">
        <v>77</v>
      </c>
      <c r="AK1095" s="4">
        <v>100</v>
      </c>
      <c r="AL1095" s="4">
        <v>71</v>
      </c>
      <c r="AM1095" s="4">
        <v>100</v>
      </c>
      <c r="AN1095" s="4">
        <v>55016</v>
      </c>
      <c r="AO1095" s="4">
        <v>114862</v>
      </c>
    </row>
    <row r="1096" spans="1:41" x14ac:dyDescent="0.3">
      <c r="A1096" s="3" t="s">
        <v>3621</v>
      </c>
      <c r="B1096" s="3" t="s">
        <v>42</v>
      </c>
      <c r="C1096" s="3" t="s">
        <v>4991</v>
      </c>
      <c r="D1096" s="3" t="s">
        <v>4992</v>
      </c>
      <c r="E1096" s="3" t="s">
        <v>4993</v>
      </c>
      <c r="F1096" s="3" t="s">
        <v>5247</v>
      </c>
      <c r="G1096" s="3" t="s">
        <v>5248</v>
      </c>
      <c r="H1096" s="3" t="s">
        <v>5249</v>
      </c>
      <c r="I1096" s="3" t="s">
        <v>49</v>
      </c>
      <c r="J1096" s="3" t="s">
        <v>50</v>
      </c>
      <c r="K1096" s="3" t="s">
        <v>131</v>
      </c>
      <c r="L1096" s="3" t="s">
        <v>8926</v>
      </c>
      <c r="M1096" s="3" t="s">
        <v>8927</v>
      </c>
      <c r="N1096" s="3" t="s">
        <v>8926</v>
      </c>
      <c r="O1096" s="3" t="s">
        <v>8928</v>
      </c>
      <c r="P1096" s="7" t="s">
        <v>8929</v>
      </c>
      <c r="Q1096" s="4">
        <v>1</v>
      </c>
      <c r="R1096" s="4">
        <v>109192</v>
      </c>
      <c r="S1096" s="4">
        <v>172070</v>
      </c>
      <c r="T1096" s="4">
        <v>76019</v>
      </c>
      <c r="U1096" s="4">
        <v>44</v>
      </c>
      <c r="V1096" s="4">
        <v>147890</v>
      </c>
      <c r="W1096" s="4">
        <v>70760</v>
      </c>
      <c r="X1096" s="4">
        <v>48</v>
      </c>
      <c r="Y1096" s="4">
        <v>24180</v>
      </c>
      <c r="Z1096" s="4">
        <v>5259</v>
      </c>
      <c r="AA1096" s="4">
        <v>22</v>
      </c>
      <c r="AB1096" s="4">
        <v>76019</v>
      </c>
      <c r="AC1096" s="4">
        <v>193</v>
      </c>
      <c r="AD1096" s="4">
        <v>204</v>
      </c>
      <c r="AE1096" s="5">
        <v>393.88</v>
      </c>
      <c r="AF1096" s="5">
        <v>1.06</v>
      </c>
      <c r="AG1096" s="5">
        <v>372.64</v>
      </c>
      <c r="AH1096" s="4">
        <v>295</v>
      </c>
      <c r="AI1096" s="4">
        <v>91767</v>
      </c>
      <c r="AJ1096" s="4">
        <v>10</v>
      </c>
      <c r="AK1096" s="4">
        <v>0</v>
      </c>
      <c r="AL1096" s="4">
        <v>10</v>
      </c>
      <c r="AM1096" s="4">
        <v>0</v>
      </c>
      <c r="AN1096" s="4">
        <v>54989</v>
      </c>
      <c r="AO1096" s="4">
        <v>62750</v>
      </c>
    </row>
    <row r="1097" spans="1:41" x14ac:dyDescent="0.3">
      <c r="A1097" s="3" t="s">
        <v>8299</v>
      </c>
      <c r="B1097" s="3" t="s">
        <v>1037</v>
      </c>
      <c r="C1097" s="3" t="s">
        <v>3670</v>
      </c>
      <c r="D1097" s="3" t="s">
        <v>8301</v>
      </c>
      <c r="E1097" s="3" t="s">
        <v>3087</v>
      </c>
      <c r="F1097" s="3" t="s">
        <v>9231</v>
      </c>
      <c r="G1097" s="3" t="s">
        <v>9232</v>
      </c>
      <c r="H1097" s="3" t="s">
        <v>9348</v>
      </c>
      <c r="I1097" s="3" t="s">
        <v>49</v>
      </c>
      <c r="J1097" s="3" t="s">
        <v>50</v>
      </c>
      <c r="K1097" s="3" t="s">
        <v>131</v>
      </c>
      <c r="L1097" s="3" t="s">
        <v>9728</v>
      </c>
      <c r="M1097" s="3" t="s">
        <v>3241</v>
      </c>
      <c r="N1097" s="3" t="s">
        <v>9728</v>
      </c>
      <c r="O1097" s="3" t="s">
        <v>9729</v>
      </c>
      <c r="P1097" s="7" t="s">
        <v>9730</v>
      </c>
      <c r="Q1097" s="4">
        <v>1</v>
      </c>
      <c r="R1097" s="4">
        <v>0</v>
      </c>
      <c r="S1097" s="4">
        <v>231090</v>
      </c>
      <c r="T1097" s="4">
        <v>118300</v>
      </c>
      <c r="U1097" s="4">
        <v>51</v>
      </c>
      <c r="V1097" s="4">
        <v>178660</v>
      </c>
      <c r="W1097" s="4">
        <v>92784</v>
      </c>
      <c r="X1097" s="4">
        <v>52</v>
      </c>
      <c r="Y1097" s="4">
        <v>52430</v>
      </c>
      <c r="Z1097" s="4">
        <v>25516</v>
      </c>
      <c r="AA1097" s="4">
        <v>49</v>
      </c>
      <c r="AB1097" s="4">
        <v>118300</v>
      </c>
      <c r="AC1097" s="4">
        <v>129</v>
      </c>
      <c r="AD1097" s="4">
        <v>420</v>
      </c>
      <c r="AE1097" s="5">
        <v>917.05</v>
      </c>
      <c r="AF1097" s="5">
        <v>3.26</v>
      </c>
      <c r="AG1097" s="5">
        <v>281.67</v>
      </c>
      <c r="AH1097" s="4">
        <v>6690</v>
      </c>
      <c r="AI1097" s="4">
        <v>1701648</v>
      </c>
      <c r="AJ1097" s="4">
        <v>0</v>
      </c>
      <c r="AK1097" s="4">
        <v>0</v>
      </c>
      <c r="AL1097" s="4">
        <v>49</v>
      </c>
      <c r="AM1097" s="4">
        <v>0</v>
      </c>
      <c r="AN1097" s="4">
        <v>54889</v>
      </c>
      <c r="AO1097" s="4">
        <v>654602</v>
      </c>
    </row>
    <row r="1098" spans="1:41" x14ac:dyDescent="0.3">
      <c r="A1098" s="3" t="s">
        <v>8299</v>
      </c>
      <c r="B1098" s="3" t="s">
        <v>1037</v>
      </c>
      <c r="C1098" s="3" t="s">
        <v>3670</v>
      </c>
      <c r="D1098" s="3" t="s">
        <v>8301</v>
      </c>
      <c r="E1098" s="3" t="s">
        <v>3087</v>
      </c>
      <c r="F1098" s="3" t="s">
        <v>9231</v>
      </c>
      <c r="G1098" s="3" t="s">
        <v>9232</v>
      </c>
      <c r="H1098" s="3" t="s">
        <v>8975</v>
      </c>
      <c r="I1098" s="3" t="s">
        <v>49</v>
      </c>
      <c r="J1098" s="3" t="s">
        <v>50</v>
      </c>
      <c r="K1098" s="3" t="s">
        <v>387</v>
      </c>
      <c r="L1098" s="3" t="s">
        <v>12033</v>
      </c>
      <c r="M1098" s="3" t="s">
        <v>12034</v>
      </c>
      <c r="N1098" s="3" t="s">
        <v>12033</v>
      </c>
      <c r="O1098" s="3" t="s">
        <v>12035</v>
      </c>
      <c r="P1098" s="7" t="s">
        <v>11719</v>
      </c>
      <c r="Q1098" s="4">
        <v>1</v>
      </c>
      <c r="R1098" s="4">
        <v>196775</v>
      </c>
      <c r="S1098" s="4">
        <v>208800</v>
      </c>
      <c r="T1098" s="4">
        <v>82392</v>
      </c>
      <c r="U1098" s="4">
        <v>39</v>
      </c>
      <c r="V1098" s="4">
        <v>208800</v>
      </c>
      <c r="W1098" s="4">
        <v>82392</v>
      </c>
      <c r="X1098" s="4">
        <v>39</v>
      </c>
      <c r="Y1098" s="4">
        <v>0</v>
      </c>
      <c r="Z1098" s="4">
        <v>0</v>
      </c>
      <c r="AA1098" s="2"/>
      <c r="AB1098" s="4">
        <v>82392</v>
      </c>
      <c r="AC1098" s="4">
        <v>170</v>
      </c>
      <c r="AD1098" s="4">
        <v>189</v>
      </c>
      <c r="AE1098" s="5">
        <v>484.66</v>
      </c>
      <c r="AF1098" s="5">
        <v>1.1100000000000001</v>
      </c>
      <c r="AG1098" s="5">
        <v>435.94</v>
      </c>
      <c r="AH1098" s="4">
        <v>1387</v>
      </c>
      <c r="AI1098" s="4">
        <v>620975</v>
      </c>
      <c r="AJ1098" s="4">
        <v>55</v>
      </c>
      <c r="AK1098" s="4">
        <v>100</v>
      </c>
      <c r="AL1098" s="4">
        <v>51</v>
      </c>
      <c r="AM1098" s="4">
        <v>100</v>
      </c>
      <c r="AN1098" s="4">
        <v>54863</v>
      </c>
      <c r="AO1098" s="4">
        <v>388337</v>
      </c>
    </row>
    <row r="1099" spans="1:41" x14ac:dyDescent="0.3">
      <c r="A1099" s="3" t="s">
        <v>12816</v>
      </c>
      <c r="B1099" s="3" t="s">
        <v>3184</v>
      </c>
      <c r="C1099" s="3" t="s">
        <v>12816</v>
      </c>
      <c r="D1099" s="3" t="s">
        <v>13442</v>
      </c>
      <c r="E1099" s="3" t="s">
        <v>13443</v>
      </c>
      <c r="F1099" s="3" t="s">
        <v>13444</v>
      </c>
      <c r="G1099" s="3" t="s">
        <v>13445</v>
      </c>
      <c r="H1099" s="3" t="s">
        <v>13773</v>
      </c>
      <c r="I1099" s="3" t="s">
        <v>49</v>
      </c>
      <c r="J1099" s="3" t="s">
        <v>50</v>
      </c>
      <c r="K1099" s="3" t="s">
        <v>131</v>
      </c>
      <c r="L1099" s="3" t="s">
        <v>16623</v>
      </c>
      <c r="M1099" s="3" t="s">
        <v>16624</v>
      </c>
      <c r="N1099" s="3" t="s">
        <v>16623</v>
      </c>
      <c r="O1099" s="3" t="s">
        <v>16625</v>
      </c>
      <c r="P1099" s="7" t="s">
        <v>16626</v>
      </c>
      <c r="Q1099" s="4">
        <v>1</v>
      </c>
      <c r="R1099" s="4">
        <v>160311</v>
      </c>
      <c r="S1099" s="4">
        <v>278110</v>
      </c>
      <c r="T1099" s="4">
        <v>83567</v>
      </c>
      <c r="U1099" s="4">
        <v>30</v>
      </c>
      <c r="V1099" s="4">
        <v>261320</v>
      </c>
      <c r="W1099" s="4">
        <v>70198</v>
      </c>
      <c r="X1099" s="4">
        <v>27</v>
      </c>
      <c r="Y1099" s="4">
        <v>16790</v>
      </c>
      <c r="Z1099" s="4">
        <v>13369</v>
      </c>
      <c r="AA1099" s="4">
        <v>80</v>
      </c>
      <c r="AB1099" s="4">
        <v>83567</v>
      </c>
      <c r="AC1099" s="4">
        <v>233</v>
      </c>
      <c r="AD1099" s="4">
        <v>239</v>
      </c>
      <c r="AE1099" s="5">
        <v>358.66</v>
      </c>
      <c r="AF1099" s="5">
        <v>1.03</v>
      </c>
      <c r="AG1099" s="5">
        <v>349.65</v>
      </c>
      <c r="AH1099" s="4">
        <v>1820</v>
      </c>
      <c r="AI1099" s="4">
        <v>566412</v>
      </c>
      <c r="AJ1099" s="4">
        <v>63</v>
      </c>
      <c r="AK1099" s="4">
        <v>100</v>
      </c>
      <c r="AL1099" s="4">
        <v>61</v>
      </c>
      <c r="AM1099" s="4">
        <v>0</v>
      </c>
      <c r="AN1099" s="4">
        <v>54728</v>
      </c>
      <c r="AO1099" s="4">
        <v>360941</v>
      </c>
    </row>
    <row r="1100" spans="1:41" x14ac:dyDescent="0.3">
      <c r="A1100" s="3" t="s">
        <v>10995</v>
      </c>
      <c r="B1100" s="3" t="s">
        <v>42</v>
      </c>
      <c r="C1100" s="3" t="s">
        <v>11010</v>
      </c>
      <c r="D1100" s="3" t="s">
        <v>11235</v>
      </c>
      <c r="E1100" s="3" t="s">
        <v>11236</v>
      </c>
      <c r="F1100" s="3" t="s">
        <v>12119</v>
      </c>
      <c r="G1100" s="3" t="s">
        <v>12120</v>
      </c>
      <c r="H1100" s="3" t="s">
        <v>12121</v>
      </c>
      <c r="I1100" s="3" t="s">
        <v>49</v>
      </c>
      <c r="J1100" s="3" t="s">
        <v>50</v>
      </c>
      <c r="K1100" s="3" t="s">
        <v>131</v>
      </c>
      <c r="L1100" s="3" t="s">
        <v>15703</v>
      </c>
      <c r="M1100" s="3" t="s">
        <v>15704</v>
      </c>
      <c r="N1100" s="3" t="s">
        <v>15703</v>
      </c>
      <c r="O1100" s="3" t="s">
        <v>15705</v>
      </c>
      <c r="P1100" s="7" t="s">
        <v>15706</v>
      </c>
      <c r="Q1100" s="4">
        <v>1</v>
      </c>
      <c r="R1100" s="4">
        <v>176153</v>
      </c>
      <c r="S1100" s="4">
        <v>164530</v>
      </c>
      <c r="T1100" s="4">
        <v>93996</v>
      </c>
      <c r="U1100" s="4">
        <v>57</v>
      </c>
      <c r="V1100" s="4">
        <v>126290</v>
      </c>
      <c r="W1100" s="4">
        <v>71820</v>
      </c>
      <c r="X1100" s="4">
        <v>57</v>
      </c>
      <c r="Y1100" s="4">
        <v>38240</v>
      </c>
      <c r="Z1100" s="4">
        <v>22176</v>
      </c>
      <c r="AA1100" s="4">
        <v>58</v>
      </c>
      <c r="AB1100" s="4">
        <v>93996</v>
      </c>
      <c r="AC1100" s="4">
        <v>315</v>
      </c>
      <c r="AD1100" s="4">
        <v>366</v>
      </c>
      <c r="AE1100" s="5">
        <v>298.39999999999998</v>
      </c>
      <c r="AF1100" s="5">
        <v>1.1599999999999999</v>
      </c>
      <c r="AG1100" s="5">
        <v>256.82</v>
      </c>
      <c r="AH1100" s="4">
        <v>3756</v>
      </c>
      <c r="AI1100" s="4">
        <v>1110675</v>
      </c>
      <c r="AJ1100" s="4">
        <v>59</v>
      </c>
      <c r="AK1100" s="4">
        <v>100</v>
      </c>
      <c r="AL1100" s="4">
        <v>58</v>
      </c>
      <c r="AM1100" s="4">
        <v>50</v>
      </c>
      <c r="AN1100" s="4">
        <v>54707</v>
      </c>
      <c r="AO1100" s="4">
        <v>589020</v>
      </c>
    </row>
    <row r="1101" spans="1:41" x14ac:dyDescent="0.3">
      <c r="A1101" s="3" t="s">
        <v>3621</v>
      </c>
      <c r="B1101" s="3" t="s">
        <v>42</v>
      </c>
      <c r="C1101" s="3" t="s">
        <v>3622</v>
      </c>
      <c r="D1101" s="3" t="s">
        <v>4310</v>
      </c>
      <c r="E1101" s="3" t="s">
        <v>4311</v>
      </c>
      <c r="F1101" s="3" t="s">
        <v>4416</v>
      </c>
      <c r="G1101" s="3" t="s">
        <v>4417</v>
      </c>
      <c r="H1101" s="3" t="s">
        <v>4314</v>
      </c>
      <c r="I1101" s="3" t="s">
        <v>49</v>
      </c>
      <c r="J1101" s="3" t="s">
        <v>50</v>
      </c>
      <c r="K1101" s="3" t="s">
        <v>61</v>
      </c>
      <c r="L1101" s="3" t="s">
        <v>6242</v>
      </c>
      <c r="M1101" s="3" t="s">
        <v>6243</v>
      </c>
      <c r="N1101" s="3" t="s">
        <v>6242</v>
      </c>
      <c r="O1101" s="3" t="s">
        <v>6244</v>
      </c>
      <c r="P1101" s="7" t="s">
        <v>6245</v>
      </c>
      <c r="Q1101" s="4">
        <v>1</v>
      </c>
      <c r="R1101" s="4">
        <v>115519</v>
      </c>
      <c r="S1101" s="4">
        <v>219930</v>
      </c>
      <c r="T1101" s="4">
        <v>82853</v>
      </c>
      <c r="U1101" s="4">
        <v>38</v>
      </c>
      <c r="V1101" s="4">
        <v>168220</v>
      </c>
      <c r="W1101" s="4">
        <v>61056</v>
      </c>
      <c r="X1101" s="4">
        <v>36</v>
      </c>
      <c r="Y1101" s="4">
        <v>51710</v>
      </c>
      <c r="Z1101" s="4">
        <v>21797</v>
      </c>
      <c r="AA1101" s="4">
        <v>42</v>
      </c>
      <c r="AB1101" s="4">
        <v>82853</v>
      </c>
      <c r="AC1101" s="4">
        <v>162</v>
      </c>
      <c r="AD1101" s="4">
        <v>229</v>
      </c>
      <c r="AE1101" s="5">
        <v>511.44</v>
      </c>
      <c r="AF1101" s="5">
        <v>1.41</v>
      </c>
      <c r="AG1101" s="5">
        <v>361.8</v>
      </c>
      <c r="AH1101" s="4">
        <v>1817</v>
      </c>
      <c r="AI1101" s="4">
        <v>638582</v>
      </c>
      <c r="AJ1101" s="4">
        <v>40</v>
      </c>
      <c r="AK1101" s="4">
        <v>100</v>
      </c>
      <c r="AL1101" s="4">
        <v>41</v>
      </c>
      <c r="AM1101" s="4">
        <v>100</v>
      </c>
      <c r="AN1101" s="4">
        <v>54699</v>
      </c>
      <c r="AO1101" s="4">
        <v>314794</v>
      </c>
    </row>
    <row r="1102" spans="1:41" x14ac:dyDescent="0.3">
      <c r="A1102" s="3" t="s">
        <v>12816</v>
      </c>
      <c r="B1102" s="3" t="s">
        <v>3184</v>
      </c>
      <c r="C1102" s="3" t="s">
        <v>12816</v>
      </c>
      <c r="D1102" s="3" t="s">
        <v>13442</v>
      </c>
      <c r="E1102" s="3" t="s">
        <v>13443</v>
      </c>
      <c r="F1102" s="3" t="s">
        <v>13462</v>
      </c>
      <c r="G1102" s="3" t="s">
        <v>13463</v>
      </c>
      <c r="H1102" s="3" t="s">
        <v>12821</v>
      </c>
      <c r="I1102" s="3" t="s">
        <v>49</v>
      </c>
      <c r="J1102" s="3" t="s">
        <v>50</v>
      </c>
      <c r="K1102" s="3" t="s">
        <v>131</v>
      </c>
      <c r="L1102" s="3" t="s">
        <v>17122</v>
      </c>
      <c r="M1102" s="3" t="s">
        <v>17123</v>
      </c>
      <c r="N1102" s="3" t="s">
        <v>17122</v>
      </c>
      <c r="O1102" s="3" t="s">
        <v>17124</v>
      </c>
      <c r="P1102" s="7" t="s">
        <v>17125</v>
      </c>
      <c r="Q1102" s="4">
        <v>1</v>
      </c>
      <c r="R1102" s="4">
        <v>170535</v>
      </c>
      <c r="S1102" s="4">
        <v>324270</v>
      </c>
      <c r="T1102" s="4">
        <v>75255</v>
      </c>
      <c r="U1102" s="4">
        <v>23</v>
      </c>
      <c r="V1102" s="4">
        <v>293320</v>
      </c>
      <c r="W1102" s="4">
        <v>63843</v>
      </c>
      <c r="X1102" s="4">
        <v>22</v>
      </c>
      <c r="Y1102" s="4">
        <v>30950</v>
      </c>
      <c r="Z1102" s="4">
        <v>11412</v>
      </c>
      <c r="AA1102" s="4">
        <v>37</v>
      </c>
      <c r="AB1102" s="4">
        <v>75255</v>
      </c>
      <c r="AC1102" s="4">
        <v>211</v>
      </c>
      <c r="AD1102" s="4">
        <v>227</v>
      </c>
      <c r="AE1102" s="5">
        <v>356.66</v>
      </c>
      <c r="AF1102" s="5">
        <v>1.08</v>
      </c>
      <c r="AG1102" s="5">
        <v>331.52</v>
      </c>
      <c r="AH1102" s="4">
        <v>2134</v>
      </c>
      <c r="AI1102" s="4">
        <v>836102</v>
      </c>
      <c r="AJ1102" s="4">
        <v>74</v>
      </c>
      <c r="AK1102" s="4">
        <v>100</v>
      </c>
      <c r="AL1102" s="4">
        <v>75</v>
      </c>
      <c r="AM1102" s="4">
        <v>100</v>
      </c>
      <c r="AN1102" s="4">
        <v>54685</v>
      </c>
      <c r="AO1102" s="4">
        <v>462379</v>
      </c>
    </row>
    <row r="1103" spans="1:41" x14ac:dyDescent="0.3">
      <c r="A1103" s="3" t="s">
        <v>634</v>
      </c>
      <c r="B1103" s="3" t="s">
        <v>635</v>
      </c>
      <c r="C1103" s="3" t="s">
        <v>634</v>
      </c>
      <c r="D1103" s="3" t="s">
        <v>636</v>
      </c>
      <c r="E1103" s="3" t="s">
        <v>637</v>
      </c>
      <c r="F1103" s="3" t="s">
        <v>1029</v>
      </c>
      <c r="G1103" s="3" t="s">
        <v>1030</v>
      </c>
      <c r="H1103" s="3" t="s">
        <v>1193</v>
      </c>
      <c r="I1103" s="3" t="s">
        <v>49</v>
      </c>
      <c r="J1103" s="3" t="s">
        <v>50</v>
      </c>
      <c r="K1103" s="3" t="s">
        <v>61</v>
      </c>
      <c r="L1103" s="3" t="s">
        <v>2681</v>
      </c>
      <c r="M1103" s="3" t="s">
        <v>2682</v>
      </c>
      <c r="N1103" s="3" t="s">
        <v>2681</v>
      </c>
      <c r="O1103" s="3" t="s">
        <v>2683</v>
      </c>
      <c r="P1103" s="7" t="s">
        <v>2684</v>
      </c>
      <c r="Q1103" s="4">
        <v>1</v>
      </c>
      <c r="R1103" s="4">
        <v>130371</v>
      </c>
      <c r="S1103" s="4">
        <v>177668</v>
      </c>
      <c r="T1103" s="4">
        <v>79165</v>
      </c>
      <c r="U1103" s="4">
        <v>45</v>
      </c>
      <c r="V1103" s="4">
        <v>115521</v>
      </c>
      <c r="W1103" s="4">
        <v>44867</v>
      </c>
      <c r="X1103" s="4">
        <v>39</v>
      </c>
      <c r="Y1103" s="4">
        <v>62146</v>
      </c>
      <c r="Z1103" s="4">
        <v>34298</v>
      </c>
      <c r="AA1103" s="4">
        <v>55</v>
      </c>
      <c r="AB1103" s="4">
        <v>79165</v>
      </c>
      <c r="AC1103" s="4">
        <v>208</v>
      </c>
      <c r="AD1103" s="4">
        <v>256</v>
      </c>
      <c r="AE1103" s="5">
        <v>380.6</v>
      </c>
      <c r="AF1103" s="5">
        <v>1.23</v>
      </c>
      <c r="AG1103" s="5">
        <v>309.24</v>
      </c>
      <c r="AH1103" s="4">
        <v>1343</v>
      </c>
      <c r="AI1103" s="4">
        <v>468636</v>
      </c>
      <c r="AJ1103" s="4">
        <v>34</v>
      </c>
      <c r="AK1103" s="4">
        <v>0</v>
      </c>
      <c r="AL1103" s="4">
        <v>40</v>
      </c>
      <c r="AM1103" s="4">
        <v>50</v>
      </c>
      <c r="AN1103" s="4">
        <v>54653</v>
      </c>
      <c r="AO1103" s="4">
        <v>361128</v>
      </c>
    </row>
    <row r="1104" spans="1:41" x14ac:dyDescent="0.3">
      <c r="A1104" s="3" t="s">
        <v>1743</v>
      </c>
      <c r="B1104" s="3" t="s">
        <v>1744</v>
      </c>
      <c r="C1104" s="3" t="s">
        <v>2111</v>
      </c>
      <c r="D1104" s="3" t="s">
        <v>2112</v>
      </c>
      <c r="E1104" s="3" t="s">
        <v>2113</v>
      </c>
      <c r="F1104" s="3" t="s">
        <v>2130</v>
      </c>
      <c r="G1104" s="3" t="s">
        <v>2131</v>
      </c>
      <c r="H1104" s="3" t="s">
        <v>2116</v>
      </c>
      <c r="I1104" s="3" t="s">
        <v>49</v>
      </c>
      <c r="J1104" s="3" t="s">
        <v>50</v>
      </c>
      <c r="K1104" s="3" t="s">
        <v>387</v>
      </c>
      <c r="L1104" s="3" t="s">
        <v>2980</v>
      </c>
      <c r="M1104" s="3" t="s">
        <v>2981</v>
      </c>
      <c r="N1104" s="3" t="s">
        <v>2980</v>
      </c>
      <c r="O1104" s="3" t="s">
        <v>2982</v>
      </c>
      <c r="P1104" s="7" t="s">
        <v>2983</v>
      </c>
      <c r="Q1104" s="4">
        <v>1</v>
      </c>
      <c r="R1104" s="4">
        <v>300130</v>
      </c>
      <c r="S1104" s="4">
        <v>295000</v>
      </c>
      <c r="T1104" s="4">
        <v>88356</v>
      </c>
      <c r="U1104" s="4">
        <v>30</v>
      </c>
      <c r="V1104" s="4">
        <v>295000</v>
      </c>
      <c r="W1104" s="4">
        <v>88356</v>
      </c>
      <c r="X1104" s="4">
        <v>30</v>
      </c>
      <c r="Y1104" s="4">
        <v>0</v>
      </c>
      <c r="Z1104" s="4">
        <v>0</v>
      </c>
      <c r="AA1104" s="2"/>
      <c r="AB1104" s="4">
        <v>88356</v>
      </c>
      <c r="AC1104" s="4">
        <v>252</v>
      </c>
      <c r="AD1104" s="4">
        <v>273</v>
      </c>
      <c r="AE1104" s="5">
        <v>350.62</v>
      </c>
      <c r="AF1104" s="5">
        <v>1.08</v>
      </c>
      <c r="AG1104" s="5">
        <v>323.64999999999998</v>
      </c>
      <c r="AH1104" s="4">
        <v>3368</v>
      </c>
      <c r="AI1104" s="4">
        <v>972065</v>
      </c>
      <c r="AJ1104" s="4">
        <v>74</v>
      </c>
      <c r="AK1104" s="4">
        <v>33</v>
      </c>
      <c r="AL1104" s="4">
        <v>77</v>
      </c>
      <c r="AM1104" s="4">
        <v>33</v>
      </c>
      <c r="AN1104" s="4">
        <v>54640</v>
      </c>
      <c r="AO1104" s="4">
        <v>513590</v>
      </c>
    </row>
    <row r="1105" spans="1:41" x14ac:dyDescent="0.3">
      <c r="A1105" s="3" t="s">
        <v>7120</v>
      </c>
      <c r="B1105" s="3" t="s">
        <v>1744</v>
      </c>
      <c r="C1105" s="3" t="s">
        <v>2111</v>
      </c>
      <c r="D1105" s="3" t="s">
        <v>2436</v>
      </c>
      <c r="E1105" s="3" t="s">
        <v>2437</v>
      </c>
      <c r="F1105" s="3" t="s">
        <v>2453</v>
      </c>
      <c r="G1105" s="3" t="s">
        <v>2454</v>
      </c>
      <c r="H1105" s="3" t="s">
        <v>7393</v>
      </c>
      <c r="I1105" s="3" t="s">
        <v>123</v>
      </c>
      <c r="J1105" s="3" t="s">
        <v>172</v>
      </c>
      <c r="K1105" s="3" t="s">
        <v>173</v>
      </c>
      <c r="L1105" s="3" t="s">
        <v>17730</v>
      </c>
      <c r="M1105" s="3" t="s">
        <v>17731</v>
      </c>
      <c r="N1105" s="3" t="s">
        <v>17730</v>
      </c>
      <c r="O1105" s="3" t="s">
        <v>17732</v>
      </c>
      <c r="P1105" s="7" t="s">
        <v>17733</v>
      </c>
      <c r="Q1105" s="4">
        <v>2</v>
      </c>
      <c r="R1105" s="4">
        <v>203385</v>
      </c>
      <c r="S1105" s="4">
        <v>195190</v>
      </c>
      <c r="T1105" s="4">
        <v>75132</v>
      </c>
      <c r="U1105" s="4">
        <v>38</v>
      </c>
      <c r="V1105" s="4">
        <v>176650</v>
      </c>
      <c r="W1105" s="4">
        <v>64044</v>
      </c>
      <c r="X1105" s="4">
        <v>36</v>
      </c>
      <c r="Y1105" s="4">
        <v>18540</v>
      </c>
      <c r="Z1105" s="4">
        <v>11088</v>
      </c>
      <c r="AA1105" s="4">
        <v>60</v>
      </c>
      <c r="AB1105" s="4">
        <v>75132</v>
      </c>
      <c r="AC1105" s="4">
        <v>116</v>
      </c>
      <c r="AD1105" s="4">
        <v>122</v>
      </c>
      <c r="AE1105" s="5">
        <v>647.69000000000005</v>
      </c>
      <c r="AF1105" s="5">
        <v>1.05</v>
      </c>
      <c r="AG1105" s="5">
        <v>615.84</v>
      </c>
      <c r="AH1105" s="4">
        <v>2411</v>
      </c>
      <c r="AI1105" s="4">
        <v>1240595</v>
      </c>
      <c r="AJ1105" s="4">
        <v>69</v>
      </c>
      <c r="AK1105" s="4">
        <v>84</v>
      </c>
      <c r="AL1105" s="4">
        <v>67</v>
      </c>
      <c r="AM1105" s="4">
        <v>100</v>
      </c>
      <c r="AN1105" s="4">
        <v>54602</v>
      </c>
      <c r="AO1105" s="4">
        <v>395114</v>
      </c>
    </row>
    <row r="1106" spans="1:41" x14ac:dyDescent="0.3">
      <c r="A1106" s="3" t="s">
        <v>8299</v>
      </c>
      <c r="B1106" s="3" t="s">
        <v>1037</v>
      </c>
      <c r="C1106" s="3" t="s">
        <v>3670</v>
      </c>
      <c r="D1106" s="3" t="s">
        <v>8301</v>
      </c>
      <c r="E1106" s="3" t="s">
        <v>3087</v>
      </c>
      <c r="F1106" s="3" t="s">
        <v>9231</v>
      </c>
      <c r="G1106" s="3" t="s">
        <v>9232</v>
      </c>
      <c r="H1106" s="3" t="s">
        <v>9348</v>
      </c>
      <c r="I1106" s="3" t="s">
        <v>49</v>
      </c>
      <c r="J1106" s="3" t="s">
        <v>50</v>
      </c>
      <c r="K1106" s="3" t="s">
        <v>51</v>
      </c>
      <c r="L1106" s="3" t="s">
        <v>9349</v>
      </c>
      <c r="M1106" s="3" t="s">
        <v>9350</v>
      </c>
      <c r="N1106" s="3" t="s">
        <v>9349</v>
      </c>
      <c r="O1106" s="3" t="s">
        <v>9351</v>
      </c>
      <c r="P1106" s="7" t="s">
        <v>9352</v>
      </c>
      <c r="Q1106" s="4">
        <v>1</v>
      </c>
      <c r="R1106" s="4">
        <v>123007</v>
      </c>
      <c r="S1106" s="4">
        <v>115620</v>
      </c>
      <c r="T1106" s="4">
        <v>54565</v>
      </c>
      <c r="U1106" s="4">
        <v>47</v>
      </c>
      <c r="V1106" s="4">
        <v>93200</v>
      </c>
      <c r="W1106" s="4">
        <v>54565</v>
      </c>
      <c r="X1106" s="4">
        <v>59</v>
      </c>
      <c r="Y1106" s="4">
        <v>22420</v>
      </c>
      <c r="Z1106" s="4">
        <v>0</v>
      </c>
      <c r="AA1106" s="4">
        <v>0</v>
      </c>
      <c r="AB1106" s="4">
        <v>54565</v>
      </c>
      <c r="AC1106" s="4">
        <v>10</v>
      </c>
      <c r="AD1106" s="4">
        <v>265</v>
      </c>
      <c r="AE1106" s="5">
        <v>5456.5</v>
      </c>
      <c r="AF1106" s="5">
        <v>26.5</v>
      </c>
      <c r="AG1106" s="5">
        <v>205.91</v>
      </c>
      <c r="AH1106" s="4">
        <v>759</v>
      </c>
      <c r="AI1106" s="4">
        <v>185511</v>
      </c>
      <c r="AJ1106" s="4">
        <v>20</v>
      </c>
      <c r="AK1106" s="4">
        <v>100</v>
      </c>
      <c r="AL1106" s="4">
        <v>17</v>
      </c>
      <c r="AM1106" s="4">
        <v>100</v>
      </c>
      <c r="AN1106" s="4">
        <v>54565</v>
      </c>
      <c r="AO1106" s="4">
        <v>260101</v>
      </c>
    </row>
    <row r="1107" spans="1:41" x14ac:dyDescent="0.3">
      <c r="A1107" s="3" t="s">
        <v>3621</v>
      </c>
      <c r="B1107" s="3" t="s">
        <v>42</v>
      </c>
      <c r="C1107" s="3" t="s">
        <v>3622</v>
      </c>
      <c r="D1107" s="3" t="s">
        <v>3623</v>
      </c>
      <c r="E1107" s="3" t="s">
        <v>3624</v>
      </c>
      <c r="F1107" s="3" t="s">
        <v>3984</v>
      </c>
      <c r="G1107" s="3" t="s">
        <v>3985</v>
      </c>
      <c r="H1107" s="3" t="s">
        <v>3627</v>
      </c>
      <c r="I1107" s="3" t="s">
        <v>123</v>
      </c>
      <c r="J1107" s="3" t="s">
        <v>265</v>
      </c>
      <c r="K1107" s="3" t="s">
        <v>125</v>
      </c>
      <c r="L1107" s="3" t="s">
        <v>5539</v>
      </c>
      <c r="M1107" s="3" t="s">
        <v>5540</v>
      </c>
      <c r="N1107" s="3" t="s">
        <v>5539</v>
      </c>
      <c r="O1107" s="3" t="s">
        <v>5541</v>
      </c>
      <c r="P1107" s="7" t="s">
        <v>5542</v>
      </c>
      <c r="Q1107" s="4">
        <v>1</v>
      </c>
      <c r="R1107" s="4">
        <v>225730</v>
      </c>
      <c r="S1107" s="4">
        <v>365550</v>
      </c>
      <c r="T1107" s="4">
        <v>83404</v>
      </c>
      <c r="U1107" s="4">
        <v>23</v>
      </c>
      <c r="V1107" s="4">
        <v>325950</v>
      </c>
      <c r="W1107" s="4">
        <v>62646</v>
      </c>
      <c r="X1107" s="4">
        <v>19</v>
      </c>
      <c r="Y1107" s="4">
        <v>39600</v>
      </c>
      <c r="Z1107" s="4">
        <v>20758</v>
      </c>
      <c r="AA1107" s="4">
        <v>52</v>
      </c>
      <c r="AB1107" s="4">
        <v>83404</v>
      </c>
      <c r="AC1107" s="4">
        <v>215</v>
      </c>
      <c r="AD1107" s="4">
        <v>237</v>
      </c>
      <c r="AE1107" s="5">
        <v>387.93</v>
      </c>
      <c r="AF1107" s="5">
        <v>1.1000000000000001</v>
      </c>
      <c r="AG1107" s="5">
        <v>351.92</v>
      </c>
      <c r="AH1107" s="4">
        <v>1302</v>
      </c>
      <c r="AI1107" s="4">
        <v>642664</v>
      </c>
      <c r="AJ1107" s="4">
        <v>62</v>
      </c>
      <c r="AK1107" s="4">
        <v>88</v>
      </c>
      <c r="AL1107" s="4">
        <v>63</v>
      </c>
      <c r="AM1107" s="4">
        <v>0</v>
      </c>
      <c r="AN1107" s="4">
        <v>54558</v>
      </c>
      <c r="AO1107" s="4">
        <v>469645</v>
      </c>
    </row>
    <row r="1108" spans="1:41" x14ac:dyDescent="0.3">
      <c r="A1108" s="3" t="s">
        <v>1743</v>
      </c>
      <c r="B1108" s="3" t="s">
        <v>1744</v>
      </c>
      <c r="C1108" s="3" t="s">
        <v>2111</v>
      </c>
      <c r="D1108" s="3" t="s">
        <v>2112</v>
      </c>
      <c r="E1108" s="3" t="s">
        <v>2113</v>
      </c>
      <c r="F1108" s="3" t="s">
        <v>2130</v>
      </c>
      <c r="G1108" s="3" t="s">
        <v>2131</v>
      </c>
      <c r="H1108" s="3" t="s">
        <v>2116</v>
      </c>
      <c r="I1108" s="3" t="s">
        <v>49</v>
      </c>
      <c r="J1108" s="3" t="s">
        <v>50</v>
      </c>
      <c r="K1108" s="3" t="s">
        <v>387</v>
      </c>
      <c r="L1108" s="3" t="s">
        <v>2198</v>
      </c>
      <c r="M1108" s="3" t="s">
        <v>2199</v>
      </c>
      <c r="N1108" s="3" t="s">
        <v>2198</v>
      </c>
      <c r="O1108" s="3" t="s">
        <v>2200</v>
      </c>
      <c r="P1108" s="7" t="s">
        <v>2201</v>
      </c>
      <c r="Q1108" s="4">
        <v>1</v>
      </c>
      <c r="R1108" s="4">
        <v>108149</v>
      </c>
      <c r="S1108" s="4">
        <v>153400</v>
      </c>
      <c r="T1108" s="4">
        <v>57800</v>
      </c>
      <c r="U1108" s="4">
        <v>38</v>
      </c>
      <c r="V1108" s="4">
        <v>0</v>
      </c>
      <c r="W1108" s="4">
        <v>0</v>
      </c>
      <c r="X1108" s="2"/>
      <c r="Y1108" s="4">
        <v>153400</v>
      </c>
      <c r="Z1108" s="4">
        <v>57800</v>
      </c>
      <c r="AA1108" s="4">
        <v>38</v>
      </c>
      <c r="AB1108" s="4">
        <v>57800</v>
      </c>
      <c r="AC1108" s="4">
        <v>112</v>
      </c>
      <c r="AD1108" s="4">
        <v>139</v>
      </c>
      <c r="AE1108" s="5">
        <v>516.07000000000005</v>
      </c>
      <c r="AF1108" s="5">
        <v>1.24</v>
      </c>
      <c r="AG1108" s="5">
        <v>415.83</v>
      </c>
      <c r="AH1108" s="4">
        <v>611</v>
      </c>
      <c r="AI1108" s="4">
        <v>237038</v>
      </c>
      <c r="AJ1108" s="4">
        <v>87</v>
      </c>
      <c r="AK1108" s="4">
        <v>38</v>
      </c>
      <c r="AL1108" s="4">
        <v>85</v>
      </c>
      <c r="AM1108" s="4">
        <v>25</v>
      </c>
      <c r="AN1108" s="4">
        <v>54520</v>
      </c>
      <c r="AO1108" s="4">
        <v>214366</v>
      </c>
    </row>
    <row r="1109" spans="1:41" x14ac:dyDescent="0.3">
      <c r="A1109" s="3" t="s">
        <v>1036</v>
      </c>
      <c r="B1109" s="3" t="s">
        <v>1037</v>
      </c>
      <c r="C1109" s="3" t="s">
        <v>1403</v>
      </c>
      <c r="D1109" s="3" t="s">
        <v>1336</v>
      </c>
      <c r="E1109" s="3" t="s">
        <v>1337</v>
      </c>
      <c r="F1109" s="3" t="s">
        <v>1732</v>
      </c>
      <c r="G1109" s="3" t="s">
        <v>1733</v>
      </c>
      <c r="H1109" s="3" t="s">
        <v>1734</v>
      </c>
      <c r="I1109" s="3" t="s">
        <v>123</v>
      </c>
      <c r="J1109" s="3" t="s">
        <v>347</v>
      </c>
      <c r="K1109" s="3" t="s">
        <v>125</v>
      </c>
      <c r="L1109" s="3" t="s">
        <v>17351</v>
      </c>
      <c r="M1109" s="3" t="s">
        <v>17352</v>
      </c>
      <c r="N1109" s="3" t="s">
        <v>17351</v>
      </c>
      <c r="O1109" s="3" t="s">
        <v>17353</v>
      </c>
      <c r="P1109" s="7" t="s">
        <v>17354</v>
      </c>
      <c r="Q1109" s="4">
        <v>1</v>
      </c>
      <c r="R1109" s="4">
        <v>418185</v>
      </c>
      <c r="S1109" s="4">
        <v>436840</v>
      </c>
      <c r="T1109" s="4">
        <v>66566</v>
      </c>
      <c r="U1109" s="4">
        <v>15</v>
      </c>
      <c r="V1109" s="4">
        <v>376880</v>
      </c>
      <c r="W1109" s="4">
        <v>61201</v>
      </c>
      <c r="X1109" s="4">
        <v>16</v>
      </c>
      <c r="Y1109" s="4">
        <v>59960</v>
      </c>
      <c r="Z1109" s="4">
        <v>5365</v>
      </c>
      <c r="AA1109" s="4">
        <v>9</v>
      </c>
      <c r="AB1109" s="4">
        <v>66566</v>
      </c>
      <c r="AC1109" s="4">
        <v>66</v>
      </c>
      <c r="AD1109" s="4">
        <v>264</v>
      </c>
      <c r="AE1109" s="5">
        <v>1008.58</v>
      </c>
      <c r="AF1109" s="4">
        <v>4</v>
      </c>
      <c r="AG1109" s="5">
        <v>252.14</v>
      </c>
      <c r="AH1109" s="4">
        <v>3056</v>
      </c>
      <c r="AI1109" s="4">
        <v>1331997</v>
      </c>
      <c r="AJ1109" s="4">
        <v>73</v>
      </c>
      <c r="AK1109" s="4">
        <v>100</v>
      </c>
      <c r="AL1109" s="4">
        <v>73</v>
      </c>
      <c r="AM1109" s="4">
        <v>100</v>
      </c>
      <c r="AN1109" s="4">
        <v>54516</v>
      </c>
      <c r="AO1109" s="4">
        <v>672065</v>
      </c>
    </row>
    <row r="1110" spans="1:41" x14ac:dyDescent="0.3">
      <c r="A1110" s="3" t="s">
        <v>1403</v>
      </c>
      <c r="B1110" s="3" t="s">
        <v>635</v>
      </c>
      <c r="C1110" s="3" t="s">
        <v>1403</v>
      </c>
      <c r="D1110" s="3" t="s">
        <v>12126</v>
      </c>
      <c r="E1110" s="3" t="s">
        <v>12127</v>
      </c>
      <c r="F1110" s="3" t="s">
        <v>12523</v>
      </c>
      <c r="G1110" s="3" t="s">
        <v>12524</v>
      </c>
      <c r="H1110" s="3" t="s">
        <v>12130</v>
      </c>
      <c r="I1110" s="3" t="s">
        <v>123</v>
      </c>
      <c r="J1110" s="3" t="s">
        <v>317</v>
      </c>
      <c r="K1110" s="3" t="s">
        <v>173</v>
      </c>
      <c r="L1110" s="3" t="s">
        <v>16599</v>
      </c>
      <c r="M1110" s="3" t="s">
        <v>16600</v>
      </c>
      <c r="N1110" s="3" t="s">
        <v>16599</v>
      </c>
      <c r="O1110" s="3" t="s">
        <v>16601</v>
      </c>
      <c r="P1110" s="7" t="s">
        <v>16602</v>
      </c>
      <c r="Q1110" s="4">
        <v>2</v>
      </c>
      <c r="R1110" s="4">
        <v>151570</v>
      </c>
      <c r="S1110" s="4">
        <v>144070</v>
      </c>
      <c r="T1110" s="4">
        <v>79911</v>
      </c>
      <c r="U1110" s="4">
        <v>55</v>
      </c>
      <c r="V1110" s="4">
        <v>114890</v>
      </c>
      <c r="W1110" s="4">
        <v>67309</v>
      </c>
      <c r="X1110" s="4">
        <v>59</v>
      </c>
      <c r="Y1110" s="4">
        <v>29180</v>
      </c>
      <c r="Z1110" s="4">
        <v>12602</v>
      </c>
      <c r="AA1110" s="4">
        <v>43</v>
      </c>
      <c r="AB1110" s="4">
        <v>79911</v>
      </c>
      <c r="AC1110" s="4">
        <v>130</v>
      </c>
      <c r="AD1110" s="4">
        <v>130</v>
      </c>
      <c r="AE1110" s="5">
        <v>614.70000000000005</v>
      </c>
      <c r="AF1110" s="4">
        <v>1</v>
      </c>
      <c r="AG1110" s="5">
        <v>614.70000000000005</v>
      </c>
      <c r="AH1110" s="4">
        <v>2224</v>
      </c>
      <c r="AI1110" s="4">
        <v>1022696</v>
      </c>
      <c r="AJ1110" s="4">
        <v>71</v>
      </c>
      <c r="AK1110" s="4">
        <v>100</v>
      </c>
      <c r="AL1110" s="4">
        <v>69</v>
      </c>
      <c r="AM1110" s="4">
        <v>100</v>
      </c>
      <c r="AN1110" s="4">
        <v>54510</v>
      </c>
      <c r="AO1110" s="4">
        <v>484959</v>
      </c>
    </row>
    <row r="1111" spans="1:41" x14ac:dyDescent="0.3">
      <c r="A1111" s="3" t="s">
        <v>1036</v>
      </c>
      <c r="B1111" s="3" t="s">
        <v>1037</v>
      </c>
      <c r="C1111" s="3" t="s">
        <v>1403</v>
      </c>
      <c r="D1111" s="3" t="s">
        <v>1336</v>
      </c>
      <c r="E1111" s="3" t="s">
        <v>1337</v>
      </c>
      <c r="F1111" s="3" t="s">
        <v>1338</v>
      </c>
      <c r="G1111" s="3" t="s">
        <v>1339</v>
      </c>
      <c r="H1111" s="3" t="s">
        <v>1734</v>
      </c>
      <c r="I1111" s="3" t="s">
        <v>123</v>
      </c>
      <c r="J1111" s="3" t="s">
        <v>347</v>
      </c>
      <c r="K1111" s="3" t="s">
        <v>125</v>
      </c>
      <c r="L1111" s="3" t="s">
        <v>2474</v>
      </c>
      <c r="M1111" s="3" t="s">
        <v>2475</v>
      </c>
      <c r="N1111" s="3" t="s">
        <v>2474</v>
      </c>
      <c r="O1111" s="3" t="s">
        <v>2476</v>
      </c>
      <c r="P1111" s="7" t="s">
        <v>2477</v>
      </c>
      <c r="Q1111" s="4">
        <v>1</v>
      </c>
      <c r="R1111" s="4">
        <v>174869</v>
      </c>
      <c r="S1111" s="4">
        <v>160280</v>
      </c>
      <c r="T1111" s="4">
        <v>77613</v>
      </c>
      <c r="U1111" s="4">
        <v>48</v>
      </c>
      <c r="V1111" s="4">
        <v>133020</v>
      </c>
      <c r="W1111" s="4">
        <v>65561</v>
      </c>
      <c r="X1111" s="4">
        <v>49</v>
      </c>
      <c r="Y1111" s="4">
        <v>27260</v>
      </c>
      <c r="Z1111" s="4">
        <v>12052</v>
      </c>
      <c r="AA1111" s="4">
        <v>44</v>
      </c>
      <c r="AB1111" s="4">
        <v>77613</v>
      </c>
      <c r="AC1111" s="4">
        <v>141</v>
      </c>
      <c r="AD1111" s="4">
        <v>146</v>
      </c>
      <c r="AE1111" s="5">
        <v>550.45000000000005</v>
      </c>
      <c r="AF1111" s="5">
        <v>1.04</v>
      </c>
      <c r="AG1111" s="5">
        <v>531.6</v>
      </c>
      <c r="AH1111" s="4">
        <v>2474</v>
      </c>
      <c r="AI1111" s="4">
        <v>1192180</v>
      </c>
      <c r="AJ1111" s="4">
        <v>74</v>
      </c>
      <c r="AK1111" s="4">
        <v>100</v>
      </c>
      <c r="AL1111" s="4">
        <v>71</v>
      </c>
      <c r="AM1111" s="4">
        <v>100</v>
      </c>
      <c r="AN1111" s="4">
        <v>54483</v>
      </c>
      <c r="AO1111" s="4">
        <v>507434</v>
      </c>
    </row>
    <row r="1112" spans="1:41" x14ac:dyDescent="0.3">
      <c r="A1112" s="3" t="s">
        <v>12816</v>
      </c>
      <c r="B1112" s="3" t="s">
        <v>3184</v>
      </c>
      <c r="C1112" s="3" t="s">
        <v>12816</v>
      </c>
      <c r="D1112" s="3" t="s">
        <v>8286</v>
      </c>
      <c r="E1112" s="3" t="s">
        <v>8287</v>
      </c>
      <c r="F1112" s="3" t="s">
        <v>13940</v>
      </c>
      <c r="G1112" s="3" t="s">
        <v>13941</v>
      </c>
      <c r="H1112" s="3" t="s">
        <v>13968</v>
      </c>
      <c r="I1112" s="3" t="s">
        <v>49</v>
      </c>
      <c r="J1112" s="3" t="s">
        <v>50</v>
      </c>
      <c r="K1112" s="3" t="s">
        <v>131</v>
      </c>
      <c r="L1112" s="3" t="s">
        <v>16273</v>
      </c>
      <c r="M1112" s="3" t="s">
        <v>16274</v>
      </c>
      <c r="N1112" s="3" t="s">
        <v>16273</v>
      </c>
      <c r="O1112" s="3" t="s">
        <v>16275</v>
      </c>
      <c r="P1112" s="7" t="s">
        <v>16276</v>
      </c>
      <c r="Q1112" s="4">
        <v>1</v>
      </c>
      <c r="R1112" s="4">
        <v>136485</v>
      </c>
      <c r="S1112" s="4">
        <v>164450</v>
      </c>
      <c r="T1112" s="4">
        <v>92748</v>
      </c>
      <c r="U1112" s="4">
        <v>56</v>
      </c>
      <c r="V1112" s="4">
        <v>148040</v>
      </c>
      <c r="W1112" s="4">
        <v>58741</v>
      </c>
      <c r="X1112" s="4">
        <v>40</v>
      </c>
      <c r="Y1112" s="4">
        <v>16410</v>
      </c>
      <c r="Z1112" s="4">
        <v>34007</v>
      </c>
      <c r="AA1112" s="4">
        <v>207</v>
      </c>
      <c r="AB1112" s="4">
        <v>92748</v>
      </c>
      <c r="AC1112" s="4">
        <v>268</v>
      </c>
      <c r="AD1112" s="4">
        <v>383</v>
      </c>
      <c r="AE1112" s="5">
        <v>346.07</v>
      </c>
      <c r="AF1112" s="5">
        <v>1.43</v>
      </c>
      <c r="AG1112" s="5">
        <v>242.16</v>
      </c>
      <c r="AH1112" s="4">
        <v>2580</v>
      </c>
      <c r="AI1112" s="4">
        <v>820795</v>
      </c>
      <c r="AJ1112" s="4">
        <v>60</v>
      </c>
      <c r="AK1112" s="4">
        <v>100</v>
      </c>
      <c r="AL1112" s="4">
        <v>54</v>
      </c>
      <c r="AM1112" s="4">
        <v>100</v>
      </c>
      <c r="AN1112" s="4">
        <v>54459</v>
      </c>
      <c r="AO1112" s="4">
        <v>429491</v>
      </c>
    </row>
    <row r="1113" spans="1:41" x14ac:dyDescent="0.3">
      <c r="A1113" s="3" t="s">
        <v>634</v>
      </c>
      <c r="B1113" s="3" t="s">
        <v>635</v>
      </c>
      <c r="C1113" s="3" t="s">
        <v>634</v>
      </c>
      <c r="D1113" s="3" t="s">
        <v>636</v>
      </c>
      <c r="E1113" s="3" t="s">
        <v>637</v>
      </c>
      <c r="F1113" s="3" t="s">
        <v>937</v>
      </c>
      <c r="G1113" s="3" t="s">
        <v>938</v>
      </c>
      <c r="H1113" s="3" t="s">
        <v>1175</v>
      </c>
      <c r="I1113" s="3" t="s">
        <v>49</v>
      </c>
      <c r="J1113" s="3" t="s">
        <v>50</v>
      </c>
      <c r="K1113" s="3" t="s">
        <v>51</v>
      </c>
      <c r="L1113" s="3" t="s">
        <v>2079</v>
      </c>
      <c r="M1113" s="3" t="s">
        <v>2080</v>
      </c>
      <c r="N1113" s="3" t="s">
        <v>2079</v>
      </c>
      <c r="O1113" s="3" t="s">
        <v>2081</v>
      </c>
      <c r="P1113" s="7" t="s">
        <v>2082</v>
      </c>
      <c r="Q1113" s="4">
        <v>1</v>
      </c>
      <c r="R1113" s="4">
        <v>146802</v>
      </c>
      <c r="S1113" s="4">
        <v>176802</v>
      </c>
      <c r="T1113" s="4">
        <v>79332</v>
      </c>
      <c r="U1113" s="4">
        <v>45</v>
      </c>
      <c r="V1113" s="4">
        <v>122424</v>
      </c>
      <c r="W1113" s="4">
        <v>62123</v>
      </c>
      <c r="X1113" s="4">
        <v>51</v>
      </c>
      <c r="Y1113" s="4">
        <v>54378</v>
      </c>
      <c r="Z1113" s="4">
        <v>17209</v>
      </c>
      <c r="AA1113" s="4">
        <v>32</v>
      </c>
      <c r="AB1113" s="4">
        <v>79332</v>
      </c>
      <c r="AC1113" s="4">
        <v>179</v>
      </c>
      <c r="AD1113" s="4">
        <v>231</v>
      </c>
      <c r="AE1113" s="5">
        <v>443.2</v>
      </c>
      <c r="AF1113" s="5">
        <v>1.29</v>
      </c>
      <c r="AG1113" s="5">
        <v>343.43</v>
      </c>
      <c r="AH1113" s="4">
        <v>857</v>
      </c>
      <c r="AI1113" s="4">
        <v>249717</v>
      </c>
      <c r="AJ1113" s="4">
        <v>23</v>
      </c>
      <c r="AK1113" s="4">
        <v>100</v>
      </c>
      <c r="AL1113" s="4">
        <v>21</v>
      </c>
      <c r="AM1113" s="4">
        <v>100</v>
      </c>
      <c r="AN1113" s="4">
        <v>54451</v>
      </c>
      <c r="AO1113" s="4">
        <v>91907</v>
      </c>
    </row>
    <row r="1114" spans="1:41" x14ac:dyDescent="0.3">
      <c r="A1114" s="3" t="s">
        <v>41</v>
      </c>
      <c r="B1114" s="3" t="s">
        <v>42</v>
      </c>
      <c r="C1114" s="3" t="s">
        <v>261</v>
      </c>
      <c r="D1114" s="3" t="s">
        <v>66</v>
      </c>
      <c r="E1114" s="3" t="s">
        <v>67</v>
      </c>
      <c r="F1114" s="3" t="s">
        <v>270</v>
      </c>
      <c r="G1114" s="3" t="s">
        <v>271</v>
      </c>
      <c r="H1114" s="3" t="s">
        <v>264</v>
      </c>
      <c r="I1114" s="3" t="s">
        <v>49</v>
      </c>
      <c r="J1114" s="3" t="s">
        <v>50</v>
      </c>
      <c r="K1114" s="3" t="s">
        <v>131</v>
      </c>
      <c r="L1114" s="3" t="s">
        <v>1474</v>
      </c>
      <c r="M1114" s="3" t="s">
        <v>1475</v>
      </c>
      <c r="N1114" s="3" t="s">
        <v>1474</v>
      </c>
      <c r="O1114" s="3" t="s">
        <v>1476</v>
      </c>
      <c r="P1114" s="7" t="s">
        <v>1477</v>
      </c>
      <c r="Q1114" s="4">
        <v>1</v>
      </c>
      <c r="R1114" s="4">
        <v>254534</v>
      </c>
      <c r="S1114" s="4">
        <v>250170</v>
      </c>
      <c r="T1114" s="4">
        <v>73419</v>
      </c>
      <c r="U1114" s="4">
        <v>29</v>
      </c>
      <c r="V1114" s="4">
        <v>220000</v>
      </c>
      <c r="W1114" s="4">
        <v>61450</v>
      </c>
      <c r="X1114" s="4">
        <v>28</v>
      </c>
      <c r="Y1114" s="4">
        <v>30170</v>
      </c>
      <c r="Z1114" s="4">
        <v>11969</v>
      </c>
      <c r="AA1114" s="4">
        <v>40</v>
      </c>
      <c r="AB1114" s="4">
        <v>73419</v>
      </c>
      <c r="AC1114" s="4">
        <v>186</v>
      </c>
      <c r="AD1114" s="4">
        <v>212</v>
      </c>
      <c r="AE1114" s="5">
        <v>394.73</v>
      </c>
      <c r="AF1114" s="5">
        <v>1.1399999999999999</v>
      </c>
      <c r="AG1114" s="5">
        <v>346.32</v>
      </c>
      <c r="AH1114" s="4">
        <v>1618</v>
      </c>
      <c r="AI1114" s="4">
        <v>627306</v>
      </c>
      <c r="AJ1114" s="4">
        <v>38</v>
      </c>
      <c r="AK1114" s="4">
        <v>100</v>
      </c>
      <c r="AL1114" s="4">
        <v>38</v>
      </c>
      <c r="AM1114" s="4">
        <v>0</v>
      </c>
      <c r="AN1114" s="4">
        <v>54448</v>
      </c>
      <c r="AO1114" s="4">
        <v>388382</v>
      </c>
    </row>
    <row r="1115" spans="1:41" x14ac:dyDescent="0.3">
      <c r="A1115" s="3" t="s">
        <v>10593</v>
      </c>
      <c r="B1115" s="3" t="s">
        <v>1037</v>
      </c>
      <c r="C1115" s="3" t="s">
        <v>10593</v>
      </c>
      <c r="D1115" s="3" t="s">
        <v>10594</v>
      </c>
      <c r="E1115" s="3" t="s">
        <v>10595</v>
      </c>
      <c r="F1115" s="3" t="s">
        <v>10596</v>
      </c>
      <c r="G1115" s="3" t="s">
        <v>10597</v>
      </c>
      <c r="H1115" s="3" t="s">
        <v>10912</v>
      </c>
      <c r="I1115" s="3" t="s">
        <v>49</v>
      </c>
      <c r="J1115" s="3" t="s">
        <v>50</v>
      </c>
      <c r="K1115" s="3" t="s">
        <v>51</v>
      </c>
      <c r="L1115" s="3" t="s">
        <v>14574</v>
      </c>
      <c r="M1115" s="3" t="s">
        <v>14575</v>
      </c>
      <c r="N1115" s="3" t="s">
        <v>14574</v>
      </c>
      <c r="O1115" s="3" t="s">
        <v>14576</v>
      </c>
      <c r="P1115" s="7" t="s">
        <v>14577</v>
      </c>
      <c r="Q1115" s="4">
        <v>1</v>
      </c>
      <c r="R1115" s="4">
        <v>215859</v>
      </c>
      <c r="S1115" s="4">
        <v>150000</v>
      </c>
      <c r="T1115" s="4">
        <v>92327</v>
      </c>
      <c r="U1115" s="4">
        <v>62</v>
      </c>
      <c r="V1115" s="4">
        <v>79432</v>
      </c>
      <c r="W1115" s="4">
        <v>58615</v>
      </c>
      <c r="X1115" s="4">
        <v>74</v>
      </c>
      <c r="Y1115" s="4">
        <v>70567</v>
      </c>
      <c r="Z1115" s="4">
        <v>33712</v>
      </c>
      <c r="AA1115" s="4">
        <v>48</v>
      </c>
      <c r="AB1115" s="4">
        <v>92327</v>
      </c>
      <c r="AC1115" s="4">
        <v>305</v>
      </c>
      <c r="AD1115" s="4">
        <v>334</v>
      </c>
      <c r="AE1115" s="5">
        <v>302.70999999999998</v>
      </c>
      <c r="AF1115" s="5">
        <v>1.1000000000000001</v>
      </c>
      <c r="AG1115" s="5">
        <v>276.43</v>
      </c>
      <c r="AH1115" s="4">
        <v>3409</v>
      </c>
      <c r="AI1115" s="4">
        <v>1100485</v>
      </c>
      <c r="AJ1115" s="4">
        <v>59</v>
      </c>
      <c r="AK1115" s="4">
        <v>50</v>
      </c>
      <c r="AL1115" s="4">
        <v>61</v>
      </c>
      <c r="AM1115" s="4">
        <v>50</v>
      </c>
      <c r="AN1115" s="4">
        <v>54398</v>
      </c>
      <c r="AO1115" s="4">
        <v>511091</v>
      </c>
    </row>
    <row r="1116" spans="1:41" x14ac:dyDescent="0.3">
      <c r="A1116" s="3" t="s">
        <v>3183</v>
      </c>
      <c r="B1116" s="3" t="s">
        <v>3184</v>
      </c>
      <c r="C1116" s="3" t="s">
        <v>3185</v>
      </c>
      <c r="D1116" s="3" t="s">
        <v>3186</v>
      </c>
      <c r="E1116" s="3" t="s">
        <v>3187</v>
      </c>
      <c r="F1116" s="3" t="s">
        <v>4219</v>
      </c>
      <c r="G1116" s="3" t="s">
        <v>4220</v>
      </c>
      <c r="H1116" s="3" t="s">
        <v>3726</v>
      </c>
      <c r="I1116" s="3" t="s">
        <v>49</v>
      </c>
      <c r="J1116" s="3" t="s">
        <v>50</v>
      </c>
      <c r="K1116" s="3" t="s">
        <v>61</v>
      </c>
      <c r="L1116" s="3" t="s">
        <v>6677</v>
      </c>
      <c r="M1116" s="3" t="s">
        <v>6678</v>
      </c>
      <c r="N1116" s="3" t="s">
        <v>6677</v>
      </c>
      <c r="O1116" s="3" t="s">
        <v>6679</v>
      </c>
      <c r="P1116" s="7" t="s">
        <v>6680</v>
      </c>
      <c r="Q1116" s="4">
        <v>1</v>
      </c>
      <c r="R1116" s="4">
        <v>133187</v>
      </c>
      <c r="S1116" s="4">
        <v>145240</v>
      </c>
      <c r="T1116" s="4">
        <v>78479</v>
      </c>
      <c r="U1116" s="4">
        <v>54</v>
      </c>
      <c r="V1116" s="4">
        <v>54480</v>
      </c>
      <c r="W1116" s="4">
        <v>60958</v>
      </c>
      <c r="X1116" s="4">
        <v>112</v>
      </c>
      <c r="Y1116" s="4">
        <v>90760</v>
      </c>
      <c r="Z1116" s="4">
        <v>17521</v>
      </c>
      <c r="AA1116" s="4">
        <v>19</v>
      </c>
      <c r="AB1116" s="4">
        <v>78479</v>
      </c>
      <c r="AC1116" s="4">
        <v>200</v>
      </c>
      <c r="AD1116" s="4">
        <v>238</v>
      </c>
      <c r="AE1116" s="5">
        <v>392.39</v>
      </c>
      <c r="AF1116" s="5">
        <v>1.19</v>
      </c>
      <c r="AG1116" s="5">
        <v>329.74</v>
      </c>
      <c r="AH1116" s="4">
        <v>2431</v>
      </c>
      <c r="AI1116" s="4">
        <v>551885</v>
      </c>
      <c r="AJ1116" s="4">
        <v>68</v>
      </c>
      <c r="AK1116" s="4">
        <v>100</v>
      </c>
      <c r="AL1116" s="4">
        <v>66</v>
      </c>
      <c r="AM1116" s="4">
        <v>0</v>
      </c>
      <c r="AN1116" s="4">
        <v>54388</v>
      </c>
      <c r="AO1116" s="4">
        <v>272355</v>
      </c>
    </row>
    <row r="1117" spans="1:41" x14ac:dyDescent="0.3">
      <c r="A1117" s="3" t="s">
        <v>12816</v>
      </c>
      <c r="B1117" s="3" t="s">
        <v>3184</v>
      </c>
      <c r="C1117" s="3" t="s">
        <v>12816</v>
      </c>
      <c r="D1117" s="3" t="s">
        <v>13442</v>
      </c>
      <c r="E1117" s="3" t="s">
        <v>13443</v>
      </c>
      <c r="F1117" s="3" t="s">
        <v>13462</v>
      </c>
      <c r="G1117" s="3" t="s">
        <v>13463</v>
      </c>
      <c r="H1117" s="3" t="s">
        <v>12821</v>
      </c>
      <c r="I1117" s="3" t="s">
        <v>49</v>
      </c>
      <c r="J1117" s="3" t="s">
        <v>50</v>
      </c>
      <c r="K1117" s="3" t="s">
        <v>387</v>
      </c>
      <c r="L1117" s="3" t="s">
        <v>13735</v>
      </c>
      <c r="M1117" s="3" t="s">
        <v>9894</v>
      </c>
      <c r="N1117" s="3" t="s">
        <v>13735</v>
      </c>
      <c r="O1117" s="3" t="s">
        <v>13736</v>
      </c>
      <c r="P1117" s="7" t="s">
        <v>13737</v>
      </c>
      <c r="Q1117" s="4">
        <v>1</v>
      </c>
      <c r="R1117" s="4">
        <v>133137</v>
      </c>
      <c r="S1117" s="4">
        <v>200000</v>
      </c>
      <c r="T1117" s="4">
        <v>82275</v>
      </c>
      <c r="U1117" s="4">
        <v>41</v>
      </c>
      <c r="V1117" s="4">
        <v>0</v>
      </c>
      <c r="W1117" s="4">
        <v>0</v>
      </c>
      <c r="X1117" s="2"/>
      <c r="Y1117" s="4">
        <v>200000</v>
      </c>
      <c r="Z1117" s="4">
        <v>82275</v>
      </c>
      <c r="AA1117" s="4">
        <v>41</v>
      </c>
      <c r="AB1117" s="4">
        <v>82275</v>
      </c>
      <c r="AC1117" s="4">
        <v>103</v>
      </c>
      <c r="AD1117" s="4">
        <v>309</v>
      </c>
      <c r="AE1117" s="5">
        <v>798.79</v>
      </c>
      <c r="AF1117" s="4">
        <v>3</v>
      </c>
      <c r="AG1117" s="5">
        <v>266.26</v>
      </c>
      <c r="AH1117" s="4">
        <v>512</v>
      </c>
      <c r="AI1117" s="4">
        <v>176690</v>
      </c>
      <c r="AJ1117" s="4">
        <v>55</v>
      </c>
      <c r="AK1117" s="4">
        <v>100</v>
      </c>
      <c r="AL1117" s="4">
        <v>34</v>
      </c>
      <c r="AM1117" s="4">
        <v>100</v>
      </c>
      <c r="AN1117" s="4">
        <v>54356</v>
      </c>
      <c r="AO1117" s="4">
        <v>87804</v>
      </c>
    </row>
    <row r="1118" spans="1:41" x14ac:dyDescent="0.3">
      <c r="A1118" s="3" t="s">
        <v>3621</v>
      </c>
      <c r="B1118" s="3" t="s">
        <v>42</v>
      </c>
      <c r="C1118" s="3" t="s">
        <v>3622</v>
      </c>
      <c r="D1118" s="3" t="s">
        <v>4310</v>
      </c>
      <c r="E1118" s="3" t="s">
        <v>4311</v>
      </c>
      <c r="F1118" s="3" t="s">
        <v>4312</v>
      </c>
      <c r="G1118" s="3" t="s">
        <v>4313</v>
      </c>
      <c r="H1118" s="3" t="s">
        <v>4314</v>
      </c>
      <c r="I1118" s="3" t="s">
        <v>49</v>
      </c>
      <c r="J1118" s="3" t="s">
        <v>50</v>
      </c>
      <c r="K1118" s="3" t="s">
        <v>131</v>
      </c>
      <c r="L1118" s="3" t="s">
        <v>6304</v>
      </c>
      <c r="M1118" s="3" t="s">
        <v>6305</v>
      </c>
      <c r="N1118" s="3" t="s">
        <v>6304</v>
      </c>
      <c r="O1118" s="3" t="s">
        <v>6306</v>
      </c>
      <c r="P1118" s="7" t="s">
        <v>6307</v>
      </c>
      <c r="Q1118" s="4">
        <v>1</v>
      </c>
      <c r="R1118" s="4">
        <v>95135</v>
      </c>
      <c r="S1118" s="4">
        <v>148490</v>
      </c>
      <c r="T1118" s="4">
        <v>67430</v>
      </c>
      <c r="U1118" s="4">
        <v>45</v>
      </c>
      <c r="V1118" s="4">
        <v>107690</v>
      </c>
      <c r="W1118" s="4">
        <v>46032</v>
      </c>
      <c r="X1118" s="4">
        <v>43</v>
      </c>
      <c r="Y1118" s="4">
        <v>40800</v>
      </c>
      <c r="Z1118" s="4">
        <v>21398</v>
      </c>
      <c r="AA1118" s="4">
        <v>52</v>
      </c>
      <c r="AB1118" s="4">
        <v>67430</v>
      </c>
      <c r="AC1118" s="4">
        <v>192</v>
      </c>
      <c r="AD1118" s="4">
        <v>194</v>
      </c>
      <c r="AE1118" s="5">
        <v>351.2</v>
      </c>
      <c r="AF1118" s="5">
        <v>1.01</v>
      </c>
      <c r="AG1118" s="5">
        <v>347.58</v>
      </c>
      <c r="AH1118" s="4">
        <v>1055</v>
      </c>
      <c r="AI1118" s="4">
        <v>363722</v>
      </c>
      <c r="AJ1118" s="4">
        <v>48</v>
      </c>
      <c r="AK1118" s="4">
        <v>100</v>
      </c>
      <c r="AL1118" s="4">
        <v>47</v>
      </c>
      <c r="AM1118" s="4">
        <v>0</v>
      </c>
      <c r="AN1118" s="4">
        <v>54328</v>
      </c>
      <c r="AO1118" s="4">
        <v>205628</v>
      </c>
    </row>
    <row r="1119" spans="1:41" x14ac:dyDescent="0.3">
      <c r="A1119" s="3" t="s">
        <v>5762</v>
      </c>
      <c r="B1119" s="3" t="s">
        <v>635</v>
      </c>
      <c r="C1119" s="3" t="s">
        <v>5763</v>
      </c>
      <c r="D1119" s="3" t="s">
        <v>5764</v>
      </c>
      <c r="E1119" s="3" t="s">
        <v>5765</v>
      </c>
      <c r="F1119" s="3" t="s">
        <v>5766</v>
      </c>
      <c r="G1119" s="3" t="s">
        <v>5767</v>
      </c>
      <c r="H1119" s="3" t="s">
        <v>9219</v>
      </c>
      <c r="I1119" s="3" t="s">
        <v>49</v>
      </c>
      <c r="J1119" s="3" t="s">
        <v>50</v>
      </c>
      <c r="K1119" s="3" t="s">
        <v>51</v>
      </c>
      <c r="L1119" s="3" t="s">
        <v>9220</v>
      </c>
      <c r="M1119" s="3" t="s">
        <v>9221</v>
      </c>
      <c r="N1119" s="3" t="s">
        <v>9220</v>
      </c>
      <c r="O1119" s="3" t="s">
        <v>9222</v>
      </c>
      <c r="P1119" s="7" t="s">
        <v>9223</v>
      </c>
      <c r="Q1119" s="4">
        <v>1</v>
      </c>
      <c r="R1119" s="4">
        <v>140863</v>
      </c>
      <c r="S1119" s="4">
        <v>128554</v>
      </c>
      <c r="T1119" s="4">
        <v>74081</v>
      </c>
      <c r="U1119" s="4">
        <v>58</v>
      </c>
      <c r="V1119" s="4">
        <v>110109</v>
      </c>
      <c r="W1119" s="4">
        <v>61160</v>
      </c>
      <c r="X1119" s="4">
        <v>56</v>
      </c>
      <c r="Y1119" s="4">
        <v>18445</v>
      </c>
      <c r="Z1119" s="4">
        <v>12921</v>
      </c>
      <c r="AA1119" s="4">
        <v>70</v>
      </c>
      <c r="AB1119" s="4">
        <v>74081</v>
      </c>
      <c r="AC1119" s="4">
        <v>170</v>
      </c>
      <c r="AD1119" s="4">
        <v>173</v>
      </c>
      <c r="AE1119" s="5">
        <v>435.77</v>
      </c>
      <c r="AF1119" s="5">
        <v>1.02</v>
      </c>
      <c r="AG1119" s="5">
        <v>428.21</v>
      </c>
      <c r="AH1119" s="4">
        <v>928</v>
      </c>
      <c r="AI1119" s="4">
        <v>349213</v>
      </c>
      <c r="AJ1119" s="4">
        <v>24</v>
      </c>
      <c r="AK1119" s="4">
        <v>0</v>
      </c>
      <c r="AL1119" s="4">
        <v>27</v>
      </c>
      <c r="AM1119" s="4">
        <v>0</v>
      </c>
      <c r="AN1119" s="4">
        <v>54300</v>
      </c>
      <c r="AO1119" s="4">
        <v>241769</v>
      </c>
    </row>
    <row r="1120" spans="1:41" ht="30.6" x14ac:dyDescent="0.3">
      <c r="A1120" s="3" t="s">
        <v>12816</v>
      </c>
      <c r="B1120" s="3" t="s">
        <v>3184</v>
      </c>
      <c r="C1120" s="3" t="s">
        <v>12816</v>
      </c>
      <c r="D1120" s="3" t="s">
        <v>13442</v>
      </c>
      <c r="E1120" s="3" t="s">
        <v>13443</v>
      </c>
      <c r="F1120" s="3" t="s">
        <v>13444</v>
      </c>
      <c r="G1120" s="3" t="s">
        <v>13445</v>
      </c>
      <c r="H1120" s="3" t="s">
        <v>13773</v>
      </c>
      <c r="I1120" s="3" t="s">
        <v>123</v>
      </c>
      <c r="J1120" s="3" t="s">
        <v>242</v>
      </c>
      <c r="K1120" s="3" t="s">
        <v>125</v>
      </c>
      <c r="L1120" s="3" t="s">
        <v>17106</v>
      </c>
      <c r="M1120" s="3" t="s">
        <v>17107</v>
      </c>
      <c r="N1120" s="3" t="s">
        <v>17106</v>
      </c>
      <c r="O1120" s="3" t="s">
        <v>17108</v>
      </c>
      <c r="P1120" s="8" t="s">
        <v>17109</v>
      </c>
      <c r="Q1120" s="4">
        <v>1</v>
      </c>
      <c r="R1120" s="4">
        <v>389849</v>
      </c>
      <c r="S1120" s="4">
        <v>333880</v>
      </c>
      <c r="T1120" s="4">
        <v>91573</v>
      </c>
      <c r="U1120" s="4">
        <v>27</v>
      </c>
      <c r="V1120" s="4">
        <v>212120</v>
      </c>
      <c r="W1120" s="4">
        <v>51364</v>
      </c>
      <c r="X1120" s="4">
        <v>24</v>
      </c>
      <c r="Y1120" s="4">
        <v>121760</v>
      </c>
      <c r="Z1120" s="4">
        <v>40209</v>
      </c>
      <c r="AA1120" s="4">
        <v>33</v>
      </c>
      <c r="AB1120" s="4">
        <v>91573</v>
      </c>
      <c r="AC1120" s="4">
        <v>96</v>
      </c>
      <c r="AD1120" s="4">
        <v>266</v>
      </c>
      <c r="AE1120" s="5">
        <v>953.89</v>
      </c>
      <c r="AF1120" s="5">
        <v>2.77</v>
      </c>
      <c r="AG1120" s="5">
        <v>344.26</v>
      </c>
      <c r="AH1120" s="4">
        <v>2063</v>
      </c>
      <c r="AI1120" s="4">
        <v>736758</v>
      </c>
      <c r="AJ1120" s="4">
        <v>36</v>
      </c>
      <c r="AK1120" s="4">
        <v>100</v>
      </c>
      <c r="AL1120" s="4">
        <v>25</v>
      </c>
      <c r="AM1120" s="4">
        <v>0</v>
      </c>
      <c r="AN1120" s="4">
        <v>54280</v>
      </c>
      <c r="AO1120" s="4">
        <v>370585</v>
      </c>
    </row>
    <row r="1121" spans="1:41" ht="30.6" x14ac:dyDescent="0.3">
      <c r="A1121" s="3" t="s">
        <v>2524</v>
      </c>
      <c r="B1121" s="3" t="s">
        <v>1744</v>
      </c>
      <c r="C1121" s="3" t="s">
        <v>2524</v>
      </c>
      <c r="D1121" s="3" t="s">
        <v>2525</v>
      </c>
      <c r="E1121" s="3" t="s">
        <v>2526</v>
      </c>
      <c r="F1121" s="3" t="s">
        <v>2840</v>
      </c>
      <c r="G1121" s="3" t="s">
        <v>2841</v>
      </c>
      <c r="H1121" s="3" t="s">
        <v>3169</v>
      </c>
      <c r="I1121" s="3" t="s">
        <v>123</v>
      </c>
      <c r="J1121" s="3" t="s">
        <v>195</v>
      </c>
      <c r="K1121" s="3" t="s">
        <v>173</v>
      </c>
      <c r="L1121" s="3" t="s">
        <v>3174</v>
      </c>
      <c r="M1121" s="3" t="s">
        <v>3175</v>
      </c>
      <c r="N1121" s="3" t="s">
        <v>3174</v>
      </c>
      <c r="O1121" s="3" t="s">
        <v>3176</v>
      </c>
      <c r="P1121" s="8" t="s">
        <v>3177</v>
      </c>
      <c r="Q1121" s="4">
        <v>1</v>
      </c>
      <c r="R1121" s="4">
        <v>56407</v>
      </c>
      <c r="S1121" s="4">
        <v>100000</v>
      </c>
      <c r="T1121" s="4">
        <v>83765</v>
      </c>
      <c r="U1121" s="4">
        <v>84</v>
      </c>
      <c r="V1121" s="4">
        <v>75000</v>
      </c>
      <c r="W1121" s="4">
        <v>67785</v>
      </c>
      <c r="X1121" s="4">
        <v>90</v>
      </c>
      <c r="Y1121" s="4">
        <v>25000</v>
      </c>
      <c r="Z1121" s="4">
        <v>15980</v>
      </c>
      <c r="AA1121" s="4">
        <v>64</v>
      </c>
      <c r="AB1121" s="4">
        <v>83765</v>
      </c>
      <c r="AC1121" s="4">
        <v>130</v>
      </c>
      <c r="AD1121" s="4">
        <v>141</v>
      </c>
      <c r="AE1121" s="5">
        <v>644.35</v>
      </c>
      <c r="AF1121" s="5">
        <v>1.08</v>
      </c>
      <c r="AG1121" s="5">
        <v>594.08000000000004</v>
      </c>
      <c r="AH1121" s="4">
        <v>1386</v>
      </c>
      <c r="AI1121" s="4">
        <v>902640</v>
      </c>
      <c r="AJ1121" s="4">
        <v>24</v>
      </c>
      <c r="AK1121" s="4">
        <v>0</v>
      </c>
      <c r="AL1121" s="4">
        <v>45</v>
      </c>
      <c r="AM1121" s="4">
        <v>0</v>
      </c>
      <c r="AN1121" s="4">
        <v>54271</v>
      </c>
      <c r="AO1121" s="4">
        <v>512243</v>
      </c>
    </row>
    <row r="1122" spans="1:41" x14ac:dyDescent="0.3">
      <c r="A1122" s="3" t="s">
        <v>8299</v>
      </c>
      <c r="B1122" s="3" t="s">
        <v>1037</v>
      </c>
      <c r="C1122" s="3" t="s">
        <v>9549</v>
      </c>
      <c r="D1122" s="3" t="s">
        <v>9383</v>
      </c>
      <c r="E1122" s="3" t="s">
        <v>9384</v>
      </c>
      <c r="F1122" s="3" t="s">
        <v>9564</v>
      </c>
      <c r="G1122" s="3" t="s">
        <v>9565</v>
      </c>
      <c r="H1122" s="3" t="s">
        <v>9566</v>
      </c>
      <c r="I1122" s="3" t="s">
        <v>123</v>
      </c>
      <c r="J1122" s="3" t="s">
        <v>195</v>
      </c>
      <c r="K1122" s="3" t="s">
        <v>173</v>
      </c>
      <c r="L1122" s="3" t="s">
        <v>11442</v>
      </c>
      <c r="M1122" s="3" t="s">
        <v>1959</v>
      </c>
      <c r="N1122" s="3" t="s">
        <v>11442</v>
      </c>
      <c r="O1122" s="3" t="s">
        <v>11443</v>
      </c>
      <c r="P1122" s="7" t="s">
        <v>11444</v>
      </c>
      <c r="Q1122" s="4">
        <v>1</v>
      </c>
      <c r="R1122" s="4">
        <v>145666</v>
      </c>
      <c r="S1122" s="4">
        <v>142790</v>
      </c>
      <c r="T1122" s="4">
        <v>71708</v>
      </c>
      <c r="U1122" s="4">
        <v>50</v>
      </c>
      <c r="V1122" s="4">
        <v>100000</v>
      </c>
      <c r="W1122" s="4">
        <v>49623</v>
      </c>
      <c r="X1122" s="4">
        <v>50</v>
      </c>
      <c r="Y1122" s="4">
        <v>42790</v>
      </c>
      <c r="Z1122" s="4">
        <v>22085</v>
      </c>
      <c r="AA1122" s="4">
        <v>52</v>
      </c>
      <c r="AB1122" s="4">
        <v>71708</v>
      </c>
      <c r="AC1122" s="4">
        <v>102</v>
      </c>
      <c r="AD1122" s="4">
        <v>109</v>
      </c>
      <c r="AE1122" s="5">
        <v>703.02</v>
      </c>
      <c r="AF1122" s="5">
        <v>1.07</v>
      </c>
      <c r="AG1122" s="5">
        <v>657.87</v>
      </c>
      <c r="AH1122" s="4">
        <v>1156</v>
      </c>
      <c r="AI1122" s="4">
        <v>733395</v>
      </c>
      <c r="AJ1122" s="4">
        <v>49</v>
      </c>
      <c r="AK1122" s="4">
        <v>0</v>
      </c>
      <c r="AL1122" s="4">
        <v>48</v>
      </c>
      <c r="AM1122" s="4">
        <v>0</v>
      </c>
      <c r="AN1122" s="4">
        <v>54168</v>
      </c>
      <c r="AO1122" s="4">
        <v>417953</v>
      </c>
    </row>
    <row r="1123" spans="1:41" x14ac:dyDescent="0.3">
      <c r="A1123" s="3" t="s">
        <v>3183</v>
      </c>
      <c r="B1123" s="3" t="s">
        <v>3184</v>
      </c>
      <c r="C1123" s="3" t="s">
        <v>3508</v>
      </c>
      <c r="D1123" s="3" t="s">
        <v>3186</v>
      </c>
      <c r="E1123" s="3" t="s">
        <v>3187</v>
      </c>
      <c r="F1123" s="3" t="s">
        <v>3509</v>
      </c>
      <c r="G1123" s="3" t="s">
        <v>3510</v>
      </c>
      <c r="H1123" s="3" t="s">
        <v>3511</v>
      </c>
      <c r="I1123" s="3" t="s">
        <v>123</v>
      </c>
      <c r="J1123" s="3" t="s">
        <v>265</v>
      </c>
      <c r="K1123" s="3" t="s">
        <v>125</v>
      </c>
      <c r="L1123" s="3" t="s">
        <v>5130</v>
      </c>
      <c r="M1123" s="3" t="s">
        <v>5131</v>
      </c>
      <c r="N1123" s="3" t="s">
        <v>5130</v>
      </c>
      <c r="O1123" s="3" t="s">
        <v>5132</v>
      </c>
      <c r="P1123" s="7" t="s">
        <v>5133</v>
      </c>
      <c r="Q1123" s="4">
        <v>1</v>
      </c>
      <c r="R1123" s="4">
        <v>185963</v>
      </c>
      <c r="S1123" s="4">
        <v>261810</v>
      </c>
      <c r="T1123" s="4">
        <v>74274</v>
      </c>
      <c r="U1123" s="4">
        <v>28</v>
      </c>
      <c r="V1123" s="4">
        <v>216560</v>
      </c>
      <c r="W1123" s="4">
        <v>50800</v>
      </c>
      <c r="X1123" s="4">
        <v>23</v>
      </c>
      <c r="Y1123" s="4">
        <v>45250</v>
      </c>
      <c r="Z1123" s="4">
        <v>23474</v>
      </c>
      <c r="AA1123" s="4">
        <v>52</v>
      </c>
      <c r="AB1123" s="4">
        <v>74274</v>
      </c>
      <c r="AC1123" s="4">
        <v>143</v>
      </c>
      <c r="AD1123" s="4">
        <v>147</v>
      </c>
      <c r="AE1123" s="5">
        <v>519.4</v>
      </c>
      <c r="AF1123" s="5">
        <v>1.03</v>
      </c>
      <c r="AG1123" s="5">
        <v>505.27</v>
      </c>
      <c r="AH1123" s="4">
        <v>2187</v>
      </c>
      <c r="AI1123" s="4">
        <v>981049</v>
      </c>
      <c r="AJ1123" s="4">
        <v>72</v>
      </c>
      <c r="AK1123" s="4">
        <v>100</v>
      </c>
      <c r="AL1123" s="4">
        <v>73</v>
      </c>
      <c r="AM1123" s="4">
        <v>100</v>
      </c>
      <c r="AN1123" s="4">
        <v>54140</v>
      </c>
      <c r="AO1123" s="4">
        <v>635782</v>
      </c>
    </row>
    <row r="1124" spans="1:41" x14ac:dyDescent="0.3">
      <c r="A1124" s="3" t="s">
        <v>3621</v>
      </c>
      <c r="B1124" s="3" t="s">
        <v>42</v>
      </c>
      <c r="C1124" s="3" t="s">
        <v>3622</v>
      </c>
      <c r="D1124" s="3" t="s">
        <v>4310</v>
      </c>
      <c r="E1124" s="3" t="s">
        <v>4311</v>
      </c>
      <c r="F1124" s="3" t="s">
        <v>4327</v>
      </c>
      <c r="G1124" s="3" t="s">
        <v>4328</v>
      </c>
      <c r="H1124" s="3" t="s">
        <v>5221</v>
      </c>
      <c r="I1124" s="3" t="s">
        <v>123</v>
      </c>
      <c r="J1124" s="3" t="s">
        <v>559</v>
      </c>
      <c r="K1124" s="3" t="s">
        <v>125</v>
      </c>
      <c r="L1124" s="3" t="s">
        <v>6414</v>
      </c>
      <c r="M1124" s="3" t="s">
        <v>6415</v>
      </c>
      <c r="N1124" s="3" t="s">
        <v>6414</v>
      </c>
      <c r="O1124" s="3" t="s">
        <v>6416</v>
      </c>
      <c r="P1124" s="7" t="s">
        <v>6417</v>
      </c>
      <c r="Q1124" s="4">
        <v>1</v>
      </c>
      <c r="R1124" s="4">
        <v>164815</v>
      </c>
      <c r="S1124" s="4">
        <v>207450</v>
      </c>
      <c r="T1124" s="4">
        <v>88222</v>
      </c>
      <c r="U1124" s="4">
        <v>43</v>
      </c>
      <c r="V1124" s="4">
        <v>87810</v>
      </c>
      <c r="W1124" s="4">
        <v>39591</v>
      </c>
      <c r="X1124" s="4">
        <v>45</v>
      </c>
      <c r="Y1124" s="4">
        <v>119640</v>
      </c>
      <c r="Z1124" s="4">
        <v>48631</v>
      </c>
      <c r="AA1124" s="4">
        <v>41</v>
      </c>
      <c r="AB1124" s="4">
        <v>88222</v>
      </c>
      <c r="AC1124" s="4">
        <v>180</v>
      </c>
      <c r="AD1124" s="4">
        <v>296</v>
      </c>
      <c r="AE1124" s="5">
        <v>490.12</v>
      </c>
      <c r="AF1124" s="5">
        <v>1.64</v>
      </c>
      <c r="AG1124" s="5">
        <v>298.05</v>
      </c>
      <c r="AH1124" s="4">
        <v>1219</v>
      </c>
      <c r="AI1124" s="4">
        <v>363074</v>
      </c>
      <c r="AJ1124" s="4">
        <v>30</v>
      </c>
      <c r="AK1124" s="4">
        <v>100</v>
      </c>
      <c r="AL1124" s="4">
        <v>38</v>
      </c>
      <c r="AM1124" s="4">
        <v>100</v>
      </c>
      <c r="AN1124" s="4">
        <v>54085</v>
      </c>
      <c r="AO1124" s="4">
        <v>272460</v>
      </c>
    </row>
    <row r="1125" spans="1:41" x14ac:dyDescent="0.3">
      <c r="A1125" s="3" t="s">
        <v>41</v>
      </c>
      <c r="B1125" s="3" t="s">
        <v>42</v>
      </c>
      <c r="C1125" s="3" t="s">
        <v>261</v>
      </c>
      <c r="D1125" s="3" t="s">
        <v>66</v>
      </c>
      <c r="E1125" s="3" t="s">
        <v>67</v>
      </c>
      <c r="F1125" s="3" t="s">
        <v>482</v>
      </c>
      <c r="G1125" s="3" t="s">
        <v>483</v>
      </c>
      <c r="H1125" s="3" t="s">
        <v>264</v>
      </c>
      <c r="I1125" s="3" t="s">
        <v>123</v>
      </c>
      <c r="J1125" s="3" t="s">
        <v>265</v>
      </c>
      <c r="K1125" s="3" t="s">
        <v>125</v>
      </c>
      <c r="L1125" s="3" t="s">
        <v>2189</v>
      </c>
      <c r="M1125" s="3" t="s">
        <v>2190</v>
      </c>
      <c r="N1125" s="3" t="s">
        <v>2189</v>
      </c>
      <c r="O1125" s="3" t="s">
        <v>2191</v>
      </c>
      <c r="P1125" s="7" t="s">
        <v>903</v>
      </c>
      <c r="Q1125" s="4">
        <v>1</v>
      </c>
      <c r="R1125" s="4">
        <v>205169</v>
      </c>
      <c r="S1125" s="4">
        <v>207910</v>
      </c>
      <c r="T1125" s="4">
        <v>72985</v>
      </c>
      <c r="U1125" s="4">
        <v>35</v>
      </c>
      <c r="V1125" s="4">
        <v>207910</v>
      </c>
      <c r="W1125" s="4">
        <v>72985</v>
      </c>
      <c r="X1125" s="4">
        <v>35</v>
      </c>
      <c r="Y1125" s="4">
        <v>0</v>
      </c>
      <c r="Z1125" s="4">
        <v>0</v>
      </c>
      <c r="AA1125" s="2"/>
      <c r="AB1125" s="4">
        <v>72985</v>
      </c>
      <c r="AC1125" s="4">
        <v>134</v>
      </c>
      <c r="AD1125" s="4">
        <v>153</v>
      </c>
      <c r="AE1125" s="5">
        <v>544.66</v>
      </c>
      <c r="AF1125" s="5">
        <v>1.1399999999999999</v>
      </c>
      <c r="AG1125" s="5">
        <v>477.03</v>
      </c>
      <c r="AH1125" s="4">
        <v>1249</v>
      </c>
      <c r="AI1125" s="4">
        <v>616541</v>
      </c>
      <c r="AJ1125" s="4">
        <v>63</v>
      </c>
      <c r="AK1125" s="4">
        <v>100</v>
      </c>
      <c r="AL1125" s="4">
        <v>58</v>
      </c>
      <c r="AM1125" s="4">
        <v>0</v>
      </c>
      <c r="AN1125" s="4">
        <v>54068</v>
      </c>
      <c r="AO1125" s="4">
        <v>345987</v>
      </c>
    </row>
    <row r="1126" spans="1:41" x14ac:dyDescent="0.3">
      <c r="A1126" s="3" t="s">
        <v>8299</v>
      </c>
      <c r="B1126" s="3" t="s">
        <v>1037</v>
      </c>
      <c r="C1126" s="3" t="s">
        <v>10158</v>
      </c>
      <c r="D1126" s="3" t="s">
        <v>1336</v>
      </c>
      <c r="E1126" s="3" t="s">
        <v>1337</v>
      </c>
      <c r="F1126" s="3" t="s">
        <v>10170</v>
      </c>
      <c r="G1126" s="3" t="s">
        <v>10171</v>
      </c>
      <c r="H1126" s="3" t="s">
        <v>10818</v>
      </c>
      <c r="I1126" s="3" t="s">
        <v>123</v>
      </c>
      <c r="J1126" s="3" t="s">
        <v>242</v>
      </c>
      <c r="K1126" s="3" t="s">
        <v>125</v>
      </c>
      <c r="L1126" s="3" t="s">
        <v>11657</v>
      </c>
      <c r="M1126" s="3" t="s">
        <v>11658</v>
      </c>
      <c r="N1126" s="3" t="s">
        <v>11657</v>
      </c>
      <c r="O1126" s="3" t="s">
        <v>11659</v>
      </c>
      <c r="P1126" s="7" t="s">
        <v>11660</v>
      </c>
      <c r="Q1126" s="4">
        <v>1</v>
      </c>
      <c r="R1126" s="4">
        <v>212477</v>
      </c>
      <c r="S1126" s="4">
        <v>251510</v>
      </c>
      <c r="T1126" s="4">
        <v>91994</v>
      </c>
      <c r="U1126" s="4">
        <v>37</v>
      </c>
      <c r="V1126" s="4">
        <v>140000</v>
      </c>
      <c r="W1126" s="4">
        <v>30707</v>
      </c>
      <c r="X1126" s="4">
        <v>22</v>
      </c>
      <c r="Y1126" s="4">
        <v>111510</v>
      </c>
      <c r="Z1126" s="4">
        <v>61287</v>
      </c>
      <c r="AA1126" s="4">
        <v>55</v>
      </c>
      <c r="AB1126" s="4">
        <v>91994</v>
      </c>
      <c r="AC1126" s="4">
        <v>247</v>
      </c>
      <c r="AD1126" s="4">
        <v>265</v>
      </c>
      <c r="AE1126" s="5">
        <v>372.45</v>
      </c>
      <c r="AF1126" s="5">
        <v>1.07</v>
      </c>
      <c r="AG1126" s="5">
        <v>347.15</v>
      </c>
      <c r="AH1126" s="4">
        <v>4345</v>
      </c>
      <c r="AI1126" s="4">
        <v>1452043</v>
      </c>
      <c r="AJ1126" s="4">
        <v>55</v>
      </c>
      <c r="AK1126" s="4">
        <v>17</v>
      </c>
      <c r="AL1126" s="4">
        <v>50</v>
      </c>
      <c r="AM1126" s="4">
        <v>0</v>
      </c>
      <c r="AN1126" s="4">
        <v>54046</v>
      </c>
      <c r="AO1126" s="4">
        <v>789436</v>
      </c>
    </row>
    <row r="1127" spans="1:41" x14ac:dyDescent="0.3">
      <c r="A1127" s="3" t="s">
        <v>7956</v>
      </c>
      <c r="B1127" s="3" t="s">
        <v>3184</v>
      </c>
      <c r="C1127" s="3" t="s">
        <v>8285</v>
      </c>
      <c r="D1127" s="3" t="s">
        <v>8286</v>
      </c>
      <c r="E1127" s="3" t="s">
        <v>8287</v>
      </c>
      <c r="F1127" s="3" t="s">
        <v>8288</v>
      </c>
      <c r="G1127" s="3" t="s">
        <v>8289</v>
      </c>
      <c r="H1127" s="3" t="s">
        <v>8290</v>
      </c>
      <c r="I1127" s="3" t="s">
        <v>49</v>
      </c>
      <c r="J1127" s="3" t="s">
        <v>50</v>
      </c>
      <c r="K1127" s="3" t="s">
        <v>131</v>
      </c>
      <c r="L1127" s="3" t="s">
        <v>8291</v>
      </c>
      <c r="M1127" s="3" t="s">
        <v>8292</v>
      </c>
      <c r="N1127" s="3" t="s">
        <v>8291</v>
      </c>
      <c r="O1127" s="3" t="s">
        <v>8293</v>
      </c>
      <c r="P1127" s="7" t="s">
        <v>8294</v>
      </c>
      <c r="Q1127" s="4">
        <v>1</v>
      </c>
      <c r="R1127" s="4">
        <v>170305</v>
      </c>
      <c r="S1127" s="4">
        <v>116000</v>
      </c>
      <c r="T1127" s="4">
        <v>96442</v>
      </c>
      <c r="U1127" s="4">
        <v>83</v>
      </c>
      <c r="V1127" s="4">
        <v>116000</v>
      </c>
      <c r="W1127" s="4">
        <v>96442</v>
      </c>
      <c r="X1127" s="4">
        <v>83</v>
      </c>
      <c r="Y1127" s="4">
        <v>0</v>
      </c>
      <c r="Z1127" s="4">
        <v>0</v>
      </c>
      <c r="AA1127" s="2"/>
      <c r="AB1127" s="4">
        <v>96442</v>
      </c>
      <c r="AC1127" s="4">
        <v>222</v>
      </c>
      <c r="AD1127" s="4">
        <v>249</v>
      </c>
      <c r="AE1127" s="5">
        <v>434.42</v>
      </c>
      <c r="AF1127" s="5">
        <v>1.1200000000000001</v>
      </c>
      <c r="AG1127" s="5">
        <v>387.32</v>
      </c>
      <c r="AH1127" s="4">
        <v>2318</v>
      </c>
      <c r="AI1127" s="4">
        <v>891265</v>
      </c>
      <c r="AJ1127" s="4">
        <v>62</v>
      </c>
      <c r="AK1127" s="4">
        <v>100</v>
      </c>
      <c r="AL1127" s="4">
        <v>64</v>
      </c>
      <c r="AM1127" s="4">
        <v>100</v>
      </c>
      <c r="AN1127" s="4">
        <v>54035</v>
      </c>
      <c r="AO1127" s="4">
        <v>475460</v>
      </c>
    </row>
    <row r="1128" spans="1:41" x14ac:dyDescent="0.3">
      <c r="A1128" s="3" t="s">
        <v>41</v>
      </c>
      <c r="B1128" s="3" t="s">
        <v>42</v>
      </c>
      <c r="C1128" s="3" t="s">
        <v>43</v>
      </c>
      <c r="D1128" s="3" t="s">
        <v>44</v>
      </c>
      <c r="E1128" s="3" t="s">
        <v>45</v>
      </c>
      <c r="F1128" s="3" t="s">
        <v>106</v>
      </c>
      <c r="G1128" s="3" t="s">
        <v>107</v>
      </c>
      <c r="H1128" s="3" t="s">
        <v>178</v>
      </c>
      <c r="I1128" s="3" t="s">
        <v>123</v>
      </c>
      <c r="J1128" s="3" t="s">
        <v>172</v>
      </c>
      <c r="K1128" s="3" t="s">
        <v>173</v>
      </c>
      <c r="L1128" s="3" t="s">
        <v>392</v>
      </c>
      <c r="M1128" s="3" t="s">
        <v>393</v>
      </c>
      <c r="N1128" s="3" t="s">
        <v>392</v>
      </c>
      <c r="O1128" s="3" t="s">
        <v>394</v>
      </c>
      <c r="P1128" s="7" t="s">
        <v>395</v>
      </c>
      <c r="Q1128" s="4">
        <v>2</v>
      </c>
      <c r="R1128" s="4">
        <v>144613</v>
      </c>
      <c r="S1128" s="4">
        <v>135560</v>
      </c>
      <c r="T1128" s="4">
        <v>84544</v>
      </c>
      <c r="U1128" s="4">
        <v>62</v>
      </c>
      <c r="V1128" s="4">
        <v>110770</v>
      </c>
      <c r="W1128" s="4">
        <v>66406</v>
      </c>
      <c r="X1128" s="4">
        <v>60</v>
      </c>
      <c r="Y1128" s="4">
        <v>24790</v>
      </c>
      <c r="Z1128" s="4">
        <v>18138</v>
      </c>
      <c r="AA1128" s="4">
        <v>73</v>
      </c>
      <c r="AB1128" s="4">
        <v>84544</v>
      </c>
      <c r="AC1128" s="4">
        <v>128</v>
      </c>
      <c r="AD1128" s="4">
        <v>132</v>
      </c>
      <c r="AE1128" s="5">
        <v>660.5</v>
      </c>
      <c r="AF1128" s="5">
        <v>1.03</v>
      </c>
      <c r="AG1128" s="5">
        <v>640.48</v>
      </c>
      <c r="AH1128" s="4">
        <v>2058</v>
      </c>
      <c r="AI1128" s="4">
        <v>1003186</v>
      </c>
      <c r="AJ1128" s="4">
        <v>64</v>
      </c>
      <c r="AK1128" s="4">
        <v>100</v>
      </c>
      <c r="AL1128" s="4">
        <v>67</v>
      </c>
      <c r="AM1128" s="4">
        <v>100</v>
      </c>
      <c r="AN1128" s="4">
        <v>53984</v>
      </c>
      <c r="AO1128" s="4">
        <v>394842</v>
      </c>
    </row>
    <row r="1129" spans="1:41" x14ac:dyDescent="0.3">
      <c r="A1129" s="3" t="s">
        <v>1403</v>
      </c>
      <c r="B1129" s="3" t="s">
        <v>635</v>
      </c>
      <c r="C1129" s="3" t="s">
        <v>1403</v>
      </c>
      <c r="D1129" s="3" t="s">
        <v>636</v>
      </c>
      <c r="E1129" s="3" t="s">
        <v>637</v>
      </c>
      <c r="F1129" s="3" t="s">
        <v>1102</v>
      </c>
      <c r="G1129" s="3" t="s">
        <v>1103</v>
      </c>
      <c r="H1129" s="3" t="s">
        <v>13039</v>
      </c>
      <c r="I1129" s="3" t="s">
        <v>49</v>
      </c>
      <c r="J1129" s="3" t="s">
        <v>50</v>
      </c>
      <c r="K1129" s="3" t="s">
        <v>131</v>
      </c>
      <c r="L1129" s="3" t="s">
        <v>16039</v>
      </c>
      <c r="M1129" s="3" t="s">
        <v>16040</v>
      </c>
      <c r="N1129" s="3" t="s">
        <v>16039</v>
      </c>
      <c r="O1129" s="3" t="s">
        <v>16041</v>
      </c>
      <c r="P1129" s="7" t="s">
        <v>16042</v>
      </c>
      <c r="Q1129" s="4">
        <v>1</v>
      </c>
      <c r="R1129" s="4">
        <v>191598</v>
      </c>
      <c r="S1129" s="4">
        <v>151666</v>
      </c>
      <c r="T1129" s="4">
        <v>62377</v>
      </c>
      <c r="U1129" s="4">
        <v>41</v>
      </c>
      <c r="V1129" s="4">
        <v>96459</v>
      </c>
      <c r="W1129" s="4">
        <v>34586</v>
      </c>
      <c r="X1129" s="4">
        <v>36</v>
      </c>
      <c r="Y1129" s="4">
        <v>55207</v>
      </c>
      <c r="Z1129" s="4">
        <v>27791</v>
      </c>
      <c r="AA1129" s="4">
        <v>50</v>
      </c>
      <c r="AB1129" s="4">
        <v>62377</v>
      </c>
      <c r="AC1129" s="4">
        <v>92</v>
      </c>
      <c r="AD1129" s="4">
        <v>99</v>
      </c>
      <c r="AE1129" s="5">
        <v>678.01</v>
      </c>
      <c r="AF1129" s="5">
        <v>1.08</v>
      </c>
      <c r="AG1129" s="5">
        <v>630.07000000000005</v>
      </c>
      <c r="AH1129" s="4">
        <v>2226</v>
      </c>
      <c r="AI1129" s="4">
        <v>724902</v>
      </c>
      <c r="AJ1129" s="4">
        <v>52</v>
      </c>
      <c r="AK1129" s="4">
        <v>75</v>
      </c>
      <c r="AL1129" s="4">
        <v>55</v>
      </c>
      <c r="AM1129" s="4">
        <v>50</v>
      </c>
      <c r="AN1129" s="4">
        <v>53973</v>
      </c>
      <c r="AO1129" s="4">
        <v>575038</v>
      </c>
    </row>
    <row r="1130" spans="1:41" x14ac:dyDescent="0.3">
      <c r="A1130" s="3" t="s">
        <v>1036</v>
      </c>
      <c r="B1130" s="3" t="s">
        <v>1037</v>
      </c>
      <c r="C1130" s="3" t="s">
        <v>1038</v>
      </c>
      <c r="D1130" s="3" t="s">
        <v>1348</v>
      </c>
      <c r="E1130" s="3" t="s">
        <v>1349</v>
      </c>
      <c r="F1130" s="3" t="s">
        <v>1394</v>
      </c>
      <c r="G1130" s="3" t="s">
        <v>1395</v>
      </c>
      <c r="H1130" s="3" t="s">
        <v>1038</v>
      </c>
      <c r="I1130" s="3" t="s">
        <v>49</v>
      </c>
      <c r="J1130" s="3" t="s">
        <v>50</v>
      </c>
      <c r="K1130" s="3" t="s">
        <v>387</v>
      </c>
      <c r="L1130" s="3" t="s">
        <v>4089</v>
      </c>
      <c r="M1130" s="3" t="s">
        <v>4090</v>
      </c>
      <c r="N1130" s="3" t="s">
        <v>4089</v>
      </c>
      <c r="O1130" s="3" t="s">
        <v>4091</v>
      </c>
      <c r="P1130" s="7" t="s">
        <v>4092</v>
      </c>
      <c r="Q1130" s="4">
        <v>1</v>
      </c>
      <c r="R1130" s="4">
        <v>166460</v>
      </c>
      <c r="S1130" s="4">
        <v>166090</v>
      </c>
      <c r="T1130" s="4">
        <v>73826</v>
      </c>
      <c r="U1130" s="4">
        <v>44</v>
      </c>
      <c r="V1130" s="4">
        <v>111310</v>
      </c>
      <c r="W1130" s="4">
        <v>49268</v>
      </c>
      <c r="X1130" s="4">
        <v>44</v>
      </c>
      <c r="Y1130" s="4">
        <v>54780</v>
      </c>
      <c r="Z1130" s="4">
        <v>24558</v>
      </c>
      <c r="AA1130" s="4">
        <v>45</v>
      </c>
      <c r="AB1130" s="4">
        <v>73826</v>
      </c>
      <c r="AC1130" s="4">
        <v>141</v>
      </c>
      <c r="AD1130" s="4">
        <v>209</v>
      </c>
      <c r="AE1130" s="5">
        <v>523.59</v>
      </c>
      <c r="AF1130" s="5">
        <v>1.48</v>
      </c>
      <c r="AG1130" s="5">
        <v>353.23</v>
      </c>
      <c r="AH1130" s="4">
        <v>2577</v>
      </c>
      <c r="AI1130" s="4">
        <v>973533</v>
      </c>
      <c r="AJ1130" s="4">
        <v>65</v>
      </c>
      <c r="AK1130" s="4">
        <v>100</v>
      </c>
      <c r="AL1130" s="4">
        <v>66</v>
      </c>
      <c r="AM1130" s="4">
        <v>100</v>
      </c>
      <c r="AN1130" s="4">
        <v>53949</v>
      </c>
      <c r="AO1130" s="4">
        <v>522622</v>
      </c>
    </row>
    <row r="1131" spans="1:41" x14ac:dyDescent="0.3">
      <c r="A1131" s="3" t="s">
        <v>1403</v>
      </c>
      <c r="B1131" s="3" t="s">
        <v>635</v>
      </c>
      <c r="C1131" s="3" t="s">
        <v>1403</v>
      </c>
      <c r="D1131" s="3" t="s">
        <v>636</v>
      </c>
      <c r="E1131" s="3" t="s">
        <v>637</v>
      </c>
      <c r="F1131" s="3" t="s">
        <v>1102</v>
      </c>
      <c r="G1131" s="3" t="s">
        <v>1103</v>
      </c>
      <c r="H1131" s="3" t="s">
        <v>13005</v>
      </c>
      <c r="I1131" s="3" t="s">
        <v>49</v>
      </c>
      <c r="J1131" s="3" t="s">
        <v>50</v>
      </c>
      <c r="K1131" s="3" t="s">
        <v>51</v>
      </c>
      <c r="L1131" s="3" t="s">
        <v>13006</v>
      </c>
      <c r="M1131" s="3" t="s">
        <v>13007</v>
      </c>
      <c r="N1131" s="3" t="s">
        <v>13006</v>
      </c>
      <c r="O1131" s="3" t="s">
        <v>13008</v>
      </c>
      <c r="P1131" s="7" t="s">
        <v>13009</v>
      </c>
      <c r="Q1131" s="4">
        <v>1</v>
      </c>
      <c r="R1131" s="4">
        <v>104037</v>
      </c>
      <c r="S1131" s="4">
        <v>125929</v>
      </c>
      <c r="T1131" s="4">
        <v>85752</v>
      </c>
      <c r="U1131" s="4">
        <v>68</v>
      </c>
      <c r="V1131" s="4">
        <v>73724</v>
      </c>
      <c r="W1131" s="4">
        <v>49854</v>
      </c>
      <c r="X1131" s="4">
        <v>68</v>
      </c>
      <c r="Y1131" s="4">
        <v>52204</v>
      </c>
      <c r="Z1131" s="4">
        <v>35898</v>
      </c>
      <c r="AA1131" s="4">
        <v>69</v>
      </c>
      <c r="AB1131" s="4">
        <v>85752</v>
      </c>
      <c r="AC1131" s="4">
        <v>308</v>
      </c>
      <c r="AD1131" s="4">
        <v>354</v>
      </c>
      <c r="AE1131" s="5">
        <v>278.42</v>
      </c>
      <c r="AF1131" s="5">
        <v>1.1499999999999999</v>
      </c>
      <c r="AG1131" s="5">
        <v>242.24</v>
      </c>
      <c r="AH1131" s="4">
        <v>1857</v>
      </c>
      <c r="AI1131" s="4">
        <v>642600</v>
      </c>
      <c r="AJ1131" s="4">
        <v>39</v>
      </c>
      <c r="AK1131" s="4">
        <v>50</v>
      </c>
      <c r="AL1131" s="4">
        <v>38</v>
      </c>
      <c r="AM1131" s="4">
        <v>0</v>
      </c>
      <c r="AN1131" s="4">
        <v>53941</v>
      </c>
      <c r="AO1131" s="4">
        <v>299321</v>
      </c>
    </row>
    <row r="1132" spans="1:41" x14ac:dyDescent="0.3">
      <c r="A1132" s="3" t="s">
        <v>41</v>
      </c>
      <c r="B1132" s="3" t="s">
        <v>42</v>
      </c>
      <c r="C1132" s="3" t="s">
        <v>43</v>
      </c>
      <c r="D1132" s="3" t="s">
        <v>44</v>
      </c>
      <c r="E1132" s="3" t="s">
        <v>45</v>
      </c>
      <c r="F1132" s="3" t="s">
        <v>106</v>
      </c>
      <c r="G1132" s="3" t="s">
        <v>107</v>
      </c>
      <c r="H1132" s="3" t="s">
        <v>204</v>
      </c>
      <c r="I1132" s="3" t="s">
        <v>49</v>
      </c>
      <c r="J1132" s="3" t="s">
        <v>50</v>
      </c>
      <c r="K1132" s="3" t="s">
        <v>131</v>
      </c>
      <c r="L1132" s="3" t="s">
        <v>305</v>
      </c>
      <c r="M1132" s="3" t="s">
        <v>306</v>
      </c>
      <c r="N1132" s="3" t="s">
        <v>305</v>
      </c>
      <c r="O1132" s="3" t="s">
        <v>307</v>
      </c>
      <c r="P1132" s="7" t="s">
        <v>308</v>
      </c>
      <c r="Q1132" s="4">
        <v>1</v>
      </c>
      <c r="R1132" s="4">
        <v>160280</v>
      </c>
      <c r="S1132" s="4">
        <v>152270</v>
      </c>
      <c r="T1132" s="4">
        <v>78031</v>
      </c>
      <c r="U1132" s="4">
        <v>51</v>
      </c>
      <c r="V1132" s="4">
        <v>118110</v>
      </c>
      <c r="W1132" s="4">
        <v>62846</v>
      </c>
      <c r="X1132" s="4">
        <v>53</v>
      </c>
      <c r="Y1132" s="4">
        <v>34160</v>
      </c>
      <c r="Z1132" s="4">
        <v>15185</v>
      </c>
      <c r="AA1132" s="4">
        <v>44</v>
      </c>
      <c r="AB1132" s="4">
        <v>78031</v>
      </c>
      <c r="AC1132" s="4">
        <v>194</v>
      </c>
      <c r="AD1132" s="4">
        <v>237</v>
      </c>
      <c r="AE1132" s="5">
        <v>402.22</v>
      </c>
      <c r="AF1132" s="5">
        <v>1.22</v>
      </c>
      <c r="AG1132" s="5">
        <v>329.24</v>
      </c>
      <c r="AH1132" s="4">
        <v>983</v>
      </c>
      <c r="AI1132" s="4">
        <v>374419</v>
      </c>
      <c r="AJ1132" s="4">
        <v>32</v>
      </c>
      <c r="AK1132" s="4">
        <v>100</v>
      </c>
      <c r="AL1132" s="4">
        <v>38</v>
      </c>
      <c r="AM1132" s="4">
        <v>100</v>
      </c>
      <c r="AN1132" s="4">
        <v>53931</v>
      </c>
      <c r="AO1132" s="4">
        <v>276090</v>
      </c>
    </row>
    <row r="1133" spans="1:41" x14ac:dyDescent="0.3">
      <c r="A1133" s="3" t="s">
        <v>3621</v>
      </c>
      <c r="B1133" s="3" t="s">
        <v>42</v>
      </c>
      <c r="C1133" s="3" t="s">
        <v>3622</v>
      </c>
      <c r="D1133" s="3" t="s">
        <v>3623</v>
      </c>
      <c r="E1133" s="3" t="s">
        <v>3624</v>
      </c>
      <c r="F1133" s="3" t="s">
        <v>4690</v>
      </c>
      <c r="G1133" s="3" t="s">
        <v>4691</v>
      </c>
      <c r="H1133" s="3" t="s">
        <v>3627</v>
      </c>
      <c r="I1133" s="3" t="s">
        <v>49</v>
      </c>
      <c r="J1133" s="3" t="s">
        <v>50</v>
      </c>
      <c r="K1133" s="3" t="s">
        <v>131</v>
      </c>
      <c r="L1133" s="3" t="s">
        <v>4735</v>
      </c>
      <c r="M1133" s="3" t="s">
        <v>4736</v>
      </c>
      <c r="N1133" s="3" t="s">
        <v>4735</v>
      </c>
      <c r="O1133" s="3" t="s">
        <v>4737</v>
      </c>
      <c r="P1133" s="7" t="s">
        <v>4738</v>
      </c>
      <c r="Q1133" s="4">
        <v>1</v>
      </c>
      <c r="R1133" s="4">
        <v>153738</v>
      </c>
      <c r="S1133" s="4">
        <v>170170</v>
      </c>
      <c r="T1133" s="4">
        <v>85652</v>
      </c>
      <c r="U1133" s="4">
        <v>50</v>
      </c>
      <c r="V1133" s="4">
        <v>128060</v>
      </c>
      <c r="W1133" s="4">
        <v>66567</v>
      </c>
      <c r="X1133" s="4">
        <v>52</v>
      </c>
      <c r="Y1133" s="4">
        <v>42110</v>
      </c>
      <c r="Z1133" s="4">
        <v>19085</v>
      </c>
      <c r="AA1133" s="4">
        <v>45</v>
      </c>
      <c r="AB1133" s="4">
        <v>85652</v>
      </c>
      <c r="AC1133" s="4">
        <v>189</v>
      </c>
      <c r="AD1133" s="4">
        <v>309</v>
      </c>
      <c r="AE1133" s="5">
        <v>453.19</v>
      </c>
      <c r="AF1133" s="5">
        <v>1.63</v>
      </c>
      <c r="AG1133" s="5">
        <v>277.19</v>
      </c>
      <c r="AH1133" s="4">
        <v>1995</v>
      </c>
      <c r="AI1133" s="4">
        <v>644212</v>
      </c>
      <c r="AJ1133" s="4">
        <v>53</v>
      </c>
      <c r="AK1133" s="4">
        <v>100</v>
      </c>
      <c r="AL1133" s="4">
        <v>56</v>
      </c>
      <c r="AM1133" s="4">
        <v>0</v>
      </c>
      <c r="AN1133" s="4">
        <v>53900</v>
      </c>
      <c r="AO1133" s="4">
        <v>310974</v>
      </c>
    </row>
    <row r="1134" spans="1:41" x14ac:dyDescent="0.3">
      <c r="A1134" s="3" t="s">
        <v>1036</v>
      </c>
      <c r="B1134" s="3" t="s">
        <v>1037</v>
      </c>
      <c r="C1134" s="3" t="s">
        <v>1038</v>
      </c>
      <c r="D1134" s="3" t="s">
        <v>1348</v>
      </c>
      <c r="E1134" s="3" t="s">
        <v>1349</v>
      </c>
      <c r="F1134" s="3" t="s">
        <v>1350</v>
      </c>
      <c r="G1134" s="3" t="s">
        <v>1351</v>
      </c>
      <c r="H1134" s="3" t="s">
        <v>1038</v>
      </c>
      <c r="I1134" s="3" t="s">
        <v>123</v>
      </c>
      <c r="J1134" s="3" t="s">
        <v>195</v>
      </c>
      <c r="K1134" s="3" t="s">
        <v>173</v>
      </c>
      <c r="L1134" s="3" t="s">
        <v>3025</v>
      </c>
      <c r="M1134" s="3" t="s">
        <v>3026</v>
      </c>
      <c r="N1134" s="3" t="s">
        <v>3025</v>
      </c>
      <c r="O1134" s="3" t="s">
        <v>3027</v>
      </c>
      <c r="P1134" s="7" t="s">
        <v>3028</v>
      </c>
      <c r="Q1134" s="4">
        <v>1</v>
      </c>
      <c r="R1134" s="4">
        <v>111690</v>
      </c>
      <c r="S1134" s="4">
        <v>99940</v>
      </c>
      <c r="T1134" s="4">
        <v>70014</v>
      </c>
      <c r="U1134" s="4">
        <v>70</v>
      </c>
      <c r="V1134" s="4">
        <v>82000</v>
      </c>
      <c r="W1134" s="4">
        <v>56342</v>
      </c>
      <c r="X1134" s="4">
        <v>69</v>
      </c>
      <c r="Y1134" s="4">
        <v>17940</v>
      </c>
      <c r="Z1134" s="4">
        <v>13672</v>
      </c>
      <c r="AA1134" s="4">
        <v>76</v>
      </c>
      <c r="AB1134" s="4">
        <v>70014</v>
      </c>
      <c r="AC1134" s="4">
        <v>113</v>
      </c>
      <c r="AD1134" s="4">
        <v>116</v>
      </c>
      <c r="AE1134" s="5">
        <v>619.59</v>
      </c>
      <c r="AF1134" s="5">
        <v>1.03</v>
      </c>
      <c r="AG1134" s="5">
        <v>603.57000000000005</v>
      </c>
      <c r="AH1134" s="4">
        <v>891</v>
      </c>
      <c r="AI1134" s="4">
        <v>568137</v>
      </c>
      <c r="AJ1134" s="4">
        <v>47</v>
      </c>
      <c r="AK1134" s="4">
        <v>100</v>
      </c>
      <c r="AL1134" s="4">
        <v>47</v>
      </c>
      <c r="AM1134" s="4">
        <v>100</v>
      </c>
      <c r="AN1134" s="4">
        <v>53898</v>
      </c>
      <c r="AO1134" s="4">
        <v>362339</v>
      </c>
    </row>
    <row r="1135" spans="1:41" x14ac:dyDescent="0.3">
      <c r="A1135" s="3" t="s">
        <v>41</v>
      </c>
      <c r="B1135" s="3" t="s">
        <v>42</v>
      </c>
      <c r="C1135" s="3" t="s">
        <v>261</v>
      </c>
      <c r="D1135" s="3" t="s">
        <v>66</v>
      </c>
      <c r="E1135" s="3" t="s">
        <v>67</v>
      </c>
      <c r="F1135" s="3" t="s">
        <v>482</v>
      </c>
      <c r="G1135" s="3" t="s">
        <v>483</v>
      </c>
      <c r="H1135" s="3" t="s">
        <v>264</v>
      </c>
      <c r="I1135" s="3" t="s">
        <v>49</v>
      </c>
      <c r="J1135" s="3" t="s">
        <v>50</v>
      </c>
      <c r="K1135" s="3" t="s">
        <v>131</v>
      </c>
      <c r="L1135" s="3" t="s">
        <v>1540</v>
      </c>
      <c r="M1135" s="3" t="s">
        <v>1541</v>
      </c>
      <c r="N1135" s="3" t="s">
        <v>1540</v>
      </c>
      <c r="O1135" s="3" t="s">
        <v>1542</v>
      </c>
      <c r="P1135" s="7" t="s">
        <v>1543</v>
      </c>
      <c r="Q1135" s="4">
        <v>1</v>
      </c>
      <c r="R1135" s="4">
        <v>121363</v>
      </c>
      <c r="S1135" s="4">
        <v>144450</v>
      </c>
      <c r="T1135" s="4">
        <v>83558</v>
      </c>
      <c r="U1135" s="4">
        <v>58</v>
      </c>
      <c r="V1135" s="4">
        <v>132630</v>
      </c>
      <c r="W1135" s="4">
        <v>69427</v>
      </c>
      <c r="X1135" s="4">
        <v>52</v>
      </c>
      <c r="Y1135" s="4">
        <v>11820</v>
      </c>
      <c r="Z1135" s="4">
        <v>14131</v>
      </c>
      <c r="AA1135" s="4">
        <v>120</v>
      </c>
      <c r="AB1135" s="4">
        <v>83558</v>
      </c>
      <c r="AC1135" s="4">
        <v>224</v>
      </c>
      <c r="AD1135" s="4">
        <v>280</v>
      </c>
      <c r="AE1135" s="5">
        <v>373.03</v>
      </c>
      <c r="AF1135" s="5">
        <v>1.25</v>
      </c>
      <c r="AG1135" s="5">
        <v>298.42</v>
      </c>
      <c r="AH1135" s="4">
        <v>2622</v>
      </c>
      <c r="AI1135" s="4">
        <v>860028</v>
      </c>
      <c r="AJ1135" s="4">
        <v>48</v>
      </c>
      <c r="AK1135" s="4">
        <v>0</v>
      </c>
      <c r="AL1135" s="4">
        <v>48</v>
      </c>
      <c r="AM1135" s="4">
        <v>0</v>
      </c>
      <c r="AN1135" s="4">
        <v>53877</v>
      </c>
      <c r="AO1135" s="4">
        <v>440981</v>
      </c>
    </row>
    <row r="1136" spans="1:41" x14ac:dyDescent="0.3">
      <c r="A1136" s="3" t="s">
        <v>1403</v>
      </c>
      <c r="B1136" s="3" t="s">
        <v>635</v>
      </c>
      <c r="C1136" s="3" t="s">
        <v>1403</v>
      </c>
      <c r="D1136" s="3" t="s">
        <v>12126</v>
      </c>
      <c r="E1136" s="3" t="s">
        <v>12127</v>
      </c>
      <c r="F1136" s="3" t="s">
        <v>12128</v>
      </c>
      <c r="G1136" s="3" t="s">
        <v>12129</v>
      </c>
      <c r="H1136" s="3" t="s">
        <v>12559</v>
      </c>
      <c r="I1136" s="3" t="s">
        <v>49</v>
      </c>
      <c r="J1136" s="3" t="s">
        <v>50</v>
      </c>
      <c r="K1136" s="3" t="s">
        <v>61</v>
      </c>
      <c r="L1136" s="3" t="s">
        <v>15684</v>
      </c>
      <c r="M1136" s="3" t="s">
        <v>1893</v>
      </c>
      <c r="N1136" s="3" t="s">
        <v>15684</v>
      </c>
      <c r="O1136" s="3" t="s">
        <v>15685</v>
      </c>
      <c r="P1136" s="7" t="s">
        <v>15686</v>
      </c>
      <c r="Q1136" s="4">
        <v>1</v>
      </c>
      <c r="R1136" s="4">
        <v>319253</v>
      </c>
      <c r="S1136" s="4">
        <v>183103</v>
      </c>
      <c r="T1136" s="4">
        <v>66371</v>
      </c>
      <c r="U1136" s="4">
        <v>36</v>
      </c>
      <c r="V1136" s="4">
        <v>78658</v>
      </c>
      <c r="W1136" s="4">
        <v>51125</v>
      </c>
      <c r="X1136" s="4">
        <v>65</v>
      </c>
      <c r="Y1136" s="4">
        <v>104444</v>
      </c>
      <c r="Z1136" s="4">
        <v>15246</v>
      </c>
      <c r="AA1136" s="4">
        <v>15</v>
      </c>
      <c r="AB1136" s="4">
        <v>66371</v>
      </c>
      <c r="AC1136" s="4">
        <v>117</v>
      </c>
      <c r="AD1136" s="4">
        <v>156</v>
      </c>
      <c r="AE1136" s="5">
        <v>567.27</v>
      </c>
      <c r="AF1136" s="5">
        <v>1.33</v>
      </c>
      <c r="AG1136" s="5">
        <v>425.46</v>
      </c>
      <c r="AH1136" s="4">
        <v>4784</v>
      </c>
      <c r="AI1136" s="4">
        <v>1542811</v>
      </c>
      <c r="AJ1136" s="4">
        <v>72</v>
      </c>
      <c r="AK1136" s="4">
        <v>100</v>
      </c>
      <c r="AL1136" s="4">
        <v>75</v>
      </c>
      <c r="AM1136" s="4">
        <v>100</v>
      </c>
      <c r="AN1136" s="4">
        <v>53861</v>
      </c>
      <c r="AO1136" s="4">
        <v>832179</v>
      </c>
    </row>
    <row r="1137" spans="1:41" x14ac:dyDescent="0.3">
      <c r="A1137" s="3" t="s">
        <v>3621</v>
      </c>
      <c r="B1137" s="3" t="s">
        <v>42</v>
      </c>
      <c r="C1137" s="3" t="s">
        <v>3622</v>
      </c>
      <c r="D1137" s="3" t="s">
        <v>4310</v>
      </c>
      <c r="E1137" s="3" t="s">
        <v>4311</v>
      </c>
      <c r="F1137" s="3" t="s">
        <v>4312</v>
      </c>
      <c r="G1137" s="3" t="s">
        <v>4313</v>
      </c>
      <c r="H1137" s="3" t="s">
        <v>4314</v>
      </c>
      <c r="I1137" s="3" t="s">
        <v>49</v>
      </c>
      <c r="J1137" s="3" t="s">
        <v>50</v>
      </c>
      <c r="K1137" s="3" t="s">
        <v>387</v>
      </c>
      <c r="L1137" s="3" t="s">
        <v>6045</v>
      </c>
      <c r="M1137" s="3" t="s">
        <v>6046</v>
      </c>
      <c r="N1137" s="3" t="s">
        <v>6045</v>
      </c>
      <c r="O1137" s="3" t="s">
        <v>6047</v>
      </c>
      <c r="P1137" s="7" t="s">
        <v>6048</v>
      </c>
      <c r="Q1137" s="4">
        <v>1</v>
      </c>
      <c r="R1137" s="4">
        <v>212259</v>
      </c>
      <c r="S1137" s="4">
        <v>333990</v>
      </c>
      <c r="T1137" s="4">
        <v>107705</v>
      </c>
      <c r="U1137" s="4">
        <v>32</v>
      </c>
      <c r="V1137" s="4">
        <v>333990</v>
      </c>
      <c r="W1137" s="4">
        <v>107705</v>
      </c>
      <c r="X1137" s="4">
        <v>32</v>
      </c>
      <c r="Y1137" s="4">
        <v>0</v>
      </c>
      <c r="Z1137" s="4">
        <v>0</v>
      </c>
      <c r="AA1137" s="2"/>
      <c r="AB1137" s="4">
        <v>107705</v>
      </c>
      <c r="AC1137" s="4">
        <v>275</v>
      </c>
      <c r="AD1137" s="4">
        <v>336</v>
      </c>
      <c r="AE1137" s="5">
        <v>391.65</v>
      </c>
      <c r="AF1137" s="5">
        <v>1.22</v>
      </c>
      <c r="AG1137" s="5">
        <v>320.55</v>
      </c>
      <c r="AH1137" s="4">
        <v>1015</v>
      </c>
      <c r="AI1137" s="4">
        <v>336411</v>
      </c>
      <c r="AJ1137" s="4">
        <v>27</v>
      </c>
      <c r="AK1137" s="4">
        <v>100</v>
      </c>
      <c r="AL1137" s="4">
        <v>24</v>
      </c>
      <c r="AM1137" s="4">
        <v>100</v>
      </c>
      <c r="AN1137" s="4">
        <v>53806</v>
      </c>
      <c r="AO1137" s="4">
        <v>114405</v>
      </c>
    </row>
    <row r="1138" spans="1:41" x14ac:dyDescent="0.3">
      <c r="A1138" s="3" t="s">
        <v>1403</v>
      </c>
      <c r="B1138" s="3" t="s">
        <v>635</v>
      </c>
      <c r="C1138" s="3" t="s">
        <v>1403</v>
      </c>
      <c r="D1138" s="3" t="s">
        <v>12126</v>
      </c>
      <c r="E1138" s="3" t="s">
        <v>12127</v>
      </c>
      <c r="F1138" s="3" t="s">
        <v>12535</v>
      </c>
      <c r="G1138" s="3" t="s">
        <v>12536</v>
      </c>
      <c r="H1138" s="3" t="s">
        <v>12537</v>
      </c>
      <c r="I1138" s="3" t="s">
        <v>49</v>
      </c>
      <c r="J1138" s="3" t="s">
        <v>50</v>
      </c>
      <c r="K1138" s="3" t="s">
        <v>51</v>
      </c>
      <c r="L1138" s="3" t="s">
        <v>13131</v>
      </c>
      <c r="M1138" s="3" t="s">
        <v>13132</v>
      </c>
      <c r="N1138" s="3" t="s">
        <v>13131</v>
      </c>
      <c r="O1138" s="3" t="s">
        <v>13133</v>
      </c>
      <c r="P1138" s="7" t="s">
        <v>13134</v>
      </c>
      <c r="Q1138" s="4">
        <v>1</v>
      </c>
      <c r="R1138" s="4">
        <v>251747</v>
      </c>
      <c r="S1138" s="4">
        <v>123848</v>
      </c>
      <c r="T1138" s="4">
        <v>120799</v>
      </c>
      <c r="U1138" s="4">
        <v>98</v>
      </c>
      <c r="V1138" s="4">
        <v>43578</v>
      </c>
      <c r="W1138" s="4">
        <v>1207</v>
      </c>
      <c r="X1138" s="4">
        <v>3</v>
      </c>
      <c r="Y1138" s="4">
        <v>80270</v>
      </c>
      <c r="Z1138" s="4">
        <v>119592</v>
      </c>
      <c r="AA1138" s="4">
        <v>149</v>
      </c>
      <c r="AB1138" s="4">
        <v>120799</v>
      </c>
      <c r="AC1138" s="4">
        <v>70</v>
      </c>
      <c r="AD1138" s="4">
        <v>1124</v>
      </c>
      <c r="AE1138" s="5">
        <v>1725.7</v>
      </c>
      <c r="AF1138" s="5">
        <v>16.059999999999999</v>
      </c>
      <c r="AG1138" s="5">
        <v>107.47</v>
      </c>
      <c r="AH1138" s="4">
        <v>1749</v>
      </c>
      <c r="AI1138" s="4">
        <v>465222</v>
      </c>
      <c r="AJ1138" s="4">
        <v>23</v>
      </c>
      <c r="AK1138" s="4">
        <v>100</v>
      </c>
      <c r="AL1138" s="4">
        <v>60</v>
      </c>
      <c r="AM1138" s="4">
        <v>100</v>
      </c>
      <c r="AN1138" s="4">
        <v>53805</v>
      </c>
      <c r="AO1138" s="4">
        <v>202926</v>
      </c>
    </row>
    <row r="1139" spans="1:41" x14ac:dyDescent="0.3">
      <c r="A1139" s="3" t="s">
        <v>634</v>
      </c>
      <c r="B1139" s="3" t="s">
        <v>635</v>
      </c>
      <c r="C1139" s="3" t="s">
        <v>634</v>
      </c>
      <c r="D1139" s="3" t="s">
        <v>636</v>
      </c>
      <c r="E1139" s="3" t="s">
        <v>637</v>
      </c>
      <c r="F1139" s="3" t="s">
        <v>638</v>
      </c>
      <c r="G1139" s="3" t="s">
        <v>639</v>
      </c>
      <c r="H1139" s="3" t="s">
        <v>853</v>
      </c>
      <c r="I1139" s="3" t="s">
        <v>49</v>
      </c>
      <c r="J1139" s="3" t="s">
        <v>50</v>
      </c>
      <c r="K1139" s="3" t="s">
        <v>61</v>
      </c>
      <c r="L1139" s="3" t="s">
        <v>1594</v>
      </c>
      <c r="M1139" s="3" t="s">
        <v>1595</v>
      </c>
      <c r="N1139" s="3" t="s">
        <v>1594</v>
      </c>
      <c r="O1139" s="3" t="s">
        <v>1596</v>
      </c>
      <c r="P1139" s="7" t="s">
        <v>1597</v>
      </c>
      <c r="Q1139" s="4">
        <v>1</v>
      </c>
      <c r="R1139" s="4">
        <v>56241</v>
      </c>
      <c r="S1139" s="4">
        <v>127377</v>
      </c>
      <c r="T1139" s="4">
        <v>64428</v>
      </c>
      <c r="U1139" s="4">
        <v>51</v>
      </c>
      <c r="V1139" s="4">
        <v>94712</v>
      </c>
      <c r="W1139" s="4">
        <v>50047</v>
      </c>
      <c r="X1139" s="4">
        <v>53</v>
      </c>
      <c r="Y1139" s="4">
        <v>32665</v>
      </c>
      <c r="Z1139" s="4">
        <v>14381</v>
      </c>
      <c r="AA1139" s="4">
        <v>44</v>
      </c>
      <c r="AB1139" s="4">
        <v>64428</v>
      </c>
      <c r="AC1139" s="4">
        <v>116</v>
      </c>
      <c r="AD1139" s="4">
        <v>157</v>
      </c>
      <c r="AE1139" s="5">
        <v>555.41</v>
      </c>
      <c r="AF1139" s="5">
        <v>1.35</v>
      </c>
      <c r="AG1139" s="5">
        <v>410.37</v>
      </c>
      <c r="AH1139" s="4">
        <v>1495</v>
      </c>
      <c r="AI1139" s="4">
        <v>580342</v>
      </c>
      <c r="AJ1139" s="4">
        <v>32</v>
      </c>
      <c r="AK1139" s="4">
        <v>100</v>
      </c>
      <c r="AL1139" s="4">
        <v>42</v>
      </c>
      <c r="AM1139" s="4">
        <v>0</v>
      </c>
      <c r="AN1139" s="4">
        <v>53791</v>
      </c>
      <c r="AO1139" s="4">
        <v>497083</v>
      </c>
    </row>
    <row r="1140" spans="1:41" x14ac:dyDescent="0.3">
      <c r="A1140" s="3" t="s">
        <v>12816</v>
      </c>
      <c r="B1140" s="3" t="s">
        <v>3184</v>
      </c>
      <c r="C1140" s="3" t="s">
        <v>12816</v>
      </c>
      <c r="D1140" s="3" t="s">
        <v>13442</v>
      </c>
      <c r="E1140" s="3" t="s">
        <v>13443</v>
      </c>
      <c r="F1140" s="3" t="s">
        <v>13457</v>
      </c>
      <c r="G1140" s="3" t="s">
        <v>13458</v>
      </c>
      <c r="H1140" s="3" t="s">
        <v>12821</v>
      </c>
      <c r="I1140" s="3" t="s">
        <v>123</v>
      </c>
      <c r="J1140" s="3" t="s">
        <v>172</v>
      </c>
      <c r="K1140" s="3" t="s">
        <v>173</v>
      </c>
      <c r="L1140" s="3" t="s">
        <v>16748</v>
      </c>
      <c r="M1140" s="3" t="s">
        <v>16749</v>
      </c>
      <c r="N1140" s="3" t="s">
        <v>16748</v>
      </c>
      <c r="O1140" s="3" t="s">
        <v>16750</v>
      </c>
      <c r="P1140" s="7" t="s">
        <v>16751</v>
      </c>
      <c r="Q1140" s="4">
        <v>2</v>
      </c>
      <c r="R1140" s="4">
        <v>284529</v>
      </c>
      <c r="S1140" s="4">
        <v>315870</v>
      </c>
      <c r="T1140" s="4">
        <v>95788</v>
      </c>
      <c r="U1140" s="4">
        <v>30</v>
      </c>
      <c r="V1140" s="4">
        <v>271050</v>
      </c>
      <c r="W1140" s="4">
        <v>87710</v>
      </c>
      <c r="X1140" s="4">
        <v>32</v>
      </c>
      <c r="Y1140" s="4">
        <v>44820</v>
      </c>
      <c r="Z1140" s="4">
        <v>8078</v>
      </c>
      <c r="AA1140" s="4">
        <v>18</v>
      </c>
      <c r="AB1140" s="4">
        <v>95788</v>
      </c>
      <c r="AC1140" s="4">
        <v>166</v>
      </c>
      <c r="AD1140" s="4">
        <v>174</v>
      </c>
      <c r="AE1140" s="5">
        <v>577.04</v>
      </c>
      <c r="AF1140" s="5">
        <v>1.05</v>
      </c>
      <c r="AG1140" s="5">
        <v>550.51</v>
      </c>
      <c r="AH1140" s="4">
        <v>2392</v>
      </c>
      <c r="AI1140" s="4">
        <v>1155916</v>
      </c>
      <c r="AJ1140" s="4">
        <v>73</v>
      </c>
      <c r="AK1140" s="4">
        <v>100</v>
      </c>
      <c r="AL1140" s="4">
        <v>68</v>
      </c>
      <c r="AM1140" s="4">
        <v>100</v>
      </c>
      <c r="AN1140" s="4">
        <v>53789</v>
      </c>
      <c r="AO1140" s="4">
        <v>567647</v>
      </c>
    </row>
    <row r="1141" spans="1:41" x14ac:dyDescent="0.3">
      <c r="A1141" s="3" t="s">
        <v>3183</v>
      </c>
      <c r="B1141" s="3" t="s">
        <v>3184</v>
      </c>
      <c r="C1141" s="3" t="s">
        <v>3185</v>
      </c>
      <c r="D1141" s="3" t="s">
        <v>3186</v>
      </c>
      <c r="E1141" s="3" t="s">
        <v>3187</v>
      </c>
      <c r="F1141" s="3" t="s">
        <v>3693</v>
      </c>
      <c r="G1141" s="3" t="s">
        <v>3694</v>
      </c>
      <c r="H1141" s="3" t="s">
        <v>3695</v>
      </c>
      <c r="I1141" s="3" t="s">
        <v>49</v>
      </c>
      <c r="J1141" s="3" t="s">
        <v>50</v>
      </c>
      <c r="K1141" s="3" t="s">
        <v>131</v>
      </c>
      <c r="L1141" s="3" t="s">
        <v>4570</v>
      </c>
      <c r="M1141" s="3" t="s">
        <v>4571</v>
      </c>
      <c r="N1141" s="3" t="s">
        <v>4570</v>
      </c>
      <c r="O1141" s="3" t="s">
        <v>4572</v>
      </c>
      <c r="P1141" s="7" t="s">
        <v>4573</v>
      </c>
      <c r="Q1141" s="4">
        <v>1</v>
      </c>
      <c r="R1141" s="4">
        <v>197116</v>
      </c>
      <c r="S1141" s="4">
        <v>305290</v>
      </c>
      <c r="T1141" s="4">
        <v>79218</v>
      </c>
      <c r="U1141" s="4">
        <v>26</v>
      </c>
      <c r="V1141" s="4">
        <v>192600</v>
      </c>
      <c r="W1141" s="4">
        <v>56328</v>
      </c>
      <c r="X1141" s="4">
        <v>29</v>
      </c>
      <c r="Y1141" s="4">
        <v>112690</v>
      </c>
      <c r="Z1141" s="4">
        <v>22890</v>
      </c>
      <c r="AA1141" s="4">
        <v>20</v>
      </c>
      <c r="AB1141" s="4">
        <v>79218</v>
      </c>
      <c r="AC1141" s="4">
        <v>193</v>
      </c>
      <c r="AD1141" s="4">
        <v>267</v>
      </c>
      <c r="AE1141" s="5">
        <v>410.46</v>
      </c>
      <c r="AF1141" s="5">
        <v>1.38</v>
      </c>
      <c r="AG1141" s="5">
        <v>296.7</v>
      </c>
      <c r="AH1141" s="4">
        <v>5870</v>
      </c>
      <c r="AI1141" s="4">
        <v>1465782</v>
      </c>
      <c r="AJ1141" s="4">
        <v>61</v>
      </c>
      <c r="AK1141" s="4">
        <v>100</v>
      </c>
      <c r="AL1141" s="4">
        <v>64</v>
      </c>
      <c r="AM1141" s="4">
        <v>100</v>
      </c>
      <c r="AN1141" s="4">
        <v>53745</v>
      </c>
      <c r="AO1141" s="4">
        <v>754516</v>
      </c>
    </row>
    <row r="1142" spans="1:41" x14ac:dyDescent="0.3">
      <c r="A1142" s="3" t="s">
        <v>7120</v>
      </c>
      <c r="B1142" s="3" t="s">
        <v>1744</v>
      </c>
      <c r="C1142" s="3" t="s">
        <v>2111</v>
      </c>
      <c r="D1142" s="3" t="s">
        <v>2112</v>
      </c>
      <c r="E1142" s="3" t="s">
        <v>2113</v>
      </c>
      <c r="F1142" s="3" t="s">
        <v>7128</v>
      </c>
      <c r="G1142" s="3" t="s">
        <v>7129</v>
      </c>
      <c r="H1142" s="3" t="s">
        <v>7123</v>
      </c>
      <c r="I1142" s="3" t="s">
        <v>49</v>
      </c>
      <c r="J1142" s="3" t="s">
        <v>50</v>
      </c>
      <c r="K1142" s="3" t="s">
        <v>387</v>
      </c>
      <c r="L1142" s="3" t="s">
        <v>7501</v>
      </c>
      <c r="M1142" s="3" t="s">
        <v>7502</v>
      </c>
      <c r="N1142" s="3" t="s">
        <v>7501</v>
      </c>
      <c r="O1142" s="3" t="s">
        <v>7503</v>
      </c>
      <c r="P1142" s="7" t="s">
        <v>7504</v>
      </c>
      <c r="Q1142" s="4">
        <v>1</v>
      </c>
      <c r="R1142" s="4">
        <v>161448</v>
      </c>
      <c r="S1142" s="4">
        <v>171000</v>
      </c>
      <c r="T1142" s="4">
        <v>82167</v>
      </c>
      <c r="U1142" s="4">
        <v>48</v>
      </c>
      <c r="V1142" s="4">
        <v>136800</v>
      </c>
      <c r="W1142" s="4">
        <v>69889</v>
      </c>
      <c r="X1142" s="4">
        <v>51</v>
      </c>
      <c r="Y1142" s="4">
        <v>34200</v>
      </c>
      <c r="Z1142" s="4">
        <v>12278</v>
      </c>
      <c r="AA1142" s="4">
        <v>36</v>
      </c>
      <c r="AB1142" s="4">
        <v>82167</v>
      </c>
      <c r="AC1142" s="4">
        <v>239</v>
      </c>
      <c r="AD1142" s="4">
        <v>300</v>
      </c>
      <c r="AE1142" s="5">
        <v>343.79</v>
      </c>
      <c r="AF1142" s="5">
        <v>1.26</v>
      </c>
      <c r="AG1142" s="5">
        <v>273.89</v>
      </c>
      <c r="AH1142" s="4">
        <v>4165</v>
      </c>
      <c r="AI1142" s="4">
        <v>1552860</v>
      </c>
      <c r="AJ1142" s="4">
        <v>90</v>
      </c>
      <c r="AK1142" s="4">
        <v>84</v>
      </c>
      <c r="AL1142" s="4">
        <v>90</v>
      </c>
      <c r="AM1142" s="4">
        <v>100</v>
      </c>
      <c r="AN1142" s="4">
        <v>53714</v>
      </c>
      <c r="AO1142" s="4">
        <v>848754</v>
      </c>
    </row>
    <row r="1143" spans="1:41" x14ac:dyDescent="0.3">
      <c r="A1143" s="3" t="s">
        <v>7956</v>
      </c>
      <c r="B1143" s="3" t="s">
        <v>3184</v>
      </c>
      <c r="C1143" s="3" t="s">
        <v>7957</v>
      </c>
      <c r="D1143" s="3" t="s">
        <v>7958</v>
      </c>
      <c r="E1143" s="3" t="s">
        <v>7959</v>
      </c>
      <c r="F1143" s="3" t="s">
        <v>7960</v>
      </c>
      <c r="G1143" s="3" t="s">
        <v>7961</v>
      </c>
      <c r="H1143" s="3" t="s">
        <v>8138</v>
      </c>
      <c r="I1143" s="3" t="s">
        <v>49</v>
      </c>
      <c r="J1143" s="3" t="s">
        <v>50</v>
      </c>
      <c r="K1143" s="3" t="s">
        <v>61</v>
      </c>
      <c r="L1143" s="3" t="s">
        <v>9421</v>
      </c>
      <c r="M1143" s="3" t="s">
        <v>9422</v>
      </c>
      <c r="N1143" s="3" t="s">
        <v>9421</v>
      </c>
      <c r="O1143" s="3" t="s">
        <v>9423</v>
      </c>
      <c r="P1143" s="7" t="s">
        <v>9424</v>
      </c>
      <c r="Q1143" s="4">
        <v>1</v>
      </c>
      <c r="R1143" s="4">
        <v>160500</v>
      </c>
      <c r="S1143" s="4">
        <v>152020</v>
      </c>
      <c r="T1143" s="4">
        <v>84339</v>
      </c>
      <c r="U1143" s="4">
        <v>55</v>
      </c>
      <c r="V1143" s="4">
        <v>152020</v>
      </c>
      <c r="W1143" s="4">
        <v>84339</v>
      </c>
      <c r="X1143" s="4">
        <v>55</v>
      </c>
      <c r="Y1143" s="4">
        <v>0</v>
      </c>
      <c r="Z1143" s="4">
        <v>0</v>
      </c>
      <c r="AA1143" s="2"/>
      <c r="AB1143" s="4">
        <v>84339</v>
      </c>
      <c r="AC1143" s="4">
        <v>109</v>
      </c>
      <c r="AD1143" s="4">
        <v>159</v>
      </c>
      <c r="AE1143" s="5">
        <v>773.75</v>
      </c>
      <c r="AF1143" s="5">
        <v>1.46</v>
      </c>
      <c r="AG1143" s="5">
        <v>530.42999999999995</v>
      </c>
      <c r="AH1143" s="4">
        <v>4808</v>
      </c>
      <c r="AI1143" s="4">
        <v>1975386</v>
      </c>
      <c r="AJ1143" s="4">
        <v>77</v>
      </c>
      <c r="AK1143" s="4">
        <v>100</v>
      </c>
      <c r="AL1143" s="4">
        <v>74</v>
      </c>
      <c r="AM1143" s="4">
        <v>0</v>
      </c>
      <c r="AN1143" s="4">
        <v>53664</v>
      </c>
      <c r="AO1143" s="4">
        <v>912412</v>
      </c>
    </row>
    <row r="1144" spans="1:41" x14ac:dyDescent="0.3">
      <c r="A1144" s="3" t="s">
        <v>12816</v>
      </c>
      <c r="B1144" s="3" t="s">
        <v>3184</v>
      </c>
      <c r="C1144" s="3" t="s">
        <v>12816</v>
      </c>
      <c r="D1144" s="3" t="s">
        <v>13442</v>
      </c>
      <c r="E1144" s="3" t="s">
        <v>13443</v>
      </c>
      <c r="F1144" s="3" t="s">
        <v>13462</v>
      </c>
      <c r="G1144" s="3" t="s">
        <v>13463</v>
      </c>
      <c r="H1144" s="3" t="s">
        <v>13768</v>
      </c>
      <c r="I1144" s="3" t="s">
        <v>49</v>
      </c>
      <c r="J1144" s="3" t="s">
        <v>50</v>
      </c>
      <c r="K1144" s="3" t="s">
        <v>61</v>
      </c>
      <c r="L1144" s="3" t="s">
        <v>16568</v>
      </c>
      <c r="M1144" s="3" t="s">
        <v>16569</v>
      </c>
      <c r="N1144" s="3" t="s">
        <v>16568</v>
      </c>
      <c r="O1144" s="3" t="s">
        <v>16570</v>
      </c>
      <c r="P1144" s="7" t="s">
        <v>16571</v>
      </c>
      <c r="Q1144" s="4">
        <v>1</v>
      </c>
      <c r="R1144" s="4">
        <v>188086</v>
      </c>
      <c r="S1144" s="4">
        <v>347730</v>
      </c>
      <c r="T1144" s="4">
        <v>80437</v>
      </c>
      <c r="U1144" s="4">
        <v>23</v>
      </c>
      <c r="V1144" s="4">
        <v>331530</v>
      </c>
      <c r="W1144" s="4">
        <v>59531</v>
      </c>
      <c r="X1144" s="4">
        <v>18</v>
      </c>
      <c r="Y1144" s="4">
        <v>16200</v>
      </c>
      <c r="Z1144" s="4">
        <v>20906</v>
      </c>
      <c r="AA1144" s="4">
        <v>129</v>
      </c>
      <c r="AB1144" s="4">
        <v>80437</v>
      </c>
      <c r="AC1144" s="4">
        <v>202</v>
      </c>
      <c r="AD1144" s="4">
        <v>222</v>
      </c>
      <c r="AE1144" s="5">
        <v>398.2</v>
      </c>
      <c r="AF1144" s="5">
        <v>1.1000000000000001</v>
      </c>
      <c r="AG1144" s="5">
        <v>362.33</v>
      </c>
      <c r="AH1144" s="4">
        <v>2458</v>
      </c>
      <c r="AI1144" s="4">
        <v>797800</v>
      </c>
      <c r="AJ1144" s="4">
        <v>54</v>
      </c>
      <c r="AK1144" s="4">
        <v>100</v>
      </c>
      <c r="AL1144" s="4">
        <v>58</v>
      </c>
      <c r="AM1144" s="4">
        <v>100</v>
      </c>
      <c r="AN1144" s="4">
        <v>53655</v>
      </c>
      <c r="AO1144" s="4">
        <v>568269</v>
      </c>
    </row>
    <row r="1145" spans="1:41" x14ac:dyDescent="0.3">
      <c r="A1145" s="3" t="s">
        <v>8299</v>
      </c>
      <c r="B1145" s="3" t="s">
        <v>1037</v>
      </c>
      <c r="C1145" s="3" t="s">
        <v>3670</v>
      </c>
      <c r="D1145" s="3" t="s">
        <v>1348</v>
      </c>
      <c r="E1145" s="3" t="s">
        <v>1349</v>
      </c>
      <c r="F1145" s="3" t="s">
        <v>8968</v>
      </c>
      <c r="G1145" s="3" t="s">
        <v>8969</v>
      </c>
      <c r="H1145" s="3" t="s">
        <v>8970</v>
      </c>
      <c r="I1145" s="3" t="s">
        <v>49</v>
      </c>
      <c r="J1145" s="3" t="s">
        <v>50</v>
      </c>
      <c r="K1145" s="3" t="s">
        <v>131</v>
      </c>
      <c r="L1145" s="3" t="s">
        <v>11886</v>
      </c>
      <c r="M1145" s="3" t="s">
        <v>11887</v>
      </c>
      <c r="N1145" s="3" t="s">
        <v>11886</v>
      </c>
      <c r="O1145" s="3" t="s">
        <v>11888</v>
      </c>
      <c r="P1145" s="7" t="s">
        <v>11889</v>
      </c>
      <c r="Q1145" s="4">
        <v>1</v>
      </c>
      <c r="R1145" s="4">
        <v>158131</v>
      </c>
      <c r="S1145" s="4">
        <v>184730</v>
      </c>
      <c r="T1145" s="4">
        <v>87390</v>
      </c>
      <c r="U1145" s="4">
        <v>47</v>
      </c>
      <c r="V1145" s="4">
        <v>134770</v>
      </c>
      <c r="W1145" s="4">
        <v>73916</v>
      </c>
      <c r="X1145" s="4">
        <v>55</v>
      </c>
      <c r="Y1145" s="4">
        <v>49960</v>
      </c>
      <c r="Z1145" s="4">
        <v>13474</v>
      </c>
      <c r="AA1145" s="4">
        <v>27</v>
      </c>
      <c r="AB1145" s="4">
        <v>87390</v>
      </c>
      <c r="AC1145" s="4">
        <v>204</v>
      </c>
      <c r="AD1145" s="4">
        <v>260</v>
      </c>
      <c r="AE1145" s="5">
        <v>428.38</v>
      </c>
      <c r="AF1145" s="5">
        <v>1.27</v>
      </c>
      <c r="AG1145" s="5">
        <v>336.12</v>
      </c>
      <c r="AH1145" s="4">
        <v>1038</v>
      </c>
      <c r="AI1145" s="4">
        <v>363057</v>
      </c>
      <c r="AJ1145" s="4">
        <v>33</v>
      </c>
      <c r="AK1145" s="4">
        <v>75</v>
      </c>
      <c r="AL1145" s="4">
        <v>35</v>
      </c>
      <c r="AM1145" s="4">
        <v>75</v>
      </c>
      <c r="AN1145" s="4">
        <v>53648</v>
      </c>
      <c r="AO1145" s="4">
        <v>270947</v>
      </c>
    </row>
    <row r="1146" spans="1:41" x14ac:dyDescent="0.3">
      <c r="A1146" s="3" t="s">
        <v>2524</v>
      </c>
      <c r="B1146" s="3" t="s">
        <v>1744</v>
      </c>
      <c r="C1146" s="3" t="s">
        <v>2524</v>
      </c>
      <c r="D1146" s="3" t="s">
        <v>2525</v>
      </c>
      <c r="E1146" s="3" t="s">
        <v>2526</v>
      </c>
      <c r="F1146" s="3" t="s">
        <v>2840</v>
      </c>
      <c r="G1146" s="3" t="s">
        <v>2841</v>
      </c>
      <c r="H1146" s="3" t="s">
        <v>3169</v>
      </c>
      <c r="I1146" s="3" t="s">
        <v>49</v>
      </c>
      <c r="J1146" s="3" t="s">
        <v>50</v>
      </c>
      <c r="K1146" s="3" t="s">
        <v>131</v>
      </c>
      <c r="L1146" s="3" t="s">
        <v>3170</v>
      </c>
      <c r="M1146" s="3" t="s">
        <v>3171</v>
      </c>
      <c r="N1146" s="3" t="s">
        <v>3170</v>
      </c>
      <c r="O1146" s="3" t="s">
        <v>3172</v>
      </c>
      <c r="P1146" s="7" t="s">
        <v>3173</v>
      </c>
      <c r="Q1146" s="4">
        <v>1</v>
      </c>
      <c r="R1146" s="4">
        <v>161195</v>
      </c>
      <c r="S1146" s="4">
        <v>141820</v>
      </c>
      <c r="T1146" s="4">
        <v>72659</v>
      </c>
      <c r="U1146" s="4">
        <v>51</v>
      </c>
      <c r="V1146" s="4">
        <v>114230</v>
      </c>
      <c r="W1146" s="4">
        <v>62649</v>
      </c>
      <c r="X1146" s="4">
        <v>55</v>
      </c>
      <c r="Y1146" s="4">
        <v>27590</v>
      </c>
      <c r="Z1146" s="4">
        <v>10010</v>
      </c>
      <c r="AA1146" s="4">
        <v>36</v>
      </c>
      <c r="AB1146" s="4">
        <v>72659</v>
      </c>
      <c r="AC1146" s="4">
        <v>182</v>
      </c>
      <c r="AD1146" s="4">
        <v>184</v>
      </c>
      <c r="AE1146" s="5">
        <v>399.23</v>
      </c>
      <c r="AF1146" s="5">
        <v>1.01</v>
      </c>
      <c r="AG1146" s="5">
        <v>394.89</v>
      </c>
      <c r="AH1146" s="4">
        <v>1390</v>
      </c>
      <c r="AI1146" s="4">
        <v>536183</v>
      </c>
      <c r="AJ1146" s="4">
        <v>43</v>
      </c>
      <c r="AK1146" s="4">
        <v>100</v>
      </c>
      <c r="AL1146" s="4">
        <v>43</v>
      </c>
      <c r="AM1146" s="4">
        <v>0</v>
      </c>
      <c r="AN1146" s="4">
        <v>53574</v>
      </c>
      <c r="AO1146" s="4">
        <v>338660</v>
      </c>
    </row>
    <row r="1147" spans="1:41" x14ac:dyDescent="0.3">
      <c r="A1147" s="3" t="s">
        <v>8299</v>
      </c>
      <c r="B1147" s="3" t="s">
        <v>1037</v>
      </c>
      <c r="C1147" s="3" t="s">
        <v>9382</v>
      </c>
      <c r="D1147" s="3" t="s">
        <v>9383</v>
      </c>
      <c r="E1147" s="3" t="s">
        <v>9384</v>
      </c>
      <c r="F1147" s="3" t="s">
        <v>9385</v>
      </c>
      <c r="G1147" s="3" t="s">
        <v>9386</v>
      </c>
      <c r="H1147" s="3" t="s">
        <v>9392</v>
      </c>
      <c r="I1147" s="3" t="s">
        <v>49</v>
      </c>
      <c r="J1147" s="3" t="s">
        <v>50</v>
      </c>
      <c r="K1147" s="3" t="s">
        <v>131</v>
      </c>
      <c r="L1147" s="3" t="s">
        <v>17817</v>
      </c>
      <c r="M1147" s="3" t="s">
        <v>17818</v>
      </c>
      <c r="N1147" s="3" t="s">
        <v>17817</v>
      </c>
      <c r="O1147" s="3" t="s">
        <v>17819</v>
      </c>
      <c r="P1147" s="7" t="s">
        <v>9396</v>
      </c>
      <c r="Q1147" s="4">
        <v>1</v>
      </c>
      <c r="R1147" s="4">
        <v>172260</v>
      </c>
      <c r="S1147" s="4">
        <v>116000</v>
      </c>
      <c r="T1147" s="4">
        <v>75817</v>
      </c>
      <c r="U1147" s="4">
        <v>65</v>
      </c>
      <c r="V1147" s="4">
        <v>116000</v>
      </c>
      <c r="W1147" s="4">
        <v>75817</v>
      </c>
      <c r="X1147" s="4">
        <v>65</v>
      </c>
      <c r="Y1147" s="4">
        <v>0</v>
      </c>
      <c r="Z1147" s="4">
        <v>0</v>
      </c>
      <c r="AA1147" s="2"/>
      <c r="AB1147" s="4">
        <v>75817</v>
      </c>
      <c r="AC1147" s="4">
        <v>106</v>
      </c>
      <c r="AD1147" s="4">
        <v>125</v>
      </c>
      <c r="AE1147" s="5">
        <v>715.25</v>
      </c>
      <c r="AF1147" s="5">
        <v>1.18</v>
      </c>
      <c r="AG1147" s="5">
        <v>606.54</v>
      </c>
      <c r="AH1147" s="4">
        <v>4017</v>
      </c>
      <c r="AI1147" s="4">
        <v>1575036</v>
      </c>
      <c r="AJ1147" s="4">
        <v>36</v>
      </c>
      <c r="AK1147" s="4">
        <v>0</v>
      </c>
      <c r="AL1147" s="4">
        <v>36</v>
      </c>
      <c r="AM1147" s="4">
        <v>0</v>
      </c>
      <c r="AN1147" s="4">
        <v>53573</v>
      </c>
      <c r="AO1147" s="4">
        <v>787746</v>
      </c>
    </row>
    <row r="1148" spans="1:41" x14ac:dyDescent="0.3">
      <c r="A1148" s="3" t="s">
        <v>2524</v>
      </c>
      <c r="B1148" s="3" t="s">
        <v>1744</v>
      </c>
      <c r="C1148" s="3" t="s">
        <v>2524</v>
      </c>
      <c r="D1148" s="3" t="s">
        <v>2525</v>
      </c>
      <c r="E1148" s="3" t="s">
        <v>2526</v>
      </c>
      <c r="F1148" s="3" t="s">
        <v>2840</v>
      </c>
      <c r="G1148" s="3" t="s">
        <v>2841</v>
      </c>
      <c r="H1148" s="3" t="s">
        <v>2831</v>
      </c>
      <c r="I1148" s="3" t="s">
        <v>49</v>
      </c>
      <c r="J1148" s="3" t="s">
        <v>50</v>
      </c>
      <c r="K1148" s="3" t="s">
        <v>387</v>
      </c>
      <c r="L1148" s="3" t="s">
        <v>5174</v>
      </c>
      <c r="M1148" s="3" t="s">
        <v>5175</v>
      </c>
      <c r="N1148" s="3" t="s">
        <v>5174</v>
      </c>
      <c r="O1148" s="3" t="s">
        <v>5176</v>
      </c>
      <c r="P1148" s="7" t="s">
        <v>5093</v>
      </c>
      <c r="Q1148" s="4">
        <v>2</v>
      </c>
      <c r="R1148" s="4">
        <v>205770</v>
      </c>
      <c r="S1148" s="4">
        <v>377210</v>
      </c>
      <c r="T1148" s="4">
        <v>86123</v>
      </c>
      <c r="U1148" s="4">
        <v>23</v>
      </c>
      <c r="V1148" s="4">
        <v>377210</v>
      </c>
      <c r="W1148" s="4">
        <v>86123</v>
      </c>
      <c r="X1148" s="4">
        <v>23</v>
      </c>
      <c r="Y1148" s="4">
        <v>0</v>
      </c>
      <c r="Z1148" s="4">
        <v>0</v>
      </c>
      <c r="AA1148" s="2"/>
      <c r="AB1148" s="4">
        <v>86123</v>
      </c>
      <c r="AC1148" s="4">
        <v>138</v>
      </c>
      <c r="AD1148" s="4">
        <v>157</v>
      </c>
      <c r="AE1148" s="5">
        <v>624.08000000000004</v>
      </c>
      <c r="AF1148" s="5">
        <v>1.1399999999999999</v>
      </c>
      <c r="AG1148" s="5">
        <v>548.54999999999995</v>
      </c>
      <c r="AH1148" s="4">
        <v>3166</v>
      </c>
      <c r="AI1148" s="4">
        <v>1788742</v>
      </c>
      <c r="AJ1148" s="4">
        <v>75</v>
      </c>
      <c r="AK1148" s="4">
        <v>100</v>
      </c>
      <c r="AL1148" s="4">
        <v>74</v>
      </c>
      <c r="AM1148" s="4">
        <v>0</v>
      </c>
      <c r="AN1148" s="4">
        <v>53548</v>
      </c>
      <c r="AO1148" s="4">
        <v>1069745</v>
      </c>
    </row>
    <row r="1149" spans="1:41" x14ac:dyDescent="0.3">
      <c r="A1149" s="3" t="s">
        <v>7956</v>
      </c>
      <c r="B1149" s="3" t="s">
        <v>3184</v>
      </c>
      <c r="C1149" s="3" t="s">
        <v>7957</v>
      </c>
      <c r="D1149" s="3" t="s">
        <v>7958</v>
      </c>
      <c r="E1149" s="3" t="s">
        <v>7959</v>
      </c>
      <c r="F1149" s="3" t="s">
        <v>9082</v>
      </c>
      <c r="G1149" s="3" t="s">
        <v>9083</v>
      </c>
      <c r="H1149" s="3" t="s">
        <v>9084</v>
      </c>
      <c r="I1149" s="3" t="s">
        <v>49</v>
      </c>
      <c r="J1149" s="3" t="s">
        <v>50</v>
      </c>
      <c r="K1149" s="3" t="s">
        <v>131</v>
      </c>
      <c r="L1149" s="3" t="s">
        <v>11422</v>
      </c>
      <c r="M1149" s="3" t="s">
        <v>11423</v>
      </c>
      <c r="N1149" s="3" t="s">
        <v>11422</v>
      </c>
      <c r="O1149" s="3" t="s">
        <v>11424</v>
      </c>
      <c r="P1149" s="7" t="s">
        <v>11425</v>
      </c>
      <c r="Q1149" s="4">
        <v>1</v>
      </c>
      <c r="R1149" s="4">
        <v>162561</v>
      </c>
      <c r="S1149" s="4">
        <v>247770</v>
      </c>
      <c r="T1149" s="4">
        <v>87098</v>
      </c>
      <c r="U1149" s="4">
        <v>35</v>
      </c>
      <c r="V1149" s="4">
        <v>153930</v>
      </c>
      <c r="W1149" s="4">
        <v>55802</v>
      </c>
      <c r="X1149" s="4">
        <v>36</v>
      </c>
      <c r="Y1149" s="4">
        <v>93840</v>
      </c>
      <c r="Z1149" s="4">
        <v>31296</v>
      </c>
      <c r="AA1149" s="4">
        <v>33</v>
      </c>
      <c r="AB1149" s="4">
        <v>87098</v>
      </c>
      <c r="AC1149" s="4">
        <v>264</v>
      </c>
      <c r="AD1149" s="4">
        <v>303</v>
      </c>
      <c r="AE1149" s="5">
        <v>329.92</v>
      </c>
      <c r="AF1149" s="5">
        <v>1.1499999999999999</v>
      </c>
      <c r="AG1149" s="5">
        <v>287.45</v>
      </c>
      <c r="AH1149" s="4">
        <v>6810</v>
      </c>
      <c r="AI1149" s="4">
        <v>2128250</v>
      </c>
      <c r="AJ1149" s="4">
        <v>63</v>
      </c>
      <c r="AK1149" s="4">
        <v>0</v>
      </c>
      <c r="AL1149" s="4">
        <v>63</v>
      </c>
      <c r="AM1149" s="4">
        <v>0</v>
      </c>
      <c r="AN1149" s="4">
        <v>53531</v>
      </c>
      <c r="AO1149" s="4">
        <v>1306356</v>
      </c>
    </row>
    <row r="1150" spans="1:41" x14ac:dyDescent="0.3">
      <c r="A1150" s="3" t="s">
        <v>634</v>
      </c>
      <c r="B1150" s="3" t="s">
        <v>635</v>
      </c>
      <c r="C1150" s="3" t="s">
        <v>634</v>
      </c>
      <c r="D1150" s="3" t="s">
        <v>636</v>
      </c>
      <c r="E1150" s="3" t="s">
        <v>637</v>
      </c>
      <c r="F1150" s="3" t="s">
        <v>887</v>
      </c>
      <c r="G1150" s="3" t="s">
        <v>888</v>
      </c>
      <c r="H1150" s="3" t="s">
        <v>1252</v>
      </c>
      <c r="I1150" s="3" t="s">
        <v>49</v>
      </c>
      <c r="J1150" s="3" t="s">
        <v>50</v>
      </c>
      <c r="K1150" s="3" t="s">
        <v>61</v>
      </c>
      <c r="L1150" s="3" t="s">
        <v>1253</v>
      </c>
      <c r="M1150" s="3" t="s">
        <v>1254</v>
      </c>
      <c r="N1150" s="3" t="s">
        <v>1253</v>
      </c>
      <c r="O1150" s="3" t="s">
        <v>1255</v>
      </c>
      <c r="P1150" s="7" t="s">
        <v>1256</v>
      </c>
      <c r="Q1150" s="4">
        <v>1</v>
      </c>
      <c r="R1150" s="4">
        <v>174352</v>
      </c>
      <c r="S1150" s="4">
        <v>191900</v>
      </c>
      <c r="T1150" s="4">
        <v>93857</v>
      </c>
      <c r="U1150" s="4">
        <v>49</v>
      </c>
      <c r="V1150" s="4">
        <v>150815</v>
      </c>
      <c r="W1150" s="4">
        <v>71888</v>
      </c>
      <c r="X1150" s="4">
        <v>48</v>
      </c>
      <c r="Y1150" s="4">
        <v>41085</v>
      </c>
      <c r="Z1150" s="4">
        <v>21969</v>
      </c>
      <c r="AA1150" s="4">
        <v>53</v>
      </c>
      <c r="AB1150" s="4">
        <v>93857</v>
      </c>
      <c r="AC1150" s="4">
        <v>256</v>
      </c>
      <c r="AD1150" s="4">
        <v>361</v>
      </c>
      <c r="AE1150" s="5">
        <v>366.63</v>
      </c>
      <c r="AF1150" s="5">
        <v>1.41</v>
      </c>
      <c r="AG1150" s="5">
        <v>259.99</v>
      </c>
      <c r="AH1150" s="4">
        <v>750</v>
      </c>
      <c r="AI1150" s="4">
        <v>235612</v>
      </c>
      <c r="AJ1150" s="4">
        <v>14</v>
      </c>
      <c r="AK1150" s="4">
        <v>0</v>
      </c>
      <c r="AL1150" s="4">
        <v>15</v>
      </c>
      <c r="AM1150" s="4">
        <v>0</v>
      </c>
      <c r="AN1150" s="4">
        <v>53528</v>
      </c>
      <c r="AO1150" s="4">
        <v>136823</v>
      </c>
    </row>
    <row r="1151" spans="1:41" x14ac:dyDescent="0.3">
      <c r="A1151" s="3" t="s">
        <v>7120</v>
      </c>
      <c r="B1151" s="3" t="s">
        <v>1744</v>
      </c>
      <c r="C1151" s="3" t="s">
        <v>2111</v>
      </c>
      <c r="D1151" s="3" t="s">
        <v>2436</v>
      </c>
      <c r="E1151" s="3" t="s">
        <v>2437</v>
      </c>
      <c r="F1151" s="3" t="s">
        <v>2453</v>
      </c>
      <c r="G1151" s="3" t="s">
        <v>2454</v>
      </c>
      <c r="H1151" s="3" t="s">
        <v>7393</v>
      </c>
      <c r="I1151" s="3" t="s">
        <v>123</v>
      </c>
      <c r="J1151" s="3" t="s">
        <v>317</v>
      </c>
      <c r="K1151" s="3" t="s">
        <v>173</v>
      </c>
      <c r="L1151" s="3" t="s">
        <v>9992</v>
      </c>
      <c r="M1151" s="3" t="s">
        <v>9993</v>
      </c>
      <c r="N1151" s="3" t="s">
        <v>9992</v>
      </c>
      <c r="O1151" s="3" t="s">
        <v>9994</v>
      </c>
      <c r="P1151" s="7" t="s">
        <v>9995</v>
      </c>
      <c r="Q1151" s="4">
        <v>2</v>
      </c>
      <c r="R1151" s="4">
        <v>295222</v>
      </c>
      <c r="S1151" s="4">
        <v>296250</v>
      </c>
      <c r="T1151" s="4">
        <v>82047</v>
      </c>
      <c r="U1151" s="4">
        <v>28</v>
      </c>
      <c r="V1151" s="4">
        <v>257360</v>
      </c>
      <c r="W1151" s="4">
        <v>74871</v>
      </c>
      <c r="X1151" s="4">
        <v>29</v>
      </c>
      <c r="Y1151" s="4">
        <v>38890</v>
      </c>
      <c r="Z1151" s="4">
        <v>7176</v>
      </c>
      <c r="AA1151" s="4">
        <v>18</v>
      </c>
      <c r="AB1151" s="4">
        <v>82047</v>
      </c>
      <c r="AC1151" s="4">
        <v>155</v>
      </c>
      <c r="AD1151" s="4">
        <v>161</v>
      </c>
      <c r="AE1151" s="5">
        <v>529.34</v>
      </c>
      <c r="AF1151" s="5">
        <v>1.04</v>
      </c>
      <c r="AG1151" s="5">
        <v>509.61</v>
      </c>
      <c r="AH1151" s="4">
        <v>2507</v>
      </c>
      <c r="AI1151" s="4">
        <v>1282614</v>
      </c>
      <c r="AJ1151" s="4">
        <v>69</v>
      </c>
      <c r="AK1151" s="4">
        <v>42</v>
      </c>
      <c r="AL1151" s="4">
        <v>71</v>
      </c>
      <c r="AM1151" s="4">
        <v>75</v>
      </c>
      <c r="AN1151" s="4">
        <v>53512</v>
      </c>
      <c r="AO1151" s="4">
        <v>713446</v>
      </c>
    </row>
    <row r="1152" spans="1:41" x14ac:dyDescent="0.3">
      <c r="A1152" s="3" t="s">
        <v>634</v>
      </c>
      <c r="B1152" s="3" t="s">
        <v>635</v>
      </c>
      <c r="C1152" s="3" t="s">
        <v>634</v>
      </c>
      <c r="D1152" s="3" t="s">
        <v>636</v>
      </c>
      <c r="E1152" s="3" t="s">
        <v>637</v>
      </c>
      <c r="F1152" s="3" t="s">
        <v>887</v>
      </c>
      <c r="G1152" s="3" t="s">
        <v>888</v>
      </c>
      <c r="H1152" s="3" t="s">
        <v>1213</v>
      </c>
      <c r="I1152" s="3" t="s">
        <v>49</v>
      </c>
      <c r="J1152" s="3" t="s">
        <v>50</v>
      </c>
      <c r="K1152" s="3" t="s">
        <v>51</v>
      </c>
      <c r="L1152" s="3" t="s">
        <v>2584</v>
      </c>
      <c r="M1152" s="3" t="s">
        <v>2585</v>
      </c>
      <c r="N1152" s="3" t="s">
        <v>2584</v>
      </c>
      <c r="O1152" s="3" t="s">
        <v>2586</v>
      </c>
      <c r="P1152" s="7" t="s">
        <v>2587</v>
      </c>
      <c r="Q1152" s="4">
        <v>1</v>
      </c>
      <c r="R1152" s="4">
        <v>156684</v>
      </c>
      <c r="S1152" s="4">
        <v>170505</v>
      </c>
      <c r="T1152" s="4">
        <v>93923</v>
      </c>
      <c r="U1152" s="4">
        <v>55</v>
      </c>
      <c r="V1152" s="4">
        <v>104074</v>
      </c>
      <c r="W1152" s="4">
        <v>77009</v>
      </c>
      <c r="X1152" s="4">
        <v>74</v>
      </c>
      <c r="Y1152" s="4">
        <v>66430</v>
      </c>
      <c r="Z1152" s="4">
        <v>16914</v>
      </c>
      <c r="AA1152" s="4">
        <v>25</v>
      </c>
      <c r="AB1152" s="4">
        <v>93923</v>
      </c>
      <c r="AC1152" s="4">
        <v>293</v>
      </c>
      <c r="AD1152" s="4">
        <v>304</v>
      </c>
      <c r="AE1152" s="5">
        <v>320.56</v>
      </c>
      <c r="AF1152" s="5">
        <v>1.04</v>
      </c>
      <c r="AG1152" s="5">
        <v>308.95999999999998</v>
      </c>
      <c r="AH1152" s="4">
        <v>643</v>
      </c>
      <c r="AI1152" s="4">
        <v>108476</v>
      </c>
      <c r="AJ1152" s="4">
        <v>4</v>
      </c>
      <c r="AK1152" s="4">
        <v>0</v>
      </c>
      <c r="AL1152" s="4">
        <v>5</v>
      </c>
      <c r="AM1152" s="4">
        <v>0</v>
      </c>
      <c r="AN1152" s="4">
        <v>53491</v>
      </c>
      <c r="AO1152" s="4">
        <v>80280</v>
      </c>
    </row>
    <row r="1153" spans="1:41" x14ac:dyDescent="0.3">
      <c r="A1153" s="3" t="s">
        <v>10995</v>
      </c>
      <c r="B1153" s="3" t="s">
        <v>42</v>
      </c>
      <c r="C1153" s="3" t="s">
        <v>11010</v>
      </c>
      <c r="D1153" s="3" t="s">
        <v>10997</v>
      </c>
      <c r="E1153" s="3" t="s">
        <v>10998</v>
      </c>
      <c r="F1153" s="3" t="s">
        <v>11070</v>
      </c>
      <c r="G1153" s="3" t="s">
        <v>11071</v>
      </c>
      <c r="H1153" s="3" t="s">
        <v>11077</v>
      </c>
      <c r="I1153" s="3" t="s">
        <v>123</v>
      </c>
      <c r="J1153" s="3" t="s">
        <v>242</v>
      </c>
      <c r="K1153" s="3" t="s">
        <v>125</v>
      </c>
      <c r="L1153" s="3" t="s">
        <v>14518</v>
      </c>
      <c r="M1153" s="3" t="s">
        <v>14519</v>
      </c>
      <c r="N1153" s="3" t="s">
        <v>14518</v>
      </c>
      <c r="O1153" s="3" t="s">
        <v>14520</v>
      </c>
      <c r="P1153" s="7" t="s">
        <v>14521</v>
      </c>
      <c r="Q1153" s="4">
        <v>1</v>
      </c>
      <c r="R1153" s="4">
        <v>137766</v>
      </c>
      <c r="S1153" s="4">
        <v>168040</v>
      </c>
      <c r="T1153" s="4">
        <v>75017</v>
      </c>
      <c r="U1153" s="4">
        <v>45</v>
      </c>
      <c r="V1153" s="4">
        <v>150000</v>
      </c>
      <c r="W1153" s="4">
        <v>65271</v>
      </c>
      <c r="X1153" s="4">
        <v>44</v>
      </c>
      <c r="Y1153" s="4">
        <v>18040</v>
      </c>
      <c r="Z1153" s="4">
        <v>9746</v>
      </c>
      <c r="AA1153" s="4">
        <v>54</v>
      </c>
      <c r="AB1153" s="4">
        <v>75017</v>
      </c>
      <c r="AC1153" s="4">
        <v>176</v>
      </c>
      <c r="AD1153" s="4">
        <v>255</v>
      </c>
      <c r="AE1153" s="5">
        <v>426.23</v>
      </c>
      <c r="AF1153" s="5">
        <v>1.45</v>
      </c>
      <c r="AG1153" s="5">
        <v>294.18</v>
      </c>
      <c r="AH1153" s="4">
        <v>3659</v>
      </c>
      <c r="AI1153" s="4">
        <v>1587091</v>
      </c>
      <c r="AJ1153" s="4">
        <v>52</v>
      </c>
      <c r="AK1153" s="4">
        <v>100</v>
      </c>
      <c r="AL1153" s="4">
        <v>55</v>
      </c>
      <c r="AM1153" s="4">
        <v>100</v>
      </c>
      <c r="AN1153" s="4">
        <v>53460</v>
      </c>
      <c r="AO1153" s="4">
        <v>1046252</v>
      </c>
    </row>
    <row r="1154" spans="1:41" x14ac:dyDescent="0.3">
      <c r="A1154" s="3" t="s">
        <v>7120</v>
      </c>
      <c r="B1154" s="3" t="s">
        <v>1744</v>
      </c>
      <c r="C1154" s="3" t="s">
        <v>2111</v>
      </c>
      <c r="D1154" s="3" t="s">
        <v>1746</v>
      </c>
      <c r="E1154" s="3" t="s">
        <v>1747</v>
      </c>
      <c r="F1154" s="3" t="s">
        <v>7383</v>
      </c>
      <c r="G1154" s="3" t="s">
        <v>7384</v>
      </c>
      <c r="H1154" s="3" t="s">
        <v>7123</v>
      </c>
      <c r="I1154" s="3" t="s">
        <v>49</v>
      </c>
      <c r="J1154" s="3" t="s">
        <v>50</v>
      </c>
      <c r="K1154" s="3" t="s">
        <v>131</v>
      </c>
      <c r="L1154" s="3" t="s">
        <v>9142</v>
      </c>
      <c r="M1154" s="3" t="s">
        <v>9143</v>
      </c>
      <c r="N1154" s="3" t="s">
        <v>9142</v>
      </c>
      <c r="O1154" s="3" t="s">
        <v>9144</v>
      </c>
      <c r="P1154" s="7" t="s">
        <v>9145</v>
      </c>
      <c r="Q1154" s="4">
        <v>1</v>
      </c>
      <c r="R1154" s="4">
        <v>149589</v>
      </c>
      <c r="S1154" s="4">
        <v>156440</v>
      </c>
      <c r="T1154" s="4">
        <v>71873</v>
      </c>
      <c r="U1154" s="4">
        <v>46</v>
      </c>
      <c r="V1154" s="4">
        <v>127440</v>
      </c>
      <c r="W1154" s="4">
        <v>55719</v>
      </c>
      <c r="X1154" s="4">
        <v>44</v>
      </c>
      <c r="Y1154" s="4">
        <v>29000</v>
      </c>
      <c r="Z1154" s="4">
        <v>16154</v>
      </c>
      <c r="AA1154" s="4">
        <v>56</v>
      </c>
      <c r="AB1154" s="4">
        <v>71873</v>
      </c>
      <c r="AC1154" s="4">
        <v>113</v>
      </c>
      <c r="AD1154" s="4">
        <v>186</v>
      </c>
      <c r="AE1154" s="5">
        <v>636.04</v>
      </c>
      <c r="AF1154" s="5">
        <v>1.65</v>
      </c>
      <c r="AG1154" s="5">
        <v>386.41</v>
      </c>
      <c r="AH1154" s="4">
        <v>1687</v>
      </c>
      <c r="AI1154" s="4">
        <v>679853</v>
      </c>
      <c r="AJ1154" s="4">
        <v>56</v>
      </c>
      <c r="AK1154" s="4">
        <v>100</v>
      </c>
      <c r="AL1154" s="4">
        <v>56</v>
      </c>
      <c r="AM1154" s="4">
        <v>0</v>
      </c>
      <c r="AN1154" s="4">
        <v>53452</v>
      </c>
      <c r="AO1154" s="4">
        <v>412533</v>
      </c>
    </row>
    <row r="1155" spans="1:41" x14ac:dyDescent="0.3">
      <c r="A1155" s="3" t="s">
        <v>2524</v>
      </c>
      <c r="B1155" s="3" t="s">
        <v>1744</v>
      </c>
      <c r="C1155" s="3" t="s">
        <v>2524</v>
      </c>
      <c r="D1155" s="3" t="s">
        <v>2525</v>
      </c>
      <c r="E1155" s="3" t="s">
        <v>2526</v>
      </c>
      <c r="F1155" s="3" t="s">
        <v>2542</v>
      </c>
      <c r="G1155" s="3" t="s">
        <v>2543</v>
      </c>
      <c r="H1155" s="3" t="s">
        <v>3130</v>
      </c>
      <c r="I1155" s="3" t="s">
        <v>49</v>
      </c>
      <c r="J1155" s="3" t="s">
        <v>50</v>
      </c>
      <c r="K1155" s="3" t="s">
        <v>131</v>
      </c>
      <c r="L1155" s="3" t="s">
        <v>5297</v>
      </c>
      <c r="M1155" s="3" t="s">
        <v>5298</v>
      </c>
      <c r="N1155" s="3" t="s">
        <v>5297</v>
      </c>
      <c r="O1155" s="3" t="s">
        <v>5299</v>
      </c>
      <c r="P1155" s="7" t="s">
        <v>5300</v>
      </c>
      <c r="Q1155" s="4">
        <v>1</v>
      </c>
      <c r="R1155" s="4">
        <v>257819</v>
      </c>
      <c r="S1155" s="4">
        <v>263700</v>
      </c>
      <c r="T1155" s="4">
        <v>71499</v>
      </c>
      <c r="U1155" s="4">
        <v>27</v>
      </c>
      <c r="V1155" s="4">
        <v>212400</v>
      </c>
      <c r="W1155" s="4">
        <v>52617</v>
      </c>
      <c r="X1155" s="4">
        <v>25</v>
      </c>
      <c r="Y1155" s="4">
        <v>51300</v>
      </c>
      <c r="Z1155" s="4">
        <v>18882</v>
      </c>
      <c r="AA1155" s="4">
        <v>37</v>
      </c>
      <c r="AB1155" s="4">
        <v>71499</v>
      </c>
      <c r="AC1155" s="4">
        <v>159</v>
      </c>
      <c r="AD1155" s="4">
        <v>223</v>
      </c>
      <c r="AE1155" s="5">
        <v>449.68</v>
      </c>
      <c r="AF1155" s="5">
        <v>1.4</v>
      </c>
      <c r="AG1155" s="5">
        <v>320.62</v>
      </c>
      <c r="AH1155" s="4">
        <v>3000</v>
      </c>
      <c r="AI1155" s="4">
        <v>938282</v>
      </c>
      <c r="AJ1155" s="4">
        <v>60</v>
      </c>
      <c r="AK1155" s="4">
        <v>67</v>
      </c>
      <c r="AL1155" s="4">
        <v>59</v>
      </c>
      <c r="AM1155" s="4">
        <v>100</v>
      </c>
      <c r="AN1155" s="4">
        <v>53431</v>
      </c>
      <c r="AO1155" s="4">
        <v>509709</v>
      </c>
    </row>
    <row r="1156" spans="1:41" x14ac:dyDescent="0.3">
      <c r="A1156" s="3" t="s">
        <v>3621</v>
      </c>
      <c r="B1156" s="3" t="s">
        <v>42</v>
      </c>
      <c r="C1156" s="3" t="s">
        <v>3622</v>
      </c>
      <c r="D1156" s="3" t="s">
        <v>3623</v>
      </c>
      <c r="E1156" s="3" t="s">
        <v>3624</v>
      </c>
      <c r="F1156" s="3" t="s">
        <v>4690</v>
      </c>
      <c r="G1156" s="3" t="s">
        <v>4691</v>
      </c>
      <c r="H1156" s="3" t="s">
        <v>3627</v>
      </c>
      <c r="I1156" s="3" t="s">
        <v>49</v>
      </c>
      <c r="J1156" s="3" t="s">
        <v>50</v>
      </c>
      <c r="K1156" s="3" t="s">
        <v>131</v>
      </c>
      <c r="L1156" s="3" t="s">
        <v>6871</v>
      </c>
      <c r="M1156" s="3" t="s">
        <v>6872</v>
      </c>
      <c r="N1156" s="3" t="s">
        <v>6871</v>
      </c>
      <c r="O1156" s="3" t="s">
        <v>6873</v>
      </c>
      <c r="P1156" s="7" t="s">
        <v>6874</v>
      </c>
      <c r="Q1156" s="4">
        <v>1</v>
      </c>
      <c r="R1156" s="4">
        <v>216637</v>
      </c>
      <c r="S1156" s="4">
        <v>181740</v>
      </c>
      <c r="T1156" s="4">
        <v>94670</v>
      </c>
      <c r="U1156" s="4">
        <v>52</v>
      </c>
      <c r="V1156" s="4">
        <v>143250</v>
      </c>
      <c r="W1156" s="4">
        <v>62897</v>
      </c>
      <c r="X1156" s="4">
        <v>44</v>
      </c>
      <c r="Y1156" s="4">
        <v>38490</v>
      </c>
      <c r="Z1156" s="4">
        <v>31773</v>
      </c>
      <c r="AA1156" s="4">
        <v>83</v>
      </c>
      <c r="AB1156" s="4">
        <v>94670</v>
      </c>
      <c r="AC1156" s="4">
        <v>274</v>
      </c>
      <c r="AD1156" s="4">
        <v>442</v>
      </c>
      <c r="AE1156" s="5">
        <v>345.51</v>
      </c>
      <c r="AF1156" s="5">
        <v>1.61</v>
      </c>
      <c r="AG1156" s="5">
        <v>214.19</v>
      </c>
      <c r="AH1156" s="4">
        <v>3496</v>
      </c>
      <c r="AI1156" s="4">
        <v>1128440</v>
      </c>
      <c r="AJ1156" s="4">
        <v>71</v>
      </c>
      <c r="AK1156" s="4">
        <v>100</v>
      </c>
      <c r="AL1156" s="4">
        <v>73</v>
      </c>
      <c r="AM1156" s="4">
        <v>100</v>
      </c>
      <c r="AN1156" s="4">
        <v>53418</v>
      </c>
      <c r="AO1156" s="4">
        <v>532438</v>
      </c>
    </row>
    <row r="1157" spans="1:41" x14ac:dyDescent="0.3">
      <c r="A1157" s="3" t="s">
        <v>3621</v>
      </c>
      <c r="B1157" s="3" t="s">
        <v>42</v>
      </c>
      <c r="C1157" s="3" t="s">
        <v>3622</v>
      </c>
      <c r="D1157" s="3" t="s">
        <v>4310</v>
      </c>
      <c r="E1157" s="3" t="s">
        <v>4311</v>
      </c>
      <c r="F1157" s="3" t="s">
        <v>5219</v>
      </c>
      <c r="G1157" s="3" t="s">
        <v>5220</v>
      </c>
      <c r="H1157" s="3" t="s">
        <v>5221</v>
      </c>
      <c r="I1157" s="3" t="s">
        <v>49</v>
      </c>
      <c r="J1157" s="3" t="s">
        <v>50</v>
      </c>
      <c r="K1157" s="3" t="s">
        <v>387</v>
      </c>
      <c r="L1157" s="3" t="s">
        <v>7297</v>
      </c>
      <c r="M1157" s="3" t="s">
        <v>7298</v>
      </c>
      <c r="N1157" s="3" t="s">
        <v>7297</v>
      </c>
      <c r="O1157" s="3" t="s">
        <v>7299</v>
      </c>
      <c r="P1157" s="7" t="s">
        <v>5346</v>
      </c>
      <c r="Q1157" s="4">
        <v>1</v>
      </c>
      <c r="R1157" s="4">
        <v>104844</v>
      </c>
      <c r="S1157" s="4">
        <v>95950</v>
      </c>
      <c r="T1157" s="4">
        <v>56920</v>
      </c>
      <c r="U1157" s="4">
        <v>59</v>
      </c>
      <c r="V1157" s="4">
        <v>0</v>
      </c>
      <c r="W1157" s="4">
        <v>0</v>
      </c>
      <c r="X1157" s="2"/>
      <c r="Y1157" s="4">
        <v>95950</v>
      </c>
      <c r="Z1157" s="4">
        <v>56920</v>
      </c>
      <c r="AA1157" s="4">
        <v>59</v>
      </c>
      <c r="AB1157" s="4">
        <v>56920</v>
      </c>
      <c r="AC1157" s="4">
        <v>108</v>
      </c>
      <c r="AD1157" s="4">
        <v>115</v>
      </c>
      <c r="AE1157" s="5">
        <v>527.04</v>
      </c>
      <c r="AF1157" s="5">
        <v>1.06</v>
      </c>
      <c r="AG1157" s="5">
        <v>494.96</v>
      </c>
      <c r="AH1157" s="4">
        <v>511</v>
      </c>
      <c r="AI1157" s="4">
        <v>208643</v>
      </c>
      <c r="AJ1157" s="4">
        <v>75</v>
      </c>
      <c r="AK1157" s="4">
        <v>75</v>
      </c>
      <c r="AL1157" s="4">
        <v>68</v>
      </c>
      <c r="AM1157" s="4">
        <v>50</v>
      </c>
      <c r="AN1157" s="4">
        <v>53370</v>
      </c>
      <c r="AO1157" s="4">
        <v>135762</v>
      </c>
    </row>
    <row r="1158" spans="1:41" x14ac:dyDescent="0.3">
      <c r="A1158" s="3" t="s">
        <v>1403</v>
      </c>
      <c r="B1158" s="3" t="s">
        <v>635</v>
      </c>
      <c r="C1158" s="3" t="s">
        <v>1403</v>
      </c>
      <c r="D1158" s="3" t="s">
        <v>636</v>
      </c>
      <c r="E1158" s="3" t="s">
        <v>637</v>
      </c>
      <c r="F1158" s="3" t="s">
        <v>1102</v>
      </c>
      <c r="G1158" s="3" t="s">
        <v>1103</v>
      </c>
      <c r="H1158" s="3" t="s">
        <v>13039</v>
      </c>
      <c r="I1158" s="3" t="s">
        <v>49</v>
      </c>
      <c r="J1158" s="3" t="s">
        <v>50</v>
      </c>
      <c r="K1158" s="3" t="s">
        <v>61</v>
      </c>
      <c r="L1158" s="3" t="s">
        <v>15001</v>
      </c>
      <c r="M1158" s="3" t="s">
        <v>15002</v>
      </c>
      <c r="N1158" s="3" t="s">
        <v>15001</v>
      </c>
      <c r="O1158" s="3" t="s">
        <v>15003</v>
      </c>
      <c r="P1158" s="7" t="s">
        <v>15004</v>
      </c>
      <c r="Q1158" s="4">
        <v>1</v>
      </c>
      <c r="R1158" s="4">
        <v>126437</v>
      </c>
      <c r="S1158" s="4">
        <v>152219</v>
      </c>
      <c r="T1158" s="4">
        <v>64579</v>
      </c>
      <c r="U1158" s="4">
        <v>42</v>
      </c>
      <c r="V1158" s="4">
        <v>104474</v>
      </c>
      <c r="W1158" s="4">
        <v>49579</v>
      </c>
      <c r="X1158" s="4">
        <v>47</v>
      </c>
      <c r="Y1158" s="4">
        <v>47745</v>
      </c>
      <c r="Z1158" s="4">
        <v>15000</v>
      </c>
      <c r="AA1158" s="4">
        <v>31</v>
      </c>
      <c r="AB1158" s="4">
        <v>64579</v>
      </c>
      <c r="AC1158" s="4">
        <v>111</v>
      </c>
      <c r="AD1158" s="4">
        <v>147</v>
      </c>
      <c r="AE1158" s="5">
        <v>581.79</v>
      </c>
      <c r="AF1158" s="5">
        <v>1.32</v>
      </c>
      <c r="AG1158" s="5">
        <v>439.31</v>
      </c>
      <c r="AH1158" s="4">
        <v>1611</v>
      </c>
      <c r="AI1158" s="4">
        <v>415863</v>
      </c>
      <c r="AJ1158" s="4">
        <v>37</v>
      </c>
      <c r="AK1158" s="4">
        <v>75</v>
      </c>
      <c r="AL1158" s="4">
        <v>34</v>
      </c>
      <c r="AM1158" s="4">
        <v>0</v>
      </c>
      <c r="AN1158" s="4">
        <v>53353</v>
      </c>
      <c r="AO1158" s="4">
        <v>185388</v>
      </c>
    </row>
    <row r="1159" spans="1:41" x14ac:dyDescent="0.3">
      <c r="A1159" s="3" t="s">
        <v>12816</v>
      </c>
      <c r="B1159" s="3" t="s">
        <v>3184</v>
      </c>
      <c r="C1159" s="3" t="s">
        <v>12816</v>
      </c>
      <c r="D1159" s="3" t="s">
        <v>13442</v>
      </c>
      <c r="E1159" s="3" t="s">
        <v>13443</v>
      </c>
      <c r="F1159" s="3" t="s">
        <v>13444</v>
      </c>
      <c r="G1159" s="3" t="s">
        <v>13445</v>
      </c>
      <c r="H1159" s="3" t="s">
        <v>16356</v>
      </c>
      <c r="I1159" s="3" t="s">
        <v>49</v>
      </c>
      <c r="J1159" s="3" t="s">
        <v>50</v>
      </c>
      <c r="K1159" s="3" t="s">
        <v>387</v>
      </c>
      <c r="L1159" s="3" t="s">
        <v>16357</v>
      </c>
      <c r="M1159" s="3" t="s">
        <v>16358</v>
      </c>
      <c r="N1159" s="3" t="s">
        <v>16357</v>
      </c>
      <c r="O1159" s="3" t="s">
        <v>16359</v>
      </c>
      <c r="P1159" s="7" t="s">
        <v>16360</v>
      </c>
      <c r="Q1159" s="4">
        <v>1</v>
      </c>
      <c r="R1159" s="4">
        <v>179129</v>
      </c>
      <c r="S1159" s="4">
        <v>206200</v>
      </c>
      <c r="T1159" s="4">
        <v>89263</v>
      </c>
      <c r="U1159" s="4">
        <v>43</v>
      </c>
      <c r="V1159" s="4">
        <v>189980</v>
      </c>
      <c r="W1159" s="4">
        <v>75248</v>
      </c>
      <c r="X1159" s="4">
        <v>40</v>
      </c>
      <c r="Y1159" s="4">
        <v>16220</v>
      </c>
      <c r="Z1159" s="4">
        <v>14015</v>
      </c>
      <c r="AA1159" s="4">
        <v>86</v>
      </c>
      <c r="AB1159" s="4">
        <v>89263</v>
      </c>
      <c r="AC1159" s="4">
        <v>255</v>
      </c>
      <c r="AD1159" s="4">
        <v>288</v>
      </c>
      <c r="AE1159" s="5">
        <v>350.05</v>
      </c>
      <c r="AF1159" s="5">
        <v>1.1299999999999999</v>
      </c>
      <c r="AG1159" s="5">
        <v>309.94</v>
      </c>
      <c r="AH1159" s="4">
        <v>1201</v>
      </c>
      <c r="AI1159" s="4">
        <v>429265</v>
      </c>
      <c r="AJ1159" s="4">
        <v>45</v>
      </c>
      <c r="AK1159" s="4">
        <v>100</v>
      </c>
      <c r="AL1159" s="4">
        <v>42</v>
      </c>
      <c r="AM1159" s="4">
        <v>100</v>
      </c>
      <c r="AN1159" s="4">
        <v>53315</v>
      </c>
      <c r="AO1159" s="4">
        <v>211117</v>
      </c>
    </row>
    <row r="1160" spans="1:41" ht="20.399999999999999" x14ac:dyDescent="0.3">
      <c r="A1160" s="3" t="s">
        <v>3621</v>
      </c>
      <c r="B1160" s="3" t="s">
        <v>42</v>
      </c>
      <c r="C1160" s="3" t="s">
        <v>4991</v>
      </c>
      <c r="D1160" s="3" t="s">
        <v>4992</v>
      </c>
      <c r="E1160" s="3" t="s">
        <v>4993</v>
      </c>
      <c r="F1160" s="3" t="s">
        <v>5751</v>
      </c>
      <c r="G1160" s="3" t="s">
        <v>5752</v>
      </c>
      <c r="H1160" s="3" t="s">
        <v>5753</v>
      </c>
      <c r="I1160" s="3" t="s">
        <v>49</v>
      </c>
      <c r="J1160" s="3" t="s">
        <v>50</v>
      </c>
      <c r="K1160" s="3" t="s">
        <v>131</v>
      </c>
      <c r="L1160" s="3" t="s">
        <v>8500</v>
      </c>
      <c r="M1160" s="3" t="s">
        <v>8501</v>
      </c>
      <c r="N1160" s="3" t="s">
        <v>8500</v>
      </c>
      <c r="O1160" s="3" t="s">
        <v>8502</v>
      </c>
      <c r="P1160" s="8" t="s">
        <v>8503</v>
      </c>
      <c r="Q1160" s="4">
        <v>1</v>
      </c>
      <c r="R1160" s="4">
        <v>112508</v>
      </c>
      <c r="S1160" s="4">
        <v>153650</v>
      </c>
      <c r="T1160" s="4">
        <v>75359</v>
      </c>
      <c r="U1160" s="4">
        <v>49</v>
      </c>
      <c r="V1160" s="4">
        <v>114150</v>
      </c>
      <c r="W1160" s="4">
        <v>52536</v>
      </c>
      <c r="X1160" s="4">
        <v>46</v>
      </c>
      <c r="Y1160" s="4">
        <v>39500</v>
      </c>
      <c r="Z1160" s="4">
        <v>22823</v>
      </c>
      <c r="AA1160" s="4">
        <v>58</v>
      </c>
      <c r="AB1160" s="4">
        <v>75359</v>
      </c>
      <c r="AC1160" s="4">
        <v>179</v>
      </c>
      <c r="AD1160" s="4">
        <v>194</v>
      </c>
      <c r="AE1160" s="4">
        <v>421</v>
      </c>
      <c r="AF1160" s="5">
        <v>1.08</v>
      </c>
      <c r="AG1160" s="5">
        <v>388.45</v>
      </c>
      <c r="AH1160" s="4">
        <v>638</v>
      </c>
      <c r="AI1160" s="4">
        <v>191209</v>
      </c>
      <c r="AJ1160" s="4">
        <v>21</v>
      </c>
      <c r="AK1160" s="4">
        <v>100</v>
      </c>
      <c r="AL1160" s="4">
        <v>25</v>
      </c>
      <c r="AM1160" s="4">
        <v>100</v>
      </c>
      <c r="AN1160" s="4">
        <v>53285</v>
      </c>
      <c r="AO1160" s="4">
        <v>158728</v>
      </c>
    </row>
    <row r="1161" spans="1:41" x14ac:dyDescent="0.3">
      <c r="A1161" s="3" t="s">
        <v>7120</v>
      </c>
      <c r="B1161" s="3" t="s">
        <v>1744</v>
      </c>
      <c r="C1161" s="3" t="s">
        <v>2111</v>
      </c>
      <c r="D1161" s="3" t="s">
        <v>2112</v>
      </c>
      <c r="E1161" s="3" t="s">
        <v>2113</v>
      </c>
      <c r="F1161" s="3" t="s">
        <v>7128</v>
      </c>
      <c r="G1161" s="3" t="s">
        <v>7129</v>
      </c>
      <c r="H1161" s="3" t="s">
        <v>7123</v>
      </c>
      <c r="I1161" s="3" t="s">
        <v>49</v>
      </c>
      <c r="J1161" s="3" t="s">
        <v>50</v>
      </c>
      <c r="K1161" s="3" t="s">
        <v>387</v>
      </c>
      <c r="L1161" s="3" t="s">
        <v>17664</v>
      </c>
      <c r="M1161" s="3" t="s">
        <v>17665</v>
      </c>
      <c r="N1161" s="3" t="s">
        <v>17664</v>
      </c>
      <c r="O1161" s="3" t="s">
        <v>17666</v>
      </c>
      <c r="P1161" s="7" t="s">
        <v>8766</v>
      </c>
      <c r="Q1161" s="4">
        <v>1</v>
      </c>
      <c r="R1161" s="4">
        <v>213324</v>
      </c>
      <c r="S1161" s="4">
        <v>188100</v>
      </c>
      <c r="T1161" s="4">
        <v>76604</v>
      </c>
      <c r="U1161" s="4">
        <v>41</v>
      </c>
      <c r="V1161" s="4">
        <v>188100</v>
      </c>
      <c r="W1161" s="4">
        <v>76604</v>
      </c>
      <c r="X1161" s="4">
        <v>41</v>
      </c>
      <c r="Y1161" s="4">
        <v>0</v>
      </c>
      <c r="Z1161" s="4">
        <v>0</v>
      </c>
      <c r="AA1161" s="2"/>
      <c r="AB1161" s="4">
        <v>76604</v>
      </c>
      <c r="AC1161" s="4">
        <v>122</v>
      </c>
      <c r="AD1161" s="4">
        <v>136</v>
      </c>
      <c r="AE1161" s="5">
        <v>627.9</v>
      </c>
      <c r="AF1161" s="5">
        <v>1.1100000000000001</v>
      </c>
      <c r="AG1161" s="5">
        <v>563.26</v>
      </c>
      <c r="AH1161" s="4">
        <v>975</v>
      </c>
      <c r="AI1161" s="4">
        <v>530931</v>
      </c>
      <c r="AJ1161" s="4">
        <v>48</v>
      </c>
      <c r="AK1161" s="4">
        <v>100</v>
      </c>
      <c r="AL1161" s="4">
        <v>52</v>
      </c>
      <c r="AM1161" s="4">
        <v>100</v>
      </c>
      <c r="AN1161" s="4">
        <v>53270</v>
      </c>
      <c r="AO1161" s="4">
        <v>345545</v>
      </c>
    </row>
    <row r="1162" spans="1:41" x14ac:dyDescent="0.3">
      <c r="A1162" s="3" t="s">
        <v>1036</v>
      </c>
      <c r="B1162" s="3" t="s">
        <v>1037</v>
      </c>
      <c r="C1162" s="3" t="s">
        <v>1403</v>
      </c>
      <c r="D1162" s="3" t="s">
        <v>1336</v>
      </c>
      <c r="E1162" s="3" t="s">
        <v>1337</v>
      </c>
      <c r="F1162" s="3" t="s">
        <v>1404</v>
      </c>
      <c r="G1162" s="3" t="s">
        <v>1405</v>
      </c>
      <c r="H1162" s="3" t="s">
        <v>1406</v>
      </c>
      <c r="I1162" s="3" t="s">
        <v>123</v>
      </c>
      <c r="J1162" s="3" t="s">
        <v>484</v>
      </c>
      <c r="K1162" s="3" t="s">
        <v>125</v>
      </c>
      <c r="L1162" s="3" t="s">
        <v>3747</v>
      </c>
      <c r="M1162" s="3" t="s">
        <v>3748</v>
      </c>
      <c r="N1162" s="3" t="s">
        <v>3747</v>
      </c>
      <c r="O1162" s="3" t="s">
        <v>3749</v>
      </c>
      <c r="P1162" s="7" t="s">
        <v>3750</v>
      </c>
      <c r="Q1162" s="4">
        <v>1</v>
      </c>
      <c r="R1162" s="4">
        <v>358098</v>
      </c>
      <c r="S1162" s="4">
        <v>430000</v>
      </c>
      <c r="T1162" s="4">
        <v>68090</v>
      </c>
      <c r="U1162" s="4">
        <v>16</v>
      </c>
      <c r="V1162" s="4">
        <v>206420</v>
      </c>
      <c r="W1162" s="4">
        <v>65291</v>
      </c>
      <c r="X1162" s="4">
        <v>32</v>
      </c>
      <c r="Y1162" s="4">
        <v>223580</v>
      </c>
      <c r="Z1162" s="4">
        <v>2799</v>
      </c>
      <c r="AA1162" s="4">
        <v>1</v>
      </c>
      <c r="AB1162" s="4">
        <v>68090</v>
      </c>
      <c r="AC1162" s="4">
        <v>182</v>
      </c>
      <c r="AD1162" s="4">
        <v>204</v>
      </c>
      <c r="AE1162" s="5">
        <v>374.12</v>
      </c>
      <c r="AF1162" s="5">
        <v>1.1200000000000001</v>
      </c>
      <c r="AG1162" s="5">
        <v>333.77</v>
      </c>
      <c r="AH1162" s="4">
        <v>2034</v>
      </c>
      <c r="AI1162" s="4">
        <v>770179</v>
      </c>
      <c r="AJ1162" s="4">
        <v>34</v>
      </c>
      <c r="AK1162" s="4">
        <v>75</v>
      </c>
      <c r="AL1162" s="4">
        <v>35</v>
      </c>
      <c r="AM1162" s="4">
        <v>0</v>
      </c>
      <c r="AN1162" s="4">
        <v>53252</v>
      </c>
      <c r="AO1162" s="4">
        <v>504496</v>
      </c>
    </row>
    <row r="1163" spans="1:41" x14ac:dyDescent="0.3">
      <c r="A1163" s="3" t="s">
        <v>3621</v>
      </c>
      <c r="B1163" s="3" t="s">
        <v>42</v>
      </c>
      <c r="C1163" s="3" t="s">
        <v>3622</v>
      </c>
      <c r="D1163" s="3" t="s">
        <v>4423</v>
      </c>
      <c r="E1163" s="3" t="s">
        <v>4424</v>
      </c>
      <c r="F1163" s="3" t="s">
        <v>4901</v>
      </c>
      <c r="G1163" s="3" t="s">
        <v>4902</v>
      </c>
      <c r="H1163" s="3" t="s">
        <v>5893</v>
      </c>
      <c r="I1163" s="3" t="s">
        <v>49</v>
      </c>
      <c r="J1163" s="3" t="s">
        <v>50</v>
      </c>
      <c r="K1163" s="3" t="s">
        <v>61</v>
      </c>
      <c r="L1163" s="3" t="s">
        <v>8573</v>
      </c>
      <c r="M1163" s="3" t="s">
        <v>8574</v>
      </c>
      <c r="N1163" s="3" t="s">
        <v>8573</v>
      </c>
      <c r="O1163" s="3" t="s">
        <v>8575</v>
      </c>
      <c r="P1163" s="7" t="s">
        <v>5897</v>
      </c>
      <c r="Q1163" s="4">
        <v>1</v>
      </c>
      <c r="R1163" s="4">
        <v>169757</v>
      </c>
      <c r="S1163" s="4">
        <v>168070</v>
      </c>
      <c r="T1163" s="4">
        <v>95329</v>
      </c>
      <c r="U1163" s="4">
        <v>57</v>
      </c>
      <c r="V1163" s="4">
        <v>168070</v>
      </c>
      <c r="W1163" s="4">
        <v>95329</v>
      </c>
      <c r="X1163" s="4">
        <v>57</v>
      </c>
      <c r="Y1163" s="4">
        <v>0</v>
      </c>
      <c r="Z1163" s="4">
        <v>0</v>
      </c>
      <c r="AA1163" s="2"/>
      <c r="AB1163" s="4">
        <v>95329</v>
      </c>
      <c r="AC1163" s="4">
        <v>118</v>
      </c>
      <c r="AD1163" s="4">
        <v>336</v>
      </c>
      <c r="AE1163" s="5">
        <v>807.87</v>
      </c>
      <c r="AF1163" s="5">
        <v>2.85</v>
      </c>
      <c r="AG1163" s="5">
        <v>283.72000000000003</v>
      </c>
      <c r="AH1163" s="4">
        <v>17096</v>
      </c>
      <c r="AI1163" s="4">
        <v>3633574</v>
      </c>
      <c r="AJ1163" s="4">
        <v>66</v>
      </c>
      <c r="AK1163" s="4">
        <v>0</v>
      </c>
      <c r="AL1163" s="4">
        <v>64</v>
      </c>
      <c r="AM1163" s="4">
        <v>0</v>
      </c>
      <c r="AN1163" s="4">
        <v>53207</v>
      </c>
      <c r="AO1163" s="4">
        <v>1494536</v>
      </c>
    </row>
    <row r="1164" spans="1:41" x14ac:dyDescent="0.3">
      <c r="A1164" s="3" t="s">
        <v>634</v>
      </c>
      <c r="B1164" s="3" t="s">
        <v>635</v>
      </c>
      <c r="C1164" s="3" t="s">
        <v>634</v>
      </c>
      <c r="D1164" s="3" t="s">
        <v>636</v>
      </c>
      <c r="E1164" s="3" t="s">
        <v>637</v>
      </c>
      <c r="F1164" s="3" t="s">
        <v>1029</v>
      </c>
      <c r="G1164" s="3" t="s">
        <v>1030</v>
      </c>
      <c r="H1164" s="3" t="s">
        <v>1430</v>
      </c>
      <c r="I1164" s="3" t="s">
        <v>49</v>
      </c>
      <c r="J1164" s="3" t="s">
        <v>50</v>
      </c>
      <c r="K1164" s="3" t="s">
        <v>51</v>
      </c>
      <c r="L1164" s="3" t="s">
        <v>1452</v>
      </c>
      <c r="M1164" s="3" t="s">
        <v>1453</v>
      </c>
      <c r="N1164" s="3" t="s">
        <v>1452</v>
      </c>
      <c r="O1164" s="3" t="s">
        <v>1454</v>
      </c>
      <c r="P1164" s="7" t="s">
        <v>1455</v>
      </c>
      <c r="Q1164" s="4">
        <v>1</v>
      </c>
      <c r="R1164" s="4">
        <v>225528</v>
      </c>
      <c r="S1164" s="4">
        <v>256551</v>
      </c>
      <c r="T1164" s="4">
        <v>83187</v>
      </c>
      <c r="U1164" s="4">
        <v>32</v>
      </c>
      <c r="V1164" s="4">
        <v>180422</v>
      </c>
      <c r="W1164" s="4">
        <v>66560</v>
      </c>
      <c r="X1164" s="4">
        <v>37</v>
      </c>
      <c r="Y1164" s="4">
        <v>76129</v>
      </c>
      <c r="Z1164" s="4">
        <v>16627</v>
      </c>
      <c r="AA1164" s="4">
        <v>22</v>
      </c>
      <c r="AB1164" s="4">
        <v>83187</v>
      </c>
      <c r="AC1164" s="4">
        <v>115</v>
      </c>
      <c r="AD1164" s="4">
        <v>285</v>
      </c>
      <c r="AE1164" s="5">
        <v>723.37</v>
      </c>
      <c r="AF1164" s="5">
        <v>2.48</v>
      </c>
      <c r="AG1164" s="5">
        <v>291.88</v>
      </c>
      <c r="AH1164" s="4">
        <v>5044</v>
      </c>
      <c r="AI1164" s="4">
        <v>1201055</v>
      </c>
      <c r="AJ1164" s="4">
        <v>51</v>
      </c>
      <c r="AK1164" s="4">
        <v>0</v>
      </c>
      <c r="AL1164" s="4">
        <v>53</v>
      </c>
      <c r="AM1164" s="4">
        <v>0</v>
      </c>
      <c r="AN1164" s="4">
        <v>53201</v>
      </c>
      <c r="AO1164" s="4">
        <v>652181</v>
      </c>
    </row>
    <row r="1165" spans="1:41" x14ac:dyDescent="0.3">
      <c r="A1165" s="3" t="s">
        <v>1036</v>
      </c>
      <c r="B1165" s="3" t="s">
        <v>1037</v>
      </c>
      <c r="C1165" s="3" t="s">
        <v>1403</v>
      </c>
      <c r="D1165" s="3" t="s">
        <v>1336</v>
      </c>
      <c r="E1165" s="3" t="s">
        <v>1337</v>
      </c>
      <c r="F1165" s="3" t="s">
        <v>1490</v>
      </c>
      <c r="G1165" s="3" t="s">
        <v>1491</v>
      </c>
      <c r="H1165" s="3" t="s">
        <v>1406</v>
      </c>
      <c r="I1165" s="3" t="s">
        <v>123</v>
      </c>
      <c r="J1165" s="3" t="s">
        <v>559</v>
      </c>
      <c r="K1165" s="3" t="s">
        <v>125</v>
      </c>
      <c r="L1165" s="3" t="s">
        <v>4723</v>
      </c>
      <c r="M1165" s="3" t="s">
        <v>4724</v>
      </c>
      <c r="N1165" s="3" t="s">
        <v>4723</v>
      </c>
      <c r="O1165" s="3" t="s">
        <v>4725</v>
      </c>
      <c r="P1165" s="7" t="s">
        <v>4726</v>
      </c>
      <c r="Q1165" s="4">
        <v>1</v>
      </c>
      <c r="R1165" s="4">
        <v>124290</v>
      </c>
      <c r="S1165" s="4">
        <v>153390</v>
      </c>
      <c r="T1165" s="4">
        <v>72468</v>
      </c>
      <c r="U1165" s="4">
        <v>47</v>
      </c>
      <c r="V1165" s="4">
        <v>87290</v>
      </c>
      <c r="W1165" s="4">
        <v>44756</v>
      </c>
      <c r="X1165" s="4">
        <v>51</v>
      </c>
      <c r="Y1165" s="4">
        <v>66100</v>
      </c>
      <c r="Z1165" s="4">
        <v>27712</v>
      </c>
      <c r="AA1165" s="4">
        <v>42</v>
      </c>
      <c r="AB1165" s="4">
        <v>72468</v>
      </c>
      <c r="AC1165" s="4">
        <v>218</v>
      </c>
      <c r="AD1165" s="4">
        <v>243</v>
      </c>
      <c r="AE1165" s="5">
        <v>332.42</v>
      </c>
      <c r="AF1165" s="5">
        <v>1.1100000000000001</v>
      </c>
      <c r="AG1165" s="5">
        <v>298.22000000000003</v>
      </c>
      <c r="AH1165" s="4">
        <v>924</v>
      </c>
      <c r="AI1165" s="4">
        <v>329467</v>
      </c>
      <c r="AJ1165" s="4">
        <v>42</v>
      </c>
      <c r="AK1165" s="4">
        <v>100</v>
      </c>
      <c r="AL1165" s="4">
        <v>35</v>
      </c>
      <c r="AM1165" s="4">
        <v>100</v>
      </c>
      <c r="AN1165" s="4">
        <v>53175</v>
      </c>
      <c r="AO1165" s="4">
        <v>102314</v>
      </c>
    </row>
    <row r="1166" spans="1:41" x14ac:dyDescent="0.3">
      <c r="A1166" s="3" t="s">
        <v>1743</v>
      </c>
      <c r="B1166" s="3" t="s">
        <v>1744</v>
      </c>
      <c r="C1166" s="3" t="s">
        <v>2111</v>
      </c>
      <c r="D1166" s="3" t="s">
        <v>1746</v>
      </c>
      <c r="E1166" s="3" t="s">
        <v>1747</v>
      </c>
      <c r="F1166" s="3" t="s">
        <v>2381</v>
      </c>
      <c r="G1166" s="3" t="s">
        <v>2382</v>
      </c>
      <c r="H1166" s="3" t="s">
        <v>2383</v>
      </c>
      <c r="I1166" s="3" t="s">
        <v>49</v>
      </c>
      <c r="J1166" s="3" t="s">
        <v>50</v>
      </c>
      <c r="K1166" s="3" t="s">
        <v>51</v>
      </c>
      <c r="L1166" s="3" t="s">
        <v>2645</v>
      </c>
      <c r="M1166" s="3" t="s">
        <v>2646</v>
      </c>
      <c r="N1166" s="3" t="s">
        <v>2645</v>
      </c>
      <c r="O1166" s="3" t="s">
        <v>2647</v>
      </c>
      <c r="P1166" s="7" t="s">
        <v>2648</v>
      </c>
      <c r="Q1166" s="4">
        <v>1</v>
      </c>
      <c r="R1166" s="4">
        <v>211213</v>
      </c>
      <c r="S1166" s="4">
        <v>172840</v>
      </c>
      <c r="T1166" s="4">
        <v>65879</v>
      </c>
      <c r="U1166" s="4">
        <v>38</v>
      </c>
      <c r="V1166" s="4">
        <v>161750</v>
      </c>
      <c r="W1166" s="4">
        <v>62312</v>
      </c>
      <c r="X1166" s="4">
        <v>39</v>
      </c>
      <c r="Y1166" s="4">
        <v>11090</v>
      </c>
      <c r="Z1166" s="4">
        <v>3567</v>
      </c>
      <c r="AA1166" s="4">
        <v>32</v>
      </c>
      <c r="AB1166" s="4">
        <v>65879</v>
      </c>
      <c r="AC1166" s="4">
        <v>32</v>
      </c>
      <c r="AD1166" s="4">
        <v>300</v>
      </c>
      <c r="AE1166" s="5">
        <v>2058.7199999999998</v>
      </c>
      <c r="AF1166" s="5">
        <v>9.3800000000000008</v>
      </c>
      <c r="AG1166" s="5">
        <v>219.6</v>
      </c>
      <c r="AH1166" s="4">
        <v>2183</v>
      </c>
      <c r="AI1166" s="4">
        <v>531059</v>
      </c>
      <c r="AJ1166" s="4">
        <v>42</v>
      </c>
      <c r="AK1166" s="4">
        <v>100</v>
      </c>
      <c r="AL1166" s="4">
        <v>41</v>
      </c>
      <c r="AM1166" s="4">
        <v>0</v>
      </c>
      <c r="AN1166" s="4">
        <v>53115</v>
      </c>
      <c r="AO1166" s="4">
        <v>365558</v>
      </c>
    </row>
    <row r="1167" spans="1:41" x14ac:dyDescent="0.3">
      <c r="A1167" s="3" t="s">
        <v>41</v>
      </c>
      <c r="B1167" s="3" t="s">
        <v>42</v>
      </c>
      <c r="C1167" s="3" t="s">
        <v>261</v>
      </c>
      <c r="D1167" s="3" t="s">
        <v>66</v>
      </c>
      <c r="E1167" s="3" t="s">
        <v>67</v>
      </c>
      <c r="F1167" s="3" t="s">
        <v>372</v>
      </c>
      <c r="G1167" s="3" t="s">
        <v>373</v>
      </c>
      <c r="H1167" s="3" t="s">
        <v>264</v>
      </c>
      <c r="I1167" s="3" t="s">
        <v>49</v>
      </c>
      <c r="J1167" s="3" t="s">
        <v>50</v>
      </c>
      <c r="K1167" s="3" t="s">
        <v>131</v>
      </c>
      <c r="L1167" s="3" t="s">
        <v>994</v>
      </c>
      <c r="M1167" s="3" t="s">
        <v>995</v>
      </c>
      <c r="N1167" s="3" t="s">
        <v>994</v>
      </c>
      <c r="O1167" s="3" t="s">
        <v>996</v>
      </c>
      <c r="P1167" s="7" t="s">
        <v>997</v>
      </c>
      <c r="Q1167" s="4">
        <v>1</v>
      </c>
      <c r="R1167" s="4">
        <v>175034</v>
      </c>
      <c r="S1167" s="4">
        <v>167730</v>
      </c>
      <c r="T1167" s="4">
        <v>69473</v>
      </c>
      <c r="U1167" s="4">
        <v>41</v>
      </c>
      <c r="V1167" s="4">
        <v>150800</v>
      </c>
      <c r="W1167" s="4">
        <v>62744</v>
      </c>
      <c r="X1167" s="4">
        <v>42</v>
      </c>
      <c r="Y1167" s="4">
        <v>16930</v>
      </c>
      <c r="Z1167" s="4">
        <v>6729</v>
      </c>
      <c r="AA1167" s="4">
        <v>40</v>
      </c>
      <c r="AB1167" s="4">
        <v>69473</v>
      </c>
      <c r="AC1167" s="4">
        <v>146</v>
      </c>
      <c r="AD1167" s="4">
        <v>163</v>
      </c>
      <c r="AE1167" s="5">
        <v>475.84</v>
      </c>
      <c r="AF1167" s="5">
        <v>1.1200000000000001</v>
      </c>
      <c r="AG1167" s="5">
        <v>426.21</v>
      </c>
      <c r="AH1167" s="4">
        <v>1987</v>
      </c>
      <c r="AI1167" s="4">
        <v>842489</v>
      </c>
      <c r="AJ1167" s="4">
        <v>49</v>
      </c>
      <c r="AK1167" s="4">
        <v>100</v>
      </c>
      <c r="AL1167" s="4">
        <v>49</v>
      </c>
      <c r="AM1167" s="4">
        <v>100</v>
      </c>
      <c r="AN1167" s="4">
        <v>53068</v>
      </c>
      <c r="AO1167" s="4">
        <v>441407</v>
      </c>
    </row>
    <row r="1168" spans="1:41" x14ac:dyDescent="0.3">
      <c r="A1168" s="3" t="s">
        <v>12816</v>
      </c>
      <c r="B1168" s="3" t="s">
        <v>3184</v>
      </c>
      <c r="C1168" s="3" t="s">
        <v>12816</v>
      </c>
      <c r="D1168" s="3" t="s">
        <v>8286</v>
      </c>
      <c r="E1168" s="3" t="s">
        <v>8287</v>
      </c>
      <c r="F1168" s="3" t="s">
        <v>13956</v>
      </c>
      <c r="G1168" s="3" t="s">
        <v>13957</v>
      </c>
      <c r="H1168" s="3" t="s">
        <v>13947</v>
      </c>
      <c r="I1168" s="3" t="s">
        <v>123</v>
      </c>
      <c r="J1168" s="3" t="s">
        <v>484</v>
      </c>
      <c r="K1168" s="3" t="s">
        <v>125</v>
      </c>
      <c r="L1168" s="3" t="s">
        <v>15551</v>
      </c>
      <c r="M1168" s="3" t="s">
        <v>15552</v>
      </c>
      <c r="N1168" s="3" t="s">
        <v>15551</v>
      </c>
      <c r="O1168" s="3" t="s">
        <v>15553</v>
      </c>
      <c r="P1168" s="7" t="s">
        <v>15554</v>
      </c>
      <c r="Q1168" s="4">
        <v>1</v>
      </c>
      <c r="R1168" s="4">
        <v>343613</v>
      </c>
      <c r="S1168" s="4">
        <v>383580</v>
      </c>
      <c r="T1168" s="4">
        <v>87507</v>
      </c>
      <c r="U1168" s="4">
        <v>23</v>
      </c>
      <c r="V1168" s="4">
        <v>220000</v>
      </c>
      <c r="W1168" s="4">
        <v>48207</v>
      </c>
      <c r="X1168" s="4">
        <v>22</v>
      </c>
      <c r="Y1168" s="4">
        <v>163580</v>
      </c>
      <c r="Z1168" s="4">
        <v>39300</v>
      </c>
      <c r="AA1168" s="4">
        <v>24</v>
      </c>
      <c r="AB1168" s="4">
        <v>87507</v>
      </c>
      <c r="AC1168" s="4">
        <v>145</v>
      </c>
      <c r="AD1168" s="4">
        <v>266</v>
      </c>
      <c r="AE1168" s="5">
        <v>603.5</v>
      </c>
      <c r="AF1168" s="5">
        <v>1.83</v>
      </c>
      <c r="AG1168" s="5">
        <v>328.97</v>
      </c>
      <c r="AH1168" s="4">
        <v>3101</v>
      </c>
      <c r="AI1168" s="4">
        <v>1259573</v>
      </c>
      <c r="AJ1168" s="4">
        <v>43</v>
      </c>
      <c r="AK1168" s="4">
        <v>100</v>
      </c>
      <c r="AL1168" s="4">
        <v>42</v>
      </c>
      <c r="AM1168" s="4">
        <v>100</v>
      </c>
      <c r="AN1168" s="4">
        <v>53010</v>
      </c>
      <c r="AO1168" s="4">
        <v>668055</v>
      </c>
    </row>
    <row r="1169" spans="1:41" x14ac:dyDescent="0.3">
      <c r="A1169" s="3" t="s">
        <v>7956</v>
      </c>
      <c r="B1169" s="3" t="s">
        <v>3184</v>
      </c>
      <c r="C1169" s="3" t="s">
        <v>8279</v>
      </c>
      <c r="D1169" s="3" t="s">
        <v>7958</v>
      </c>
      <c r="E1169" s="3" t="s">
        <v>7959</v>
      </c>
      <c r="F1169" s="3" t="s">
        <v>8127</v>
      </c>
      <c r="G1169" s="3" t="s">
        <v>8128</v>
      </c>
      <c r="H1169" s="3" t="s">
        <v>8907</v>
      </c>
      <c r="I1169" s="3" t="s">
        <v>49</v>
      </c>
      <c r="J1169" s="3" t="s">
        <v>50</v>
      </c>
      <c r="K1169" s="3" t="s">
        <v>131</v>
      </c>
      <c r="L1169" s="3" t="s">
        <v>11379</v>
      </c>
      <c r="M1169" s="3" t="s">
        <v>11380</v>
      </c>
      <c r="N1169" s="3" t="s">
        <v>11379</v>
      </c>
      <c r="O1169" s="3" t="s">
        <v>11381</v>
      </c>
      <c r="P1169" s="7" t="s">
        <v>11382</v>
      </c>
      <c r="Q1169" s="4">
        <v>1</v>
      </c>
      <c r="R1169" s="4">
        <v>143425</v>
      </c>
      <c r="S1169" s="4">
        <v>123610</v>
      </c>
      <c r="T1169" s="4">
        <v>65063</v>
      </c>
      <c r="U1169" s="4">
        <v>53</v>
      </c>
      <c r="V1169" s="4">
        <v>0</v>
      </c>
      <c r="W1169" s="4">
        <v>0</v>
      </c>
      <c r="X1169" s="2"/>
      <c r="Y1169" s="4">
        <v>123610</v>
      </c>
      <c r="Z1169" s="4">
        <v>65063</v>
      </c>
      <c r="AA1169" s="4">
        <v>53</v>
      </c>
      <c r="AB1169" s="4">
        <v>65063</v>
      </c>
      <c r="AC1169" s="4">
        <v>41</v>
      </c>
      <c r="AD1169" s="4">
        <v>136</v>
      </c>
      <c r="AE1169" s="5">
        <v>1586.9</v>
      </c>
      <c r="AF1169" s="5">
        <v>3.32</v>
      </c>
      <c r="AG1169" s="5">
        <v>478.4</v>
      </c>
      <c r="AH1169" s="4">
        <v>1210</v>
      </c>
      <c r="AI1169" s="4">
        <v>486636</v>
      </c>
      <c r="AJ1169" s="4">
        <v>83</v>
      </c>
      <c r="AK1169" s="4">
        <v>100</v>
      </c>
      <c r="AL1169" s="4">
        <v>84</v>
      </c>
      <c r="AM1169" s="4">
        <v>100</v>
      </c>
      <c r="AN1169" s="4">
        <v>52954</v>
      </c>
      <c r="AO1169" s="4">
        <v>384304</v>
      </c>
    </row>
    <row r="1170" spans="1:41" x14ac:dyDescent="0.3">
      <c r="A1170" s="3" t="s">
        <v>3183</v>
      </c>
      <c r="B1170" s="3" t="s">
        <v>3184</v>
      </c>
      <c r="C1170" s="3" t="s">
        <v>3185</v>
      </c>
      <c r="D1170" s="3" t="s">
        <v>3186</v>
      </c>
      <c r="E1170" s="3" t="s">
        <v>3187</v>
      </c>
      <c r="F1170" s="3" t="s">
        <v>3693</v>
      </c>
      <c r="G1170" s="3" t="s">
        <v>3694</v>
      </c>
      <c r="H1170" s="3" t="s">
        <v>3695</v>
      </c>
      <c r="I1170" s="3" t="s">
        <v>49</v>
      </c>
      <c r="J1170" s="3" t="s">
        <v>50</v>
      </c>
      <c r="K1170" s="3" t="s">
        <v>131</v>
      </c>
      <c r="L1170" s="3" t="s">
        <v>3696</v>
      </c>
      <c r="M1170" s="3" t="s">
        <v>1840</v>
      </c>
      <c r="N1170" s="3" t="s">
        <v>3696</v>
      </c>
      <c r="O1170" s="3" t="s">
        <v>3697</v>
      </c>
      <c r="P1170" s="7" t="s">
        <v>3698</v>
      </c>
      <c r="Q1170" s="4">
        <v>1</v>
      </c>
      <c r="R1170" s="4">
        <v>209355</v>
      </c>
      <c r="S1170" s="4">
        <v>294280</v>
      </c>
      <c r="T1170" s="4">
        <v>82614</v>
      </c>
      <c r="U1170" s="4">
        <v>28</v>
      </c>
      <c r="V1170" s="4">
        <v>146540</v>
      </c>
      <c r="W1170" s="4">
        <v>60150</v>
      </c>
      <c r="X1170" s="4">
        <v>41</v>
      </c>
      <c r="Y1170" s="4">
        <v>147740</v>
      </c>
      <c r="Z1170" s="4">
        <v>22464</v>
      </c>
      <c r="AA1170" s="4">
        <v>15</v>
      </c>
      <c r="AB1170" s="4">
        <v>82614</v>
      </c>
      <c r="AC1170" s="4">
        <v>335</v>
      </c>
      <c r="AD1170" s="4">
        <v>350</v>
      </c>
      <c r="AE1170" s="5">
        <v>246.61</v>
      </c>
      <c r="AF1170" s="5">
        <v>1.04</v>
      </c>
      <c r="AG1170" s="5">
        <v>236.04</v>
      </c>
      <c r="AH1170" s="4">
        <v>5038</v>
      </c>
      <c r="AI1170" s="4">
        <v>1509896</v>
      </c>
      <c r="AJ1170" s="4">
        <v>70</v>
      </c>
      <c r="AK1170" s="4">
        <v>100</v>
      </c>
      <c r="AL1170" s="4">
        <v>72</v>
      </c>
      <c r="AM1170" s="4">
        <v>100</v>
      </c>
      <c r="AN1170" s="4">
        <v>52923</v>
      </c>
      <c r="AO1170" s="4">
        <v>851467</v>
      </c>
    </row>
    <row r="1171" spans="1:41" x14ac:dyDescent="0.3">
      <c r="A1171" s="3" t="s">
        <v>7956</v>
      </c>
      <c r="B1171" s="3" t="s">
        <v>3184</v>
      </c>
      <c r="C1171" s="3" t="s">
        <v>8916</v>
      </c>
      <c r="D1171" s="3" t="s">
        <v>7958</v>
      </c>
      <c r="E1171" s="3" t="s">
        <v>7959</v>
      </c>
      <c r="F1171" s="3" t="s">
        <v>8272</v>
      </c>
      <c r="G1171" s="3" t="s">
        <v>8273</v>
      </c>
      <c r="H1171" s="3" t="s">
        <v>8917</v>
      </c>
      <c r="I1171" s="3" t="s">
        <v>49</v>
      </c>
      <c r="J1171" s="3" t="s">
        <v>50</v>
      </c>
      <c r="K1171" s="3" t="s">
        <v>131</v>
      </c>
      <c r="L1171" s="3" t="s">
        <v>8922</v>
      </c>
      <c r="M1171" s="3" t="s">
        <v>8923</v>
      </c>
      <c r="N1171" s="3" t="s">
        <v>8922</v>
      </c>
      <c r="O1171" s="3" t="s">
        <v>8924</v>
      </c>
      <c r="P1171" s="7" t="s">
        <v>8925</v>
      </c>
      <c r="Q1171" s="4">
        <v>1</v>
      </c>
      <c r="R1171" s="4">
        <v>275971</v>
      </c>
      <c r="S1171" s="4">
        <v>403400</v>
      </c>
      <c r="T1171" s="4">
        <v>89550</v>
      </c>
      <c r="U1171" s="4">
        <v>22</v>
      </c>
      <c r="V1171" s="4">
        <v>254140</v>
      </c>
      <c r="W1171" s="4">
        <v>74281</v>
      </c>
      <c r="X1171" s="4">
        <v>29</v>
      </c>
      <c r="Y1171" s="4">
        <v>149260</v>
      </c>
      <c r="Z1171" s="4">
        <v>15269</v>
      </c>
      <c r="AA1171" s="4">
        <v>10</v>
      </c>
      <c r="AB1171" s="4">
        <v>89550</v>
      </c>
      <c r="AC1171" s="4">
        <v>215</v>
      </c>
      <c r="AD1171" s="4">
        <v>391</v>
      </c>
      <c r="AE1171" s="5">
        <v>416.51</v>
      </c>
      <c r="AF1171" s="5">
        <v>1.82</v>
      </c>
      <c r="AG1171" s="5">
        <v>229.03</v>
      </c>
      <c r="AH1171" s="4">
        <v>9367</v>
      </c>
      <c r="AI1171" s="4">
        <v>2233689</v>
      </c>
      <c r="AJ1171" s="4">
        <v>67</v>
      </c>
      <c r="AK1171" s="4">
        <v>67</v>
      </c>
      <c r="AL1171" s="4">
        <v>67</v>
      </c>
      <c r="AM1171" s="4">
        <v>0</v>
      </c>
      <c r="AN1171" s="4">
        <v>52863</v>
      </c>
      <c r="AO1171" s="4">
        <v>1297763</v>
      </c>
    </row>
    <row r="1172" spans="1:41" x14ac:dyDescent="0.3">
      <c r="A1172" s="3" t="s">
        <v>3621</v>
      </c>
      <c r="B1172" s="3" t="s">
        <v>42</v>
      </c>
      <c r="C1172" s="3" t="s">
        <v>3622</v>
      </c>
      <c r="D1172" s="3" t="s">
        <v>4310</v>
      </c>
      <c r="E1172" s="3" t="s">
        <v>4311</v>
      </c>
      <c r="F1172" s="3" t="s">
        <v>4312</v>
      </c>
      <c r="G1172" s="3" t="s">
        <v>4313</v>
      </c>
      <c r="H1172" s="3" t="s">
        <v>4314</v>
      </c>
      <c r="I1172" s="3" t="s">
        <v>49</v>
      </c>
      <c r="J1172" s="3" t="s">
        <v>50</v>
      </c>
      <c r="K1172" s="3" t="s">
        <v>387</v>
      </c>
      <c r="L1172" s="3" t="s">
        <v>5524</v>
      </c>
      <c r="M1172" s="3" t="s">
        <v>5525</v>
      </c>
      <c r="N1172" s="3" t="s">
        <v>5524</v>
      </c>
      <c r="O1172" s="3" t="s">
        <v>5526</v>
      </c>
      <c r="P1172" s="7" t="s">
        <v>5527</v>
      </c>
      <c r="Q1172" s="4">
        <v>1</v>
      </c>
      <c r="R1172" s="4">
        <v>81247</v>
      </c>
      <c r="S1172" s="4">
        <v>91200</v>
      </c>
      <c r="T1172" s="4">
        <v>64560</v>
      </c>
      <c r="U1172" s="4">
        <v>71</v>
      </c>
      <c r="V1172" s="4">
        <v>0</v>
      </c>
      <c r="W1172" s="4">
        <v>0</v>
      </c>
      <c r="X1172" s="2"/>
      <c r="Y1172" s="4">
        <v>91200</v>
      </c>
      <c r="Z1172" s="4">
        <v>64560</v>
      </c>
      <c r="AA1172" s="4">
        <v>71</v>
      </c>
      <c r="AB1172" s="4">
        <v>64560</v>
      </c>
      <c r="AC1172" s="4">
        <v>175</v>
      </c>
      <c r="AD1172" s="4">
        <v>198</v>
      </c>
      <c r="AE1172" s="5">
        <v>368.91</v>
      </c>
      <c r="AF1172" s="5">
        <v>1.1299999999999999</v>
      </c>
      <c r="AG1172" s="5">
        <v>326.06</v>
      </c>
      <c r="AH1172" s="4">
        <v>455</v>
      </c>
      <c r="AI1172" s="4">
        <v>155116</v>
      </c>
      <c r="AJ1172" s="4">
        <v>58</v>
      </c>
      <c r="AK1172" s="4">
        <v>100</v>
      </c>
      <c r="AL1172" s="4">
        <v>58</v>
      </c>
      <c r="AM1172" s="4">
        <v>100</v>
      </c>
      <c r="AN1172" s="4">
        <v>52845</v>
      </c>
      <c r="AO1172" s="4">
        <v>111381</v>
      </c>
    </row>
    <row r="1173" spans="1:41" x14ac:dyDescent="0.3">
      <c r="A1173" s="3" t="s">
        <v>10593</v>
      </c>
      <c r="B1173" s="3" t="s">
        <v>1037</v>
      </c>
      <c r="C1173" s="3" t="s">
        <v>10593</v>
      </c>
      <c r="D1173" s="3" t="s">
        <v>10594</v>
      </c>
      <c r="E1173" s="3" t="s">
        <v>10595</v>
      </c>
      <c r="F1173" s="3" t="s">
        <v>10596</v>
      </c>
      <c r="G1173" s="3" t="s">
        <v>10597</v>
      </c>
      <c r="H1173" s="3" t="s">
        <v>10603</v>
      </c>
      <c r="I1173" s="3" t="s">
        <v>49</v>
      </c>
      <c r="J1173" s="3" t="s">
        <v>50</v>
      </c>
      <c r="K1173" s="3" t="s">
        <v>387</v>
      </c>
      <c r="L1173" s="3" t="s">
        <v>12483</v>
      </c>
      <c r="M1173" s="3" t="s">
        <v>12484</v>
      </c>
      <c r="N1173" s="3" t="s">
        <v>12483</v>
      </c>
      <c r="O1173" s="3" t="s">
        <v>12485</v>
      </c>
      <c r="P1173" s="7" t="s">
        <v>12486</v>
      </c>
      <c r="Q1173" s="4">
        <v>1</v>
      </c>
      <c r="R1173" s="4">
        <v>208516</v>
      </c>
      <c r="S1173" s="4">
        <v>210000</v>
      </c>
      <c r="T1173" s="4">
        <v>95812</v>
      </c>
      <c r="U1173" s="4">
        <v>46</v>
      </c>
      <c r="V1173" s="4">
        <v>130183</v>
      </c>
      <c r="W1173" s="4">
        <v>71542</v>
      </c>
      <c r="X1173" s="4">
        <v>55</v>
      </c>
      <c r="Y1173" s="4">
        <v>79816</v>
      </c>
      <c r="Z1173" s="4">
        <v>24270</v>
      </c>
      <c r="AA1173" s="4">
        <v>30</v>
      </c>
      <c r="AB1173" s="4">
        <v>95812</v>
      </c>
      <c r="AC1173" s="4">
        <v>214</v>
      </c>
      <c r="AD1173" s="4">
        <v>373</v>
      </c>
      <c r="AE1173" s="5">
        <v>447.72</v>
      </c>
      <c r="AF1173" s="5">
        <v>1.74</v>
      </c>
      <c r="AG1173" s="5">
        <v>256.87</v>
      </c>
      <c r="AH1173" s="4">
        <v>2504</v>
      </c>
      <c r="AI1173" s="4">
        <v>848309</v>
      </c>
      <c r="AJ1173" s="4">
        <v>40</v>
      </c>
      <c r="AK1173" s="4">
        <v>75</v>
      </c>
      <c r="AL1173" s="4">
        <v>38</v>
      </c>
      <c r="AM1173" s="4">
        <v>0</v>
      </c>
      <c r="AN1173" s="4">
        <v>52834</v>
      </c>
      <c r="AO1173" s="4">
        <v>469643</v>
      </c>
    </row>
    <row r="1174" spans="1:41" x14ac:dyDescent="0.3">
      <c r="A1174" s="3" t="s">
        <v>3621</v>
      </c>
      <c r="B1174" s="3" t="s">
        <v>42</v>
      </c>
      <c r="C1174" s="3" t="s">
        <v>4991</v>
      </c>
      <c r="D1174" s="3" t="s">
        <v>4992</v>
      </c>
      <c r="E1174" s="3" t="s">
        <v>4993</v>
      </c>
      <c r="F1174" s="3" t="s">
        <v>4994</v>
      </c>
      <c r="G1174" s="3" t="s">
        <v>4995</v>
      </c>
      <c r="H1174" s="3" t="s">
        <v>4999</v>
      </c>
      <c r="I1174" s="3" t="s">
        <v>49</v>
      </c>
      <c r="J1174" s="3" t="s">
        <v>50</v>
      </c>
      <c r="K1174" s="3" t="s">
        <v>51</v>
      </c>
      <c r="L1174" s="3" t="s">
        <v>6809</v>
      </c>
      <c r="M1174" s="3" t="s">
        <v>6810</v>
      </c>
      <c r="N1174" s="3" t="s">
        <v>6809</v>
      </c>
      <c r="O1174" s="3" t="s">
        <v>6811</v>
      </c>
      <c r="P1174" s="7" t="s">
        <v>6812</v>
      </c>
      <c r="Q1174" s="4">
        <v>1</v>
      </c>
      <c r="R1174" s="4">
        <v>148206</v>
      </c>
      <c r="S1174" s="4">
        <v>185280</v>
      </c>
      <c r="T1174" s="4">
        <v>92160</v>
      </c>
      <c r="U1174" s="4">
        <v>50</v>
      </c>
      <c r="V1174" s="4">
        <v>154210</v>
      </c>
      <c r="W1174" s="4">
        <v>63361</v>
      </c>
      <c r="X1174" s="4">
        <v>41</v>
      </c>
      <c r="Y1174" s="4">
        <v>31070</v>
      </c>
      <c r="Z1174" s="4">
        <v>28799</v>
      </c>
      <c r="AA1174" s="4">
        <v>93</v>
      </c>
      <c r="AB1174" s="4">
        <v>92160</v>
      </c>
      <c r="AC1174" s="4">
        <v>178</v>
      </c>
      <c r="AD1174" s="4">
        <v>263</v>
      </c>
      <c r="AE1174" s="5">
        <v>517.75</v>
      </c>
      <c r="AF1174" s="5">
        <v>1.48</v>
      </c>
      <c r="AG1174" s="5">
        <v>350.42</v>
      </c>
      <c r="AH1174" s="4">
        <v>1120</v>
      </c>
      <c r="AI1174" s="4">
        <v>389296</v>
      </c>
      <c r="AJ1174" s="4">
        <v>21</v>
      </c>
      <c r="AK1174" s="4">
        <v>50</v>
      </c>
      <c r="AL1174" s="4">
        <v>21</v>
      </c>
      <c r="AM1174" s="4">
        <v>50</v>
      </c>
      <c r="AN1174" s="4">
        <v>52828</v>
      </c>
      <c r="AO1174" s="4">
        <v>207162</v>
      </c>
    </row>
    <row r="1175" spans="1:41" x14ac:dyDescent="0.3">
      <c r="A1175" s="3" t="s">
        <v>3621</v>
      </c>
      <c r="B1175" s="3" t="s">
        <v>42</v>
      </c>
      <c r="C1175" s="3" t="s">
        <v>3622</v>
      </c>
      <c r="D1175" s="3" t="s">
        <v>4310</v>
      </c>
      <c r="E1175" s="3" t="s">
        <v>4311</v>
      </c>
      <c r="F1175" s="3" t="s">
        <v>5219</v>
      </c>
      <c r="G1175" s="3" t="s">
        <v>5220</v>
      </c>
      <c r="H1175" s="3" t="s">
        <v>5221</v>
      </c>
      <c r="I1175" s="3" t="s">
        <v>49</v>
      </c>
      <c r="J1175" s="3" t="s">
        <v>50</v>
      </c>
      <c r="K1175" s="3" t="s">
        <v>61</v>
      </c>
      <c r="L1175" s="3" t="s">
        <v>7628</v>
      </c>
      <c r="M1175" s="3" t="s">
        <v>7629</v>
      </c>
      <c r="N1175" s="3" t="s">
        <v>7628</v>
      </c>
      <c r="O1175" s="3" t="s">
        <v>7630</v>
      </c>
      <c r="P1175" s="7" t="s">
        <v>7631</v>
      </c>
      <c r="Q1175" s="4">
        <v>1</v>
      </c>
      <c r="R1175" s="4">
        <v>155776</v>
      </c>
      <c r="S1175" s="4">
        <v>163950</v>
      </c>
      <c r="T1175" s="4">
        <v>88824</v>
      </c>
      <c r="U1175" s="4">
        <v>54</v>
      </c>
      <c r="V1175" s="4">
        <v>139020</v>
      </c>
      <c r="W1175" s="4">
        <v>64340</v>
      </c>
      <c r="X1175" s="4">
        <v>46</v>
      </c>
      <c r="Y1175" s="4">
        <v>24930</v>
      </c>
      <c r="Z1175" s="4">
        <v>24484</v>
      </c>
      <c r="AA1175" s="4">
        <v>98</v>
      </c>
      <c r="AB1175" s="4">
        <v>88824</v>
      </c>
      <c r="AC1175" s="4">
        <v>287</v>
      </c>
      <c r="AD1175" s="4">
        <v>297</v>
      </c>
      <c r="AE1175" s="5">
        <v>309.49</v>
      </c>
      <c r="AF1175" s="5">
        <v>1.03</v>
      </c>
      <c r="AG1175" s="5">
        <v>299.07</v>
      </c>
      <c r="AH1175" s="4">
        <v>1283</v>
      </c>
      <c r="AI1175" s="4">
        <v>318316</v>
      </c>
      <c r="AJ1175" s="4">
        <v>28</v>
      </c>
      <c r="AK1175" s="4">
        <v>50</v>
      </c>
      <c r="AL1175" s="4">
        <v>23</v>
      </c>
      <c r="AM1175" s="4">
        <v>50</v>
      </c>
      <c r="AN1175" s="4">
        <v>52771</v>
      </c>
      <c r="AO1175" s="4">
        <v>118799</v>
      </c>
    </row>
    <row r="1176" spans="1:41" x14ac:dyDescent="0.3">
      <c r="A1176" s="3" t="s">
        <v>3183</v>
      </c>
      <c r="B1176" s="3" t="s">
        <v>3184</v>
      </c>
      <c r="C1176" s="3" t="s">
        <v>3185</v>
      </c>
      <c r="D1176" s="3" t="s">
        <v>3186</v>
      </c>
      <c r="E1176" s="3" t="s">
        <v>3187</v>
      </c>
      <c r="F1176" s="3" t="s">
        <v>4219</v>
      </c>
      <c r="G1176" s="3" t="s">
        <v>4220</v>
      </c>
      <c r="H1176" s="3" t="s">
        <v>4221</v>
      </c>
      <c r="I1176" s="3" t="s">
        <v>49</v>
      </c>
      <c r="J1176" s="3" t="s">
        <v>50</v>
      </c>
      <c r="K1176" s="3" t="s">
        <v>131</v>
      </c>
      <c r="L1176" s="3" t="s">
        <v>4222</v>
      </c>
      <c r="M1176" s="3" t="s">
        <v>1690</v>
      </c>
      <c r="N1176" s="3" t="s">
        <v>4222</v>
      </c>
      <c r="O1176" s="3" t="s">
        <v>4223</v>
      </c>
      <c r="P1176" s="7" t="s">
        <v>4224</v>
      </c>
      <c r="Q1176" s="4">
        <v>1</v>
      </c>
      <c r="R1176" s="4">
        <v>184875</v>
      </c>
      <c r="S1176" s="4">
        <v>206710</v>
      </c>
      <c r="T1176" s="4">
        <v>72992</v>
      </c>
      <c r="U1176" s="4">
        <v>35</v>
      </c>
      <c r="V1176" s="4">
        <v>87020</v>
      </c>
      <c r="W1176" s="4">
        <v>68878</v>
      </c>
      <c r="X1176" s="4">
        <v>79</v>
      </c>
      <c r="Y1176" s="4">
        <v>119690</v>
      </c>
      <c r="Z1176" s="4">
        <v>4114</v>
      </c>
      <c r="AA1176" s="4">
        <v>3</v>
      </c>
      <c r="AB1176" s="4">
        <v>72992</v>
      </c>
      <c r="AC1176" s="4">
        <v>84</v>
      </c>
      <c r="AD1176" s="4">
        <v>199</v>
      </c>
      <c r="AE1176" s="5">
        <v>868.95</v>
      </c>
      <c r="AF1176" s="5">
        <v>2.37</v>
      </c>
      <c r="AG1176" s="5">
        <v>366.79</v>
      </c>
      <c r="AH1176" s="4">
        <v>2192</v>
      </c>
      <c r="AI1176" s="4">
        <v>696302</v>
      </c>
      <c r="AJ1176" s="4">
        <v>59</v>
      </c>
      <c r="AK1176" s="4">
        <v>100</v>
      </c>
      <c r="AL1176" s="4">
        <v>63</v>
      </c>
      <c r="AM1176" s="4">
        <v>0</v>
      </c>
      <c r="AN1176" s="4">
        <v>52743</v>
      </c>
      <c r="AO1176" s="4">
        <v>410454</v>
      </c>
    </row>
    <row r="1177" spans="1:41" x14ac:dyDescent="0.3">
      <c r="A1177" s="3" t="s">
        <v>3183</v>
      </c>
      <c r="B1177" s="3" t="s">
        <v>3184</v>
      </c>
      <c r="C1177" s="3" t="s">
        <v>3185</v>
      </c>
      <c r="D1177" s="3" t="s">
        <v>3186</v>
      </c>
      <c r="E1177" s="3" t="s">
        <v>3187</v>
      </c>
      <c r="F1177" s="3" t="s">
        <v>3693</v>
      </c>
      <c r="G1177" s="3" t="s">
        <v>3694</v>
      </c>
      <c r="H1177" s="3" t="s">
        <v>3726</v>
      </c>
      <c r="I1177" s="3" t="s">
        <v>123</v>
      </c>
      <c r="J1177" s="3" t="s">
        <v>317</v>
      </c>
      <c r="K1177" s="3" t="s">
        <v>173</v>
      </c>
      <c r="L1177" s="3" t="s">
        <v>5124</v>
      </c>
      <c r="M1177" s="3" t="s">
        <v>3379</v>
      </c>
      <c r="N1177" s="3" t="s">
        <v>5124</v>
      </c>
      <c r="O1177" s="3" t="s">
        <v>5125</v>
      </c>
      <c r="P1177" s="7" t="s">
        <v>5126</v>
      </c>
      <c r="Q1177" s="4">
        <v>2</v>
      </c>
      <c r="R1177" s="4">
        <v>110385</v>
      </c>
      <c r="S1177" s="4">
        <v>112020</v>
      </c>
      <c r="T1177" s="4">
        <v>71089</v>
      </c>
      <c r="U1177" s="4">
        <v>63</v>
      </c>
      <c r="V1177" s="4">
        <v>93250</v>
      </c>
      <c r="W1177" s="4">
        <v>66674</v>
      </c>
      <c r="X1177" s="4">
        <v>72</v>
      </c>
      <c r="Y1177" s="4">
        <v>18770</v>
      </c>
      <c r="Z1177" s="4">
        <v>4415</v>
      </c>
      <c r="AA1177" s="4">
        <v>24</v>
      </c>
      <c r="AB1177" s="4">
        <v>71089</v>
      </c>
      <c r="AC1177" s="4">
        <v>119</v>
      </c>
      <c r="AD1177" s="4">
        <v>124</v>
      </c>
      <c r="AE1177" s="5">
        <v>597.39</v>
      </c>
      <c r="AF1177" s="5">
        <v>1.04</v>
      </c>
      <c r="AG1177" s="5">
        <v>573.29999999999995</v>
      </c>
      <c r="AH1177" s="4">
        <v>2050</v>
      </c>
      <c r="AI1177" s="4">
        <v>930383</v>
      </c>
      <c r="AJ1177" s="4">
        <v>74</v>
      </c>
      <c r="AK1177" s="4">
        <v>100</v>
      </c>
      <c r="AL1177" s="4">
        <v>70</v>
      </c>
      <c r="AM1177" s="4">
        <v>100</v>
      </c>
      <c r="AN1177" s="4">
        <v>52727</v>
      </c>
      <c r="AO1177" s="4">
        <v>351258</v>
      </c>
    </row>
    <row r="1178" spans="1:41" x14ac:dyDescent="0.3">
      <c r="A1178" s="3" t="s">
        <v>12816</v>
      </c>
      <c r="B1178" s="3" t="s">
        <v>3184</v>
      </c>
      <c r="C1178" s="3" t="s">
        <v>12816</v>
      </c>
      <c r="D1178" s="3" t="s">
        <v>13442</v>
      </c>
      <c r="E1178" s="3" t="s">
        <v>13443</v>
      </c>
      <c r="F1178" s="3" t="s">
        <v>13749</v>
      </c>
      <c r="G1178" s="3" t="s">
        <v>13750</v>
      </c>
      <c r="H1178" s="3" t="s">
        <v>12821</v>
      </c>
      <c r="I1178" s="3" t="s">
        <v>49</v>
      </c>
      <c r="J1178" s="3" t="s">
        <v>50</v>
      </c>
      <c r="K1178" s="3" t="s">
        <v>131</v>
      </c>
      <c r="L1178" s="3" t="s">
        <v>16294</v>
      </c>
      <c r="M1178" s="3" t="s">
        <v>16295</v>
      </c>
      <c r="N1178" s="3" t="s">
        <v>16294</v>
      </c>
      <c r="O1178" s="3" t="s">
        <v>16296</v>
      </c>
      <c r="P1178" s="7" t="s">
        <v>16297</v>
      </c>
      <c r="Q1178" s="4">
        <v>1</v>
      </c>
      <c r="R1178" s="4">
        <v>166879</v>
      </c>
      <c r="S1178" s="4">
        <v>275000</v>
      </c>
      <c r="T1178" s="4">
        <v>76652</v>
      </c>
      <c r="U1178" s="4">
        <v>28</v>
      </c>
      <c r="V1178" s="4">
        <v>250000</v>
      </c>
      <c r="W1178" s="4">
        <v>65985</v>
      </c>
      <c r="X1178" s="4">
        <v>26</v>
      </c>
      <c r="Y1178" s="4">
        <v>25000</v>
      </c>
      <c r="Z1178" s="4">
        <v>10667</v>
      </c>
      <c r="AA1178" s="4">
        <v>43</v>
      </c>
      <c r="AB1178" s="4">
        <v>76652</v>
      </c>
      <c r="AC1178" s="4">
        <v>172</v>
      </c>
      <c r="AD1178" s="4">
        <v>193</v>
      </c>
      <c r="AE1178" s="5">
        <v>445.65</v>
      </c>
      <c r="AF1178" s="5">
        <v>1.1200000000000001</v>
      </c>
      <c r="AG1178" s="5">
        <v>397.16</v>
      </c>
      <c r="AH1178" s="4">
        <v>2453</v>
      </c>
      <c r="AI1178" s="4">
        <v>735482</v>
      </c>
      <c r="AJ1178" s="4">
        <v>44</v>
      </c>
      <c r="AK1178" s="4">
        <v>100</v>
      </c>
      <c r="AL1178" s="4">
        <v>40</v>
      </c>
      <c r="AM1178" s="4">
        <v>100</v>
      </c>
      <c r="AN1178" s="4">
        <v>52683</v>
      </c>
      <c r="AO1178" s="4">
        <v>350054</v>
      </c>
    </row>
    <row r="1179" spans="1:41" x14ac:dyDescent="0.3">
      <c r="A1179" s="3" t="s">
        <v>1036</v>
      </c>
      <c r="B1179" s="3" t="s">
        <v>1037</v>
      </c>
      <c r="C1179" s="3" t="s">
        <v>1403</v>
      </c>
      <c r="D1179" s="3" t="s">
        <v>1336</v>
      </c>
      <c r="E1179" s="3" t="s">
        <v>1337</v>
      </c>
      <c r="F1179" s="3" t="s">
        <v>1338</v>
      </c>
      <c r="G1179" s="3" t="s">
        <v>1339</v>
      </c>
      <c r="H1179" s="3" t="s">
        <v>1734</v>
      </c>
      <c r="I1179" s="3" t="s">
        <v>123</v>
      </c>
      <c r="J1179" s="3" t="s">
        <v>242</v>
      </c>
      <c r="K1179" s="3" t="s">
        <v>125</v>
      </c>
      <c r="L1179" s="3" t="s">
        <v>2000</v>
      </c>
      <c r="M1179" s="3" t="s">
        <v>2001</v>
      </c>
      <c r="N1179" s="3" t="s">
        <v>2000</v>
      </c>
      <c r="O1179" s="3" t="s">
        <v>2002</v>
      </c>
      <c r="P1179" s="7" t="s">
        <v>2003</v>
      </c>
      <c r="Q1179" s="4">
        <v>1</v>
      </c>
      <c r="R1179" s="4">
        <v>376189</v>
      </c>
      <c r="S1179" s="4">
        <v>399590</v>
      </c>
      <c r="T1179" s="4">
        <v>84371</v>
      </c>
      <c r="U1179" s="4">
        <v>21</v>
      </c>
      <c r="V1179" s="4">
        <v>258200</v>
      </c>
      <c r="W1179" s="4">
        <v>54687</v>
      </c>
      <c r="X1179" s="4">
        <v>21</v>
      </c>
      <c r="Y1179" s="4">
        <v>141390</v>
      </c>
      <c r="Z1179" s="4">
        <v>29684</v>
      </c>
      <c r="AA1179" s="4">
        <v>21</v>
      </c>
      <c r="AB1179" s="4">
        <v>84371</v>
      </c>
      <c r="AC1179" s="4">
        <v>93</v>
      </c>
      <c r="AD1179" s="4">
        <v>209</v>
      </c>
      <c r="AE1179" s="5">
        <v>907.22</v>
      </c>
      <c r="AF1179" s="5">
        <v>2.25</v>
      </c>
      <c r="AG1179" s="5">
        <v>403.69</v>
      </c>
      <c r="AH1179" s="4">
        <v>2242</v>
      </c>
      <c r="AI1179" s="4">
        <v>798323</v>
      </c>
      <c r="AJ1179" s="4">
        <v>52</v>
      </c>
      <c r="AK1179" s="4">
        <v>100</v>
      </c>
      <c r="AL1179" s="4">
        <v>47</v>
      </c>
      <c r="AM1179" s="4">
        <v>100</v>
      </c>
      <c r="AN1179" s="4">
        <v>52674</v>
      </c>
      <c r="AO1179" s="4">
        <v>390051</v>
      </c>
    </row>
    <row r="1180" spans="1:41" x14ac:dyDescent="0.3">
      <c r="A1180" s="3" t="s">
        <v>12816</v>
      </c>
      <c r="B1180" s="3" t="s">
        <v>3184</v>
      </c>
      <c r="C1180" s="3" t="s">
        <v>12816</v>
      </c>
      <c r="D1180" s="3" t="s">
        <v>8286</v>
      </c>
      <c r="E1180" s="3" t="s">
        <v>8287</v>
      </c>
      <c r="F1180" s="3" t="s">
        <v>13973</v>
      </c>
      <c r="G1180" s="3" t="s">
        <v>13974</v>
      </c>
      <c r="H1180" s="3" t="s">
        <v>14391</v>
      </c>
      <c r="I1180" s="3" t="s">
        <v>49</v>
      </c>
      <c r="J1180" s="3" t="s">
        <v>50</v>
      </c>
      <c r="K1180" s="3" t="s">
        <v>131</v>
      </c>
      <c r="L1180" s="3" t="s">
        <v>14932</v>
      </c>
      <c r="M1180" s="3" t="s">
        <v>14933</v>
      </c>
      <c r="N1180" s="3" t="s">
        <v>14932</v>
      </c>
      <c r="O1180" s="3" t="s">
        <v>14934</v>
      </c>
      <c r="P1180" s="7" t="s">
        <v>14935</v>
      </c>
      <c r="Q1180" s="4">
        <v>1</v>
      </c>
      <c r="R1180" s="4">
        <v>161818</v>
      </c>
      <c r="S1180" s="4">
        <v>196970</v>
      </c>
      <c r="T1180" s="4">
        <v>84957</v>
      </c>
      <c r="U1180" s="4">
        <v>43</v>
      </c>
      <c r="V1180" s="4">
        <v>183240</v>
      </c>
      <c r="W1180" s="4">
        <v>67323</v>
      </c>
      <c r="X1180" s="4">
        <v>37</v>
      </c>
      <c r="Y1180" s="4">
        <v>13730</v>
      </c>
      <c r="Z1180" s="4">
        <v>17634</v>
      </c>
      <c r="AA1180" s="4">
        <v>128</v>
      </c>
      <c r="AB1180" s="4">
        <v>84957</v>
      </c>
      <c r="AC1180" s="4">
        <v>266</v>
      </c>
      <c r="AD1180" s="4">
        <v>291</v>
      </c>
      <c r="AE1180" s="5">
        <v>319.39</v>
      </c>
      <c r="AF1180" s="5">
        <v>1.0900000000000001</v>
      </c>
      <c r="AG1180" s="5">
        <v>291.95</v>
      </c>
      <c r="AH1180" s="4">
        <v>1406</v>
      </c>
      <c r="AI1180" s="4">
        <v>400738</v>
      </c>
      <c r="AJ1180" s="4">
        <v>35</v>
      </c>
      <c r="AK1180" s="4">
        <v>100</v>
      </c>
      <c r="AL1180" s="4">
        <v>33</v>
      </c>
      <c r="AM1180" s="4">
        <v>100</v>
      </c>
      <c r="AN1180" s="4">
        <v>52669</v>
      </c>
      <c r="AO1180" s="4">
        <v>161137</v>
      </c>
    </row>
    <row r="1181" spans="1:41" x14ac:dyDescent="0.3">
      <c r="A1181" s="3" t="s">
        <v>3621</v>
      </c>
      <c r="B1181" s="3" t="s">
        <v>42</v>
      </c>
      <c r="C1181" s="3" t="s">
        <v>4991</v>
      </c>
      <c r="D1181" s="3" t="s">
        <v>4992</v>
      </c>
      <c r="E1181" s="3" t="s">
        <v>4993</v>
      </c>
      <c r="F1181" s="3" t="s">
        <v>5247</v>
      </c>
      <c r="G1181" s="3" t="s">
        <v>5248</v>
      </c>
      <c r="H1181" s="3" t="s">
        <v>8167</v>
      </c>
      <c r="I1181" s="3" t="s">
        <v>49</v>
      </c>
      <c r="J1181" s="3" t="s">
        <v>50</v>
      </c>
      <c r="K1181" s="3" t="s">
        <v>51</v>
      </c>
      <c r="L1181" s="3" t="s">
        <v>8168</v>
      </c>
      <c r="M1181" s="3" t="s">
        <v>7220</v>
      </c>
      <c r="N1181" s="3" t="s">
        <v>8168</v>
      </c>
      <c r="O1181" s="3" t="s">
        <v>8169</v>
      </c>
      <c r="P1181" s="7" t="s">
        <v>8170</v>
      </c>
      <c r="Q1181" s="4">
        <v>1</v>
      </c>
      <c r="R1181" s="4">
        <v>117647</v>
      </c>
      <c r="S1181" s="4">
        <v>167570</v>
      </c>
      <c r="T1181" s="4">
        <v>81917</v>
      </c>
      <c r="U1181" s="4">
        <v>49</v>
      </c>
      <c r="V1181" s="4">
        <v>113350</v>
      </c>
      <c r="W1181" s="4">
        <v>59822</v>
      </c>
      <c r="X1181" s="4">
        <v>53</v>
      </c>
      <c r="Y1181" s="4">
        <v>54220</v>
      </c>
      <c r="Z1181" s="4">
        <v>22095</v>
      </c>
      <c r="AA1181" s="4">
        <v>41</v>
      </c>
      <c r="AB1181" s="4">
        <v>81917</v>
      </c>
      <c r="AC1181" s="4">
        <v>238</v>
      </c>
      <c r="AD1181" s="4">
        <v>313</v>
      </c>
      <c r="AE1181" s="5">
        <v>344.19</v>
      </c>
      <c r="AF1181" s="5">
        <v>1.32</v>
      </c>
      <c r="AG1181" s="5">
        <v>261.72000000000003</v>
      </c>
      <c r="AH1181" s="4">
        <v>1301</v>
      </c>
      <c r="AI1181" s="4">
        <v>333465</v>
      </c>
      <c r="AJ1181" s="4">
        <v>30</v>
      </c>
      <c r="AK1181" s="4">
        <v>100</v>
      </c>
      <c r="AL1181" s="4">
        <v>25</v>
      </c>
      <c r="AM1181" s="4">
        <v>0</v>
      </c>
      <c r="AN1181" s="4">
        <v>52652</v>
      </c>
      <c r="AO1181" s="4">
        <v>115001</v>
      </c>
    </row>
    <row r="1182" spans="1:41" x14ac:dyDescent="0.3">
      <c r="A1182" s="3" t="s">
        <v>634</v>
      </c>
      <c r="B1182" s="3" t="s">
        <v>635</v>
      </c>
      <c r="C1182" s="3" t="s">
        <v>634</v>
      </c>
      <c r="D1182" s="3" t="s">
        <v>636</v>
      </c>
      <c r="E1182" s="3" t="s">
        <v>637</v>
      </c>
      <c r="F1182" s="3" t="s">
        <v>937</v>
      </c>
      <c r="G1182" s="3" t="s">
        <v>938</v>
      </c>
      <c r="H1182" s="3" t="s">
        <v>1175</v>
      </c>
      <c r="I1182" s="3" t="s">
        <v>49</v>
      </c>
      <c r="J1182" s="3" t="s">
        <v>50</v>
      </c>
      <c r="K1182" s="3" t="s">
        <v>51</v>
      </c>
      <c r="L1182" s="3" t="s">
        <v>2552</v>
      </c>
      <c r="M1182" s="3" t="s">
        <v>2553</v>
      </c>
      <c r="N1182" s="3" t="s">
        <v>2552</v>
      </c>
      <c r="O1182" s="3" t="s">
        <v>2554</v>
      </c>
      <c r="P1182" s="7" t="s">
        <v>2555</v>
      </c>
      <c r="Q1182" s="4">
        <v>1</v>
      </c>
      <c r="R1182" s="4">
        <v>131979</v>
      </c>
      <c r="S1182" s="4">
        <v>175386</v>
      </c>
      <c r="T1182" s="4">
        <v>84457</v>
      </c>
      <c r="U1182" s="4">
        <v>48</v>
      </c>
      <c r="V1182" s="4">
        <v>98049</v>
      </c>
      <c r="W1182" s="4">
        <v>52739</v>
      </c>
      <c r="X1182" s="4">
        <v>54</v>
      </c>
      <c r="Y1182" s="4">
        <v>77337</v>
      </c>
      <c r="Z1182" s="4">
        <v>31718</v>
      </c>
      <c r="AA1182" s="4">
        <v>41</v>
      </c>
      <c r="AB1182" s="4">
        <v>84457</v>
      </c>
      <c r="AC1182" s="4">
        <v>68</v>
      </c>
      <c r="AD1182" s="4">
        <v>294</v>
      </c>
      <c r="AE1182" s="5">
        <v>1242.01</v>
      </c>
      <c r="AF1182" s="5">
        <v>4.32</v>
      </c>
      <c r="AG1182" s="5">
        <v>287.27</v>
      </c>
      <c r="AH1182" s="4">
        <v>827</v>
      </c>
      <c r="AI1182" s="4">
        <v>206934</v>
      </c>
      <c r="AJ1182" s="4">
        <v>6</v>
      </c>
      <c r="AK1182" s="4">
        <v>50</v>
      </c>
      <c r="AL1182" s="4">
        <v>9</v>
      </c>
      <c r="AM1182" s="4">
        <v>50</v>
      </c>
      <c r="AN1182" s="4">
        <v>52630</v>
      </c>
      <c r="AO1182" s="4">
        <v>115890</v>
      </c>
    </row>
    <row r="1183" spans="1:41" x14ac:dyDescent="0.3">
      <c r="A1183" s="3" t="s">
        <v>3621</v>
      </c>
      <c r="B1183" s="3" t="s">
        <v>42</v>
      </c>
      <c r="C1183" s="3" t="s">
        <v>4991</v>
      </c>
      <c r="D1183" s="3" t="s">
        <v>4992</v>
      </c>
      <c r="E1183" s="3" t="s">
        <v>4993</v>
      </c>
      <c r="F1183" s="3" t="s">
        <v>5476</v>
      </c>
      <c r="G1183" s="3" t="s">
        <v>5477</v>
      </c>
      <c r="H1183" s="3" t="s">
        <v>5478</v>
      </c>
      <c r="I1183" s="3" t="s">
        <v>49</v>
      </c>
      <c r="J1183" s="3" t="s">
        <v>50</v>
      </c>
      <c r="K1183" s="3" t="s">
        <v>131</v>
      </c>
      <c r="L1183" s="3" t="s">
        <v>7650</v>
      </c>
      <c r="M1183" s="3" t="s">
        <v>7651</v>
      </c>
      <c r="N1183" s="3" t="s">
        <v>7650</v>
      </c>
      <c r="O1183" s="3" t="s">
        <v>7652</v>
      </c>
      <c r="P1183" s="7" t="s">
        <v>7653</v>
      </c>
      <c r="Q1183" s="4">
        <v>1</v>
      </c>
      <c r="R1183" s="4">
        <v>145848</v>
      </c>
      <c r="S1183" s="4">
        <v>192360</v>
      </c>
      <c r="T1183" s="4">
        <v>76390</v>
      </c>
      <c r="U1183" s="4">
        <v>40</v>
      </c>
      <c r="V1183" s="4">
        <v>153520</v>
      </c>
      <c r="W1183" s="4">
        <v>60109</v>
      </c>
      <c r="X1183" s="4">
        <v>39</v>
      </c>
      <c r="Y1183" s="4">
        <v>38840</v>
      </c>
      <c r="Z1183" s="4">
        <v>16281</v>
      </c>
      <c r="AA1183" s="4">
        <v>42</v>
      </c>
      <c r="AB1183" s="4">
        <v>76390</v>
      </c>
      <c r="AC1183" s="4">
        <v>248</v>
      </c>
      <c r="AD1183" s="4">
        <v>251</v>
      </c>
      <c r="AE1183" s="5">
        <v>308.02</v>
      </c>
      <c r="AF1183" s="5">
        <v>1.01</v>
      </c>
      <c r="AG1183" s="5">
        <v>304.33999999999997</v>
      </c>
      <c r="AH1183" s="4">
        <v>1016</v>
      </c>
      <c r="AI1183" s="4">
        <v>332223</v>
      </c>
      <c r="AJ1183" s="4">
        <v>33</v>
      </c>
      <c r="AK1183" s="4">
        <v>0</v>
      </c>
      <c r="AL1183" s="4">
        <v>33</v>
      </c>
      <c r="AM1183" s="4">
        <v>0</v>
      </c>
      <c r="AN1183" s="4">
        <v>52625</v>
      </c>
      <c r="AO1183" s="4">
        <v>187137</v>
      </c>
    </row>
    <row r="1184" spans="1:41" x14ac:dyDescent="0.3">
      <c r="A1184" s="3" t="s">
        <v>1036</v>
      </c>
      <c r="B1184" s="3" t="s">
        <v>1037</v>
      </c>
      <c r="C1184" s="3" t="s">
        <v>1403</v>
      </c>
      <c r="D1184" s="3" t="s">
        <v>1336</v>
      </c>
      <c r="E1184" s="3" t="s">
        <v>1337</v>
      </c>
      <c r="F1184" s="3" t="s">
        <v>1338</v>
      </c>
      <c r="G1184" s="3" t="s">
        <v>1339</v>
      </c>
      <c r="H1184" s="3" t="s">
        <v>1734</v>
      </c>
      <c r="I1184" s="3" t="s">
        <v>123</v>
      </c>
      <c r="J1184" s="3" t="s">
        <v>242</v>
      </c>
      <c r="K1184" s="3" t="s">
        <v>125</v>
      </c>
      <c r="L1184" s="3" t="s">
        <v>3266</v>
      </c>
      <c r="M1184" s="3" t="s">
        <v>3267</v>
      </c>
      <c r="N1184" s="3" t="s">
        <v>3266</v>
      </c>
      <c r="O1184" s="3" t="s">
        <v>3268</v>
      </c>
      <c r="P1184" s="7" t="s">
        <v>3269</v>
      </c>
      <c r="Q1184" s="4">
        <v>1</v>
      </c>
      <c r="R1184" s="4">
        <v>210097</v>
      </c>
      <c r="S1184" s="4">
        <v>237830</v>
      </c>
      <c r="T1184" s="4">
        <v>70940</v>
      </c>
      <c r="U1184" s="4">
        <v>30</v>
      </c>
      <c r="V1184" s="4">
        <v>188700</v>
      </c>
      <c r="W1184" s="4">
        <v>50197</v>
      </c>
      <c r="X1184" s="4">
        <v>27</v>
      </c>
      <c r="Y1184" s="4">
        <v>49130</v>
      </c>
      <c r="Z1184" s="4">
        <v>20743</v>
      </c>
      <c r="AA1184" s="4">
        <v>42</v>
      </c>
      <c r="AB1184" s="4">
        <v>70940</v>
      </c>
      <c r="AC1184" s="4">
        <v>77</v>
      </c>
      <c r="AD1184" s="4">
        <v>200</v>
      </c>
      <c r="AE1184" s="5">
        <v>921.3</v>
      </c>
      <c r="AF1184" s="5">
        <v>2.6</v>
      </c>
      <c r="AG1184" s="5">
        <v>354.7</v>
      </c>
      <c r="AH1184" s="4">
        <v>3965</v>
      </c>
      <c r="AI1184" s="4">
        <v>1897095</v>
      </c>
      <c r="AJ1184" s="4">
        <v>59</v>
      </c>
      <c r="AK1184" s="4">
        <v>100</v>
      </c>
      <c r="AL1184" s="4">
        <v>55</v>
      </c>
      <c r="AM1184" s="4">
        <v>100</v>
      </c>
      <c r="AN1184" s="4">
        <v>52608</v>
      </c>
      <c r="AO1184" s="4">
        <v>1192618</v>
      </c>
    </row>
    <row r="1185" spans="1:41" x14ac:dyDescent="0.3">
      <c r="A1185" s="3" t="s">
        <v>12816</v>
      </c>
      <c r="B1185" s="3" t="s">
        <v>3184</v>
      </c>
      <c r="C1185" s="3" t="s">
        <v>12816</v>
      </c>
      <c r="D1185" s="3" t="s">
        <v>12817</v>
      </c>
      <c r="E1185" s="3" t="s">
        <v>12818</v>
      </c>
      <c r="F1185" s="3" t="s">
        <v>13191</v>
      </c>
      <c r="G1185" s="3" t="s">
        <v>13192</v>
      </c>
      <c r="H1185" s="3" t="s">
        <v>12821</v>
      </c>
      <c r="I1185" s="3" t="s">
        <v>49</v>
      </c>
      <c r="J1185" s="3" t="s">
        <v>50</v>
      </c>
      <c r="K1185" s="3" t="s">
        <v>131</v>
      </c>
      <c r="L1185" s="3" t="s">
        <v>16878</v>
      </c>
      <c r="M1185" s="3" t="s">
        <v>16879</v>
      </c>
      <c r="N1185" s="3" t="s">
        <v>16878</v>
      </c>
      <c r="O1185" s="3" t="s">
        <v>16880</v>
      </c>
      <c r="P1185" s="7" t="s">
        <v>16881</v>
      </c>
      <c r="Q1185" s="4">
        <v>1</v>
      </c>
      <c r="R1185" s="4">
        <v>203913</v>
      </c>
      <c r="S1185" s="4">
        <v>301080</v>
      </c>
      <c r="T1185" s="4">
        <v>72889</v>
      </c>
      <c r="U1185" s="4">
        <v>24</v>
      </c>
      <c r="V1185" s="4">
        <v>271440</v>
      </c>
      <c r="W1185" s="4">
        <v>62096</v>
      </c>
      <c r="X1185" s="4">
        <v>23</v>
      </c>
      <c r="Y1185" s="4">
        <v>29640</v>
      </c>
      <c r="Z1185" s="4">
        <v>10793</v>
      </c>
      <c r="AA1185" s="4">
        <v>36</v>
      </c>
      <c r="AB1185" s="4">
        <v>72889</v>
      </c>
      <c r="AC1185" s="4">
        <v>121</v>
      </c>
      <c r="AD1185" s="4">
        <v>286</v>
      </c>
      <c r="AE1185" s="5">
        <v>602.39</v>
      </c>
      <c r="AF1185" s="5">
        <v>2.36</v>
      </c>
      <c r="AG1185" s="5">
        <v>254.86</v>
      </c>
      <c r="AH1185" s="4">
        <v>2926</v>
      </c>
      <c r="AI1185" s="4">
        <v>959638</v>
      </c>
      <c r="AJ1185" s="4">
        <v>78</v>
      </c>
      <c r="AK1185" s="4">
        <v>100</v>
      </c>
      <c r="AL1185" s="4">
        <v>79</v>
      </c>
      <c r="AM1185" s="4">
        <v>0</v>
      </c>
      <c r="AN1185" s="4">
        <v>52607</v>
      </c>
      <c r="AO1185" s="4">
        <v>503017</v>
      </c>
    </row>
    <row r="1186" spans="1:41" x14ac:dyDescent="0.3">
      <c r="A1186" s="3" t="s">
        <v>12816</v>
      </c>
      <c r="B1186" s="3" t="s">
        <v>3184</v>
      </c>
      <c r="C1186" s="3" t="s">
        <v>12816</v>
      </c>
      <c r="D1186" s="3" t="s">
        <v>12817</v>
      </c>
      <c r="E1186" s="3" t="s">
        <v>12818</v>
      </c>
      <c r="F1186" s="3" t="s">
        <v>13197</v>
      </c>
      <c r="G1186" s="3" t="s">
        <v>13198</v>
      </c>
      <c r="H1186" s="3" t="s">
        <v>12821</v>
      </c>
      <c r="I1186" s="3" t="s">
        <v>123</v>
      </c>
      <c r="J1186" s="3" t="s">
        <v>195</v>
      </c>
      <c r="K1186" s="3" t="s">
        <v>173</v>
      </c>
      <c r="L1186" s="3" t="s">
        <v>13199</v>
      </c>
      <c r="M1186" s="3" t="s">
        <v>13200</v>
      </c>
      <c r="N1186" s="3" t="s">
        <v>13199</v>
      </c>
      <c r="O1186" s="3" t="s">
        <v>13201</v>
      </c>
      <c r="P1186" s="7" t="s">
        <v>13202</v>
      </c>
      <c r="Q1186" s="4">
        <v>1</v>
      </c>
      <c r="R1186" s="4">
        <v>154860</v>
      </c>
      <c r="S1186" s="4">
        <v>127860</v>
      </c>
      <c r="T1186" s="4">
        <v>77724</v>
      </c>
      <c r="U1186" s="4">
        <v>61</v>
      </c>
      <c r="V1186" s="4">
        <v>110000</v>
      </c>
      <c r="W1186" s="4">
        <v>70325</v>
      </c>
      <c r="X1186" s="4">
        <v>64</v>
      </c>
      <c r="Y1186" s="4">
        <v>17860</v>
      </c>
      <c r="Z1186" s="4">
        <v>7399</v>
      </c>
      <c r="AA1186" s="4">
        <v>41</v>
      </c>
      <c r="AB1186" s="4">
        <v>77724</v>
      </c>
      <c r="AC1186" s="4">
        <v>112</v>
      </c>
      <c r="AD1186" s="4">
        <v>123</v>
      </c>
      <c r="AE1186" s="5">
        <v>693.96</v>
      </c>
      <c r="AF1186" s="5">
        <v>1.1000000000000001</v>
      </c>
      <c r="AG1186" s="5">
        <v>631.9</v>
      </c>
      <c r="AH1186" s="4">
        <v>632</v>
      </c>
      <c r="AI1186" s="4">
        <v>395181</v>
      </c>
      <c r="AJ1186" s="4">
        <v>40</v>
      </c>
      <c r="AK1186" s="4">
        <v>100</v>
      </c>
      <c r="AL1186" s="4">
        <v>41</v>
      </c>
      <c r="AM1186" s="4">
        <v>100</v>
      </c>
      <c r="AN1186" s="4">
        <v>52566</v>
      </c>
      <c r="AO1186" s="4">
        <v>186584</v>
      </c>
    </row>
    <row r="1187" spans="1:41" x14ac:dyDescent="0.3">
      <c r="A1187" s="3" t="s">
        <v>12816</v>
      </c>
      <c r="B1187" s="3" t="s">
        <v>3184</v>
      </c>
      <c r="C1187" s="3" t="s">
        <v>12816</v>
      </c>
      <c r="D1187" s="3" t="s">
        <v>12817</v>
      </c>
      <c r="E1187" s="3" t="s">
        <v>12818</v>
      </c>
      <c r="F1187" s="3" t="s">
        <v>13191</v>
      </c>
      <c r="G1187" s="3" t="s">
        <v>13192</v>
      </c>
      <c r="H1187" s="3" t="s">
        <v>12821</v>
      </c>
      <c r="I1187" s="3" t="s">
        <v>49</v>
      </c>
      <c r="J1187" s="3" t="s">
        <v>50</v>
      </c>
      <c r="K1187" s="3" t="s">
        <v>387</v>
      </c>
      <c r="L1187" s="3" t="s">
        <v>16919</v>
      </c>
      <c r="M1187" s="3" t="s">
        <v>16920</v>
      </c>
      <c r="N1187" s="3" t="s">
        <v>16919</v>
      </c>
      <c r="O1187" s="3" t="s">
        <v>16921</v>
      </c>
      <c r="P1187" s="7" t="s">
        <v>16922</v>
      </c>
      <c r="Q1187" s="4">
        <v>1</v>
      </c>
      <c r="R1187" s="4">
        <v>158114</v>
      </c>
      <c r="S1187" s="4">
        <v>254760</v>
      </c>
      <c r="T1187" s="4">
        <v>80892</v>
      </c>
      <c r="U1187" s="4">
        <v>32</v>
      </c>
      <c r="V1187" s="4">
        <v>229680</v>
      </c>
      <c r="W1187" s="4">
        <v>38976</v>
      </c>
      <c r="X1187" s="4">
        <v>17</v>
      </c>
      <c r="Y1187" s="4">
        <v>25080</v>
      </c>
      <c r="Z1187" s="4">
        <v>41916</v>
      </c>
      <c r="AA1187" s="4">
        <v>167</v>
      </c>
      <c r="AB1187" s="4">
        <v>80892</v>
      </c>
      <c r="AC1187" s="4">
        <v>269</v>
      </c>
      <c r="AD1187" s="4">
        <v>279</v>
      </c>
      <c r="AE1187" s="5">
        <v>300.70999999999998</v>
      </c>
      <c r="AF1187" s="5">
        <v>1.04</v>
      </c>
      <c r="AG1187" s="5">
        <v>289.94</v>
      </c>
      <c r="AH1187" s="4">
        <v>1502</v>
      </c>
      <c r="AI1187" s="4">
        <v>495702</v>
      </c>
      <c r="AJ1187" s="4">
        <v>41</v>
      </c>
      <c r="AK1187" s="4">
        <v>100</v>
      </c>
      <c r="AL1187" s="4">
        <v>43</v>
      </c>
      <c r="AM1187" s="4">
        <v>100</v>
      </c>
      <c r="AN1187" s="4">
        <v>52563</v>
      </c>
      <c r="AO1187" s="4">
        <v>270041</v>
      </c>
    </row>
    <row r="1188" spans="1:41" x14ac:dyDescent="0.3">
      <c r="A1188" s="3" t="s">
        <v>5762</v>
      </c>
      <c r="B1188" s="3" t="s">
        <v>635</v>
      </c>
      <c r="C1188" s="3" t="s">
        <v>6007</v>
      </c>
      <c r="D1188" s="3" t="s">
        <v>5764</v>
      </c>
      <c r="E1188" s="3" t="s">
        <v>5765</v>
      </c>
      <c r="F1188" s="3" t="s">
        <v>6008</v>
      </c>
      <c r="G1188" s="3" t="s">
        <v>6009</v>
      </c>
      <c r="H1188" s="3" t="s">
        <v>1930</v>
      </c>
      <c r="I1188" s="3" t="s">
        <v>49</v>
      </c>
      <c r="J1188" s="3" t="s">
        <v>50</v>
      </c>
      <c r="K1188" s="3" t="s">
        <v>51</v>
      </c>
      <c r="L1188" s="3" t="s">
        <v>8665</v>
      </c>
      <c r="M1188" s="3" t="s">
        <v>8666</v>
      </c>
      <c r="N1188" s="3" t="s">
        <v>8665</v>
      </c>
      <c r="O1188" s="3" t="s">
        <v>8667</v>
      </c>
      <c r="P1188" s="7" t="s">
        <v>8668</v>
      </c>
      <c r="Q1188" s="4">
        <v>1</v>
      </c>
      <c r="R1188" s="4">
        <v>143143</v>
      </c>
      <c r="S1188" s="4">
        <v>152281</v>
      </c>
      <c r="T1188" s="4">
        <v>89095</v>
      </c>
      <c r="U1188" s="4">
        <v>59</v>
      </c>
      <c r="V1188" s="4">
        <v>105361</v>
      </c>
      <c r="W1188" s="4">
        <v>48630</v>
      </c>
      <c r="X1188" s="4">
        <v>46</v>
      </c>
      <c r="Y1188" s="4">
        <v>46919</v>
      </c>
      <c r="Z1188" s="4">
        <v>40465</v>
      </c>
      <c r="AA1188" s="4">
        <v>86</v>
      </c>
      <c r="AB1188" s="4">
        <v>89095</v>
      </c>
      <c r="AC1188" s="4">
        <v>115</v>
      </c>
      <c r="AD1188" s="4">
        <v>293</v>
      </c>
      <c r="AE1188" s="5">
        <v>774.74</v>
      </c>
      <c r="AF1188" s="5">
        <v>2.5499999999999998</v>
      </c>
      <c r="AG1188" s="5">
        <v>304.08</v>
      </c>
      <c r="AH1188" s="4">
        <v>2788</v>
      </c>
      <c r="AI1188" s="4">
        <v>798063</v>
      </c>
      <c r="AJ1188" s="4">
        <v>45</v>
      </c>
      <c r="AK1188" s="4">
        <v>0</v>
      </c>
      <c r="AL1188" s="4">
        <v>46</v>
      </c>
      <c r="AM1188" s="4">
        <v>0</v>
      </c>
      <c r="AN1188" s="4">
        <v>52552</v>
      </c>
      <c r="AO1188" s="4">
        <v>388472</v>
      </c>
    </row>
    <row r="1189" spans="1:41" x14ac:dyDescent="0.3">
      <c r="A1189" s="3" t="s">
        <v>1036</v>
      </c>
      <c r="B1189" s="3" t="s">
        <v>1037</v>
      </c>
      <c r="C1189" s="3" t="s">
        <v>1038</v>
      </c>
      <c r="D1189" s="3" t="s">
        <v>1348</v>
      </c>
      <c r="E1189" s="3" t="s">
        <v>1349</v>
      </c>
      <c r="F1189" s="3" t="s">
        <v>1356</v>
      </c>
      <c r="G1189" s="3" t="s">
        <v>1357</v>
      </c>
      <c r="H1189" s="3" t="s">
        <v>1038</v>
      </c>
      <c r="I1189" s="3" t="s">
        <v>123</v>
      </c>
      <c r="J1189" s="3" t="s">
        <v>242</v>
      </c>
      <c r="K1189" s="3" t="s">
        <v>125</v>
      </c>
      <c r="L1189" s="3" t="s">
        <v>3476</v>
      </c>
      <c r="M1189" s="3" t="s">
        <v>3477</v>
      </c>
      <c r="N1189" s="3" t="s">
        <v>3476</v>
      </c>
      <c r="O1189" s="3" t="s">
        <v>3478</v>
      </c>
      <c r="P1189" s="7" t="s">
        <v>3479</v>
      </c>
      <c r="Q1189" s="4">
        <v>1</v>
      </c>
      <c r="R1189" s="4">
        <v>277668</v>
      </c>
      <c r="S1189" s="4">
        <v>276430</v>
      </c>
      <c r="T1189" s="4">
        <v>83189</v>
      </c>
      <c r="U1189" s="4">
        <v>30</v>
      </c>
      <c r="V1189" s="4">
        <v>132260</v>
      </c>
      <c r="W1189" s="4">
        <v>35246</v>
      </c>
      <c r="X1189" s="4">
        <v>27</v>
      </c>
      <c r="Y1189" s="4">
        <v>144170</v>
      </c>
      <c r="Z1189" s="4">
        <v>47943</v>
      </c>
      <c r="AA1189" s="4">
        <v>33</v>
      </c>
      <c r="AB1189" s="4">
        <v>83189</v>
      </c>
      <c r="AC1189" s="4">
        <v>84</v>
      </c>
      <c r="AD1189" s="4">
        <v>298</v>
      </c>
      <c r="AE1189" s="5">
        <v>990.35</v>
      </c>
      <c r="AF1189" s="5">
        <v>3.55</v>
      </c>
      <c r="AG1189" s="5">
        <v>279.16000000000003</v>
      </c>
      <c r="AH1189" s="4">
        <v>5048</v>
      </c>
      <c r="AI1189" s="4">
        <v>1788119</v>
      </c>
      <c r="AJ1189" s="4">
        <v>49</v>
      </c>
      <c r="AK1189" s="4">
        <v>100</v>
      </c>
      <c r="AL1189" s="4">
        <v>50</v>
      </c>
      <c r="AM1189" s="4">
        <v>67</v>
      </c>
      <c r="AN1189" s="4">
        <v>52547</v>
      </c>
      <c r="AO1189" s="4">
        <v>1043254</v>
      </c>
    </row>
    <row r="1190" spans="1:41" x14ac:dyDescent="0.3">
      <c r="A1190" s="3" t="s">
        <v>41</v>
      </c>
      <c r="B1190" s="3" t="s">
        <v>42</v>
      </c>
      <c r="C1190" s="3" t="s">
        <v>261</v>
      </c>
      <c r="D1190" s="3" t="s">
        <v>66</v>
      </c>
      <c r="E1190" s="3" t="s">
        <v>67</v>
      </c>
      <c r="F1190" s="3" t="s">
        <v>270</v>
      </c>
      <c r="G1190" s="3" t="s">
        <v>271</v>
      </c>
      <c r="H1190" s="3" t="s">
        <v>264</v>
      </c>
      <c r="I1190" s="3" t="s">
        <v>49</v>
      </c>
      <c r="J1190" s="3" t="s">
        <v>50</v>
      </c>
      <c r="K1190" s="3" t="s">
        <v>131</v>
      </c>
      <c r="L1190" s="3" t="s">
        <v>730</v>
      </c>
      <c r="M1190" s="3" t="s">
        <v>731</v>
      </c>
      <c r="N1190" s="3" t="s">
        <v>730</v>
      </c>
      <c r="O1190" s="3" t="s">
        <v>732</v>
      </c>
      <c r="P1190" s="7" t="s">
        <v>733</v>
      </c>
      <c r="Q1190" s="4">
        <v>1</v>
      </c>
      <c r="R1190" s="4">
        <v>153409</v>
      </c>
      <c r="S1190" s="4">
        <v>188390</v>
      </c>
      <c r="T1190" s="4">
        <v>69190</v>
      </c>
      <c r="U1190" s="4">
        <v>37</v>
      </c>
      <c r="V1190" s="4">
        <v>149450</v>
      </c>
      <c r="W1190" s="4">
        <v>49244</v>
      </c>
      <c r="X1190" s="4">
        <v>33</v>
      </c>
      <c r="Y1190" s="4">
        <v>38940</v>
      </c>
      <c r="Z1190" s="4">
        <v>19946</v>
      </c>
      <c r="AA1190" s="4">
        <v>51</v>
      </c>
      <c r="AB1190" s="4">
        <v>69190</v>
      </c>
      <c r="AC1190" s="4">
        <v>177</v>
      </c>
      <c r="AD1190" s="4">
        <v>178</v>
      </c>
      <c r="AE1190" s="5">
        <v>390.9</v>
      </c>
      <c r="AF1190" s="5">
        <v>1.01</v>
      </c>
      <c r="AG1190" s="5">
        <v>388.71</v>
      </c>
      <c r="AH1190" s="4">
        <v>2500</v>
      </c>
      <c r="AI1190" s="4">
        <v>1038582</v>
      </c>
      <c r="AJ1190" s="4">
        <v>74</v>
      </c>
      <c r="AK1190" s="4">
        <v>100</v>
      </c>
      <c r="AL1190" s="4">
        <v>74</v>
      </c>
      <c r="AM1190" s="4">
        <v>0</v>
      </c>
      <c r="AN1190" s="4">
        <v>52541</v>
      </c>
      <c r="AO1190" s="4">
        <v>707077</v>
      </c>
    </row>
    <row r="1191" spans="1:41" x14ac:dyDescent="0.3">
      <c r="A1191" s="3" t="s">
        <v>10995</v>
      </c>
      <c r="B1191" s="3" t="s">
        <v>42</v>
      </c>
      <c r="C1191" s="3" t="s">
        <v>11010</v>
      </c>
      <c r="D1191" s="3" t="s">
        <v>11235</v>
      </c>
      <c r="E1191" s="3" t="s">
        <v>11236</v>
      </c>
      <c r="F1191" s="3" t="s">
        <v>11762</v>
      </c>
      <c r="G1191" s="3" t="s">
        <v>11763</v>
      </c>
      <c r="H1191" s="3" t="s">
        <v>11011</v>
      </c>
      <c r="I1191" s="3" t="s">
        <v>123</v>
      </c>
      <c r="J1191" s="3" t="s">
        <v>559</v>
      </c>
      <c r="K1191" s="3" t="s">
        <v>125</v>
      </c>
      <c r="L1191" s="3" t="s">
        <v>14745</v>
      </c>
      <c r="M1191" s="3" t="s">
        <v>14746</v>
      </c>
      <c r="N1191" s="3" t="s">
        <v>14745</v>
      </c>
      <c r="O1191" s="3" t="s">
        <v>14747</v>
      </c>
      <c r="P1191" s="7" t="s">
        <v>14748</v>
      </c>
      <c r="Q1191" s="4">
        <v>1</v>
      </c>
      <c r="R1191" s="4">
        <v>155805</v>
      </c>
      <c r="S1191" s="4">
        <v>200680</v>
      </c>
      <c r="T1191" s="4">
        <v>81598</v>
      </c>
      <c r="U1191" s="4">
        <v>41</v>
      </c>
      <c r="V1191" s="4">
        <v>144250</v>
      </c>
      <c r="W1191" s="4">
        <v>55535</v>
      </c>
      <c r="X1191" s="4">
        <v>38</v>
      </c>
      <c r="Y1191" s="4">
        <v>56430</v>
      </c>
      <c r="Z1191" s="4">
        <v>26063</v>
      </c>
      <c r="AA1191" s="4">
        <v>46</v>
      </c>
      <c r="AB1191" s="4">
        <v>81598</v>
      </c>
      <c r="AC1191" s="4">
        <v>166</v>
      </c>
      <c r="AD1191" s="4">
        <v>188</v>
      </c>
      <c r="AE1191" s="5">
        <v>491.55</v>
      </c>
      <c r="AF1191" s="5">
        <v>1.1299999999999999</v>
      </c>
      <c r="AG1191" s="5">
        <v>434.03</v>
      </c>
      <c r="AH1191" s="4">
        <v>1351</v>
      </c>
      <c r="AI1191" s="4">
        <v>349783</v>
      </c>
      <c r="AJ1191" s="4">
        <v>15</v>
      </c>
      <c r="AK1191" s="4">
        <v>100</v>
      </c>
      <c r="AL1191" s="4">
        <v>14</v>
      </c>
      <c r="AM1191" s="4">
        <v>100</v>
      </c>
      <c r="AN1191" s="4">
        <v>52519</v>
      </c>
      <c r="AO1191" s="4">
        <v>250184</v>
      </c>
    </row>
    <row r="1192" spans="1:41" x14ac:dyDescent="0.3">
      <c r="A1192" s="3" t="s">
        <v>3621</v>
      </c>
      <c r="B1192" s="3" t="s">
        <v>42</v>
      </c>
      <c r="C1192" s="3" t="s">
        <v>3622</v>
      </c>
      <c r="D1192" s="3" t="s">
        <v>3623</v>
      </c>
      <c r="E1192" s="3" t="s">
        <v>3624</v>
      </c>
      <c r="F1192" s="3" t="s">
        <v>3625</v>
      </c>
      <c r="G1192" s="3" t="s">
        <v>3626</v>
      </c>
      <c r="H1192" s="3" t="s">
        <v>3627</v>
      </c>
      <c r="I1192" s="3" t="s">
        <v>123</v>
      </c>
      <c r="J1192" s="3" t="s">
        <v>265</v>
      </c>
      <c r="K1192" s="3" t="s">
        <v>125</v>
      </c>
      <c r="L1192" s="3" t="s">
        <v>5020</v>
      </c>
      <c r="M1192" s="3" t="s">
        <v>5021</v>
      </c>
      <c r="N1192" s="3" t="s">
        <v>5020</v>
      </c>
      <c r="O1192" s="3" t="s">
        <v>5022</v>
      </c>
      <c r="P1192" s="7" t="s">
        <v>5023</v>
      </c>
      <c r="Q1192" s="4">
        <v>1</v>
      </c>
      <c r="R1192" s="4">
        <v>172966</v>
      </c>
      <c r="S1192" s="4">
        <v>260100</v>
      </c>
      <c r="T1192" s="4">
        <v>84711</v>
      </c>
      <c r="U1192" s="4">
        <v>33</v>
      </c>
      <c r="V1192" s="4">
        <v>199620</v>
      </c>
      <c r="W1192" s="4">
        <v>61347</v>
      </c>
      <c r="X1192" s="4">
        <v>31</v>
      </c>
      <c r="Y1192" s="4">
        <v>60480</v>
      </c>
      <c r="Z1192" s="4">
        <v>23364</v>
      </c>
      <c r="AA1192" s="4">
        <v>39</v>
      </c>
      <c r="AB1192" s="4">
        <v>84711</v>
      </c>
      <c r="AC1192" s="4">
        <v>171</v>
      </c>
      <c r="AD1192" s="4">
        <v>193</v>
      </c>
      <c r="AE1192" s="5">
        <v>495.39</v>
      </c>
      <c r="AF1192" s="5">
        <v>1.1299999999999999</v>
      </c>
      <c r="AG1192" s="5">
        <v>438.92</v>
      </c>
      <c r="AH1192" s="4">
        <v>1315</v>
      </c>
      <c r="AI1192" s="4">
        <v>676022</v>
      </c>
      <c r="AJ1192" s="4">
        <v>67</v>
      </c>
      <c r="AK1192" s="4">
        <v>67</v>
      </c>
      <c r="AL1192" s="4">
        <v>65</v>
      </c>
      <c r="AM1192" s="4">
        <v>100</v>
      </c>
      <c r="AN1192" s="4">
        <v>52517</v>
      </c>
      <c r="AO1192" s="4">
        <v>399901</v>
      </c>
    </row>
    <row r="1193" spans="1:41" x14ac:dyDescent="0.3">
      <c r="A1193" s="3" t="s">
        <v>1036</v>
      </c>
      <c r="B1193" s="3" t="s">
        <v>1037</v>
      </c>
      <c r="C1193" s="3" t="s">
        <v>1403</v>
      </c>
      <c r="D1193" s="3" t="s">
        <v>1336</v>
      </c>
      <c r="E1193" s="3" t="s">
        <v>1337</v>
      </c>
      <c r="F1193" s="3" t="s">
        <v>1404</v>
      </c>
      <c r="G1193" s="3" t="s">
        <v>1405</v>
      </c>
      <c r="H1193" s="3" t="s">
        <v>1406</v>
      </c>
      <c r="I1193" s="3" t="s">
        <v>123</v>
      </c>
      <c r="J1193" s="3" t="s">
        <v>347</v>
      </c>
      <c r="K1193" s="3" t="s">
        <v>125</v>
      </c>
      <c r="L1193" s="3" t="s">
        <v>2572</v>
      </c>
      <c r="M1193" s="3" t="s">
        <v>2573</v>
      </c>
      <c r="N1193" s="3" t="s">
        <v>2572</v>
      </c>
      <c r="O1193" s="3" t="s">
        <v>2574</v>
      </c>
      <c r="P1193" s="7" t="s">
        <v>2575</v>
      </c>
      <c r="Q1193" s="4">
        <v>1</v>
      </c>
      <c r="R1193" s="4">
        <v>343403</v>
      </c>
      <c r="S1193" s="4">
        <v>346400</v>
      </c>
      <c r="T1193" s="4">
        <v>67645</v>
      </c>
      <c r="U1193" s="4">
        <v>20</v>
      </c>
      <c r="V1193" s="4">
        <v>286940</v>
      </c>
      <c r="W1193" s="4">
        <v>56248</v>
      </c>
      <c r="X1193" s="4">
        <v>20</v>
      </c>
      <c r="Y1193" s="4">
        <v>59460</v>
      </c>
      <c r="Z1193" s="4">
        <v>11397</v>
      </c>
      <c r="AA1193" s="4">
        <v>19</v>
      </c>
      <c r="AB1193" s="4">
        <v>67645</v>
      </c>
      <c r="AC1193" s="4">
        <v>52</v>
      </c>
      <c r="AD1193" s="4">
        <v>217</v>
      </c>
      <c r="AE1193" s="5">
        <v>1300.8699999999999</v>
      </c>
      <c r="AF1193" s="5">
        <v>4.17</v>
      </c>
      <c r="AG1193" s="5">
        <v>311.73</v>
      </c>
      <c r="AH1193" s="4">
        <v>4084</v>
      </c>
      <c r="AI1193" s="4">
        <v>1390133</v>
      </c>
      <c r="AJ1193" s="4">
        <v>70</v>
      </c>
      <c r="AK1193" s="4">
        <v>33</v>
      </c>
      <c r="AL1193" s="4">
        <v>70</v>
      </c>
      <c r="AM1193" s="4">
        <v>33</v>
      </c>
      <c r="AN1193" s="4">
        <v>52516</v>
      </c>
      <c r="AO1193" s="4">
        <v>752691</v>
      </c>
    </row>
    <row r="1194" spans="1:41" x14ac:dyDescent="0.3">
      <c r="A1194" s="3" t="s">
        <v>8299</v>
      </c>
      <c r="B1194" s="3" t="s">
        <v>1037</v>
      </c>
      <c r="C1194" s="3" t="s">
        <v>9549</v>
      </c>
      <c r="D1194" s="3" t="s">
        <v>9383</v>
      </c>
      <c r="E1194" s="3" t="s">
        <v>9384</v>
      </c>
      <c r="F1194" s="3" t="s">
        <v>9582</v>
      </c>
      <c r="G1194" s="3" t="s">
        <v>9583</v>
      </c>
      <c r="H1194" s="3" t="s">
        <v>9584</v>
      </c>
      <c r="I1194" s="3" t="s">
        <v>123</v>
      </c>
      <c r="J1194" s="3" t="s">
        <v>195</v>
      </c>
      <c r="K1194" s="3" t="s">
        <v>173</v>
      </c>
      <c r="L1194" s="3" t="s">
        <v>13692</v>
      </c>
      <c r="M1194" s="3" t="s">
        <v>12449</v>
      </c>
      <c r="N1194" s="3" t="s">
        <v>13692</v>
      </c>
      <c r="O1194" s="3" t="s">
        <v>13693</v>
      </c>
      <c r="P1194" s="7" t="s">
        <v>13694</v>
      </c>
      <c r="Q1194" s="4">
        <v>1</v>
      </c>
      <c r="R1194" s="4">
        <v>103011</v>
      </c>
      <c r="S1194" s="4">
        <v>128060</v>
      </c>
      <c r="T1194" s="4">
        <v>77747</v>
      </c>
      <c r="U1194" s="4">
        <v>61</v>
      </c>
      <c r="V1194" s="4">
        <v>90000</v>
      </c>
      <c r="W1194" s="4">
        <v>57612</v>
      </c>
      <c r="X1194" s="4">
        <v>64</v>
      </c>
      <c r="Y1194" s="4">
        <v>38060</v>
      </c>
      <c r="Z1194" s="4">
        <v>20135</v>
      </c>
      <c r="AA1194" s="4">
        <v>53</v>
      </c>
      <c r="AB1194" s="4">
        <v>77747</v>
      </c>
      <c r="AC1194" s="4">
        <v>108</v>
      </c>
      <c r="AD1194" s="4">
        <v>121</v>
      </c>
      <c r="AE1194" s="5">
        <v>719.88</v>
      </c>
      <c r="AF1194" s="5">
        <v>1.1200000000000001</v>
      </c>
      <c r="AG1194" s="5">
        <v>642.54</v>
      </c>
      <c r="AH1194" s="4">
        <v>665</v>
      </c>
      <c r="AI1194" s="4">
        <v>424663</v>
      </c>
      <c r="AJ1194" s="4">
        <v>30</v>
      </c>
      <c r="AK1194" s="4">
        <v>0</v>
      </c>
      <c r="AL1194" s="4">
        <v>37</v>
      </c>
      <c r="AM1194" s="4">
        <v>0</v>
      </c>
      <c r="AN1194" s="4">
        <v>52507</v>
      </c>
      <c r="AO1194" s="4">
        <v>289187</v>
      </c>
    </row>
    <row r="1195" spans="1:41" x14ac:dyDescent="0.3">
      <c r="A1195" s="3" t="s">
        <v>12816</v>
      </c>
      <c r="B1195" s="3" t="s">
        <v>3184</v>
      </c>
      <c r="C1195" s="3" t="s">
        <v>12816</v>
      </c>
      <c r="D1195" s="3" t="s">
        <v>12817</v>
      </c>
      <c r="E1195" s="3" t="s">
        <v>12818</v>
      </c>
      <c r="F1195" s="3" t="s">
        <v>13197</v>
      </c>
      <c r="G1195" s="3" t="s">
        <v>13198</v>
      </c>
      <c r="H1195" s="3" t="s">
        <v>12821</v>
      </c>
      <c r="I1195" s="3" t="s">
        <v>123</v>
      </c>
      <c r="J1195" s="3" t="s">
        <v>13211</v>
      </c>
      <c r="K1195" s="3" t="s">
        <v>125</v>
      </c>
      <c r="L1195" s="3" t="s">
        <v>13212</v>
      </c>
      <c r="M1195" s="3" t="s">
        <v>13213</v>
      </c>
      <c r="N1195" s="3" t="s">
        <v>13212</v>
      </c>
      <c r="O1195" s="3" t="s">
        <v>13214</v>
      </c>
      <c r="P1195" s="7" t="s">
        <v>13215</v>
      </c>
      <c r="Q1195" s="4">
        <v>2</v>
      </c>
      <c r="R1195" s="4">
        <v>406655</v>
      </c>
      <c r="S1195" s="4">
        <v>418270</v>
      </c>
      <c r="T1195" s="4">
        <v>62941</v>
      </c>
      <c r="U1195" s="4">
        <v>15</v>
      </c>
      <c r="V1195" s="4">
        <v>249670</v>
      </c>
      <c r="W1195" s="4">
        <v>50488</v>
      </c>
      <c r="X1195" s="4">
        <v>20</v>
      </c>
      <c r="Y1195" s="4">
        <v>168600</v>
      </c>
      <c r="Z1195" s="4">
        <v>12453</v>
      </c>
      <c r="AA1195" s="4">
        <v>7</v>
      </c>
      <c r="AB1195" s="4">
        <v>62941</v>
      </c>
      <c r="AC1195" s="4">
        <v>106</v>
      </c>
      <c r="AD1195" s="4">
        <v>116</v>
      </c>
      <c r="AE1195" s="5">
        <v>593.78</v>
      </c>
      <c r="AF1195" s="5">
        <v>1.0900000000000001</v>
      </c>
      <c r="AG1195" s="5">
        <v>542.59</v>
      </c>
      <c r="AH1195" s="4">
        <v>1310</v>
      </c>
      <c r="AI1195" s="4">
        <v>481908</v>
      </c>
      <c r="AJ1195" s="4">
        <v>32</v>
      </c>
      <c r="AK1195" s="4">
        <v>100</v>
      </c>
      <c r="AL1195" s="4">
        <v>24</v>
      </c>
      <c r="AM1195" s="4">
        <v>100</v>
      </c>
      <c r="AN1195" s="4">
        <v>52498</v>
      </c>
      <c r="AO1195" s="4">
        <v>286523</v>
      </c>
    </row>
    <row r="1196" spans="1:41" x14ac:dyDescent="0.3">
      <c r="A1196" s="3" t="s">
        <v>3621</v>
      </c>
      <c r="B1196" s="3" t="s">
        <v>42</v>
      </c>
      <c r="C1196" s="3" t="s">
        <v>3622</v>
      </c>
      <c r="D1196" s="3" t="s">
        <v>3623</v>
      </c>
      <c r="E1196" s="3" t="s">
        <v>3624</v>
      </c>
      <c r="F1196" s="3" t="s">
        <v>3998</v>
      </c>
      <c r="G1196" s="3" t="s">
        <v>3999</v>
      </c>
      <c r="H1196" s="3" t="s">
        <v>5553</v>
      </c>
      <c r="I1196" s="3" t="s">
        <v>49</v>
      </c>
      <c r="J1196" s="3" t="s">
        <v>50</v>
      </c>
      <c r="K1196" s="3" t="s">
        <v>61</v>
      </c>
      <c r="L1196" s="3" t="s">
        <v>6300</v>
      </c>
      <c r="M1196" s="3" t="s">
        <v>6301</v>
      </c>
      <c r="N1196" s="3" t="s">
        <v>6300</v>
      </c>
      <c r="O1196" s="3" t="s">
        <v>6302</v>
      </c>
      <c r="P1196" s="7" t="s">
        <v>6303</v>
      </c>
      <c r="Q1196" s="4">
        <v>1</v>
      </c>
      <c r="R1196" s="4">
        <v>185631</v>
      </c>
      <c r="S1196" s="4">
        <v>194500</v>
      </c>
      <c r="T1196" s="4">
        <v>79326</v>
      </c>
      <c r="U1196" s="4">
        <v>41</v>
      </c>
      <c r="V1196" s="4">
        <v>145200</v>
      </c>
      <c r="W1196" s="4">
        <v>65750</v>
      </c>
      <c r="X1196" s="4">
        <v>45</v>
      </c>
      <c r="Y1196" s="4">
        <v>49300</v>
      </c>
      <c r="Z1196" s="4">
        <v>13576</v>
      </c>
      <c r="AA1196" s="4">
        <v>28</v>
      </c>
      <c r="AB1196" s="4">
        <v>79326</v>
      </c>
      <c r="AC1196" s="4">
        <v>177</v>
      </c>
      <c r="AD1196" s="4">
        <v>235</v>
      </c>
      <c r="AE1196" s="5">
        <v>448.17</v>
      </c>
      <c r="AF1196" s="5">
        <v>1.33</v>
      </c>
      <c r="AG1196" s="5">
        <v>337.56</v>
      </c>
      <c r="AH1196" s="4">
        <v>2029</v>
      </c>
      <c r="AI1196" s="4">
        <v>701236</v>
      </c>
      <c r="AJ1196" s="4">
        <v>56</v>
      </c>
      <c r="AK1196" s="4">
        <v>100</v>
      </c>
      <c r="AL1196" s="4">
        <v>51</v>
      </c>
      <c r="AM1196" s="4">
        <v>100</v>
      </c>
      <c r="AN1196" s="4">
        <v>52484</v>
      </c>
      <c r="AO1196" s="4">
        <v>309130</v>
      </c>
    </row>
    <row r="1197" spans="1:41" x14ac:dyDescent="0.3">
      <c r="A1197" s="3" t="s">
        <v>10995</v>
      </c>
      <c r="B1197" s="3" t="s">
        <v>42</v>
      </c>
      <c r="C1197" s="3" t="s">
        <v>11010</v>
      </c>
      <c r="D1197" s="3" t="s">
        <v>10997</v>
      </c>
      <c r="E1197" s="3" t="s">
        <v>10998</v>
      </c>
      <c r="F1197" s="3" t="s">
        <v>11070</v>
      </c>
      <c r="G1197" s="3" t="s">
        <v>11071</v>
      </c>
      <c r="H1197" s="3" t="s">
        <v>11077</v>
      </c>
      <c r="I1197" s="3" t="s">
        <v>49</v>
      </c>
      <c r="J1197" s="3" t="s">
        <v>50</v>
      </c>
      <c r="K1197" s="3" t="s">
        <v>387</v>
      </c>
      <c r="L1197" s="3" t="s">
        <v>15761</v>
      </c>
      <c r="M1197" s="3" t="s">
        <v>15762</v>
      </c>
      <c r="N1197" s="3" t="s">
        <v>15761</v>
      </c>
      <c r="O1197" s="3" t="s">
        <v>15763</v>
      </c>
      <c r="P1197" s="7" t="s">
        <v>15764</v>
      </c>
      <c r="Q1197" s="4">
        <v>1</v>
      </c>
      <c r="R1197" s="4">
        <v>109196</v>
      </c>
      <c r="S1197" s="4">
        <v>92590</v>
      </c>
      <c r="T1197" s="4">
        <v>57373</v>
      </c>
      <c r="U1197" s="4">
        <v>62</v>
      </c>
      <c r="V1197" s="4">
        <v>0</v>
      </c>
      <c r="W1197" s="4">
        <v>0</v>
      </c>
      <c r="X1197" s="2"/>
      <c r="Y1197" s="4">
        <v>92590</v>
      </c>
      <c r="Z1197" s="4">
        <v>57373</v>
      </c>
      <c r="AA1197" s="4">
        <v>62</v>
      </c>
      <c r="AB1197" s="4">
        <v>57373</v>
      </c>
      <c r="AC1197" s="4">
        <v>146</v>
      </c>
      <c r="AD1197" s="4">
        <v>157</v>
      </c>
      <c r="AE1197" s="5">
        <v>392.97</v>
      </c>
      <c r="AF1197" s="5">
        <v>1.08</v>
      </c>
      <c r="AG1197" s="5">
        <v>365.43</v>
      </c>
      <c r="AH1197" s="4">
        <v>752</v>
      </c>
      <c r="AI1197" s="4">
        <v>273986</v>
      </c>
      <c r="AJ1197" s="4">
        <v>46</v>
      </c>
      <c r="AK1197" s="4">
        <v>100</v>
      </c>
      <c r="AL1197" s="4">
        <v>53</v>
      </c>
      <c r="AM1197" s="4">
        <v>100</v>
      </c>
      <c r="AN1197" s="4">
        <v>52476</v>
      </c>
      <c r="AO1197" s="4">
        <v>275542</v>
      </c>
    </row>
    <row r="1198" spans="1:41" x14ac:dyDescent="0.3">
      <c r="A1198" s="3" t="s">
        <v>1743</v>
      </c>
      <c r="B1198" s="3" t="s">
        <v>1744</v>
      </c>
      <c r="C1198" s="3" t="s">
        <v>1745</v>
      </c>
      <c r="D1198" s="3" t="s">
        <v>1746</v>
      </c>
      <c r="E1198" s="3" t="s">
        <v>1747</v>
      </c>
      <c r="F1198" s="3" t="s">
        <v>1748</v>
      </c>
      <c r="G1198" s="3" t="s">
        <v>1749</v>
      </c>
      <c r="H1198" s="3" t="s">
        <v>3703</v>
      </c>
      <c r="I1198" s="3" t="s">
        <v>49</v>
      </c>
      <c r="J1198" s="3" t="s">
        <v>50</v>
      </c>
      <c r="K1198" s="3" t="s">
        <v>51</v>
      </c>
      <c r="L1198" s="3" t="s">
        <v>3767</v>
      </c>
      <c r="M1198" s="3" t="s">
        <v>3768</v>
      </c>
      <c r="N1198" s="3" t="s">
        <v>3767</v>
      </c>
      <c r="O1198" s="3" t="s">
        <v>3769</v>
      </c>
      <c r="P1198" s="7" t="s">
        <v>3770</v>
      </c>
      <c r="Q1198" s="4">
        <v>1</v>
      </c>
      <c r="R1198" s="4">
        <v>226430</v>
      </c>
      <c r="S1198" s="4">
        <v>192790</v>
      </c>
      <c r="T1198" s="4">
        <v>96485</v>
      </c>
      <c r="U1198" s="4">
        <v>50</v>
      </c>
      <c r="V1198" s="4">
        <v>155000</v>
      </c>
      <c r="W1198" s="4">
        <v>73256</v>
      </c>
      <c r="X1198" s="4">
        <v>47</v>
      </c>
      <c r="Y1198" s="4">
        <v>37790</v>
      </c>
      <c r="Z1198" s="4">
        <v>23229</v>
      </c>
      <c r="AA1198" s="4">
        <v>61</v>
      </c>
      <c r="AB1198" s="4">
        <v>96485</v>
      </c>
      <c r="AC1198" s="4">
        <v>176</v>
      </c>
      <c r="AD1198" s="4">
        <v>248</v>
      </c>
      <c r="AE1198" s="5">
        <v>548.21</v>
      </c>
      <c r="AF1198" s="5">
        <v>1.41</v>
      </c>
      <c r="AG1198" s="5">
        <v>389.05</v>
      </c>
      <c r="AH1198" s="4">
        <v>2269</v>
      </c>
      <c r="AI1198" s="4">
        <v>767951</v>
      </c>
      <c r="AJ1198" s="4">
        <v>36</v>
      </c>
      <c r="AK1198" s="4">
        <v>0</v>
      </c>
      <c r="AL1198" s="4">
        <v>38</v>
      </c>
      <c r="AM1198" s="4">
        <v>0</v>
      </c>
      <c r="AN1198" s="4">
        <v>52440</v>
      </c>
      <c r="AO1198" s="4">
        <v>288872</v>
      </c>
    </row>
    <row r="1199" spans="1:41" ht="30.6" x14ac:dyDescent="0.3">
      <c r="A1199" s="3" t="s">
        <v>41</v>
      </c>
      <c r="B1199" s="3" t="s">
        <v>42</v>
      </c>
      <c r="C1199" s="3" t="s">
        <v>43</v>
      </c>
      <c r="D1199" s="3" t="s">
        <v>44</v>
      </c>
      <c r="E1199" s="3" t="s">
        <v>45</v>
      </c>
      <c r="F1199" s="3" t="s">
        <v>85</v>
      </c>
      <c r="G1199" s="3" t="s">
        <v>96</v>
      </c>
      <c r="H1199" s="3" t="s">
        <v>87</v>
      </c>
      <c r="I1199" s="3" t="s">
        <v>123</v>
      </c>
      <c r="J1199" s="3" t="s">
        <v>242</v>
      </c>
      <c r="K1199" s="3" t="s">
        <v>125</v>
      </c>
      <c r="L1199" s="3" t="s">
        <v>464</v>
      </c>
      <c r="M1199" s="3" t="s">
        <v>465</v>
      </c>
      <c r="N1199" s="3" t="s">
        <v>464</v>
      </c>
      <c r="O1199" s="3" t="s">
        <v>466</v>
      </c>
      <c r="P1199" s="8" t="s">
        <v>467</v>
      </c>
      <c r="Q1199" s="4">
        <v>1</v>
      </c>
      <c r="R1199" s="4">
        <v>137227</v>
      </c>
      <c r="S1199" s="4">
        <v>141100</v>
      </c>
      <c r="T1199" s="4">
        <v>67274</v>
      </c>
      <c r="U1199" s="4">
        <v>48</v>
      </c>
      <c r="V1199" s="4">
        <v>126130</v>
      </c>
      <c r="W1199" s="4">
        <v>58597</v>
      </c>
      <c r="X1199" s="4">
        <v>46</v>
      </c>
      <c r="Y1199" s="4">
        <v>14970</v>
      </c>
      <c r="Z1199" s="4">
        <v>8677</v>
      </c>
      <c r="AA1199" s="4">
        <v>58</v>
      </c>
      <c r="AB1199" s="4">
        <v>67274</v>
      </c>
      <c r="AC1199" s="4">
        <v>110</v>
      </c>
      <c r="AD1199" s="4">
        <v>188</v>
      </c>
      <c r="AE1199" s="5">
        <v>611.58000000000004</v>
      </c>
      <c r="AF1199" s="5">
        <v>1.71</v>
      </c>
      <c r="AG1199" s="5">
        <v>357.84</v>
      </c>
      <c r="AH1199" s="4">
        <v>4997</v>
      </c>
      <c r="AI1199" s="4">
        <v>2070028</v>
      </c>
      <c r="AJ1199" s="4">
        <v>63</v>
      </c>
      <c r="AK1199" s="4">
        <v>100</v>
      </c>
      <c r="AL1199" s="4">
        <v>63</v>
      </c>
      <c r="AM1199" s="4">
        <v>100</v>
      </c>
      <c r="AN1199" s="4">
        <v>52421</v>
      </c>
      <c r="AO1199" s="4">
        <v>1074779</v>
      </c>
    </row>
    <row r="1200" spans="1:41" x14ac:dyDescent="0.3">
      <c r="A1200" s="3" t="s">
        <v>7120</v>
      </c>
      <c r="B1200" s="3" t="s">
        <v>1744</v>
      </c>
      <c r="C1200" s="3" t="s">
        <v>2111</v>
      </c>
      <c r="D1200" s="3" t="s">
        <v>1746</v>
      </c>
      <c r="E1200" s="3" t="s">
        <v>1747</v>
      </c>
      <c r="F1200" s="3" t="s">
        <v>7377</v>
      </c>
      <c r="G1200" s="3" t="s">
        <v>7378</v>
      </c>
      <c r="H1200" s="3" t="s">
        <v>7123</v>
      </c>
      <c r="I1200" s="3" t="s">
        <v>49</v>
      </c>
      <c r="J1200" s="3" t="s">
        <v>50</v>
      </c>
      <c r="K1200" s="3" t="s">
        <v>131</v>
      </c>
      <c r="L1200" s="3" t="s">
        <v>12181</v>
      </c>
      <c r="M1200" s="3" t="s">
        <v>12182</v>
      </c>
      <c r="N1200" s="3" t="s">
        <v>12181</v>
      </c>
      <c r="O1200" s="3" t="s">
        <v>12183</v>
      </c>
      <c r="P1200" s="7" t="s">
        <v>12184</v>
      </c>
      <c r="Q1200" s="4">
        <v>1</v>
      </c>
      <c r="R1200" s="4">
        <v>170410</v>
      </c>
      <c r="S1200" s="4">
        <v>164900</v>
      </c>
      <c r="T1200" s="4">
        <v>100423</v>
      </c>
      <c r="U1200" s="4">
        <v>61</v>
      </c>
      <c r="V1200" s="4">
        <v>147500</v>
      </c>
      <c r="W1200" s="4">
        <v>84021</v>
      </c>
      <c r="X1200" s="4">
        <v>57</v>
      </c>
      <c r="Y1200" s="4">
        <v>17400</v>
      </c>
      <c r="Z1200" s="4">
        <v>16402</v>
      </c>
      <c r="AA1200" s="4">
        <v>94</v>
      </c>
      <c r="AB1200" s="4">
        <v>100423</v>
      </c>
      <c r="AC1200" s="4">
        <v>230</v>
      </c>
      <c r="AD1200" s="4">
        <v>350</v>
      </c>
      <c r="AE1200" s="5">
        <v>436.62</v>
      </c>
      <c r="AF1200" s="5">
        <v>1.52</v>
      </c>
      <c r="AG1200" s="5">
        <v>286.92</v>
      </c>
      <c r="AH1200" s="4">
        <v>2423</v>
      </c>
      <c r="AI1200" s="4">
        <v>978587</v>
      </c>
      <c r="AJ1200" s="4">
        <v>73</v>
      </c>
      <c r="AK1200" s="4">
        <v>50</v>
      </c>
      <c r="AL1200" s="4">
        <v>69</v>
      </c>
      <c r="AM1200" s="4">
        <v>100</v>
      </c>
      <c r="AN1200" s="4">
        <v>52410</v>
      </c>
      <c r="AO1200" s="4">
        <v>533880</v>
      </c>
    </row>
    <row r="1201" spans="1:41" x14ac:dyDescent="0.3">
      <c r="A1201" s="3" t="s">
        <v>12816</v>
      </c>
      <c r="B1201" s="3" t="s">
        <v>3184</v>
      </c>
      <c r="C1201" s="3" t="s">
        <v>12816</v>
      </c>
      <c r="D1201" s="3" t="s">
        <v>8286</v>
      </c>
      <c r="E1201" s="3" t="s">
        <v>8287</v>
      </c>
      <c r="F1201" s="3" t="s">
        <v>13940</v>
      </c>
      <c r="G1201" s="3" t="s">
        <v>13941</v>
      </c>
      <c r="H1201" s="3" t="s">
        <v>14719</v>
      </c>
      <c r="I1201" s="3" t="s">
        <v>49</v>
      </c>
      <c r="J1201" s="3" t="s">
        <v>50</v>
      </c>
      <c r="K1201" s="3" t="s">
        <v>61</v>
      </c>
      <c r="L1201" s="3" t="s">
        <v>14720</v>
      </c>
      <c r="M1201" s="3" t="s">
        <v>14721</v>
      </c>
      <c r="N1201" s="3" t="s">
        <v>14720</v>
      </c>
      <c r="O1201" s="3" t="s">
        <v>14722</v>
      </c>
      <c r="P1201" s="7" t="s">
        <v>14723</v>
      </c>
      <c r="Q1201" s="4">
        <v>1</v>
      </c>
      <c r="R1201" s="4">
        <v>110393</v>
      </c>
      <c r="S1201" s="4">
        <v>150600</v>
      </c>
      <c r="T1201" s="4">
        <v>72361</v>
      </c>
      <c r="U1201" s="4">
        <v>48</v>
      </c>
      <c r="V1201" s="4">
        <v>138850</v>
      </c>
      <c r="W1201" s="4">
        <v>61640</v>
      </c>
      <c r="X1201" s="4">
        <v>44</v>
      </c>
      <c r="Y1201" s="4">
        <v>11750</v>
      </c>
      <c r="Z1201" s="4">
        <v>10721</v>
      </c>
      <c r="AA1201" s="4">
        <v>91</v>
      </c>
      <c r="AB1201" s="4">
        <v>72361</v>
      </c>
      <c r="AC1201" s="4">
        <v>206</v>
      </c>
      <c r="AD1201" s="4">
        <v>223</v>
      </c>
      <c r="AE1201" s="5">
        <v>351.27</v>
      </c>
      <c r="AF1201" s="5">
        <v>1.08</v>
      </c>
      <c r="AG1201" s="5">
        <v>324.49</v>
      </c>
      <c r="AH1201" s="4">
        <v>964</v>
      </c>
      <c r="AI1201" s="4">
        <v>321719</v>
      </c>
      <c r="AJ1201" s="4">
        <v>33</v>
      </c>
      <c r="AK1201" s="4">
        <v>100</v>
      </c>
      <c r="AL1201" s="4">
        <v>30</v>
      </c>
      <c r="AM1201" s="4">
        <v>100</v>
      </c>
      <c r="AN1201" s="4">
        <v>52410</v>
      </c>
      <c r="AO1201" s="4">
        <v>165888</v>
      </c>
    </row>
    <row r="1202" spans="1:41" x14ac:dyDescent="0.3">
      <c r="A1202" s="3" t="s">
        <v>1743</v>
      </c>
      <c r="B1202" s="3" t="s">
        <v>1744</v>
      </c>
      <c r="C1202" s="3" t="s">
        <v>2111</v>
      </c>
      <c r="D1202" s="3" t="s">
        <v>2112</v>
      </c>
      <c r="E1202" s="3" t="s">
        <v>2113</v>
      </c>
      <c r="F1202" s="3" t="s">
        <v>2114</v>
      </c>
      <c r="G1202" s="3" t="s">
        <v>2115</v>
      </c>
      <c r="H1202" s="3" t="s">
        <v>2116</v>
      </c>
      <c r="I1202" s="3" t="s">
        <v>49</v>
      </c>
      <c r="J1202" s="3" t="s">
        <v>50</v>
      </c>
      <c r="K1202" s="3" t="s">
        <v>61</v>
      </c>
      <c r="L1202" s="3" t="s">
        <v>2163</v>
      </c>
      <c r="M1202" s="3" t="s">
        <v>2164</v>
      </c>
      <c r="N1202" s="3" t="s">
        <v>2163</v>
      </c>
      <c r="O1202" s="3" t="s">
        <v>2165</v>
      </c>
      <c r="P1202" s="7" t="s">
        <v>2166</v>
      </c>
      <c r="Q1202" s="4">
        <v>1</v>
      </c>
      <c r="R1202" s="4">
        <v>71660</v>
      </c>
      <c r="S1202" s="4">
        <v>141600</v>
      </c>
      <c r="T1202" s="4">
        <v>69520</v>
      </c>
      <c r="U1202" s="4">
        <v>49</v>
      </c>
      <c r="V1202" s="4">
        <v>113280</v>
      </c>
      <c r="W1202" s="4">
        <v>51441</v>
      </c>
      <c r="X1202" s="4">
        <v>45</v>
      </c>
      <c r="Y1202" s="4">
        <v>28320</v>
      </c>
      <c r="Z1202" s="4">
        <v>18079</v>
      </c>
      <c r="AA1202" s="4">
        <v>64</v>
      </c>
      <c r="AB1202" s="4">
        <v>69520</v>
      </c>
      <c r="AC1202" s="4">
        <v>114</v>
      </c>
      <c r="AD1202" s="4">
        <v>174</v>
      </c>
      <c r="AE1202" s="5">
        <v>609.82000000000005</v>
      </c>
      <c r="AF1202" s="5">
        <v>1.53</v>
      </c>
      <c r="AG1202" s="5">
        <v>399.54</v>
      </c>
      <c r="AH1202" s="4">
        <v>623</v>
      </c>
      <c r="AI1202" s="4">
        <v>260468</v>
      </c>
      <c r="AJ1202" s="4">
        <v>17</v>
      </c>
      <c r="AK1202" s="4">
        <v>100</v>
      </c>
      <c r="AL1202" s="4">
        <v>18</v>
      </c>
      <c r="AM1202" s="4">
        <v>100</v>
      </c>
      <c r="AN1202" s="4">
        <v>52391</v>
      </c>
      <c r="AO1202" s="4">
        <v>135634</v>
      </c>
    </row>
    <row r="1203" spans="1:41" x14ac:dyDescent="0.3">
      <c r="A1203" s="3" t="s">
        <v>12816</v>
      </c>
      <c r="B1203" s="3" t="s">
        <v>3184</v>
      </c>
      <c r="C1203" s="3" t="s">
        <v>12816</v>
      </c>
      <c r="D1203" s="3" t="s">
        <v>13442</v>
      </c>
      <c r="E1203" s="3" t="s">
        <v>13443</v>
      </c>
      <c r="F1203" s="3" t="s">
        <v>13457</v>
      </c>
      <c r="G1203" s="3" t="s">
        <v>13458</v>
      </c>
      <c r="H1203" s="3" t="s">
        <v>12821</v>
      </c>
      <c r="I1203" s="3" t="s">
        <v>123</v>
      </c>
      <c r="J1203" s="3" t="s">
        <v>13211</v>
      </c>
      <c r="K1203" s="3" t="s">
        <v>125</v>
      </c>
      <c r="L1203" s="3" t="s">
        <v>16474</v>
      </c>
      <c r="M1203" s="3" t="s">
        <v>16475</v>
      </c>
      <c r="N1203" s="3" t="s">
        <v>16474</v>
      </c>
      <c r="O1203" s="3" t="s">
        <v>16476</v>
      </c>
      <c r="P1203" s="7" t="s">
        <v>16477</v>
      </c>
      <c r="Q1203" s="4">
        <v>1</v>
      </c>
      <c r="R1203" s="4">
        <v>172416</v>
      </c>
      <c r="S1203" s="4">
        <v>212990</v>
      </c>
      <c r="T1203" s="4">
        <v>74001</v>
      </c>
      <c r="U1203" s="4">
        <v>35</v>
      </c>
      <c r="V1203" s="4">
        <v>119520</v>
      </c>
      <c r="W1203" s="4">
        <v>50394</v>
      </c>
      <c r="X1203" s="4">
        <v>42</v>
      </c>
      <c r="Y1203" s="4">
        <v>93470</v>
      </c>
      <c r="Z1203" s="4">
        <v>23607</v>
      </c>
      <c r="AA1203" s="4">
        <v>25</v>
      </c>
      <c r="AB1203" s="4">
        <v>74001</v>
      </c>
      <c r="AC1203" s="4">
        <v>145</v>
      </c>
      <c r="AD1203" s="4">
        <v>201</v>
      </c>
      <c r="AE1203" s="5">
        <v>510.35</v>
      </c>
      <c r="AF1203" s="5">
        <v>1.39</v>
      </c>
      <c r="AG1203" s="5">
        <v>368.16</v>
      </c>
      <c r="AH1203" s="4">
        <v>1659</v>
      </c>
      <c r="AI1203" s="4">
        <v>641045</v>
      </c>
      <c r="AJ1203" s="4">
        <v>32</v>
      </c>
      <c r="AK1203" s="4">
        <v>100</v>
      </c>
      <c r="AL1203" s="4">
        <v>28</v>
      </c>
      <c r="AM1203" s="4">
        <v>50</v>
      </c>
      <c r="AN1203" s="4">
        <v>52388</v>
      </c>
      <c r="AO1203" s="4">
        <v>391634</v>
      </c>
    </row>
    <row r="1204" spans="1:41" x14ac:dyDescent="0.3">
      <c r="A1204" s="3" t="s">
        <v>1403</v>
      </c>
      <c r="B1204" s="3" t="s">
        <v>635</v>
      </c>
      <c r="C1204" s="3" t="s">
        <v>1403</v>
      </c>
      <c r="D1204" s="3" t="s">
        <v>12126</v>
      </c>
      <c r="E1204" s="3" t="s">
        <v>12127</v>
      </c>
      <c r="F1204" s="3" t="s">
        <v>12128</v>
      </c>
      <c r="G1204" s="3" t="s">
        <v>12129</v>
      </c>
      <c r="H1204" s="3" t="s">
        <v>12130</v>
      </c>
      <c r="I1204" s="3" t="s">
        <v>49</v>
      </c>
      <c r="J1204" s="3" t="s">
        <v>50</v>
      </c>
      <c r="K1204" s="3" t="s">
        <v>61</v>
      </c>
      <c r="L1204" s="3" t="s">
        <v>12131</v>
      </c>
      <c r="M1204" s="3" t="s">
        <v>12132</v>
      </c>
      <c r="N1204" s="3" t="s">
        <v>12131</v>
      </c>
      <c r="O1204" s="3" t="s">
        <v>12133</v>
      </c>
      <c r="P1204" s="7" t="s">
        <v>12134</v>
      </c>
      <c r="Q1204" s="4">
        <v>1</v>
      </c>
      <c r="R1204" s="4">
        <v>111377</v>
      </c>
      <c r="S1204" s="4">
        <v>153206</v>
      </c>
      <c r="T1204" s="4">
        <v>74091</v>
      </c>
      <c r="U1204" s="4">
        <v>48</v>
      </c>
      <c r="V1204" s="4">
        <v>118762</v>
      </c>
      <c r="W1204" s="4">
        <v>49590</v>
      </c>
      <c r="X1204" s="4">
        <v>42</v>
      </c>
      <c r="Y1204" s="4">
        <v>34443</v>
      </c>
      <c r="Z1204" s="4">
        <v>24501</v>
      </c>
      <c r="AA1204" s="4">
        <v>71</v>
      </c>
      <c r="AB1204" s="4">
        <v>74091</v>
      </c>
      <c r="AC1204" s="4">
        <v>155</v>
      </c>
      <c r="AD1204" s="4">
        <v>205</v>
      </c>
      <c r="AE1204" s="5">
        <v>478.01</v>
      </c>
      <c r="AF1204" s="5">
        <v>1.32</v>
      </c>
      <c r="AG1204" s="5">
        <v>361.42</v>
      </c>
      <c r="AH1204" s="4">
        <v>1525</v>
      </c>
      <c r="AI1204" s="4">
        <v>537891</v>
      </c>
      <c r="AJ1204" s="4">
        <v>64</v>
      </c>
      <c r="AK1204" s="4">
        <v>100</v>
      </c>
      <c r="AL1204" s="4">
        <v>66</v>
      </c>
      <c r="AM1204" s="4">
        <v>100</v>
      </c>
      <c r="AN1204" s="4">
        <v>52356</v>
      </c>
      <c r="AO1204" s="4">
        <v>333694</v>
      </c>
    </row>
    <row r="1205" spans="1:41" x14ac:dyDescent="0.3">
      <c r="A1205" s="3" t="s">
        <v>3621</v>
      </c>
      <c r="B1205" s="3" t="s">
        <v>42</v>
      </c>
      <c r="C1205" s="3" t="s">
        <v>3622</v>
      </c>
      <c r="D1205" s="3" t="s">
        <v>4423</v>
      </c>
      <c r="E1205" s="3" t="s">
        <v>4424</v>
      </c>
      <c r="F1205" s="3" t="s">
        <v>4973</v>
      </c>
      <c r="G1205" s="3" t="s">
        <v>4974</v>
      </c>
      <c r="H1205" s="3" t="s">
        <v>3627</v>
      </c>
      <c r="I1205" s="3" t="s">
        <v>123</v>
      </c>
      <c r="J1205" s="3" t="s">
        <v>317</v>
      </c>
      <c r="K1205" s="3" t="s">
        <v>173</v>
      </c>
      <c r="L1205" s="3" t="s">
        <v>6475</v>
      </c>
      <c r="M1205" s="3" t="s">
        <v>6476</v>
      </c>
      <c r="N1205" s="3" t="s">
        <v>6475</v>
      </c>
      <c r="O1205" s="3" t="s">
        <v>6477</v>
      </c>
      <c r="P1205" s="7" t="s">
        <v>6478</v>
      </c>
      <c r="Q1205" s="4">
        <v>2</v>
      </c>
      <c r="R1205" s="4">
        <v>289273</v>
      </c>
      <c r="S1205" s="4">
        <v>250990</v>
      </c>
      <c r="T1205" s="4">
        <v>74496</v>
      </c>
      <c r="U1205" s="4">
        <v>30</v>
      </c>
      <c r="V1205" s="4">
        <v>219890</v>
      </c>
      <c r="W1205" s="4">
        <v>68937</v>
      </c>
      <c r="X1205" s="4">
        <v>31</v>
      </c>
      <c r="Y1205" s="4">
        <v>31100</v>
      </c>
      <c r="Z1205" s="4">
        <v>5559</v>
      </c>
      <c r="AA1205" s="4">
        <v>18</v>
      </c>
      <c r="AB1205" s="4">
        <v>74496</v>
      </c>
      <c r="AC1205" s="4">
        <v>114</v>
      </c>
      <c r="AD1205" s="4">
        <v>137</v>
      </c>
      <c r="AE1205" s="5">
        <v>653.47</v>
      </c>
      <c r="AF1205" s="5">
        <v>1.2</v>
      </c>
      <c r="AG1205" s="5">
        <v>543.77</v>
      </c>
      <c r="AH1205" s="4">
        <v>1949</v>
      </c>
      <c r="AI1205" s="4">
        <v>1001728</v>
      </c>
      <c r="AJ1205" s="4">
        <v>60</v>
      </c>
      <c r="AK1205" s="4">
        <v>84</v>
      </c>
      <c r="AL1205" s="4">
        <v>63</v>
      </c>
      <c r="AM1205" s="4">
        <v>100</v>
      </c>
      <c r="AN1205" s="4">
        <v>52350</v>
      </c>
      <c r="AO1205" s="4">
        <v>523459</v>
      </c>
    </row>
    <row r="1206" spans="1:41" x14ac:dyDescent="0.3">
      <c r="A1206" s="3" t="s">
        <v>1036</v>
      </c>
      <c r="B1206" s="3" t="s">
        <v>1037</v>
      </c>
      <c r="C1206" s="3" t="s">
        <v>1038</v>
      </c>
      <c r="D1206" s="3" t="s">
        <v>1039</v>
      </c>
      <c r="E1206" s="3" t="s">
        <v>1040</v>
      </c>
      <c r="F1206" s="3" t="s">
        <v>1113</v>
      </c>
      <c r="G1206" s="3" t="s">
        <v>1114</v>
      </c>
      <c r="H1206" s="3" t="s">
        <v>1038</v>
      </c>
      <c r="I1206" s="3" t="s">
        <v>49</v>
      </c>
      <c r="J1206" s="3" t="s">
        <v>50</v>
      </c>
      <c r="K1206" s="3" t="s">
        <v>51</v>
      </c>
      <c r="L1206" s="3" t="s">
        <v>1954</v>
      </c>
      <c r="M1206" s="3" t="s">
        <v>1955</v>
      </c>
      <c r="N1206" s="3" t="s">
        <v>1954</v>
      </c>
      <c r="O1206" s="3" t="s">
        <v>1956</v>
      </c>
      <c r="P1206" s="7" t="s">
        <v>1957</v>
      </c>
      <c r="Q1206" s="4">
        <v>1</v>
      </c>
      <c r="R1206" s="4">
        <v>223323</v>
      </c>
      <c r="S1206" s="4">
        <v>207410</v>
      </c>
      <c r="T1206" s="4">
        <v>114046</v>
      </c>
      <c r="U1206" s="4">
        <v>55</v>
      </c>
      <c r="V1206" s="4">
        <v>127450</v>
      </c>
      <c r="W1206" s="4">
        <v>105796</v>
      </c>
      <c r="X1206" s="4">
        <v>83</v>
      </c>
      <c r="Y1206" s="4">
        <v>79960</v>
      </c>
      <c r="Z1206" s="4">
        <v>8250</v>
      </c>
      <c r="AA1206" s="4">
        <v>10</v>
      </c>
      <c r="AB1206" s="4">
        <v>114046</v>
      </c>
      <c r="AC1206" s="4">
        <v>114</v>
      </c>
      <c r="AD1206" s="4">
        <v>257</v>
      </c>
      <c r="AE1206" s="5">
        <v>1000.4</v>
      </c>
      <c r="AF1206" s="5">
        <v>2.25</v>
      </c>
      <c r="AG1206" s="5">
        <v>443.76</v>
      </c>
      <c r="AH1206" s="4">
        <v>742</v>
      </c>
      <c r="AI1206" s="4">
        <v>268297</v>
      </c>
      <c r="AJ1206" s="4">
        <v>24</v>
      </c>
      <c r="AK1206" s="4">
        <v>75</v>
      </c>
      <c r="AL1206" s="4">
        <v>26</v>
      </c>
      <c r="AM1206" s="4">
        <v>50</v>
      </c>
      <c r="AN1206" s="4">
        <v>52325</v>
      </c>
      <c r="AO1206" s="4">
        <v>104682</v>
      </c>
    </row>
    <row r="1207" spans="1:41" x14ac:dyDescent="0.3">
      <c r="A1207" s="3" t="s">
        <v>5762</v>
      </c>
      <c r="B1207" s="3" t="s">
        <v>635</v>
      </c>
      <c r="C1207" s="3" t="s">
        <v>5763</v>
      </c>
      <c r="D1207" s="3" t="s">
        <v>5764</v>
      </c>
      <c r="E1207" s="3" t="s">
        <v>5765</v>
      </c>
      <c r="F1207" s="3" t="s">
        <v>5766</v>
      </c>
      <c r="G1207" s="3" t="s">
        <v>5767</v>
      </c>
      <c r="H1207" s="3" t="s">
        <v>8020</v>
      </c>
      <c r="I1207" s="3" t="s">
        <v>49</v>
      </c>
      <c r="J1207" s="3" t="s">
        <v>50</v>
      </c>
      <c r="K1207" s="3" t="s">
        <v>51</v>
      </c>
      <c r="L1207" s="3" t="s">
        <v>8512</v>
      </c>
      <c r="M1207" s="3" t="s">
        <v>8513</v>
      </c>
      <c r="N1207" s="3" t="s">
        <v>8512</v>
      </c>
      <c r="O1207" s="3" t="s">
        <v>8514</v>
      </c>
      <c r="P1207" s="7" t="s">
        <v>8515</v>
      </c>
      <c r="Q1207" s="4">
        <v>1</v>
      </c>
      <c r="R1207" s="4">
        <v>148816</v>
      </c>
      <c r="S1207" s="4">
        <v>128447</v>
      </c>
      <c r="T1207" s="4">
        <v>69151</v>
      </c>
      <c r="U1207" s="4">
        <v>54</v>
      </c>
      <c r="V1207" s="4">
        <v>84945</v>
      </c>
      <c r="W1207" s="4">
        <v>38477</v>
      </c>
      <c r="X1207" s="4">
        <v>45</v>
      </c>
      <c r="Y1207" s="4">
        <v>43502</v>
      </c>
      <c r="Z1207" s="4">
        <v>30674</v>
      </c>
      <c r="AA1207" s="4">
        <v>71</v>
      </c>
      <c r="AB1207" s="4">
        <v>69151</v>
      </c>
      <c r="AC1207" s="4">
        <v>113</v>
      </c>
      <c r="AD1207" s="4">
        <v>151</v>
      </c>
      <c r="AE1207" s="5">
        <v>611.96</v>
      </c>
      <c r="AF1207" s="5">
        <v>1.34</v>
      </c>
      <c r="AG1207" s="5">
        <v>457.95</v>
      </c>
      <c r="AH1207" s="4">
        <v>674</v>
      </c>
      <c r="AI1207" s="4">
        <v>316750</v>
      </c>
      <c r="AJ1207" s="4">
        <v>19</v>
      </c>
      <c r="AK1207" s="4">
        <v>0</v>
      </c>
      <c r="AL1207" s="4">
        <v>16</v>
      </c>
      <c r="AM1207" s="4">
        <v>0</v>
      </c>
      <c r="AN1207" s="4">
        <v>52317</v>
      </c>
      <c r="AO1207" s="4">
        <v>174148</v>
      </c>
    </row>
    <row r="1208" spans="1:41" x14ac:dyDescent="0.3">
      <c r="A1208" s="3" t="s">
        <v>8299</v>
      </c>
      <c r="B1208" s="3" t="s">
        <v>1037</v>
      </c>
      <c r="C1208" s="3" t="s">
        <v>9382</v>
      </c>
      <c r="D1208" s="3" t="s">
        <v>9383</v>
      </c>
      <c r="E1208" s="3" t="s">
        <v>9384</v>
      </c>
      <c r="F1208" s="3" t="s">
        <v>9515</v>
      </c>
      <c r="G1208" s="3" t="s">
        <v>9516</v>
      </c>
      <c r="H1208" s="3" t="s">
        <v>9517</v>
      </c>
      <c r="I1208" s="3" t="s">
        <v>49</v>
      </c>
      <c r="J1208" s="3" t="s">
        <v>50</v>
      </c>
      <c r="K1208" s="3" t="s">
        <v>51</v>
      </c>
      <c r="L1208" s="3" t="s">
        <v>10318</v>
      </c>
      <c r="M1208" s="3" t="s">
        <v>10319</v>
      </c>
      <c r="N1208" s="3" t="s">
        <v>10318</v>
      </c>
      <c r="O1208" s="3" t="s">
        <v>10320</v>
      </c>
      <c r="P1208" s="7" t="s">
        <v>10321</v>
      </c>
      <c r="Q1208" s="4">
        <v>1</v>
      </c>
      <c r="R1208" s="4">
        <v>75115</v>
      </c>
      <c r="S1208" s="4">
        <v>115500</v>
      </c>
      <c r="T1208" s="4">
        <v>71650</v>
      </c>
      <c r="U1208" s="4">
        <v>62</v>
      </c>
      <c r="V1208" s="4">
        <v>86830</v>
      </c>
      <c r="W1208" s="4">
        <v>43975</v>
      </c>
      <c r="X1208" s="4">
        <v>51</v>
      </c>
      <c r="Y1208" s="4">
        <v>28670</v>
      </c>
      <c r="Z1208" s="4">
        <v>27675</v>
      </c>
      <c r="AA1208" s="4">
        <v>97</v>
      </c>
      <c r="AB1208" s="4">
        <v>71650</v>
      </c>
      <c r="AC1208" s="4">
        <v>98</v>
      </c>
      <c r="AD1208" s="4">
        <v>207</v>
      </c>
      <c r="AE1208" s="5">
        <v>731.12</v>
      </c>
      <c r="AF1208" s="5">
        <v>2.11</v>
      </c>
      <c r="AG1208" s="5">
        <v>346.14</v>
      </c>
      <c r="AH1208" s="4">
        <v>2216</v>
      </c>
      <c r="AI1208" s="4">
        <v>760624</v>
      </c>
      <c r="AJ1208" s="4">
        <v>74</v>
      </c>
      <c r="AK1208" s="4">
        <v>0</v>
      </c>
      <c r="AL1208" s="4">
        <v>71</v>
      </c>
      <c r="AM1208" s="4">
        <v>0</v>
      </c>
      <c r="AN1208" s="4">
        <v>52313</v>
      </c>
      <c r="AO1208" s="4">
        <v>358776</v>
      </c>
    </row>
    <row r="1209" spans="1:41" x14ac:dyDescent="0.3">
      <c r="A1209" s="3" t="s">
        <v>7120</v>
      </c>
      <c r="B1209" s="3" t="s">
        <v>1744</v>
      </c>
      <c r="C1209" s="3" t="s">
        <v>2111</v>
      </c>
      <c r="D1209" s="3" t="s">
        <v>2112</v>
      </c>
      <c r="E1209" s="3" t="s">
        <v>2113</v>
      </c>
      <c r="F1209" s="3" t="s">
        <v>7121</v>
      </c>
      <c r="G1209" s="3" t="s">
        <v>7122</v>
      </c>
      <c r="H1209" s="3" t="s">
        <v>7123</v>
      </c>
      <c r="I1209" s="3" t="s">
        <v>49</v>
      </c>
      <c r="J1209" s="3" t="s">
        <v>50</v>
      </c>
      <c r="K1209" s="3" t="s">
        <v>131</v>
      </c>
      <c r="L1209" s="3" t="s">
        <v>10111</v>
      </c>
      <c r="M1209" s="3" t="s">
        <v>10112</v>
      </c>
      <c r="N1209" s="3" t="s">
        <v>10111</v>
      </c>
      <c r="O1209" s="3" t="s">
        <v>10113</v>
      </c>
      <c r="P1209" s="7" t="s">
        <v>10114</v>
      </c>
      <c r="Q1209" s="4">
        <v>1</v>
      </c>
      <c r="R1209" s="4">
        <v>176247</v>
      </c>
      <c r="S1209" s="4">
        <v>171000</v>
      </c>
      <c r="T1209" s="4">
        <v>66943</v>
      </c>
      <c r="U1209" s="4">
        <v>39</v>
      </c>
      <c r="V1209" s="4">
        <v>136800</v>
      </c>
      <c r="W1209" s="4">
        <v>55419</v>
      </c>
      <c r="X1209" s="4">
        <v>41</v>
      </c>
      <c r="Y1209" s="4">
        <v>34200</v>
      </c>
      <c r="Z1209" s="4">
        <v>11524</v>
      </c>
      <c r="AA1209" s="4">
        <v>34</v>
      </c>
      <c r="AB1209" s="4">
        <v>66943</v>
      </c>
      <c r="AC1209" s="4">
        <v>173</v>
      </c>
      <c r="AD1209" s="4">
        <v>176</v>
      </c>
      <c r="AE1209" s="5">
        <v>386.95</v>
      </c>
      <c r="AF1209" s="5">
        <v>1.02</v>
      </c>
      <c r="AG1209" s="5">
        <v>380.36</v>
      </c>
      <c r="AH1209" s="4">
        <v>1592</v>
      </c>
      <c r="AI1209" s="4">
        <v>560670</v>
      </c>
      <c r="AJ1209" s="4">
        <v>60</v>
      </c>
      <c r="AK1209" s="4">
        <v>100</v>
      </c>
      <c r="AL1209" s="4">
        <v>64</v>
      </c>
      <c r="AM1209" s="4">
        <v>0</v>
      </c>
      <c r="AN1209" s="4">
        <v>52310</v>
      </c>
      <c r="AO1209" s="4">
        <v>344477</v>
      </c>
    </row>
    <row r="1210" spans="1:41" x14ac:dyDescent="0.3">
      <c r="A1210" s="3" t="s">
        <v>3621</v>
      </c>
      <c r="B1210" s="3" t="s">
        <v>42</v>
      </c>
      <c r="C1210" s="3" t="s">
        <v>3622</v>
      </c>
      <c r="D1210" s="3" t="s">
        <v>4310</v>
      </c>
      <c r="E1210" s="3" t="s">
        <v>4311</v>
      </c>
      <c r="F1210" s="3" t="s">
        <v>4312</v>
      </c>
      <c r="G1210" s="3" t="s">
        <v>4313</v>
      </c>
      <c r="H1210" s="3" t="s">
        <v>4314</v>
      </c>
      <c r="I1210" s="3" t="s">
        <v>49</v>
      </c>
      <c r="J1210" s="3" t="s">
        <v>50</v>
      </c>
      <c r="K1210" s="3" t="s">
        <v>387</v>
      </c>
      <c r="L1210" s="3" t="s">
        <v>7471</v>
      </c>
      <c r="M1210" s="3" t="s">
        <v>7472</v>
      </c>
      <c r="N1210" s="3" t="s">
        <v>7471</v>
      </c>
      <c r="O1210" s="3" t="s">
        <v>7473</v>
      </c>
      <c r="P1210" s="7" t="s">
        <v>5862</v>
      </c>
      <c r="Q1210" s="4">
        <v>1</v>
      </c>
      <c r="R1210" s="4">
        <v>128933</v>
      </c>
      <c r="S1210" s="4">
        <v>107400</v>
      </c>
      <c r="T1210" s="4">
        <v>61044</v>
      </c>
      <c r="U1210" s="4">
        <v>57</v>
      </c>
      <c r="V1210" s="4">
        <v>0</v>
      </c>
      <c r="W1210" s="4">
        <v>0</v>
      </c>
      <c r="X1210" s="2"/>
      <c r="Y1210" s="4">
        <v>107400</v>
      </c>
      <c r="Z1210" s="4">
        <v>61044</v>
      </c>
      <c r="AA1210" s="4">
        <v>57</v>
      </c>
      <c r="AB1210" s="4">
        <v>61044</v>
      </c>
      <c r="AC1210" s="4">
        <v>148</v>
      </c>
      <c r="AD1210" s="4">
        <v>155</v>
      </c>
      <c r="AE1210" s="5">
        <v>412.46</v>
      </c>
      <c r="AF1210" s="5">
        <v>1.05</v>
      </c>
      <c r="AG1210" s="5">
        <v>393.83</v>
      </c>
      <c r="AH1210" s="4">
        <v>384</v>
      </c>
      <c r="AI1210" s="4">
        <v>198784</v>
      </c>
      <c r="AJ1210" s="4">
        <v>59</v>
      </c>
      <c r="AK1210" s="4">
        <v>100</v>
      </c>
      <c r="AL1210" s="4">
        <v>67</v>
      </c>
      <c r="AM1210" s="4">
        <v>100</v>
      </c>
      <c r="AN1210" s="4">
        <v>52305</v>
      </c>
      <c r="AO1210" s="4">
        <v>229347</v>
      </c>
    </row>
    <row r="1211" spans="1:41" x14ac:dyDescent="0.3">
      <c r="A1211" s="3" t="s">
        <v>8299</v>
      </c>
      <c r="B1211" s="3" t="s">
        <v>1037</v>
      </c>
      <c r="C1211" s="3" t="s">
        <v>8300</v>
      </c>
      <c r="D1211" s="3" t="s">
        <v>8301</v>
      </c>
      <c r="E1211" s="3" t="s">
        <v>3087</v>
      </c>
      <c r="F1211" s="3" t="s">
        <v>8302</v>
      </c>
      <c r="G1211" s="3" t="s">
        <v>8303</v>
      </c>
      <c r="H1211" s="3" t="s">
        <v>8300</v>
      </c>
      <c r="I1211" s="3" t="s">
        <v>49</v>
      </c>
      <c r="J1211" s="3" t="s">
        <v>50</v>
      </c>
      <c r="K1211" s="3" t="s">
        <v>387</v>
      </c>
      <c r="L1211" s="3" t="s">
        <v>8738</v>
      </c>
      <c r="M1211" s="3" t="s">
        <v>8739</v>
      </c>
      <c r="N1211" s="3" t="s">
        <v>8738</v>
      </c>
      <c r="O1211" s="3" t="s">
        <v>8740</v>
      </c>
      <c r="P1211" s="7" t="s">
        <v>8741</v>
      </c>
      <c r="Q1211" s="4">
        <v>1</v>
      </c>
      <c r="R1211" s="4">
        <v>140805</v>
      </c>
      <c r="S1211" s="4">
        <v>150270</v>
      </c>
      <c r="T1211" s="4">
        <v>75766</v>
      </c>
      <c r="U1211" s="4">
        <v>50</v>
      </c>
      <c r="V1211" s="4">
        <v>119560</v>
      </c>
      <c r="W1211" s="4">
        <v>63294</v>
      </c>
      <c r="X1211" s="4">
        <v>53</v>
      </c>
      <c r="Y1211" s="4">
        <v>30710</v>
      </c>
      <c r="Z1211" s="4">
        <v>12472</v>
      </c>
      <c r="AA1211" s="4">
        <v>41</v>
      </c>
      <c r="AB1211" s="4">
        <v>75766</v>
      </c>
      <c r="AC1211" s="4">
        <v>167</v>
      </c>
      <c r="AD1211" s="4">
        <v>186</v>
      </c>
      <c r="AE1211" s="5">
        <v>453.69</v>
      </c>
      <c r="AF1211" s="5">
        <v>1.1100000000000001</v>
      </c>
      <c r="AG1211" s="5">
        <v>407.34</v>
      </c>
      <c r="AH1211" s="4">
        <v>1277</v>
      </c>
      <c r="AI1211" s="4">
        <v>591430</v>
      </c>
      <c r="AJ1211" s="4">
        <v>61</v>
      </c>
      <c r="AK1211" s="4">
        <v>100</v>
      </c>
      <c r="AL1211" s="4">
        <v>60</v>
      </c>
      <c r="AM1211" s="4">
        <v>100</v>
      </c>
      <c r="AN1211" s="4">
        <v>52273</v>
      </c>
      <c r="AO1211" s="4">
        <v>358689</v>
      </c>
    </row>
    <row r="1212" spans="1:41" x14ac:dyDescent="0.3">
      <c r="A1212" s="3" t="s">
        <v>3621</v>
      </c>
      <c r="B1212" s="3" t="s">
        <v>42</v>
      </c>
      <c r="C1212" s="3" t="s">
        <v>3622</v>
      </c>
      <c r="D1212" s="3" t="s">
        <v>4310</v>
      </c>
      <c r="E1212" s="3" t="s">
        <v>4311</v>
      </c>
      <c r="F1212" s="3" t="s">
        <v>4416</v>
      </c>
      <c r="G1212" s="3" t="s">
        <v>4417</v>
      </c>
      <c r="H1212" s="3" t="s">
        <v>4418</v>
      </c>
      <c r="I1212" s="3" t="s">
        <v>49</v>
      </c>
      <c r="J1212" s="3" t="s">
        <v>50</v>
      </c>
      <c r="K1212" s="3" t="s">
        <v>387</v>
      </c>
      <c r="L1212" s="3" t="s">
        <v>4419</v>
      </c>
      <c r="M1212" s="3" t="s">
        <v>4420</v>
      </c>
      <c r="N1212" s="3" t="s">
        <v>4419</v>
      </c>
      <c r="O1212" s="3" t="s">
        <v>4421</v>
      </c>
      <c r="P1212" s="7" t="s">
        <v>4422</v>
      </c>
      <c r="Q1212" s="4">
        <v>1</v>
      </c>
      <c r="R1212" s="4">
        <v>111196</v>
      </c>
      <c r="S1212" s="4">
        <v>110720</v>
      </c>
      <c r="T1212" s="4">
        <v>58758</v>
      </c>
      <c r="U1212" s="4">
        <v>53</v>
      </c>
      <c r="V1212" s="4">
        <v>0</v>
      </c>
      <c r="W1212" s="4">
        <v>0</v>
      </c>
      <c r="X1212" s="2"/>
      <c r="Y1212" s="4">
        <v>110720</v>
      </c>
      <c r="Z1212" s="4">
        <v>58758</v>
      </c>
      <c r="AA1212" s="4">
        <v>53</v>
      </c>
      <c r="AB1212" s="4">
        <v>58758</v>
      </c>
      <c r="AC1212" s="4">
        <v>133</v>
      </c>
      <c r="AD1212" s="4">
        <v>144</v>
      </c>
      <c r="AE1212" s="5">
        <v>441.79</v>
      </c>
      <c r="AF1212" s="5">
        <v>1.08</v>
      </c>
      <c r="AG1212" s="5">
        <v>408.04</v>
      </c>
      <c r="AH1212" s="4">
        <v>1437</v>
      </c>
      <c r="AI1212" s="4">
        <v>561127</v>
      </c>
      <c r="AJ1212" s="4">
        <v>84</v>
      </c>
      <c r="AK1212" s="4">
        <v>100</v>
      </c>
      <c r="AL1212" s="4">
        <v>88</v>
      </c>
      <c r="AM1212" s="4">
        <v>100</v>
      </c>
      <c r="AN1212" s="4">
        <v>52220</v>
      </c>
      <c r="AO1212" s="4">
        <v>474346</v>
      </c>
    </row>
    <row r="1213" spans="1:41" x14ac:dyDescent="0.3">
      <c r="A1213" s="3" t="s">
        <v>634</v>
      </c>
      <c r="B1213" s="3" t="s">
        <v>635</v>
      </c>
      <c r="C1213" s="3" t="s">
        <v>634</v>
      </c>
      <c r="D1213" s="3" t="s">
        <v>636</v>
      </c>
      <c r="E1213" s="3" t="s">
        <v>637</v>
      </c>
      <c r="F1213" s="3" t="s">
        <v>1029</v>
      </c>
      <c r="G1213" s="3" t="s">
        <v>1030</v>
      </c>
      <c r="H1213" s="3" t="s">
        <v>1193</v>
      </c>
      <c r="I1213" s="3" t="s">
        <v>49</v>
      </c>
      <c r="J1213" s="3" t="s">
        <v>50</v>
      </c>
      <c r="K1213" s="3" t="s">
        <v>61</v>
      </c>
      <c r="L1213" s="3" t="s">
        <v>2631</v>
      </c>
      <c r="M1213" s="3" t="s">
        <v>2632</v>
      </c>
      <c r="N1213" s="3" t="s">
        <v>2631</v>
      </c>
      <c r="O1213" s="3" t="s">
        <v>2633</v>
      </c>
      <c r="P1213" s="7" t="s">
        <v>2634</v>
      </c>
      <c r="Q1213" s="4">
        <v>1</v>
      </c>
      <c r="R1213" s="4">
        <v>146334</v>
      </c>
      <c r="S1213" s="4">
        <v>201858</v>
      </c>
      <c r="T1213" s="4">
        <v>79446</v>
      </c>
      <c r="U1213" s="4">
        <v>39</v>
      </c>
      <c r="V1213" s="4">
        <v>158356</v>
      </c>
      <c r="W1213" s="4">
        <v>60114</v>
      </c>
      <c r="X1213" s="4">
        <v>38</v>
      </c>
      <c r="Y1213" s="4">
        <v>43502</v>
      </c>
      <c r="Z1213" s="4">
        <v>19332</v>
      </c>
      <c r="AA1213" s="4">
        <v>44</v>
      </c>
      <c r="AB1213" s="4">
        <v>79446</v>
      </c>
      <c r="AC1213" s="4">
        <v>50</v>
      </c>
      <c r="AD1213" s="4">
        <v>329</v>
      </c>
      <c r="AE1213" s="5">
        <v>1588.92</v>
      </c>
      <c r="AF1213" s="5">
        <v>6.58</v>
      </c>
      <c r="AG1213" s="5">
        <v>241.48</v>
      </c>
      <c r="AH1213" s="4">
        <v>2171</v>
      </c>
      <c r="AI1213" s="4">
        <v>361339</v>
      </c>
      <c r="AJ1213" s="4">
        <v>44</v>
      </c>
      <c r="AK1213" s="4">
        <v>0</v>
      </c>
      <c r="AL1213" s="4">
        <v>42</v>
      </c>
      <c r="AM1213" s="4">
        <v>50</v>
      </c>
      <c r="AN1213" s="4">
        <v>52214</v>
      </c>
      <c r="AO1213" s="4">
        <v>125927</v>
      </c>
    </row>
    <row r="1214" spans="1:41" x14ac:dyDescent="0.3">
      <c r="A1214" s="3" t="s">
        <v>3621</v>
      </c>
      <c r="B1214" s="3" t="s">
        <v>42</v>
      </c>
      <c r="C1214" s="3" t="s">
        <v>3622</v>
      </c>
      <c r="D1214" s="3" t="s">
        <v>4423</v>
      </c>
      <c r="E1214" s="3" t="s">
        <v>4424</v>
      </c>
      <c r="F1214" s="3" t="s">
        <v>4908</v>
      </c>
      <c r="G1214" s="3" t="s">
        <v>4909</v>
      </c>
      <c r="H1214" s="3" t="s">
        <v>3627</v>
      </c>
      <c r="I1214" s="3" t="s">
        <v>123</v>
      </c>
      <c r="J1214" s="3" t="s">
        <v>195</v>
      </c>
      <c r="K1214" s="3" t="s">
        <v>173</v>
      </c>
      <c r="L1214" s="3" t="s">
        <v>6707</v>
      </c>
      <c r="M1214" s="3" t="s">
        <v>6708</v>
      </c>
      <c r="N1214" s="3" t="s">
        <v>6707</v>
      </c>
      <c r="O1214" s="3" t="s">
        <v>6709</v>
      </c>
      <c r="P1214" s="7" t="s">
        <v>6710</v>
      </c>
      <c r="Q1214" s="4">
        <v>1</v>
      </c>
      <c r="R1214" s="4">
        <v>96078</v>
      </c>
      <c r="S1214" s="4">
        <v>45000</v>
      </c>
      <c r="T1214" s="4">
        <v>71567</v>
      </c>
      <c r="U1214" s="4">
        <v>159</v>
      </c>
      <c r="V1214" s="4">
        <v>35000</v>
      </c>
      <c r="W1214" s="4">
        <v>66498</v>
      </c>
      <c r="X1214" s="4">
        <v>190</v>
      </c>
      <c r="Y1214" s="4">
        <v>10000</v>
      </c>
      <c r="Z1214" s="4">
        <v>5069</v>
      </c>
      <c r="AA1214" s="4">
        <v>51</v>
      </c>
      <c r="AB1214" s="4">
        <v>71567</v>
      </c>
      <c r="AC1214" s="4">
        <v>100</v>
      </c>
      <c r="AD1214" s="4">
        <v>108</v>
      </c>
      <c r="AE1214" s="5">
        <v>715.67</v>
      </c>
      <c r="AF1214" s="5">
        <v>1.08</v>
      </c>
      <c r="AG1214" s="5">
        <v>662.66</v>
      </c>
      <c r="AH1214" s="4">
        <v>1463</v>
      </c>
      <c r="AI1214" s="4">
        <v>940528</v>
      </c>
      <c r="AJ1214" s="4">
        <v>17</v>
      </c>
      <c r="AK1214" s="4">
        <v>0</v>
      </c>
      <c r="AL1214" s="4">
        <v>39</v>
      </c>
      <c r="AM1214" s="4">
        <v>0</v>
      </c>
      <c r="AN1214" s="4">
        <v>52208</v>
      </c>
      <c r="AO1214" s="4">
        <v>371381</v>
      </c>
    </row>
    <row r="1215" spans="1:41" x14ac:dyDescent="0.3">
      <c r="A1215" s="3" t="s">
        <v>12816</v>
      </c>
      <c r="B1215" s="3" t="s">
        <v>3184</v>
      </c>
      <c r="C1215" s="3" t="s">
        <v>12816</v>
      </c>
      <c r="D1215" s="3" t="s">
        <v>8286</v>
      </c>
      <c r="E1215" s="3" t="s">
        <v>8287</v>
      </c>
      <c r="F1215" s="3" t="s">
        <v>13940</v>
      </c>
      <c r="G1215" s="3" t="s">
        <v>13941</v>
      </c>
      <c r="H1215" s="3" t="s">
        <v>13968</v>
      </c>
      <c r="I1215" s="3" t="s">
        <v>49</v>
      </c>
      <c r="J1215" s="3" t="s">
        <v>50</v>
      </c>
      <c r="K1215" s="3" t="s">
        <v>61</v>
      </c>
      <c r="L1215" s="3" t="s">
        <v>14139</v>
      </c>
      <c r="M1215" s="3" t="s">
        <v>14140</v>
      </c>
      <c r="N1215" s="3" t="s">
        <v>14139</v>
      </c>
      <c r="O1215" s="3" t="s">
        <v>14141</v>
      </c>
      <c r="P1215" s="7" t="s">
        <v>14142</v>
      </c>
      <c r="Q1215" s="4">
        <v>1</v>
      </c>
      <c r="R1215" s="4">
        <v>114644</v>
      </c>
      <c r="S1215" s="4">
        <v>138960</v>
      </c>
      <c r="T1215" s="4">
        <v>88280</v>
      </c>
      <c r="U1215" s="4">
        <v>64</v>
      </c>
      <c r="V1215" s="4">
        <v>124840</v>
      </c>
      <c r="W1215" s="4">
        <v>68187</v>
      </c>
      <c r="X1215" s="4">
        <v>55</v>
      </c>
      <c r="Y1215" s="4">
        <v>14120</v>
      </c>
      <c r="Z1215" s="4">
        <v>20093</v>
      </c>
      <c r="AA1215" s="4">
        <v>142</v>
      </c>
      <c r="AB1215" s="4">
        <v>88280</v>
      </c>
      <c r="AC1215" s="4">
        <v>259</v>
      </c>
      <c r="AD1215" s="4">
        <v>312</v>
      </c>
      <c r="AE1215" s="5">
        <v>340.85</v>
      </c>
      <c r="AF1215" s="5">
        <v>1.2</v>
      </c>
      <c r="AG1215" s="5">
        <v>282.95</v>
      </c>
      <c r="AH1215" s="4">
        <v>1818</v>
      </c>
      <c r="AI1215" s="4">
        <v>393089</v>
      </c>
      <c r="AJ1215" s="4">
        <v>26</v>
      </c>
      <c r="AK1215" s="4">
        <v>100</v>
      </c>
      <c r="AL1215" s="4">
        <v>26</v>
      </c>
      <c r="AM1215" s="4">
        <v>100</v>
      </c>
      <c r="AN1215" s="4">
        <v>52201</v>
      </c>
      <c r="AO1215" s="4">
        <v>223158</v>
      </c>
    </row>
    <row r="1216" spans="1:41" x14ac:dyDescent="0.3">
      <c r="A1216" s="3" t="s">
        <v>12816</v>
      </c>
      <c r="B1216" s="3" t="s">
        <v>3184</v>
      </c>
      <c r="C1216" s="3" t="s">
        <v>12816</v>
      </c>
      <c r="D1216" s="3" t="s">
        <v>13442</v>
      </c>
      <c r="E1216" s="3" t="s">
        <v>13443</v>
      </c>
      <c r="F1216" s="3" t="s">
        <v>13749</v>
      </c>
      <c r="G1216" s="3" t="s">
        <v>13750</v>
      </c>
      <c r="H1216" s="3" t="s">
        <v>14449</v>
      </c>
      <c r="I1216" s="3" t="s">
        <v>49</v>
      </c>
      <c r="J1216" s="3" t="s">
        <v>50</v>
      </c>
      <c r="K1216" s="3" t="s">
        <v>61</v>
      </c>
      <c r="L1216" s="3" t="s">
        <v>16238</v>
      </c>
      <c r="M1216" s="3" t="s">
        <v>16239</v>
      </c>
      <c r="N1216" s="3" t="s">
        <v>16238</v>
      </c>
      <c r="O1216" s="3" t="s">
        <v>16240</v>
      </c>
      <c r="P1216" s="7" t="s">
        <v>16241</v>
      </c>
      <c r="Q1216" s="4">
        <v>1</v>
      </c>
      <c r="R1216" s="4">
        <v>142587</v>
      </c>
      <c r="S1216" s="4">
        <v>173820</v>
      </c>
      <c r="T1216" s="4">
        <v>71061</v>
      </c>
      <c r="U1216" s="4">
        <v>41</v>
      </c>
      <c r="V1216" s="4">
        <v>162950</v>
      </c>
      <c r="W1216" s="4">
        <v>49922</v>
      </c>
      <c r="X1216" s="4">
        <v>31</v>
      </c>
      <c r="Y1216" s="4">
        <v>10870</v>
      </c>
      <c r="Z1216" s="4">
        <v>21139</v>
      </c>
      <c r="AA1216" s="4">
        <v>194</v>
      </c>
      <c r="AB1216" s="4">
        <v>71061</v>
      </c>
      <c r="AC1216" s="4">
        <v>220</v>
      </c>
      <c r="AD1216" s="4">
        <v>232</v>
      </c>
      <c r="AE1216" s="4">
        <v>323</v>
      </c>
      <c r="AF1216" s="5">
        <v>1.05</v>
      </c>
      <c r="AG1216" s="5">
        <v>306.3</v>
      </c>
      <c r="AH1216" s="4">
        <v>1424</v>
      </c>
      <c r="AI1216" s="4">
        <v>349683</v>
      </c>
      <c r="AJ1216" s="4">
        <v>27</v>
      </c>
      <c r="AK1216" s="4">
        <v>0</v>
      </c>
      <c r="AL1216" s="4">
        <v>24</v>
      </c>
      <c r="AM1216" s="4">
        <v>0</v>
      </c>
      <c r="AN1216" s="4">
        <v>52199</v>
      </c>
      <c r="AO1216" s="4">
        <v>116880</v>
      </c>
    </row>
    <row r="1217" spans="1:41" x14ac:dyDescent="0.3">
      <c r="A1217" s="3" t="s">
        <v>5762</v>
      </c>
      <c r="B1217" s="3" t="s">
        <v>635</v>
      </c>
      <c r="C1217" s="3" t="s">
        <v>5763</v>
      </c>
      <c r="D1217" s="3" t="s">
        <v>5764</v>
      </c>
      <c r="E1217" s="3" t="s">
        <v>5765</v>
      </c>
      <c r="F1217" s="3" t="s">
        <v>5766</v>
      </c>
      <c r="G1217" s="3" t="s">
        <v>5767</v>
      </c>
      <c r="H1217" s="3" t="s">
        <v>5768</v>
      </c>
      <c r="I1217" s="3" t="s">
        <v>49</v>
      </c>
      <c r="J1217" s="3" t="s">
        <v>50</v>
      </c>
      <c r="K1217" s="3" t="s">
        <v>61</v>
      </c>
      <c r="L1217" s="3" t="s">
        <v>8441</v>
      </c>
      <c r="M1217" s="3" t="s">
        <v>8442</v>
      </c>
      <c r="N1217" s="3" t="s">
        <v>8441</v>
      </c>
      <c r="O1217" s="3" t="s">
        <v>8443</v>
      </c>
      <c r="P1217" s="7" t="s">
        <v>8444</v>
      </c>
      <c r="Q1217" s="4">
        <v>1</v>
      </c>
      <c r="R1217" s="4">
        <v>119403</v>
      </c>
      <c r="S1217" s="4">
        <v>134680</v>
      </c>
      <c r="T1217" s="4">
        <v>78114</v>
      </c>
      <c r="U1217" s="4">
        <v>58</v>
      </c>
      <c r="V1217" s="4">
        <v>101633</v>
      </c>
      <c r="W1217" s="4">
        <v>65746</v>
      </c>
      <c r="X1217" s="4">
        <v>65</v>
      </c>
      <c r="Y1217" s="4">
        <v>33047</v>
      </c>
      <c r="Z1217" s="4">
        <v>12368</v>
      </c>
      <c r="AA1217" s="4">
        <v>37</v>
      </c>
      <c r="AB1217" s="4">
        <v>78114</v>
      </c>
      <c r="AC1217" s="4">
        <v>139</v>
      </c>
      <c r="AD1217" s="4">
        <v>212</v>
      </c>
      <c r="AE1217" s="5">
        <v>561.97</v>
      </c>
      <c r="AF1217" s="5">
        <v>1.53</v>
      </c>
      <c r="AG1217" s="5">
        <v>368.46</v>
      </c>
      <c r="AH1217" s="4">
        <v>733</v>
      </c>
      <c r="AI1217" s="4">
        <v>247684</v>
      </c>
      <c r="AJ1217" s="4">
        <v>16</v>
      </c>
      <c r="AK1217" s="4">
        <v>0</v>
      </c>
      <c r="AL1217" s="4">
        <v>16</v>
      </c>
      <c r="AM1217" s="4">
        <v>0</v>
      </c>
      <c r="AN1217" s="4">
        <v>52161</v>
      </c>
      <c r="AO1217" s="4">
        <v>107288</v>
      </c>
    </row>
    <row r="1218" spans="1:41" x14ac:dyDescent="0.3">
      <c r="A1218" s="3" t="s">
        <v>12816</v>
      </c>
      <c r="B1218" s="3" t="s">
        <v>3184</v>
      </c>
      <c r="C1218" s="3" t="s">
        <v>12816</v>
      </c>
      <c r="D1218" s="3" t="s">
        <v>13442</v>
      </c>
      <c r="E1218" s="3" t="s">
        <v>13443</v>
      </c>
      <c r="F1218" s="3" t="s">
        <v>13444</v>
      </c>
      <c r="G1218" s="3" t="s">
        <v>13445</v>
      </c>
      <c r="H1218" s="3" t="s">
        <v>16437</v>
      </c>
      <c r="I1218" s="3" t="s">
        <v>49</v>
      </c>
      <c r="J1218" s="3" t="s">
        <v>50</v>
      </c>
      <c r="K1218" s="3" t="s">
        <v>61</v>
      </c>
      <c r="L1218" s="3" t="s">
        <v>16740</v>
      </c>
      <c r="M1218" s="3" t="s">
        <v>16741</v>
      </c>
      <c r="N1218" s="3" t="s">
        <v>16740</v>
      </c>
      <c r="O1218" s="3" t="s">
        <v>16742</v>
      </c>
      <c r="P1218" s="7" t="s">
        <v>16743</v>
      </c>
      <c r="Q1218" s="4">
        <v>1</v>
      </c>
      <c r="R1218" s="4">
        <v>86654</v>
      </c>
      <c r="S1218" s="4">
        <v>214250</v>
      </c>
      <c r="T1218" s="4">
        <v>93901</v>
      </c>
      <c r="U1218" s="4">
        <v>44</v>
      </c>
      <c r="V1218" s="4">
        <v>193940</v>
      </c>
      <c r="W1218" s="4">
        <v>67029</v>
      </c>
      <c r="X1218" s="4">
        <v>35</v>
      </c>
      <c r="Y1218" s="4">
        <v>20310</v>
      </c>
      <c r="Z1218" s="4">
        <v>26872</v>
      </c>
      <c r="AA1218" s="4">
        <v>132</v>
      </c>
      <c r="AB1218" s="4">
        <v>93901</v>
      </c>
      <c r="AC1218" s="4">
        <v>301</v>
      </c>
      <c r="AD1218" s="4">
        <v>400</v>
      </c>
      <c r="AE1218" s="5">
        <v>311.95999999999998</v>
      </c>
      <c r="AF1218" s="5">
        <v>1.33</v>
      </c>
      <c r="AG1218" s="5">
        <v>234.75</v>
      </c>
      <c r="AH1218" s="4">
        <v>1383</v>
      </c>
      <c r="AI1218" s="4">
        <v>453933</v>
      </c>
      <c r="AJ1218" s="4">
        <v>41</v>
      </c>
      <c r="AK1218" s="4">
        <v>100</v>
      </c>
      <c r="AL1218" s="4">
        <v>52</v>
      </c>
      <c r="AM1218" s="4">
        <v>0</v>
      </c>
      <c r="AN1218" s="4">
        <v>52124</v>
      </c>
      <c r="AO1218" s="4">
        <v>237741</v>
      </c>
    </row>
    <row r="1219" spans="1:41" x14ac:dyDescent="0.3">
      <c r="A1219" s="3" t="s">
        <v>8299</v>
      </c>
      <c r="B1219" s="3" t="s">
        <v>1037</v>
      </c>
      <c r="C1219" s="3" t="s">
        <v>9549</v>
      </c>
      <c r="D1219" s="3" t="s">
        <v>9383</v>
      </c>
      <c r="E1219" s="3" t="s">
        <v>9384</v>
      </c>
      <c r="F1219" s="3" t="s">
        <v>9575</v>
      </c>
      <c r="G1219" s="3" t="s">
        <v>9576</v>
      </c>
      <c r="H1219" s="3" t="s">
        <v>10041</v>
      </c>
      <c r="I1219" s="3" t="s">
        <v>49</v>
      </c>
      <c r="J1219" s="3" t="s">
        <v>50</v>
      </c>
      <c r="K1219" s="3" t="s">
        <v>131</v>
      </c>
      <c r="L1219" s="3" t="s">
        <v>14988</v>
      </c>
      <c r="M1219" s="3" t="s">
        <v>14989</v>
      </c>
      <c r="N1219" s="3" t="s">
        <v>14988</v>
      </c>
      <c r="O1219" s="3" t="s">
        <v>14990</v>
      </c>
      <c r="P1219" s="7" t="s">
        <v>14991</v>
      </c>
      <c r="Q1219" s="4">
        <v>1</v>
      </c>
      <c r="R1219" s="4">
        <v>92215</v>
      </c>
      <c r="S1219" s="4">
        <v>150050</v>
      </c>
      <c r="T1219" s="4">
        <v>64548</v>
      </c>
      <c r="U1219" s="4">
        <v>43</v>
      </c>
      <c r="V1219" s="4">
        <v>106580</v>
      </c>
      <c r="W1219" s="4">
        <v>40814</v>
      </c>
      <c r="X1219" s="4">
        <v>38</v>
      </c>
      <c r="Y1219" s="4">
        <v>43470</v>
      </c>
      <c r="Z1219" s="4">
        <v>23734</v>
      </c>
      <c r="AA1219" s="4">
        <v>55</v>
      </c>
      <c r="AB1219" s="4">
        <v>64548</v>
      </c>
      <c r="AC1219" s="4">
        <v>93</v>
      </c>
      <c r="AD1219" s="4">
        <v>140</v>
      </c>
      <c r="AE1219" s="5">
        <v>694.06</v>
      </c>
      <c r="AF1219" s="5">
        <v>1.51</v>
      </c>
      <c r="AG1219" s="5">
        <v>461.06</v>
      </c>
      <c r="AH1219" s="4">
        <v>1920</v>
      </c>
      <c r="AI1219" s="4">
        <v>820412</v>
      </c>
      <c r="AJ1219" s="4">
        <v>64</v>
      </c>
      <c r="AK1219" s="4">
        <v>75</v>
      </c>
      <c r="AL1219" s="4">
        <v>68</v>
      </c>
      <c r="AM1219" s="4">
        <v>0</v>
      </c>
      <c r="AN1219" s="4">
        <v>52094</v>
      </c>
      <c r="AO1219" s="4">
        <v>478245</v>
      </c>
    </row>
    <row r="1220" spans="1:41" x14ac:dyDescent="0.3">
      <c r="A1220" s="3" t="s">
        <v>8299</v>
      </c>
      <c r="B1220" s="3" t="s">
        <v>1037</v>
      </c>
      <c r="C1220" s="3" t="s">
        <v>9549</v>
      </c>
      <c r="D1220" s="3" t="s">
        <v>8301</v>
      </c>
      <c r="E1220" s="3" t="s">
        <v>3087</v>
      </c>
      <c r="F1220" s="3" t="s">
        <v>9238</v>
      </c>
      <c r="G1220" s="3" t="s">
        <v>9239</v>
      </c>
      <c r="H1220" s="3" t="s">
        <v>11297</v>
      </c>
      <c r="I1220" s="3" t="s">
        <v>49</v>
      </c>
      <c r="J1220" s="3" t="s">
        <v>50</v>
      </c>
      <c r="K1220" s="3" t="s">
        <v>51</v>
      </c>
      <c r="L1220" s="3" t="s">
        <v>17873</v>
      </c>
      <c r="M1220" s="3" t="s">
        <v>17874</v>
      </c>
      <c r="N1220" s="3" t="s">
        <v>17873</v>
      </c>
      <c r="O1220" s="3" t="s">
        <v>17875</v>
      </c>
      <c r="P1220" s="7" t="s">
        <v>17876</v>
      </c>
      <c r="Q1220" s="4">
        <v>1</v>
      </c>
      <c r="R1220" s="4">
        <v>133152</v>
      </c>
      <c r="S1220" s="4">
        <v>114270</v>
      </c>
      <c r="T1220" s="4">
        <v>54776</v>
      </c>
      <c r="U1220" s="4">
        <v>48</v>
      </c>
      <c r="V1220" s="4">
        <v>15210</v>
      </c>
      <c r="W1220" s="4">
        <v>49658</v>
      </c>
      <c r="X1220" s="4">
        <v>326</v>
      </c>
      <c r="Y1220" s="4">
        <v>99060</v>
      </c>
      <c r="Z1220" s="4">
        <v>5118</v>
      </c>
      <c r="AA1220" s="4">
        <v>5</v>
      </c>
      <c r="AB1220" s="4">
        <v>54776</v>
      </c>
      <c r="AC1220" s="4">
        <v>55</v>
      </c>
      <c r="AD1220" s="4">
        <v>246</v>
      </c>
      <c r="AE1220" s="5">
        <v>995.93</v>
      </c>
      <c r="AF1220" s="5">
        <v>4.47</v>
      </c>
      <c r="AG1220" s="5">
        <v>222.67</v>
      </c>
      <c r="AH1220" s="4">
        <v>1174</v>
      </c>
      <c r="AI1220" s="4">
        <v>369333</v>
      </c>
      <c r="AJ1220" s="4">
        <v>41</v>
      </c>
      <c r="AK1220" s="4">
        <v>0</v>
      </c>
      <c r="AL1220" s="4">
        <v>37</v>
      </c>
      <c r="AM1220" s="4">
        <v>0</v>
      </c>
      <c r="AN1220" s="4">
        <v>52079</v>
      </c>
      <c r="AO1220" s="4">
        <v>250599</v>
      </c>
    </row>
    <row r="1221" spans="1:41" x14ac:dyDescent="0.3">
      <c r="A1221" s="3" t="s">
        <v>8299</v>
      </c>
      <c r="B1221" s="3" t="s">
        <v>1037</v>
      </c>
      <c r="C1221" s="3" t="s">
        <v>10158</v>
      </c>
      <c r="D1221" s="3" t="s">
        <v>1336</v>
      </c>
      <c r="E1221" s="3" t="s">
        <v>1337</v>
      </c>
      <c r="F1221" s="3" t="s">
        <v>10778</v>
      </c>
      <c r="G1221" s="3" t="s">
        <v>10779</v>
      </c>
      <c r="H1221" s="3" t="s">
        <v>10161</v>
      </c>
      <c r="I1221" s="3" t="s">
        <v>49</v>
      </c>
      <c r="J1221" s="3" t="s">
        <v>50</v>
      </c>
      <c r="K1221" s="3" t="s">
        <v>131</v>
      </c>
      <c r="L1221" s="3" t="s">
        <v>14366</v>
      </c>
      <c r="M1221" s="3" t="s">
        <v>3026</v>
      </c>
      <c r="N1221" s="3" t="s">
        <v>14366</v>
      </c>
      <c r="O1221" s="3" t="s">
        <v>14367</v>
      </c>
      <c r="P1221" s="7" t="s">
        <v>14368</v>
      </c>
      <c r="Q1221" s="4">
        <v>1</v>
      </c>
      <c r="R1221" s="4">
        <v>134920</v>
      </c>
      <c r="S1221" s="4">
        <v>126460</v>
      </c>
      <c r="T1221" s="4">
        <v>71969</v>
      </c>
      <c r="U1221" s="4">
        <v>57</v>
      </c>
      <c r="V1221" s="4">
        <v>61240</v>
      </c>
      <c r="W1221" s="4">
        <v>44739</v>
      </c>
      <c r="X1221" s="4">
        <v>73</v>
      </c>
      <c r="Y1221" s="4">
        <v>65220</v>
      </c>
      <c r="Z1221" s="4">
        <v>27230</v>
      </c>
      <c r="AA1221" s="4">
        <v>42</v>
      </c>
      <c r="AB1221" s="4">
        <v>71969</v>
      </c>
      <c r="AC1221" s="4">
        <v>133</v>
      </c>
      <c r="AD1221" s="4">
        <v>146</v>
      </c>
      <c r="AE1221" s="5">
        <v>541.12</v>
      </c>
      <c r="AF1221" s="5">
        <v>1.1000000000000001</v>
      </c>
      <c r="AG1221" s="5">
        <v>492.94</v>
      </c>
      <c r="AH1221" s="4">
        <v>2034</v>
      </c>
      <c r="AI1221" s="4">
        <v>969092</v>
      </c>
      <c r="AJ1221" s="4">
        <v>65</v>
      </c>
      <c r="AK1221" s="4">
        <v>88</v>
      </c>
      <c r="AL1221" s="4">
        <v>66</v>
      </c>
      <c r="AM1221" s="4">
        <v>100</v>
      </c>
      <c r="AN1221" s="4">
        <v>52050</v>
      </c>
      <c r="AO1221" s="4">
        <v>557136</v>
      </c>
    </row>
    <row r="1222" spans="1:41" x14ac:dyDescent="0.3">
      <c r="A1222" s="3" t="s">
        <v>8299</v>
      </c>
      <c r="B1222" s="3" t="s">
        <v>1037</v>
      </c>
      <c r="C1222" s="3" t="s">
        <v>3670</v>
      </c>
      <c r="D1222" s="3" t="s">
        <v>1039</v>
      </c>
      <c r="E1222" s="3" t="s">
        <v>1040</v>
      </c>
      <c r="F1222" s="3" t="s">
        <v>8308</v>
      </c>
      <c r="G1222" s="3" t="s">
        <v>8309</v>
      </c>
      <c r="H1222" s="3" t="s">
        <v>3671</v>
      </c>
      <c r="I1222" s="3" t="s">
        <v>123</v>
      </c>
      <c r="J1222" s="3" t="s">
        <v>347</v>
      </c>
      <c r="K1222" s="3" t="s">
        <v>125</v>
      </c>
      <c r="L1222" s="3" t="s">
        <v>8751</v>
      </c>
      <c r="M1222" s="3" t="s">
        <v>8752</v>
      </c>
      <c r="N1222" s="3" t="s">
        <v>8751</v>
      </c>
      <c r="O1222" s="3" t="s">
        <v>8753</v>
      </c>
      <c r="P1222" s="7" t="s">
        <v>8754</v>
      </c>
      <c r="Q1222" s="4">
        <v>1</v>
      </c>
      <c r="R1222" s="4">
        <v>420818</v>
      </c>
      <c r="S1222" s="4">
        <v>440600</v>
      </c>
      <c r="T1222" s="4">
        <v>190121</v>
      </c>
      <c r="U1222" s="4">
        <v>43</v>
      </c>
      <c r="V1222" s="4">
        <v>416130</v>
      </c>
      <c r="W1222" s="4">
        <v>74621</v>
      </c>
      <c r="X1222" s="4">
        <v>18</v>
      </c>
      <c r="Y1222" s="4">
        <v>24470</v>
      </c>
      <c r="Z1222" s="4">
        <v>115500</v>
      </c>
      <c r="AA1222" s="4">
        <v>472</v>
      </c>
      <c r="AB1222" s="4">
        <v>190121</v>
      </c>
      <c r="AC1222" s="4">
        <v>168</v>
      </c>
      <c r="AD1222" s="4">
        <v>1224</v>
      </c>
      <c r="AE1222" s="5">
        <v>1131.67</v>
      </c>
      <c r="AF1222" s="5">
        <v>7.29</v>
      </c>
      <c r="AG1222" s="5">
        <v>155.33000000000001</v>
      </c>
      <c r="AH1222" s="4">
        <v>3389</v>
      </c>
      <c r="AI1222" s="4">
        <v>1486454</v>
      </c>
      <c r="AJ1222" s="4">
        <v>75</v>
      </c>
      <c r="AK1222" s="4">
        <v>100</v>
      </c>
      <c r="AL1222" s="4">
        <v>75</v>
      </c>
      <c r="AM1222" s="4">
        <v>100</v>
      </c>
      <c r="AN1222" s="4">
        <v>52004</v>
      </c>
      <c r="AO1222" s="4">
        <v>697753</v>
      </c>
    </row>
    <row r="1223" spans="1:41" x14ac:dyDescent="0.3">
      <c r="A1223" s="3" t="s">
        <v>2524</v>
      </c>
      <c r="B1223" s="3" t="s">
        <v>1744</v>
      </c>
      <c r="C1223" s="3" t="s">
        <v>2524</v>
      </c>
      <c r="D1223" s="3" t="s">
        <v>2525</v>
      </c>
      <c r="E1223" s="3" t="s">
        <v>2526</v>
      </c>
      <c r="F1223" s="3" t="s">
        <v>2840</v>
      </c>
      <c r="G1223" s="3" t="s">
        <v>2841</v>
      </c>
      <c r="H1223" s="3" t="s">
        <v>2831</v>
      </c>
      <c r="I1223" s="3" t="s">
        <v>49</v>
      </c>
      <c r="J1223" s="3" t="s">
        <v>50</v>
      </c>
      <c r="K1223" s="3" t="s">
        <v>387</v>
      </c>
      <c r="L1223" s="3" t="s">
        <v>5154</v>
      </c>
      <c r="M1223" s="3" t="s">
        <v>5155</v>
      </c>
      <c r="N1223" s="3" t="s">
        <v>5154</v>
      </c>
      <c r="O1223" s="3" t="s">
        <v>5156</v>
      </c>
      <c r="P1223" s="7" t="s">
        <v>5157</v>
      </c>
      <c r="Q1223" s="4">
        <v>1</v>
      </c>
      <c r="R1223" s="4">
        <v>308146</v>
      </c>
      <c r="S1223" s="4">
        <v>324500</v>
      </c>
      <c r="T1223" s="4">
        <v>75335</v>
      </c>
      <c r="U1223" s="4">
        <v>23</v>
      </c>
      <c r="V1223" s="4">
        <v>324500</v>
      </c>
      <c r="W1223" s="4">
        <v>75335</v>
      </c>
      <c r="X1223" s="4">
        <v>23</v>
      </c>
      <c r="Y1223" s="4">
        <v>0</v>
      </c>
      <c r="Z1223" s="4">
        <v>0</v>
      </c>
      <c r="AA1223" s="2"/>
      <c r="AB1223" s="4">
        <v>75335</v>
      </c>
      <c r="AC1223" s="4">
        <v>151</v>
      </c>
      <c r="AD1223" s="4">
        <v>172</v>
      </c>
      <c r="AE1223" s="5">
        <v>498.91</v>
      </c>
      <c r="AF1223" s="5">
        <v>1.1399999999999999</v>
      </c>
      <c r="AG1223" s="5">
        <v>437.99</v>
      </c>
      <c r="AH1223" s="4">
        <v>3506</v>
      </c>
      <c r="AI1223" s="4">
        <v>1423281</v>
      </c>
      <c r="AJ1223" s="4">
        <v>76</v>
      </c>
      <c r="AK1223" s="4">
        <v>100</v>
      </c>
      <c r="AL1223" s="4">
        <v>72</v>
      </c>
      <c r="AM1223" s="4">
        <v>0</v>
      </c>
      <c r="AN1223" s="4">
        <v>51966</v>
      </c>
      <c r="AO1223" s="4">
        <v>713601</v>
      </c>
    </row>
    <row r="1224" spans="1:41" x14ac:dyDescent="0.3">
      <c r="A1224" s="3" t="s">
        <v>1743</v>
      </c>
      <c r="B1224" s="3" t="s">
        <v>1744</v>
      </c>
      <c r="C1224" s="3" t="s">
        <v>2111</v>
      </c>
      <c r="D1224" s="3" t="s">
        <v>1746</v>
      </c>
      <c r="E1224" s="3" t="s">
        <v>1747</v>
      </c>
      <c r="F1224" s="3" t="s">
        <v>2381</v>
      </c>
      <c r="G1224" s="3" t="s">
        <v>2382</v>
      </c>
      <c r="H1224" s="3" t="s">
        <v>2431</v>
      </c>
      <c r="I1224" s="3" t="s">
        <v>49</v>
      </c>
      <c r="J1224" s="3" t="s">
        <v>50</v>
      </c>
      <c r="K1224" s="3" t="s">
        <v>131</v>
      </c>
      <c r="L1224" s="3" t="s">
        <v>3842</v>
      </c>
      <c r="M1224" s="3" t="s">
        <v>3843</v>
      </c>
      <c r="N1224" s="3" t="s">
        <v>3842</v>
      </c>
      <c r="O1224" s="3" t="s">
        <v>3844</v>
      </c>
      <c r="P1224" s="7" t="s">
        <v>3845</v>
      </c>
      <c r="Q1224" s="4">
        <v>1</v>
      </c>
      <c r="R1224" s="4">
        <v>201641</v>
      </c>
      <c r="S1224" s="4">
        <v>190600</v>
      </c>
      <c r="T1224" s="4">
        <v>74134</v>
      </c>
      <c r="U1224" s="4">
        <v>39</v>
      </c>
      <c r="V1224" s="4">
        <v>147500</v>
      </c>
      <c r="W1224" s="4">
        <v>61210</v>
      </c>
      <c r="X1224" s="4">
        <v>41</v>
      </c>
      <c r="Y1224" s="4">
        <v>43100</v>
      </c>
      <c r="Z1224" s="4">
        <v>12924</v>
      </c>
      <c r="AA1224" s="4">
        <v>30</v>
      </c>
      <c r="AB1224" s="4">
        <v>74134</v>
      </c>
      <c r="AC1224" s="4">
        <v>133</v>
      </c>
      <c r="AD1224" s="4">
        <v>142</v>
      </c>
      <c r="AE1224" s="5">
        <v>557.4</v>
      </c>
      <c r="AF1224" s="5">
        <v>1.07</v>
      </c>
      <c r="AG1224" s="5">
        <v>522.07000000000005</v>
      </c>
      <c r="AH1224" s="4">
        <v>2240</v>
      </c>
      <c r="AI1224" s="4">
        <v>1014971</v>
      </c>
      <c r="AJ1224" s="4">
        <v>57</v>
      </c>
      <c r="AK1224" s="4">
        <v>100</v>
      </c>
      <c r="AL1224" s="4">
        <v>53</v>
      </c>
      <c r="AM1224" s="4">
        <v>100</v>
      </c>
      <c r="AN1224" s="4">
        <v>51925</v>
      </c>
      <c r="AO1224" s="4">
        <v>587529</v>
      </c>
    </row>
    <row r="1225" spans="1:41" x14ac:dyDescent="0.3">
      <c r="A1225" s="3" t="s">
        <v>8299</v>
      </c>
      <c r="B1225" s="3" t="s">
        <v>1037</v>
      </c>
      <c r="C1225" s="3" t="s">
        <v>3670</v>
      </c>
      <c r="D1225" s="3" t="s">
        <v>1348</v>
      </c>
      <c r="E1225" s="3" t="s">
        <v>1349</v>
      </c>
      <c r="F1225" s="3" t="s">
        <v>8968</v>
      </c>
      <c r="G1225" s="3" t="s">
        <v>8969</v>
      </c>
      <c r="H1225" s="3" t="s">
        <v>8970</v>
      </c>
      <c r="I1225" s="3" t="s">
        <v>123</v>
      </c>
      <c r="J1225" s="3" t="s">
        <v>484</v>
      </c>
      <c r="K1225" s="3" t="s">
        <v>125</v>
      </c>
      <c r="L1225" s="3" t="s">
        <v>11701</v>
      </c>
      <c r="M1225" s="3" t="s">
        <v>11702</v>
      </c>
      <c r="N1225" s="3" t="s">
        <v>11701</v>
      </c>
      <c r="O1225" s="3" t="s">
        <v>11703</v>
      </c>
      <c r="P1225" s="7" t="s">
        <v>11704</v>
      </c>
      <c r="Q1225" s="4">
        <v>1</v>
      </c>
      <c r="R1225" s="4">
        <v>292534</v>
      </c>
      <c r="S1225" s="4">
        <v>312530</v>
      </c>
      <c r="T1225" s="4">
        <v>76143</v>
      </c>
      <c r="U1225" s="4">
        <v>24</v>
      </c>
      <c r="V1225" s="4">
        <v>259840</v>
      </c>
      <c r="W1225" s="4">
        <v>63942</v>
      </c>
      <c r="X1225" s="4">
        <v>25</v>
      </c>
      <c r="Y1225" s="4">
        <v>52690</v>
      </c>
      <c r="Z1225" s="4">
        <v>12201</v>
      </c>
      <c r="AA1225" s="4">
        <v>23</v>
      </c>
      <c r="AB1225" s="4">
        <v>76143</v>
      </c>
      <c r="AC1225" s="4">
        <v>147</v>
      </c>
      <c r="AD1225" s="4">
        <v>202</v>
      </c>
      <c r="AE1225" s="5">
        <v>517.98</v>
      </c>
      <c r="AF1225" s="5">
        <v>1.37</v>
      </c>
      <c r="AG1225" s="5">
        <v>376.95</v>
      </c>
      <c r="AH1225" s="4">
        <v>2944</v>
      </c>
      <c r="AI1225" s="4">
        <v>1187102</v>
      </c>
      <c r="AJ1225" s="4">
        <v>34</v>
      </c>
      <c r="AK1225" s="4">
        <v>50</v>
      </c>
      <c r="AL1225" s="4">
        <v>37</v>
      </c>
      <c r="AM1225" s="4">
        <v>33</v>
      </c>
      <c r="AN1225" s="4">
        <v>51911</v>
      </c>
      <c r="AO1225" s="4">
        <v>957235</v>
      </c>
    </row>
    <row r="1226" spans="1:41" x14ac:dyDescent="0.3">
      <c r="A1226" s="3" t="s">
        <v>7956</v>
      </c>
      <c r="B1226" s="3" t="s">
        <v>3184</v>
      </c>
      <c r="C1226" s="3" t="s">
        <v>7957</v>
      </c>
      <c r="D1226" s="3" t="s">
        <v>7958</v>
      </c>
      <c r="E1226" s="3" t="s">
        <v>7959</v>
      </c>
      <c r="F1226" s="3" t="s">
        <v>7960</v>
      </c>
      <c r="G1226" s="3" t="s">
        <v>7961</v>
      </c>
      <c r="H1226" s="3" t="s">
        <v>7962</v>
      </c>
      <c r="I1226" s="3" t="s">
        <v>49</v>
      </c>
      <c r="J1226" s="3" t="s">
        <v>50</v>
      </c>
      <c r="K1226" s="3" t="s">
        <v>131</v>
      </c>
      <c r="L1226" s="3" t="s">
        <v>9862</v>
      </c>
      <c r="M1226" s="3" t="s">
        <v>9863</v>
      </c>
      <c r="N1226" s="3" t="s">
        <v>9862</v>
      </c>
      <c r="O1226" s="3" t="s">
        <v>9864</v>
      </c>
      <c r="P1226" s="7" t="s">
        <v>9865</v>
      </c>
      <c r="Q1226" s="4">
        <v>1</v>
      </c>
      <c r="R1226" s="4">
        <v>175581</v>
      </c>
      <c r="S1226" s="4">
        <v>312090</v>
      </c>
      <c r="T1226" s="4">
        <v>80777</v>
      </c>
      <c r="U1226" s="4">
        <v>26</v>
      </c>
      <c r="V1226" s="4">
        <v>248260</v>
      </c>
      <c r="W1226" s="4">
        <v>67350</v>
      </c>
      <c r="X1226" s="4">
        <v>27</v>
      </c>
      <c r="Y1226" s="4">
        <v>63830</v>
      </c>
      <c r="Z1226" s="4">
        <v>13427</v>
      </c>
      <c r="AA1226" s="4">
        <v>21</v>
      </c>
      <c r="AB1226" s="4">
        <v>80777</v>
      </c>
      <c r="AC1226" s="4">
        <v>128</v>
      </c>
      <c r="AD1226" s="4">
        <v>215</v>
      </c>
      <c r="AE1226" s="5">
        <v>631.07000000000005</v>
      </c>
      <c r="AF1226" s="5">
        <v>1.68</v>
      </c>
      <c r="AG1226" s="5">
        <v>375.71</v>
      </c>
      <c r="AH1226" s="4">
        <v>1659</v>
      </c>
      <c r="AI1226" s="4">
        <v>546809</v>
      </c>
      <c r="AJ1226" s="4">
        <v>53</v>
      </c>
      <c r="AK1226" s="4">
        <v>100</v>
      </c>
      <c r="AL1226" s="4">
        <v>58</v>
      </c>
      <c r="AM1226" s="4">
        <v>0</v>
      </c>
      <c r="AN1226" s="4">
        <v>51894</v>
      </c>
      <c r="AO1226" s="4">
        <v>315625</v>
      </c>
    </row>
    <row r="1227" spans="1:41" x14ac:dyDescent="0.3">
      <c r="A1227" s="3" t="s">
        <v>3621</v>
      </c>
      <c r="B1227" s="3" t="s">
        <v>42</v>
      </c>
      <c r="C1227" s="3" t="s">
        <v>3622</v>
      </c>
      <c r="D1227" s="3" t="s">
        <v>3623</v>
      </c>
      <c r="E1227" s="3" t="s">
        <v>3624</v>
      </c>
      <c r="F1227" s="3" t="s">
        <v>3625</v>
      </c>
      <c r="G1227" s="3" t="s">
        <v>3626</v>
      </c>
      <c r="H1227" s="3" t="s">
        <v>3627</v>
      </c>
      <c r="I1227" s="3" t="s">
        <v>123</v>
      </c>
      <c r="J1227" s="3" t="s">
        <v>265</v>
      </c>
      <c r="K1227" s="3" t="s">
        <v>125</v>
      </c>
      <c r="L1227" s="3" t="s">
        <v>6905</v>
      </c>
      <c r="M1227" s="3" t="s">
        <v>6906</v>
      </c>
      <c r="N1227" s="3" t="s">
        <v>6905</v>
      </c>
      <c r="O1227" s="3" t="s">
        <v>6907</v>
      </c>
      <c r="P1227" s="7" t="s">
        <v>6908</v>
      </c>
      <c r="Q1227" s="4">
        <v>1</v>
      </c>
      <c r="R1227" s="4">
        <v>163171</v>
      </c>
      <c r="S1227" s="4">
        <v>322130</v>
      </c>
      <c r="T1227" s="4">
        <v>86335</v>
      </c>
      <c r="U1227" s="4">
        <v>27</v>
      </c>
      <c r="V1227" s="4">
        <v>240230</v>
      </c>
      <c r="W1227" s="4">
        <v>81981</v>
      </c>
      <c r="X1227" s="4">
        <v>34</v>
      </c>
      <c r="Y1227" s="4">
        <v>81900</v>
      </c>
      <c r="Z1227" s="4">
        <v>4354</v>
      </c>
      <c r="AA1227" s="4">
        <v>5</v>
      </c>
      <c r="AB1227" s="4">
        <v>86335</v>
      </c>
      <c r="AC1227" s="4">
        <v>161</v>
      </c>
      <c r="AD1227" s="4">
        <v>181</v>
      </c>
      <c r="AE1227" s="5">
        <v>536.24</v>
      </c>
      <c r="AF1227" s="5">
        <v>1.1200000000000001</v>
      </c>
      <c r="AG1227" s="5">
        <v>476.99</v>
      </c>
      <c r="AH1227" s="4">
        <v>1572</v>
      </c>
      <c r="AI1227" s="4">
        <v>758330</v>
      </c>
      <c r="AJ1227" s="4">
        <v>68</v>
      </c>
      <c r="AK1227" s="4">
        <v>100</v>
      </c>
      <c r="AL1227" s="4">
        <v>69</v>
      </c>
      <c r="AM1227" s="4">
        <v>100</v>
      </c>
      <c r="AN1227" s="4">
        <v>51844</v>
      </c>
      <c r="AO1227" s="4">
        <v>460725</v>
      </c>
    </row>
    <row r="1228" spans="1:41" x14ac:dyDescent="0.3">
      <c r="A1228" s="3" t="s">
        <v>3621</v>
      </c>
      <c r="B1228" s="3" t="s">
        <v>42</v>
      </c>
      <c r="C1228" s="3" t="s">
        <v>3622</v>
      </c>
      <c r="D1228" s="3" t="s">
        <v>4310</v>
      </c>
      <c r="E1228" s="3" t="s">
        <v>4311</v>
      </c>
      <c r="F1228" s="3" t="s">
        <v>4327</v>
      </c>
      <c r="G1228" s="3" t="s">
        <v>4328</v>
      </c>
      <c r="H1228" s="3" t="s">
        <v>5221</v>
      </c>
      <c r="I1228" s="3" t="s">
        <v>123</v>
      </c>
      <c r="J1228" s="3" t="s">
        <v>265</v>
      </c>
      <c r="K1228" s="3" t="s">
        <v>125</v>
      </c>
      <c r="L1228" s="3" t="s">
        <v>6688</v>
      </c>
      <c r="M1228" s="3" t="s">
        <v>6689</v>
      </c>
      <c r="N1228" s="3" t="s">
        <v>6688</v>
      </c>
      <c r="O1228" s="3" t="s">
        <v>6690</v>
      </c>
      <c r="P1228" s="7" t="s">
        <v>6691</v>
      </c>
      <c r="Q1228" s="4">
        <v>1</v>
      </c>
      <c r="R1228" s="4">
        <v>216121</v>
      </c>
      <c r="S1228" s="4">
        <v>303160</v>
      </c>
      <c r="T1228" s="4">
        <v>74064</v>
      </c>
      <c r="U1228" s="4">
        <v>24</v>
      </c>
      <c r="V1228" s="4">
        <v>267660</v>
      </c>
      <c r="W1228" s="4">
        <v>47068</v>
      </c>
      <c r="X1228" s="4">
        <v>18</v>
      </c>
      <c r="Y1228" s="4">
        <v>35500</v>
      </c>
      <c r="Z1228" s="4">
        <v>26996</v>
      </c>
      <c r="AA1228" s="4">
        <v>76</v>
      </c>
      <c r="AB1228" s="4">
        <v>74064</v>
      </c>
      <c r="AC1228" s="4">
        <v>121</v>
      </c>
      <c r="AD1228" s="4">
        <v>173</v>
      </c>
      <c r="AE1228" s="5">
        <v>612.1</v>
      </c>
      <c r="AF1228" s="5">
        <v>1.43</v>
      </c>
      <c r="AG1228" s="5">
        <v>428.12</v>
      </c>
      <c r="AH1228" s="4">
        <v>1988</v>
      </c>
      <c r="AI1228" s="4">
        <v>886522</v>
      </c>
      <c r="AJ1228" s="4">
        <v>73</v>
      </c>
      <c r="AK1228" s="4">
        <v>100</v>
      </c>
      <c r="AL1228" s="4">
        <v>68</v>
      </c>
      <c r="AM1228" s="4">
        <v>0</v>
      </c>
      <c r="AN1228" s="4">
        <v>51826</v>
      </c>
      <c r="AO1228" s="4">
        <v>447716</v>
      </c>
    </row>
    <row r="1229" spans="1:41" x14ac:dyDescent="0.3">
      <c r="A1229" s="3" t="s">
        <v>10995</v>
      </c>
      <c r="B1229" s="3" t="s">
        <v>42</v>
      </c>
      <c r="C1229" s="3" t="s">
        <v>11010</v>
      </c>
      <c r="D1229" s="3" t="s">
        <v>10997</v>
      </c>
      <c r="E1229" s="3" t="s">
        <v>10998</v>
      </c>
      <c r="F1229" s="3" t="s">
        <v>11004</v>
      </c>
      <c r="G1229" s="3" t="s">
        <v>11005</v>
      </c>
      <c r="H1229" s="3" t="s">
        <v>11011</v>
      </c>
      <c r="I1229" s="3" t="s">
        <v>49</v>
      </c>
      <c r="J1229" s="3" t="s">
        <v>50</v>
      </c>
      <c r="K1229" s="3" t="s">
        <v>131</v>
      </c>
      <c r="L1229" s="3" t="s">
        <v>15261</v>
      </c>
      <c r="M1229" s="3" t="s">
        <v>15262</v>
      </c>
      <c r="N1229" s="3" t="s">
        <v>15261</v>
      </c>
      <c r="O1229" s="3" t="s">
        <v>15263</v>
      </c>
      <c r="P1229" s="7" t="s">
        <v>15264</v>
      </c>
      <c r="Q1229" s="4">
        <v>1</v>
      </c>
      <c r="R1229" s="4">
        <v>191049</v>
      </c>
      <c r="S1229" s="4">
        <v>221440</v>
      </c>
      <c r="T1229" s="4">
        <v>72787</v>
      </c>
      <c r="U1229" s="4">
        <v>33</v>
      </c>
      <c r="V1229" s="4">
        <v>184740</v>
      </c>
      <c r="W1229" s="4">
        <v>59422</v>
      </c>
      <c r="X1229" s="4">
        <v>32</v>
      </c>
      <c r="Y1229" s="4">
        <v>36700</v>
      </c>
      <c r="Z1229" s="4">
        <v>13365</v>
      </c>
      <c r="AA1229" s="4">
        <v>36</v>
      </c>
      <c r="AB1229" s="4">
        <v>72787</v>
      </c>
      <c r="AC1229" s="4">
        <v>169</v>
      </c>
      <c r="AD1229" s="4">
        <v>235</v>
      </c>
      <c r="AE1229" s="5">
        <v>430.69</v>
      </c>
      <c r="AF1229" s="5">
        <v>1.39</v>
      </c>
      <c r="AG1229" s="5">
        <v>309.73</v>
      </c>
      <c r="AH1229" s="4">
        <v>2401</v>
      </c>
      <c r="AI1229" s="4">
        <v>623846</v>
      </c>
      <c r="AJ1229" s="4">
        <v>55</v>
      </c>
      <c r="AK1229" s="4">
        <v>100</v>
      </c>
      <c r="AL1229" s="4">
        <v>60</v>
      </c>
      <c r="AM1229" s="4">
        <v>100</v>
      </c>
      <c r="AN1229" s="4">
        <v>51760</v>
      </c>
      <c r="AO1229" s="4">
        <v>324682</v>
      </c>
    </row>
    <row r="1230" spans="1:41" x14ac:dyDescent="0.3">
      <c r="A1230" s="3" t="s">
        <v>1403</v>
      </c>
      <c r="B1230" s="3" t="s">
        <v>635</v>
      </c>
      <c r="C1230" s="3" t="s">
        <v>1403</v>
      </c>
      <c r="D1230" s="3" t="s">
        <v>12126</v>
      </c>
      <c r="E1230" s="3" t="s">
        <v>12127</v>
      </c>
      <c r="F1230" s="3" t="s">
        <v>12535</v>
      </c>
      <c r="G1230" s="3" t="s">
        <v>12536</v>
      </c>
      <c r="H1230" s="3" t="s">
        <v>12537</v>
      </c>
      <c r="I1230" s="3" t="s">
        <v>49</v>
      </c>
      <c r="J1230" s="3" t="s">
        <v>50</v>
      </c>
      <c r="K1230" s="3" t="s">
        <v>61</v>
      </c>
      <c r="L1230" s="3" t="s">
        <v>15964</v>
      </c>
      <c r="M1230" s="3" t="s">
        <v>15965</v>
      </c>
      <c r="N1230" s="3" t="s">
        <v>15964</v>
      </c>
      <c r="O1230" s="3" t="s">
        <v>15966</v>
      </c>
      <c r="P1230" s="7" t="s">
        <v>15967</v>
      </c>
      <c r="Q1230" s="4">
        <v>1</v>
      </c>
      <c r="R1230" s="4">
        <v>208115</v>
      </c>
      <c r="S1230" s="4">
        <v>153047</v>
      </c>
      <c r="T1230" s="4">
        <v>82534</v>
      </c>
      <c r="U1230" s="4">
        <v>54</v>
      </c>
      <c r="V1230" s="4">
        <v>116471</v>
      </c>
      <c r="W1230" s="4">
        <v>70179</v>
      </c>
      <c r="X1230" s="4">
        <v>60</v>
      </c>
      <c r="Y1230" s="4">
        <v>36576</v>
      </c>
      <c r="Z1230" s="4">
        <v>12355</v>
      </c>
      <c r="AA1230" s="4">
        <v>34</v>
      </c>
      <c r="AB1230" s="4">
        <v>82534</v>
      </c>
      <c r="AC1230" s="4">
        <v>177</v>
      </c>
      <c r="AD1230" s="4">
        <v>229</v>
      </c>
      <c r="AE1230" s="5">
        <v>466.29</v>
      </c>
      <c r="AF1230" s="5">
        <v>1.29</v>
      </c>
      <c r="AG1230" s="5">
        <v>360.41</v>
      </c>
      <c r="AH1230" s="4">
        <v>2145</v>
      </c>
      <c r="AI1230" s="4">
        <v>724325</v>
      </c>
      <c r="AJ1230" s="4">
        <v>65</v>
      </c>
      <c r="AK1230" s="4">
        <v>100</v>
      </c>
      <c r="AL1230" s="4">
        <v>65</v>
      </c>
      <c r="AM1230" s="4">
        <v>0</v>
      </c>
      <c r="AN1230" s="4">
        <v>51751</v>
      </c>
      <c r="AO1230" s="4">
        <v>322417</v>
      </c>
    </row>
    <row r="1231" spans="1:41" x14ac:dyDescent="0.3">
      <c r="A1231" s="3" t="s">
        <v>41</v>
      </c>
      <c r="B1231" s="3" t="s">
        <v>42</v>
      </c>
      <c r="C1231" s="3" t="s">
        <v>261</v>
      </c>
      <c r="D1231" s="3" t="s">
        <v>66</v>
      </c>
      <c r="E1231" s="3" t="s">
        <v>67</v>
      </c>
      <c r="F1231" s="3" t="s">
        <v>623</v>
      </c>
      <c r="G1231" s="3" t="s">
        <v>624</v>
      </c>
      <c r="H1231" s="3" t="s">
        <v>264</v>
      </c>
      <c r="I1231" s="3" t="s">
        <v>123</v>
      </c>
      <c r="J1231" s="3" t="s">
        <v>559</v>
      </c>
      <c r="K1231" s="3" t="s">
        <v>125</v>
      </c>
      <c r="L1231" s="3" t="s">
        <v>630</v>
      </c>
      <c r="M1231" s="3" t="s">
        <v>631</v>
      </c>
      <c r="N1231" s="3" t="s">
        <v>630</v>
      </c>
      <c r="O1231" s="3" t="s">
        <v>632</v>
      </c>
      <c r="P1231" s="7" t="s">
        <v>633</v>
      </c>
      <c r="Q1231" s="4">
        <v>2</v>
      </c>
      <c r="R1231" s="4">
        <v>240777</v>
      </c>
      <c r="S1231" s="4">
        <v>320840</v>
      </c>
      <c r="T1231" s="4">
        <v>84115</v>
      </c>
      <c r="U1231" s="4">
        <v>26</v>
      </c>
      <c r="V1231" s="4">
        <v>201740</v>
      </c>
      <c r="W1231" s="4">
        <v>62362</v>
      </c>
      <c r="X1231" s="4">
        <v>31</v>
      </c>
      <c r="Y1231" s="4">
        <v>119100</v>
      </c>
      <c r="Z1231" s="4">
        <v>21753</v>
      </c>
      <c r="AA1231" s="4">
        <v>18</v>
      </c>
      <c r="AB1231" s="4">
        <v>84115</v>
      </c>
      <c r="AC1231" s="4">
        <v>258</v>
      </c>
      <c r="AD1231" s="4">
        <v>296</v>
      </c>
      <c r="AE1231" s="5">
        <v>326.02999999999997</v>
      </c>
      <c r="AF1231" s="5">
        <v>1.1499999999999999</v>
      </c>
      <c r="AG1231" s="5">
        <v>284.17</v>
      </c>
      <c r="AH1231" s="4">
        <v>1668</v>
      </c>
      <c r="AI1231" s="4">
        <v>545656</v>
      </c>
      <c r="AJ1231" s="4">
        <v>43</v>
      </c>
      <c r="AK1231" s="4">
        <v>100</v>
      </c>
      <c r="AL1231" s="4">
        <v>40</v>
      </c>
      <c r="AM1231" s="4">
        <v>100</v>
      </c>
      <c r="AN1231" s="4">
        <v>51717</v>
      </c>
      <c r="AO1231" s="4">
        <v>291679</v>
      </c>
    </row>
    <row r="1232" spans="1:41" x14ac:dyDescent="0.3">
      <c r="A1232" s="3" t="s">
        <v>8299</v>
      </c>
      <c r="B1232" s="3" t="s">
        <v>1037</v>
      </c>
      <c r="C1232" s="3" t="s">
        <v>3670</v>
      </c>
      <c r="D1232" s="3" t="s">
        <v>1039</v>
      </c>
      <c r="E1232" s="3" t="s">
        <v>1040</v>
      </c>
      <c r="F1232" s="3" t="s">
        <v>1123</v>
      </c>
      <c r="G1232" s="3" t="s">
        <v>1124</v>
      </c>
      <c r="H1232" s="3" t="s">
        <v>3671</v>
      </c>
      <c r="I1232" s="3" t="s">
        <v>49</v>
      </c>
      <c r="J1232" s="3" t="s">
        <v>50</v>
      </c>
      <c r="K1232" s="3" t="s">
        <v>131</v>
      </c>
      <c r="L1232" s="3" t="s">
        <v>9690</v>
      </c>
      <c r="M1232" s="3" t="s">
        <v>1959</v>
      </c>
      <c r="N1232" s="3" t="s">
        <v>9690</v>
      </c>
      <c r="O1232" s="3" t="s">
        <v>9691</v>
      </c>
      <c r="P1232" s="7" t="s">
        <v>9692</v>
      </c>
      <c r="Q1232" s="4">
        <v>1</v>
      </c>
      <c r="R1232" s="4">
        <v>145189</v>
      </c>
      <c r="S1232" s="4">
        <v>161630</v>
      </c>
      <c r="T1232" s="4">
        <v>71648</v>
      </c>
      <c r="U1232" s="4">
        <v>44</v>
      </c>
      <c r="V1232" s="4">
        <v>117640</v>
      </c>
      <c r="W1232" s="4">
        <v>57202</v>
      </c>
      <c r="X1232" s="4">
        <v>49</v>
      </c>
      <c r="Y1232" s="4">
        <v>43990</v>
      </c>
      <c r="Z1232" s="4">
        <v>14446</v>
      </c>
      <c r="AA1232" s="4">
        <v>33</v>
      </c>
      <c r="AB1232" s="4">
        <v>71648</v>
      </c>
      <c r="AC1232" s="4">
        <v>140</v>
      </c>
      <c r="AD1232" s="4">
        <v>169</v>
      </c>
      <c r="AE1232" s="5">
        <v>511.77</v>
      </c>
      <c r="AF1232" s="5">
        <v>1.21</v>
      </c>
      <c r="AG1232" s="5">
        <v>423.95</v>
      </c>
      <c r="AH1232" s="4">
        <v>1821</v>
      </c>
      <c r="AI1232" s="4">
        <v>764652</v>
      </c>
      <c r="AJ1232" s="4">
        <v>53</v>
      </c>
      <c r="AK1232" s="4">
        <v>67</v>
      </c>
      <c r="AL1232" s="4">
        <v>51</v>
      </c>
      <c r="AM1232" s="4">
        <v>67</v>
      </c>
      <c r="AN1232" s="4">
        <v>51708</v>
      </c>
      <c r="AO1232" s="4">
        <v>409240</v>
      </c>
    </row>
    <row r="1233" spans="1:41" x14ac:dyDescent="0.3">
      <c r="A1233" s="3" t="s">
        <v>12816</v>
      </c>
      <c r="B1233" s="3" t="s">
        <v>3184</v>
      </c>
      <c r="C1233" s="3" t="s">
        <v>12816</v>
      </c>
      <c r="D1233" s="3" t="s">
        <v>13442</v>
      </c>
      <c r="E1233" s="3" t="s">
        <v>13443</v>
      </c>
      <c r="F1233" s="3" t="s">
        <v>13444</v>
      </c>
      <c r="G1233" s="3" t="s">
        <v>13445</v>
      </c>
      <c r="H1233" s="3" t="s">
        <v>13773</v>
      </c>
      <c r="I1233" s="3" t="s">
        <v>49</v>
      </c>
      <c r="J1233" s="3" t="s">
        <v>50</v>
      </c>
      <c r="K1233" s="3" t="s">
        <v>61</v>
      </c>
      <c r="L1233" s="3" t="s">
        <v>15891</v>
      </c>
      <c r="M1233" s="3" t="s">
        <v>15892</v>
      </c>
      <c r="N1233" s="3" t="s">
        <v>15891</v>
      </c>
      <c r="O1233" s="3" t="s">
        <v>15893</v>
      </c>
      <c r="P1233" s="7" t="s">
        <v>15894</v>
      </c>
      <c r="Q1233" s="4">
        <v>1</v>
      </c>
      <c r="R1233" s="4">
        <v>171442</v>
      </c>
      <c r="S1233" s="4">
        <v>208640</v>
      </c>
      <c r="T1233" s="4">
        <v>71232</v>
      </c>
      <c r="U1233" s="4">
        <v>34</v>
      </c>
      <c r="V1233" s="4">
        <v>199010</v>
      </c>
      <c r="W1233" s="4">
        <v>63525</v>
      </c>
      <c r="X1233" s="4">
        <v>32</v>
      </c>
      <c r="Y1233" s="4">
        <v>9630</v>
      </c>
      <c r="Z1233" s="4">
        <v>7707</v>
      </c>
      <c r="AA1233" s="4">
        <v>80</v>
      </c>
      <c r="AB1233" s="4">
        <v>71232</v>
      </c>
      <c r="AC1233" s="4">
        <v>150</v>
      </c>
      <c r="AD1233" s="4">
        <v>210</v>
      </c>
      <c r="AE1233" s="5">
        <v>474.88</v>
      </c>
      <c r="AF1233" s="5">
        <v>1.4</v>
      </c>
      <c r="AG1233" s="5">
        <v>339.2</v>
      </c>
      <c r="AH1233" s="4">
        <v>3629</v>
      </c>
      <c r="AI1233" s="4">
        <v>1121313</v>
      </c>
      <c r="AJ1233" s="4">
        <v>79</v>
      </c>
      <c r="AK1233" s="4">
        <v>100</v>
      </c>
      <c r="AL1233" s="4">
        <v>72</v>
      </c>
      <c r="AM1233" s="4">
        <v>100</v>
      </c>
      <c r="AN1233" s="4">
        <v>51689</v>
      </c>
      <c r="AO1233" s="4">
        <v>511681</v>
      </c>
    </row>
    <row r="1234" spans="1:41" x14ac:dyDescent="0.3">
      <c r="A1234" s="3" t="s">
        <v>3621</v>
      </c>
      <c r="B1234" s="3" t="s">
        <v>42</v>
      </c>
      <c r="C1234" s="3" t="s">
        <v>4991</v>
      </c>
      <c r="D1234" s="3" t="s">
        <v>4992</v>
      </c>
      <c r="E1234" s="3" t="s">
        <v>4993</v>
      </c>
      <c r="F1234" s="3" t="s">
        <v>5476</v>
      </c>
      <c r="G1234" s="3" t="s">
        <v>5477</v>
      </c>
      <c r="H1234" s="3" t="s">
        <v>5478</v>
      </c>
      <c r="I1234" s="3" t="s">
        <v>123</v>
      </c>
      <c r="J1234" s="3" t="s">
        <v>317</v>
      </c>
      <c r="K1234" s="3" t="s">
        <v>173</v>
      </c>
      <c r="L1234" s="3" t="s">
        <v>7654</v>
      </c>
      <c r="M1234" s="3" t="s">
        <v>7655</v>
      </c>
      <c r="N1234" s="3" t="s">
        <v>7654</v>
      </c>
      <c r="O1234" s="3" t="s">
        <v>7656</v>
      </c>
      <c r="P1234" s="7" t="s">
        <v>7657</v>
      </c>
      <c r="Q1234" s="4">
        <v>2</v>
      </c>
      <c r="R1234" s="4">
        <v>214743</v>
      </c>
      <c r="S1234" s="4">
        <v>224230</v>
      </c>
      <c r="T1234" s="4">
        <v>73357</v>
      </c>
      <c r="U1234" s="4">
        <v>33</v>
      </c>
      <c r="V1234" s="4">
        <v>178320</v>
      </c>
      <c r="W1234" s="4">
        <v>70204</v>
      </c>
      <c r="X1234" s="4">
        <v>39</v>
      </c>
      <c r="Y1234" s="4">
        <v>45910</v>
      </c>
      <c r="Z1234" s="4">
        <v>3153</v>
      </c>
      <c r="AA1234" s="4">
        <v>7</v>
      </c>
      <c r="AB1234" s="4">
        <v>73357</v>
      </c>
      <c r="AC1234" s="4">
        <v>130</v>
      </c>
      <c r="AD1234" s="4">
        <v>141</v>
      </c>
      <c r="AE1234" s="5">
        <v>564.28</v>
      </c>
      <c r="AF1234" s="5">
        <v>1.08</v>
      </c>
      <c r="AG1234" s="5">
        <v>520.26</v>
      </c>
      <c r="AH1234" s="4">
        <v>1435</v>
      </c>
      <c r="AI1234" s="4">
        <v>858128</v>
      </c>
      <c r="AJ1234" s="4">
        <v>60</v>
      </c>
      <c r="AK1234" s="4">
        <v>100</v>
      </c>
      <c r="AL1234" s="4">
        <v>55</v>
      </c>
      <c r="AM1234" s="4">
        <v>0</v>
      </c>
      <c r="AN1234" s="4">
        <v>51658</v>
      </c>
      <c r="AO1234" s="4">
        <v>473952</v>
      </c>
    </row>
    <row r="1235" spans="1:41" x14ac:dyDescent="0.3">
      <c r="A1235" s="3" t="s">
        <v>1036</v>
      </c>
      <c r="B1235" s="3" t="s">
        <v>1037</v>
      </c>
      <c r="C1235" s="3" t="s">
        <v>1038</v>
      </c>
      <c r="D1235" s="3" t="s">
        <v>1348</v>
      </c>
      <c r="E1235" s="3" t="s">
        <v>1349</v>
      </c>
      <c r="F1235" s="3" t="s">
        <v>1921</v>
      </c>
      <c r="G1235" s="3" t="s">
        <v>1922</v>
      </c>
      <c r="H1235" s="3" t="s">
        <v>1038</v>
      </c>
      <c r="I1235" s="3" t="s">
        <v>49</v>
      </c>
      <c r="J1235" s="3" t="s">
        <v>50</v>
      </c>
      <c r="K1235" s="3" t="s">
        <v>61</v>
      </c>
      <c r="L1235" s="3" t="s">
        <v>17307</v>
      </c>
      <c r="M1235" s="3" t="s">
        <v>17308</v>
      </c>
      <c r="N1235" s="3" t="s">
        <v>17307</v>
      </c>
      <c r="O1235" s="3" t="s">
        <v>17309</v>
      </c>
      <c r="P1235" s="7" t="s">
        <v>17310</v>
      </c>
      <c r="Q1235" s="4">
        <v>1</v>
      </c>
      <c r="R1235" s="4">
        <v>219712</v>
      </c>
      <c r="S1235" s="4">
        <v>185000</v>
      </c>
      <c r="T1235" s="4">
        <v>74068</v>
      </c>
      <c r="U1235" s="4">
        <v>40</v>
      </c>
      <c r="V1235" s="4">
        <v>150724</v>
      </c>
      <c r="W1235" s="4">
        <v>50002</v>
      </c>
      <c r="X1235" s="4">
        <v>33</v>
      </c>
      <c r="Y1235" s="4">
        <v>34275</v>
      </c>
      <c r="Z1235" s="4">
        <v>24066</v>
      </c>
      <c r="AA1235" s="4">
        <v>70</v>
      </c>
      <c r="AB1235" s="4">
        <v>74068</v>
      </c>
      <c r="AC1235" s="4">
        <v>62</v>
      </c>
      <c r="AD1235" s="4">
        <v>336</v>
      </c>
      <c r="AE1235" s="5">
        <v>1194.6500000000001</v>
      </c>
      <c r="AF1235" s="5">
        <v>5.42</v>
      </c>
      <c r="AG1235" s="5">
        <v>220.44</v>
      </c>
      <c r="AH1235" s="4">
        <v>1465</v>
      </c>
      <c r="AI1235" s="4">
        <v>490862</v>
      </c>
      <c r="AJ1235" s="4">
        <v>38</v>
      </c>
      <c r="AK1235" s="4">
        <v>0</v>
      </c>
      <c r="AL1235" s="4">
        <v>36</v>
      </c>
      <c r="AM1235" s="4">
        <v>0</v>
      </c>
      <c r="AN1235" s="4">
        <v>51646</v>
      </c>
      <c r="AO1235" s="4">
        <v>234049</v>
      </c>
    </row>
    <row r="1236" spans="1:41" x14ac:dyDescent="0.3">
      <c r="A1236" s="3" t="s">
        <v>634</v>
      </c>
      <c r="B1236" s="3" t="s">
        <v>635</v>
      </c>
      <c r="C1236" s="3" t="s">
        <v>634</v>
      </c>
      <c r="D1236" s="3" t="s">
        <v>636</v>
      </c>
      <c r="E1236" s="3" t="s">
        <v>637</v>
      </c>
      <c r="F1236" s="3" t="s">
        <v>887</v>
      </c>
      <c r="G1236" s="3" t="s">
        <v>888</v>
      </c>
      <c r="H1236" s="3" t="s">
        <v>2170</v>
      </c>
      <c r="I1236" s="3" t="s">
        <v>49</v>
      </c>
      <c r="J1236" s="3" t="s">
        <v>50</v>
      </c>
      <c r="K1236" s="3" t="s">
        <v>61</v>
      </c>
      <c r="L1236" s="3" t="s">
        <v>2171</v>
      </c>
      <c r="M1236" s="3" t="s">
        <v>2172</v>
      </c>
      <c r="N1236" s="3" t="s">
        <v>2171</v>
      </c>
      <c r="O1236" s="3" t="s">
        <v>2173</v>
      </c>
      <c r="P1236" s="7" t="s">
        <v>2174</v>
      </c>
      <c r="Q1236" s="4">
        <v>1</v>
      </c>
      <c r="R1236" s="4">
        <v>114882</v>
      </c>
      <c r="S1236" s="4">
        <v>152351</v>
      </c>
      <c r="T1236" s="4">
        <v>80277</v>
      </c>
      <c r="U1236" s="4">
        <v>53</v>
      </c>
      <c r="V1236" s="4">
        <v>106384</v>
      </c>
      <c r="W1236" s="4">
        <v>69350</v>
      </c>
      <c r="X1236" s="4">
        <v>65</v>
      </c>
      <c r="Y1236" s="4">
        <v>45966</v>
      </c>
      <c r="Z1236" s="4">
        <v>10927</v>
      </c>
      <c r="AA1236" s="4">
        <v>24</v>
      </c>
      <c r="AB1236" s="4">
        <v>80277</v>
      </c>
      <c r="AC1236" s="4">
        <v>296</v>
      </c>
      <c r="AD1236" s="4">
        <v>331</v>
      </c>
      <c r="AE1236" s="5">
        <v>271.20999999999998</v>
      </c>
      <c r="AF1236" s="5">
        <v>1.1200000000000001</v>
      </c>
      <c r="AG1236" s="5">
        <v>242.53</v>
      </c>
      <c r="AH1236" s="4">
        <v>1328</v>
      </c>
      <c r="AI1236" s="4">
        <v>445608</v>
      </c>
      <c r="AJ1236" s="4">
        <v>40</v>
      </c>
      <c r="AK1236" s="4">
        <v>0</v>
      </c>
      <c r="AL1236" s="4">
        <v>40</v>
      </c>
      <c r="AM1236" s="4">
        <v>0</v>
      </c>
      <c r="AN1236" s="4">
        <v>51643</v>
      </c>
      <c r="AO1236" s="4">
        <v>319799</v>
      </c>
    </row>
    <row r="1237" spans="1:41" x14ac:dyDescent="0.3">
      <c r="A1237" s="3" t="s">
        <v>3621</v>
      </c>
      <c r="B1237" s="3" t="s">
        <v>42</v>
      </c>
      <c r="C1237" s="3" t="s">
        <v>3622</v>
      </c>
      <c r="D1237" s="3" t="s">
        <v>4423</v>
      </c>
      <c r="E1237" s="3" t="s">
        <v>4424</v>
      </c>
      <c r="F1237" s="3" t="s">
        <v>4901</v>
      </c>
      <c r="G1237" s="3" t="s">
        <v>4902</v>
      </c>
      <c r="H1237" s="3" t="s">
        <v>5931</v>
      </c>
      <c r="I1237" s="3" t="s">
        <v>49</v>
      </c>
      <c r="J1237" s="3" t="s">
        <v>50</v>
      </c>
      <c r="K1237" s="3" t="s">
        <v>61</v>
      </c>
      <c r="L1237" s="3" t="s">
        <v>6703</v>
      </c>
      <c r="M1237" s="3" t="s">
        <v>6704</v>
      </c>
      <c r="N1237" s="3" t="s">
        <v>6703</v>
      </c>
      <c r="O1237" s="3" t="s">
        <v>6705</v>
      </c>
      <c r="P1237" s="7" t="s">
        <v>6706</v>
      </c>
      <c r="Q1237" s="4">
        <v>1</v>
      </c>
      <c r="R1237" s="4">
        <v>149220</v>
      </c>
      <c r="S1237" s="4">
        <v>182020</v>
      </c>
      <c r="T1237" s="4">
        <v>64922</v>
      </c>
      <c r="U1237" s="4">
        <v>36</v>
      </c>
      <c r="V1237" s="4">
        <v>156110</v>
      </c>
      <c r="W1237" s="4">
        <v>51078</v>
      </c>
      <c r="X1237" s="4">
        <v>33</v>
      </c>
      <c r="Y1237" s="4">
        <v>25910</v>
      </c>
      <c r="Z1237" s="4">
        <v>13844</v>
      </c>
      <c r="AA1237" s="4">
        <v>53</v>
      </c>
      <c r="AB1237" s="4">
        <v>64922</v>
      </c>
      <c r="AC1237" s="4">
        <v>186</v>
      </c>
      <c r="AD1237" s="4">
        <v>202</v>
      </c>
      <c r="AE1237" s="5">
        <v>349.04</v>
      </c>
      <c r="AF1237" s="5">
        <v>1.0900000000000001</v>
      </c>
      <c r="AG1237" s="5">
        <v>321.39999999999998</v>
      </c>
      <c r="AH1237" s="4">
        <v>1301</v>
      </c>
      <c r="AI1237" s="4">
        <v>429957</v>
      </c>
      <c r="AJ1237" s="4">
        <v>26</v>
      </c>
      <c r="AK1237" s="4">
        <v>100</v>
      </c>
      <c r="AL1237" s="4">
        <v>28</v>
      </c>
      <c r="AM1237" s="4">
        <v>100</v>
      </c>
      <c r="AN1237" s="4">
        <v>51643</v>
      </c>
      <c r="AO1237" s="4">
        <v>191782</v>
      </c>
    </row>
    <row r="1238" spans="1:41" x14ac:dyDescent="0.3">
      <c r="A1238" s="3" t="s">
        <v>3621</v>
      </c>
      <c r="B1238" s="3" t="s">
        <v>42</v>
      </c>
      <c r="C1238" s="3" t="s">
        <v>4991</v>
      </c>
      <c r="D1238" s="3" t="s">
        <v>4992</v>
      </c>
      <c r="E1238" s="3" t="s">
        <v>4993</v>
      </c>
      <c r="F1238" s="3" t="s">
        <v>5476</v>
      </c>
      <c r="G1238" s="3" t="s">
        <v>5477</v>
      </c>
      <c r="H1238" s="3" t="s">
        <v>5478</v>
      </c>
      <c r="I1238" s="3" t="s">
        <v>123</v>
      </c>
      <c r="J1238" s="3" t="s">
        <v>242</v>
      </c>
      <c r="K1238" s="3" t="s">
        <v>125</v>
      </c>
      <c r="L1238" s="3" t="s">
        <v>7160</v>
      </c>
      <c r="M1238" s="3" t="s">
        <v>7161</v>
      </c>
      <c r="N1238" s="3" t="s">
        <v>7160</v>
      </c>
      <c r="O1238" s="3" t="s">
        <v>7162</v>
      </c>
      <c r="P1238" s="7" t="s">
        <v>7163</v>
      </c>
      <c r="Q1238" s="4">
        <v>1</v>
      </c>
      <c r="R1238" s="4">
        <v>178150</v>
      </c>
      <c r="S1238" s="4">
        <v>200420</v>
      </c>
      <c r="T1238" s="4">
        <v>77107</v>
      </c>
      <c r="U1238" s="4">
        <v>38</v>
      </c>
      <c r="V1238" s="4">
        <v>169510</v>
      </c>
      <c r="W1238" s="4">
        <v>56345</v>
      </c>
      <c r="X1238" s="4">
        <v>33</v>
      </c>
      <c r="Y1238" s="4">
        <v>30910</v>
      </c>
      <c r="Z1238" s="4">
        <v>20762</v>
      </c>
      <c r="AA1238" s="4">
        <v>67</v>
      </c>
      <c r="AB1238" s="4">
        <v>77107</v>
      </c>
      <c r="AC1238" s="4">
        <v>152</v>
      </c>
      <c r="AD1238" s="4">
        <v>258</v>
      </c>
      <c r="AE1238" s="5">
        <v>507.28</v>
      </c>
      <c r="AF1238" s="5">
        <v>1.7</v>
      </c>
      <c r="AG1238" s="5">
        <v>298.86</v>
      </c>
      <c r="AH1238" s="4">
        <v>3270</v>
      </c>
      <c r="AI1238" s="4">
        <v>1490683</v>
      </c>
      <c r="AJ1238" s="4">
        <v>52</v>
      </c>
      <c r="AK1238" s="4">
        <v>100</v>
      </c>
      <c r="AL1238" s="4">
        <v>51</v>
      </c>
      <c r="AM1238" s="4">
        <v>0</v>
      </c>
      <c r="AN1238" s="4">
        <v>51597</v>
      </c>
      <c r="AO1238" s="4">
        <v>1029421</v>
      </c>
    </row>
    <row r="1239" spans="1:41" x14ac:dyDescent="0.3">
      <c r="A1239" s="3" t="s">
        <v>8299</v>
      </c>
      <c r="B1239" s="3" t="s">
        <v>1037</v>
      </c>
      <c r="C1239" s="3" t="s">
        <v>9549</v>
      </c>
      <c r="D1239" s="3" t="s">
        <v>9383</v>
      </c>
      <c r="E1239" s="3" t="s">
        <v>9384</v>
      </c>
      <c r="F1239" s="3" t="s">
        <v>9550</v>
      </c>
      <c r="G1239" s="3" t="s">
        <v>9551</v>
      </c>
      <c r="H1239" s="3" t="s">
        <v>9556</v>
      </c>
      <c r="I1239" s="3" t="s">
        <v>49</v>
      </c>
      <c r="J1239" s="3" t="s">
        <v>50</v>
      </c>
      <c r="K1239" s="3" t="s">
        <v>131</v>
      </c>
      <c r="L1239" s="3" t="s">
        <v>12687</v>
      </c>
      <c r="M1239" s="3" t="s">
        <v>12688</v>
      </c>
      <c r="N1239" s="3" t="s">
        <v>12687</v>
      </c>
      <c r="O1239" s="3" t="s">
        <v>12689</v>
      </c>
      <c r="P1239" s="7" t="s">
        <v>12690</v>
      </c>
      <c r="Q1239" s="4">
        <v>1</v>
      </c>
      <c r="R1239" s="4">
        <v>158086</v>
      </c>
      <c r="S1239" s="4">
        <v>199540</v>
      </c>
      <c r="T1239" s="4">
        <v>65283</v>
      </c>
      <c r="U1239" s="4">
        <v>33</v>
      </c>
      <c r="V1239" s="4">
        <v>149878</v>
      </c>
      <c r="W1239" s="4">
        <v>53906</v>
      </c>
      <c r="X1239" s="4">
        <v>36</v>
      </c>
      <c r="Y1239" s="4">
        <v>49661</v>
      </c>
      <c r="Z1239" s="4">
        <v>11377</v>
      </c>
      <c r="AA1239" s="4">
        <v>23</v>
      </c>
      <c r="AB1239" s="4">
        <v>65283</v>
      </c>
      <c r="AC1239" s="4">
        <v>129</v>
      </c>
      <c r="AD1239" s="4">
        <v>139</v>
      </c>
      <c r="AE1239" s="5">
        <v>506.07</v>
      </c>
      <c r="AF1239" s="5">
        <v>1.08</v>
      </c>
      <c r="AG1239" s="5">
        <v>469.66</v>
      </c>
      <c r="AH1239" s="4">
        <v>2148</v>
      </c>
      <c r="AI1239" s="4">
        <v>929756</v>
      </c>
      <c r="AJ1239" s="4">
        <v>48</v>
      </c>
      <c r="AK1239" s="4">
        <v>0</v>
      </c>
      <c r="AL1239" s="4">
        <v>47</v>
      </c>
      <c r="AM1239" s="4">
        <v>0</v>
      </c>
      <c r="AN1239" s="4">
        <v>51593</v>
      </c>
      <c r="AO1239" s="4">
        <v>587175</v>
      </c>
    </row>
    <row r="1240" spans="1:41" x14ac:dyDescent="0.3">
      <c r="A1240" s="3" t="s">
        <v>7120</v>
      </c>
      <c r="B1240" s="3" t="s">
        <v>1744</v>
      </c>
      <c r="C1240" s="3" t="s">
        <v>2111</v>
      </c>
      <c r="D1240" s="3" t="s">
        <v>2112</v>
      </c>
      <c r="E1240" s="3" t="s">
        <v>2113</v>
      </c>
      <c r="F1240" s="3" t="s">
        <v>7144</v>
      </c>
      <c r="G1240" s="3" t="s">
        <v>7145</v>
      </c>
      <c r="H1240" s="3" t="s">
        <v>7123</v>
      </c>
      <c r="I1240" s="3" t="s">
        <v>49</v>
      </c>
      <c r="J1240" s="3" t="s">
        <v>50</v>
      </c>
      <c r="K1240" s="3" t="s">
        <v>387</v>
      </c>
      <c r="L1240" s="3" t="s">
        <v>8867</v>
      </c>
      <c r="M1240" s="3" t="s">
        <v>8868</v>
      </c>
      <c r="N1240" s="3" t="s">
        <v>8867</v>
      </c>
      <c r="O1240" s="3" t="s">
        <v>8869</v>
      </c>
      <c r="P1240" s="7" t="s">
        <v>8870</v>
      </c>
      <c r="Q1240" s="4">
        <v>3</v>
      </c>
      <c r="R1240" s="4">
        <v>251832</v>
      </c>
      <c r="S1240" s="4">
        <v>270000</v>
      </c>
      <c r="T1240" s="4">
        <v>78541</v>
      </c>
      <c r="U1240" s="4">
        <v>29</v>
      </c>
      <c r="V1240" s="4">
        <v>270000</v>
      </c>
      <c r="W1240" s="4">
        <v>78541</v>
      </c>
      <c r="X1240" s="4">
        <v>29</v>
      </c>
      <c r="Y1240" s="4">
        <v>0</v>
      </c>
      <c r="Z1240" s="4">
        <v>0</v>
      </c>
      <c r="AA1240" s="2"/>
      <c r="AB1240" s="4">
        <v>78541</v>
      </c>
      <c r="AC1240" s="4">
        <v>136</v>
      </c>
      <c r="AD1240" s="4">
        <v>219</v>
      </c>
      <c r="AE1240" s="5">
        <v>577.51</v>
      </c>
      <c r="AF1240" s="5">
        <v>1.61</v>
      </c>
      <c r="AG1240" s="5">
        <v>358.63</v>
      </c>
      <c r="AH1240" s="4">
        <v>2320</v>
      </c>
      <c r="AI1240" s="4">
        <v>1059326</v>
      </c>
      <c r="AJ1240" s="4">
        <v>54</v>
      </c>
      <c r="AK1240" s="4">
        <v>100</v>
      </c>
      <c r="AL1240" s="4">
        <v>56</v>
      </c>
      <c r="AM1240" s="4">
        <v>100</v>
      </c>
      <c r="AN1240" s="4">
        <v>51554</v>
      </c>
      <c r="AO1240" s="4">
        <v>599681</v>
      </c>
    </row>
    <row r="1241" spans="1:41" x14ac:dyDescent="0.3">
      <c r="A1241" s="3" t="s">
        <v>3621</v>
      </c>
      <c r="B1241" s="3" t="s">
        <v>42</v>
      </c>
      <c r="C1241" s="3" t="s">
        <v>4991</v>
      </c>
      <c r="D1241" s="3" t="s">
        <v>4992</v>
      </c>
      <c r="E1241" s="3" t="s">
        <v>4993</v>
      </c>
      <c r="F1241" s="3" t="s">
        <v>5233</v>
      </c>
      <c r="G1241" s="3" t="s">
        <v>5234</v>
      </c>
      <c r="H1241" s="3" t="s">
        <v>7611</v>
      </c>
      <c r="I1241" s="3" t="s">
        <v>49</v>
      </c>
      <c r="J1241" s="3" t="s">
        <v>50</v>
      </c>
      <c r="K1241" s="3" t="s">
        <v>51</v>
      </c>
      <c r="L1241" s="3" t="s">
        <v>7861</v>
      </c>
      <c r="M1241" s="3" t="s">
        <v>7862</v>
      </c>
      <c r="N1241" s="3" t="s">
        <v>7861</v>
      </c>
      <c r="O1241" s="3" t="s">
        <v>7863</v>
      </c>
      <c r="P1241" s="7" t="s">
        <v>7864</v>
      </c>
      <c r="Q1241" s="4">
        <v>1</v>
      </c>
      <c r="R1241" s="4">
        <v>140010</v>
      </c>
      <c r="S1241" s="4">
        <v>204190</v>
      </c>
      <c r="T1241" s="4">
        <v>67246</v>
      </c>
      <c r="U1241" s="4">
        <v>33</v>
      </c>
      <c r="V1241" s="4">
        <v>167470</v>
      </c>
      <c r="W1241" s="4">
        <v>58385</v>
      </c>
      <c r="X1241" s="4">
        <v>35</v>
      </c>
      <c r="Y1241" s="4">
        <v>36720</v>
      </c>
      <c r="Z1241" s="4">
        <v>8861</v>
      </c>
      <c r="AA1241" s="4">
        <v>24</v>
      </c>
      <c r="AB1241" s="4">
        <v>67246</v>
      </c>
      <c r="AC1241" s="4">
        <v>199</v>
      </c>
      <c r="AD1241" s="4">
        <v>203</v>
      </c>
      <c r="AE1241" s="5">
        <v>337.92</v>
      </c>
      <c r="AF1241" s="5">
        <v>1.02</v>
      </c>
      <c r="AG1241" s="5">
        <v>331.26</v>
      </c>
      <c r="AH1241" s="4">
        <v>1133</v>
      </c>
      <c r="AI1241" s="4">
        <v>354848</v>
      </c>
      <c r="AJ1241" s="4">
        <v>32</v>
      </c>
      <c r="AK1241" s="4">
        <v>0</v>
      </c>
      <c r="AL1241" s="4">
        <v>34</v>
      </c>
      <c r="AM1241" s="4">
        <v>0</v>
      </c>
      <c r="AN1241" s="4">
        <v>51522</v>
      </c>
      <c r="AO1241" s="4">
        <v>207942</v>
      </c>
    </row>
    <row r="1242" spans="1:41" x14ac:dyDescent="0.3">
      <c r="A1242" s="3" t="s">
        <v>3621</v>
      </c>
      <c r="B1242" s="3" t="s">
        <v>42</v>
      </c>
      <c r="C1242" s="3" t="s">
        <v>3622</v>
      </c>
      <c r="D1242" s="3" t="s">
        <v>4310</v>
      </c>
      <c r="E1242" s="3" t="s">
        <v>4311</v>
      </c>
      <c r="F1242" s="3" t="s">
        <v>5219</v>
      </c>
      <c r="G1242" s="3" t="s">
        <v>5220</v>
      </c>
      <c r="H1242" s="3" t="s">
        <v>6219</v>
      </c>
      <c r="I1242" s="3" t="s">
        <v>49</v>
      </c>
      <c r="J1242" s="3" t="s">
        <v>50</v>
      </c>
      <c r="K1242" s="3" t="s">
        <v>51</v>
      </c>
      <c r="L1242" s="3" t="s">
        <v>6220</v>
      </c>
      <c r="M1242" s="3" t="s">
        <v>6221</v>
      </c>
      <c r="N1242" s="3" t="s">
        <v>6220</v>
      </c>
      <c r="O1242" s="3" t="s">
        <v>6222</v>
      </c>
      <c r="P1242" s="7" t="s">
        <v>6223</v>
      </c>
      <c r="Q1242" s="4">
        <v>1</v>
      </c>
      <c r="R1242" s="4">
        <v>161181</v>
      </c>
      <c r="S1242" s="4">
        <v>138890</v>
      </c>
      <c r="T1242" s="4">
        <v>77560</v>
      </c>
      <c r="U1242" s="4">
        <v>56</v>
      </c>
      <c r="V1242" s="4">
        <v>120540</v>
      </c>
      <c r="W1242" s="4">
        <v>64484</v>
      </c>
      <c r="X1242" s="4">
        <v>53</v>
      </c>
      <c r="Y1242" s="4">
        <v>18350</v>
      </c>
      <c r="Z1242" s="4">
        <v>13076</v>
      </c>
      <c r="AA1242" s="4">
        <v>71</v>
      </c>
      <c r="AB1242" s="4">
        <v>77560</v>
      </c>
      <c r="AC1242" s="4">
        <v>133</v>
      </c>
      <c r="AD1242" s="4">
        <v>264</v>
      </c>
      <c r="AE1242" s="5">
        <v>583.16</v>
      </c>
      <c r="AF1242" s="5">
        <v>1.98</v>
      </c>
      <c r="AG1242" s="5">
        <v>293.79000000000002</v>
      </c>
      <c r="AH1242" s="4">
        <v>1166</v>
      </c>
      <c r="AI1242" s="4">
        <v>373422</v>
      </c>
      <c r="AJ1242" s="4">
        <v>24</v>
      </c>
      <c r="AK1242" s="4">
        <v>50</v>
      </c>
      <c r="AL1242" s="4">
        <v>29</v>
      </c>
      <c r="AM1242" s="4">
        <v>50</v>
      </c>
      <c r="AN1242" s="4">
        <v>51509</v>
      </c>
      <c r="AO1242" s="4">
        <v>224054</v>
      </c>
    </row>
    <row r="1243" spans="1:41" x14ac:dyDescent="0.3">
      <c r="A1243" s="3" t="s">
        <v>8299</v>
      </c>
      <c r="B1243" s="3" t="s">
        <v>1037</v>
      </c>
      <c r="C1243" s="3" t="s">
        <v>10158</v>
      </c>
      <c r="D1243" s="3" t="s">
        <v>1336</v>
      </c>
      <c r="E1243" s="3" t="s">
        <v>1337</v>
      </c>
      <c r="F1243" s="3" t="s">
        <v>10170</v>
      </c>
      <c r="G1243" s="3" t="s">
        <v>10171</v>
      </c>
      <c r="H1243" s="3" t="s">
        <v>10818</v>
      </c>
      <c r="I1243" s="3" t="s">
        <v>123</v>
      </c>
      <c r="J1243" s="3" t="s">
        <v>195</v>
      </c>
      <c r="K1243" s="3" t="s">
        <v>173</v>
      </c>
      <c r="L1243" s="3" t="s">
        <v>13546</v>
      </c>
      <c r="M1243" s="3" t="s">
        <v>13547</v>
      </c>
      <c r="N1243" s="3" t="s">
        <v>13546</v>
      </c>
      <c r="O1243" s="3" t="s">
        <v>13548</v>
      </c>
      <c r="P1243" s="7" t="s">
        <v>13549</v>
      </c>
      <c r="Q1243" s="4">
        <v>1</v>
      </c>
      <c r="R1243" s="4">
        <v>131155</v>
      </c>
      <c r="S1243" s="4">
        <v>124870</v>
      </c>
      <c r="T1243" s="4">
        <v>72891</v>
      </c>
      <c r="U1243" s="4">
        <v>58</v>
      </c>
      <c r="V1243" s="4">
        <v>96000</v>
      </c>
      <c r="W1243" s="4">
        <v>62449</v>
      </c>
      <c r="X1243" s="4">
        <v>65</v>
      </c>
      <c r="Y1243" s="4">
        <v>28870</v>
      </c>
      <c r="Z1243" s="4">
        <v>10442</v>
      </c>
      <c r="AA1243" s="4">
        <v>36</v>
      </c>
      <c r="AB1243" s="4">
        <v>72891</v>
      </c>
      <c r="AC1243" s="4">
        <v>100</v>
      </c>
      <c r="AD1243" s="4">
        <v>107</v>
      </c>
      <c r="AE1243" s="5">
        <v>728.91</v>
      </c>
      <c r="AF1243" s="5">
        <v>1.07</v>
      </c>
      <c r="AG1243" s="5">
        <v>681.22</v>
      </c>
      <c r="AH1243" s="4">
        <v>719</v>
      </c>
      <c r="AI1243" s="4">
        <v>439358</v>
      </c>
      <c r="AJ1243" s="4">
        <v>45</v>
      </c>
      <c r="AK1243" s="2"/>
      <c r="AL1243" s="4">
        <v>42</v>
      </c>
      <c r="AM1243" s="4">
        <v>50</v>
      </c>
      <c r="AN1243" s="4">
        <v>51478</v>
      </c>
      <c r="AO1243" s="4">
        <v>216132</v>
      </c>
    </row>
    <row r="1244" spans="1:41" x14ac:dyDescent="0.3">
      <c r="A1244" s="3" t="s">
        <v>3621</v>
      </c>
      <c r="B1244" s="3" t="s">
        <v>42</v>
      </c>
      <c r="C1244" s="3" t="s">
        <v>3622</v>
      </c>
      <c r="D1244" s="3" t="s">
        <v>4423</v>
      </c>
      <c r="E1244" s="3" t="s">
        <v>4424</v>
      </c>
      <c r="F1244" s="3" t="s">
        <v>4908</v>
      </c>
      <c r="G1244" s="3" t="s">
        <v>4909</v>
      </c>
      <c r="H1244" s="3" t="s">
        <v>3627</v>
      </c>
      <c r="I1244" s="3" t="s">
        <v>123</v>
      </c>
      <c r="J1244" s="3" t="s">
        <v>242</v>
      </c>
      <c r="K1244" s="3" t="s">
        <v>125</v>
      </c>
      <c r="L1244" s="3" t="s">
        <v>4912</v>
      </c>
      <c r="M1244" s="3" t="s">
        <v>4913</v>
      </c>
      <c r="N1244" s="3" t="s">
        <v>4912</v>
      </c>
      <c r="O1244" s="3" t="s">
        <v>4914</v>
      </c>
      <c r="P1244" s="7" t="s">
        <v>4915</v>
      </c>
      <c r="Q1244" s="4">
        <v>1</v>
      </c>
      <c r="R1244" s="4">
        <v>188254</v>
      </c>
      <c r="S1244" s="4">
        <v>199150</v>
      </c>
      <c r="T1244" s="4">
        <v>69881</v>
      </c>
      <c r="U1244" s="4">
        <v>35</v>
      </c>
      <c r="V1244" s="4">
        <v>105250</v>
      </c>
      <c r="W1244" s="4">
        <v>31302</v>
      </c>
      <c r="X1244" s="4">
        <v>30</v>
      </c>
      <c r="Y1244" s="4">
        <v>93900</v>
      </c>
      <c r="Z1244" s="4">
        <v>38579</v>
      </c>
      <c r="AA1244" s="4">
        <v>41</v>
      </c>
      <c r="AB1244" s="4">
        <v>69881</v>
      </c>
      <c r="AC1244" s="4">
        <v>138</v>
      </c>
      <c r="AD1244" s="4">
        <v>184</v>
      </c>
      <c r="AE1244" s="5">
        <v>506.38</v>
      </c>
      <c r="AF1244" s="5">
        <v>1.33</v>
      </c>
      <c r="AG1244" s="5">
        <v>379.79</v>
      </c>
      <c r="AH1244" s="4">
        <v>3469</v>
      </c>
      <c r="AI1244" s="4">
        <v>1367105</v>
      </c>
      <c r="AJ1244" s="4">
        <v>62</v>
      </c>
      <c r="AK1244" s="4">
        <v>0</v>
      </c>
      <c r="AL1244" s="4">
        <v>57</v>
      </c>
      <c r="AM1244" s="4">
        <v>0</v>
      </c>
      <c r="AN1244" s="4">
        <v>51473</v>
      </c>
      <c r="AO1244" s="4">
        <v>748501</v>
      </c>
    </row>
    <row r="1245" spans="1:41" x14ac:dyDescent="0.3">
      <c r="A1245" s="3" t="s">
        <v>8299</v>
      </c>
      <c r="B1245" s="3" t="s">
        <v>1037</v>
      </c>
      <c r="C1245" s="3" t="s">
        <v>8300</v>
      </c>
      <c r="D1245" s="3" t="s">
        <v>8301</v>
      </c>
      <c r="E1245" s="3" t="s">
        <v>3087</v>
      </c>
      <c r="F1245" s="3" t="s">
        <v>8302</v>
      </c>
      <c r="G1245" s="3" t="s">
        <v>8303</v>
      </c>
      <c r="H1245" s="3" t="s">
        <v>8300</v>
      </c>
      <c r="I1245" s="3" t="s">
        <v>49</v>
      </c>
      <c r="J1245" s="3" t="s">
        <v>50</v>
      </c>
      <c r="K1245" s="3" t="s">
        <v>131</v>
      </c>
      <c r="L1245" s="3" t="s">
        <v>11172</v>
      </c>
      <c r="M1245" s="3" t="s">
        <v>2659</v>
      </c>
      <c r="N1245" s="3" t="s">
        <v>11172</v>
      </c>
      <c r="O1245" s="3" t="s">
        <v>11173</v>
      </c>
      <c r="P1245" s="7" t="s">
        <v>11174</v>
      </c>
      <c r="Q1245" s="4">
        <v>1</v>
      </c>
      <c r="R1245" s="4">
        <v>141563</v>
      </c>
      <c r="S1245" s="4">
        <v>127090</v>
      </c>
      <c r="T1245" s="4">
        <v>69775</v>
      </c>
      <c r="U1245" s="4">
        <v>55</v>
      </c>
      <c r="V1245" s="4">
        <v>97630</v>
      </c>
      <c r="W1245" s="4">
        <v>55695</v>
      </c>
      <c r="X1245" s="4">
        <v>57</v>
      </c>
      <c r="Y1245" s="4">
        <v>29460</v>
      </c>
      <c r="Z1245" s="4">
        <v>14080</v>
      </c>
      <c r="AA1245" s="4">
        <v>48</v>
      </c>
      <c r="AB1245" s="4">
        <v>69775</v>
      </c>
      <c r="AC1245" s="4">
        <v>137</v>
      </c>
      <c r="AD1245" s="4">
        <v>143</v>
      </c>
      <c r="AE1245" s="5">
        <v>509.31</v>
      </c>
      <c r="AF1245" s="5">
        <v>1.04</v>
      </c>
      <c r="AG1245" s="5">
        <v>487.94</v>
      </c>
      <c r="AH1245" s="4">
        <v>480</v>
      </c>
      <c r="AI1245" s="4">
        <v>258531</v>
      </c>
      <c r="AJ1245" s="4">
        <v>33</v>
      </c>
      <c r="AK1245" s="4">
        <v>100</v>
      </c>
      <c r="AL1245" s="4">
        <v>29</v>
      </c>
      <c r="AM1245" s="4">
        <v>0</v>
      </c>
      <c r="AN1245" s="4">
        <v>51463</v>
      </c>
      <c r="AO1245" s="4">
        <v>152007</v>
      </c>
    </row>
    <row r="1246" spans="1:41" x14ac:dyDescent="0.3">
      <c r="A1246" s="3" t="s">
        <v>1403</v>
      </c>
      <c r="B1246" s="3" t="s">
        <v>635</v>
      </c>
      <c r="C1246" s="3" t="s">
        <v>1403</v>
      </c>
      <c r="D1246" s="3" t="s">
        <v>12126</v>
      </c>
      <c r="E1246" s="3" t="s">
        <v>12127</v>
      </c>
      <c r="F1246" s="3" t="s">
        <v>12306</v>
      </c>
      <c r="G1246" s="3" t="s">
        <v>12307</v>
      </c>
      <c r="H1246" s="3" t="s">
        <v>12308</v>
      </c>
      <c r="I1246" s="3" t="s">
        <v>49</v>
      </c>
      <c r="J1246" s="3" t="s">
        <v>50</v>
      </c>
      <c r="K1246" s="3" t="s">
        <v>51</v>
      </c>
      <c r="L1246" s="3" t="s">
        <v>12309</v>
      </c>
      <c r="M1246" s="3" t="s">
        <v>12310</v>
      </c>
      <c r="N1246" s="3" t="s">
        <v>12309</v>
      </c>
      <c r="O1246" s="3" t="s">
        <v>12311</v>
      </c>
      <c r="P1246" s="7" t="s">
        <v>12312</v>
      </c>
      <c r="Q1246" s="4">
        <v>1</v>
      </c>
      <c r="R1246" s="4">
        <v>134195</v>
      </c>
      <c r="S1246" s="4">
        <v>166403</v>
      </c>
      <c r="T1246" s="4">
        <v>74249</v>
      </c>
      <c r="U1246" s="4">
        <v>45</v>
      </c>
      <c r="V1246" s="4">
        <v>127203</v>
      </c>
      <c r="W1246" s="4">
        <v>51417</v>
      </c>
      <c r="X1246" s="4">
        <v>40</v>
      </c>
      <c r="Y1246" s="4">
        <v>39199</v>
      </c>
      <c r="Z1246" s="4">
        <v>22832</v>
      </c>
      <c r="AA1246" s="4">
        <v>58</v>
      </c>
      <c r="AB1246" s="4">
        <v>74249</v>
      </c>
      <c r="AC1246" s="4">
        <v>199</v>
      </c>
      <c r="AD1246" s="4">
        <v>211</v>
      </c>
      <c r="AE1246" s="5">
        <v>373.11</v>
      </c>
      <c r="AF1246" s="5">
        <v>1.06</v>
      </c>
      <c r="AG1246" s="5">
        <v>351.89</v>
      </c>
      <c r="AH1246" s="4">
        <v>1288</v>
      </c>
      <c r="AI1246" s="4">
        <v>409637</v>
      </c>
      <c r="AJ1246" s="4">
        <v>30</v>
      </c>
      <c r="AK1246" s="4">
        <v>100</v>
      </c>
      <c r="AL1246" s="4">
        <v>31</v>
      </c>
      <c r="AM1246" s="4">
        <v>0</v>
      </c>
      <c r="AN1246" s="4">
        <v>51463</v>
      </c>
      <c r="AO1246" s="4">
        <v>238637</v>
      </c>
    </row>
    <row r="1247" spans="1:41" x14ac:dyDescent="0.3">
      <c r="A1247" s="3" t="s">
        <v>3621</v>
      </c>
      <c r="B1247" s="3" t="s">
        <v>42</v>
      </c>
      <c r="C1247" s="3" t="s">
        <v>3622</v>
      </c>
      <c r="D1247" s="3" t="s">
        <v>3623</v>
      </c>
      <c r="E1247" s="3" t="s">
        <v>3624</v>
      </c>
      <c r="F1247" s="3" t="s">
        <v>4690</v>
      </c>
      <c r="G1247" s="3" t="s">
        <v>4691</v>
      </c>
      <c r="H1247" s="3" t="s">
        <v>3627</v>
      </c>
      <c r="I1247" s="3" t="s">
        <v>49</v>
      </c>
      <c r="J1247" s="3" t="s">
        <v>50</v>
      </c>
      <c r="K1247" s="3" t="s">
        <v>131</v>
      </c>
      <c r="L1247" s="3" t="s">
        <v>4739</v>
      </c>
      <c r="M1247" s="3" t="s">
        <v>4740</v>
      </c>
      <c r="N1247" s="3" t="s">
        <v>4739</v>
      </c>
      <c r="O1247" s="3" t="s">
        <v>4741</v>
      </c>
      <c r="P1247" s="7" t="s">
        <v>4742</v>
      </c>
      <c r="Q1247" s="4">
        <v>1</v>
      </c>
      <c r="R1247" s="4">
        <v>181698</v>
      </c>
      <c r="S1247" s="4">
        <v>259800</v>
      </c>
      <c r="T1247" s="4">
        <v>77439</v>
      </c>
      <c r="U1247" s="4">
        <v>30</v>
      </c>
      <c r="V1247" s="4">
        <v>220440</v>
      </c>
      <c r="W1247" s="4">
        <v>68665</v>
      </c>
      <c r="X1247" s="4">
        <v>31</v>
      </c>
      <c r="Y1247" s="4">
        <v>39360</v>
      </c>
      <c r="Z1247" s="4">
        <v>8774</v>
      </c>
      <c r="AA1247" s="4">
        <v>22</v>
      </c>
      <c r="AB1247" s="4">
        <v>77439</v>
      </c>
      <c r="AC1247" s="4">
        <v>192</v>
      </c>
      <c r="AD1247" s="4">
        <v>229</v>
      </c>
      <c r="AE1247" s="5">
        <v>403.33</v>
      </c>
      <c r="AF1247" s="5">
        <v>1.19</v>
      </c>
      <c r="AG1247" s="5">
        <v>338.16</v>
      </c>
      <c r="AH1247" s="4">
        <v>2970</v>
      </c>
      <c r="AI1247" s="4">
        <v>1192538</v>
      </c>
      <c r="AJ1247" s="4">
        <v>69</v>
      </c>
      <c r="AK1247" s="4">
        <v>100</v>
      </c>
      <c r="AL1247" s="4">
        <v>65</v>
      </c>
      <c r="AM1247" s="4">
        <v>0</v>
      </c>
      <c r="AN1247" s="4">
        <v>51441</v>
      </c>
      <c r="AO1247" s="4">
        <v>666109</v>
      </c>
    </row>
    <row r="1248" spans="1:41" x14ac:dyDescent="0.3">
      <c r="A1248" s="3" t="s">
        <v>10995</v>
      </c>
      <c r="B1248" s="3" t="s">
        <v>42</v>
      </c>
      <c r="C1248" s="3" t="s">
        <v>11010</v>
      </c>
      <c r="D1248" s="3" t="s">
        <v>10997</v>
      </c>
      <c r="E1248" s="3" t="s">
        <v>10998</v>
      </c>
      <c r="F1248" s="3" t="s">
        <v>11229</v>
      </c>
      <c r="G1248" s="3" t="s">
        <v>11230</v>
      </c>
      <c r="H1248" s="3" t="s">
        <v>11788</v>
      </c>
      <c r="I1248" s="3" t="s">
        <v>49</v>
      </c>
      <c r="J1248" s="3" t="s">
        <v>50</v>
      </c>
      <c r="K1248" s="3" t="s">
        <v>131</v>
      </c>
      <c r="L1248" s="3" t="s">
        <v>15073</v>
      </c>
      <c r="M1248" s="3" t="s">
        <v>15074</v>
      </c>
      <c r="N1248" s="3" t="s">
        <v>15073</v>
      </c>
      <c r="O1248" s="3" t="s">
        <v>15075</v>
      </c>
      <c r="P1248" s="7" t="s">
        <v>15076</v>
      </c>
      <c r="Q1248" s="4">
        <v>1</v>
      </c>
      <c r="R1248" s="4">
        <v>152431</v>
      </c>
      <c r="S1248" s="4">
        <v>161320</v>
      </c>
      <c r="T1248" s="4">
        <v>92235</v>
      </c>
      <c r="U1248" s="4">
        <v>57</v>
      </c>
      <c r="V1248" s="4">
        <v>127340</v>
      </c>
      <c r="W1248" s="4">
        <v>77787</v>
      </c>
      <c r="X1248" s="4">
        <v>61</v>
      </c>
      <c r="Y1248" s="4">
        <v>33980</v>
      </c>
      <c r="Z1248" s="4">
        <v>14448</v>
      </c>
      <c r="AA1248" s="4">
        <v>43</v>
      </c>
      <c r="AB1248" s="4">
        <v>92235</v>
      </c>
      <c r="AC1248" s="4">
        <v>218</v>
      </c>
      <c r="AD1248" s="4">
        <v>314</v>
      </c>
      <c r="AE1248" s="5">
        <v>423.1</v>
      </c>
      <c r="AF1248" s="5">
        <v>1.44</v>
      </c>
      <c r="AG1248" s="5">
        <v>293.74</v>
      </c>
      <c r="AH1248" s="4">
        <v>1503</v>
      </c>
      <c r="AI1248" s="4">
        <v>471804</v>
      </c>
      <c r="AJ1248" s="4">
        <v>43</v>
      </c>
      <c r="AK1248" s="4">
        <v>100</v>
      </c>
      <c r="AL1248" s="4">
        <v>39</v>
      </c>
      <c r="AM1248" s="4">
        <v>100</v>
      </c>
      <c r="AN1248" s="4">
        <v>51437</v>
      </c>
      <c r="AO1248" s="4">
        <v>209469</v>
      </c>
    </row>
    <row r="1249" spans="1:41" x14ac:dyDescent="0.3">
      <c r="A1249" s="3" t="s">
        <v>10995</v>
      </c>
      <c r="B1249" s="3" t="s">
        <v>42</v>
      </c>
      <c r="C1249" s="3" t="s">
        <v>11010</v>
      </c>
      <c r="D1249" s="3" t="s">
        <v>11235</v>
      </c>
      <c r="E1249" s="3" t="s">
        <v>11236</v>
      </c>
      <c r="F1249" s="3" t="s">
        <v>12119</v>
      </c>
      <c r="G1249" s="3" t="s">
        <v>12120</v>
      </c>
      <c r="H1249" s="3" t="s">
        <v>14973</v>
      </c>
      <c r="I1249" s="3" t="s">
        <v>49</v>
      </c>
      <c r="J1249" s="3" t="s">
        <v>50</v>
      </c>
      <c r="K1249" s="3" t="s">
        <v>61</v>
      </c>
      <c r="L1249" s="3" t="s">
        <v>14974</v>
      </c>
      <c r="M1249" s="3" t="s">
        <v>14975</v>
      </c>
      <c r="N1249" s="3" t="s">
        <v>14974</v>
      </c>
      <c r="O1249" s="3" t="s">
        <v>14976</v>
      </c>
      <c r="P1249" s="7" t="s">
        <v>14977</v>
      </c>
      <c r="Q1249" s="4">
        <v>1</v>
      </c>
      <c r="R1249" s="4">
        <v>181290</v>
      </c>
      <c r="S1249" s="4">
        <v>185250</v>
      </c>
      <c r="T1249" s="4">
        <v>109652</v>
      </c>
      <c r="U1249" s="4">
        <v>59</v>
      </c>
      <c r="V1249" s="4">
        <v>165160</v>
      </c>
      <c r="W1249" s="4">
        <v>91685</v>
      </c>
      <c r="X1249" s="4">
        <v>56</v>
      </c>
      <c r="Y1249" s="4">
        <v>20090</v>
      </c>
      <c r="Z1249" s="4">
        <v>17967</v>
      </c>
      <c r="AA1249" s="4">
        <v>89</v>
      </c>
      <c r="AB1249" s="4">
        <v>109652</v>
      </c>
      <c r="AC1249" s="4">
        <v>497</v>
      </c>
      <c r="AD1249" s="4">
        <v>640</v>
      </c>
      <c r="AE1249" s="5">
        <v>220.63</v>
      </c>
      <c r="AF1249" s="5">
        <v>1.29</v>
      </c>
      <c r="AG1249" s="5">
        <v>171.33</v>
      </c>
      <c r="AH1249" s="4">
        <v>1865</v>
      </c>
      <c r="AI1249" s="4">
        <v>477234</v>
      </c>
      <c r="AJ1249" s="4">
        <v>31</v>
      </c>
      <c r="AK1249" s="4">
        <v>75</v>
      </c>
      <c r="AL1249" s="4">
        <v>27</v>
      </c>
      <c r="AM1249" s="4">
        <v>100</v>
      </c>
      <c r="AN1249" s="4">
        <v>51415</v>
      </c>
      <c r="AO1249" s="4">
        <v>206476</v>
      </c>
    </row>
    <row r="1250" spans="1:41" x14ac:dyDescent="0.3">
      <c r="A1250" s="3" t="s">
        <v>7956</v>
      </c>
      <c r="B1250" s="3" t="s">
        <v>3184</v>
      </c>
      <c r="C1250" s="3" t="s">
        <v>7957</v>
      </c>
      <c r="D1250" s="3" t="s">
        <v>7958</v>
      </c>
      <c r="E1250" s="3" t="s">
        <v>7959</v>
      </c>
      <c r="F1250" s="3" t="s">
        <v>7960</v>
      </c>
      <c r="G1250" s="3" t="s">
        <v>7961</v>
      </c>
      <c r="H1250" s="3" t="s">
        <v>7962</v>
      </c>
      <c r="I1250" s="3" t="s">
        <v>49</v>
      </c>
      <c r="J1250" s="3" t="s">
        <v>50</v>
      </c>
      <c r="K1250" s="3" t="s">
        <v>131</v>
      </c>
      <c r="L1250" s="3" t="s">
        <v>10268</v>
      </c>
      <c r="M1250" s="3" t="s">
        <v>10269</v>
      </c>
      <c r="N1250" s="3" t="s">
        <v>10268</v>
      </c>
      <c r="O1250" s="3" t="s">
        <v>10270</v>
      </c>
      <c r="P1250" s="7" t="s">
        <v>10271</v>
      </c>
      <c r="Q1250" s="4">
        <v>1</v>
      </c>
      <c r="R1250" s="4">
        <v>193761</v>
      </c>
      <c r="S1250" s="4">
        <v>334310</v>
      </c>
      <c r="T1250" s="4">
        <v>72289</v>
      </c>
      <c r="U1250" s="4">
        <v>22</v>
      </c>
      <c r="V1250" s="4">
        <v>214150</v>
      </c>
      <c r="W1250" s="4">
        <v>55287</v>
      </c>
      <c r="X1250" s="4">
        <v>26</v>
      </c>
      <c r="Y1250" s="4">
        <v>120160</v>
      </c>
      <c r="Z1250" s="4">
        <v>17002</v>
      </c>
      <c r="AA1250" s="4">
        <v>14</v>
      </c>
      <c r="AB1250" s="4">
        <v>72289</v>
      </c>
      <c r="AC1250" s="4">
        <v>117</v>
      </c>
      <c r="AD1250" s="4">
        <v>161</v>
      </c>
      <c r="AE1250" s="5">
        <v>617.85</v>
      </c>
      <c r="AF1250" s="5">
        <v>1.38</v>
      </c>
      <c r="AG1250" s="4">
        <v>449</v>
      </c>
      <c r="AH1250" s="4">
        <v>3374</v>
      </c>
      <c r="AI1250" s="4">
        <v>1375064</v>
      </c>
      <c r="AJ1250" s="4">
        <v>73</v>
      </c>
      <c r="AK1250" s="4">
        <v>100</v>
      </c>
      <c r="AL1250" s="4">
        <v>70</v>
      </c>
      <c r="AM1250" s="4">
        <v>0</v>
      </c>
      <c r="AN1250" s="4">
        <v>51371</v>
      </c>
      <c r="AO1250" s="4">
        <v>853378</v>
      </c>
    </row>
    <row r="1251" spans="1:41" x14ac:dyDescent="0.3">
      <c r="A1251" s="3" t="s">
        <v>7120</v>
      </c>
      <c r="B1251" s="3" t="s">
        <v>1744</v>
      </c>
      <c r="C1251" s="3" t="s">
        <v>2111</v>
      </c>
      <c r="D1251" s="3" t="s">
        <v>1746</v>
      </c>
      <c r="E1251" s="3" t="s">
        <v>1747</v>
      </c>
      <c r="F1251" s="3" t="s">
        <v>7764</v>
      </c>
      <c r="G1251" s="3" t="s">
        <v>7765</v>
      </c>
      <c r="H1251" s="3" t="s">
        <v>7123</v>
      </c>
      <c r="I1251" s="3" t="s">
        <v>49</v>
      </c>
      <c r="J1251" s="3" t="s">
        <v>50</v>
      </c>
      <c r="K1251" s="3" t="s">
        <v>61</v>
      </c>
      <c r="L1251" s="3" t="s">
        <v>10676</v>
      </c>
      <c r="M1251" s="3" t="s">
        <v>10677</v>
      </c>
      <c r="N1251" s="3" t="s">
        <v>10676</v>
      </c>
      <c r="O1251" s="3" t="s">
        <v>10678</v>
      </c>
      <c r="P1251" s="7" t="s">
        <v>10679</v>
      </c>
      <c r="Q1251" s="4">
        <v>1</v>
      </c>
      <c r="R1251" s="4">
        <v>192039</v>
      </c>
      <c r="S1251" s="4">
        <v>201260</v>
      </c>
      <c r="T1251" s="4">
        <v>101717</v>
      </c>
      <c r="U1251" s="4">
        <v>51</v>
      </c>
      <c r="V1251" s="4">
        <v>171100</v>
      </c>
      <c r="W1251" s="4">
        <v>86505</v>
      </c>
      <c r="X1251" s="4">
        <v>51</v>
      </c>
      <c r="Y1251" s="4">
        <v>30160</v>
      </c>
      <c r="Z1251" s="4">
        <v>15212</v>
      </c>
      <c r="AA1251" s="4">
        <v>50</v>
      </c>
      <c r="AB1251" s="4">
        <v>101717</v>
      </c>
      <c r="AC1251" s="4">
        <v>161</v>
      </c>
      <c r="AD1251" s="4">
        <v>507</v>
      </c>
      <c r="AE1251" s="5">
        <v>631.78</v>
      </c>
      <c r="AF1251" s="5">
        <v>3.15</v>
      </c>
      <c r="AG1251" s="5">
        <v>200.63</v>
      </c>
      <c r="AH1251" s="4">
        <v>3308</v>
      </c>
      <c r="AI1251" s="4">
        <v>800896</v>
      </c>
      <c r="AJ1251" s="4">
        <v>37</v>
      </c>
      <c r="AK1251" s="4">
        <v>100</v>
      </c>
      <c r="AL1251" s="4">
        <v>37</v>
      </c>
      <c r="AM1251" s="4">
        <v>100</v>
      </c>
      <c r="AN1251" s="4">
        <v>51340</v>
      </c>
      <c r="AO1251" s="4">
        <v>348436</v>
      </c>
    </row>
    <row r="1252" spans="1:41" x14ac:dyDescent="0.3">
      <c r="A1252" s="3" t="s">
        <v>8299</v>
      </c>
      <c r="B1252" s="3" t="s">
        <v>1037</v>
      </c>
      <c r="C1252" s="3" t="s">
        <v>9549</v>
      </c>
      <c r="D1252" s="3" t="s">
        <v>9383</v>
      </c>
      <c r="E1252" s="3" t="s">
        <v>9384</v>
      </c>
      <c r="F1252" s="3" t="s">
        <v>9564</v>
      </c>
      <c r="G1252" s="3" t="s">
        <v>9565</v>
      </c>
      <c r="H1252" s="3" t="s">
        <v>9566</v>
      </c>
      <c r="I1252" s="3" t="s">
        <v>49</v>
      </c>
      <c r="J1252" s="3" t="s">
        <v>50</v>
      </c>
      <c r="K1252" s="3" t="s">
        <v>131</v>
      </c>
      <c r="L1252" s="3" t="s">
        <v>11438</v>
      </c>
      <c r="M1252" s="3" t="s">
        <v>11439</v>
      </c>
      <c r="N1252" s="3" t="s">
        <v>11438</v>
      </c>
      <c r="O1252" s="3" t="s">
        <v>11440</v>
      </c>
      <c r="P1252" s="7" t="s">
        <v>11441</v>
      </c>
      <c r="Q1252" s="4">
        <v>1</v>
      </c>
      <c r="R1252" s="4">
        <v>104070</v>
      </c>
      <c r="S1252" s="4">
        <v>119425</v>
      </c>
      <c r="T1252" s="4">
        <v>51308</v>
      </c>
      <c r="U1252" s="4">
        <v>43</v>
      </c>
      <c r="V1252" s="4">
        <v>0</v>
      </c>
      <c r="W1252" s="4">
        <v>0</v>
      </c>
      <c r="X1252" s="2"/>
      <c r="Y1252" s="4">
        <v>119425</v>
      </c>
      <c r="Z1252" s="4">
        <v>51308</v>
      </c>
      <c r="AA1252" s="4">
        <v>43</v>
      </c>
      <c r="AB1252" s="4">
        <v>51308</v>
      </c>
      <c r="AC1252" s="4">
        <v>23</v>
      </c>
      <c r="AD1252" s="4">
        <v>138</v>
      </c>
      <c r="AE1252" s="5">
        <v>2230.7800000000002</v>
      </c>
      <c r="AF1252" s="4">
        <v>6</v>
      </c>
      <c r="AG1252" s="5">
        <v>371.8</v>
      </c>
      <c r="AH1252" s="4">
        <v>266</v>
      </c>
      <c r="AI1252" s="4">
        <v>85461</v>
      </c>
      <c r="AJ1252" s="4">
        <v>28</v>
      </c>
      <c r="AK1252" s="4">
        <v>0</v>
      </c>
      <c r="AL1252" s="4">
        <v>13</v>
      </c>
      <c r="AM1252" s="4">
        <v>0</v>
      </c>
      <c r="AN1252" s="4">
        <v>51308</v>
      </c>
      <c r="AO1252" s="4">
        <v>17768</v>
      </c>
    </row>
    <row r="1253" spans="1:41" x14ac:dyDescent="0.3">
      <c r="A1253" s="3" t="s">
        <v>10995</v>
      </c>
      <c r="B1253" s="3" t="s">
        <v>42</v>
      </c>
      <c r="C1253" s="3" t="s">
        <v>11010</v>
      </c>
      <c r="D1253" s="3" t="s">
        <v>10997</v>
      </c>
      <c r="E1253" s="3" t="s">
        <v>10998</v>
      </c>
      <c r="F1253" s="3" t="s">
        <v>11229</v>
      </c>
      <c r="G1253" s="3" t="s">
        <v>11230</v>
      </c>
      <c r="H1253" s="3" t="s">
        <v>14317</v>
      </c>
      <c r="I1253" s="3" t="s">
        <v>49</v>
      </c>
      <c r="J1253" s="3" t="s">
        <v>50</v>
      </c>
      <c r="K1253" s="3" t="s">
        <v>61</v>
      </c>
      <c r="L1253" s="3" t="s">
        <v>15192</v>
      </c>
      <c r="M1253" s="3" t="s">
        <v>15193</v>
      </c>
      <c r="N1253" s="3" t="s">
        <v>15192</v>
      </c>
      <c r="O1253" s="3" t="s">
        <v>15194</v>
      </c>
      <c r="P1253" s="7" t="s">
        <v>15195</v>
      </c>
      <c r="Q1253" s="4">
        <v>1</v>
      </c>
      <c r="R1253" s="4">
        <v>83932</v>
      </c>
      <c r="S1253" s="4">
        <v>123700</v>
      </c>
      <c r="T1253" s="4">
        <v>82157</v>
      </c>
      <c r="U1253" s="4">
        <v>66</v>
      </c>
      <c r="V1253" s="4">
        <v>95750</v>
      </c>
      <c r="W1253" s="4">
        <v>65011</v>
      </c>
      <c r="X1253" s="4">
        <v>68</v>
      </c>
      <c r="Y1253" s="4">
        <v>27950</v>
      </c>
      <c r="Z1253" s="4">
        <v>17146</v>
      </c>
      <c r="AA1253" s="4">
        <v>61</v>
      </c>
      <c r="AB1253" s="4">
        <v>82157</v>
      </c>
      <c r="AC1253" s="4">
        <v>275</v>
      </c>
      <c r="AD1253" s="4">
        <v>285</v>
      </c>
      <c r="AE1253" s="5">
        <v>298.75</v>
      </c>
      <c r="AF1253" s="5">
        <v>1.04</v>
      </c>
      <c r="AG1253" s="5">
        <v>288.27</v>
      </c>
      <c r="AH1253" s="4">
        <v>858</v>
      </c>
      <c r="AI1253" s="4">
        <v>289648</v>
      </c>
      <c r="AJ1253" s="4">
        <v>23</v>
      </c>
      <c r="AK1253" s="4">
        <v>100</v>
      </c>
      <c r="AL1253" s="4">
        <v>27</v>
      </c>
      <c r="AM1253" s="4">
        <v>100</v>
      </c>
      <c r="AN1253" s="4">
        <v>51294</v>
      </c>
      <c r="AO1253" s="4">
        <v>173145</v>
      </c>
    </row>
    <row r="1254" spans="1:41" x14ac:dyDescent="0.3">
      <c r="A1254" s="3" t="s">
        <v>12816</v>
      </c>
      <c r="B1254" s="3" t="s">
        <v>3184</v>
      </c>
      <c r="C1254" s="3" t="s">
        <v>12816</v>
      </c>
      <c r="D1254" s="3" t="s">
        <v>13442</v>
      </c>
      <c r="E1254" s="3" t="s">
        <v>13443</v>
      </c>
      <c r="F1254" s="3" t="s">
        <v>13749</v>
      </c>
      <c r="G1254" s="3" t="s">
        <v>13750</v>
      </c>
      <c r="H1254" s="3" t="s">
        <v>12821</v>
      </c>
      <c r="I1254" s="3" t="s">
        <v>49</v>
      </c>
      <c r="J1254" s="3" t="s">
        <v>50</v>
      </c>
      <c r="K1254" s="3" t="s">
        <v>61</v>
      </c>
      <c r="L1254" s="3" t="s">
        <v>14870</v>
      </c>
      <c r="M1254" s="3" t="s">
        <v>14871</v>
      </c>
      <c r="N1254" s="3" t="s">
        <v>14870</v>
      </c>
      <c r="O1254" s="3" t="s">
        <v>14872</v>
      </c>
      <c r="P1254" s="7" t="s">
        <v>14873</v>
      </c>
      <c r="Q1254" s="4">
        <v>1</v>
      </c>
      <c r="R1254" s="4">
        <v>140347</v>
      </c>
      <c r="S1254" s="4">
        <v>220000</v>
      </c>
      <c r="T1254" s="4">
        <v>77753</v>
      </c>
      <c r="U1254" s="4">
        <v>35</v>
      </c>
      <c r="V1254" s="4">
        <v>200000</v>
      </c>
      <c r="W1254" s="4">
        <v>64635</v>
      </c>
      <c r="X1254" s="4">
        <v>32</v>
      </c>
      <c r="Y1254" s="4">
        <v>20000</v>
      </c>
      <c r="Z1254" s="4">
        <v>13118</v>
      </c>
      <c r="AA1254" s="4">
        <v>66</v>
      </c>
      <c r="AB1254" s="4">
        <v>77753</v>
      </c>
      <c r="AC1254" s="4">
        <v>209</v>
      </c>
      <c r="AD1254" s="4">
        <v>308</v>
      </c>
      <c r="AE1254" s="5">
        <v>372.02</v>
      </c>
      <c r="AF1254" s="5">
        <v>1.47</v>
      </c>
      <c r="AG1254" s="5">
        <v>252.44</v>
      </c>
      <c r="AH1254" s="4">
        <v>1093</v>
      </c>
      <c r="AI1254" s="4">
        <v>391114</v>
      </c>
      <c r="AJ1254" s="4">
        <v>52</v>
      </c>
      <c r="AK1254" s="4">
        <v>100</v>
      </c>
      <c r="AL1254" s="4">
        <v>47</v>
      </c>
      <c r="AM1254" s="4">
        <v>100</v>
      </c>
      <c r="AN1254" s="4">
        <v>51221</v>
      </c>
      <c r="AO1254" s="4">
        <v>214845</v>
      </c>
    </row>
    <row r="1255" spans="1:41" x14ac:dyDescent="0.3">
      <c r="A1255" s="3" t="s">
        <v>41</v>
      </c>
      <c r="B1255" s="3" t="s">
        <v>42</v>
      </c>
      <c r="C1255" s="3" t="s">
        <v>261</v>
      </c>
      <c r="D1255" s="3" t="s">
        <v>66</v>
      </c>
      <c r="E1255" s="3" t="s">
        <v>67</v>
      </c>
      <c r="F1255" s="3" t="s">
        <v>562</v>
      </c>
      <c r="G1255" s="3" t="s">
        <v>563</v>
      </c>
      <c r="H1255" s="3" t="s">
        <v>264</v>
      </c>
      <c r="I1255" s="3" t="s">
        <v>123</v>
      </c>
      <c r="J1255" s="3" t="s">
        <v>172</v>
      </c>
      <c r="K1255" s="3" t="s">
        <v>173</v>
      </c>
      <c r="L1255" s="3" t="s">
        <v>564</v>
      </c>
      <c r="M1255" s="3" t="s">
        <v>565</v>
      </c>
      <c r="N1255" s="3" t="s">
        <v>564</v>
      </c>
      <c r="O1255" s="3" t="s">
        <v>566</v>
      </c>
      <c r="P1255" s="7" t="s">
        <v>567</v>
      </c>
      <c r="Q1255" s="4">
        <v>2</v>
      </c>
      <c r="R1255" s="4">
        <v>184374</v>
      </c>
      <c r="S1255" s="4">
        <v>201660</v>
      </c>
      <c r="T1255" s="4">
        <v>73290</v>
      </c>
      <c r="U1255" s="4">
        <v>36</v>
      </c>
      <c r="V1255" s="4">
        <v>179610</v>
      </c>
      <c r="W1255" s="4">
        <v>66269</v>
      </c>
      <c r="X1255" s="4">
        <v>37</v>
      </c>
      <c r="Y1255" s="4">
        <v>22050</v>
      </c>
      <c r="Z1255" s="4">
        <v>7021</v>
      </c>
      <c r="AA1255" s="4">
        <v>32</v>
      </c>
      <c r="AB1255" s="4">
        <v>73290</v>
      </c>
      <c r="AC1255" s="4">
        <v>112</v>
      </c>
      <c r="AD1255" s="4">
        <v>115</v>
      </c>
      <c r="AE1255" s="5">
        <v>654.38</v>
      </c>
      <c r="AF1255" s="5">
        <v>1.03</v>
      </c>
      <c r="AG1255" s="5">
        <v>637.29999999999995</v>
      </c>
      <c r="AH1255" s="4">
        <v>1477</v>
      </c>
      <c r="AI1255" s="4">
        <v>832716</v>
      </c>
      <c r="AJ1255" s="4">
        <v>69</v>
      </c>
      <c r="AK1255" s="4">
        <v>100</v>
      </c>
      <c r="AL1255" s="4">
        <v>67</v>
      </c>
      <c r="AM1255" s="4">
        <v>100</v>
      </c>
      <c r="AN1255" s="4">
        <v>51189</v>
      </c>
      <c r="AO1255" s="4">
        <v>366906</v>
      </c>
    </row>
    <row r="1256" spans="1:41" x14ac:dyDescent="0.3">
      <c r="A1256" s="3" t="s">
        <v>2524</v>
      </c>
      <c r="B1256" s="3" t="s">
        <v>1744</v>
      </c>
      <c r="C1256" s="3" t="s">
        <v>2524</v>
      </c>
      <c r="D1256" s="3" t="s">
        <v>2525</v>
      </c>
      <c r="E1256" s="3" t="s">
        <v>2526</v>
      </c>
      <c r="F1256" s="3" t="s">
        <v>2542</v>
      </c>
      <c r="G1256" s="3" t="s">
        <v>2543</v>
      </c>
      <c r="H1256" s="3" t="s">
        <v>2544</v>
      </c>
      <c r="I1256" s="3" t="s">
        <v>49</v>
      </c>
      <c r="J1256" s="3" t="s">
        <v>50</v>
      </c>
      <c r="K1256" s="3" t="s">
        <v>131</v>
      </c>
      <c r="L1256" s="3" t="s">
        <v>2545</v>
      </c>
      <c r="M1256" s="3" t="s">
        <v>2546</v>
      </c>
      <c r="N1256" s="3" t="s">
        <v>2545</v>
      </c>
      <c r="O1256" s="3" t="s">
        <v>2547</v>
      </c>
      <c r="P1256" s="7" t="s">
        <v>2548</v>
      </c>
      <c r="Q1256" s="4">
        <v>1</v>
      </c>
      <c r="R1256" s="4">
        <v>190589</v>
      </c>
      <c r="S1256" s="4">
        <v>205100</v>
      </c>
      <c r="T1256" s="4">
        <v>72167</v>
      </c>
      <c r="U1256" s="4">
        <v>35</v>
      </c>
      <c r="V1256" s="4">
        <v>165200</v>
      </c>
      <c r="W1256" s="4">
        <v>57512</v>
      </c>
      <c r="X1256" s="4">
        <v>35</v>
      </c>
      <c r="Y1256" s="4">
        <v>39900</v>
      </c>
      <c r="Z1256" s="4">
        <v>14655</v>
      </c>
      <c r="AA1256" s="4">
        <v>37</v>
      </c>
      <c r="AB1256" s="4">
        <v>72167</v>
      </c>
      <c r="AC1256" s="4">
        <v>94</v>
      </c>
      <c r="AD1256" s="4">
        <v>113</v>
      </c>
      <c r="AE1256" s="5">
        <v>767.73</v>
      </c>
      <c r="AF1256" s="5">
        <v>1.2</v>
      </c>
      <c r="AG1256" s="5">
        <v>638.65</v>
      </c>
      <c r="AH1256" s="4">
        <v>1751</v>
      </c>
      <c r="AI1256" s="4">
        <v>710854</v>
      </c>
      <c r="AJ1256" s="4">
        <v>60</v>
      </c>
      <c r="AK1256" s="4">
        <v>75</v>
      </c>
      <c r="AL1256" s="4">
        <v>57</v>
      </c>
      <c r="AM1256" s="4">
        <v>0</v>
      </c>
      <c r="AN1256" s="4">
        <v>51179</v>
      </c>
      <c r="AO1256" s="4">
        <v>375511</v>
      </c>
    </row>
    <row r="1257" spans="1:41" x14ac:dyDescent="0.3">
      <c r="A1257" s="3" t="s">
        <v>41</v>
      </c>
      <c r="B1257" s="3" t="s">
        <v>42</v>
      </c>
      <c r="C1257" s="3" t="s">
        <v>261</v>
      </c>
      <c r="D1257" s="3" t="s">
        <v>66</v>
      </c>
      <c r="E1257" s="3" t="s">
        <v>67</v>
      </c>
      <c r="F1257" s="3" t="s">
        <v>562</v>
      </c>
      <c r="G1257" s="3" t="s">
        <v>563</v>
      </c>
      <c r="H1257" s="3" t="s">
        <v>264</v>
      </c>
      <c r="I1257" s="3" t="s">
        <v>123</v>
      </c>
      <c r="J1257" s="3" t="s">
        <v>265</v>
      </c>
      <c r="K1257" s="3" t="s">
        <v>125</v>
      </c>
      <c r="L1257" s="3" t="s">
        <v>908</v>
      </c>
      <c r="M1257" s="3" t="s">
        <v>909</v>
      </c>
      <c r="N1257" s="3" t="s">
        <v>908</v>
      </c>
      <c r="O1257" s="3" t="s">
        <v>910</v>
      </c>
      <c r="P1257" s="7" t="s">
        <v>911</v>
      </c>
      <c r="Q1257" s="4">
        <v>1</v>
      </c>
      <c r="R1257" s="4">
        <v>136968</v>
      </c>
      <c r="S1257" s="4">
        <v>129470</v>
      </c>
      <c r="T1257" s="4">
        <v>72116</v>
      </c>
      <c r="U1257" s="4">
        <v>56</v>
      </c>
      <c r="V1257" s="4">
        <v>114150</v>
      </c>
      <c r="W1257" s="4">
        <v>62833</v>
      </c>
      <c r="X1257" s="4">
        <v>55</v>
      </c>
      <c r="Y1257" s="4">
        <v>15320</v>
      </c>
      <c r="Z1257" s="4">
        <v>9283</v>
      </c>
      <c r="AA1257" s="4">
        <v>61</v>
      </c>
      <c r="AB1257" s="4">
        <v>72116</v>
      </c>
      <c r="AC1257" s="4">
        <v>150</v>
      </c>
      <c r="AD1257" s="4">
        <v>163</v>
      </c>
      <c r="AE1257" s="5">
        <v>480.77</v>
      </c>
      <c r="AF1257" s="5">
        <v>1.0900000000000001</v>
      </c>
      <c r="AG1257" s="5">
        <v>442.43</v>
      </c>
      <c r="AH1257" s="4">
        <v>1234</v>
      </c>
      <c r="AI1257" s="4">
        <v>621171</v>
      </c>
      <c r="AJ1257" s="4">
        <v>69</v>
      </c>
      <c r="AK1257" s="4">
        <v>100</v>
      </c>
      <c r="AL1257" s="4">
        <v>61</v>
      </c>
      <c r="AM1257" s="4">
        <v>100</v>
      </c>
      <c r="AN1257" s="4">
        <v>51176</v>
      </c>
      <c r="AO1257" s="4">
        <v>319062</v>
      </c>
    </row>
    <row r="1258" spans="1:41" x14ac:dyDescent="0.3">
      <c r="A1258" s="3" t="s">
        <v>7120</v>
      </c>
      <c r="B1258" s="3" t="s">
        <v>1744</v>
      </c>
      <c r="C1258" s="3" t="s">
        <v>2111</v>
      </c>
      <c r="D1258" s="3" t="s">
        <v>2112</v>
      </c>
      <c r="E1258" s="3" t="s">
        <v>2113</v>
      </c>
      <c r="F1258" s="3" t="s">
        <v>7134</v>
      </c>
      <c r="G1258" s="3" t="s">
        <v>7135</v>
      </c>
      <c r="H1258" s="3" t="s">
        <v>7123</v>
      </c>
      <c r="I1258" s="3" t="s">
        <v>49</v>
      </c>
      <c r="J1258" s="3" t="s">
        <v>50</v>
      </c>
      <c r="K1258" s="3" t="s">
        <v>61</v>
      </c>
      <c r="L1258" s="3" t="s">
        <v>9308</v>
      </c>
      <c r="M1258" s="3" t="s">
        <v>9309</v>
      </c>
      <c r="N1258" s="3" t="s">
        <v>9308</v>
      </c>
      <c r="O1258" s="3" t="s">
        <v>9310</v>
      </c>
      <c r="P1258" s="7" t="s">
        <v>9311</v>
      </c>
      <c r="Q1258" s="4">
        <v>1</v>
      </c>
      <c r="R1258" s="4">
        <v>172768</v>
      </c>
      <c r="S1258" s="4">
        <v>174200</v>
      </c>
      <c r="T1258" s="4">
        <v>69589</v>
      </c>
      <c r="U1258" s="4">
        <v>40</v>
      </c>
      <c r="V1258" s="4">
        <v>110400</v>
      </c>
      <c r="W1258" s="4">
        <v>51008</v>
      </c>
      <c r="X1258" s="4">
        <v>46</v>
      </c>
      <c r="Y1258" s="4">
        <v>63800</v>
      </c>
      <c r="Z1258" s="4">
        <v>18581</v>
      </c>
      <c r="AA1258" s="4">
        <v>29</v>
      </c>
      <c r="AB1258" s="4">
        <v>69589</v>
      </c>
      <c r="AC1258" s="4">
        <v>150</v>
      </c>
      <c r="AD1258" s="4">
        <v>182</v>
      </c>
      <c r="AE1258" s="5">
        <v>463.93</v>
      </c>
      <c r="AF1258" s="5">
        <v>1.21</v>
      </c>
      <c r="AG1258" s="5">
        <v>382.36</v>
      </c>
      <c r="AH1258" s="4">
        <v>1676</v>
      </c>
      <c r="AI1258" s="4">
        <v>705250</v>
      </c>
      <c r="AJ1258" s="4">
        <v>52</v>
      </c>
      <c r="AK1258" s="4">
        <v>25</v>
      </c>
      <c r="AL1258" s="4">
        <v>51</v>
      </c>
      <c r="AM1258" s="4">
        <v>0</v>
      </c>
      <c r="AN1258" s="4">
        <v>51138</v>
      </c>
      <c r="AO1258" s="4">
        <v>373172</v>
      </c>
    </row>
    <row r="1259" spans="1:41" x14ac:dyDescent="0.3">
      <c r="A1259" s="3" t="s">
        <v>8299</v>
      </c>
      <c r="B1259" s="3" t="s">
        <v>1037</v>
      </c>
      <c r="C1259" s="3" t="s">
        <v>8300</v>
      </c>
      <c r="D1259" s="3" t="s">
        <v>8301</v>
      </c>
      <c r="E1259" s="3" t="s">
        <v>3087</v>
      </c>
      <c r="F1259" s="3" t="s">
        <v>8302</v>
      </c>
      <c r="G1259" s="3" t="s">
        <v>8303</v>
      </c>
      <c r="H1259" s="3" t="s">
        <v>8300</v>
      </c>
      <c r="I1259" s="3" t="s">
        <v>49</v>
      </c>
      <c r="J1259" s="3" t="s">
        <v>50</v>
      </c>
      <c r="K1259" s="3" t="s">
        <v>131</v>
      </c>
      <c r="L1259" s="3" t="s">
        <v>12370</v>
      </c>
      <c r="M1259" s="3" t="s">
        <v>12371</v>
      </c>
      <c r="N1259" s="3" t="s">
        <v>12370</v>
      </c>
      <c r="O1259" s="3" t="s">
        <v>12372</v>
      </c>
      <c r="P1259" s="7" t="s">
        <v>12373</v>
      </c>
      <c r="Q1259" s="4">
        <v>1</v>
      </c>
      <c r="R1259" s="4">
        <v>131951</v>
      </c>
      <c r="S1259" s="4">
        <v>159470</v>
      </c>
      <c r="T1259" s="4">
        <v>75781</v>
      </c>
      <c r="U1259" s="4">
        <v>48</v>
      </c>
      <c r="V1259" s="4">
        <v>121950</v>
      </c>
      <c r="W1259" s="4">
        <v>58897</v>
      </c>
      <c r="X1259" s="4">
        <v>48</v>
      </c>
      <c r="Y1259" s="4">
        <v>37520</v>
      </c>
      <c r="Z1259" s="4">
        <v>16884</v>
      </c>
      <c r="AA1259" s="4">
        <v>45</v>
      </c>
      <c r="AB1259" s="4">
        <v>75781</v>
      </c>
      <c r="AC1259" s="4">
        <v>169</v>
      </c>
      <c r="AD1259" s="4">
        <v>228</v>
      </c>
      <c r="AE1259" s="5">
        <v>448.41</v>
      </c>
      <c r="AF1259" s="5">
        <v>1.35</v>
      </c>
      <c r="AG1259" s="5">
        <v>332.37</v>
      </c>
      <c r="AH1259" s="4">
        <v>1225</v>
      </c>
      <c r="AI1259" s="4">
        <v>472105</v>
      </c>
      <c r="AJ1259" s="4">
        <v>48</v>
      </c>
      <c r="AK1259" s="4">
        <v>100</v>
      </c>
      <c r="AL1259" s="4">
        <v>53</v>
      </c>
      <c r="AM1259" s="4">
        <v>100</v>
      </c>
      <c r="AN1259" s="4">
        <v>51093</v>
      </c>
      <c r="AO1259" s="4">
        <v>283450</v>
      </c>
    </row>
    <row r="1260" spans="1:41" x14ac:dyDescent="0.3">
      <c r="A1260" s="3" t="s">
        <v>2524</v>
      </c>
      <c r="B1260" s="3" t="s">
        <v>1744</v>
      </c>
      <c r="C1260" s="3" t="s">
        <v>2524</v>
      </c>
      <c r="D1260" s="3" t="s">
        <v>2525</v>
      </c>
      <c r="E1260" s="3" t="s">
        <v>2526</v>
      </c>
      <c r="F1260" s="3" t="s">
        <v>2527</v>
      </c>
      <c r="G1260" s="3" t="s">
        <v>2528</v>
      </c>
      <c r="H1260" s="3" t="s">
        <v>2529</v>
      </c>
      <c r="I1260" s="3" t="s">
        <v>123</v>
      </c>
      <c r="J1260" s="3" t="s">
        <v>172</v>
      </c>
      <c r="K1260" s="3" t="s">
        <v>173</v>
      </c>
      <c r="L1260" s="3" t="s">
        <v>2538</v>
      </c>
      <c r="M1260" s="3" t="s">
        <v>2539</v>
      </c>
      <c r="N1260" s="3" t="s">
        <v>2538</v>
      </c>
      <c r="O1260" s="3" t="s">
        <v>2540</v>
      </c>
      <c r="P1260" s="7" t="s">
        <v>2541</v>
      </c>
      <c r="Q1260" s="4">
        <v>2</v>
      </c>
      <c r="R1260" s="4">
        <v>157759</v>
      </c>
      <c r="S1260" s="4">
        <v>146880</v>
      </c>
      <c r="T1260" s="4">
        <v>77109</v>
      </c>
      <c r="U1260" s="4">
        <v>52</v>
      </c>
      <c r="V1260" s="4">
        <v>130150</v>
      </c>
      <c r="W1260" s="4">
        <v>72645</v>
      </c>
      <c r="X1260" s="4">
        <v>56</v>
      </c>
      <c r="Y1260" s="4">
        <v>16730</v>
      </c>
      <c r="Z1260" s="4">
        <v>4464</v>
      </c>
      <c r="AA1260" s="4">
        <v>27</v>
      </c>
      <c r="AB1260" s="4">
        <v>77109</v>
      </c>
      <c r="AC1260" s="4">
        <v>129</v>
      </c>
      <c r="AD1260" s="4">
        <v>129</v>
      </c>
      <c r="AE1260" s="5">
        <v>597.74</v>
      </c>
      <c r="AF1260" s="4">
        <v>1</v>
      </c>
      <c r="AG1260" s="5">
        <v>597.74</v>
      </c>
      <c r="AH1260" s="4">
        <v>2506</v>
      </c>
      <c r="AI1260" s="4">
        <v>1233971</v>
      </c>
      <c r="AJ1260" s="4">
        <v>72</v>
      </c>
      <c r="AK1260" s="4">
        <v>100</v>
      </c>
      <c r="AL1260" s="4">
        <v>71</v>
      </c>
      <c r="AM1260" s="4">
        <v>100</v>
      </c>
      <c r="AN1260" s="4">
        <v>51082</v>
      </c>
      <c r="AO1260" s="4">
        <v>467546</v>
      </c>
    </row>
    <row r="1261" spans="1:41" x14ac:dyDescent="0.3">
      <c r="A1261" s="3" t="s">
        <v>3183</v>
      </c>
      <c r="B1261" s="3" t="s">
        <v>3184</v>
      </c>
      <c r="C1261" s="3" t="s">
        <v>3185</v>
      </c>
      <c r="D1261" s="3" t="s">
        <v>3186</v>
      </c>
      <c r="E1261" s="3" t="s">
        <v>3187</v>
      </c>
      <c r="F1261" s="3" t="s">
        <v>3693</v>
      </c>
      <c r="G1261" s="3" t="s">
        <v>3694</v>
      </c>
      <c r="H1261" s="3" t="s">
        <v>3695</v>
      </c>
      <c r="I1261" s="3" t="s">
        <v>49</v>
      </c>
      <c r="J1261" s="3" t="s">
        <v>50</v>
      </c>
      <c r="K1261" s="3" t="s">
        <v>131</v>
      </c>
      <c r="L1261" s="3" t="s">
        <v>3891</v>
      </c>
      <c r="M1261" s="3" t="s">
        <v>3892</v>
      </c>
      <c r="N1261" s="3" t="s">
        <v>3891</v>
      </c>
      <c r="O1261" s="3" t="s">
        <v>3893</v>
      </c>
      <c r="P1261" s="7" t="s">
        <v>3894</v>
      </c>
      <c r="Q1261" s="4">
        <v>1</v>
      </c>
      <c r="R1261" s="4">
        <v>188601</v>
      </c>
      <c r="S1261" s="4">
        <v>242410</v>
      </c>
      <c r="T1261" s="4">
        <v>77645</v>
      </c>
      <c r="U1261" s="4">
        <v>32</v>
      </c>
      <c r="V1261" s="4">
        <v>138010</v>
      </c>
      <c r="W1261" s="4">
        <v>71364</v>
      </c>
      <c r="X1261" s="4">
        <v>52</v>
      </c>
      <c r="Y1261" s="4">
        <v>104400</v>
      </c>
      <c r="Z1261" s="4">
        <v>6281</v>
      </c>
      <c r="AA1261" s="4">
        <v>6</v>
      </c>
      <c r="AB1261" s="4">
        <v>77645</v>
      </c>
      <c r="AC1261" s="4">
        <v>192</v>
      </c>
      <c r="AD1261" s="4">
        <v>207</v>
      </c>
      <c r="AE1261" s="5">
        <v>404.4</v>
      </c>
      <c r="AF1261" s="5">
        <v>1.08</v>
      </c>
      <c r="AG1261" s="5">
        <v>375.1</v>
      </c>
      <c r="AH1261" s="4">
        <v>2457</v>
      </c>
      <c r="AI1261" s="4">
        <v>829216</v>
      </c>
      <c r="AJ1261" s="4">
        <v>69</v>
      </c>
      <c r="AK1261" s="4">
        <v>100</v>
      </c>
      <c r="AL1261" s="4">
        <v>69</v>
      </c>
      <c r="AM1261" s="4">
        <v>100</v>
      </c>
      <c r="AN1261" s="4">
        <v>51057</v>
      </c>
      <c r="AO1261" s="4">
        <v>512106</v>
      </c>
    </row>
    <row r="1262" spans="1:41" x14ac:dyDescent="0.3">
      <c r="A1262" s="3" t="s">
        <v>1036</v>
      </c>
      <c r="B1262" s="3" t="s">
        <v>1037</v>
      </c>
      <c r="C1262" s="3" t="s">
        <v>1403</v>
      </c>
      <c r="D1262" s="3" t="s">
        <v>1336</v>
      </c>
      <c r="E1262" s="3" t="s">
        <v>1337</v>
      </c>
      <c r="F1262" s="3" t="s">
        <v>1404</v>
      </c>
      <c r="G1262" s="3" t="s">
        <v>1405</v>
      </c>
      <c r="H1262" s="3" t="s">
        <v>1406</v>
      </c>
      <c r="I1262" s="3" t="s">
        <v>123</v>
      </c>
      <c r="J1262" s="3" t="s">
        <v>172</v>
      </c>
      <c r="K1262" s="3" t="s">
        <v>173</v>
      </c>
      <c r="L1262" s="3" t="s">
        <v>3564</v>
      </c>
      <c r="M1262" s="3" t="s">
        <v>3565</v>
      </c>
      <c r="N1262" s="3" t="s">
        <v>3564</v>
      </c>
      <c r="O1262" s="3" t="s">
        <v>3566</v>
      </c>
      <c r="P1262" s="7" t="s">
        <v>3567</v>
      </c>
      <c r="Q1262" s="4">
        <v>2</v>
      </c>
      <c r="R1262" s="4">
        <v>140475</v>
      </c>
      <c r="S1262" s="4">
        <v>144980</v>
      </c>
      <c r="T1262" s="4">
        <v>73018</v>
      </c>
      <c r="U1262" s="4">
        <v>50</v>
      </c>
      <c r="V1262" s="4">
        <v>117680</v>
      </c>
      <c r="W1262" s="4">
        <v>56886</v>
      </c>
      <c r="X1262" s="4">
        <v>48</v>
      </c>
      <c r="Y1262" s="4">
        <v>27300</v>
      </c>
      <c r="Z1262" s="4">
        <v>16132</v>
      </c>
      <c r="AA1262" s="4">
        <v>59</v>
      </c>
      <c r="AB1262" s="4">
        <v>73018</v>
      </c>
      <c r="AC1262" s="4">
        <v>117</v>
      </c>
      <c r="AD1262" s="4">
        <v>129</v>
      </c>
      <c r="AE1262" s="5">
        <v>624.09</v>
      </c>
      <c r="AF1262" s="5">
        <v>1.1000000000000001</v>
      </c>
      <c r="AG1262" s="5">
        <v>566.03</v>
      </c>
      <c r="AH1262" s="4">
        <v>1680</v>
      </c>
      <c r="AI1262" s="4">
        <v>788082</v>
      </c>
      <c r="AJ1262" s="4">
        <v>73</v>
      </c>
      <c r="AK1262" s="4">
        <v>50</v>
      </c>
      <c r="AL1262" s="4">
        <v>69</v>
      </c>
      <c r="AM1262" s="4">
        <v>33</v>
      </c>
      <c r="AN1262" s="4">
        <v>51028</v>
      </c>
      <c r="AO1262" s="4">
        <v>306398</v>
      </c>
    </row>
    <row r="1263" spans="1:41" x14ac:dyDescent="0.3">
      <c r="A1263" s="3" t="s">
        <v>10995</v>
      </c>
      <c r="B1263" s="3" t="s">
        <v>42</v>
      </c>
      <c r="C1263" s="3" t="s">
        <v>11010</v>
      </c>
      <c r="D1263" s="3" t="s">
        <v>11235</v>
      </c>
      <c r="E1263" s="3" t="s">
        <v>11236</v>
      </c>
      <c r="F1263" s="3" t="s">
        <v>11244</v>
      </c>
      <c r="G1263" s="3" t="s">
        <v>11245</v>
      </c>
      <c r="H1263" s="3" t="s">
        <v>11011</v>
      </c>
      <c r="I1263" s="3" t="s">
        <v>123</v>
      </c>
      <c r="J1263" s="3" t="s">
        <v>265</v>
      </c>
      <c r="K1263" s="3" t="s">
        <v>125</v>
      </c>
      <c r="L1263" s="3" t="s">
        <v>15109</v>
      </c>
      <c r="M1263" s="3" t="s">
        <v>15110</v>
      </c>
      <c r="N1263" s="3" t="s">
        <v>15109</v>
      </c>
      <c r="O1263" s="3" t="s">
        <v>15111</v>
      </c>
      <c r="P1263" s="7" t="s">
        <v>15112</v>
      </c>
      <c r="Q1263" s="4">
        <v>1</v>
      </c>
      <c r="R1263" s="4">
        <v>298501</v>
      </c>
      <c r="S1263" s="4">
        <v>383730</v>
      </c>
      <c r="T1263" s="4">
        <v>71557</v>
      </c>
      <c r="U1263" s="4">
        <v>19</v>
      </c>
      <c r="V1263" s="4">
        <v>327100</v>
      </c>
      <c r="W1263" s="4">
        <v>57059</v>
      </c>
      <c r="X1263" s="4">
        <v>17</v>
      </c>
      <c r="Y1263" s="4">
        <v>56630</v>
      </c>
      <c r="Z1263" s="4">
        <v>14498</v>
      </c>
      <c r="AA1263" s="4">
        <v>26</v>
      </c>
      <c r="AB1263" s="4">
        <v>71557</v>
      </c>
      <c r="AC1263" s="4">
        <v>158</v>
      </c>
      <c r="AD1263" s="4">
        <v>170</v>
      </c>
      <c r="AE1263" s="5">
        <v>452.89</v>
      </c>
      <c r="AF1263" s="5">
        <v>1.08</v>
      </c>
      <c r="AG1263" s="5">
        <v>420.92</v>
      </c>
      <c r="AH1263" s="4">
        <v>1415</v>
      </c>
      <c r="AI1263" s="4">
        <v>717151</v>
      </c>
      <c r="AJ1263" s="4">
        <v>66</v>
      </c>
      <c r="AK1263" s="4">
        <v>100</v>
      </c>
      <c r="AL1263" s="4">
        <v>65</v>
      </c>
      <c r="AM1263" s="4">
        <v>100</v>
      </c>
      <c r="AN1263" s="4">
        <v>51010</v>
      </c>
      <c r="AO1263" s="4">
        <v>515140</v>
      </c>
    </row>
    <row r="1264" spans="1:41" x14ac:dyDescent="0.3">
      <c r="A1264" s="3" t="s">
        <v>634</v>
      </c>
      <c r="B1264" s="3" t="s">
        <v>635</v>
      </c>
      <c r="C1264" s="3" t="s">
        <v>634</v>
      </c>
      <c r="D1264" s="3" t="s">
        <v>636</v>
      </c>
      <c r="E1264" s="3" t="s">
        <v>637</v>
      </c>
      <c r="F1264" s="3" t="s">
        <v>1029</v>
      </c>
      <c r="G1264" s="3" t="s">
        <v>1030</v>
      </c>
      <c r="H1264" s="3" t="s">
        <v>1031</v>
      </c>
      <c r="I1264" s="3" t="s">
        <v>49</v>
      </c>
      <c r="J1264" s="3" t="s">
        <v>50</v>
      </c>
      <c r="K1264" s="3" t="s">
        <v>51</v>
      </c>
      <c r="L1264" s="3" t="s">
        <v>1448</v>
      </c>
      <c r="M1264" s="3" t="s">
        <v>1449</v>
      </c>
      <c r="N1264" s="3" t="s">
        <v>1448</v>
      </c>
      <c r="O1264" s="3" t="s">
        <v>1450</v>
      </c>
      <c r="P1264" s="7" t="s">
        <v>1451</v>
      </c>
      <c r="Q1264" s="4">
        <v>1</v>
      </c>
      <c r="R1264" s="4">
        <v>183617</v>
      </c>
      <c r="S1264" s="4">
        <v>127273</v>
      </c>
      <c r="T1264" s="4">
        <v>76303</v>
      </c>
      <c r="U1264" s="4">
        <v>60</v>
      </c>
      <c r="V1264" s="4">
        <v>93193</v>
      </c>
      <c r="W1264" s="4">
        <v>58503</v>
      </c>
      <c r="X1264" s="4">
        <v>63</v>
      </c>
      <c r="Y1264" s="4">
        <v>34079</v>
      </c>
      <c r="Z1264" s="4">
        <v>17800</v>
      </c>
      <c r="AA1264" s="4">
        <v>52</v>
      </c>
      <c r="AB1264" s="4">
        <v>76303</v>
      </c>
      <c r="AC1264" s="4">
        <v>71</v>
      </c>
      <c r="AD1264" s="4">
        <v>346</v>
      </c>
      <c r="AE1264" s="5">
        <v>1074.69</v>
      </c>
      <c r="AF1264" s="5">
        <v>4.87</v>
      </c>
      <c r="AG1264" s="5">
        <v>220.53</v>
      </c>
      <c r="AH1264" s="4">
        <v>4469</v>
      </c>
      <c r="AI1264" s="4">
        <v>1033826</v>
      </c>
      <c r="AJ1264" s="4">
        <v>38</v>
      </c>
      <c r="AK1264" s="4">
        <v>0</v>
      </c>
      <c r="AL1264" s="4">
        <v>38</v>
      </c>
      <c r="AM1264" s="4">
        <v>100</v>
      </c>
      <c r="AN1264" s="4">
        <v>50997</v>
      </c>
      <c r="AO1264" s="4">
        <v>537173</v>
      </c>
    </row>
    <row r="1265" spans="1:41" x14ac:dyDescent="0.3">
      <c r="A1265" s="3" t="s">
        <v>8299</v>
      </c>
      <c r="B1265" s="3" t="s">
        <v>1037</v>
      </c>
      <c r="C1265" s="3" t="s">
        <v>9382</v>
      </c>
      <c r="D1265" s="3" t="s">
        <v>9383</v>
      </c>
      <c r="E1265" s="3" t="s">
        <v>9384</v>
      </c>
      <c r="F1265" s="3" t="s">
        <v>9515</v>
      </c>
      <c r="G1265" s="3" t="s">
        <v>9516</v>
      </c>
      <c r="H1265" s="3" t="s">
        <v>9517</v>
      </c>
      <c r="I1265" s="3" t="s">
        <v>49</v>
      </c>
      <c r="J1265" s="3" t="s">
        <v>50</v>
      </c>
      <c r="K1265" s="3" t="s">
        <v>131</v>
      </c>
      <c r="L1265" s="3" t="s">
        <v>10395</v>
      </c>
      <c r="M1265" s="3" t="s">
        <v>10396</v>
      </c>
      <c r="N1265" s="3" t="s">
        <v>10395</v>
      </c>
      <c r="O1265" s="3" t="s">
        <v>10397</v>
      </c>
      <c r="P1265" s="7" t="s">
        <v>10398</v>
      </c>
      <c r="Q1265" s="4">
        <v>1</v>
      </c>
      <c r="R1265" s="4">
        <v>168827</v>
      </c>
      <c r="S1265" s="4">
        <v>115420</v>
      </c>
      <c r="T1265" s="4">
        <v>68155</v>
      </c>
      <c r="U1265" s="4">
        <v>59</v>
      </c>
      <c r="V1265" s="4">
        <v>82000</v>
      </c>
      <c r="W1265" s="4">
        <v>54245</v>
      </c>
      <c r="X1265" s="4">
        <v>66</v>
      </c>
      <c r="Y1265" s="4">
        <v>33420</v>
      </c>
      <c r="Z1265" s="4">
        <v>13910</v>
      </c>
      <c r="AA1265" s="4">
        <v>42</v>
      </c>
      <c r="AB1265" s="4">
        <v>68155</v>
      </c>
      <c r="AC1265" s="4">
        <v>172</v>
      </c>
      <c r="AD1265" s="4">
        <v>191</v>
      </c>
      <c r="AE1265" s="5">
        <v>396.25</v>
      </c>
      <c r="AF1265" s="5">
        <v>1.1100000000000001</v>
      </c>
      <c r="AG1265" s="5">
        <v>356.83</v>
      </c>
      <c r="AH1265" s="4">
        <v>3489</v>
      </c>
      <c r="AI1265" s="4">
        <v>1112995</v>
      </c>
      <c r="AJ1265" s="4">
        <v>63</v>
      </c>
      <c r="AK1265" s="4">
        <v>0</v>
      </c>
      <c r="AL1265" s="4">
        <v>64</v>
      </c>
      <c r="AM1265" s="4">
        <v>0</v>
      </c>
      <c r="AN1265" s="4">
        <v>50991</v>
      </c>
      <c r="AO1265" s="4">
        <v>677786</v>
      </c>
    </row>
    <row r="1266" spans="1:41" x14ac:dyDescent="0.3">
      <c r="A1266" s="3" t="s">
        <v>634</v>
      </c>
      <c r="B1266" s="3" t="s">
        <v>635</v>
      </c>
      <c r="C1266" s="3" t="s">
        <v>634</v>
      </c>
      <c r="D1266" s="3" t="s">
        <v>636</v>
      </c>
      <c r="E1266" s="3" t="s">
        <v>637</v>
      </c>
      <c r="F1266" s="3" t="s">
        <v>1029</v>
      </c>
      <c r="G1266" s="3" t="s">
        <v>1030</v>
      </c>
      <c r="H1266" s="3" t="s">
        <v>1193</v>
      </c>
      <c r="I1266" s="3" t="s">
        <v>49</v>
      </c>
      <c r="J1266" s="3" t="s">
        <v>50</v>
      </c>
      <c r="K1266" s="3" t="s">
        <v>131</v>
      </c>
      <c r="L1266" s="3" t="s">
        <v>2520</v>
      </c>
      <c r="M1266" s="3" t="s">
        <v>2521</v>
      </c>
      <c r="N1266" s="3" t="s">
        <v>2520</v>
      </c>
      <c r="O1266" s="3" t="s">
        <v>2522</v>
      </c>
      <c r="P1266" s="7" t="s">
        <v>2523</v>
      </c>
      <c r="Q1266" s="4">
        <v>2</v>
      </c>
      <c r="R1266" s="4">
        <v>277618</v>
      </c>
      <c r="S1266" s="4">
        <v>320465</v>
      </c>
      <c r="T1266" s="4">
        <v>109643</v>
      </c>
      <c r="U1266" s="4">
        <v>34</v>
      </c>
      <c r="V1266" s="4">
        <v>231043</v>
      </c>
      <c r="W1266" s="4">
        <v>61059</v>
      </c>
      <c r="X1266" s="4">
        <v>26</v>
      </c>
      <c r="Y1266" s="4">
        <v>89421</v>
      </c>
      <c r="Z1266" s="4">
        <v>48584</v>
      </c>
      <c r="AA1266" s="4">
        <v>54</v>
      </c>
      <c r="AB1266" s="4">
        <v>109643</v>
      </c>
      <c r="AC1266" s="4">
        <v>56</v>
      </c>
      <c r="AD1266" s="4">
        <v>400</v>
      </c>
      <c r="AE1266" s="5">
        <v>1957.91</v>
      </c>
      <c r="AF1266" s="5">
        <v>7.14</v>
      </c>
      <c r="AG1266" s="5">
        <v>274.11</v>
      </c>
      <c r="AH1266" s="4">
        <v>4365</v>
      </c>
      <c r="AI1266" s="4">
        <v>1544637</v>
      </c>
      <c r="AJ1266" s="4">
        <v>71</v>
      </c>
      <c r="AK1266" s="4">
        <v>50</v>
      </c>
      <c r="AL1266" s="4">
        <v>71</v>
      </c>
      <c r="AM1266" s="4">
        <v>50</v>
      </c>
      <c r="AN1266" s="4">
        <v>50975</v>
      </c>
      <c r="AO1266" s="4">
        <v>1069345</v>
      </c>
    </row>
    <row r="1267" spans="1:41" x14ac:dyDescent="0.3">
      <c r="A1267" s="3" t="s">
        <v>1403</v>
      </c>
      <c r="B1267" s="3" t="s">
        <v>635</v>
      </c>
      <c r="C1267" s="3" t="s">
        <v>1403</v>
      </c>
      <c r="D1267" s="3" t="s">
        <v>636</v>
      </c>
      <c r="E1267" s="3" t="s">
        <v>637</v>
      </c>
      <c r="F1267" s="3" t="s">
        <v>1102</v>
      </c>
      <c r="G1267" s="3" t="s">
        <v>1103</v>
      </c>
      <c r="H1267" s="3" t="s">
        <v>14992</v>
      </c>
      <c r="I1267" s="3" t="s">
        <v>49</v>
      </c>
      <c r="J1267" s="3" t="s">
        <v>50</v>
      </c>
      <c r="K1267" s="3" t="s">
        <v>51</v>
      </c>
      <c r="L1267" s="3" t="s">
        <v>14993</v>
      </c>
      <c r="M1267" s="3" t="s">
        <v>14994</v>
      </c>
      <c r="N1267" s="3" t="s">
        <v>14993</v>
      </c>
      <c r="O1267" s="3" t="s">
        <v>14995</v>
      </c>
      <c r="P1267" s="7" t="s">
        <v>14996</v>
      </c>
      <c r="Q1267" s="4">
        <v>1</v>
      </c>
      <c r="R1267" s="4">
        <v>292013</v>
      </c>
      <c r="S1267" s="4">
        <v>254945</v>
      </c>
      <c r="T1267" s="4">
        <v>78154</v>
      </c>
      <c r="U1267" s="4">
        <v>31</v>
      </c>
      <c r="V1267" s="4">
        <v>129800</v>
      </c>
      <c r="W1267" s="4">
        <v>52228</v>
      </c>
      <c r="X1267" s="4">
        <v>40</v>
      </c>
      <c r="Y1267" s="4">
        <v>125145</v>
      </c>
      <c r="Z1267" s="4">
        <v>25926</v>
      </c>
      <c r="AA1267" s="4">
        <v>21</v>
      </c>
      <c r="AB1267" s="4">
        <v>78154</v>
      </c>
      <c r="AC1267" s="4">
        <v>49</v>
      </c>
      <c r="AD1267" s="4">
        <v>295</v>
      </c>
      <c r="AE1267" s="5">
        <v>1594.98</v>
      </c>
      <c r="AF1267" s="5">
        <v>6.02</v>
      </c>
      <c r="AG1267" s="5">
        <v>264.93</v>
      </c>
      <c r="AH1267" s="4">
        <v>4068</v>
      </c>
      <c r="AI1267" s="4">
        <v>982479</v>
      </c>
      <c r="AJ1267" s="4">
        <v>12</v>
      </c>
      <c r="AK1267" s="4">
        <v>0</v>
      </c>
      <c r="AL1267" s="4">
        <v>11</v>
      </c>
      <c r="AM1267" s="4">
        <v>0</v>
      </c>
      <c r="AN1267" s="4">
        <v>50969</v>
      </c>
      <c r="AO1267" s="4">
        <v>562092</v>
      </c>
    </row>
    <row r="1268" spans="1:41" x14ac:dyDescent="0.3">
      <c r="A1268" s="3" t="s">
        <v>2524</v>
      </c>
      <c r="B1268" s="3" t="s">
        <v>1744</v>
      </c>
      <c r="C1268" s="3" t="s">
        <v>2524</v>
      </c>
      <c r="D1268" s="3" t="s">
        <v>2525</v>
      </c>
      <c r="E1268" s="3" t="s">
        <v>2526</v>
      </c>
      <c r="F1268" s="3" t="s">
        <v>2840</v>
      </c>
      <c r="G1268" s="3" t="s">
        <v>2841</v>
      </c>
      <c r="H1268" s="3" t="s">
        <v>3169</v>
      </c>
      <c r="I1268" s="3" t="s">
        <v>49</v>
      </c>
      <c r="J1268" s="3" t="s">
        <v>50</v>
      </c>
      <c r="K1268" s="3" t="s">
        <v>61</v>
      </c>
      <c r="L1268" s="3" t="s">
        <v>5443</v>
      </c>
      <c r="M1268" s="3" t="s">
        <v>5444</v>
      </c>
      <c r="N1268" s="3" t="s">
        <v>5443</v>
      </c>
      <c r="O1268" s="3" t="s">
        <v>5445</v>
      </c>
      <c r="P1268" s="7" t="s">
        <v>5446</v>
      </c>
      <c r="Q1268" s="4">
        <v>1</v>
      </c>
      <c r="R1268" s="4">
        <v>146956</v>
      </c>
      <c r="S1268" s="4">
        <v>176980</v>
      </c>
      <c r="T1268" s="4">
        <v>74488</v>
      </c>
      <c r="U1268" s="4">
        <v>42</v>
      </c>
      <c r="V1268" s="4">
        <v>142550</v>
      </c>
      <c r="W1268" s="4">
        <v>62339</v>
      </c>
      <c r="X1268" s="4">
        <v>44</v>
      </c>
      <c r="Y1268" s="4">
        <v>34430</v>
      </c>
      <c r="Z1268" s="4">
        <v>12149</v>
      </c>
      <c r="AA1268" s="4">
        <v>35</v>
      </c>
      <c r="AB1268" s="4">
        <v>74488</v>
      </c>
      <c r="AC1268" s="4">
        <v>144</v>
      </c>
      <c r="AD1268" s="4">
        <v>228</v>
      </c>
      <c r="AE1268" s="5">
        <v>517.28</v>
      </c>
      <c r="AF1268" s="5">
        <v>1.58</v>
      </c>
      <c r="AG1268" s="5">
        <v>326.7</v>
      </c>
      <c r="AH1268" s="4">
        <v>2569</v>
      </c>
      <c r="AI1268" s="4">
        <v>802355</v>
      </c>
      <c r="AJ1268" s="4">
        <v>42</v>
      </c>
      <c r="AK1268" s="4">
        <v>100</v>
      </c>
      <c r="AL1268" s="4">
        <v>41</v>
      </c>
      <c r="AM1268" s="4">
        <v>0</v>
      </c>
      <c r="AN1268" s="4">
        <v>50963</v>
      </c>
      <c r="AO1268" s="4">
        <v>374029</v>
      </c>
    </row>
    <row r="1269" spans="1:41" x14ac:dyDescent="0.3">
      <c r="A1269" s="3" t="s">
        <v>1036</v>
      </c>
      <c r="B1269" s="3" t="s">
        <v>1037</v>
      </c>
      <c r="C1269" s="3" t="s">
        <v>1403</v>
      </c>
      <c r="D1269" s="3" t="s">
        <v>1336</v>
      </c>
      <c r="E1269" s="3" t="s">
        <v>1337</v>
      </c>
      <c r="F1269" s="3" t="s">
        <v>1732</v>
      </c>
      <c r="G1269" s="3" t="s">
        <v>1733</v>
      </c>
      <c r="H1269" s="3" t="s">
        <v>1734</v>
      </c>
      <c r="I1269" s="3" t="s">
        <v>49</v>
      </c>
      <c r="J1269" s="3" t="s">
        <v>50</v>
      </c>
      <c r="K1269" s="3" t="s">
        <v>51</v>
      </c>
      <c r="L1269" s="3" t="s">
        <v>2063</v>
      </c>
      <c r="M1269" s="3" t="s">
        <v>2064</v>
      </c>
      <c r="N1269" s="3" t="s">
        <v>2063</v>
      </c>
      <c r="O1269" s="3" t="s">
        <v>2065</v>
      </c>
      <c r="P1269" s="7" t="s">
        <v>2066</v>
      </c>
      <c r="Q1269" s="4">
        <v>1</v>
      </c>
      <c r="R1269" s="4">
        <v>158459</v>
      </c>
      <c r="S1269" s="4">
        <v>161990</v>
      </c>
      <c r="T1269" s="4">
        <v>80682</v>
      </c>
      <c r="U1269" s="4">
        <v>50</v>
      </c>
      <c r="V1269" s="4">
        <v>138540</v>
      </c>
      <c r="W1269" s="4">
        <v>62148</v>
      </c>
      <c r="X1269" s="4">
        <v>45</v>
      </c>
      <c r="Y1269" s="4">
        <v>23450</v>
      </c>
      <c r="Z1269" s="4">
        <v>18534</v>
      </c>
      <c r="AA1269" s="4">
        <v>79</v>
      </c>
      <c r="AB1269" s="4">
        <v>80682</v>
      </c>
      <c r="AC1269" s="4">
        <v>99</v>
      </c>
      <c r="AD1269" s="4">
        <v>401</v>
      </c>
      <c r="AE1269" s="5">
        <v>814.97</v>
      </c>
      <c r="AF1269" s="5">
        <v>4.05</v>
      </c>
      <c r="AG1269" s="5">
        <v>201.2</v>
      </c>
      <c r="AH1269" s="4">
        <v>1535</v>
      </c>
      <c r="AI1269" s="4">
        <v>546629</v>
      </c>
      <c r="AJ1269" s="4">
        <v>48</v>
      </c>
      <c r="AK1269" s="4">
        <v>100</v>
      </c>
      <c r="AL1269" s="4">
        <v>46</v>
      </c>
      <c r="AM1269" s="4">
        <v>100</v>
      </c>
      <c r="AN1269" s="4">
        <v>50906</v>
      </c>
      <c r="AO1269" s="4">
        <v>306171</v>
      </c>
    </row>
    <row r="1270" spans="1:41" x14ac:dyDescent="0.3">
      <c r="A1270" s="3" t="s">
        <v>10995</v>
      </c>
      <c r="B1270" s="3" t="s">
        <v>42</v>
      </c>
      <c r="C1270" s="3" t="s">
        <v>11010</v>
      </c>
      <c r="D1270" s="3" t="s">
        <v>11235</v>
      </c>
      <c r="E1270" s="3" t="s">
        <v>11236</v>
      </c>
      <c r="F1270" s="3" t="s">
        <v>12119</v>
      </c>
      <c r="G1270" s="3" t="s">
        <v>12120</v>
      </c>
      <c r="H1270" s="3" t="s">
        <v>12121</v>
      </c>
      <c r="I1270" s="3" t="s">
        <v>49</v>
      </c>
      <c r="J1270" s="3" t="s">
        <v>50</v>
      </c>
      <c r="K1270" s="3" t="s">
        <v>131</v>
      </c>
      <c r="L1270" s="3" t="s">
        <v>15184</v>
      </c>
      <c r="M1270" s="3" t="s">
        <v>15185</v>
      </c>
      <c r="N1270" s="3" t="s">
        <v>15184</v>
      </c>
      <c r="O1270" s="3" t="s">
        <v>15186</v>
      </c>
      <c r="P1270" s="7" t="s">
        <v>15187</v>
      </c>
      <c r="Q1270" s="4">
        <v>1</v>
      </c>
      <c r="R1270" s="4">
        <v>187229</v>
      </c>
      <c r="S1270" s="4">
        <v>189150</v>
      </c>
      <c r="T1270" s="4">
        <v>93266</v>
      </c>
      <c r="U1270" s="4">
        <v>49</v>
      </c>
      <c r="V1270" s="4">
        <v>155820</v>
      </c>
      <c r="W1270" s="4">
        <v>79190</v>
      </c>
      <c r="X1270" s="4">
        <v>51</v>
      </c>
      <c r="Y1270" s="4">
        <v>33330</v>
      </c>
      <c r="Z1270" s="4">
        <v>14076</v>
      </c>
      <c r="AA1270" s="4">
        <v>42</v>
      </c>
      <c r="AB1270" s="4">
        <v>93266</v>
      </c>
      <c r="AC1270" s="4">
        <v>255</v>
      </c>
      <c r="AD1270" s="4">
        <v>389</v>
      </c>
      <c r="AE1270" s="5">
        <v>365.75</v>
      </c>
      <c r="AF1270" s="5">
        <v>1.53</v>
      </c>
      <c r="AG1270" s="5">
        <v>239.76</v>
      </c>
      <c r="AH1270" s="4">
        <v>2733</v>
      </c>
      <c r="AI1270" s="4">
        <v>988790</v>
      </c>
      <c r="AJ1270" s="4">
        <v>57</v>
      </c>
      <c r="AK1270" s="4">
        <v>100</v>
      </c>
      <c r="AL1270" s="4">
        <v>61</v>
      </c>
      <c r="AM1270" s="4">
        <v>50</v>
      </c>
      <c r="AN1270" s="4">
        <v>50891</v>
      </c>
      <c r="AO1270" s="4">
        <v>510094</v>
      </c>
    </row>
    <row r="1271" spans="1:41" x14ac:dyDescent="0.3">
      <c r="A1271" s="3" t="s">
        <v>2524</v>
      </c>
      <c r="B1271" s="3" t="s">
        <v>1744</v>
      </c>
      <c r="C1271" s="3" t="s">
        <v>2524</v>
      </c>
      <c r="D1271" s="3" t="s">
        <v>2525</v>
      </c>
      <c r="E1271" s="3" t="s">
        <v>2526</v>
      </c>
      <c r="F1271" s="3" t="s">
        <v>2840</v>
      </c>
      <c r="G1271" s="3" t="s">
        <v>2841</v>
      </c>
      <c r="H1271" s="3" t="s">
        <v>2831</v>
      </c>
      <c r="I1271" s="3" t="s">
        <v>49</v>
      </c>
      <c r="J1271" s="3" t="s">
        <v>50</v>
      </c>
      <c r="K1271" s="3" t="s">
        <v>131</v>
      </c>
      <c r="L1271" s="3" t="s">
        <v>4457</v>
      </c>
      <c r="M1271" s="3" t="s">
        <v>4458</v>
      </c>
      <c r="N1271" s="3" t="s">
        <v>4457</v>
      </c>
      <c r="O1271" s="3" t="s">
        <v>4459</v>
      </c>
      <c r="P1271" s="7" t="s">
        <v>4460</v>
      </c>
      <c r="Q1271" s="4">
        <v>1</v>
      </c>
      <c r="R1271" s="4">
        <v>161381</v>
      </c>
      <c r="S1271" s="4">
        <v>182840</v>
      </c>
      <c r="T1271" s="4">
        <v>78450</v>
      </c>
      <c r="U1271" s="4">
        <v>43</v>
      </c>
      <c r="V1271" s="4">
        <v>147270</v>
      </c>
      <c r="W1271" s="4">
        <v>59753</v>
      </c>
      <c r="X1271" s="4">
        <v>41</v>
      </c>
      <c r="Y1271" s="4">
        <v>35570</v>
      </c>
      <c r="Z1271" s="4">
        <v>18697</v>
      </c>
      <c r="AA1271" s="4">
        <v>53</v>
      </c>
      <c r="AB1271" s="4">
        <v>78450</v>
      </c>
      <c r="AC1271" s="4">
        <v>173</v>
      </c>
      <c r="AD1271" s="4">
        <v>220</v>
      </c>
      <c r="AE1271" s="5">
        <v>453.47</v>
      </c>
      <c r="AF1271" s="5">
        <v>1.27</v>
      </c>
      <c r="AG1271" s="5">
        <v>356.59</v>
      </c>
      <c r="AH1271" s="4">
        <v>4695</v>
      </c>
      <c r="AI1271" s="4">
        <v>1572725</v>
      </c>
      <c r="AJ1271" s="4">
        <v>86</v>
      </c>
      <c r="AK1271" s="4">
        <v>100</v>
      </c>
      <c r="AL1271" s="4">
        <v>86</v>
      </c>
      <c r="AM1271" s="4">
        <v>0</v>
      </c>
      <c r="AN1271" s="4">
        <v>50889</v>
      </c>
      <c r="AO1271" s="4">
        <v>854142</v>
      </c>
    </row>
    <row r="1272" spans="1:41" x14ac:dyDescent="0.3">
      <c r="A1272" s="3" t="s">
        <v>3621</v>
      </c>
      <c r="B1272" s="3" t="s">
        <v>42</v>
      </c>
      <c r="C1272" s="3" t="s">
        <v>4991</v>
      </c>
      <c r="D1272" s="3" t="s">
        <v>4992</v>
      </c>
      <c r="E1272" s="3" t="s">
        <v>4993</v>
      </c>
      <c r="F1272" s="3" t="s">
        <v>4994</v>
      </c>
      <c r="G1272" s="3" t="s">
        <v>4995</v>
      </c>
      <c r="H1272" s="3" t="s">
        <v>4996</v>
      </c>
      <c r="I1272" s="3" t="s">
        <v>49</v>
      </c>
      <c r="J1272" s="3" t="s">
        <v>50</v>
      </c>
      <c r="K1272" s="3" t="s">
        <v>51</v>
      </c>
      <c r="L1272" s="3" t="s">
        <v>6825</v>
      </c>
      <c r="M1272" s="3" t="s">
        <v>6826</v>
      </c>
      <c r="N1272" s="3" t="s">
        <v>6825</v>
      </c>
      <c r="O1272" s="3" t="s">
        <v>6827</v>
      </c>
      <c r="P1272" s="7" t="s">
        <v>6828</v>
      </c>
      <c r="Q1272" s="4">
        <v>1</v>
      </c>
      <c r="R1272" s="4">
        <v>124136</v>
      </c>
      <c r="S1272" s="4">
        <v>153440</v>
      </c>
      <c r="T1272" s="4">
        <v>74672</v>
      </c>
      <c r="U1272" s="4">
        <v>49</v>
      </c>
      <c r="V1272" s="4">
        <v>79850</v>
      </c>
      <c r="W1272" s="4">
        <v>39964</v>
      </c>
      <c r="X1272" s="4">
        <v>50</v>
      </c>
      <c r="Y1272" s="4">
        <v>73590</v>
      </c>
      <c r="Z1272" s="4">
        <v>34708</v>
      </c>
      <c r="AA1272" s="4">
        <v>47</v>
      </c>
      <c r="AB1272" s="4">
        <v>74672</v>
      </c>
      <c r="AC1272" s="4">
        <v>218</v>
      </c>
      <c r="AD1272" s="4">
        <v>245</v>
      </c>
      <c r="AE1272" s="5">
        <v>342.53</v>
      </c>
      <c r="AF1272" s="5">
        <v>1.1200000000000001</v>
      </c>
      <c r="AG1272" s="5">
        <v>304.77999999999997</v>
      </c>
      <c r="AH1272" s="4">
        <v>1288</v>
      </c>
      <c r="AI1272" s="4">
        <v>416318</v>
      </c>
      <c r="AJ1272" s="4">
        <v>37</v>
      </c>
      <c r="AK1272" s="4">
        <v>75</v>
      </c>
      <c r="AL1272" s="4">
        <v>41</v>
      </c>
      <c r="AM1272" s="4">
        <v>100</v>
      </c>
      <c r="AN1272" s="4">
        <v>50858</v>
      </c>
      <c r="AO1272" s="4">
        <v>327410</v>
      </c>
    </row>
    <row r="1273" spans="1:41" x14ac:dyDescent="0.3">
      <c r="A1273" s="3" t="s">
        <v>41</v>
      </c>
      <c r="B1273" s="3" t="s">
        <v>42</v>
      </c>
      <c r="C1273" s="3" t="s">
        <v>43</v>
      </c>
      <c r="D1273" s="3" t="s">
        <v>44</v>
      </c>
      <c r="E1273" s="3" t="s">
        <v>45</v>
      </c>
      <c r="F1273" s="3" t="s">
        <v>106</v>
      </c>
      <c r="G1273" s="3" t="s">
        <v>107</v>
      </c>
      <c r="H1273" s="3" t="s">
        <v>204</v>
      </c>
      <c r="I1273" s="3" t="s">
        <v>49</v>
      </c>
      <c r="J1273" s="3" t="s">
        <v>50</v>
      </c>
      <c r="K1273" s="3" t="s">
        <v>131</v>
      </c>
      <c r="L1273" s="3" t="s">
        <v>205</v>
      </c>
      <c r="M1273" s="3" t="s">
        <v>206</v>
      </c>
      <c r="N1273" s="3" t="s">
        <v>205</v>
      </c>
      <c r="O1273" s="3" t="s">
        <v>207</v>
      </c>
      <c r="P1273" s="7" t="s">
        <v>208</v>
      </c>
      <c r="Q1273" s="4">
        <v>1</v>
      </c>
      <c r="R1273" s="4">
        <v>128041</v>
      </c>
      <c r="S1273" s="4">
        <v>138240</v>
      </c>
      <c r="T1273" s="4">
        <v>60275</v>
      </c>
      <c r="U1273" s="4">
        <v>44</v>
      </c>
      <c r="V1273" s="4">
        <v>82990</v>
      </c>
      <c r="W1273" s="4">
        <v>44802</v>
      </c>
      <c r="X1273" s="4">
        <v>54</v>
      </c>
      <c r="Y1273" s="4">
        <v>55250</v>
      </c>
      <c r="Z1273" s="4">
        <v>15473</v>
      </c>
      <c r="AA1273" s="4">
        <v>28</v>
      </c>
      <c r="AB1273" s="4">
        <v>60275</v>
      </c>
      <c r="AC1273" s="4">
        <v>121</v>
      </c>
      <c r="AD1273" s="4">
        <v>130</v>
      </c>
      <c r="AE1273" s="5">
        <v>498.14</v>
      </c>
      <c r="AF1273" s="5">
        <v>1.07</v>
      </c>
      <c r="AG1273" s="5">
        <v>463.65</v>
      </c>
      <c r="AH1273" s="4">
        <v>1235</v>
      </c>
      <c r="AI1273" s="4">
        <v>415986</v>
      </c>
      <c r="AJ1273" s="4">
        <v>38</v>
      </c>
      <c r="AK1273" s="4">
        <v>100</v>
      </c>
      <c r="AL1273" s="4">
        <v>32</v>
      </c>
      <c r="AM1273" s="4">
        <v>100</v>
      </c>
      <c r="AN1273" s="4">
        <v>50814</v>
      </c>
      <c r="AO1273" s="4">
        <v>223403</v>
      </c>
    </row>
    <row r="1274" spans="1:41" x14ac:dyDescent="0.3">
      <c r="A1274" s="3" t="s">
        <v>7120</v>
      </c>
      <c r="B1274" s="3" t="s">
        <v>1744</v>
      </c>
      <c r="C1274" s="3" t="s">
        <v>2111</v>
      </c>
      <c r="D1274" s="3" t="s">
        <v>2436</v>
      </c>
      <c r="E1274" s="3" t="s">
        <v>2437</v>
      </c>
      <c r="F1274" s="3" t="s">
        <v>6022</v>
      </c>
      <c r="G1274" s="3" t="s">
        <v>6023</v>
      </c>
      <c r="H1274" s="3" t="s">
        <v>7393</v>
      </c>
      <c r="I1274" s="3" t="s">
        <v>49</v>
      </c>
      <c r="J1274" s="3" t="s">
        <v>50</v>
      </c>
      <c r="K1274" s="3" t="s">
        <v>131</v>
      </c>
      <c r="L1274" s="3" t="s">
        <v>9984</v>
      </c>
      <c r="M1274" s="3" t="s">
        <v>9985</v>
      </c>
      <c r="N1274" s="3" t="s">
        <v>9984</v>
      </c>
      <c r="O1274" s="3" t="s">
        <v>9986</v>
      </c>
      <c r="P1274" s="7" t="s">
        <v>9987</v>
      </c>
      <c r="Q1274" s="4">
        <v>1</v>
      </c>
      <c r="R1274" s="4">
        <v>129127</v>
      </c>
      <c r="S1274" s="4">
        <v>190000</v>
      </c>
      <c r="T1274" s="4">
        <v>72706</v>
      </c>
      <c r="U1274" s="4">
        <v>38</v>
      </c>
      <c r="V1274" s="4">
        <v>150000</v>
      </c>
      <c r="W1274" s="4">
        <v>59654</v>
      </c>
      <c r="X1274" s="4">
        <v>40</v>
      </c>
      <c r="Y1274" s="4">
        <v>40000</v>
      </c>
      <c r="Z1274" s="4">
        <v>13052</v>
      </c>
      <c r="AA1274" s="4">
        <v>33</v>
      </c>
      <c r="AB1274" s="4">
        <v>72706</v>
      </c>
      <c r="AC1274" s="4">
        <v>173</v>
      </c>
      <c r="AD1274" s="4">
        <v>192</v>
      </c>
      <c r="AE1274" s="5">
        <v>420.27</v>
      </c>
      <c r="AF1274" s="5">
        <v>1.1100000000000001</v>
      </c>
      <c r="AG1274" s="5">
        <v>378.68</v>
      </c>
      <c r="AH1274" s="4">
        <v>2425</v>
      </c>
      <c r="AI1274" s="4">
        <v>838163</v>
      </c>
      <c r="AJ1274" s="4">
        <v>69</v>
      </c>
      <c r="AK1274" s="4">
        <v>100</v>
      </c>
      <c r="AL1274" s="4">
        <v>70</v>
      </c>
      <c r="AM1274" s="4">
        <v>0</v>
      </c>
      <c r="AN1274" s="4">
        <v>50771</v>
      </c>
      <c r="AO1274" s="4">
        <v>478568</v>
      </c>
    </row>
    <row r="1275" spans="1:41" x14ac:dyDescent="0.3">
      <c r="A1275" s="3" t="s">
        <v>3183</v>
      </c>
      <c r="B1275" s="3" t="s">
        <v>3184</v>
      </c>
      <c r="C1275" s="3" t="s">
        <v>3185</v>
      </c>
      <c r="D1275" s="3" t="s">
        <v>3186</v>
      </c>
      <c r="E1275" s="3" t="s">
        <v>3187</v>
      </c>
      <c r="F1275" s="3" t="s">
        <v>4219</v>
      </c>
      <c r="G1275" s="3" t="s">
        <v>4220</v>
      </c>
      <c r="H1275" s="3" t="s">
        <v>5492</v>
      </c>
      <c r="I1275" s="3" t="s">
        <v>49</v>
      </c>
      <c r="J1275" s="3" t="s">
        <v>50</v>
      </c>
      <c r="K1275" s="3" t="s">
        <v>61</v>
      </c>
      <c r="L1275" s="3" t="s">
        <v>5493</v>
      </c>
      <c r="M1275" s="3" t="s">
        <v>5494</v>
      </c>
      <c r="N1275" s="3" t="s">
        <v>5493</v>
      </c>
      <c r="O1275" s="3" t="s">
        <v>5495</v>
      </c>
      <c r="P1275" s="7" t="s">
        <v>5496</v>
      </c>
      <c r="Q1275" s="4">
        <v>1</v>
      </c>
      <c r="R1275" s="4">
        <v>109946</v>
      </c>
      <c r="S1275" s="4">
        <v>148750</v>
      </c>
      <c r="T1275" s="4">
        <v>66689</v>
      </c>
      <c r="U1275" s="4">
        <v>45</v>
      </c>
      <c r="V1275" s="4">
        <v>31850</v>
      </c>
      <c r="W1275" s="4">
        <v>53309</v>
      </c>
      <c r="X1275" s="4">
        <v>167</v>
      </c>
      <c r="Y1275" s="4">
        <v>116900</v>
      </c>
      <c r="Z1275" s="4">
        <v>13380</v>
      </c>
      <c r="AA1275" s="4">
        <v>11</v>
      </c>
      <c r="AB1275" s="4">
        <v>66689</v>
      </c>
      <c r="AC1275" s="4">
        <v>145</v>
      </c>
      <c r="AD1275" s="4">
        <v>146</v>
      </c>
      <c r="AE1275" s="5">
        <v>459.92</v>
      </c>
      <c r="AF1275" s="5">
        <v>1.01</v>
      </c>
      <c r="AG1275" s="5">
        <v>456.77</v>
      </c>
      <c r="AH1275" s="4">
        <v>1448</v>
      </c>
      <c r="AI1275" s="4">
        <v>673455</v>
      </c>
      <c r="AJ1275" s="4">
        <v>59</v>
      </c>
      <c r="AK1275" s="4">
        <v>100</v>
      </c>
      <c r="AL1275" s="4">
        <v>61</v>
      </c>
      <c r="AM1275" s="4">
        <v>0</v>
      </c>
      <c r="AN1275" s="4">
        <v>50743</v>
      </c>
      <c r="AO1275" s="4">
        <v>384909</v>
      </c>
    </row>
    <row r="1276" spans="1:41" ht="30.6" x14ac:dyDescent="0.3">
      <c r="A1276" s="3" t="s">
        <v>3183</v>
      </c>
      <c r="B1276" s="3" t="s">
        <v>3184</v>
      </c>
      <c r="C1276" s="3" t="s">
        <v>3185</v>
      </c>
      <c r="D1276" s="3" t="s">
        <v>3186</v>
      </c>
      <c r="E1276" s="3" t="s">
        <v>3187</v>
      </c>
      <c r="F1276" s="3" t="s">
        <v>3188</v>
      </c>
      <c r="G1276" s="3" t="s">
        <v>1416</v>
      </c>
      <c r="H1276" s="3" t="s">
        <v>3189</v>
      </c>
      <c r="I1276" s="3" t="s">
        <v>123</v>
      </c>
      <c r="J1276" s="3" t="s">
        <v>242</v>
      </c>
      <c r="K1276" s="3" t="s">
        <v>125</v>
      </c>
      <c r="L1276" s="3" t="s">
        <v>5569</v>
      </c>
      <c r="M1276" s="3" t="s">
        <v>5570</v>
      </c>
      <c r="N1276" s="3" t="s">
        <v>5569</v>
      </c>
      <c r="O1276" s="3" t="s">
        <v>5571</v>
      </c>
      <c r="P1276" s="8" t="s">
        <v>5572</v>
      </c>
      <c r="Q1276" s="4">
        <v>1</v>
      </c>
      <c r="R1276" s="4">
        <v>279149</v>
      </c>
      <c r="S1276" s="4">
        <v>302620</v>
      </c>
      <c r="T1276" s="4">
        <v>71504</v>
      </c>
      <c r="U1276" s="4">
        <v>24</v>
      </c>
      <c r="V1276" s="4">
        <v>250000</v>
      </c>
      <c r="W1276" s="4">
        <v>54891</v>
      </c>
      <c r="X1276" s="4">
        <v>22</v>
      </c>
      <c r="Y1276" s="4">
        <v>52620</v>
      </c>
      <c r="Z1276" s="4">
        <v>16613</v>
      </c>
      <c r="AA1276" s="4">
        <v>32</v>
      </c>
      <c r="AB1276" s="4">
        <v>71504</v>
      </c>
      <c r="AC1276" s="4">
        <v>151</v>
      </c>
      <c r="AD1276" s="4">
        <v>185</v>
      </c>
      <c r="AE1276" s="5">
        <v>473.54</v>
      </c>
      <c r="AF1276" s="5">
        <v>1.23</v>
      </c>
      <c r="AG1276" s="5">
        <v>386.51</v>
      </c>
      <c r="AH1276" s="4">
        <v>5730</v>
      </c>
      <c r="AI1276" s="4">
        <v>1550974</v>
      </c>
      <c r="AJ1276" s="4">
        <v>50</v>
      </c>
      <c r="AK1276" s="4">
        <v>100</v>
      </c>
      <c r="AL1276" s="4">
        <v>47</v>
      </c>
      <c r="AM1276" s="4">
        <v>0</v>
      </c>
      <c r="AN1276" s="4">
        <v>50709</v>
      </c>
      <c r="AO1276" s="4">
        <v>922335</v>
      </c>
    </row>
    <row r="1277" spans="1:41" x14ac:dyDescent="0.3">
      <c r="A1277" s="3" t="s">
        <v>5762</v>
      </c>
      <c r="B1277" s="3" t="s">
        <v>635</v>
      </c>
      <c r="C1277" s="3" t="s">
        <v>5763</v>
      </c>
      <c r="D1277" s="3" t="s">
        <v>5764</v>
      </c>
      <c r="E1277" s="3" t="s">
        <v>5765</v>
      </c>
      <c r="F1277" s="3" t="s">
        <v>5766</v>
      </c>
      <c r="G1277" s="3" t="s">
        <v>5767</v>
      </c>
      <c r="H1277" s="3" t="s">
        <v>5768</v>
      </c>
      <c r="I1277" s="3" t="s">
        <v>49</v>
      </c>
      <c r="J1277" s="3" t="s">
        <v>50</v>
      </c>
      <c r="K1277" s="3" t="s">
        <v>61</v>
      </c>
      <c r="L1277" s="3" t="s">
        <v>8508</v>
      </c>
      <c r="M1277" s="3" t="s">
        <v>8509</v>
      </c>
      <c r="N1277" s="3" t="s">
        <v>8508</v>
      </c>
      <c r="O1277" s="3" t="s">
        <v>8510</v>
      </c>
      <c r="P1277" s="7" t="s">
        <v>8511</v>
      </c>
      <c r="Q1277" s="4">
        <v>1</v>
      </c>
      <c r="R1277" s="4">
        <v>153756</v>
      </c>
      <c r="S1277" s="4">
        <v>155859</v>
      </c>
      <c r="T1277" s="4">
        <v>73835</v>
      </c>
      <c r="U1277" s="4">
        <v>47</v>
      </c>
      <c r="V1277" s="4">
        <v>130097</v>
      </c>
      <c r="W1277" s="4">
        <v>58157</v>
      </c>
      <c r="X1277" s="4">
        <v>45</v>
      </c>
      <c r="Y1277" s="4">
        <v>25761</v>
      </c>
      <c r="Z1277" s="4">
        <v>15678</v>
      </c>
      <c r="AA1277" s="4">
        <v>61</v>
      </c>
      <c r="AB1277" s="4">
        <v>73835</v>
      </c>
      <c r="AC1277" s="4">
        <v>156</v>
      </c>
      <c r="AD1277" s="4">
        <v>189</v>
      </c>
      <c r="AE1277" s="5">
        <v>473.3</v>
      </c>
      <c r="AF1277" s="5">
        <v>1.21</v>
      </c>
      <c r="AG1277" s="5">
        <v>390.66</v>
      </c>
      <c r="AH1277" s="4">
        <v>689</v>
      </c>
      <c r="AI1277" s="4">
        <v>216893</v>
      </c>
      <c r="AJ1277" s="4">
        <v>22</v>
      </c>
      <c r="AK1277" s="4">
        <v>0</v>
      </c>
      <c r="AL1277" s="4">
        <v>16</v>
      </c>
      <c r="AM1277" s="4">
        <v>0</v>
      </c>
      <c r="AN1277" s="4">
        <v>50698</v>
      </c>
      <c r="AO1277" s="4">
        <v>83465</v>
      </c>
    </row>
    <row r="1278" spans="1:41" x14ac:dyDescent="0.3">
      <c r="A1278" s="3" t="s">
        <v>12816</v>
      </c>
      <c r="B1278" s="3" t="s">
        <v>3184</v>
      </c>
      <c r="C1278" s="3" t="s">
        <v>12816</v>
      </c>
      <c r="D1278" s="3" t="s">
        <v>13442</v>
      </c>
      <c r="E1278" s="3" t="s">
        <v>13443</v>
      </c>
      <c r="F1278" s="3" t="s">
        <v>13451</v>
      </c>
      <c r="G1278" s="3" t="s">
        <v>13452</v>
      </c>
      <c r="H1278" s="3" t="s">
        <v>12821</v>
      </c>
      <c r="I1278" s="3" t="s">
        <v>49</v>
      </c>
      <c r="J1278" s="3" t="s">
        <v>50</v>
      </c>
      <c r="K1278" s="3" t="s">
        <v>131</v>
      </c>
      <c r="L1278" s="3" t="s">
        <v>16668</v>
      </c>
      <c r="M1278" s="3" t="s">
        <v>16669</v>
      </c>
      <c r="N1278" s="3" t="s">
        <v>16668</v>
      </c>
      <c r="O1278" s="3" t="s">
        <v>16670</v>
      </c>
      <c r="P1278" s="7" t="s">
        <v>16671</v>
      </c>
      <c r="Q1278" s="4">
        <v>1</v>
      </c>
      <c r="R1278" s="4">
        <v>209257</v>
      </c>
      <c r="S1278" s="4">
        <v>253000</v>
      </c>
      <c r="T1278" s="4">
        <v>70877</v>
      </c>
      <c r="U1278" s="4">
        <v>28</v>
      </c>
      <c r="V1278" s="4">
        <v>230000</v>
      </c>
      <c r="W1278" s="4">
        <v>57647</v>
      </c>
      <c r="X1278" s="4">
        <v>25</v>
      </c>
      <c r="Y1278" s="4">
        <v>23000</v>
      </c>
      <c r="Z1278" s="4">
        <v>13230</v>
      </c>
      <c r="AA1278" s="4">
        <v>58</v>
      </c>
      <c r="AB1278" s="4">
        <v>70877</v>
      </c>
      <c r="AC1278" s="4">
        <v>202</v>
      </c>
      <c r="AD1278" s="4">
        <v>214</v>
      </c>
      <c r="AE1278" s="5">
        <v>350.88</v>
      </c>
      <c r="AF1278" s="5">
        <v>1.06</v>
      </c>
      <c r="AG1278" s="5">
        <v>331.2</v>
      </c>
      <c r="AH1278" s="4">
        <v>2562</v>
      </c>
      <c r="AI1278" s="4">
        <v>918434</v>
      </c>
      <c r="AJ1278" s="4">
        <v>74</v>
      </c>
      <c r="AK1278" s="4">
        <v>100</v>
      </c>
      <c r="AL1278" s="4">
        <v>73</v>
      </c>
      <c r="AM1278" s="4">
        <v>100</v>
      </c>
      <c r="AN1278" s="4">
        <v>50690</v>
      </c>
      <c r="AO1278" s="4">
        <v>527452</v>
      </c>
    </row>
    <row r="1279" spans="1:41" x14ac:dyDescent="0.3">
      <c r="A1279" s="3" t="s">
        <v>8299</v>
      </c>
      <c r="B1279" s="3" t="s">
        <v>1037</v>
      </c>
      <c r="C1279" s="3" t="s">
        <v>3670</v>
      </c>
      <c r="D1279" s="3" t="s">
        <v>8301</v>
      </c>
      <c r="E1279" s="3" t="s">
        <v>3087</v>
      </c>
      <c r="F1279" s="3" t="s">
        <v>9353</v>
      </c>
      <c r="G1279" s="3" t="s">
        <v>9354</v>
      </c>
      <c r="H1279" s="3" t="s">
        <v>9696</v>
      </c>
      <c r="I1279" s="3" t="s">
        <v>49</v>
      </c>
      <c r="J1279" s="3" t="s">
        <v>50</v>
      </c>
      <c r="K1279" s="3" t="s">
        <v>51</v>
      </c>
      <c r="L1279" s="3" t="s">
        <v>13326</v>
      </c>
      <c r="M1279" s="3" t="s">
        <v>1249</v>
      </c>
      <c r="N1279" s="3" t="s">
        <v>13326</v>
      </c>
      <c r="O1279" s="3" t="s">
        <v>13327</v>
      </c>
      <c r="P1279" s="7" t="s">
        <v>13328</v>
      </c>
      <c r="Q1279" s="4">
        <v>1</v>
      </c>
      <c r="R1279" s="4">
        <v>172161</v>
      </c>
      <c r="S1279" s="4">
        <v>115600</v>
      </c>
      <c r="T1279" s="4">
        <v>78487</v>
      </c>
      <c r="U1279" s="4">
        <v>68</v>
      </c>
      <c r="V1279" s="4">
        <v>92410</v>
      </c>
      <c r="W1279" s="4">
        <v>66122</v>
      </c>
      <c r="X1279" s="4">
        <v>72</v>
      </c>
      <c r="Y1279" s="4">
        <v>23190</v>
      </c>
      <c r="Z1279" s="4">
        <v>12365</v>
      </c>
      <c r="AA1279" s="4">
        <v>53</v>
      </c>
      <c r="AB1279" s="4">
        <v>78487</v>
      </c>
      <c r="AC1279" s="4">
        <v>269</v>
      </c>
      <c r="AD1279" s="4">
        <v>269</v>
      </c>
      <c r="AE1279" s="5">
        <v>291.77</v>
      </c>
      <c r="AF1279" s="4">
        <v>1</v>
      </c>
      <c r="AG1279" s="5">
        <v>291.77</v>
      </c>
      <c r="AH1279" s="4">
        <v>3402</v>
      </c>
      <c r="AI1279" s="4">
        <v>993880</v>
      </c>
      <c r="AJ1279" s="4">
        <v>42</v>
      </c>
      <c r="AK1279" s="4">
        <v>50</v>
      </c>
      <c r="AL1279" s="4">
        <v>42</v>
      </c>
      <c r="AM1279" s="4">
        <v>50</v>
      </c>
      <c r="AN1279" s="4">
        <v>50621</v>
      </c>
      <c r="AO1279" s="4">
        <v>555235</v>
      </c>
    </row>
    <row r="1280" spans="1:41" x14ac:dyDescent="0.3">
      <c r="A1280" s="3" t="s">
        <v>1036</v>
      </c>
      <c r="B1280" s="3" t="s">
        <v>1037</v>
      </c>
      <c r="C1280" s="3" t="s">
        <v>1038</v>
      </c>
      <c r="D1280" s="3" t="s">
        <v>1039</v>
      </c>
      <c r="E1280" s="3" t="s">
        <v>1040</v>
      </c>
      <c r="F1280" s="3" t="s">
        <v>1113</v>
      </c>
      <c r="G1280" s="3" t="s">
        <v>1114</v>
      </c>
      <c r="H1280" s="3" t="s">
        <v>1038</v>
      </c>
      <c r="I1280" s="3" t="s">
        <v>49</v>
      </c>
      <c r="J1280" s="3" t="s">
        <v>50</v>
      </c>
      <c r="K1280" s="3" t="s">
        <v>131</v>
      </c>
      <c r="L1280" s="3" t="s">
        <v>3065</v>
      </c>
      <c r="M1280" s="3" t="s">
        <v>2850</v>
      </c>
      <c r="N1280" s="3" t="s">
        <v>3065</v>
      </c>
      <c r="O1280" s="3" t="s">
        <v>3066</v>
      </c>
      <c r="P1280" s="7" t="s">
        <v>3067</v>
      </c>
      <c r="Q1280" s="4">
        <v>1</v>
      </c>
      <c r="R1280" s="4">
        <v>132461</v>
      </c>
      <c r="S1280" s="4">
        <v>156300</v>
      </c>
      <c r="T1280" s="4">
        <v>77195</v>
      </c>
      <c r="U1280" s="4">
        <v>49</v>
      </c>
      <c r="V1280" s="4">
        <v>114130</v>
      </c>
      <c r="W1280" s="4">
        <v>65749</v>
      </c>
      <c r="X1280" s="4">
        <v>58</v>
      </c>
      <c r="Y1280" s="4">
        <v>42170</v>
      </c>
      <c r="Z1280" s="4">
        <v>11446</v>
      </c>
      <c r="AA1280" s="4">
        <v>27</v>
      </c>
      <c r="AB1280" s="4">
        <v>77195</v>
      </c>
      <c r="AC1280" s="4">
        <v>208</v>
      </c>
      <c r="AD1280" s="4">
        <v>323</v>
      </c>
      <c r="AE1280" s="5">
        <v>371.13</v>
      </c>
      <c r="AF1280" s="5">
        <v>1.55</v>
      </c>
      <c r="AG1280" s="5">
        <v>238.99</v>
      </c>
      <c r="AH1280" s="4">
        <v>3357</v>
      </c>
      <c r="AI1280" s="4">
        <v>1151173</v>
      </c>
      <c r="AJ1280" s="4">
        <v>69</v>
      </c>
      <c r="AK1280" s="4">
        <v>84</v>
      </c>
      <c r="AL1280" s="4">
        <v>69</v>
      </c>
      <c r="AM1280" s="4">
        <v>75</v>
      </c>
      <c r="AN1280" s="4">
        <v>50594</v>
      </c>
      <c r="AO1280" s="4">
        <v>646855</v>
      </c>
    </row>
    <row r="1281" spans="1:41" x14ac:dyDescent="0.3">
      <c r="A1281" s="3" t="s">
        <v>8299</v>
      </c>
      <c r="B1281" s="3" t="s">
        <v>1037</v>
      </c>
      <c r="C1281" s="3" t="s">
        <v>10158</v>
      </c>
      <c r="D1281" s="3" t="s">
        <v>1336</v>
      </c>
      <c r="E1281" s="3" t="s">
        <v>1337</v>
      </c>
      <c r="F1281" s="3" t="s">
        <v>10778</v>
      </c>
      <c r="G1281" s="3" t="s">
        <v>10779</v>
      </c>
      <c r="H1281" s="3" t="s">
        <v>10161</v>
      </c>
      <c r="I1281" s="3" t="s">
        <v>49</v>
      </c>
      <c r="J1281" s="3" t="s">
        <v>50</v>
      </c>
      <c r="K1281" s="3" t="s">
        <v>61</v>
      </c>
      <c r="L1281" s="3" t="s">
        <v>14571</v>
      </c>
      <c r="M1281" s="3" t="s">
        <v>3158</v>
      </c>
      <c r="N1281" s="3" t="s">
        <v>14571</v>
      </c>
      <c r="O1281" s="3" t="s">
        <v>14572</v>
      </c>
      <c r="P1281" s="7" t="s">
        <v>14573</v>
      </c>
      <c r="Q1281" s="4">
        <v>1</v>
      </c>
      <c r="R1281" s="4">
        <v>128058</v>
      </c>
      <c r="S1281" s="4">
        <v>149670</v>
      </c>
      <c r="T1281" s="4">
        <v>78585</v>
      </c>
      <c r="U1281" s="4">
        <v>53</v>
      </c>
      <c r="V1281" s="4">
        <v>84260</v>
      </c>
      <c r="W1281" s="4">
        <v>45417</v>
      </c>
      <c r="X1281" s="4">
        <v>54</v>
      </c>
      <c r="Y1281" s="4">
        <v>65410</v>
      </c>
      <c r="Z1281" s="4">
        <v>33168</v>
      </c>
      <c r="AA1281" s="4">
        <v>51</v>
      </c>
      <c r="AB1281" s="4">
        <v>78585</v>
      </c>
      <c r="AC1281" s="4">
        <v>203</v>
      </c>
      <c r="AD1281" s="4">
        <v>250</v>
      </c>
      <c r="AE1281" s="5">
        <v>387.12</v>
      </c>
      <c r="AF1281" s="5">
        <v>1.23</v>
      </c>
      <c r="AG1281" s="5">
        <v>314.33999999999997</v>
      </c>
      <c r="AH1281" s="4">
        <v>2071</v>
      </c>
      <c r="AI1281" s="4">
        <v>911476</v>
      </c>
      <c r="AJ1281" s="4">
        <v>66</v>
      </c>
      <c r="AK1281" s="4">
        <v>100</v>
      </c>
      <c r="AL1281" s="4">
        <v>68</v>
      </c>
      <c r="AM1281" s="4">
        <v>75</v>
      </c>
      <c r="AN1281" s="4">
        <v>50593</v>
      </c>
      <c r="AO1281" s="4">
        <v>508225</v>
      </c>
    </row>
    <row r="1282" spans="1:41" x14ac:dyDescent="0.3">
      <c r="A1282" s="3" t="s">
        <v>634</v>
      </c>
      <c r="B1282" s="3" t="s">
        <v>635</v>
      </c>
      <c r="C1282" s="3" t="s">
        <v>634</v>
      </c>
      <c r="D1282" s="3" t="s">
        <v>636</v>
      </c>
      <c r="E1282" s="3" t="s">
        <v>637</v>
      </c>
      <c r="F1282" s="3" t="s">
        <v>887</v>
      </c>
      <c r="G1282" s="3" t="s">
        <v>888</v>
      </c>
      <c r="H1282" s="3" t="s">
        <v>1166</v>
      </c>
      <c r="I1282" s="3" t="s">
        <v>49</v>
      </c>
      <c r="J1282" s="3" t="s">
        <v>50</v>
      </c>
      <c r="K1282" s="3" t="s">
        <v>61</v>
      </c>
      <c r="L1282" s="3" t="s">
        <v>2580</v>
      </c>
      <c r="M1282" s="3" t="s">
        <v>2581</v>
      </c>
      <c r="N1282" s="3" t="s">
        <v>2580</v>
      </c>
      <c r="O1282" s="3" t="s">
        <v>2582</v>
      </c>
      <c r="P1282" s="7" t="s">
        <v>2583</v>
      </c>
      <c r="Q1282" s="4">
        <v>1</v>
      </c>
      <c r="R1282" s="4">
        <v>102947</v>
      </c>
      <c r="S1282" s="4">
        <v>215913</v>
      </c>
      <c r="T1282" s="4">
        <v>70605</v>
      </c>
      <c r="U1282" s="4">
        <v>33</v>
      </c>
      <c r="V1282" s="4">
        <v>158356</v>
      </c>
      <c r="W1282" s="4">
        <v>46987</v>
      </c>
      <c r="X1282" s="4">
        <v>30</v>
      </c>
      <c r="Y1282" s="4">
        <v>57557</v>
      </c>
      <c r="Z1282" s="4">
        <v>23618</v>
      </c>
      <c r="AA1282" s="4">
        <v>41</v>
      </c>
      <c r="AB1282" s="4">
        <v>70605</v>
      </c>
      <c r="AC1282" s="4">
        <v>241</v>
      </c>
      <c r="AD1282" s="4">
        <v>275</v>
      </c>
      <c r="AE1282" s="5">
        <v>292.97000000000003</v>
      </c>
      <c r="AF1282" s="5">
        <v>1.1399999999999999</v>
      </c>
      <c r="AG1282" s="5">
        <v>256.75</v>
      </c>
      <c r="AH1282" s="4">
        <v>1045</v>
      </c>
      <c r="AI1282" s="4">
        <v>358446</v>
      </c>
      <c r="AJ1282" s="4">
        <v>28</v>
      </c>
      <c r="AK1282" s="4">
        <v>0</v>
      </c>
      <c r="AL1282" s="4">
        <v>33</v>
      </c>
      <c r="AM1282" s="4">
        <v>0</v>
      </c>
      <c r="AN1282" s="4">
        <v>50565</v>
      </c>
      <c r="AO1282" s="4">
        <v>265986</v>
      </c>
    </row>
    <row r="1283" spans="1:41" x14ac:dyDescent="0.3">
      <c r="A1283" s="3" t="s">
        <v>7956</v>
      </c>
      <c r="B1283" s="3" t="s">
        <v>3184</v>
      </c>
      <c r="C1283" s="3" t="s">
        <v>7957</v>
      </c>
      <c r="D1283" s="3" t="s">
        <v>7958</v>
      </c>
      <c r="E1283" s="3" t="s">
        <v>7959</v>
      </c>
      <c r="F1283" s="3" t="s">
        <v>7967</v>
      </c>
      <c r="G1283" s="3" t="s">
        <v>7968</v>
      </c>
      <c r="H1283" s="3" t="s">
        <v>7962</v>
      </c>
      <c r="I1283" s="3" t="s">
        <v>123</v>
      </c>
      <c r="J1283" s="3" t="s">
        <v>347</v>
      </c>
      <c r="K1283" s="3" t="s">
        <v>125</v>
      </c>
      <c r="L1283" s="3" t="s">
        <v>17747</v>
      </c>
      <c r="M1283" s="3" t="s">
        <v>17748</v>
      </c>
      <c r="N1283" s="3" t="s">
        <v>17747</v>
      </c>
      <c r="O1283" s="3" t="s">
        <v>17749</v>
      </c>
      <c r="P1283" s="7" t="s">
        <v>17750</v>
      </c>
      <c r="Q1283" s="4">
        <v>1</v>
      </c>
      <c r="R1283" s="4">
        <v>199779</v>
      </c>
      <c r="S1283" s="4">
        <v>218190</v>
      </c>
      <c r="T1283" s="4">
        <v>86831</v>
      </c>
      <c r="U1283" s="4">
        <v>40</v>
      </c>
      <c r="V1283" s="4">
        <v>176560</v>
      </c>
      <c r="W1283" s="4">
        <v>70903</v>
      </c>
      <c r="X1283" s="4">
        <v>40</v>
      </c>
      <c r="Y1283" s="4">
        <v>41630</v>
      </c>
      <c r="Z1283" s="4">
        <v>15928</v>
      </c>
      <c r="AA1283" s="4">
        <v>38</v>
      </c>
      <c r="AB1283" s="4">
        <v>86831</v>
      </c>
      <c r="AC1283" s="4">
        <v>165</v>
      </c>
      <c r="AD1283" s="4">
        <v>170</v>
      </c>
      <c r="AE1283" s="5">
        <v>526.25</v>
      </c>
      <c r="AF1283" s="5">
        <v>1.03</v>
      </c>
      <c r="AG1283" s="5">
        <v>510.77</v>
      </c>
      <c r="AH1283" s="4">
        <v>2746</v>
      </c>
      <c r="AI1283" s="4">
        <v>1316066</v>
      </c>
      <c r="AJ1283" s="4">
        <v>69</v>
      </c>
      <c r="AK1283" s="4">
        <v>100</v>
      </c>
      <c r="AL1283" s="4">
        <v>68</v>
      </c>
      <c r="AM1283" s="4">
        <v>100</v>
      </c>
      <c r="AN1283" s="4">
        <v>50468</v>
      </c>
      <c r="AO1283" s="4">
        <v>571514</v>
      </c>
    </row>
    <row r="1284" spans="1:41" x14ac:dyDescent="0.3">
      <c r="A1284" s="3" t="s">
        <v>1036</v>
      </c>
      <c r="B1284" s="3" t="s">
        <v>1037</v>
      </c>
      <c r="C1284" s="3" t="s">
        <v>1038</v>
      </c>
      <c r="D1284" s="3" t="s">
        <v>1348</v>
      </c>
      <c r="E1284" s="3" t="s">
        <v>1349</v>
      </c>
      <c r="F1284" s="3" t="s">
        <v>1927</v>
      </c>
      <c r="G1284" s="3" t="s">
        <v>1928</v>
      </c>
      <c r="H1284" s="3" t="s">
        <v>1038</v>
      </c>
      <c r="I1284" s="3" t="s">
        <v>49</v>
      </c>
      <c r="J1284" s="3" t="s">
        <v>50</v>
      </c>
      <c r="K1284" s="3" t="s">
        <v>131</v>
      </c>
      <c r="L1284" s="3" t="s">
        <v>3247</v>
      </c>
      <c r="M1284" s="3" t="s">
        <v>3248</v>
      </c>
      <c r="N1284" s="3" t="s">
        <v>3247</v>
      </c>
      <c r="O1284" s="3" t="s">
        <v>3249</v>
      </c>
      <c r="P1284" s="7" t="s">
        <v>3250</v>
      </c>
      <c r="Q1284" s="4">
        <v>1</v>
      </c>
      <c r="R1284" s="4">
        <v>105249</v>
      </c>
      <c r="S1284" s="4">
        <v>91200</v>
      </c>
      <c r="T1284" s="4">
        <v>51112</v>
      </c>
      <c r="U1284" s="4">
        <v>56</v>
      </c>
      <c r="V1284" s="4">
        <v>0</v>
      </c>
      <c r="W1284" s="4">
        <v>0</v>
      </c>
      <c r="X1284" s="2"/>
      <c r="Y1284" s="4">
        <v>91200</v>
      </c>
      <c r="Z1284" s="4">
        <v>51112</v>
      </c>
      <c r="AA1284" s="4">
        <v>56</v>
      </c>
      <c r="AB1284" s="4">
        <v>51112</v>
      </c>
      <c r="AC1284" s="4">
        <v>62</v>
      </c>
      <c r="AD1284" s="4">
        <v>127</v>
      </c>
      <c r="AE1284" s="5">
        <v>824.39</v>
      </c>
      <c r="AF1284" s="5">
        <v>2.0499999999999998</v>
      </c>
      <c r="AG1284" s="5">
        <v>402.46</v>
      </c>
      <c r="AH1284" s="4">
        <v>544</v>
      </c>
      <c r="AI1284" s="4">
        <v>204409</v>
      </c>
      <c r="AJ1284" s="4">
        <v>71</v>
      </c>
      <c r="AK1284" s="4">
        <v>50</v>
      </c>
      <c r="AL1284" s="4">
        <v>69</v>
      </c>
      <c r="AM1284" s="4">
        <v>100</v>
      </c>
      <c r="AN1284" s="4">
        <v>50382</v>
      </c>
      <c r="AO1284" s="4">
        <v>215771</v>
      </c>
    </row>
    <row r="1285" spans="1:41" x14ac:dyDescent="0.3">
      <c r="A1285" s="3" t="s">
        <v>3621</v>
      </c>
      <c r="B1285" s="3" t="s">
        <v>42</v>
      </c>
      <c r="C1285" s="3" t="s">
        <v>3622</v>
      </c>
      <c r="D1285" s="3" t="s">
        <v>4310</v>
      </c>
      <c r="E1285" s="3" t="s">
        <v>4311</v>
      </c>
      <c r="F1285" s="3" t="s">
        <v>5219</v>
      </c>
      <c r="G1285" s="3" t="s">
        <v>5220</v>
      </c>
      <c r="H1285" s="3" t="s">
        <v>5851</v>
      </c>
      <c r="I1285" s="3" t="s">
        <v>49</v>
      </c>
      <c r="J1285" s="3" t="s">
        <v>50</v>
      </c>
      <c r="K1285" s="3" t="s">
        <v>61</v>
      </c>
      <c r="L1285" s="3" t="s">
        <v>5852</v>
      </c>
      <c r="M1285" s="3" t="s">
        <v>5853</v>
      </c>
      <c r="N1285" s="3" t="s">
        <v>5852</v>
      </c>
      <c r="O1285" s="3" t="s">
        <v>5854</v>
      </c>
      <c r="P1285" s="7" t="s">
        <v>5855</v>
      </c>
      <c r="Q1285" s="4">
        <v>1</v>
      </c>
      <c r="R1285" s="4">
        <v>178076</v>
      </c>
      <c r="S1285" s="4">
        <v>210020</v>
      </c>
      <c r="T1285" s="4">
        <v>120698</v>
      </c>
      <c r="U1285" s="4">
        <v>57</v>
      </c>
      <c r="V1285" s="4">
        <v>172130</v>
      </c>
      <c r="W1285" s="4">
        <v>116308</v>
      </c>
      <c r="X1285" s="4">
        <v>68</v>
      </c>
      <c r="Y1285" s="4">
        <v>37890</v>
      </c>
      <c r="Z1285" s="4">
        <v>4390</v>
      </c>
      <c r="AA1285" s="4">
        <v>12</v>
      </c>
      <c r="AB1285" s="4">
        <v>120698</v>
      </c>
      <c r="AC1285" s="4">
        <v>157</v>
      </c>
      <c r="AD1285" s="4">
        <v>229</v>
      </c>
      <c r="AE1285" s="5">
        <v>768.78</v>
      </c>
      <c r="AF1285" s="5">
        <v>1.46</v>
      </c>
      <c r="AG1285" s="5">
        <v>527.07000000000005</v>
      </c>
      <c r="AH1285" s="4">
        <v>1619</v>
      </c>
      <c r="AI1285" s="4">
        <v>517503</v>
      </c>
      <c r="AJ1285" s="4">
        <v>40</v>
      </c>
      <c r="AK1285" s="4">
        <v>50</v>
      </c>
      <c r="AL1285" s="4">
        <v>35</v>
      </c>
      <c r="AM1285" s="4">
        <v>0</v>
      </c>
      <c r="AN1285" s="4">
        <v>50373</v>
      </c>
      <c r="AO1285" s="4">
        <v>213702</v>
      </c>
    </row>
    <row r="1286" spans="1:41" x14ac:dyDescent="0.3">
      <c r="A1286" s="3" t="s">
        <v>7120</v>
      </c>
      <c r="B1286" s="3" t="s">
        <v>1744</v>
      </c>
      <c r="C1286" s="3" t="s">
        <v>2111</v>
      </c>
      <c r="D1286" s="3" t="s">
        <v>1746</v>
      </c>
      <c r="E1286" s="3" t="s">
        <v>1747</v>
      </c>
      <c r="F1286" s="3" t="s">
        <v>7337</v>
      </c>
      <c r="G1286" s="3" t="s">
        <v>7338</v>
      </c>
      <c r="H1286" s="3" t="s">
        <v>7123</v>
      </c>
      <c r="I1286" s="3" t="s">
        <v>49</v>
      </c>
      <c r="J1286" s="3" t="s">
        <v>50</v>
      </c>
      <c r="K1286" s="3" t="s">
        <v>131</v>
      </c>
      <c r="L1286" s="3" t="s">
        <v>11861</v>
      </c>
      <c r="M1286" s="3" t="s">
        <v>11862</v>
      </c>
      <c r="N1286" s="3" t="s">
        <v>11861</v>
      </c>
      <c r="O1286" s="3" t="s">
        <v>11863</v>
      </c>
      <c r="P1286" s="7" t="s">
        <v>11864</v>
      </c>
      <c r="Q1286" s="4">
        <v>1</v>
      </c>
      <c r="R1286" s="4">
        <v>74982</v>
      </c>
      <c r="S1286" s="4">
        <v>164700</v>
      </c>
      <c r="T1286" s="4">
        <v>60445</v>
      </c>
      <c r="U1286" s="4">
        <v>37</v>
      </c>
      <c r="V1286" s="4">
        <v>135700</v>
      </c>
      <c r="W1286" s="4">
        <v>42749</v>
      </c>
      <c r="X1286" s="4">
        <v>32</v>
      </c>
      <c r="Y1286" s="4">
        <v>29000</v>
      </c>
      <c r="Z1286" s="4">
        <v>17696</v>
      </c>
      <c r="AA1286" s="4">
        <v>61</v>
      </c>
      <c r="AB1286" s="4">
        <v>60445</v>
      </c>
      <c r="AC1286" s="4">
        <v>145</v>
      </c>
      <c r="AD1286" s="4">
        <v>169</v>
      </c>
      <c r="AE1286" s="5">
        <v>416.86</v>
      </c>
      <c r="AF1286" s="5">
        <v>1.17</v>
      </c>
      <c r="AG1286" s="5">
        <v>357.66</v>
      </c>
      <c r="AH1286" s="4">
        <v>1979</v>
      </c>
      <c r="AI1286" s="4">
        <v>802789</v>
      </c>
      <c r="AJ1286" s="4">
        <v>55</v>
      </c>
      <c r="AK1286" s="4">
        <v>0</v>
      </c>
      <c r="AL1286" s="4">
        <v>61</v>
      </c>
      <c r="AM1286" s="4">
        <v>0</v>
      </c>
      <c r="AN1286" s="4">
        <v>50352</v>
      </c>
      <c r="AO1286" s="4">
        <v>468760</v>
      </c>
    </row>
    <row r="1287" spans="1:41" x14ac:dyDescent="0.3">
      <c r="A1287" s="3" t="s">
        <v>3183</v>
      </c>
      <c r="B1287" s="3" t="s">
        <v>3184</v>
      </c>
      <c r="C1287" s="3" t="s">
        <v>3185</v>
      </c>
      <c r="D1287" s="3" t="s">
        <v>3186</v>
      </c>
      <c r="E1287" s="3" t="s">
        <v>3187</v>
      </c>
      <c r="F1287" s="3" t="s">
        <v>3188</v>
      </c>
      <c r="G1287" s="3" t="s">
        <v>1416</v>
      </c>
      <c r="H1287" s="3" t="s">
        <v>3189</v>
      </c>
      <c r="I1287" s="3" t="s">
        <v>49</v>
      </c>
      <c r="J1287" s="3" t="s">
        <v>50</v>
      </c>
      <c r="K1287" s="3" t="s">
        <v>131</v>
      </c>
      <c r="L1287" s="3" t="s">
        <v>4063</v>
      </c>
      <c r="M1287" s="3" t="s">
        <v>4064</v>
      </c>
      <c r="N1287" s="3" t="s">
        <v>4063</v>
      </c>
      <c r="O1287" s="3" t="s">
        <v>4065</v>
      </c>
      <c r="P1287" s="7" t="s">
        <v>4066</v>
      </c>
      <c r="Q1287" s="4">
        <v>1</v>
      </c>
      <c r="R1287" s="4">
        <v>129618</v>
      </c>
      <c r="S1287" s="4">
        <v>183490</v>
      </c>
      <c r="T1287" s="4">
        <v>76595</v>
      </c>
      <c r="U1287" s="4">
        <v>42</v>
      </c>
      <c r="V1287" s="4">
        <v>62610</v>
      </c>
      <c r="W1287" s="4">
        <v>62693</v>
      </c>
      <c r="X1287" s="4">
        <v>100</v>
      </c>
      <c r="Y1287" s="4">
        <v>120880</v>
      </c>
      <c r="Z1287" s="4">
        <v>13902</v>
      </c>
      <c r="AA1287" s="4">
        <v>12</v>
      </c>
      <c r="AB1287" s="4">
        <v>76595</v>
      </c>
      <c r="AC1287" s="4">
        <v>143</v>
      </c>
      <c r="AD1287" s="4">
        <v>175</v>
      </c>
      <c r="AE1287" s="5">
        <v>535.63</v>
      </c>
      <c r="AF1287" s="5">
        <v>1.22</v>
      </c>
      <c r="AG1287" s="5">
        <v>437.69</v>
      </c>
      <c r="AH1287" s="4">
        <v>1344</v>
      </c>
      <c r="AI1287" s="4">
        <v>465126</v>
      </c>
      <c r="AJ1287" s="4">
        <v>57</v>
      </c>
      <c r="AK1287" s="4">
        <v>100</v>
      </c>
      <c r="AL1287" s="4">
        <v>55</v>
      </c>
      <c r="AM1287" s="4">
        <v>0</v>
      </c>
      <c r="AN1287" s="4">
        <v>50346</v>
      </c>
      <c r="AO1287" s="4">
        <v>228534</v>
      </c>
    </row>
    <row r="1288" spans="1:41" x14ac:dyDescent="0.3">
      <c r="A1288" s="3" t="s">
        <v>7120</v>
      </c>
      <c r="B1288" s="3" t="s">
        <v>1744</v>
      </c>
      <c r="C1288" s="3" t="s">
        <v>2111</v>
      </c>
      <c r="D1288" s="3" t="s">
        <v>2112</v>
      </c>
      <c r="E1288" s="3" t="s">
        <v>2113</v>
      </c>
      <c r="F1288" s="3" t="s">
        <v>7134</v>
      </c>
      <c r="G1288" s="3" t="s">
        <v>7135</v>
      </c>
      <c r="H1288" s="3" t="s">
        <v>7123</v>
      </c>
      <c r="I1288" s="3" t="s">
        <v>123</v>
      </c>
      <c r="J1288" s="3" t="s">
        <v>484</v>
      </c>
      <c r="K1288" s="3" t="s">
        <v>125</v>
      </c>
      <c r="L1288" s="3" t="s">
        <v>10864</v>
      </c>
      <c r="M1288" s="3" t="s">
        <v>10865</v>
      </c>
      <c r="N1288" s="3" t="s">
        <v>10864</v>
      </c>
      <c r="O1288" s="3" t="s">
        <v>10866</v>
      </c>
      <c r="P1288" s="7" t="s">
        <v>10867</v>
      </c>
      <c r="Q1288" s="4">
        <v>2</v>
      </c>
      <c r="R1288" s="4">
        <v>225607</v>
      </c>
      <c r="S1288" s="4">
        <v>300010</v>
      </c>
      <c r="T1288" s="4">
        <v>150087</v>
      </c>
      <c r="U1288" s="4">
        <v>50</v>
      </c>
      <c r="V1288" s="4">
        <v>205440</v>
      </c>
      <c r="W1288" s="4">
        <v>106592</v>
      </c>
      <c r="X1288" s="4">
        <v>52</v>
      </c>
      <c r="Y1288" s="4">
        <v>94570</v>
      </c>
      <c r="Z1288" s="4">
        <v>43495</v>
      </c>
      <c r="AA1288" s="4">
        <v>46</v>
      </c>
      <c r="AB1288" s="4">
        <v>150087</v>
      </c>
      <c r="AC1288" s="4">
        <v>222</v>
      </c>
      <c r="AD1288" s="4">
        <v>607</v>
      </c>
      <c r="AE1288" s="5">
        <v>676.07</v>
      </c>
      <c r="AF1288" s="5">
        <v>2.73</v>
      </c>
      <c r="AG1288" s="5">
        <v>247.26</v>
      </c>
      <c r="AH1288" s="4">
        <v>8625</v>
      </c>
      <c r="AI1288" s="4">
        <v>3268917</v>
      </c>
      <c r="AJ1288" s="4">
        <v>76</v>
      </c>
      <c r="AK1288" s="4">
        <v>75</v>
      </c>
      <c r="AL1288" s="4">
        <v>70</v>
      </c>
      <c r="AM1288" s="4">
        <v>0</v>
      </c>
      <c r="AN1288" s="4">
        <v>50336</v>
      </c>
      <c r="AO1288" s="4">
        <v>1685703</v>
      </c>
    </row>
    <row r="1289" spans="1:41" x14ac:dyDescent="0.3">
      <c r="A1289" s="3" t="s">
        <v>3621</v>
      </c>
      <c r="B1289" s="3" t="s">
        <v>42</v>
      </c>
      <c r="C1289" s="3" t="s">
        <v>3622</v>
      </c>
      <c r="D1289" s="3" t="s">
        <v>3623</v>
      </c>
      <c r="E1289" s="3" t="s">
        <v>3624</v>
      </c>
      <c r="F1289" s="3" t="s">
        <v>3775</v>
      </c>
      <c r="G1289" s="3" t="s">
        <v>3776</v>
      </c>
      <c r="H1289" s="3" t="s">
        <v>3627</v>
      </c>
      <c r="I1289" s="3" t="s">
        <v>49</v>
      </c>
      <c r="J1289" s="3" t="s">
        <v>50</v>
      </c>
      <c r="K1289" s="3" t="s">
        <v>131</v>
      </c>
      <c r="L1289" s="3" t="s">
        <v>5914</v>
      </c>
      <c r="M1289" s="3" t="s">
        <v>5915</v>
      </c>
      <c r="N1289" s="3" t="s">
        <v>5914</v>
      </c>
      <c r="O1289" s="3" t="s">
        <v>5916</v>
      </c>
      <c r="P1289" s="7" t="s">
        <v>5917</v>
      </c>
      <c r="Q1289" s="4">
        <v>1</v>
      </c>
      <c r="R1289" s="4">
        <v>323500</v>
      </c>
      <c r="S1289" s="4">
        <v>385250</v>
      </c>
      <c r="T1289" s="4">
        <v>72966</v>
      </c>
      <c r="U1289" s="4">
        <v>19</v>
      </c>
      <c r="V1289" s="4">
        <v>326370</v>
      </c>
      <c r="W1289" s="4">
        <v>56306</v>
      </c>
      <c r="X1289" s="4">
        <v>17</v>
      </c>
      <c r="Y1289" s="4">
        <v>58880</v>
      </c>
      <c r="Z1289" s="4">
        <v>16660</v>
      </c>
      <c r="AA1289" s="4">
        <v>28</v>
      </c>
      <c r="AB1289" s="4">
        <v>72966</v>
      </c>
      <c r="AC1289" s="4">
        <v>206</v>
      </c>
      <c r="AD1289" s="4">
        <v>213</v>
      </c>
      <c r="AE1289" s="5">
        <v>354.2</v>
      </c>
      <c r="AF1289" s="5">
        <v>1.03</v>
      </c>
      <c r="AG1289" s="5">
        <v>342.56</v>
      </c>
      <c r="AH1289" s="4">
        <v>4840</v>
      </c>
      <c r="AI1289" s="4">
        <v>1421299</v>
      </c>
      <c r="AJ1289" s="4">
        <v>77</v>
      </c>
      <c r="AK1289" s="4">
        <v>100</v>
      </c>
      <c r="AL1289" s="4">
        <v>78</v>
      </c>
      <c r="AM1289" s="4">
        <v>100</v>
      </c>
      <c r="AN1289" s="4">
        <v>50330</v>
      </c>
      <c r="AO1289" s="4">
        <v>830319</v>
      </c>
    </row>
    <row r="1290" spans="1:41" x14ac:dyDescent="0.3">
      <c r="A1290" s="3" t="s">
        <v>10995</v>
      </c>
      <c r="B1290" s="3" t="s">
        <v>42</v>
      </c>
      <c r="C1290" s="3" t="s">
        <v>11010</v>
      </c>
      <c r="D1290" s="3" t="s">
        <v>10997</v>
      </c>
      <c r="E1290" s="3" t="s">
        <v>10998</v>
      </c>
      <c r="F1290" s="3" t="s">
        <v>11004</v>
      </c>
      <c r="G1290" s="3" t="s">
        <v>11005</v>
      </c>
      <c r="H1290" s="3" t="s">
        <v>11011</v>
      </c>
      <c r="I1290" s="3" t="s">
        <v>49</v>
      </c>
      <c r="J1290" s="3" t="s">
        <v>50</v>
      </c>
      <c r="K1290" s="3" t="s">
        <v>61</v>
      </c>
      <c r="L1290" s="3" t="s">
        <v>11896</v>
      </c>
      <c r="M1290" s="3" t="s">
        <v>11897</v>
      </c>
      <c r="N1290" s="3" t="s">
        <v>11896</v>
      </c>
      <c r="O1290" s="3" t="s">
        <v>11898</v>
      </c>
      <c r="P1290" s="7" t="s">
        <v>11899</v>
      </c>
      <c r="Q1290" s="4">
        <v>1</v>
      </c>
      <c r="R1290" s="4">
        <v>156331</v>
      </c>
      <c r="S1290" s="4">
        <v>189200</v>
      </c>
      <c r="T1290" s="4">
        <v>81863</v>
      </c>
      <c r="U1290" s="4">
        <v>43</v>
      </c>
      <c r="V1290" s="4">
        <v>152720</v>
      </c>
      <c r="W1290" s="4">
        <v>62641</v>
      </c>
      <c r="X1290" s="4">
        <v>41</v>
      </c>
      <c r="Y1290" s="4">
        <v>36480</v>
      </c>
      <c r="Z1290" s="4">
        <v>19222</v>
      </c>
      <c r="AA1290" s="4">
        <v>53</v>
      </c>
      <c r="AB1290" s="4">
        <v>81863</v>
      </c>
      <c r="AC1290" s="4">
        <v>289</v>
      </c>
      <c r="AD1290" s="4">
        <v>343</v>
      </c>
      <c r="AE1290" s="5">
        <v>283.26</v>
      </c>
      <c r="AF1290" s="5">
        <v>1.19</v>
      </c>
      <c r="AG1290" s="5">
        <v>238.67</v>
      </c>
      <c r="AH1290" s="4">
        <v>1262</v>
      </c>
      <c r="AI1290" s="4">
        <v>388637</v>
      </c>
      <c r="AJ1290" s="4">
        <v>36</v>
      </c>
      <c r="AK1290" s="4">
        <v>100</v>
      </c>
      <c r="AL1290" s="4">
        <v>34</v>
      </c>
      <c r="AM1290" s="4">
        <v>75</v>
      </c>
      <c r="AN1290" s="4">
        <v>50306</v>
      </c>
      <c r="AO1290" s="4">
        <v>178335</v>
      </c>
    </row>
    <row r="1291" spans="1:41" x14ac:dyDescent="0.3">
      <c r="A1291" s="3" t="s">
        <v>1403</v>
      </c>
      <c r="B1291" s="3" t="s">
        <v>635</v>
      </c>
      <c r="C1291" s="3" t="s">
        <v>1403</v>
      </c>
      <c r="D1291" s="3" t="s">
        <v>636</v>
      </c>
      <c r="E1291" s="3" t="s">
        <v>637</v>
      </c>
      <c r="F1291" s="3" t="s">
        <v>1102</v>
      </c>
      <c r="G1291" s="3" t="s">
        <v>1103</v>
      </c>
      <c r="H1291" s="3" t="s">
        <v>14322</v>
      </c>
      <c r="I1291" s="3" t="s">
        <v>49</v>
      </c>
      <c r="J1291" s="3" t="s">
        <v>50</v>
      </c>
      <c r="K1291" s="3" t="s">
        <v>51</v>
      </c>
      <c r="L1291" s="3" t="s">
        <v>14846</v>
      </c>
      <c r="M1291" s="3" t="s">
        <v>14847</v>
      </c>
      <c r="N1291" s="3" t="s">
        <v>14846</v>
      </c>
      <c r="O1291" s="3" t="s">
        <v>14848</v>
      </c>
      <c r="P1291" s="7" t="s">
        <v>14849</v>
      </c>
      <c r="Q1291" s="4">
        <v>1</v>
      </c>
      <c r="R1291" s="4">
        <v>144290</v>
      </c>
      <c r="S1291" s="4">
        <v>150810</v>
      </c>
      <c r="T1291" s="4">
        <v>85933</v>
      </c>
      <c r="U1291" s="4">
        <v>57</v>
      </c>
      <c r="V1291" s="4">
        <v>84064</v>
      </c>
      <c r="W1291" s="4">
        <v>56545</v>
      </c>
      <c r="X1291" s="4">
        <v>67</v>
      </c>
      <c r="Y1291" s="4">
        <v>66746</v>
      </c>
      <c r="Z1291" s="4">
        <v>29388</v>
      </c>
      <c r="AA1291" s="4">
        <v>44</v>
      </c>
      <c r="AB1291" s="4">
        <v>85933</v>
      </c>
      <c r="AC1291" s="4">
        <v>231</v>
      </c>
      <c r="AD1291" s="4">
        <v>238</v>
      </c>
      <c r="AE1291" s="4">
        <v>372</v>
      </c>
      <c r="AF1291" s="5">
        <v>1.03</v>
      </c>
      <c r="AG1291" s="5">
        <v>361.06</v>
      </c>
      <c r="AH1291" s="4">
        <v>594</v>
      </c>
      <c r="AI1291" s="4">
        <v>217523</v>
      </c>
      <c r="AJ1291" s="4">
        <v>23</v>
      </c>
      <c r="AK1291" s="4">
        <v>0</v>
      </c>
      <c r="AL1291" s="4">
        <v>21</v>
      </c>
      <c r="AM1291" s="4">
        <v>0</v>
      </c>
      <c r="AN1291" s="4">
        <v>50277</v>
      </c>
      <c r="AO1291" s="4">
        <v>125035</v>
      </c>
    </row>
    <row r="1292" spans="1:41" x14ac:dyDescent="0.3">
      <c r="A1292" s="3" t="s">
        <v>1036</v>
      </c>
      <c r="B1292" s="3" t="s">
        <v>1037</v>
      </c>
      <c r="C1292" s="3" t="s">
        <v>1038</v>
      </c>
      <c r="D1292" s="3" t="s">
        <v>1039</v>
      </c>
      <c r="E1292" s="3" t="s">
        <v>1040</v>
      </c>
      <c r="F1292" s="3" t="s">
        <v>1041</v>
      </c>
      <c r="G1292" s="3" t="s">
        <v>1042</v>
      </c>
      <c r="H1292" s="3" t="s">
        <v>1038</v>
      </c>
      <c r="I1292" s="3" t="s">
        <v>49</v>
      </c>
      <c r="J1292" s="3" t="s">
        <v>50</v>
      </c>
      <c r="K1292" s="3" t="s">
        <v>61</v>
      </c>
      <c r="L1292" s="3" t="s">
        <v>3098</v>
      </c>
      <c r="M1292" s="3" t="s">
        <v>3099</v>
      </c>
      <c r="N1292" s="3" t="s">
        <v>3098</v>
      </c>
      <c r="O1292" s="3" t="s">
        <v>3100</v>
      </c>
      <c r="P1292" s="7" t="s">
        <v>3101</v>
      </c>
      <c r="Q1292" s="4">
        <v>1</v>
      </c>
      <c r="R1292" s="4">
        <v>202482</v>
      </c>
      <c r="S1292" s="4">
        <v>214060</v>
      </c>
      <c r="T1292" s="4">
        <v>81707</v>
      </c>
      <c r="U1292" s="4">
        <v>38</v>
      </c>
      <c r="V1292" s="4">
        <v>182860</v>
      </c>
      <c r="W1292" s="4">
        <v>70570</v>
      </c>
      <c r="X1292" s="4">
        <v>39</v>
      </c>
      <c r="Y1292" s="4">
        <v>31200</v>
      </c>
      <c r="Z1292" s="4">
        <v>11137</v>
      </c>
      <c r="AA1292" s="4">
        <v>36</v>
      </c>
      <c r="AB1292" s="4">
        <v>81707</v>
      </c>
      <c r="AC1292" s="4">
        <v>129</v>
      </c>
      <c r="AD1292" s="4">
        <v>235</v>
      </c>
      <c r="AE1292" s="5">
        <v>633.39</v>
      </c>
      <c r="AF1292" s="5">
        <v>1.82</v>
      </c>
      <c r="AG1292" s="5">
        <v>347.69</v>
      </c>
      <c r="AH1292" s="4">
        <v>3013</v>
      </c>
      <c r="AI1292" s="4">
        <v>1255354</v>
      </c>
      <c r="AJ1292" s="4">
        <v>56</v>
      </c>
      <c r="AK1292" s="4">
        <v>100</v>
      </c>
      <c r="AL1292" s="4">
        <v>58</v>
      </c>
      <c r="AM1292" s="4">
        <v>0</v>
      </c>
      <c r="AN1292" s="4">
        <v>50275</v>
      </c>
      <c r="AO1292" s="4">
        <v>605382</v>
      </c>
    </row>
    <row r="1293" spans="1:41" x14ac:dyDescent="0.3">
      <c r="A1293" s="3" t="s">
        <v>3621</v>
      </c>
      <c r="B1293" s="3" t="s">
        <v>42</v>
      </c>
      <c r="C1293" s="3" t="s">
        <v>4991</v>
      </c>
      <c r="D1293" s="3" t="s">
        <v>4992</v>
      </c>
      <c r="E1293" s="3" t="s">
        <v>4993</v>
      </c>
      <c r="F1293" s="3" t="s">
        <v>5751</v>
      </c>
      <c r="G1293" s="3" t="s">
        <v>5752</v>
      </c>
      <c r="H1293" s="3" t="s">
        <v>5753</v>
      </c>
      <c r="I1293" s="3" t="s">
        <v>49</v>
      </c>
      <c r="J1293" s="3" t="s">
        <v>50</v>
      </c>
      <c r="K1293" s="3" t="s">
        <v>51</v>
      </c>
      <c r="L1293" s="3" t="s">
        <v>7373</v>
      </c>
      <c r="M1293" s="3" t="s">
        <v>7374</v>
      </c>
      <c r="N1293" s="3" t="s">
        <v>7373</v>
      </c>
      <c r="O1293" s="3" t="s">
        <v>7375</v>
      </c>
      <c r="P1293" s="7" t="s">
        <v>7376</v>
      </c>
      <c r="Q1293" s="4">
        <v>1</v>
      </c>
      <c r="R1293" s="4">
        <v>100289</v>
      </c>
      <c r="S1293" s="4">
        <v>158010</v>
      </c>
      <c r="T1293" s="4">
        <v>62487</v>
      </c>
      <c r="U1293" s="4">
        <v>40</v>
      </c>
      <c r="V1293" s="4">
        <v>121950</v>
      </c>
      <c r="W1293" s="4">
        <v>48720</v>
      </c>
      <c r="X1293" s="4">
        <v>40</v>
      </c>
      <c r="Y1293" s="4">
        <v>36060</v>
      </c>
      <c r="Z1293" s="4">
        <v>13767</v>
      </c>
      <c r="AA1293" s="4">
        <v>38</v>
      </c>
      <c r="AB1293" s="4">
        <v>62487</v>
      </c>
      <c r="AC1293" s="4">
        <v>127</v>
      </c>
      <c r="AD1293" s="4">
        <v>186</v>
      </c>
      <c r="AE1293" s="5">
        <v>492.02</v>
      </c>
      <c r="AF1293" s="5">
        <v>1.46</v>
      </c>
      <c r="AG1293" s="5">
        <v>335.95</v>
      </c>
      <c r="AH1293" s="4">
        <v>1252</v>
      </c>
      <c r="AI1293" s="4">
        <v>405831</v>
      </c>
      <c r="AJ1293" s="4">
        <v>24</v>
      </c>
      <c r="AK1293" s="4">
        <v>75</v>
      </c>
      <c r="AL1293" s="4">
        <v>25</v>
      </c>
      <c r="AM1293" s="4">
        <v>100</v>
      </c>
      <c r="AN1293" s="4">
        <v>50210</v>
      </c>
      <c r="AO1293" s="4">
        <v>193820</v>
      </c>
    </row>
    <row r="1294" spans="1:41" x14ac:dyDescent="0.3">
      <c r="A1294" s="3" t="s">
        <v>1036</v>
      </c>
      <c r="B1294" s="3" t="s">
        <v>1037</v>
      </c>
      <c r="C1294" s="3" t="s">
        <v>1403</v>
      </c>
      <c r="D1294" s="3" t="s">
        <v>1336</v>
      </c>
      <c r="E1294" s="3" t="s">
        <v>1337</v>
      </c>
      <c r="F1294" s="3" t="s">
        <v>1338</v>
      </c>
      <c r="G1294" s="3" t="s">
        <v>1339</v>
      </c>
      <c r="H1294" s="3" t="s">
        <v>1734</v>
      </c>
      <c r="I1294" s="3" t="s">
        <v>123</v>
      </c>
      <c r="J1294" s="3" t="s">
        <v>347</v>
      </c>
      <c r="K1294" s="3" t="s">
        <v>125</v>
      </c>
      <c r="L1294" s="3" t="s">
        <v>2470</v>
      </c>
      <c r="M1294" s="3" t="s">
        <v>2471</v>
      </c>
      <c r="N1294" s="3" t="s">
        <v>2470</v>
      </c>
      <c r="O1294" s="3" t="s">
        <v>2472</v>
      </c>
      <c r="P1294" s="7" t="s">
        <v>2473</v>
      </c>
      <c r="Q1294" s="4">
        <v>1</v>
      </c>
      <c r="R1294" s="4">
        <v>317115</v>
      </c>
      <c r="S1294" s="4">
        <v>277770</v>
      </c>
      <c r="T1294" s="4">
        <v>65893</v>
      </c>
      <c r="U1294" s="4">
        <v>24</v>
      </c>
      <c r="V1294" s="4">
        <v>229290</v>
      </c>
      <c r="W1294" s="4">
        <v>61556</v>
      </c>
      <c r="X1294" s="4">
        <v>27</v>
      </c>
      <c r="Y1294" s="4">
        <v>48480</v>
      </c>
      <c r="Z1294" s="4">
        <v>4337</v>
      </c>
      <c r="AA1294" s="4">
        <v>9</v>
      </c>
      <c r="AB1294" s="4">
        <v>65893</v>
      </c>
      <c r="AC1294" s="4">
        <v>125</v>
      </c>
      <c r="AD1294" s="4">
        <v>135</v>
      </c>
      <c r="AE1294" s="5">
        <v>527.14</v>
      </c>
      <c r="AF1294" s="5">
        <v>1.08</v>
      </c>
      <c r="AG1294" s="5">
        <v>488.1</v>
      </c>
      <c r="AH1294" s="4">
        <v>3132</v>
      </c>
      <c r="AI1294" s="4">
        <v>1239392</v>
      </c>
      <c r="AJ1294" s="4">
        <v>74</v>
      </c>
      <c r="AK1294" s="4">
        <v>100</v>
      </c>
      <c r="AL1294" s="4">
        <v>66</v>
      </c>
      <c r="AM1294" s="4">
        <v>100</v>
      </c>
      <c r="AN1294" s="4">
        <v>50178</v>
      </c>
      <c r="AO1294" s="4">
        <v>559409</v>
      </c>
    </row>
    <row r="1295" spans="1:41" x14ac:dyDescent="0.3">
      <c r="A1295" s="3" t="s">
        <v>634</v>
      </c>
      <c r="B1295" s="3" t="s">
        <v>635</v>
      </c>
      <c r="C1295" s="3" t="s">
        <v>634</v>
      </c>
      <c r="D1295" s="3" t="s">
        <v>636</v>
      </c>
      <c r="E1295" s="3" t="s">
        <v>637</v>
      </c>
      <c r="F1295" s="3" t="s">
        <v>638</v>
      </c>
      <c r="G1295" s="3" t="s">
        <v>639</v>
      </c>
      <c r="H1295" s="3" t="s">
        <v>819</v>
      </c>
      <c r="I1295" s="3" t="s">
        <v>123</v>
      </c>
      <c r="J1295" s="3" t="s">
        <v>559</v>
      </c>
      <c r="K1295" s="3" t="s">
        <v>125</v>
      </c>
      <c r="L1295" s="3" t="s">
        <v>1586</v>
      </c>
      <c r="M1295" s="3" t="s">
        <v>1587</v>
      </c>
      <c r="N1295" s="3" t="s">
        <v>1586</v>
      </c>
      <c r="O1295" s="3" t="s">
        <v>1588</v>
      </c>
      <c r="P1295" s="7" t="s">
        <v>1589</v>
      </c>
      <c r="Q1295" s="4">
        <v>1</v>
      </c>
      <c r="R1295" s="4">
        <v>129397</v>
      </c>
      <c r="S1295" s="4">
        <v>152620</v>
      </c>
      <c r="T1295" s="4">
        <v>85446</v>
      </c>
      <c r="U1295" s="4">
        <v>56</v>
      </c>
      <c r="V1295" s="4">
        <v>99860</v>
      </c>
      <c r="W1295" s="4">
        <v>57635</v>
      </c>
      <c r="X1295" s="4">
        <v>58</v>
      </c>
      <c r="Y1295" s="4">
        <v>52760</v>
      </c>
      <c r="Z1295" s="4">
        <v>27811</v>
      </c>
      <c r="AA1295" s="4">
        <v>53</v>
      </c>
      <c r="AB1295" s="4">
        <v>85446</v>
      </c>
      <c r="AC1295" s="4">
        <v>155</v>
      </c>
      <c r="AD1295" s="4">
        <v>195</v>
      </c>
      <c r="AE1295" s="5">
        <v>551.26</v>
      </c>
      <c r="AF1295" s="5">
        <v>1.26</v>
      </c>
      <c r="AG1295" s="5">
        <v>438.18</v>
      </c>
      <c r="AH1295" s="4">
        <v>947</v>
      </c>
      <c r="AI1295" s="4">
        <v>440963</v>
      </c>
      <c r="AJ1295" s="4">
        <v>40</v>
      </c>
      <c r="AK1295" s="4">
        <v>100</v>
      </c>
      <c r="AL1295" s="4">
        <v>35</v>
      </c>
      <c r="AM1295" s="4">
        <v>0</v>
      </c>
      <c r="AN1295" s="4">
        <v>50176</v>
      </c>
      <c r="AO1295" s="4">
        <v>206543</v>
      </c>
    </row>
    <row r="1296" spans="1:41" x14ac:dyDescent="0.3">
      <c r="A1296" s="3" t="s">
        <v>3621</v>
      </c>
      <c r="B1296" s="3" t="s">
        <v>42</v>
      </c>
      <c r="C1296" s="3" t="s">
        <v>3622</v>
      </c>
      <c r="D1296" s="3" t="s">
        <v>4310</v>
      </c>
      <c r="E1296" s="3" t="s">
        <v>4311</v>
      </c>
      <c r="F1296" s="3" t="s">
        <v>4312</v>
      </c>
      <c r="G1296" s="3" t="s">
        <v>4313</v>
      </c>
      <c r="H1296" s="3" t="s">
        <v>4314</v>
      </c>
      <c r="I1296" s="3" t="s">
        <v>49</v>
      </c>
      <c r="J1296" s="3" t="s">
        <v>50</v>
      </c>
      <c r="K1296" s="3" t="s">
        <v>387</v>
      </c>
      <c r="L1296" s="3" t="s">
        <v>17537</v>
      </c>
      <c r="M1296" s="3" t="s">
        <v>5566</v>
      </c>
      <c r="N1296" s="3" t="s">
        <v>17537</v>
      </c>
      <c r="O1296" s="3" t="s">
        <v>17538</v>
      </c>
      <c r="P1296" s="7" t="s">
        <v>6542</v>
      </c>
      <c r="Q1296" s="4">
        <v>1</v>
      </c>
      <c r="R1296" s="4">
        <v>71685</v>
      </c>
      <c r="S1296" s="4">
        <v>91200</v>
      </c>
      <c r="T1296" s="4">
        <v>54860</v>
      </c>
      <c r="U1296" s="4">
        <v>60</v>
      </c>
      <c r="V1296" s="4">
        <v>0</v>
      </c>
      <c r="W1296" s="4">
        <v>0</v>
      </c>
      <c r="X1296" s="2"/>
      <c r="Y1296" s="4">
        <v>91200</v>
      </c>
      <c r="Z1296" s="4">
        <v>54860</v>
      </c>
      <c r="AA1296" s="4">
        <v>60</v>
      </c>
      <c r="AB1296" s="4">
        <v>54860</v>
      </c>
      <c r="AC1296" s="4">
        <v>121</v>
      </c>
      <c r="AD1296" s="4">
        <v>123</v>
      </c>
      <c r="AE1296" s="5">
        <v>453.39</v>
      </c>
      <c r="AF1296" s="5">
        <v>1.02</v>
      </c>
      <c r="AG1296" s="5">
        <v>446.02</v>
      </c>
      <c r="AH1296" s="4">
        <v>245</v>
      </c>
      <c r="AI1296" s="4">
        <v>99908</v>
      </c>
      <c r="AJ1296" s="4">
        <v>53</v>
      </c>
      <c r="AK1296" s="4">
        <v>100</v>
      </c>
      <c r="AL1296" s="4">
        <v>56</v>
      </c>
      <c r="AM1296" s="4">
        <v>100</v>
      </c>
      <c r="AN1296" s="4">
        <v>50156</v>
      </c>
      <c r="AO1296" s="4">
        <v>81908</v>
      </c>
    </row>
    <row r="1297" spans="1:41" x14ac:dyDescent="0.3">
      <c r="A1297" s="3" t="s">
        <v>7120</v>
      </c>
      <c r="B1297" s="3" t="s">
        <v>1744</v>
      </c>
      <c r="C1297" s="3" t="s">
        <v>2111</v>
      </c>
      <c r="D1297" s="3" t="s">
        <v>1746</v>
      </c>
      <c r="E1297" s="3" t="s">
        <v>1747</v>
      </c>
      <c r="F1297" s="3" t="s">
        <v>7383</v>
      </c>
      <c r="G1297" s="3" t="s">
        <v>7384</v>
      </c>
      <c r="H1297" s="3" t="s">
        <v>7123</v>
      </c>
      <c r="I1297" s="3" t="s">
        <v>123</v>
      </c>
      <c r="J1297" s="3" t="s">
        <v>265</v>
      </c>
      <c r="K1297" s="3" t="s">
        <v>125</v>
      </c>
      <c r="L1297" s="3" t="s">
        <v>12425</v>
      </c>
      <c r="M1297" s="3" t="s">
        <v>12426</v>
      </c>
      <c r="N1297" s="3" t="s">
        <v>12425</v>
      </c>
      <c r="O1297" s="3" t="s">
        <v>12427</v>
      </c>
      <c r="P1297" s="7" t="s">
        <v>12428</v>
      </c>
      <c r="Q1297" s="4">
        <v>1</v>
      </c>
      <c r="R1297" s="4">
        <v>192406</v>
      </c>
      <c r="S1297" s="4">
        <v>270080</v>
      </c>
      <c r="T1297" s="4">
        <v>75684</v>
      </c>
      <c r="U1297" s="4">
        <v>28</v>
      </c>
      <c r="V1297" s="4">
        <v>243900</v>
      </c>
      <c r="W1297" s="4">
        <v>64105</v>
      </c>
      <c r="X1297" s="4">
        <v>26</v>
      </c>
      <c r="Y1297" s="4">
        <v>26180</v>
      </c>
      <c r="Z1297" s="4">
        <v>11579</v>
      </c>
      <c r="AA1297" s="4">
        <v>44</v>
      </c>
      <c r="AB1297" s="4">
        <v>75684</v>
      </c>
      <c r="AC1297" s="4">
        <v>143</v>
      </c>
      <c r="AD1297" s="4">
        <v>162</v>
      </c>
      <c r="AE1297" s="5">
        <v>529.26</v>
      </c>
      <c r="AF1297" s="5">
        <v>1.1299999999999999</v>
      </c>
      <c r="AG1297" s="5">
        <v>467.19</v>
      </c>
      <c r="AH1297" s="4">
        <v>2150</v>
      </c>
      <c r="AI1297" s="4">
        <v>997463</v>
      </c>
      <c r="AJ1297" s="4">
        <v>82</v>
      </c>
      <c r="AK1297" s="4">
        <v>100</v>
      </c>
      <c r="AL1297" s="4">
        <v>75</v>
      </c>
      <c r="AM1297" s="4">
        <v>100</v>
      </c>
      <c r="AN1297" s="4">
        <v>50124</v>
      </c>
      <c r="AO1297" s="4">
        <v>538133</v>
      </c>
    </row>
    <row r="1298" spans="1:41" x14ac:dyDescent="0.3">
      <c r="A1298" s="3" t="s">
        <v>8299</v>
      </c>
      <c r="B1298" s="3" t="s">
        <v>1037</v>
      </c>
      <c r="C1298" s="3" t="s">
        <v>9549</v>
      </c>
      <c r="D1298" s="3" t="s">
        <v>9383</v>
      </c>
      <c r="E1298" s="3" t="s">
        <v>9384</v>
      </c>
      <c r="F1298" s="3" t="s">
        <v>9575</v>
      </c>
      <c r="G1298" s="3" t="s">
        <v>9576</v>
      </c>
      <c r="H1298" s="3" t="s">
        <v>10041</v>
      </c>
      <c r="I1298" s="3" t="s">
        <v>49</v>
      </c>
      <c r="J1298" s="3" t="s">
        <v>50</v>
      </c>
      <c r="K1298" s="3" t="s">
        <v>51</v>
      </c>
      <c r="L1298" s="3" t="s">
        <v>12906</v>
      </c>
      <c r="M1298" s="3" t="s">
        <v>12907</v>
      </c>
      <c r="N1298" s="3" t="s">
        <v>12906</v>
      </c>
      <c r="O1298" s="3" t="s">
        <v>12908</v>
      </c>
      <c r="P1298" s="7" t="s">
        <v>12909</v>
      </c>
      <c r="Q1298" s="4">
        <v>1</v>
      </c>
      <c r="R1298" s="4">
        <v>96513</v>
      </c>
      <c r="S1298" s="4">
        <v>150800</v>
      </c>
      <c r="T1298" s="4">
        <v>63982</v>
      </c>
      <c r="U1298" s="4">
        <v>42</v>
      </c>
      <c r="V1298" s="4">
        <v>150800</v>
      </c>
      <c r="W1298" s="4">
        <v>63982</v>
      </c>
      <c r="X1298" s="4">
        <v>42</v>
      </c>
      <c r="Y1298" s="4">
        <v>0</v>
      </c>
      <c r="Z1298" s="4">
        <v>0</v>
      </c>
      <c r="AA1298" s="2"/>
      <c r="AB1298" s="4">
        <v>63982</v>
      </c>
      <c r="AC1298" s="4">
        <v>58</v>
      </c>
      <c r="AD1298" s="4">
        <v>299</v>
      </c>
      <c r="AE1298" s="5">
        <v>1103.1400000000001</v>
      </c>
      <c r="AF1298" s="5">
        <v>5.16</v>
      </c>
      <c r="AG1298" s="5">
        <v>213.99</v>
      </c>
      <c r="AH1298" s="4">
        <v>1555</v>
      </c>
      <c r="AI1298" s="4">
        <v>496228</v>
      </c>
      <c r="AJ1298" s="4">
        <v>57</v>
      </c>
      <c r="AK1298" s="4">
        <v>75</v>
      </c>
      <c r="AL1298" s="4">
        <v>54</v>
      </c>
      <c r="AM1298" s="4">
        <v>0</v>
      </c>
      <c r="AN1298" s="4">
        <v>50120</v>
      </c>
      <c r="AO1298" s="4">
        <v>213608</v>
      </c>
    </row>
    <row r="1299" spans="1:41" x14ac:dyDescent="0.3">
      <c r="A1299" s="3" t="s">
        <v>1743</v>
      </c>
      <c r="B1299" s="3" t="s">
        <v>1744</v>
      </c>
      <c r="C1299" s="3" t="s">
        <v>2111</v>
      </c>
      <c r="D1299" s="3" t="s">
        <v>2436</v>
      </c>
      <c r="E1299" s="3" t="s">
        <v>2437</v>
      </c>
      <c r="F1299" s="3" t="s">
        <v>3457</v>
      </c>
      <c r="G1299" s="3" t="s">
        <v>3458</v>
      </c>
      <c r="H1299" s="3" t="s">
        <v>3526</v>
      </c>
      <c r="I1299" s="3" t="s">
        <v>49</v>
      </c>
      <c r="J1299" s="3" t="s">
        <v>50</v>
      </c>
      <c r="K1299" s="3" t="s">
        <v>61</v>
      </c>
      <c r="L1299" s="3" t="s">
        <v>4836</v>
      </c>
      <c r="M1299" s="3" t="s">
        <v>4837</v>
      </c>
      <c r="N1299" s="3" t="s">
        <v>4836</v>
      </c>
      <c r="O1299" s="3" t="s">
        <v>4838</v>
      </c>
      <c r="P1299" s="7" t="s">
        <v>4839</v>
      </c>
      <c r="Q1299" s="4">
        <v>1</v>
      </c>
      <c r="R1299" s="4">
        <v>199683</v>
      </c>
      <c r="S1299" s="4">
        <v>181130</v>
      </c>
      <c r="T1299" s="4">
        <v>66032</v>
      </c>
      <c r="U1299" s="4">
        <v>36</v>
      </c>
      <c r="V1299" s="4">
        <v>164020</v>
      </c>
      <c r="W1299" s="4">
        <v>58378</v>
      </c>
      <c r="X1299" s="4">
        <v>36</v>
      </c>
      <c r="Y1299" s="4">
        <v>17110</v>
      </c>
      <c r="Z1299" s="4">
        <v>7654</v>
      </c>
      <c r="AA1299" s="4">
        <v>45</v>
      </c>
      <c r="AB1299" s="4">
        <v>66032</v>
      </c>
      <c r="AC1299" s="4">
        <v>123</v>
      </c>
      <c r="AD1299" s="4">
        <v>179</v>
      </c>
      <c r="AE1299" s="5">
        <v>536.85</v>
      </c>
      <c r="AF1299" s="5">
        <v>1.46</v>
      </c>
      <c r="AG1299" s="5">
        <v>368.89</v>
      </c>
      <c r="AH1299" s="4">
        <v>1313</v>
      </c>
      <c r="AI1299" s="4">
        <v>452707</v>
      </c>
      <c r="AJ1299" s="4">
        <v>29</v>
      </c>
      <c r="AK1299" s="4">
        <v>75</v>
      </c>
      <c r="AL1299" s="4">
        <v>28</v>
      </c>
      <c r="AM1299" s="4">
        <v>50</v>
      </c>
      <c r="AN1299" s="4">
        <v>50100</v>
      </c>
      <c r="AO1299" s="4">
        <v>273383</v>
      </c>
    </row>
    <row r="1300" spans="1:41" x14ac:dyDescent="0.3">
      <c r="A1300" s="3" t="s">
        <v>1036</v>
      </c>
      <c r="B1300" s="3" t="s">
        <v>1037</v>
      </c>
      <c r="C1300" s="3" t="s">
        <v>1038</v>
      </c>
      <c r="D1300" s="3" t="s">
        <v>1039</v>
      </c>
      <c r="E1300" s="3" t="s">
        <v>1040</v>
      </c>
      <c r="F1300" s="3" t="s">
        <v>1041</v>
      </c>
      <c r="G1300" s="3" t="s">
        <v>1042</v>
      </c>
      <c r="H1300" s="3" t="s">
        <v>1038</v>
      </c>
      <c r="I1300" s="3" t="s">
        <v>49</v>
      </c>
      <c r="J1300" s="3" t="s">
        <v>50</v>
      </c>
      <c r="K1300" s="3" t="s">
        <v>131</v>
      </c>
      <c r="L1300" s="3" t="s">
        <v>2912</v>
      </c>
      <c r="M1300" s="3" t="s">
        <v>2913</v>
      </c>
      <c r="N1300" s="3" t="s">
        <v>2912</v>
      </c>
      <c r="O1300" s="3" t="s">
        <v>2914</v>
      </c>
      <c r="P1300" s="7" t="s">
        <v>2915</v>
      </c>
      <c r="Q1300" s="4">
        <v>1</v>
      </c>
      <c r="R1300" s="4">
        <v>242937</v>
      </c>
      <c r="S1300" s="4">
        <v>266160</v>
      </c>
      <c r="T1300" s="4">
        <v>116481</v>
      </c>
      <c r="U1300" s="4">
        <v>44</v>
      </c>
      <c r="V1300" s="4">
        <v>228930</v>
      </c>
      <c r="W1300" s="4">
        <v>64046</v>
      </c>
      <c r="X1300" s="4">
        <v>28</v>
      </c>
      <c r="Y1300" s="4">
        <v>37230</v>
      </c>
      <c r="Z1300" s="4">
        <v>52435</v>
      </c>
      <c r="AA1300" s="4">
        <v>141</v>
      </c>
      <c r="AB1300" s="4">
        <v>116481</v>
      </c>
      <c r="AC1300" s="4">
        <v>232</v>
      </c>
      <c r="AD1300" s="4">
        <v>648</v>
      </c>
      <c r="AE1300" s="5">
        <v>502.07</v>
      </c>
      <c r="AF1300" s="5">
        <v>2.79</v>
      </c>
      <c r="AG1300" s="5">
        <v>179.75</v>
      </c>
      <c r="AH1300" s="4">
        <v>2408</v>
      </c>
      <c r="AI1300" s="4">
        <v>957848</v>
      </c>
      <c r="AJ1300" s="4">
        <v>68</v>
      </c>
      <c r="AK1300" s="4">
        <v>100</v>
      </c>
      <c r="AL1300" s="4">
        <v>66</v>
      </c>
      <c r="AM1300" s="4">
        <v>0</v>
      </c>
      <c r="AN1300" s="4">
        <v>50063</v>
      </c>
      <c r="AO1300" s="4">
        <v>510057</v>
      </c>
    </row>
    <row r="1301" spans="1:41" x14ac:dyDescent="0.3">
      <c r="A1301" s="3" t="s">
        <v>2524</v>
      </c>
      <c r="B1301" s="3" t="s">
        <v>1744</v>
      </c>
      <c r="C1301" s="3" t="s">
        <v>2524</v>
      </c>
      <c r="D1301" s="3" t="s">
        <v>2525</v>
      </c>
      <c r="E1301" s="3" t="s">
        <v>2526</v>
      </c>
      <c r="F1301" s="3" t="s">
        <v>2829</v>
      </c>
      <c r="G1301" s="3" t="s">
        <v>2830</v>
      </c>
      <c r="H1301" s="3" t="s">
        <v>2831</v>
      </c>
      <c r="I1301" s="3" t="s">
        <v>49</v>
      </c>
      <c r="J1301" s="3" t="s">
        <v>50</v>
      </c>
      <c r="K1301" s="3" t="s">
        <v>131</v>
      </c>
      <c r="L1301" s="3" t="s">
        <v>3141</v>
      </c>
      <c r="M1301" s="3" t="s">
        <v>3142</v>
      </c>
      <c r="N1301" s="3" t="s">
        <v>3141</v>
      </c>
      <c r="O1301" s="3" t="s">
        <v>3143</v>
      </c>
      <c r="P1301" s="7" t="s">
        <v>3144</v>
      </c>
      <c r="Q1301" s="4">
        <v>1</v>
      </c>
      <c r="R1301" s="4">
        <v>176499</v>
      </c>
      <c r="S1301" s="4">
        <v>168440</v>
      </c>
      <c r="T1301" s="4">
        <v>71102</v>
      </c>
      <c r="U1301" s="4">
        <v>42</v>
      </c>
      <c r="V1301" s="4">
        <v>124880</v>
      </c>
      <c r="W1301" s="4">
        <v>57942</v>
      </c>
      <c r="X1301" s="4">
        <v>46</v>
      </c>
      <c r="Y1301" s="4">
        <v>43560</v>
      </c>
      <c r="Z1301" s="4">
        <v>13160</v>
      </c>
      <c r="AA1301" s="4">
        <v>30</v>
      </c>
      <c r="AB1301" s="4">
        <v>71102</v>
      </c>
      <c r="AC1301" s="4">
        <v>128</v>
      </c>
      <c r="AD1301" s="4">
        <v>208</v>
      </c>
      <c r="AE1301" s="5">
        <v>555.48</v>
      </c>
      <c r="AF1301" s="5">
        <v>1.63</v>
      </c>
      <c r="AG1301" s="5">
        <v>341.84</v>
      </c>
      <c r="AH1301" s="4">
        <v>3464</v>
      </c>
      <c r="AI1301" s="4">
        <v>1249320</v>
      </c>
      <c r="AJ1301" s="4">
        <v>82</v>
      </c>
      <c r="AK1301" s="4">
        <v>100</v>
      </c>
      <c r="AL1301" s="4">
        <v>81</v>
      </c>
      <c r="AM1301" s="4">
        <v>100</v>
      </c>
      <c r="AN1301" s="4">
        <v>50052</v>
      </c>
      <c r="AO1301" s="4">
        <v>703670</v>
      </c>
    </row>
    <row r="1302" spans="1:41" x14ac:dyDescent="0.3">
      <c r="A1302" s="3" t="s">
        <v>12816</v>
      </c>
      <c r="B1302" s="3" t="s">
        <v>3184</v>
      </c>
      <c r="C1302" s="3" t="s">
        <v>12816</v>
      </c>
      <c r="D1302" s="3" t="s">
        <v>13442</v>
      </c>
      <c r="E1302" s="3" t="s">
        <v>13443</v>
      </c>
      <c r="F1302" s="3" t="s">
        <v>13462</v>
      </c>
      <c r="G1302" s="3" t="s">
        <v>13463</v>
      </c>
      <c r="H1302" s="3" t="s">
        <v>12821</v>
      </c>
      <c r="I1302" s="3" t="s">
        <v>49</v>
      </c>
      <c r="J1302" s="3" t="s">
        <v>50</v>
      </c>
      <c r="K1302" s="3" t="s">
        <v>131</v>
      </c>
      <c r="L1302" s="3" t="s">
        <v>16656</v>
      </c>
      <c r="M1302" s="3" t="s">
        <v>16657</v>
      </c>
      <c r="N1302" s="3" t="s">
        <v>16656</v>
      </c>
      <c r="O1302" s="3" t="s">
        <v>16658</v>
      </c>
      <c r="P1302" s="7" t="s">
        <v>16659</v>
      </c>
      <c r="Q1302" s="4">
        <v>1</v>
      </c>
      <c r="R1302" s="4">
        <v>182732</v>
      </c>
      <c r="S1302" s="4">
        <v>242000</v>
      </c>
      <c r="T1302" s="4">
        <v>67346</v>
      </c>
      <c r="U1302" s="4">
        <v>28</v>
      </c>
      <c r="V1302" s="4">
        <v>220000</v>
      </c>
      <c r="W1302" s="4">
        <v>45211</v>
      </c>
      <c r="X1302" s="4">
        <v>21</v>
      </c>
      <c r="Y1302" s="4">
        <v>22000</v>
      </c>
      <c r="Z1302" s="4">
        <v>22135</v>
      </c>
      <c r="AA1302" s="4">
        <v>101</v>
      </c>
      <c r="AB1302" s="4">
        <v>67346</v>
      </c>
      <c r="AC1302" s="4">
        <v>171</v>
      </c>
      <c r="AD1302" s="4">
        <v>188</v>
      </c>
      <c r="AE1302" s="5">
        <v>393.84</v>
      </c>
      <c r="AF1302" s="5">
        <v>1.1000000000000001</v>
      </c>
      <c r="AG1302" s="5">
        <v>358.22</v>
      </c>
      <c r="AH1302" s="4">
        <v>1305</v>
      </c>
      <c r="AI1302" s="4">
        <v>387175</v>
      </c>
      <c r="AJ1302" s="4">
        <v>48</v>
      </c>
      <c r="AK1302" s="4">
        <v>100</v>
      </c>
      <c r="AL1302" s="4">
        <v>45</v>
      </c>
      <c r="AM1302" s="4">
        <v>100</v>
      </c>
      <c r="AN1302" s="4">
        <v>50033</v>
      </c>
      <c r="AO1302" s="4">
        <v>222523</v>
      </c>
    </row>
    <row r="1303" spans="1:41" x14ac:dyDescent="0.3">
      <c r="A1303" s="3" t="s">
        <v>1743</v>
      </c>
      <c r="B1303" s="3" t="s">
        <v>1744</v>
      </c>
      <c r="C1303" s="3" t="s">
        <v>2111</v>
      </c>
      <c r="D1303" s="3" t="s">
        <v>2112</v>
      </c>
      <c r="E1303" s="3" t="s">
        <v>2113</v>
      </c>
      <c r="F1303" s="3" t="s">
        <v>2205</v>
      </c>
      <c r="G1303" s="3" t="s">
        <v>2206</v>
      </c>
      <c r="H1303" s="3" t="s">
        <v>2323</v>
      </c>
      <c r="I1303" s="3" t="s">
        <v>49</v>
      </c>
      <c r="J1303" s="3" t="s">
        <v>50</v>
      </c>
      <c r="K1303" s="3" t="s">
        <v>61</v>
      </c>
      <c r="L1303" s="3" t="s">
        <v>4230</v>
      </c>
      <c r="M1303" s="3" t="s">
        <v>4231</v>
      </c>
      <c r="N1303" s="3" t="s">
        <v>4230</v>
      </c>
      <c r="O1303" s="3" t="s">
        <v>4232</v>
      </c>
      <c r="P1303" s="7" t="s">
        <v>4233</v>
      </c>
      <c r="Q1303" s="4">
        <v>1</v>
      </c>
      <c r="R1303" s="4">
        <v>148961</v>
      </c>
      <c r="S1303" s="4">
        <v>150900</v>
      </c>
      <c r="T1303" s="4">
        <v>62727</v>
      </c>
      <c r="U1303" s="4">
        <v>42</v>
      </c>
      <c r="V1303" s="4">
        <v>120720</v>
      </c>
      <c r="W1303" s="4">
        <v>50325</v>
      </c>
      <c r="X1303" s="4">
        <v>42</v>
      </c>
      <c r="Y1303" s="4">
        <v>30180</v>
      </c>
      <c r="Z1303" s="4">
        <v>12402</v>
      </c>
      <c r="AA1303" s="4">
        <v>41</v>
      </c>
      <c r="AB1303" s="4">
        <v>62727</v>
      </c>
      <c r="AC1303" s="4">
        <v>135</v>
      </c>
      <c r="AD1303" s="4">
        <v>157</v>
      </c>
      <c r="AE1303" s="5">
        <v>464.64</v>
      </c>
      <c r="AF1303" s="5">
        <v>1.1599999999999999</v>
      </c>
      <c r="AG1303" s="5">
        <v>399.54</v>
      </c>
      <c r="AH1303" s="4">
        <v>1844</v>
      </c>
      <c r="AI1303" s="4">
        <v>687749</v>
      </c>
      <c r="AJ1303" s="4">
        <v>58</v>
      </c>
      <c r="AK1303" s="4">
        <v>0</v>
      </c>
      <c r="AL1303" s="4">
        <v>52</v>
      </c>
      <c r="AM1303" s="4">
        <v>100</v>
      </c>
      <c r="AN1303" s="4">
        <v>49994</v>
      </c>
      <c r="AO1303" s="4">
        <v>356857</v>
      </c>
    </row>
    <row r="1304" spans="1:41" x14ac:dyDescent="0.3">
      <c r="A1304" s="3" t="s">
        <v>3621</v>
      </c>
      <c r="B1304" s="3" t="s">
        <v>42</v>
      </c>
      <c r="C1304" s="3" t="s">
        <v>4991</v>
      </c>
      <c r="D1304" s="3" t="s">
        <v>4992</v>
      </c>
      <c r="E1304" s="3" t="s">
        <v>4993</v>
      </c>
      <c r="F1304" s="3" t="s">
        <v>5233</v>
      </c>
      <c r="G1304" s="3" t="s">
        <v>5234</v>
      </c>
      <c r="H1304" s="3" t="s">
        <v>5235</v>
      </c>
      <c r="I1304" s="3" t="s">
        <v>123</v>
      </c>
      <c r="J1304" s="3" t="s">
        <v>172</v>
      </c>
      <c r="K1304" s="3" t="s">
        <v>173</v>
      </c>
      <c r="L1304" s="3" t="s">
        <v>5236</v>
      </c>
      <c r="M1304" s="3" t="s">
        <v>5237</v>
      </c>
      <c r="N1304" s="3" t="s">
        <v>5236</v>
      </c>
      <c r="O1304" s="3" t="s">
        <v>5238</v>
      </c>
      <c r="P1304" s="7" t="s">
        <v>5239</v>
      </c>
      <c r="Q1304" s="4">
        <v>2</v>
      </c>
      <c r="R1304" s="4">
        <v>170382</v>
      </c>
      <c r="S1304" s="4">
        <v>157510</v>
      </c>
      <c r="T1304" s="4">
        <v>84041</v>
      </c>
      <c r="U1304" s="4">
        <v>53</v>
      </c>
      <c r="V1304" s="4">
        <v>134550</v>
      </c>
      <c r="W1304" s="4">
        <v>75476</v>
      </c>
      <c r="X1304" s="4">
        <v>56</v>
      </c>
      <c r="Y1304" s="4">
        <v>22960</v>
      </c>
      <c r="Z1304" s="4">
        <v>8565</v>
      </c>
      <c r="AA1304" s="4">
        <v>37</v>
      </c>
      <c r="AB1304" s="4">
        <v>84041</v>
      </c>
      <c r="AC1304" s="4">
        <v>150</v>
      </c>
      <c r="AD1304" s="4">
        <v>153</v>
      </c>
      <c r="AE1304" s="5">
        <v>560.27</v>
      </c>
      <c r="AF1304" s="5">
        <v>1.02</v>
      </c>
      <c r="AG1304" s="5">
        <v>549.29</v>
      </c>
      <c r="AH1304" s="4">
        <v>1342</v>
      </c>
      <c r="AI1304" s="4">
        <v>752234</v>
      </c>
      <c r="AJ1304" s="4">
        <v>69</v>
      </c>
      <c r="AK1304" s="4">
        <v>33</v>
      </c>
      <c r="AL1304" s="4">
        <v>64</v>
      </c>
      <c r="AM1304" s="4">
        <v>0</v>
      </c>
      <c r="AN1304" s="4">
        <v>49984</v>
      </c>
      <c r="AO1304" s="4">
        <v>345503</v>
      </c>
    </row>
    <row r="1305" spans="1:41" x14ac:dyDescent="0.3">
      <c r="A1305" s="3" t="s">
        <v>3621</v>
      </c>
      <c r="B1305" s="3" t="s">
        <v>42</v>
      </c>
      <c r="C1305" s="3" t="s">
        <v>4991</v>
      </c>
      <c r="D1305" s="3" t="s">
        <v>4992</v>
      </c>
      <c r="E1305" s="3" t="s">
        <v>4993</v>
      </c>
      <c r="F1305" s="3" t="s">
        <v>4994</v>
      </c>
      <c r="G1305" s="3" t="s">
        <v>4995</v>
      </c>
      <c r="H1305" s="3" t="s">
        <v>9953</v>
      </c>
      <c r="I1305" s="3" t="s">
        <v>49</v>
      </c>
      <c r="J1305" s="3" t="s">
        <v>50</v>
      </c>
      <c r="K1305" s="3" t="s">
        <v>51</v>
      </c>
      <c r="L1305" s="3" t="s">
        <v>9954</v>
      </c>
      <c r="M1305" s="3" t="s">
        <v>9955</v>
      </c>
      <c r="N1305" s="3" t="s">
        <v>9954</v>
      </c>
      <c r="O1305" s="3" t="s">
        <v>9956</v>
      </c>
      <c r="P1305" s="7" t="s">
        <v>9957</v>
      </c>
      <c r="Q1305" s="4">
        <v>1</v>
      </c>
      <c r="R1305" s="4">
        <v>116577</v>
      </c>
      <c r="S1305" s="4">
        <v>152180</v>
      </c>
      <c r="T1305" s="4">
        <v>89840</v>
      </c>
      <c r="U1305" s="4">
        <v>59</v>
      </c>
      <c r="V1305" s="4">
        <v>126790</v>
      </c>
      <c r="W1305" s="4">
        <v>81313</v>
      </c>
      <c r="X1305" s="4">
        <v>64</v>
      </c>
      <c r="Y1305" s="4">
        <v>25390</v>
      </c>
      <c r="Z1305" s="4">
        <v>8527</v>
      </c>
      <c r="AA1305" s="4">
        <v>34</v>
      </c>
      <c r="AB1305" s="4">
        <v>89840</v>
      </c>
      <c r="AC1305" s="4">
        <v>254</v>
      </c>
      <c r="AD1305" s="4">
        <v>301</v>
      </c>
      <c r="AE1305" s="5">
        <v>353.7</v>
      </c>
      <c r="AF1305" s="5">
        <v>1.19</v>
      </c>
      <c r="AG1305" s="5">
        <v>298.47000000000003</v>
      </c>
      <c r="AH1305" s="4">
        <v>1325</v>
      </c>
      <c r="AI1305" s="4">
        <v>351488</v>
      </c>
      <c r="AJ1305" s="4">
        <v>29</v>
      </c>
      <c r="AK1305" s="4">
        <v>50</v>
      </c>
      <c r="AL1305" s="4">
        <v>31</v>
      </c>
      <c r="AM1305" s="4">
        <v>100</v>
      </c>
      <c r="AN1305" s="4">
        <v>49959</v>
      </c>
      <c r="AO1305" s="4">
        <v>217330</v>
      </c>
    </row>
    <row r="1306" spans="1:41" x14ac:dyDescent="0.3">
      <c r="A1306" s="3" t="s">
        <v>10995</v>
      </c>
      <c r="B1306" s="3" t="s">
        <v>42</v>
      </c>
      <c r="C1306" s="3" t="s">
        <v>11010</v>
      </c>
      <c r="D1306" s="3" t="s">
        <v>10997</v>
      </c>
      <c r="E1306" s="3" t="s">
        <v>10998</v>
      </c>
      <c r="F1306" s="3" t="s">
        <v>11070</v>
      </c>
      <c r="G1306" s="3" t="s">
        <v>11071</v>
      </c>
      <c r="H1306" s="3" t="s">
        <v>12758</v>
      </c>
      <c r="I1306" s="3" t="s">
        <v>49</v>
      </c>
      <c r="J1306" s="3" t="s">
        <v>50</v>
      </c>
      <c r="K1306" s="3" t="s">
        <v>51</v>
      </c>
      <c r="L1306" s="3" t="s">
        <v>13660</v>
      </c>
      <c r="M1306" s="3" t="s">
        <v>13661</v>
      </c>
      <c r="N1306" s="3" t="s">
        <v>13660</v>
      </c>
      <c r="O1306" s="3" t="s">
        <v>13662</v>
      </c>
      <c r="P1306" s="7" t="s">
        <v>13663</v>
      </c>
      <c r="Q1306" s="4">
        <v>1</v>
      </c>
      <c r="R1306" s="4">
        <v>149063</v>
      </c>
      <c r="S1306" s="4">
        <v>165050</v>
      </c>
      <c r="T1306" s="4">
        <v>115774</v>
      </c>
      <c r="U1306" s="4">
        <v>70</v>
      </c>
      <c r="V1306" s="4">
        <v>135600</v>
      </c>
      <c r="W1306" s="4">
        <v>90085</v>
      </c>
      <c r="X1306" s="4">
        <v>66</v>
      </c>
      <c r="Y1306" s="4">
        <v>29450</v>
      </c>
      <c r="Z1306" s="4">
        <v>25689</v>
      </c>
      <c r="AA1306" s="4">
        <v>87</v>
      </c>
      <c r="AB1306" s="4">
        <v>115774</v>
      </c>
      <c r="AC1306" s="4">
        <v>545</v>
      </c>
      <c r="AD1306" s="4">
        <v>573</v>
      </c>
      <c r="AE1306" s="5">
        <v>212.43</v>
      </c>
      <c r="AF1306" s="5">
        <v>1.05</v>
      </c>
      <c r="AG1306" s="5">
        <v>202.05</v>
      </c>
      <c r="AH1306" s="4">
        <v>777</v>
      </c>
      <c r="AI1306" s="4">
        <v>231084</v>
      </c>
      <c r="AJ1306" s="4">
        <v>22</v>
      </c>
      <c r="AK1306" s="4">
        <v>100</v>
      </c>
      <c r="AL1306" s="4">
        <v>21</v>
      </c>
      <c r="AM1306" s="4">
        <v>0</v>
      </c>
      <c r="AN1306" s="4">
        <v>49920</v>
      </c>
      <c r="AO1306" s="4">
        <v>91098</v>
      </c>
    </row>
    <row r="1307" spans="1:41" x14ac:dyDescent="0.3">
      <c r="A1307" s="3" t="s">
        <v>41</v>
      </c>
      <c r="B1307" s="3" t="s">
        <v>42</v>
      </c>
      <c r="C1307" s="3" t="s">
        <v>261</v>
      </c>
      <c r="D1307" s="3" t="s">
        <v>66</v>
      </c>
      <c r="E1307" s="3" t="s">
        <v>67</v>
      </c>
      <c r="F1307" s="3" t="s">
        <v>623</v>
      </c>
      <c r="G1307" s="3" t="s">
        <v>624</v>
      </c>
      <c r="H1307" s="3" t="s">
        <v>264</v>
      </c>
      <c r="I1307" s="3" t="s">
        <v>123</v>
      </c>
      <c r="J1307" s="3" t="s">
        <v>195</v>
      </c>
      <c r="K1307" s="3" t="s">
        <v>173</v>
      </c>
      <c r="L1307" s="3" t="s">
        <v>1835</v>
      </c>
      <c r="M1307" s="3" t="s">
        <v>1836</v>
      </c>
      <c r="N1307" s="3" t="s">
        <v>1835</v>
      </c>
      <c r="O1307" s="3" t="s">
        <v>1837</v>
      </c>
      <c r="P1307" s="7" t="s">
        <v>1838</v>
      </c>
      <c r="Q1307" s="4">
        <v>1</v>
      </c>
      <c r="R1307" s="4">
        <v>336936</v>
      </c>
      <c r="S1307" s="4">
        <v>350820</v>
      </c>
      <c r="T1307" s="4">
        <v>80385</v>
      </c>
      <c r="U1307" s="4">
        <v>23</v>
      </c>
      <c r="V1307" s="4">
        <v>290000</v>
      </c>
      <c r="W1307" s="4">
        <v>72039</v>
      </c>
      <c r="X1307" s="4">
        <v>25</v>
      </c>
      <c r="Y1307" s="4">
        <v>60820</v>
      </c>
      <c r="Z1307" s="4">
        <v>8346</v>
      </c>
      <c r="AA1307" s="4">
        <v>14</v>
      </c>
      <c r="AB1307" s="4">
        <v>80385</v>
      </c>
      <c r="AC1307" s="4">
        <v>133</v>
      </c>
      <c r="AD1307" s="4">
        <v>134</v>
      </c>
      <c r="AE1307" s="5">
        <v>604.4</v>
      </c>
      <c r="AF1307" s="5">
        <v>1.01</v>
      </c>
      <c r="AG1307" s="5">
        <v>599.89</v>
      </c>
      <c r="AH1307" s="4">
        <v>985</v>
      </c>
      <c r="AI1307" s="4">
        <v>604806</v>
      </c>
      <c r="AJ1307" s="4">
        <v>41</v>
      </c>
      <c r="AK1307" s="4">
        <v>100</v>
      </c>
      <c r="AL1307" s="4">
        <v>39</v>
      </c>
      <c r="AM1307" s="4">
        <v>100</v>
      </c>
      <c r="AN1307" s="4">
        <v>49876</v>
      </c>
      <c r="AO1307" s="4">
        <v>321238</v>
      </c>
    </row>
    <row r="1308" spans="1:41" x14ac:dyDescent="0.3">
      <c r="A1308" s="3" t="s">
        <v>3621</v>
      </c>
      <c r="B1308" s="3" t="s">
        <v>42</v>
      </c>
      <c r="C1308" s="3" t="s">
        <v>4991</v>
      </c>
      <c r="D1308" s="3" t="s">
        <v>4992</v>
      </c>
      <c r="E1308" s="3" t="s">
        <v>4993</v>
      </c>
      <c r="F1308" s="3" t="s">
        <v>5476</v>
      </c>
      <c r="G1308" s="3" t="s">
        <v>5477</v>
      </c>
      <c r="H1308" s="3" t="s">
        <v>5478</v>
      </c>
      <c r="I1308" s="3" t="s">
        <v>49</v>
      </c>
      <c r="J1308" s="3" t="s">
        <v>50</v>
      </c>
      <c r="K1308" s="3" t="s">
        <v>387</v>
      </c>
      <c r="L1308" s="3" t="s">
        <v>5479</v>
      </c>
      <c r="M1308" s="3" t="s">
        <v>5480</v>
      </c>
      <c r="N1308" s="3" t="s">
        <v>5479</v>
      </c>
      <c r="O1308" s="3" t="s">
        <v>5481</v>
      </c>
      <c r="P1308" s="7" t="s">
        <v>5482</v>
      </c>
      <c r="Q1308" s="4">
        <v>1</v>
      </c>
      <c r="R1308" s="4">
        <v>141204</v>
      </c>
      <c r="S1308" s="4">
        <v>192140</v>
      </c>
      <c r="T1308" s="4">
        <v>64861</v>
      </c>
      <c r="U1308" s="4">
        <v>34</v>
      </c>
      <c r="V1308" s="4">
        <v>161000</v>
      </c>
      <c r="W1308" s="4">
        <v>56041</v>
      </c>
      <c r="X1308" s="4">
        <v>35</v>
      </c>
      <c r="Y1308" s="4">
        <v>31140</v>
      </c>
      <c r="Z1308" s="4">
        <v>8820</v>
      </c>
      <c r="AA1308" s="4">
        <v>28</v>
      </c>
      <c r="AB1308" s="4">
        <v>64861</v>
      </c>
      <c r="AC1308" s="4">
        <v>135</v>
      </c>
      <c r="AD1308" s="4">
        <v>151</v>
      </c>
      <c r="AE1308" s="5">
        <v>480.45</v>
      </c>
      <c r="AF1308" s="5">
        <v>1.1200000000000001</v>
      </c>
      <c r="AG1308" s="5">
        <v>429.54</v>
      </c>
      <c r="AH1308" s="4">
        <v>976</v>
      </c>
      <c r="AI1308" s="4">
        <v>348448</v>
      </c>
      <c r="AJ1308" s="4">
        <v>26</v>
      </c>
      <c r="AK1308" s="4">
        <v>100</v>
      </c>
      <c r="AL1308" s="4">
        <v>24</v>
      </c>
      <c r="AM1308" s="4">
        <v>0</v>
      </c>
      <c r="AN1308" s="4">
        <v>49874</v>
      </c>
      <c r="AO1308" s="4">
        <v>177360</v>
      </c>
    </row>
    <row r="1309" spans="1:41" x14ac:dyDescent="0.3">
      <c r="A1309" s="3" t="s">
        <v>3621</v>
      </c>
      <c r="B1309" s="3" t="s">
        <v>42</v>
      </c>
      <c r="C1309" s="3" t="s">
        <v>3622</v>
      </c>
      <c r="D1309" s="3" t="s">
        <v>4310</v>
      </c>
      <c r="E1309" s="3" t="s">
        <v>4311</v>
      </c>
      <c r="F1309" s="3" t="s">
        <v>4312</v>
      </c>
      <c r="G1309" s="3" t="s">
        <v>4313</v>
      </c>
      <c r="H1309" s="3" t="s">
        <v>4314</v>
      </c>
      <c r="I1309" s="3" t="s">
        <v>49</v>
      </c>
      <c r="J1309" s="3" t="s">
        <v>50</v>
      </c>
      <c r="K1309" s="3" t="s">
        <v>131</v>
      </c>
      <c r="L1309" s="3" t="s">
        <v>5628</v>
      </c>
      <c r="M1309" s="3" t="s">
        <v>5629</v>
      </c>
      <c r="N1309" s="3" t="s">
        <v>5628</v>
      </c>
      <c r="O1309" s="3" t="s">
        <v>5630</v>
      </c>
      <c r="P1309" s="7" t="s">
        <v>5631</v>
      </c>
      <c r="Q1309" s="4">
        <v>1</v>
      </c>
      <c r="R1309" s="4">
        <v>153785</v>
      </c>
      <c r="S1309" s="4">
        <v>288570</v>
      </c>
      <c r="T1309" s="4">
        <v>74496</v>
      </c>
      <c r="U1309" s="4">
        <v>26</v>
      </c>
      <c r="V1309" s="4">
        <v>288570</v>
      </c>
      <c r="W1309" s="4">
        <v>74496</v>
      </c>
      <c r="X1309" s="4">
        <v>26</v>
      </c>
      <c r="Y1309" s="4">
        <v>0</v>
      </c>
      <c r="Z1309" s="4">
        <v>0</v>
      </c>
      <c r="AA1309" s="2"/>
      <c r="AB1309" s="4">
        <v>74496</v>
      </c>
      <c r="AC1309" s="4">
        <v>200</v>
      </c>
      <c r="AD1309" s="4">
        <v>230</v>
      </c>
      <c r="AE1309" s="5">
        <v>372.48</v>
      </c>
      <c r="AF1309" s="5">
        <v>1.1499999999999999</v>
      </c>
      <c r="AG1309" s="5">
        <v>323.89999999999998</v>
      </c>
      <c r="AH1309" s="4">
        <v>2355</v>
      </c>
      <c r="AI1309" s="4">
        <v>836959</v>
      </c>
      <c r="AJ1309" s="4">
        <v>65</v>
      </c>
      <c r="AK1309" s="4">
        <v>100</v>
      </c>
      <c r="AL1309" s="4">
        <v>62</v>
      </c>
      <c r="AM1309" s="4">
        <v>0</v>
      </c>
      <c r="AN1309" s="4">
        <v>49851</v>
      </c>
      <c r="AO1309" s="4">
        <v>386613</v>
      </c>
    </row>
    <row r="1310" spans="1:41" x14ac:dyDescent="0.3">
      <c r="A1310" s="3" t="s">
        <v>8299</v>
      </c>
      <c r="B1310" s="3" t="s">
        <v>1037</v>
      </c>
      <c r="C1310" s="3" t="s">
        <v>3670</v>
      </c>
      <c r="D1310" s="3" t="s">
        <v>1348</v>
      </c>
      <c r="E1310" s="3" t="s">
        <v>1349</v>
      </c>
      <c r="F1310" s="3" t="s">
        <v>8968</v>
      </c>
      <c r="G1310" s="3" t="s">
        <v>8969</v>
      </c>
      <c r="H1310" s="3" t="s">
        <v>8970</v>
      </c>
      <c r="I1310" s="3" t="s">
        <v>123</v>
      </c>
      <c r="J1310" s="3" t="s">
        <v>317</v>
      </c>
      <c r="K1310" s="3" t="s">
        <v>173</v>
      </c>
      <c r="L1310" s="3" t="s">
        <v>12079</v>
      </c>
      <c r="M1310" s="3" t="s">
        <v>12080</v>
      </c>
      <c r="N1310" s="3" t="s">
        <v>12079</v>
      </c>
      <c r="O1310" s="3" t="s">
        <v>12081</v>
      </c>
      <c r="P1310" s="7" t="s">
        <v>12082</v>
      </c>
      <c r="Q1310" s="4">
        <v>2</v>
      </c>
      <c r="R1310" s="4">
        <v>155777</v>
      </c>
      <c r="S1310" s="4">
        <v>165730</v>
      </c>
      <c r="T1310" s="4">
        <v>62788</v>
      </c>
      <c r="U1310" s="4">
        <v>38</v>
      </c>
      <c r="V1310" s="4">
        <v>134000</v>
      </c>
      <c r="W1310" s="4">
        <v>41477</v>
      </c>
      <c r="X1310" s="4">
        <v>31</v>
      </c>
      <c r="Y1310" s="4">
        <v>31730</v>
      </c>
      <c r="Z1310" s="4">
        <v>21311</v>
      </c>
      <c r="AA1310" s="4">
        <v>67</v>
      </c>
      <c r="AB1310" s="4">
        <v>62788</v>
      </c>
      <c r="AC1310" s="4">
        <v>99</v>
      </c>
      <c r="AD1310" s="4">
        <v>113</v>
      </c>
      <c r="AE1310" s="5">
        <v>634.22</v>
      </c>
      <c r="AF1310" s="5">
        <v>1.1399999999999999</v>
      </c>
      <c r="AG1310" s="5">
        <v>555.65</v>
      </c>
      <c r="AH1310" s="4">
        <v>2394</v>
      </c>
      <c r="AI1310" s="4">
        <v>1183273</v>
      </c>
      <c r="AJ1310" s="4">
        <v>74</v>
      </c>
      <c r="AK1310" s="2"/>
      <c r="AL1310" s="4">
        <v>75</v>
      </c>
      <c r="AM1310" s="4">
        <v>100</v>
      </c>
      <c r="AN1310" s="4">
        <v>49831</v>
      </c>
      <c r="AO1310" s="4">
        <v>557708</v>
      </c>
    </row>
    <row r="1311" spans="1:41" x14ac:dyDescent="0.3">
      <c r="A1311" s="3" t="s">
        <v>1743</v>
      </c>
      <c r="B1311" s="3" t="s">
        <v>1744</v>
      </c>
      <c r="C1311" s="3" t="s">
        <v>2111</v>
      </c>
      <c r="D1311" s="3" t="s">
        <v>1746</v>
      </c>
      <c r="E1311" s="3" t="s">
        <v>1747</v>
      </c>
      <c r="F1311" s="3" t="s">
        <v>2381</v>
      </c>
      <c r="G1311" s="3" t="s">
        <v>2382</v>
      </c>
      <c r="H1311" s="3" t="s">
        <v>2383</v>
      </c>
      <c r="I1311" s="3" t="s">
        <v>49</v>
      </c>
      <c r="J1311" s="3" t="s">
        <v>50</v>
      </c>
      <c r="K1311" s="3" t="s">
        <v>131</v>
      </c>
      <c r="L1311" s="3" t="s">
        <v>3453</v>
      </c>
      <c r="M1311" s="3" t="s">
        <v>3454</v>
      </c>
      <c r="N1311" s="3" t="s">
        <v>3453</v>
      </c>
      <c r="O1311" s="3" t="s">
        <v>3455</v>
      </c>
      <c r="P1311" s="7" t="s">
        <v>3456</v>
      </c>
      <c r="Q1311" s="4">
        <v>2</v>
      </c>
      <c r="R1311" s="4">
        <v>304550</v>
      </c>
      <c r="S1311" s="4">
        <v>268450</v>
      </c>
      <c r="T1311" s="4">
        <v>69479</v>
      </c>
      <c r="U1311" s="4">
        <v>26</v>
      </c>
      <c r="V1311" s="4">
        <v>236000</v>
      </c>
      <c r="W1311" s="4">
        <v>55720</v>
      </c>
      <c r="X1311" s="4">
        <v>24</v>
      </c>
      <c r="Y1311" s="4">
        <v>32450</v>
      </c>
      <c r="Z1311" s="4">
        <v>13759</v>
      </c>
      <c r="AA1311" s="4">
        <v>42</v>
      </c>
      <c r="AB1311" s="4">
        <v>69479</v>
      </c>
      <c r="AC1311" s="4">
        <v>201</v>
      </c>
      <c r="AD1311" s="4">
        <v>238</v>
      </c>
      <c r="AE1311" s="5">
        <v>345.67</v>
      </c>
      <c r="AF1311" s="5">
        <v>1.18</v>
      </c>
      <c r="AG1311" s="5">
        <v>291.93</v>
      </c>
      <c r="AH1311" s="4">
        <v>7054</v>
      </c>
      <c r="AI1311" s="4">
        <v>2101897</v>
      </c>
      <c r="AJ1311" s="4">
        <v>79</v>
      </c>
      <c r="AK1311" s="4">
        <v>100</v>
      </c>
      <c r="AL1311" s="4">
        <v>78</v>
      </c>
      <c r="AM1311" s="2"/>
      <c r="AN1311" s="4">
        <v>49789</v>
      </c>
      <c r="AO1311" s="4">
        <v>984656</v>
      </c>
    </row>
    <row r="1312" spans="1:41" x14ac:dyDescent="0.3">
      <c r="A1312" s="3" t="s">
        <v>41</v>
      </c>
      <c r="B1312" s="3" t="s">
        <v>42</v>
      </c>
      <c r="C1312" s="3" t="s">
        <v>261</v>
      </c>
      <c r="D1312" s="3" t="s">
        <v>66</v>
      </c>
      <c r="E1312" s="3" t="s">
        <v>67</v>
      </c>
      <c r="F1312" s="3" t="s">
        <v>482</v>
      </c>
      <c r="G1312" s="3" t="s">
        <v>483</v>
      </c>
      <c r="H1312" s="3" t="s">
        <v>264</v>
      </c>
      <c r="I1312" s="3" t="s">
        <v>123</v>
      </c>
      <c r="J1312" s="3" t="s">
        <v>265</v>
      </c>
      <c r="K1312" s="3" t="s">
        <v>125</v>
      </c>
      <c r="L1312" s="3" t="s">
        <v>758</v>
      </c>
      <c r="M1312" s="3" t="s">
        <v>759</v>
      </c>
      <c r="N1312" s="3" t="s">
        <v>758</v>
      </c>
      <c r="O1312" s="3" t="s">
        <v>760</v>
      </c>
      <c r="P1312" s="7" t="s">
        <v>761</v>
      </c>
      <c r="Q1312" s="4">
        <v>1</v>
      </c>
      <c r="R1312" s="4">
        <v>160957</v>
      </c>
      <c r="S1312" s="4">
        <v>313890</v>
      </c>
      <c r="T1312" s="4">
        <v>62279</v>
      </c>
      <c r="U1312" s="4">
        <v>20</v>
      </c>
      <c r="V1312" s="4">
        <v>228840</v>
      </c>
      <c r="W1312" s="4">
        <v>45802</v>
      </c>
      <c r="X1312" s="4">
        <v>20</v>
      </c>
      <c r="Y1312" s="4">
        <v>85050</v>
      </c>
      <c r="Z1312" s="4">
        <v>16477</v>
      </c>
      <c r="AA1312" s="4">
        <v>19</v>
      </c>
      <c r="AB1312" s="4">
        <v>62279</v>
      </c>
      <c r="AC1312" s="4">
        <v>122</v>
      </c>
      <c r="AD1312" s="4">
        <v>133</v>
      </c>
      <c r="AE1312" s="5">
        <v>510.48</v>
      </c>
      <c r="AF1312" s="5">
        <v>1.0900000000000001</v>
      </c>
      <c r="AG1312" s="5">
        <v>468.26</v>
      </c>
      <c r="AH1312" s="4">
        <v>1185</v>
      </c>
      <c r="AI1312" s="4">
        <v>611950</v>
      </c>
      <c r="AJ1312" s="4">
        <v>62</v>
      </c>
      <c r="AK1312" s="4">
        <v>100</v>
      </c>
      <c r="AL1312" s="4">
        <v>64</v>
      </c>
      <c r="AM1312" s="4">
        <v>0</v>
      </c>
      <c r="AN1312" s="4">
        <v>49785</v>
      </c>
      <c r="AO1312" s="4">
        <v>471195</v>
      </c>
    </row>
    <row r="1313" spans="1:41" x14ac:dyDescent="0.3">
      <c r="A1313" s="3" t="s">
        <v>10995</v>
      </c>
      <c r="B1313" s="3" t="s">
        <v>42</v>
      </c>
      <c r="C1313" s="3" t="s">
        <v>11010</v>
      </c>
      <c r="D1313" s="3" t="s">
        <v>10997</v>
      </c>
      <c r="E1313" s="3" t="s">
        <v>10998</v>
      </c>
      <c r="F1313" s="3" t="s">
        <v>11316</v>
      </c>
      <c r="G1313" s="3" t="s">
        <v>11317</v>
      </c>
      <c r="H1313" s="3" t="s">
        <v>11011</v>
      </c>
      <c r="I1313" s="3" t="s">
        <v>49</v>
      </c>
      <c r="J1313" s="3" t="s">
        <v>50</v>
      </c>
      <c r="K1313" s="3" t="s">
        <v>51</v>
      </c>
      <c r="L1313" s="3" t="s">
        <v>17954</v>
      </c>
      <c r="M1313" s="3" t="s">
        <v>17955</v>
      </c>
      <c r="N1313" s="3" t="s">
        <v>17954</v>
      </c>
      <c r="O1313" s="3" t="s">
        <v>17956</v>
      </c>
      <c r="P1313" s="7" t="s">
        <v>17957</v>
      </c>
      <c r="Q1313" s="4">
        <v>1</v>
      </c>
      <c r="R1313" s="4">
        <v>169582</v>
      </c>
      <c r="S1313" s="4">
        <v>199920</v>
      </c>
      <c r="T1313" s="4">
        <v>98861</v>
      </c>
      <c r="U1313" s="4">
        <v>49</v>
      </c>
      <c r="V1313" s="4">
        <v>129340</v>
      </c>
      <c r="W1313" s="4">
        <v>76200</v>
      </c>
      <c r="X1313" s="4">
        <v>59</v>
      </c>
      <c r="Y1313" s="4">
        <v>70580</v>
      </c>
      <c r="Z1313" s="4">
        <v>22661</v>
      </c>
      <c r="AA1313" s="4">
        <v>32</v>
      </c>
      <c r="AB1313" s="4">
        <v>98861</v>
      </c>
      <c r="AC1313" s="4">
        <v>154</v>
      </c>
      <c r="AD1313" s="4">
        <v>290</v>
      </c>
      <c r="AE1313" s="5">
        <v>641.95000000000005</v>
      </c>
      <c r="AF1313" s="5">
        <v>1.88</v>
      </c>
      <c r="AG1313" s="5">
        <v>340.9</v>
      </c>
      <c r="AH1313" s="4">
        <v>3162</v>
      </c>
      <c r="AI1313" s="4">
        <v>742242</v>
      </c>
      <c r="AJ1313" s="4">
        <v>44</v>
      </c>
      <c r="AK1313" s="4">
        <v>100</v>
      </c>
      <c r="AL1313" s="4">
        <v>39</v>
      </c>
      <c r="AM1313" s="4">
        <v>100</v>
      </c>
      <c r="AN1313" s="4">
        <v>49780</v>
      </c>
      <c r="AO1313" s="4">
        <v>285994</v>
      </c>
    </row>
    <row r="1314" spans="1:41" x14ac:dyDescent="0.3">
      <c r="A1314" s="3" t="s">
        <v>41</v>
      </c>
      <c r="B1314" s="3" t="s">
        <v>42</v>
      </c>
      <c r="C1314" s="3" t="s">
        <v>261</v>
      </c>
      <c r="D1314" s="3" t="s">
        <v>66</v>
      </c>
      <c r="E1314" s="3" t="s">
        <v>67</v>
      </c>
      <c r="F1314" s="3" t="s">
        <v>262</v>
      </c>
      <c r="G1314" s="3" t="s">
        <v>263</v>
      </c>
      <c r="H1314" s="3" t="s">
        <v>264</v>
      </c>
      <c r="I1314" s="3" t="s">
        <v>123</v>
      </c>
      <c r="J1314" s="3" t="s">
        <v>172</v>
      </c>
      <c r="K1314" s="3" t="s">
        <v>173</v>
      </c>
      <c r="L1314" s="3" t="s">
        <v>285</v>
      </c>
      <c r="M1314" s="3" t="s">
        <v>286</v>
      </c>
      <c r="N1314" s="3" t="s">
        <v>285</v>
      </c>
      <c r="O1314" s="3" t="s">
        <v>287</v>
      </c>
      <c r="P1314" s="7" t="s">
        <v>288</v>
      </c>
      <c r="Q1314" s="4">
        <v>2</v>
      </c>
      <c r="R1314" s="4">
        <v>370263</v>
      </c>
      <c r="S1314" s="4">
        <v>344310</v>
      </c>
      <c r="T1314" s="4">
        <v>94703</v>
      </c>
      <c r="U1314" s="4">
        <v>28</v>
      </c>
      <c r="V1314" s="4">
        <v>300370</v>
      </c>
      <c r="W1314" s="4">
        <v>88612</v>
      </c>
      <c r="X1314" s="4">
        <v>30</v>
      </c>
      <c r="Y1314" s="4">
        <v>43940</v>
      </c>
      <c r="Z1314" s="4">
        <v>6091</v>
      </c>
      <c r="AA1314" s="4">
        <v>14</v>
      </c>
      <c r="AB1314" s="4">
        <v>94703</v>
      </c>
      <c r="AC1314" s="4">
        <v>157</v>
      </c>
      <c r="AD1314" s="4">
        <v>163</v>
      </c>
      <c r="AE1314" s="5">
        <v>603.20000000000005</v>
      </c>
      <c r="AF1314" s="5">
        <v>1.04</v>
      </c>
      <c r="AG1314" s="4">
        <v>581</v>
      </c>
      <c r="AH1314" s="4">
        <v>1705</v>
      </c>
      <c r="AI1314" s="4">
        <v>915415</v>
      </c>
      <c r="AJ1314" s="4">
        <v>66</v>
      </c>
      <c r="AK1314" s="4">
        <v>100</v>
      </c>
      <c r="AL1314" s="4">
        <v>67</v>
      </c>
      <c r="AM1314" s="4">
        <v>100</v>
      </c>
      <c r="AN1314" s="4">
        <v>49767</v>
      </c>
      <c r="AO1314" s="4">
        <v>411242</v>
      </c>
    </row>
    <row r="1315" spans="1:41" x14ac:dyDescent="0.3">
      <c r="A1315" s="3" t="s">
        <v>12816</v>
      </c>
      <c r="B1315" s="3" t="s">
        <v>3184</v>
      </c>
      <c r="C1315" s="3" t="s">
        <v>12816</v>
      </c>
      <c r="D1315" s="3" t="s">
        <v>13442</v>
      </c>
      <c r="E1315" s="3" t="s">
        <v>13443</v>
      </c>
      <c r="F1315" s="3" t="s">
        <v>13444</v>
      </c>
      <c r="G1315" s="3" t="s">
        <v>13445</v>
      </c>
      <c r="H1315" s="3" t="s">
        <v>12821</v>
      </c>
      <c r="I1315" s="3" t="s">
        <v>49</v>
      </c>
      <c r="J1315" s="3" t="s">
        <v>50</v>
      </c>
      <c r="K1315" s="3" t="s">
        <v>61</v>
      </c>
      <c r="L1315" s="3" t="s">
        <v>16146</v>
      </c>
      <c r="M1315" s="3" t="s">
        <v>16147</v>
      </c>
      <c r="N1315" s="3" t="s">
        <v>16146</v>
      </c>
      <c r="O1315" s="3" t="s">
        <v>16148</v>
      </c>
      <c r="P1315" s="7" t="s">
        <v>16149</v>
      </c>
      <c r="Q1315" s="4">
        <v>1</v>
      </c>
      <c r="R1315" s="4">
        <v>133371</v>
      </c>
      <c r="S1315" s="4">
        <v>178410</v>
      </c>
      <c r="T1315" s="4">
        <v>82745</v>
      </c>
      <c r="U1315" s="4">
        <v>46</v>
      </c>
      <c r="V1315" s="4">
        <v>164890</v>
      </c>
      <c r="W1315" s="4">
        <v>66378</v>
      </c>
      <c r="X1315" s="4">
        <v>40</v>
      </c>
      <c r="Y1315" s="4">
        <v>13520</v>
      </c>
      <c r="Z1315" s="4">
        <v>16367</v>
      </c>
      <c r="AA1315" s="4">
        <v>121</v>
      </c>
      <c r="AB1315" s="4">
        <v>82745</v>
      </c>
      <c r="AC1315" s="4">
        <v>241</v>
      </c>
      <c r="AD1315" s="4">
        <v>250</v>
      </c>
      <c r="AE1315" s="5">
        <v>343.34</v>
      </c>
      <c r="AF1315" s="5">
        <v>1.04</v>
      </c>
      <c r="AG1315" s="5">
        <v>330.98</v>
      </c>
      <c r="AH1315" s="4">
        <v>1353</v>
      </c>
      <c r="AI1315" s="4">
        <v>499973</v>
      </c>
      <c r="AJ1315" s="4">
        <v>48</v>
      </c>
      <c r="AK1315" s="4">
        <v>100</v>
      </c>
      <c r="AL1315" s="4">
        <v>44</v>
      </c>
      <c r="AM1315" s="4">
        <v>100</v>
      </c>
      <c r="AN1315" s="4">
        <v>49738</v>
      </c>
      <c r="AO1315" s="4">
        <v>234750</v>
      </c>
    </row>
    <row r="1316" spans="1:41" x14ac:dyDescent="0.3">
      <c r="A1316" s="3" t="s">
        <v>634</v>
      </c>
      <c r="B1316" s="3" t="s">
        <v>635</v>
      </c>
      <c r="C1316" s="3" t="s">
        <v>634</v>
      </c>
      <c r="D1316" s="3" t="s">
        <v>636</v>
      </c>
      <c r="E1316" s="3" t="s">
        <v>637</v>
      </c>
      <c r="F1316" s="3" t="s">
        <v>887</v>
      </c>
      <c r="G1316" s="3" t="s">
        <v>888</v>
      </c>
      <c r="H1316" s="3" t="s">
        <v>853</v>
      </c>
      <c r="I1316" s="3" t="s">
        <v>123</v>
      </c>
      <c r="J1316" s="3" t="s">
        <v>347</v>
      </c>
      <c r="K1316" s="3" t="s">
        <v>125</v>
      </c>
      <c r="L1316" s="3" t="s">
        <v>1324</v>
      </c>
      <c r="M1316" s="3" t="s">
        <v>1325</v>
      </c>
      <c r="N1316" s="3" t="s">
        <v>1324</v>
      </c>
      <c r="O1316" s="3" t="s">
        <v>1326</v>
      </c>
      <c r="P1316" s="7" t="s">
        <v>1327</v>
      </c>
      <c r="Q1316" s="4">
        <v>1</v>
      </c>
      <c r="R1316" s="4">
        <v>155374</v>
      </c>
      <c r="S1316" s="4">
        <v>175610</v>
      </c>
      <c r="T1316" s="4">
        <v>69576</v>
      </c>
      <c r="U1316" s="4">
        <v>40</v>
      </c>
      <c r="V1316" s="4">
        <v>130550</v>
      </c>
      <c r="W1316" s="4">
        <v>52214</v>
      </c>
      <c r="X1316" s="4">
        <v>40</v>
      </c>
      <c r="Y1316" s="4">
        <v>45060</v>
      </c>
      <c r="Z1316" s="4">
        <v>17362</v>
      </c>
      <c r="AA1316" s="4">
        <v>39</v>
      </c>
      <c r="AB1316" s="4">
        <v>69576</v>
      </c>
      <c r="AC1316" s="4">
        <v>139</v>
      </c>
      <c r="AD1316" s="4">
        <v>144</v>
      </c>
      <c r="AE1316" s="5">
        <v>500.55</v>
      </c>
      <c r="AF1316" s="5">
        <v>1.04</v>
      </c>
      <c r="AG1316" s="5">
        <v>483.17</v>
      </c>
      <c r="AH1316" s="4">
        <v>2725</v>
      </c>
      <c r="AI1316" s="4">
        <v>1315960</v>
      </c>
      <c r="AJ1316" s="4">
        <v>77</v>
      </c>
      <c r="AK1316" s="4">
        <v>100</v>
      </c>
      <c r="AL1316" s="4">
        <v>76</v>
      </c>
      <c r="AM1316" s="4">
        <v>0</v>
      </c>
      <c r="AN1316" s="4">
        <v>49721</v>
      </c>
      <c r="AO1316" s="4">
        <v>610293</v>
      </c>
    </row>
    <row r="1317" spans="1:41" ht="30.6" x14ac:dyDescent="0.3">
      <c r="A1317" s="3" t="s">
        <v>41</v>
      </c>
      <c r="B1317" s="3" t="s">
        <v>42</v>
      </c>
      <c r="C1317" s="3" t="s">
        <v>261</v>
      </c>
      <c r="D1317" s="3" t="s">
        <v>66</v>
      </c>
      <c r="E1317" s="3" t="s">
        <v>67</v>
      </c>
      <c r="F1317" s="3" t="s">
        <v>623</v>
      </c>
      <c r="G1317" s="3" t="s">
        <v>624</v>
      </c>
      <c r="H1317" s="3" t="s">
        <v>264</v>
      </c>
      <c r="I1317" s="3" t="s">
        <v>123</v>
      </c>
      <c r="J1317" s="3" t="s">
        <v>625</v>
      </c>
      <c r="K1317" s="3" t="s">
        <v>125</v>
      </c>
      <c r="L1317" s="3" t="s">
        <v>1685</v>
      </c>
      <c r="M1317" s="3" t="s">
        <v>1686</v>
      </c>
      <c r="N1317" s="3" t="s">
        <v>1685</v>
      </c>
      <c r="O1317" s="3" t="s">
        <v>1687</v>
      </c>
      <c r="P1317" s="8" t="s">
        <v>1688</v>
      </c>
      <c r="Q1317" s="4">
        <v>1</v>
      </c>
      <c r="R1317" s="4">
        <v>130036</v>
      </c>
      <c r="S1317" s="4">
        <v>158150</v>
      </c>
      <c r="T1317" s="4">
        <v>60701</v>
      </c>
      <c r="U1317" s="4">
        <v>38</v>
      </c>
      <c r="V1317" s="4">
        <v>135900</v>
      </c>
      <c r="W1317" s="4">
        <v>52696</v>
      </c>
      <c r="X1317" s="4">
        <v>39</v>
      </c>
      <c r="Y1317" s="4">
        <v>22250</v>
      </c>
      <c r="Z1317" s="4">
        <v>8005</v>
      </c>
      <c r="AA1317" s="4">
        <v>36</v>
      </c>
      <c r="AB1317" s="4">
        <v>60701</v>
      </c>
      <c r="AC1317" s="4">
        <v>101</v>
      </c>
      <c r="AD1317" s="4">
        <v>136</v>
      </c>
      <c r="AE1317" s="4">
        <v>601</v>
      </c>
      <c r="AF1317" s="5">
        <v>1.35</v>
      </c>
      <c r="AG1317" s="5">
        <v>446.33</v>
      </c>
      <c r="AH1317" s="4">
        <v>1143</v>
      </c>
      <c r="AI1317" s="4">
        <v>536401</v>
      </c>
      <c r="AJ1317" s="4">
        <v>40</v>
      </c>
      <c r="AK1317" s="4">
        <v>100</v>
      </c>
      <c r="AL1317" s="4">
        <v>35</v>
      </c>
      <c r="AM1317" s="4">
        <v>100</v>
      </c>
      <c r="AN1317" s="4">
        <v>49710</v>
      </c>
      <c r="AO1317" s="4">
        <v>255623</v>
      </c>
    </row>
    <row r="1318" spans="1:41" x14ac:dyDescent="0.3">
      <c r="A1318" s="3" t="s">
        <v>10593</v>
      </c>
      <c r="B1318" s="3" t="s">
        <v>1037</v>
      </c>
      <c r="C1318" s="3" t="s">
        <v>10593</v>
      </c>
      <c r="D1318" s="3" t="s">
        <v>10594</v>
      </c>
      <c r="E1318" s="3" t="s">
        <v>10595</v>
      </c>
      <c r="F1318" s="3" t="s">
        <v>10942</v>
      </c>
      <c r="G1318" s="3" t="s">
        <v>10943</v>
      </c>
      <c r="H1318" s="3" t="s">
        <v>15719</v>
      </c>
      <c r="I1318" s="3" t="s">
        <v>49</v>
      </c>
      <c r="J1318" s="3" t="s">
        <v>50</v>
      </c>
      <c r="K1318" s="3" t="s">
        <v>51</v>
      </c>
      <c r="L1318" s="3" t="s">
        <v>15720</v>
      </c>
      <c r="M1318" s="3" t="s">
        <v>15721</v>
      </c>
      <c r="N1318" s="3" t="s">
        <v>15720</v>
      </c>
      <c r="O1318" s="3" t="s">
        <v>15722</v>
      </c>
      <c r="P1318" s="7" t="s">
        <v>15723</v>
      </c>
      <c r="Q1318" s="4">
        <v>1</v>
      </c>
      <c r="R1318" s="4">
        <v>160045</v>
      </c>
      <c r="S1318" s="4">
        <v>161520</v>
      </c>
      <c r="T1318" s="4">
        <v>72285</v>
      </c>
      <c r="U1318" s="4">
        <v>45</v>
      </c>
      <c r="V1318" s="4">
        <v>111230</v>
      </c>
      <c r="W1318" s="4">
        <v>53676</v>
      </c>
      <c r="X1318" s="4">
        <v>48</v>
      </c>
      <c r="Y1318" s="4">
        <v>50290</v>
      </c>
      <c r="Z1318" s="4">
        <v>18609</v>
      </c>
      <c r="AA1318" s="4">
        <v>37</v>
      </c>
      <c r="AB1318" s="4">
        <v>72285</v>
      </c>
      <c r="AC1318" s="4">
        <v>75</v>
      </c>
      <c r="AD1318" s="4">
        <v>277</v>
      </c>
      <c r="AE1318" s="5">
        <v>963.8</v>
      </c>
      <c r="AF1318" s="5">
        <v>3.69</v>
      </c>
      <c r="AG1318" s="5">
        <v>260.95999999999998</v>
      </c>
      <c r="AH1318" s="4">
        <v>5132</v>
      </c>
      <c r="AI1318" s="4">
        <v>1267991</v>
      </c>
      <c r="AJ1318" s="4">
        <v>46</v>
      </c>
      <c r="AK1318" s="4">
        <v>0</v>
      </c>
      <c r="AL1318" s="4">
        <v>44</v>
      </c>
      <c r="AM1318" s="4">
        <v>0</v>
      </c>
      <c r="AN1318" s="4">
        <v>49694</v>
      </c>
      <c r="AO1318" s="4">
        <v>481785</v>
      </c>
    </row>
    <row r="1319" spans="1:41" x14ac:dyDescent="0.3">
      <c r="A1319" s="3" t="s">
        <v>1036</v>
      </c>
      <c r="B1319" s="3" t="s">
        <v>1037</v>
      </c>
      <c r="C1319" s="3" t="s">
        <v>1038</v>
      </c>
      <c r="D1319" s="3" t="s">
        <v>1348</v>
      </c>
      <c r="E1319" s="3" t="s">
        <v>1349</v>
      </c>
      <c r="F1319" s="3" t="s">
        <v>1356</v>
      </c>
      <c r="G1319" s="3" t="s">
        <v>1357</v>
      </c>
      <c r="H1319" s="3" t="s">
        <v>1038</v>
      </c>
      <c r="I1319" s="3" t="s">
        <v>123</v>
      </c>
      <c r="J1319" s="3" t="s">
        <v>347</v>
      </c>
      <c r="K1319" s="3" t="s">
        <v>125</v>
      </c>
      <c r="L1319" s="3" t="s">
        <v>17319</v>
      </c>
      <c r="M1319" s="3" t="s">
        <v>17320</v>
      </c>
      <c r="N1319" s="3" t="s">
        <v>17319</v>
      </c>
      <c r="O1319" s="3" t="s">
        <v>17321</v>
      </c>
      <c r="P1319" s="7" t="s">
        <v>17322</v>
      </c>
      <c r="Q1319" s="4">
        <v>1</v>
      </c>
      <c r="R1319" s="4">
        <v>416324</v>
      </c>
      <c r="S1319" s="4">
        <v>395050</v>
      </c>
      <c r="T1319" s="4">
        <v>200254</v>
      </c>
      <c r="U1319" s="4">
        <v>51</v>
      </c>
      <c r="V1319" s="4">
        <v>370450</v>
      </c>
      <c r="W1319" s="4">
        <v>136192</v>
      </c>
      <c r="X1319" s="4">
        <v>37</v>
      </c>
      <c r="Y1319" s="4">
        <v>24600</v>
      </c>
      <c r="Z1319" s="4">
        <v>64062</v>
      </c>
      <c r="AA1319" s="4">
        <v>260</v>
      </c>
      <c r="AB1319" s="4">
        <v>200254</v>
      </c>
      <c r="AC1319" s="4">
        <v>105</v>
      </c>
      <c r="AD1319" s="4">
        <v>1474</v>
      </c>
      <c r="AE1319" s="5">
        <v>1907.18</v>
      </c>
      <c r="AF1319" s="5">
        <v>14.04</v>
      </c>
      <c r="AG1319" s="5">
        <v>135.86000000000001</v>
      </c>
      <c r="AH1319" s="4">
        <v>4169</v>
      </c>
      <c r="AI1319" s="4">
        <v>1466900</v>
      </c>
      <c r="AJ1319" s="4">
        <v>80</v>
      </c>
      <c r="AK1319" s="4">
        <v>100</v>
      </c>
      <c r="AL1319" s="4">
        <v>78</v>
      </c>
      <c r="AM1319" s="4">
        <v>0</v>
      </c>
      <c r="AN1319" s="4">
        <v>49692</v>
      </c>
      <c r="AO1319" s="4">
        <v>564157</v>
      </c>
    </row>
    <row r="1320" spans="1:41" x14ac:dyDescent="0.3">
      <c r="A1320" s="3" t="s">
        <v>8299</v>
      </c>
      <c r="B1320" s="3" t="s">
        <v>1037</v>
      </c>
      <c r="C1320" s="3" t="s">
        <v>9549</v>
      </c>
      <c r="D1320" s="3" t="s">
        <v>9383</v>
      </c>
      <c r="E1320" s="3" t="s">
        <v>9384</v>
      </c>
      <c r="F1320" s="3" t="s">
        <v>9582</v>
      </c>
      <c r="G1320" s="3" t="s">
        <v>9583</v>
      </c>
      <c r="H1320" s="3" t="s">
        <v>9584</v>
      </c>
      <c r="I1320" s="3" t="s">
        <v>49</v>
      </c>
      <c r="J1320" s="3" t="s">
        <v>50</v>
      </c>
      <c r="K1320" s="3" t="s">
        <v>131</v>
      </c>
      <c r="L1320" s="3" t="s">
        <v>11289</v>
      </c>
      <c r="M1320" s="3" t="s">
        <v>11290</v>
      </c>
      <c r="N1320" s="3" t="s">
        <v>11289</v>
      </c>
      <c r="O1320" s="3" t="s">
        <v>11291</v>
      </c>
      <c r="P1320" s="7" t="s">
        <v>11292</v>
      </c>
      <c r="Q1320" s="4">
        <v>1</v>
      </c>
      <c r="R1320" s="4">
        <v>118249</v>
      </c>
      <c r="S1320" s="4">
        <v>138760</v>
      </c>
      <c r="T1320" s="4">
        <v>70507</v>
      </c>
      <c r="U1320" s="4">
        <v>51</v>
      </c>
      <c r="V1320" s="4">
        <v>113540</v>
      </c>
      <c r="W1320" s="4">
        <v>49467</v>
      </c>
      <c r="X1320" s="4">
        <v>44</v>
      </c>
      <c r="Y1320" s="4">
        <v>25220</v>
      </c>
      <c r="Z1320" s="4">
        <v>21040</v>
      </c>
      <c r="AA1320" s="4">
        <v>83</v>
      </c>
      <c r="AB1320" s="4">
        <v>70507</v>
      </c>
      <c r="AC1320" s="4">
        <v>157</v>
      </c>
      <c r="AD1320" s="4">
        <v>187</v>
      </c>
      <c r="AE1320" s="5">
        <v>449.09</v>
      </c>
      <c r="AF1320" s="5">
        <v>1.19</v>
      </c>
      <c r="AG1320" s="5">
        <v>377.04</v>
      </c>
      <c r="AH1320" s="4">
        <v>3467</v>
      </c>
      <c r="AI1320" s="4">
        <v>1265737</v>
      </c>
      <c r="AJ1320" s="4">
        <v>60</v>
      </c>
      <c r="AK1320" s="4">
        <v>0</v>
      </c>
      <c r="AL1320" s="4">
        <v>65</v>
      </c>
      <c r="AM1320" s="4">
        <v>0</v>
      </c>
      <c r="AN1320" s="4">
        <v>49685</v>
      </c>
      <c r="AO1320" s="4">
        <v>685990</v>
      </c>
    </row>
    <row r="1321" spans="1:41" x14ac:dyDescent="0.3">
      <c r="A1321" s="3" t="s">
        <v>41</v>
      </c>
      <c r="B1321" s="3" t="s">
        <v>42</v>
      </c>
      <c r="C1321" s="3" t="s">
        <v>261</v>
      </c>
      <c r="D1321" s="3" t="s">
        <v>66</v>
      </c>
      <c r="E1321" s="3" t="s">
        <v>67</v>
      </c>
      <c r="F1321" s="3" t="s">
        <v>623</v>
      </c>
      <c r="G1321" s="3" t="s">
        <v>624</v>
      </c>
      <c r="H1321" s="3" t="s">
        <v>264</v>
      </c>
      <c r="I1321" s="3" t="s">
        <v>123</v>
      </c>
      <c r="J1321" s="3" t="s">
        <v>347</v>
      </c>
      <c r="K1321" s="3" t="s">
        <v>125</v>
      </c>
      <c r="L1321" s="3" t="s">
        <v>1831</v>
      </c>
      <c r="M1321" s="3" t="s">
        <v>1832</v>
      </c>
      <c r="N1321" s="3" t="s">
        <v>1831</v>
      </c>
      <c r="O1321" s="3" t="s">
        <v>1833</v>
      </c>
      <c r="P1321" s="7" t="s">
        <v>1834</v>
      </c>
      <c r="Q1321" s="4">
        <v>1</v>
      </c>
      <c r="R1321" s="4">
        <v>206673</v>
      </c>
      <c r="S1321" s="4">
        <v>222760</v>
      </c>
      <c r="T1321" s="4">
        <v>74857</v>
      </c>
      <c r="U1321" s="4">
        <v>34</v>
      </c>
      <c r="V1321" s="4">
        <v>197920</v>
      </c>
      <c r="W1321" s="4">
        <v>67765</v>
      </c>
      <c r="X1321" s="4">
        <v>34</v>
      </c>
      <c r="Y1321" s="4">
        <v>24840</v>
      </c>
      <c r="Z1321" s="4">
        <v>7092</v>
      </c>
      <c r="AA1321" s="4">
        <v>29</v>
      </c>
      <c r="AB1321" s="4">
        <v>74857</v>
      </c>
      <c r="AC1321" s="4">
        <v>139</v>
      </c>
      <c r="AD1321" s="4">
        <v>143</v>
      </c>
      <c r="AE1321" s="5">
        <v>538.54</v>
      </c>
      <c r="AF1321" s="5">
        <v>1.03</v>
      </c>
      <c r="AG1321" s="5">
        <v>523.48</v>
      </c>
      <c r="AH1321" s="4">
        <v>1303</v>
      </c>
      <c r="AI1321" s="4">
        <v>641012</v>
      </c>
      <c r="AJ1321" s="4">
        <v>37</v>
      </c>
      <c r="AK1321" s="4">
        <v>100</v>
      </c>
      <c r="AL1321" s="4">
        <v>37</v>
      </c>
      <c r="AM1321" s="4">
        <v>100</v>
      </c>
      <c r="AN1321" s="4">
        <v>49674</v>
      </c>
      <c r="AO1321" s="4">
        <v>282527</v>
      </c>
    </row>
    <row r="1322" spans="1:41" x14ac:dyDescent="0.3">
      <c r="A1322" s="3" t="s">
        <v>3621</v>
      </c>
      <c r="B1322" s="3" t="s">
        <v>42</v>
      </c>
      <c r="C1322" s="3" t="s">
        <v>4991</v>
      </c>
      <c r="D1322" s="3" t="s">
        <v>4992</v>
      </c>
      <c r="E1322" s="3" t="s">
        <v>4993</v>
      </c>
      <c r="F1322" s="3" t="s">
        <v>5751</v>
      </c>
      <c r="G1322" s="3" t="s">
        <v>5752</v>
      </c>
      <c r="H1322" s="3" t="s">
        <v>6941</v>
      </c>
      <c r="I1322" s="3" t="s">
        <v>49</v>
      </c>
      <c r="J1322" s="3" t="s">
        <v>50</v>
      </c>
      <c r="K1322" s="3" t="s">
        <v>51</v>
      </c>
      <c r="L1322" s="3" t="s">
        <v>6942</v>
      </c>
      <c r="M1322" s="3" t="s">
        <v>6943</v>
      </c>
      <c r="N1322" s="3" t="s">
        <v>6942</v>
      </c>
      <c r="O1322" s="3" t="s">
        <v>6944</v>
      </c>
      <c r="P1322" s="7" t="s">
        <v>6945</v>
      </c>
      <c r="Q1322" s="4">
        <v>1</v>
      </c>
      <c r="R1322" s="4">
        <v>139180</v>
      </c>
      <c r="S1322" s="4">
        <v>212050</v>
      </c>
      <c r="T1322" s="4">
        <v>86228</v>
      </c>
      <c r="U1322" s="4">
        <v>41</v>
      </c>
      <c r="V1322" s="4">
        <v>169160</v>
      </c>
      <c r="W1322" s="4">
        <v>70417</v>
      </c>
      <c r="X1322" s="4">
        <v>42</v>
      </c>
      <c r="Y1322" s="4">
        <v>42890</v>
      </c>
      <c r="Z1322" s="4">
        <v>15811</v>
      </c>
      <c r="AA1322" s="4">
        <v>37</v>
      </c>
      <c r="AB1322" s="4">
        <v>86228</v>
      </c>
      <c r="AC1322" s="4">
        <v>331</v>
      </c>
      <c r="AD1322" s="4">
        <v>366</v>
      </c>
      <c r="AE1322" s="5">
        <v>260.51</v>
      </c>
      <c r="AF1322" s="5">
        <v>1.1100000000000001</v>
      </c>
      <c r="AG1322" s="5">
        <v>235.6</v>
      </c>
      <c r="AH1322" s="4">
        <v>1609</v>
      </c>
      <c r="AI1322" s="4">
        <v>492383</v>
      </c>
      <c r="AJ1322" s="4">
        <v>32</v>
      </c>
      <c r="AK1322" s="4">
        <v>100</v>
      </c>
      <c r="AL1322" s="4">
        <v>32</v>
      </c>
      <c r="AM1322" s="4">
        <v>100</v>
      </c>
      <c r="AN1322" s="4">
        <v>49674</v>
      </c>
      <c r="AO1322" s="4">
        <v>193524</v>
      </c>
    </row>
    <row r="1323" spans="1:41" x14ac:dyDescent="0.3">
      <c r="A1323" s="3" t="s">
        <v>12816</v>
      </c>
      <c r="B1323" s="3" t="s">
        <v>3184</v>
      </c>
      <c r="C1323" s="3" t="s">
        <v>12816</v>
      </c>
      <c r="D1323" s="3" t="s">
        <v>12817</v>
      </c>
      <c r="E1323" s="3" t="s">
        <v>12818</v>
      </c>
      <c r="F1323" s="3" t="s">
        <v>13259</v>
      </c>
      <c r="G1323" s="3" t="s">
        <v>13260</v>
      </c>
      <c r="H1323" s="3" t="s">
        <v>12821</v>
      </c>
      <c r="I1323" s="3" t="s">
        <v>49</v>
      </c>
      <c r="J1323" s="3" t="s">
        <v>50</v>
      </c>
      <c r="K1323" s="3" t="s">
        <v>131</v>
      </c>
      <c r="L1323" s="3" t="s">
        <v>16255</v>
      </c>
      <c r="M1323" s="3" t="s">
        <v>16256</v>
      </c>
      <c r="N1323" s="3" t="s">
        <v>16255</v>
      </c>
      <c r="O1323" s="3" t="s">
        <v>16257</v>
      </c>
      <c r="P1323" s="7" t="s">
        <v>16258</v>
      </c>
      <c r="Q1323" s="4">
        <v>1</v>
      </c>
      <c r="R1323" s="4">
        <v>155933</v>
      </c>
      <c r="S1323" s="4">
        <v>277920</v>
      </c>
      <c r="T1323" s="4">
        <v>74719</v>
      </c>
      <c r="U1323" s="4">
        <v>27</v>
      </c>
      <c r="V1323" s="4">
        <v>250560</v>
      </c>
      <c r="W1323" s="4">
        <v>63092</v>
      </c>
      <c r="X1323" s="4">
        <v>25</v>
      </c>
      <c r="Y1323" s="4">
        <v>27360</v>
      </c>
      <c r="Z1323" s="4">
        <v>11627</v>
      </c>
      <c r="AA1323" s="4">
        <v>42</v>
      </c>
      <c r="AB1323" s="4">
        <v>74719</v>
      </c>
      <c r="AC1323" s="4">
        <v>192</v>
      </c>
      <c r="AD1323" s="4">
        <v>212</v>
      </c>
      <c r="AE1323" s="5">
        <v>389.16</v>
      </c>
      <c r="AF1323" s="5">
        <v>1.1000000000000001</v>
      </c>
      <c r="AG1323" s="5">
        <v>352.45</v>
      </c>
      <c r="AH1323" s="4">
        <v>2153</v>
      </c>
      <c r="AI1323" s="4">
        <v>657572</v>
      </c>
      <c r="AJ1323" s="4">
        <v>45</v>
      </c>
      <c r="AK1323" s="4">
        <v>100</v>
      </c>
      <c r="AL1323" s="4">
        <v>42</v>
      </c>
      <c r="AM1323" s="4">
        <v>100</v>
      </c>
      <c r="AN1323" s="4">
        <v>49643</v>
      </c>
      <c r="AO1323" s="4">
        <v>286865</v>
      </c>
    </row>
    <row r="1324" spans="1:41" x14ac:dyDescent="0.3">
      <c r="A1324" s="3" t="s">
        <v>12816</v>
      </c>
      <c r="B1324" s="3" t="s">
        <v>3184</v>
      </c>
      <c r="C1324" s="3" t="s">
        <v>12816</v>
      </c>
      <c r="D1324" s="3" t="s">
        <v>8286</v>
      </c>
      <c r="E1324" s="3" t="s">
        <v>8287</v>
      </c>
      <c r="F1324" s="3" t="s">
        <v>8288</v>
      </c>
      <c r="G1324" s="3" t="s">
        <v>8289</v>
      </c>
      <c r="H1324" s="3" t="s">
        <v>13947</v>
      </c>
      <c r="I1324" s="3" t="s">
        <v>49</v>
      </c>
      <c r="J1324" s="3" t="s">
        <v>50</v>
      </c>
      <c r="K1324" s="3" t="s">
        <v>131</v>
      </c>
      <c r="L1324" s="3" t="s">
        <v>17002</v>
      </c>
      <c r="M1324" s="3" t="s">
        <v>17003</v>
      </c>
      <c r="N1324" s="3" t="s">
        <v>17002</v>
      </c>
      <c r="O1324" s="3" t="s">
        <v>17004</v>
      </c>
      <c r="P1324" s="7" t="s">
        <v>13951</v>
      </c>
      <c r="Q1324" s="4">
        <v>1</v>
      </c>
      <c r="R1324" s="4">
        <v>196229</v>
      </c>
      <c r="S1324" s="4">
        <v>162400</v>
      </c>
      <c r="T1324" s="4">
        <v>84669</v>
      </c>
      <c r="U1324" s="4">
        <v>52</v>
      </c>
      <c r="V1324" s="4">
        <v>162400</v>
      </c>
      <c r="W1324" s="4">
        <v>84669</v>
      </c>
      <c r="X1324" s="4">
        <v>52</v>
      </c>
      <c r="Y1324" s="4">
        <v>0</v>
      </c>
      <c r="Z1324" s="4">
        <v>0</v>
      </c>
      <c r="AA1324" s="2"/>
      <c r="AB1324" s="4">
        <v>84669</v>
      </c>
      <c r="AC1324" s="4">
        <v>68</v>
      </c>
      <c r="AD1324" s="4">
        <v>176</v>
      </c>
      <c r="AE1324" s="5">
        <v>1245.1300000000001</v>
      </c>
      <c r="AF1324" s="5">
        <v>2.59</v>
      </c>
      <c r="AG1324" s="5">
        <v>481.07</v>
      </c>
      <c r="AH1324" s="4">
        <v>2505</v>
      </c>
      <c r="AI1324" s="4">
        <v>977291</v>
      </c>
      <c r="AJ1324" s="4">
        <v>47</v>
      </c>
      <c r="AK1324" s="4">
        <v>100</v>
      </c>
      <c r="AL1324" s="4">
        <v>42</v>
      </c>
      <c r="AM1324" s="4">
        <v>100</v>
      </c>
      <c r="AN1324" s="4">
        <v>49623</v>
      </c>
      <c r="AO1324" s="4">
        <v>566204</v>
      </c>
    </row>
    <row r="1325" spans="1:41" x14ac:dyDescent="0.3">
      <c r="A1325" s="3" t="s">
        <v>7956</v>
      </c>
      <c r="B1325" s="3" t="s">
        <v>3184</v>
      </c>
      <c r="C1325" s="3" t="s">
        <v>8279</v>
      </c>
      <c r="D1325" s="3" t="s">
        <v>7958</v>
      </c>
      <c r="E1325" s="3" t="s">
        <v>7959</v>
      </c>
      <c r="F1325" s="3" t="s">
        <v>8127</v>
      </c>
      <c r="G1325" s="3" t="s">
        <v>8128</v>
      </c>
      <c r="H1325" s="3" t="s">
        <v>9433</v>
      </c>
      <c r="I1325" s="3" t="s">
        <v>49</v>
      </c>
      <c r="J1325" s="3" t="s">
        <v>50</v>
      </c>
      <c r="K1325" s="3" t="s">
        <v>51</v>
      </c>
      <c r="L1325" s="3" t="s">
        <v>9434</v>
      </c>
      <c r="M1325" s="3" t="s">
        <v>9435</v>
      </c>
      <c r="N1325" s="3" t="s">
        <v>9434</v>
      </c>
      <c r="O1325" s="3" t="s">
        <v>9436</v>
      </c>
      <c r="P1325" s="7" t="s">
        <v>9437</v>
      </c>
      <c r="Q1325" s="4">
        <v>1</v>
      </c>
      <c r="R1325" s="4">
        <v>139410</v>
      </c>
      <c r="S1325" s="4">
        <v>103930</v>
      </c>
      <c r="T1325" s="4">
        <v>73147</v>
      </c>
      <c r="U1325" s="4">
        <v>70</v>
      </c>
      <c r="V1325" s="4">
        <v>76430</v>
      </c>
      <c r="W1325" s="4">
        <v>51431</v>
      </c>
      <c r="X1325" s="4">
        <v>67</v>
      </c>
      <c r="Y1325" s="4">
        <v>27500</v>
      </c>
      <c r="Z1325" s="4">
        <v>21716</v>
      </c>
      <c r="AA1325" s="4">
        <v>79</v>
      </c>
      <c r="AB1325" s="4">
        <v>73147</v>
      </c>
      <c r="AC1325" s="4">
        <v>180</v>
      </c>
      <c r="AD1325" s="4">
        <v>221</v>
      </c>
      <c r="AE1325" s="5">
        <v>406.37</v>
      </c>
      <c r="AF1325" s="5">
        <v>1.23</v>
      </c>
      <c r="AG1325" s="5">
        <v>330.98</v>
      </c>
      <c r="AH1325" s="4">
        <v>2520</v>
      </c>
      <c r="AI1325" s="4">
        <v>937983</v>
      </c>
      <c r="AJ1325" s="4">
        <v>54</v>
      </c>
      <c r="AK1325" s="4">
        <v>100</v>
      </c>
      <c r="AL1325" s="4">
        <v>55</v>
      </c>
      <c r="AM1325" s="4">
        <v>100</v>
      </c>
      <c r="AN1325" s="4">
        <v>49566</v>
      </c>
      <c r="AO1325" s="4">
        <v>437392</v>
      </c>
    </row>
    <row r="1326" spans="1:41" x14ac:dyDescent="0.3">
      <c r="A1326" s="3" t="s">
        <v>12816</v>
      </c>
      <c r="B1326" s="3" t="s">
        <v>3184</v>
      </c>
      <c r="C1326" s="3" t="s">
        <v>12816</v>
      </c>
      <c r="D1326" s="3" t="s">
        <v>13442</v>
      </c>
      <c r="E1326" s="3" t="s">
        <v>13443</v>
      </c>
      <c r="F1326" s="3" t="s">
        <v>13462</v>
      </c>
      <c r="G1326" s="3" t="s">
        <v>13463</v>
      </c>
      <c r="H1326" s="3" t="s">
        <v>12821</v>
      </c>
      <c r="I1326" s="3" t="s">
        <v>49</v>
      </c>
      <c r="J1326" s="3" t="s">
        <v>50</v>
      </c>
      <c r="K1326" s="3" t="s">
        <v>131</v>
      </c>
      <c r="L1326" s="3" t="s">
        <v>15212</v>
      </c>
      <c r="M1326" s="3" t="s">
        <v>15213</v>
      </c>
      <c r="N1326" s="3" t="s">
        <v>15212</v>
      </c>
      <c r="O1326" s="3" t="s">
        <v>15214</v>
      </c>
      <c r="P1326" s="7" t="s">
        <v>15215</v>
      </c>
      <c r="Q1326" s="4">
        <v>2</v>
      </c>
      <c r="R1326" s="4">
        <v>271695</v>
      </c>
      <c r="S1326" s="4">
        <v>289650</v>
      </c>
      <c r="T1326" s="4">
        <v>59409</v>
      </c>
      <c r="U1326" s="4">
        <v>21</v>
      </c>
      <c r="V1326" s="4">
        <v>268990</v>
      </c>
      <c r="W1326" s="4">
        <v>33043</v>
      </c>
      <c r="X1326" s="4">
        <v>12</v>
      </c>
      <c r="Y1326" s="4">
        <v>20660</v>
      </c>
      <c r="Z1326" s="4">
        <v>26366</v>
      </c>
      <c r="AA1326" s="4">
        <v>128</v>
      </c>
      <c r="AB1326" s="4">
        <v>59409</v>
      </c>
      <c r="AC1326" s="4">
        <v>109</v>
      </c>
      <c r="AD1326" s="4">
        <v>110</v>
      </c>
      <c r="AE1326" s="5">
        <v>545.04</v>
      </c>
      <c r="AF1326" s="5">
        <v>1.01</v>
      </c>
      <c r="AG1326" s="5">
        <v>540.08000000000004</v>
      </c>
      <c r="AH1326" s="4">
        <v>2006</v>
      </c>
      <c r="AI1326" s="4">
        <v>667419</v>
      </c>
      <c r="AJ1326" s="4">
        <v>57</v>
      </c>
      <c r="AK1326" s="4">
        <v>100</v>
      </c>
      <c r="AL1326" s="4">
        <v>58</v>
      </c>
      <c r="AM1326" s="4">
        <v>100</v>
      </c>
      <c r="AN1326" s="4">
        <v>49564</v>
      </c>
      <c r="AO1326" s="4">
        <v>461788</v>
      </c>
    </row>
    <row r="1327" spans="1:41" x14ac:dyDescent="0.3">
      <c r="A1327" s="3" t="s">
        <v>3621</v>
      </c>
      <c r="B1327" s="3" t="s">
        <v>42</v>
      </c>
      <c r="C1327" s="3" t="s">
        <v>3622</v>
      </c>
      <c r="D1327" s="3" t="s">
        <v>4423</v>
      </c>
      <c r="E1327" s="3" t="s">
        <v>4424</v>
      </c>
      <c r="F1327" s="3" t="s">
        <v>4965</v>
      </c>
      <c r="G1327" s="3" t="s">
        <v>4966</v>
      </c>
      <c r="H1327" s="3" t="s">
        <v>3627</v>
      </c>
      <c r="I1327" s="3" t="s">
        <v>123</v>
      </c>
      <c r="J1327" s="3" t="s">
        <v>559</v>
      </c>
      <c r="K1327" s="3" t="s">
        <v>125</v>
      </c>
      <c r="L1327" s="3" t="s">
        <v>9636</v>
      </c>
      <c r="M1327" s="3" t="s">
        <v>9637</v>
      </c>
      <c r="N1327" s="3" t="s">
        <v>9636</v>
      </c>
      <c r="O1327" s="3" t="s">
        <v>9638</v>
      </c>
      <c r="P1327" s="7" t="s">
        <v>9639</v>
      </c>
      <c r="Q1327" s="4">
        <v>1</v>
      </c>
      <c r="R1327" s="4">
        <v>111382</v>
      </c>
      <c r="S1327" s="4">
        <v>125130</v>
      </c>
      <c r="T1327" s="4">
        <v>72601</v>
      </c>
      <c r="U1327" s="4">
        <v>58</v>
      </c>
      <c r="V1327" s="4">
        <v>92920</v>
      </c>
      <c r="W1327" s="4">
        <v>59709</v>
      </c>
      <c r="X1327" s="4">
        <v>64</v>
      </c>
      <c r="Y1327" s="4">
        <v>32210</v>
      </c>
      <c r="Z1327" s="4">
        <v>12892</v>
      </c>
      <c r="AA1327" s="4">
        <v>40</v>
      </c>
      <c r="AB1327" s="4">
        <v>72601</v>
      </c>
      <c r="AC1327" s="4">
        <v>174</v>
      </c>
      <c r="AD1327" s="4">
        <v>197</v>
      </c>
      <c r="AE1327" s="5">
        <v>417.25</v>
      </c>
      <c r="AF1327" s="5">
        <v>1.1299999999999999</v>
      </c>
      <c r="AG1327" s="5">
        <v>368.53</v>
      </c>
      <c r="AH1327" s="4">
        <v>2826</v>
      </c>
      <c r="AI1327" s="4">
        <v>800256</v>
      </c>
      <c r="AJ1327" s="4">
        <v>44</v>
      </c>
      <c r="AK1327" s="4">
        <v>100</v>
      </c>
      <c r="AL1327" s="4">
        <v>50</v>
      </c>
      <c r="AM1327" s="4">
        <v>100</v>
      </c>
      <c r="AN1327" s="4">
        <v>49542</v>
      </c>
      <c r="AO1327" s="4">
        <v>387732</v>
      </c>
    </row>
    <row r="1328" spans="1:41" x14ac:dyDescent="0.3">
      <c r="A1328" s="3" t="s">
        <v>3621</v>
      </c>
      <c r="B1328" s="3" t="s">
        <v>42</v>
      </c>
      <c r="C1328" s="3" t="s">
        <v>3622</v>
      </c>
      <c r="D1328" s="3" t="s">
        <v>3623</v>
      </c>
      <c r="E1328" s="3" t="s">
        <v>3624</v>
      </c>
      <c r="F1328" s="3" t="s">
        <v>4690</v>
      </c>
      <c r="G1328" s="3" t="s">
        <v>4691</v>
      </c>
      <c r="H1328" s="3" t="s">
        <v>3627</v>
      </c>
      <c r="I1328" s="3" t="s">
        <v>49</v>
      </c>
      <c r="J1328" s="3" t="s">
        <v>50</v>
      </c>
      <c r="K1328" s="3" t="s">
        <v>387</v>
      </c>
      <c r="L1328" s="3" t="s">
        <v>5028</v>
      </c>
      <c r="M1328" s="3" t="s">
        <v>5029</v>
      </c>
      <c r="N1328" s="3" t="s">
        <v>5028</v>
      </c>
      <c r="O1328" s="3" t="s">
        <v>5030</v>
      </c>
      <c r="P1328" s="7" t="s">
        <v>5031</v>
      </c>
      <c r="Q1328" s="4">
        <v>1</v>
      </c>
      <c r="R1328" s="4">
        <v>127784</v>
      </c>
      <c r="S1328" s="4">
        <v>91200</v>
      </c>
      <c r="T1328" s="4">
        <v>54150</v>
      </c>
      <c r="U1328" s="4">
        <v>59</v>
      </c>
      <c r="V1328" s="4">
        <v>0</v>
      </c>
      <c r="W1328" s="4">
        <v>0</v>
      </c>
      <c r="X1328" s="2"/>
      <c r="Y1328" s="4">
        <v>91200</v>
      </c>
      <c r="Z1328" s="4">
        <v>54150</v>
      </c>
      <c r="AA1328" s="4">
        <v>59</v>
      </c>
      <c r="AB1328" s="4">
        <v>54150</v>
      </c>
      <c r="AC1328" s="4">
        <v>80</v>
      </c>
      <c r="AD1328" s="4">
        <v>119</v>
      </c>
      <c r="AE1328" s="5">
        <v>676.88</v>
      </c>
      <c r="AF1328" s="5">
        <v>1.49</v>
      </c>
      <c r="AG1328" s="5">
        <v>455.04</v>
      </c>
      <c r="AH1328" s="4">
        <v>302</v>
      </c>
      <c r="AI1328" s="4">
        <v>122524</v>
      </c>
      <c r="AJ1328" s="4">
        <v>53</v>
      </c>
      <c r="AK1328" s="4">
        <v>100</v>
      </c>
      <c r="AL1328" s="4">
        <v>56</v>
      </c>
      <c r="AM1328" s="4">
        <v>100</v>
      </c>
      <c r="AN1328" s="4">
        <v>49530</v>
      </c>
      <c r="AO1328" s="4">
        <v>86833</v>
      </c>
    </row>
    <row r="1329" spans="1:41" x14ac:dyDescent="0.3">
      <c r="A1329" s="3" t="s">
        <v>1403</v>
      </c>
      <c r="B1329" s="3" t="s">
        <v>635</v>
      </c>
      <c r="C1329" s="3" t="s">
        <v>1403</v>
      </c>
      <c r="D1329" s="3" t="s">
        <v>12126</v>
      </c>
      <c r="E1329" s="3" t="s">
        <v>12127</v>
      </c>
      <c r="F1329" s="3" t="s">
        <v>12802</v>
      </c>
      <c r="G1329" s="3" t="s">
        <v>12803</v>
      </c>
      <c r="H1329" s="3" t="s">
        <v>12804</v>
      </c>
      <c r="I1329" s="3" t="s">
        <v>49</v>
      </c>
      <c r="J1329" s="3" t="s">
        <v>50</v>
      </c>
      <c r="K1329" s="3" t="s">
        <v>387</v>
      </c>
      <c r="L1329" s="3" t="s">
        <v>16529</v>
      </c>
      <c r="M1329" s="3" t="s">
        <v>16530</v>
      </c>
      <c r="N1329" s="3" t="s">
        <v>16529</v>
      </c>
      <c r="O1329" s="3" t="s">
        <v>16531</v>
      </c>
      <c r="P1329" s="7" t="s">
        <v>16532</v>
      </c>
      <c r="Q1329" s="4">
        <v>1</v>
      </c>
      <c r="R1329" s="4">
        <v>323627</v>
      </c>
      <c r="S1329" s="4">
        <v>462788</v>
      </c>
      <c r="T1329" s="4">
        <v>69060</v>
      </c>
      <c r="U1329" s="4">
        <v>15</v>
      </c>
      <c r="V1329" s="4">
        <v>227150</v>
      </c>
      <c r="W1329" s="4">
        <v>48829</v>
      </c>
      <c r="X1329" s="4">
        <v>21</v>
      </c>
      <c r="Y1329" s="4">
        <v>235637</v>
      </c>
      <c r="Z1329" s="4">
        <v>20231</v>
      </c>
      <c r="AA1329" s="4">
        <v>9</v>
      </c>
      <c r="AB1329" s="4">
        <v>69060</v>
      </c>
      <c r="AC1329" s="4">
        <v>102</v>
      </c>
      <c r="AD1329" s="4">
        <v>164</v>
      </c>
      <c r="AE1329" s="5">
        <v>677.06</v>
      </c>
      <c r="AF1329" s="5">
        <v>1.61</v>
      </c>
      <c r="AG1329" s="5">
        <v>421.1</v>
      </c>
      <c r="AH1329" s="4">
        <v>1965</v>
      </c>
      <c r="AI1329" s="4">
        <v>783218</v>
      </c>
      <c r="AJ1329" s="4">
        <v>32</v>
      </c>
      <c r="AK1329" s="4">
        <v>75</v>
      </c>
      <c r="AL1329" s="4">
        <v>31</v>
      </c>
      <c r="AM1329" s="4">
        <v>100</v>
      </c>
      <c r="AN1329" s="4">
        <v>49524</v>
      </c>
      <c r="AO1329" s="4">
        <v>400223</v>
      </c>
    </row>
    <row r="1330" spans="1:41" x14ac:dyDescent="0.3">
      <c r="A1330" s="3" t="s">
        <v>3621</v>
      </c>
      <c r="B1330" s="3" t="s">
        <v>42</v>
      </c>
      <c r="C1330" s="3" t="s">
        <v>3622</v>
      </c>
      <c r="D1330" s="3" t="s">
        <v>3623</v>
      </c>
      <c r="E1330" s="3" t="s">
        <v>3624</v>
      </c>
      <c r="F1330" s="3" t="s">
        <v>3775</v>
      </c>
      <c r="G1330" s="3" t="s">
        <v>3776</v>
      </c>
      <c r="H1330" s="3" t="s">
        <v>3627</v>
      </c>
      <c r="I1330" s="3" t="s">
        <v>49</v>
      </c>
      <c r="J1330" s="3" t="s">
        <v>50</v>
      </c>
      <c r="K1330" s="3" t="s">
        <v>131</v>
      </c>
      <c r="L1330" s="3" t="s">
        <v>4696</v>
      </c>
      <c r="M1330" s="3" t="s">
        <v>4697</v>
      </c>
      <c r="N1330" s="3" t="s">
        <v>4696</v>
      </c>
      <c r="O1330" s="3" t="s">
        <v>4698</v>
      </c>
      <c r="P1330" s="7" t="s">
        <v>4699</v>
      </c>
      <c r="Q1330" s="4">
        <v>1</v>
      </c>
      <c r="R1330" s="4">
        <v>145299</v>
      </c>
      <c r="S1330" s="4">
        <v>168570</v>
      </c>
      <c r="T1330" s="4">
        <v>72514</v>
      </c>
      <c r="U1330" s="4">
        <v>43</v>
      </c>
      <c r="V1330" s="4">
        <v>136890</v>
      </c>
      <c r="W1330" s="4">
        <v>59146</v>
      </c>
      <c r="X1330" s="4">
        <v>43</v>
      </c>
      <c r="Y1330" s="4">
        <v>31680</v>
      </c>
      <c r="Z1330" s="4">
        <v>13368</v>
      </c>
      <c r="AA1330" s="4">
        <v>42</v>
      </c>
      <c r="AB1330" s="4">
        <v>72514</v>
      </c>
      <c r="AC1330" s="4">
        <v>131</v>
      </c>
      <c r="AD1330" s="4">
        <v>208</v>
      </c>
      <c r="AE1330" s="5">
        <v>553.54</v>
      </c>
      <c r="AF1330" s="5">
        <v>1.59</v>
      </c>
      <c r="AG1330" s="5">
        <v>348.63</v>
      </c>
      <c r="AH1330" s="4">
        <v>2624</v>
      </c>
      <c r="AI1330" s="4">
        <v>991728</v>
      </c>
      <c r="AJ1330" s="4">
        <v>66</v>
      </c>
      <c r="AK1330" s="4">
        <v>100</v>
      </c>
      <c r="AL1330" s="4">
        <v>68</v>
      </c>
      <c r="AM1330" s="4">
        <v>100</v>
      </c>
      <c r="AN1330" s="4">
        <v>49465</v>
      </c>
      <c r="AO1330" s="4">
        <v>621724</v>
      </c>
    </row>
    <row r="1331" spans="1:41" x14ac:dyDescent="0.3">
      <c r="A1331" s="3" t="s">
        <v>3621</v>
      </c>
      <c r="B1331" s="3" t="s">
        <v>42</v>
      </c>
      <c r="C1331" s="3" t="s">
        <v>4991</v>
      </c>
      <c r="D1331" s="3" t="s">
        <v>4992</v>
      </c>
      <c r="E1331" s="3" t="s">
        <v>4993</v>
      </c>
      <c r="F1331" s="3" t="s">
        <v>4994</v>
      </c>
      <c r="G1331" s="3" t="s">
        <v>4995</v>
      </c>
      <c r="H1331" s="3" t="s">
        <v>4996</v>
      </c>
      <c r="I1331" s="3" t="s">
        <v>49</v>
      </c>
      <c r="J1331" s="3" t="s">
        <v>50</v>
      </c>
      <c r="K1331" s="3" t="s">
        <v>61</v>
      </c>
      <c r="L1331" s="3" t="s">
        <v>8336</v>
      </c>
      <c r="M1331" s="3" t="s">
        <v>8337</v>
      </c>
      <c r="N1331" s="3" t="s">
        <v>8336</v>
      </c>
      <c r="O1331" s="3" t="s">
        <v>8338</v>
      </c>
      <c r="P1331" s="7" t="s">
        <v>8339</v>
      </c>
      <c r="Q1331" s="4">
        <v>1</v>
      </c>
      <c r="R1331" s="4">
        <v>133626</v>
      </c>
      <c r="S1331" s="4">
        <v>141240</v>
      </c>
      <c r="T1331" s="4">
        <v>77185</v>
      </c>
      <c r="U1331" s="4">
        <v>55</v>
      </c>
      <c r="V1331" s="4">
        <v>108450</v>
      </c>
      <c r="W1331" s="4">
        <v>60815</v>
      </c>
      <c r="X1331" s="4">
        <v>56</v>
      </c>
      <c r="Y1331" s="4">
        <v>32790</v>
      </c>
      <c r="Z1331" s="4">
        <v>16370</v>
      </c>
      <c r="AA1331" s="4">
        <v>50</v>
      </c>
      <c r="AB1331" s="4">
        <v>77185</v>
      </c>
      <c r="AC1331" s="4">
        <v>179</v>
      </c>
      <c r="AD1331" s="4">
        <v>213</v>
      </c>
      <c r="AE1331" s="5">
        <v>431.2</v>
      </c>
      <c r="AF1331" s="5">
        <v>1.19</v>
      </c>
      <c r="AG1331" s="5">
        <v>362.37</v>
      </c>
      <c r="AH1331" s="4">
        <v>1397</v>
      </c>
      <c r="AI1331" s="4">
        <v>432318</v>
      </c>
      <c r="AJ1331" s="4">
        <v>32</v>
      </c>
      <c r="AK1331" s="4">
        <v>50</v>
      </c>
      <c r="AL1331" s="4">
        <v>28</v>
      </c>
      <c r="AM1331" s="4">
        <v>100</v>
      </c>
      <c r="AN1331" s="4">
        <v>49426</v>
      </c>
      <c r="AO1331" s="4">
        <v>238126</v>
      </c>
    </row>
    <row r="1332" spans="1:41" x14ac:dyDescent="0.3">
      <c r="A1332" s="3" t="s">
        <v>3621</v>
      </c>
      <c r="B1332" s="3" t="s">
        <v>42</v>
      </c>
      <c r="C1332" s="3" t="s">
        <v>4991</v>
      </c>
      <c r="D1332" s="3" t="s">
        <v>4992</v>
      </c>
      <c r="E1332" s="3" t="s">
        <v>4993</v>
      </c>
      <c r="F1332" s="3" t="s">
        <v>5247</v>
      </c>
      <c r="G1332" s="3" t="s">
        <v>5248</v>
      </c>
      <c r="H1332" s="3" t="s">
        <v>7365</v>
      </c>
      <c r="I1332" s="3" t="s">
        <v>49</v>
      </c>
      <c r="J1332" s="3" t="s">
        <v>50</v>
      </c>
      <c r="K1332" s="3" t="s">
        <v>61</v>
      </c>
      <c r="L1332" s="3" t="s">
        <v>7731</v>
      </c>
      <c r="M1332" s="3" t="s">
        <v>7732</v>
      </c>
      <c r="N1332" s="3" t="s">
        <v>7731</v>
      </c>
      <c r="O1332" s="3" t="s">
        <v>7733</v>
      </c>
      <c r="P1332" s="7" t="s">
        <v>7581</v>
      </c>
      <c r="Q1332" s="4">
        <v>1</v>
      </c>
      <c r="R1332" s="4">
        <v>138217</v>
      </c>
      <c r="S1332" s="4">
        <v>219930</v>
      </c>
      <c r="T1332" s="4">
        <v>75257</v>
      </c>
      <c r="U1332" s="4">
        <v>34</v>
      </c>
      <c r="V1332" s="4">
        <v>219930</v>
      </c>
      <c r="W1332" s="4">
        <v>75257</v>
      </c>
      <c r="X1332" s="4">
        <v>34</v>
      </c>
      <c r="Y1332" s="4">
        <v>0</v>
      </c>
      <c r="Z1332" s="4">
        <v>0</v>
      </c>
      <c r="AA1332" s="2"/>
      <c r="AB1332" s="4">
        <v>75257</v>
      </c>
      <c r="AC1332" s="4">
        <v>206</v>
      </c>
      <c r="AD1332" s="4">
        <v>237</v>
      </c>
      <c r="AE1332" s="5">
        <v>365.33</v>
      </c>
      <c r="AF1332" s="5">
        <v>1.1499999999999999</v>
      </c>
      <c r="AG1332" s="5">
        <v>317.54000000000002</v>
      </c>
      <c r="AH1332" s="4">
        <v>1240</v>
      </c>
      <c r="AI1332" s="4">
        <v>421534</v>
      </c>
      <c r="AJ1332" s="4">
        <v>41</v>
      </c>
      <c r="AK1332" s="4">
        <v>0</v>
      </c>
      <c r="AL1332" s="4">
        <v>42</v>
      </c>
      <c r="AM1332" s="4">
        <v>0</v>
      </c>
      <c r="AN1332" s="4">
        <v>49419</v>
      </c>
      <c r="AO1332" s="4">
        <v>244312</v>
      </c>
    </row>
    <row r="1333" spans="1:41" x14ac:dyDescent="0.3">
      <c r="A1333" s="3" t="s">
        <v>12816</v>
      </c>
      <c r="B1333" s="3" t="s">
        <v>3184</v>
      </c>
      <c r="C1333" s="3" t="s">
        <v>12816</v>
      </c>
      <c r="D1333" s="3" t="s">
        <v>12817</v>
      </c>
      <c r="E1333" s="3" t="s">
        <v>12818</v>
      </c>
      <c r="F1333" s="3" t="s">
        <v>13177</v>
      </c>
      <c r="G1333" s="3" t="s">
        <v>13178</v>
      </c>
      <c r="H1333" s="3" t="s">
        <v>12821</v>
      </c>
      <c r="I1333" s="3" t="s">
        <v>49</v>
      </c>
      <c r="J1333" s="3" t="s">
        <v>50</v>
      </c>
      <c r="K1333" s="3" t="s">
        <v>387</v>
      </c>
      <c r="L1333" s="3" t="s">
        <v>13187</v>
      </c>
      <c r="M1333" s="3" t="s">
        <v>13188</v>
      </c>
      <c r="N1333" s="3" t="s">
        <v>13187</v>
      </c>
      <c r="O1333" s="3" t="s">
        <v>13189</v>
      </c>
      <c r="P1333" s="7" t="s">
        <v>13190</v>
      </c>
      <c r="Q1333" s="4">
        <v>1</v>
      </c>
      <c r="R1333" s="4">
        <v>147870</v>
      </c>
      <c r="S1333" s="4">
        <v>125000</v>
      </c>
      <c r="T1333" s="4">
        <v>50980</v>
      </c>
      <c r="U1333" s="4">
        <v>41</v>
      </c>
      <c r="V1333" s="4">
        <v>0</v>
      </c>
      <c r="W1333" s="4">
        <v>0</v>
      </c>
      <c r="X1333" s="2"/>
      <c r="Y1333" s="4">
        <v>125000</v>
      </c>
      <c r="Z1333" s="4">
        <v>50980</v>
      </c>
      <c r="AA1333" s="4">
        <v>41</v>
      </c>
      <c r="AB1333" s="4">
        <v>50980</v>
      </c>
      <c r="AC1333" s="4">
        <v>103</v>
      </c>
      <c r="AD1333" s="4">
        <v>112</v>
      </c>
      <c r="AE1333" s="5">
        <v>494.95</v>
      </c>
      <c r="AF1333" s="5">
        <v>1.0900000000000001</v>
      </c>
      <c r="AG1333" s="5">
        <v>455.18</v>
      </c>
      <c r="AH1333" s="4">
        <v>573</v>
      </c>
      <c r="AI1333" s="4">
        <v>233884</v>
      </c>
      <c r="AJ1333" s="4">
        <v>85</v>
      </c>
      <c r="AK1333" s="4">
        <v>100</v>
      </c>
      <c r="AL1333" s="4">
        <v>88</v>
      </c>
      <c r="AM1333" s="4">
        <v>0</v>
      </c>
      <c r="AN1333" s="4">
        <v>49406</v>
      </c>
      <c r="AO1333" s="4">
        <v>236186</v>
      </c>
    </row>
    <row r="1334" spans="1:41" x14ac:dyDescent="0.3">
      <c r="A1334" s="3" t="s">
        <v>41</v>
      </c>
      <c r="B1334" s="3" t="s">
        <v>42</v>
      </c>
      <c r="C1334" s="3" t="s">
        <v>261</v>
      </c>
      <c r="D1334" s="3" t="s">
        <v>66</v>
      </c>
      <c r="E1334" s="3" t="s">
        <v>67</v>
      </c>
      <c r="F1334" s="3" t="s">
        <v>270</v>
      </c>
      <c r="G1334" s="3" t="s">
        <v>271</v>
      </c>
      <c r="H1334" s="3" t="s">
        <v>264</v>
      </c>
      <c r="I1334" s="3" t="s">
        <v>49</v>
      </c>
      <c r="J1334" s="3" t="s">
        <v>50</v>
      </c>
      <c r="K1334" s="3" t="s">
        <v>387</v>
      </c>
      <c r="L1334" s="3" t="s">
        <v>1724</v>
      </c>
      <c r="M1334" s="3" t="s">
        <v>1725</v>
      </c>
      <c r="N1334" s="3" t="s">
        <v>1724</v>
      </c>
      <c r="O1334" s="3" t="s">
        <v>1726</v>
      </c>
      <c r="P1334" s="7" t="s">
        <v>1727</v>
      </c>
      <c r="Q1334" s="4">
        <v>1</v>
      </c>
      <c r="R1334" s="4">
        <v>170156</v>
      </c>
      <c r="S1334" s="4">
        <v>172330</v>
      </c>
      <c r="T1334" s="4">
        <v>65685</v>
      </c>
      <c r="U1334" s="4">
        <v>38</v>
      </c>
      <c r="V1334" s="4">
        <v>131910</v>
      </c>
      <c r="W1334" s="4">
        <v>53096</v>
      </c>
      <c r="X1334" s="4">
        <v>40</v>
      </c>
      <c r="Y1334" s="4">
        <v>40420</v>
      </c>
      <c r="Z1334" s="4">
        <v>12589</v>
      </c>
      <c r="AA1334" s="4">
        <v>31</v>
      </c>
      <c r="AB1334" s="4">
        <v>65685</v>
      </c>
      <c r="AC1334" s="4">
        <v>154</v>
      </c>
      <c r="AD1334" s="4">
        <v>157</v>
      </c>
      <c r="AE1334" s="5">
        <v>426.53</v>
      </c>
      <c r="AF1334" s="5">
        <v>1.02</v>
      </c>
      <c r="AG1334" s="5">
        <v>418.38</v>
      </c>
      <c r="AH1334" s="4">
        <v>1534</v>
      </c>
      <c r="AI1334" s="4">
        <v>608974</v>
      </c>
      <c r="AJ1334" s="4">
        <v>49</v>
      </c>
      <c r="AK1334" s="4">
        <v>100</v>
      </c>
      <c r="AL1334" s="4">
        <v>47</v>
      </c>
      <c r="AM1334" s="4">
        <v>100</v>
      </c>
      <c r="AN1334" s="4">
        <v>49351</v>
      </c>
      <c r="AO1334" s="4">
        <v>290342</v>
      </c>
    </row>
    <row r="1335" spans="1:41" x14ac:dyDescent="0.3">
      <c r="A1335" s="3" t="s">
        <v>8299</v>
      </c>
      <c r="B1335" s="3" t="s">
        <v>1037</v>
      </c>
      <c r="C1335" s="3" t="s">
        <v>10158</v>
      </c>
      <c r="D1335" s="3" t="s">
        <v>1336</v>
      </c>
      <c r="E1335" s="3" t="s">
        <v>1337</v>
      </c>
      <c r="F1335" s="3" t="s">
        <v>10159</v>
      </c>
      <c r="G1335" s="3" t="s">
        <v>10160</v>
      </c>
      <c r="H1335" s="3" t="s">
        <v>11653</v>
      </c>
      <c r="I1335" s="3" t="s">
        <v>49</v>
      </c>
      <c r="J1335" s="3" t="s">
        <v>50</v>
      </c>
      <c r="K1335" s="3" t="s">
        <v>131</v>
      </c>
      <c r="L1335" s="3" t="s">
        <v>11654</v>
      </c>
      <c r="M1335" s="3" t="s">
        <v>3255</v>
      </c>
      <c r="N1335" s="3" t="s">
        <v>11654</v>
      </c>
      <c r="O1335" s="3" t="s">
        <v>11655</v>
      </c>
      <c r="P1335" s="7" t="s">
        <v>11656</v>
      </c>
      <c r="Q1335" s="4">
        <v>1</v>
      </c>
      <c r="R1335" s="4">
        <v>182775</v>
      </c>
      <c r="S1335" s="4">
        <v>161500</v>
      </c>
      <c r="T1335" s="4">
        <v>65167</v>
      </c>
      <c r="U1335" s="4">
        <v>40</v>
      </c>
      <c r="V1335" s="4">
        <v>109990</v>
      </c>
      <c r="W1335" s="4">
        <v>40861</v>
      </c>
      <c r="X1335" s="4">
        <v>37</v>
      </c>
      <c r="Y1335" s="4">
        <v>51510</v>
      </c>
      <c r="Z1335" s="4">
        <v>24306</v>
      </c>
      <c r="AA1335" s="4">
        <v>47</v>
      </c>
      <c r="AB1335" s="4">
        <v>65167</v>
      </c>
      <c r="AC1335" s="4">
        <v>127</v>
      </c>
      <c r="AD1335" s="4">
        <v>144</v>
      </c>
      <c r="AE1335" s="5">
        <v>513.13</v>
      </c>
      <c r="AF1335" s="5">
        <v>1.1299999999999999</v>
      </c>
      <c r="AG1335" s="5">
        <v>452.55</v>
      </c>
      <c r="AH1335" s="4">
        <v>1518</v>
      </c>
      <c r="AI1335" s="4">
        <v>687731</v>
      </c>
      <c r="AJ1335" s="4">
        <v>51</v>
      </c>
      <c r="AK1335" s="4">
        <v>0</v>
      </c>
      <c r="AL1335" s="4">
        <v>45</v>
      </c>
      <c r="AM1335" s="4">
        <v>0</v>
      </c>
      <c r="AN1335" s="4">
        <v>49339</v>
      </c>
      <c r="AO1335" s="4">
        <v>381051</v>
      </c>
    </row>
    <row r="1336" spans="1:41" x14ac:dyDescent="0.3">
      <c r="A1336" s="3" t="s">
        <v>7120</v>
      </c>
      <c r="B1336" s="3" t="s">
        <v>1744</v>
      </c>
      <c r="C1336" s="3" t="s">
        <v>2111</v>
      </c>
      <c r="D1336" s="3" t="s">
        <v>2436</v>
      </c>
      <c r="E1336" s="3" t="s">
        <v>2437</v>
      </c>
      <c r="F1336" s="3" t="s">
        <v>2438</v>
      </c>
      <c r="G1336" s="3" t="s">
        <v>2439</v>
      </c>
      <c r="H1336" s="3" t="s">
        <v>7393</v>
      </c>
      <c r="I1336" s="3" t="s">
        <v>49</v>
      </c>
      <c r="J1336" s="3" t="s">
        <v>50</v>
      </c>
      <c r="K1336" s="3" t="s">
        <v>131</v>
      </c>
      <c r="L1336" s="3" t="s">
        <v>9976</v>
      </c>
      <c r="M1336" s="3" t="s">
        <v>9977</v>
      </c>
      <c r="N1336" s="3" t="s">
        <v>9976</v>
      </c>
      <c r="O1336" s="3" t="s">
        <v>9978</v>
      </c>
      <c r="P1336" s="7" t="s">
        <v>9979</v>
      </c>
      <c r="Q1336" s="4">
        <v>1</v>
      </c>
      <c r="R1336" s="4">
        <v>144366</v>
      </c>
      <c r="S1336" s="4">
        <v>150000</v>
      </c>
      <c r="T1336" s="4">
        <v>69409</v>
      </c>
      <c r="U1336" s="4">
        <v>46</v>
      </c>
      <c r="V1336" s="4">
        <v>100000</v>
      </c>
      <c r="W1336" s="4">
        <v>56117</v>
      </c>
      <c r="X1336" s="4">
        <v>56</v>
      </c>
      <c r="Y1336" s="4">
        <v>50000</v>
      </c>
      <c r="Z1336" s="4">
        <v>13292</v>
      </c>
      <c r="AA1336" s="4">
        <v>27</v>
      </c>
      <c r="AB1336" s="4">
        <v>69409</v>
      </c>
      <c r="AC1336" s="4">
        <v>151</v>
      </c>
      <c r="AD1336" s="4">
        <v>193</v>
      </c>
      <c r="AE1336" s="5">
        <v>459.66</v>
      </c>
      <c r="AF1336" s="5">
        <v>1.28</v>
      </c>
      <c r="AG1336" s="5">
        <v>359.63</v>
      </c>
      <c r="AH1336" s="4">
        <v>2075</v>
      </c>
      <c r="AI1336" s="4">
        <v>638479</v>
      </c>
      <c r="AJ1336" s="4">
        <v>56</v>
      </c>
      <c r="AK1336" s="4">
        <v>100</v>
      </c>
      <c r="AL1336" s="4">
        <v>58</v>
      </c>
      <c r="AM1336" s="4">
        <v>100</v>
      </c>
      <c r="AN1336" s="4">
        <v>49337</v>
      </c>
      <c r="AO1336" s="4">
        <v>396553</v>
      </c>
    </row>
    <row r="1337" spans="1:41" x14ac:dyDescent="0.3">
      <c r="A1337" s="3" t="s">
        <v>3621</v>
      </c>
      <c r="B1337" s="3" t="s">
        <v>42</v>
      </c>
      <c r="C1337" s="3" t="s">
        <v>4991</v>
      </c>
      <c r="D1337" s="3" t="s">
        <v>4992</v>
      </c>
      <c r="E1337" s="3" t="s">
        <v>4993</v>
      </c>
      <c r="F1337" s="3" t="s">
        <v>5476</v>
      </c>
      <c r="G1337" s="3" t="s">
        <v>5477</v>
      </c>
      <c r="H1337" s="3" t="s">
        <v>5478</v>
      </c>
      <c r="I1337" s="3" t="s">
        <v>49</v>
      </c>
      <c r="J1337" s="3" t="s">
        <v>50</v>
      </c>
      <c r="K1337" s="3" t="s">
        <v>131</v>
      </c>
      <c r="L1337" s="3" t="s">
        <v>8251</v>
      </c>
      <c r="M1337" s="3" t="s">
        <v>8252</v>
      </c>
      <c r="N1337" s="3" t="s">
        <v>8251</v>
      </c>
      <c r="O1337" s="3" t="s">
        <v>8253</v>
      </c>
      <c r="P1337" s="7" t="s">
        <v>8254</v>
      </c>
      <c r="Q1337" s="4">
        <v>1</v>
      </c>
      <c r="R1337" s="4">
        <v>97633</v>
      </c>
      <c r="S1337" s="4">
        <v>165880</v>
      </c>
      <c r="T1337" s="4">
        <v>64860</v>
      </c>
      <c r="U1337" s="4">
        <v>39</v>
      </c>
      <c r="V1337" s="4">
        <v>125310</v>
      </c>
      <c r="W1337" s="4">
        <v>42530</v>
      </c>
      <c r="X1337" s="4">
        <v>34</v>
      </c>
      <c r="Y1337" s="4">
        <v>40570</v>
      </c>
      <c r="Z1337" s="4">
        <v>22330</v>
      </c>
      <c r="AA1337" s="4">
        <v>55</v>
      </c>
      <c r="AB1337" s="4">
        <v>64860</v>
      </c>
      <c r="AC1337" s="4">
        <v>159</v>
      </c>
      <c r="AD1337" s="4">
        <v>185</v>
      </c>
      <c r="AE1337" s="5">
        <v>407.92</v>
      </c>
      <c r="AF1337" s="5">
        <v>1.1599999999999999</v>
      </c>
      <c r="AG1337" s="5">
        <v>350.59</v>
      </c>
      <c r="AH1337" s="4">
        <v>1654</v>
      </c>
      <c r="AI1337" s="4">
        <v>547863</v>
      </c>
      <c r="AJ1337" s="4">
        <v>35</v>
      </c>
      <c r="AK1337" s="4">
        <v>75</v>
      </c>
      <c r="AL1337" s="4">
        <v>34</v>
      </c>
      <c r="AM1337" s="4">
        <v>0</v>
      </c>
      <c r="AN1337" s="4">
        <v>49224</v>
      </c>
      <c r="AO1337" s="4">
        <v>296251</v>
      </c>
    </row>
    <row r="1338" spans="1:41" x14ac:dyDescent="0.3">
      <c r="A1338" s="3" t="s">
        <v>12816</v>
      </c>
      <c r="B1338" s="3" t="s">
        <v>3184</v>
      </c>
      <c r="C1338" s="3" t="s">
        <v>12816</v>
      </c>
      <c r="D1338" s="3" t="s">
        <v>8286</v>
      </c>
      <c r="E1338" s="3" t="s">
        <v>8287</v>
      </c>
      <c r="F1338" s="3" t="s">
        <v>13973</v>
      </c>
      <c r="G1338" s="3" t="s">
        <v>13974</v>
      </c>
      <c r="H1338" s="3" t="s">
        <v>13975</v>
      </c>
      <c r="I1338" s="3" t="s">
        <v>49</v>
      </c>
      <c r="J1338" s="3" t="s">
        <v>50</v>
      </c>
      <c r="K1338" s="3" t="s">
        <v>131</v>
      </c>
      <c r="L1338" s="3" t="s">
        <v>17100</v>
      </c>
      <c r="M1338" s="3" t="s">
        <v>17101</v>
      </c>
      <c r="N1338" s="3" t="s">
        <v>17100</v>
      </c>
      <c r="O1338" s="3" t="s">
        <v>17102</v>
      </c>
      <c r="P1338" s="7" t="s">
        <v>17103</v>
      </c>
      <c r="Q1338" s="4">
        <v>1</v>
      </c>
      <c r="R1338" s="4">
        <v>116111</v>
      </c>
      <c r="S1338" s="4">
        <v>136800</v>
      </c>
      <c r="T1338" s="4">
        <v>57191</v>
      </c>
      <c r="U1338" s="4">
        <v>42</v>
      </c>
      <c r="V1338" s="4">
        <v>0</v>
      </c>
      <c r="W1338" s="4">
        <v>0</v>
      </c>
      <c r="X1338" s="2"/>
      <c r="Y1338" s="4">
        <v>136800</v>
      </c>
      <c r="Z1338" s="4">
        <v>57191</v>
      </c>
      <c r="AA1338" s="4">
        <v>42</v>
      </c>
      <c r="AB1338" s="4">
        <v>57191</v>
      </c>
      <c r="AC1338" s="4">
        <v>115</v>
      </c>
      <c r="AD1338" s="4">
        <v>125</v>
      </c>
      <c r="AE1338" s="5">
        <v>497.31</v>
      </c>
      <c r="AF1338" s="5">
        <v>1.0900000000000001</v>
      </c>
      <c r="AG1338" s="5">
        <v>457.53</v>
      </c>
      <c r="AH1338" s="4">
        <v>461</v>
      </c>
      <c r="AI1338" s="4">
        <v>168849</v>
      </c>
      <c r="AJ1338" s="4">
        <v>70</v>
      </c>
      <c r="AK1338" s="4">
        <v>100</v>
      </c>
      <c r="AL1338" s="4">
        <v>68</v>
      </c>
      <c r="AM1338" s="4">
        <v>0</v>
      </c>
      <c r="AN1338" s="4">
        <v>49216</v>
      </c>
      <c r="AO1338" s="4">
        <v>143728</v>
      </c>
    </row>
    <row r="1339" spans="1:41" x14ac:dyDescent="0.3">
      <c r="A1339" s="3" t="s">
        <v>12816</v>
      </c>
      <c r="B1339" s="3" t="s">
        <v>3184</v>
      </c>
      <c r="C1339" s="3" t="s">
        <v>12816</v>
      </c>
      <c r="D1339" s="3" t="s">
        <v>13442</v>
      </c>
      <c r="E1339" s="3" t="s">
        <v>13443</v>
      </c>
      <c r="F1339" s="3" t="s">
        <v>13451</v>
      </c>
      <c r="G1339" s="3" t="s">
        <v>13452</v>
      </c>
      <c r="H1339" s="3" t="s">
        <v>12821</v>
      </c>
      <c r="I1339" s="3" t="s">
        <v>49</v>
      </c>
      <c r="J1339" s="3" t="s">
        <v>50</v>
      </c>
      <c r="K1339" s="3" t="s">
        <v>61</v>
      </c>
      <c r="L1339" s="3" t="s">
        <v>17114</v>
      </c>
      <c r="M1339" s="3" t="s">
        <v>17115</v>
      </c>
      <c r="N1339" s="3" t="s">
        <v>17114</v>
      </c>
      <c r="O1339" s="3" t="s">
        <v>17116</v>
      </c>
      <c r="P1339" s="7" t="s">
        <v>17117</v>
      </c>
      <c r="Q1339" s="4">
        <v>1</v>
      </c>
      <c r="R1339" s="4">
        <v>120596</v>
      </c>
      <c r="S1339" s="4">
        <v>275000</v>
      </c>
      <c r="T1339" s="4">
        <v>150961</v>
      </c>
      <c r="U1339" s="4">
        <v>55</v>
      </c>
      <c r="V1339" s="4">
        <v>250000</v>
      </c>
      <c r="W1339" s="4">
        <v>142059</v>
      </c>
      <c r="X1339" s="4">
        <v>57</v>
      </c>
      <c r="Y1339" s="4">
        <v>25000</v>
      </c>
      <c r="Z1339" s="4">
        <v>8902</v>
      </c>
      <c r="AA1339" s="4">
        <v>36</v>
      </c>
      <c r="AB1339" s="4">
        <v>150961</v>
      </c>
      <c r="AC1339" s="4">
        <v>118</v>
      </c>
      <c r="AD1339" s="4">
        <v>710</v>
      </c>
      <c r="AE1339" s="5">
        <v>1279.33</v>
      </c>
      <c r="AF1339" s="5">
        <v>6.02</v>
      </c>
      <c r="AG1339" s="5">
        <v>212.62</v>
      </c>
      <c r="AH1339" s="4">
        <v>1467</v>
      </c>
      <c r="AI1339" s="4">
        <v>483584</v>
      </c>
      <c r="AJ1339" s="4">
        <v>40</v>
      </c>
      <c r="AK1339" s="4">
        <v>100</v>
      </c>
      <c r="AL1339" s="4">
        <v>40</v>
      </c>
      <c r="AM1339" s="4">
        <v>100</v>
      </c>
      <c r="AN1339" s="4">
        <v>49195</v>
      </c>
      <c r="AO1339" s="4">
        <v>235656</v>
      </c>
    </row>
    <row r="1340" spans="1:41" x14ac:dyDescent="0.3">
      <c r="A1340" s="3" t="s">
        <v>3621</v>
      </c>
      <c r="B1340" s="3" t="s">
        <v>42</v>
      </c>
      <c r="C1340" s="3" t="s">
        <v>3622</v>
      </c>
      <c r="D1340" s="3" t="s">
        <v>4310</v>
      </c>
      <c r="E1340" s="3" t="s">
        <v>4311</v>
      </c>
      <c r="F1340" s="3" t="s">
        <v>4312</v>
      </c>
      <c r="G1340" s="3" t="s">
        <v>4313</v>
      </c>
      <c r="H1340" s="3" t="s">
        <v>4314</v>
      </c>
      <c r="I1340" s="3" t="s">
        <v>49</v>
      </c>
      <c r="J1340" s="3" t="s">
        <v>50</v>
      </c>
      <c r="K1340" s="3" t="s">
        <v>387</v>
      </c>
      <c r="L1340" s="3" t="s">
        <v>6681</v>
      </c>
      <c r="M1340" s="3" t="s">
        <v>6682</v>
      </c>
      <c r="N1340" s="3" t="s">
        <v>6681</v>
      </c>
      <c r="O1340" s="3" t="s">
        <v>6683</v>
      </c>
      <c r="P1340" s="7" t="s">
        <v>5675</v>
      </c>
      <c r="Q1340" s="4">
        <v>1</v>
      </c>
      <c r="R1340" s="4">
        <v>199549</v>
      </c>
      <c r="S1340" s="4">
        <v>277920</v>
      </c>
      <c r="T1340" s="4">
        <v>77452</v>
      </c>
      <c r="U1340" s="4">
        <v>28</v>
      </c>
      <c r="V1340" s="4">
        <v>277920</v>
      </c>
      <c r="W1340" s="4">
        <v>77452</v>
      </c>
      <c r="X1340" s="4">
        <v>28</v>
      </c>
      <c r="Y1340" s="4">
        <v>0</v>
      </c>
      <c r="Z1340" s="4">
        <v>0</v>
      </c>
      <c r="AA1340" s="2"/>
      <c r="AB1340" s="4">
        <v>77452</v>
      </c>
      <c r="AC1340" s="4">
        <v>156</v>
      </c>
      <c r="AD1340" s="4">
        <v>202</v>
      </c>
      <c r="AE1340" s="5">
        <v>496.49</v>
      </c>
      <c r="AF1340" s="5">
        <v>1.29</v>
      </c>
      <c r="AG1340" s="5">
        <v>383.43</v>
      </c>
      <c r="AH1340" s="4">
        <v>1983</v>
      </c>
      <c r="AI1340" s="4">
        <v>633274</v>
      </c>
      <c r="AJ1340" s="4">
        <v>50</v>
      </c>
      <c r="AK1340" s="4">
        <v>100</v>
      </c>
      <c r="AL1340" s="4">
        <v>52</v>
      </c>
      <c r="AM1340" s="4">
        <v>0</v>
      </c>
      <c r="AN1340" s="4">
        <v>49190</v>
      </c>
      <c r="AO1340" s="4">
        <v>306569</v>
      </c>
    </row>
    <row r="1341" spans="1:41" x14ac:dyDescent="0.3">
      <c r="A1341" s="3" t="s">
        <v>3183</v>
      </c>
      <c r="B1341" s="3" t="s">
        <v>3184</v>
      </c>
      <c r="C1341" s="3" t="s">
        <v>3508</v>
      </c>
      <c r="D1341" s="3" t="s">
        <v>3186</v>
      </c>
      <c r="E1341" s="3" t="s">
        <v>3187</v>
      </c>
      <c r="F1341" s="3" t="s">
        <v>3600</v>
      </c>
      <c r="G1341" s="3" t="s">
        <v>3601</v>
      </c>
      <c r="H1341" s="3" t="s">
        <v>4036</v>
      </c>
      <c r="I1341" s="3" t="s">
        <v>49</v>
      </c>
      <c r="J1341" s="3" t="s">
        <v>50</v>
      </c>
      <c r="K1341" s="3" t="s">
        <v>387</v>
      </c>
      <c r="L1341" s="3" t="s">
        <v>5422</v>
      </c>
      <c r="M1341" s="3" t="s">
        <v>5423</v>
      </c>
      <c r="N1341" s="3" t="s">
        <v>5422</v>
      </c>
      <c r="O1341" s="3" t="s">
        <v>5424</v>
      </c>
      <c r="P1341" s="7" t="s">
        <v>5425</v>
      </c>
      <c r="Q1341" s="4">
        <v>1</v>
      </c>
      <c r="R1341" s="4">
        <v>226350</v>
      </c>
      <c r="S1341" s="4">
        <v>172590</v>
      </c>
      <c r="T1341" s="4">
        <v>74415</v>
      </c>
      <c r="U1341" s="4">
        <v>43</v>
      </c>
      <c r="V1341" s="4">
        <v>91730</v>
      </c>
      <c r="W1341" s="4">
        <v>52590</v>
      </c>
      <c r="X1341" s="4">
        <v>57</v>
      </c>
      <c r="Y1341" s="4">
        <v>80860</v>
      </c>
      <c r="Z1341" s="4">
        <v>21825</v>
      </c>
      <c r="AA1341" s="4">
        <v>27</v>
      </c>
      <c r="AB1341" s="4">
        <v>74415</v>
      </c>
      <c r="AC1341" s="4">
        <v>204</v>
      </c>
      <c r="AD1341" s="4">
        <v>214</v>
      </c>
      <c r="AE1341" s="5">
        <v>364.78</v>
      </c>
      <c r="AF1341" s="5">
        <v>1.05</v>
      </c>
      <c r="AG1341" s="5">
        <v>347.73</v>
      </c>
      <c r="AH1341" s="4">
        <v>2390</v>
      </c>
      <c r="AI1341" s="4">
        <v>610823</v>
      </c>
      <c r="AJ1341" s="4">
        <v>59</v>
      </c>
      <c r="AK1341" s="4">
        <v>100</v>
      </c>
      <c r="AL1341" s="4">
        <v>55</v>
      </c>
      <c r="AM1341" s="4">
        <v>100</v>
      </c>
      <c r="AN1341" s="4">
        <v>49159</v>
      </c>
      <c r="AO1341" s="4">
        <v>272588</v>
      </c>
    </row>
    <row r="1342" spans="1:41" x14ac:dyDescent="0.3">
      <c r="A1342" s="3" t="s">
        <v>3621</v>
      </c>
      <c r="B1342" s="3" t="s">
        <v>42</v>
      </c>
      <c r="C1342" s="3" t="s">
        <v>4991</v>
      </c>
      <c r="D1342" s="3" t="s">
        <v>4992</v>
      </c>
      <c r="E1342" s="3" t="s">
        <v>4993</v>
      </c>
      <c r="F1342" s="3" t="s">
        <v>4994</v>
      </c>
      <c r="G1342" s="3" t="s">
        <v>4995</v>
      </c>
      <c r="H1342" s="3" t="s">
        <v>4999</v>
      </c>
      <c r="I1342" s="3" t="s">
        <v>49</v>
      </c>
      <c r="J1342" s="3" t="s">
        <v>50</v>
      </c>
      <c r="K1342" s="3" t="s">
        <v>51</v>
      </c>
      <c r="L1342" s="3" t="s">
        <v>5000</v>
      </c>
      <c r="M1342" s="3" t="s">
        <v>5001</v>
      </c>
      <c r="N1342" s="3" t="s">
        <v>5000</v>
      </c>
      <c r="O1342" s="3" t="s">
        <v>5002</v>
      </c>
      <c r="P1342" s="7" t="s">
        <v>5003</v>
      </c>
      <c r="Q1342" s="4">
        <v>1</v>
      </c>
      <c r="R1342" s="4">
        <v>152812</v>
      </c>
      <c r="S1342" s="4">
        <v>175640</v>
      </c>
      <c r="T1342" s="4">
        <v>86490</v>
      </c>
      <c r="U1342" s="4">
        <v>49</v>
      </c>
      <c r="V1342" s="4">
        <v>151410</v>
      </c>
      <c r="W1342" s="4">
        <v>75857</v>
      </c>
      <c r="X1342" s="4">
        <v>50</v>
      </c>
      <c r="Y1342" s="4">
        <v>24230</v>
      </c>
      <c r="Z1342" s="4">
        <v>10633</v>
      </c>
      <c r="AA1342" s="4">
        <v>44</v>
      </c>
      <c r="AB1342" s="4">
        <v>86490</v>
      </c>
      <c r="AC1342" s="4">
        <v>228</v>
      </c>
      <c r="AD1342" s="4">
        <v>266</v>
      </c>
      <c r="AE1342" s="5">
        <v>379.34</v>
      </c>
      <c r="AF1342" s="5">
        <v>1.17</v>
      </c>
      <c r="AG1342" s="5">
        <v>325.14999999999998</v>
      </c>
      <c r="AH1342" s="4">
        <v>1540</v>
      </c>
      <c r="AI1342" s="4">
        <v>494186</v>
      </c>
      <c r="AJ1342" s="4">
        <v>27</v>
      </c>
      <c r="AK1342" s="4">
        <v>100</v>
      </c>
      <c r="AL1342" s="4">
        <v>26</v>
      </c>
      <c r="AM1342" s="4">
        <v>0</v>
      </c>
      <c r="AN1342" s="4">
        <v>49122</v>
      </c>
      <c r="AO1342" s="4">
        <v>241440</v>
      </c>
    </row>
    <row r="1343" spans="1:41" x14ac:dyDescent="0.3">
      <c r="A1343" s="3" t="s">
        <v>3621</v>
      </c>
      <c r="B1343" s="3" t="s">
        <v>42</v>
      </c>
      <c r="C1343" s="3" t="s">
        <v>4991</v>
      </c>
      <c r="D1343" s="3" t="s">
        <v>4992</v>
      </c>
      <c r="E1343" s="3" t="s">
        <v>4993</v>
      </c>
      <c r="F1343" s="3" t="s">
        <v>5476</v>
      </c>
      <c r="G1343" s="3" t="s">
        <v>5477</v>
      </c>
      <c r="H1343" s="3" t="s">
        <v>5478</v>
      </c>
      <c r="I1343" s="3" t="s">
        <v>49</v>
      </c>
      <c r="J1343" s="3" t="s">
        <v>50</v>
      </c>
      <c r="K1343" s="3" t="s">
        <v>61</v>
      </c>
      <c r="L1343" s="3" t="s">
        <v>9061</v>
      </c>
      <c r="M1343" s="3" t="s">
        <v>9062</v>
      </c>
      <c r="N1343" s="3" t="s">
        <v>9061</v>
      </c>
      <c r="O1343" s="3" t="s">
        <v>9063</v>
      </c>
      <c r="P1343" s="7" t="s">
        <v>9064</v>
      </c>
      <c r="Q1343" s="4">
        <v>1</v>
      </c>
      <c r="R1343" s="4">
        <v>143985</v>
      </c>
      <c r="S1343" s="4">
        <v>162550</v>
      </c>
      <c r="T1343" s="4">
        <v>77854</v>
      </c>
      <c r="U1343" s="4">
        <v>48</v>
      </c>
      <c r="V1343" s="4">
        <v>135880</v>
      </c>
      <c r="W1343" s="4">
        <v>60670</v>
      </c>
      <c r="X1343" s="4">
        <v>45</v>
      </c>
      <c r="Y1343" s="4">
        <v>26670</v>
      </c>
      <c r="Z1343" s="4">
        <v>17184</v>
      </c>
      <c r="AA1343" s="4">
        <v>64</v>
      </c>
      <c r="AB1343" s="4">
        <v>77854</v>
      </c>
      <c r="AC1343" s="4">
        <v>148</v>
      </c>
      <c r="AD1343" s="4">
        <v>220</v>
      </c>
      <c r="AE1343" s="5">
        <v>526.04</v>
      </c>
      <c r="AF1343" s="5">
        <v>1.49</v>
      </c>
      <c r="AG1343" s="5">
        <v>353.88</v>
      </c>
      <c r="AH1343" s="4">
        <v>1562</v>
      </c>
      <c r="AI1343" s="4">
        <v>501499</v>
      </c>
      <c r="AJ1343" s="4">
        <v>50</v>
      </c>
      <c r="AK1343" s="4">
        <v>0</v>
      </c>
      <c r="AL1343" s="4">
        <v>47</v>
      </c>
      <c r="AM1343" s="4">
        <v>0</v>
      </c>
      <c r="AN1343" s="4">
        <v>49074</v>
      </c>
      <c r="AO1343" s="4">
        <v>288311</v>
      </c>
    </row>
    <row r="1344" spans="1:41" x14ac:dyDescent="0.3">
      <c r="A1344" s="3" t="s">
        <v>3621</v>
      </c>
      <c r="B1344" s="3" t="s">
        <v>42</v>
      </c>
      <c r="C1344" s="3" t="s">
        <v>3622</v>
      </c>
      <c r="D1344" s="3" t="s">
        <v>4310</v>
      </c>
      <c r="E1344" s="3" t="s">
        <v>4311</v>
      </c>
      <c r="F1344" s="3" t="s">
        <v>5219</v>
      </c>
      <c r="G1344" s="3" t="s">
        <v>5220</v>
      </c>
      <c r="H1344" s="3" t="s">
        <v>5221</v>
      </c>
      <c r="I1344" s="3" t="s">
        <v>49</v>
      </c>
      <c r="J1344" s="3" t="s">
        <v>50</v>
      </c>
      <c r="K1344" s="3" t="s">
        <v>131</v>
      </c>
      <c r="L1344" s="3" t="s">
        <v>7069</v>
      </c>
      <c r="M1344" s="3" t="s">
        <v>7070</v>
      </c>
      <c r="N1344" s="3" t="s">
        <v>7069</v>
      </c>
      <c r="O1344" s="3" t="s">
        <v>7071</v>
      </c>
      <c r="P1344" s="7" t="s">
        <v>7057</v>
      </c>
      <c r="Q1344" s="4">
        <v>1</v>
      </c>
      <c r="R1344" s="4">
        <v>128217</v>
      </c>
      <c r="S1344" s="4">
        <v>150800</v>
      </c>
      <c r="T1344" s="4">
        <v>76676</v>
      </c>
      <c r="U1344" s="4">
        <v>51</v>
      </c>
      <c r="V1344" s="4">
        <v>150800</v>
      </c>
      <c r="W1344" s="4">
        <v>76676</v>
      </c>
      <c r="X1344" s="4">
        <v>51</v>
      </c>
      <c r="Y1344" s="4">
        <v>0</v>
      </c>
      <c r="Z1344" s="4">
        <v>0</v>
      </c>
      <c r="AA1344" s="2"/>
      <c r="AB1344" s="4">
        <v>76676</v>
      </c>
      <c r="AC1344" s="4">
        <v>194</v>
      </c>
      <c r="AD1344" s="4">
        <v>219</v>
      </c>
      <c r="AE1344" s="5">
        <v>395.24</v>
      </c>
      <c r="AF1344" s="5">
        <v>1.1299999999999999</v>
      </c>
      <c r="AG1344" s="5">
        <v>350.12</v>
      </c>
      <c r="AH1344" s="4">
        <v>2227</v>
      </c>
      <c r="AI1344" s="4">
        <v>832781</v>
      </c>
      <c r="AJ1344" s="4">
        <v>57</v>
      </c>
      <c r="AK1344" s="4">
        <v>100</v>
      </c>
      <c r="AL1344" s="4">
        <v>57</v>
      </c>
      <c r="AM1344" s="4">
        <v>100</v>
      </c>
      <c r="AN1344" s="4">
        <v>49042</v>
      </c>
      <c r="AO1344" s="4">
        <v>334042</v>
      </c>
    </row>
    <row r="1345" spans="1:41" x14ac:dyDescent="0.3">
      <c r="A1345" s="3" t="s">
        <v>1036</v>
      </c>
      <c r="B1345" s="3" t="s">
        <v>1037</v>
      </c>
      <c r="C1345" s="3" t="s">
        <v>1403</v>
      </c>
      <c r="D1345" s="3" t="s">
        <v>1336</v>
      </c>
      <c r="E1345" s="3" t="s">
        <v>1337</v>
      </c>
      <c r="F1345" s="3" t="s">
        <v>1338</v>
      </c>
      <c r="G1345" s="3" t="s">
        <v>1339</v>
      </c>
      <c r="H1345" s="3" t="s">
        <v>1734</v>
      </c>
      <c r="I1345" s="3" t="s">
        <v>123</v>
      </c>
      <c r="J1345" s="3" t="s">
        <v>559</v>
      </c>
      <c r="K1345" s="3" t="s">
        <v>125</v>
      </c>
      <c r="L1345" s="3" t="s">
        <v>2928</v>
      </c>
      <c r="M1345" s="3" t="s">
        <v>2929</v>
      </c>
      <c r="N1345" s="3" t="s">
        <v>2928</v>
      </c>
      <c r="O1345" s="3" t="s">
        <v>2930</v>
      </c>
      <c r="P1345" s="7" t="s">
        <v>2931</v>
      </c>
      <c r="Q1345" s="4">
        <v>1</v>
      </c>
      <c r="R1345" s="4">
        <v>134441</v>
      </c>
      <c r="S1345" s="4">
        <v>163900</v>
      </c>
      <c r="T1345" s="4">
        <v>73448</v>
      </c>
      <c r="U1345" s="4">
        <v>45</v>
      </c>
      <c r="V1345" s="4">
        <v>123880</v>
      </c>
      <c r="W1345" s="4">
        <v>62189</v>
      </c>
      <c r="X1345" s="4">
        <v>50</v>
      </c>
      <c r="Y1345" s="4">
        <v>40020</v>
      </c>
      <c r="Z1345" s="4">
        <v>11259</v>
      </c>
      <c r="AA1345" s="4">
        <v>28</v>
      </c>
      <c r="AB1345" s="4">
        <v>73448</v>
      </c>
      <c r="AC1345" s="4">
        <v>209</v>
      </c>
      <c r="AD1345" s="4">
        <v>215</v>
      </c>
      <c r="AE1345" s="5">
        <v>351.43</v>
      </c>
      <c r="AF1345" s="5">
        <v>1.03</v>
      </c>
      <c r="AG1345" s="5">
        <v>341.62</v>
      </c>
      <c r="AH1345" s="4">
        <v>2192</v>
      </c>
      <c r="AI1345" s="4">
        <v>723077</v>
      </c>
      <c r="AJ1345" s="4">
        <v>62</v>
      </c>
      <c r="AK1345" s="4">
        <v>100</v>
      </c>
      <c r="AL1345" s="4">
        <v>60</v>
      </c>
      <c r="AM1345" s="4">
        <v>0</v>
      </c>
      <c r="AN1345" s="4">
        <v>49007</v>
      </c>
      <c r="AO1345" s="4">
        <v>322668</v>
      </c>
    </row>
    <row r="1346" spans="1:41" x14ac:dyDescent="0.3">
      <c r="A1346" s="3" t="s">
        <v>3183</v>
      </c>
      <c r="B1346" s="3" t="s">
        <v>3184</v>
      </c>
      <c r="C1346" s="3" t="s">
        <v>3508</v>
      </c>
      <c r="D1346" s="3" t="s">
        <v>3186</v>
      </c>
      <c r="E1346" s="3" t="s">
        <v>3187</v>
      </c>
      <c r="F1346" s="3" t="s">
        <v>3520</v>
      </c>
      <c r="G1346" s="3" t="s">
        <v>3521</v>
      </c>
      <c r="H1346" s="3" t="s">
        <v>3511</v>
      </c>
      <c r="I1346" s="3" t="s">
        <v>49</v>
      </c>
      <c r="J1346" s="3" t="s">
        <v>50</v>
      </c>
      <c r="K1346" s="3" t="s">
        <v>131</v>
      </c>
      <c r="L1346" s="3" t="s">
        <v>5724</v>
      </c>
      <c r="M1346" s="3" t="s">
        <v>5725</v>
      </c>
      <c r="N1346" s="3" t="s">
        <v>5724</v>
      </c>
      <c r="O1346" s="3" t="s">
        <v>5726</v>
      </c>
      <c r="P1346" s="7" t="s">
        <v>5727</v>
      </c>
      <c r="Q1346" s="4">
        <v>1</v>
      </c>
      <c r="R1346" s="4">
        <v>161021</v>
      </c>
      <c r="S1346" s="4">
        <v>167100</v>
      </c>
      <c r="T1346" s="4">
        <v>70465</v>
      </c>
      <c r="U1346" s="4">
        <v>42</v>
      </c>
      <c r="V1346" s="4">
        <v>103700</v>
      </c>
      <c r="W1346" s="4">
        <v>57264</v>
      </c>
      <c r="X1346" s="4">
        <v>55</v>
      </c>
      <c r="Y1346" s="4">
        <v>63400</v>
      </c>
      <c r="Z1346" s="4">
        <v>13201</v>
      </c>
      <c r="AA1346" s="4">
        <v>21</v>
      </c>
      <c r="AB1346" s="4">
        <v>70465</v>
      </c>
      <c r="AC1346" s="4">
        <v>154</v>
      </c>
      <c r="AD1346" s="4">
        <v>171</v>
      </c>
      <c r="AE1346" s="5">
        <v>457.56</v>
      </c>
      <c r="AF1346" s="5">
        <v>1.1100000000000001</v>
      </c>
      <c r="AG1346" s="5">
        <v>412.08</v>
      </c>
      <c r="AH1346" s="4">
        <v>2230</v>
      </c>
      <c r="AI1346" s="4">
        <v>802460</v>
      </c>
      <c r="AJ1346" s="4">
        <v>71</v>
      </c>
      <c r="AK1346" s="4">
        <v>100</v>
      </c>
      <c r="AL1346" s="4">
        <v>69</v>
      </c>
      <c r="AM1346" s="4">
        <v>100</v>
      </c>
      <c r="AN1346" s="4">
        <v>49005</v>
      </c>
      <c r="AO1346" s="4">
        <v>417710</v>
      </c>
    </row>
    <row r="1347" spans="1:41" x14ac:dyDescent="0.3">
      <c r="A1347" s="3" t="s">
        <v>41</v>
      </c>
      <c r="B1347" s="3" t="s">
        <v>42</v>
      </c>
      <c r="C1347" s="3" t="s">
        <v>261</v>
      </c>
      <c r="D1347" s="3" t="s">
        <v>66</v>
      </c>
      <c r="E1347" s="3" t="s">
        <v>67</v>
      </c>
      <c r="F1347" s="3" t="s">
        <v>562</v>
      </c>
      <c r="G1347" s="3" t="s">
        <v>563</v>
      </c>
      <c r="H1347" s="3" t="s">
        <v>264</v>
      </c>
      <c r="I1347" s="3" t="s">
        <v>123</v>
      </c>
      <c r="J1347" s="3" t="s">
        <v>265</v>
      </c>
      <c r="K1347" s="3" t="s">
        <v>125</v>
      </c>
      <c r="L1347" s="3" t="s">
        <v>1283</v>
      </c>
      <c r="M1347" s="3" t="s">
        <v>1284</v>
      </c>
      <c r="N1347" s="3" t="s">
        <v>1283</v>
      </c>
      <c r="O1347" s="3" t="s">
        <v>1285</v>
      </c>
      <c r="P1347" s="7" t="s">
        <v>1286</v>
      </c>
      <c r="Q1347" s="4">
        <v>1</v>
      </c>
      <c r="R1347" s="4">
        <v>173783</v>
      </c>
      <c r="S1347" s="4">
        <v>233020</v>
      </c>
      <c r="T1347" s="4">
        <v>69667</v>
      </c>
      <c r="U1347" s="4">
        <v>30</v>
      </c>
      <c r="V1347" s="4">
        <v>211550</v>
      </c>
      <c r="W1347" s="4">
        <v>56861</v>
      </c>
      <c r="X1347" s="4">
        <v>27</v>
      </c>
      <c r="Y1347" s="4">
        <v>21470</v>
      </c>
      <c r="Z1347" s="4">
        <v>12806</v>
      </c>
      <c r="AA1347" s="4">
        <v>60</v>
      </c>
      <c r="AB1347" s="4">
        <v>69667</v>
      </c>
      <c r="AC1347" s="4">
        <v>147</v>
      </c>
      <c r="AD1347" s="4">
        <v>164</v>
      </c>
      <c r="AE1347" s="5">
        <v>473.93</v>
      </c>
      <c r="AF1347" s="5">
        <v>1.1200000000000001</v>
      </c>
      <c r="AG1347" s="5">
        <v>424.8</v>
      </c>
      <c r="AH1347" s="4">
        <v>1196</v>
      </c>
      <c r="AI1347" s="4">
        <v>564492</v>
      </c>
      <c r="AJ1347" s="4">
        <v>69</v>
      </c>
      <c r="AK1347" s="4">
        <v>100</v>
      </c>
      <c r="AL1347" s="4">
        <v>68</v>
      </c>
      <c r="AM1347" s="4">
        <v>100</v>
      </c>
      <c r="AN1347" s="4">
        <v>48978</v>
      </c>
      <c r="AO1347" s="4">
        <v>465198</v>
      </c>
    </row>
    <row r="1348" spans="1:41" x14ac:dyDescent="0.3">
      <c r="A1348" s="3" t="s">
        <v>7956</v>
      </c>
      <c r="B1348" s="3" t="s">
        <v>3184</v>
      </c>
      <c r="C1348" s="3" t="s">
        <v>8285</v>
      </c>
      <c r="D1348" s="3" t="s">
        <v>8286</v>
      </c>
      <c r="E1348" s="3" t="s">
        <v>8287</v>
      </c>
      <c r="F1348" s="3" t="s">
        <v>8288</v>
      </c>
      <c r="G1348" s="3" t="s">
        <v>8289</v>
      </c>
      <c r="H1348" s="3" t="s">
        <v>12357</v>
      </c>
      <c r="I1348" s="3" t="s">
        <v>49</v>
      </c>
      <c r="J1348" s="3" t="s">
        <v>50</v>
      </c>
      <c r="K1348" s="3" t="s">
        <v>51</v>
      </c>
      <c r="L1348" s="3" t="s">
        <v>13051</v>
      </c>
      <c r="M1348" s="3" t="s">
        <v>13052</v>
      </c>
      <c r="N1348" s="3" t="s">
        <v>13051</v>
      </c>
      <c r="O1348" s="3" t="s">
        <v>13053</v>
      </c>
      <c r="P1348" s="7" t="s">
        <v>13054</v>
      </c>
      <c r="Q1348" s="4">
        <v>1</v>
      </c>
      <c r="R1348" s="4">
        <v>191594</v>
      </c>
      <c r="S1348" s="4">
        <v>138960</v>
      </c>
      <c r="T1348" s="4">
        <v>92522</v>
      </c>
      <c r="U1348" s="4">
        <v>67</v>
      </c>
      <c r="V1348" s="4">
        <v>124860</v>
      </c>
      <c r="W1348" s="4">
        <v>56270</v>
      </c>
      <c r="X1348" s="4">
        <v>45</v>
      </c>
      <c r="Y1348" s="4">
        <v>14100</v>
      </c>
      <c r="Z1348" s="4">
        <v>36252</v>
      </c>
      <c r="AA1348" s="4">
        <v>257</v>
      </c>
      <c r="AB1348" s="4">
        <v>92522</v>
      </c>
      <c r="AC1348" s="4">
        <v>200</v>
      </c>
      <c r="AD1348" s="4">
        <v>233</v>
      </c>
      <c r="AE1348" s="5">
        <v>462.61</v>
      </c>
      <c r="AF1348" s="5">
        <v>1.17</v>
      </c>
      <c r="AG1348" s="5">
        <v>397.09</v>
      </c>
      <c r="AH1348" s="4">
        <v>3867</v>
      </c>
      <c r="AI1348" s="4">
        <v>1178732</v>
      </c>
      <c r="AJ1348" s="4">
        <v>53</v>
      </c>
      <c r="AK1348" s="4">
        <v>100</v>
      </c>
      <c r="AL1348" s="4">
        <v>53</v>
      </c>
      <c r="AM1348" s="4">
        <v>100</v>
      </c>
      <c r="AN1348" s="4">
        <v>48906</v>
      </c>
      <c r="AO1348" s="4">
        <v>559406</v>
      </c>
    </row>
    <row r="1349" spans="1:41" x14ac:dyDescent="0.3">
      <c r="A1349" s="3" t="s">
        <v>8299</v>
      </c>
      <c r="B1349" s="3" t="s">
        <v>1037</v>
      </c>
      <c r="C1349" s="3" t="s">
        <v>8300</v>
      </c>
      <c r="D1349" s="3" t="s">
        <v>8301</v>
      </c>
      <c r="E1349" s="3" t="s">
        <v>3087</v>
      </c>
      <c r="F1349" s="3" t="s">
        <v>8302</v>
      </c>
      <c r="G1349" s="3" t="s">
        <v>8303</v>
      </c>
      <c r="H1349" s="3" t="s">
        <v>8300</v>
      </c>
      <c r="I1349" s="3" t="s">
        <v>49</v>
      </c>
      <c r="J1349" s="3" t="s">
        <v>50</v>
      </c>
      <c r="K1349" s="3" t="s">
        <v>131</v>
      </c>
      <c r="L1349" s="3" t="s">
        <v>13058</v>
      </c>
      <c r="M1349" s="3" t="s">
        <v>13059</v>
      </c>
      <c r="N1349" s="3" t="s">
        <v>13058</v>
      </c>
      <c r="O1349" s="3" t="s">
        <v>13060</v>
      </c>
      <c r="P1349" s="7" t="s">
        <v>13061</v>
      </c>
      <c r="Q1349" s="4">
        <v>1</v>
      </c>
      <c r="R1349" s="4">
        <v>229036</v>
      </c>
      <c r="S1349" s="4">
        <v>178860</v>
      </c>
      <c r="T1349" s="4">
        <v>64353</v>
      </c>
      <c r="U1349" s="4">
        <v>36</v>
      </c>
      <c r="V1349" s="4">
        <v>124340</v>
      </c>
      <c r="W1349" s="4">
        <v>50115</v>
      </c>
      <c r="X1349" s="4">
        <v>40</v>
      </c>
      <c r="Y1349" s="4">
        <v>54520</v>
      </c>
      <c r="Z1349" s="4">
        <v>14238</v>
      </c>
      <c r="AA1349" s="4">
        <v>26</v>
      </c>
      <c r="AB1349" s="4">
        <v>64353</v>
      </c>
      <c r="AC1349" s="4">
        <v>81</v>
      </c>
      <c r="AD1349" s="4">
        <v>163</v>
      </c>
      <c r="AE1349" s="5">
        <v>794.48</v>
      </c>
      <c r="AF1349" s="5">
        <v>2.0099999999999998</v>
      </c>
      <c r="AG1349" s="5">
        <v>394.8</v>
      </c>
      <c r="AH1349" s="4">
        <v>4609</v>
      </c>
      <c r="AI1349" s="4">
        <v>1592858</v>
      </c>
      <c r="AJ1349" s="4">
        <v>74</v>
      </c>
      <c r="AK1349" s="4">
        <v>100</v>
      </c>
      <c r="AL1349" s="4">
        <v>76</v>
      </c>
      <c r="AM1349" s="4">
        <v>0</v>
      </c>
      <c r="AN1349" s="4">
        <v>48902</v>
      </c>
      <c r="AO1349" s="4">
        <v>892777</v>
      </c>
    </row>
    <row r="1350" spans="1:41" x14ac:dyDescent="0.3">
      <c r="A1350" s="3" t="s">
        <v>41</v>
      </c>
      <c r="B1350" s="3" t="s">
        <v>42</v>
      </c>
      <c r="C1350" s="3" t="s">
        <v>261</v>
      </c>
      <c r="D1350" s="3" t="s">
        <v>66</v>
      </c>
      <c r="E1350" s="3" t="s">
        <v>67</v>
      </c>
      <c r="F1350" s="3" t="s">
        <v>562</v>
      </c>
      <c r="G1350" s="3" t="s">
        <v>563</v>
      </c>
      <c r="H1350" s="3" t="s">
        <v>2025</v>
      </c>
      <c r="I1350" s="3" t="s">
        <v>123</v>
      </c>
      <c r="J1350" s="3" t="s">
        <v>265</v>
      </c>
      <c r="K1350" s="3" t="s">
        <v>125</v>
      </c>
      <c r="L1350" s="3" t="s">
        <v>2026</v>
      </c>
      <c r="M1350" s="3" t="s">
        <v>2027</v>
      </c>
      <c r="N1350" s="3" t="s">
        <v>2026</v>
      </c>
      <c r="O1350" s="3" t="s">
        <v>2028</v>
      </c>
      <c r="P1350" s="7" t="s">
        <v>2029</v>
      </c>
      <c r="Q1350" s="4">
        <v>1</v>
      </c>
      <c r="R1350" s="4">
        <v>146581</v>
      </c>
      <c r="S1350" s="4">
        <v>200720</v>
      </c>
      <c r="T1350" s="4">
        <v>76865</v>
      </c>
      <c r="U1350" s="4">
        <v>38</v>
      </c>
      <c r="V1350" s="4">
        <v>167410</v>
      </c>
      <c r="W1350" s="4">
        <v>66261</v>
      </c>
      <c r="X1350" s="4">
        <v>40</v>
      </c>
      <c r="Y1350" s="4">
        <v>33310</v>
      </c>
      <c r="Z1350" s="4">
        <v>10604</v>
      </c>
      <c r="AA1350" s="4">
        <v>32</v>
      </c>
      <c r="AB1350" s="4">
        <v>76865</v>
      </c>
      <c r="AC1350" s="4">
        <v>175</v>
      </c>
      <c r="AD1350" s="4">
        <v>181</v>
      </c>
      <c r="AE1350" s="5">
        <v>439.23</v>
      </c>
      <c r="AF1350" s="5">
        <v>1.03</v>
      </c>
      <c r="AG1350" s="5">
        <v>424.67</v>
      </c>
      <c r="AH1350" s="4">
        <v>1675</v>
      </c>
      <c r="AI1350" s="4">
        <v>794123</v>
      </c>
      <c r="AJ1350" s="4">
        <v>76</v>
      </c>
      <c r="AK1350" s="4">
        <v>100</v>
      </c>
      <c r="AL1350" s="4">
        <v>76</v>
      </c>
      <c r="AM1350" s="4">
        <v>100</v>
      </c>
      <c r="AN1350" s="4">
        <v>48900</v>
      </c>
      <c r="AO1350" s="4">
        <v>527741</v>
      </c>
    </row>
    <row r="1351" spans="1:41" x14ac:dyDescent="0.3">
      <c r="A1351" s="3" t="s">
        <v>10995</v>
      </c>
      <c r="B1351" s="3" t="s">
        <v>42</v>
      </c>
      <c r="C1351" s="3" t="s">
        <v>11010</v>
      </c>
      <c r="D1351" s="3" t="s">
        <v>10997</v>
      </c>
      <c r="E1351" s="3" t="s">
        <v>10998</v>
      </c>
      <c r="F1351" s="3" t="s">
        <v>10999</v>
      </c>
      <c r="G1351" s="3" t="s">
        <v>6365</v>
      </c>
      <c r="H1351" s="3" t="s">
        <v>11016</v>
      </c>
      <c r="I1351" s="3" t="s">
        <v>49</v>
      </c>
      <c r="J1351" s="3" t="s">
        <v>50</v>
      </c>
      <c r="K1351" s="3" t="s">
        <v>61</v>
      </c>
      <c r="L1351" s="3" t="s">
        <v>14184</v>
      </c>
      <c r="M1351" s="3" t="s">
        <v>14185</v>
      </c>
      <c r="N1351" s="3" t="s">
        <v>14184</v>
      </c>
      <c r="O1351" s="3" t="s">
        <v>14186</v>
      </c>
      <c r="P1351" s="7" t="s">
        <v>14187</v>
      </c>
      <c r="Q1351" s="4">
        <v>1</v>
      </c>
      <c r="R1351" s="4">
        <v>191643</v>
      </c>
      <c r="S1351" s="4">
        <v>207650</v>
      </c>
      <c r="T1351" s="4">
        <v>100935</v>
      </c>
      <c r="U1351" s="4">
        <v>49</v>
      </c>
      <c r="V1351" s="4">
        <v>169830</v>
      </c>
      <c r="W1351" s="4">
        <v>89005</v>
      </c>
      <c r="X1351" s="4">
        <v>52</v>
      </c>
      <c r="Y1351" s="4">
        <v>37820</v>
      </c>
      <c r="Z1351" s="4">
        <v>11930</v>
      </c>
      <c r="AA1351" s="4">
        <v>32</v>
      </c>
      <c r="AB1351" s="4">
        <v>100935</v>
      </c>
      <c r="AC1351" s="4">
        <v>417</v>
      </c>
      <c r="AD1351" s="4">
        <v>456</v>
      </c>
      <c r="AE1351" s="5">
        <v>242.05</v>
      </c>
      <c r="AF1351" s="5">
        <v>1.0900000000000001</v>
      </c>
      <c r="AG1351" s="5">
        <v>221.35</v>
      </c>
      <c r="AH1351" s="4">
        <v>2825</v>
      </c>
      <c r="AI1351" s="4">
        <v>668348</v>
      </c>
      <c r="AJ1351" s="4">
        <v>41</v>
      </c>
      <c r="AK1351" s="4">
        <v>100</v>
      </c>
      <c r="AL1351" s="4">
        <v>40</v>
      </c>
      <c r="AM1351" s="4">
        <v>100</v>
      </c>
      <c r="AN1351" s="4">
        <v>48887</v>
      </c>
      <c r="AO1351" s="4">
        <v>258669</v>
      </c>
    </row>
    <row r="1352" spans="1:41" x14ac:dyDescent="0.3">
      <c r="A1352" s="3" t="s">
        <v>1036</v>
      </c>
      <c r="B1352" s="3" t="s">
        <v>1037</v>
      </c>
      <c r="C1352" s="3" t="s">
        <v>1403</v>
      </c>
      <c r="D1352" s="3" t="s">
        <v>1336</v>
      </c>
      <c r="E1352" s="3" t="s">
        <v>1337</v>
      </c>
      <c r="F1352" s="3" t="s">
        <v>1338</v>
      </c>
      <c r="G1352" s="3" t="s">
        <v>1339</v>
      </c>
      <c r="H1352" s="3" t="s">
        <v>1734</v>
      </c>
      <c r="I1352" s="3" t="s">
        <v>123</v>
      </c>
      <c r="J1352" s="3" t="s">
        <v>317</v>
      </c>
      <c r="K1352" s="3" t="s">
        <v>173</v>
      </c>
      <c r="L1352" s="3" t="s">
        <v>2482</v>
      </c>
      <c r="M1352" s="3" t="s">
        <v>2483</v>
      </c>
      <c r="N1352" s="3" t="s">
        <v>2482</v>
      </c>
      <c r="O1352" s="3" t="s">
        <v>2484</v>
      </c>
      <c r="P1352" s="7" t="s">
        <v>2485</v>
      </c>
      <c r="Q1352" s="4">
        <v>2</v>
      </c>
      <c r="R1352" s="4">
        <v>158191</v>
      </c>
      <c r="S1352" s="4">
        <v>165310</v>
      </c>
      <c r="T1352" s="4">
        <v>61968</v>
      </c>
      <c r="U1352" s="4">
        <v>37</v>
      </c>
      <c r="V1352" s="4">
        <v>136840</v>
      </c>
      <c r="W1352" s="4">
        <v>57163</v>
      </c>
      <c r="X1352" s="4">
        <v>42</v>
      </c>
      <c r="Y1352" s="4">
        <v>28470</v>
      </c>
      <c r="Z1352" s="4">
        <v>4805</v>
      </c>
      <c r="AA1352" s="4">
        <v>17</v>
      </c>
      <c r="AB1352" s="4">
        <v>61968</v>
      </c>
      <c r="AC1352" s="4">
        <v>101</v>
      </c>
      <c r="AD1352" s="4">
        <v>105</v>
      </c>
      <c r="AE1352" s="5">
        <v>613.54</v>
      </c>
      <c r="AF1352" s="5">
        <v>1.04</v>
      </c>
      <c r="AG1352" s="5">
        <v>590.16999999999996</v>
      </c>
      <c r="AH1352" s="4">
        <v>1497</v>
      </c>
      <c r="AI1352" s="4">
        <v>698078</v>
      </c>
      <c r="AJ1352" s="4">
        <v>62</v>
      </c>
      <c r="AK1352" s="4">
        <v>100</v>
      </c>
      <c r="AL1352" s="4">
        <v>56</v>
      </c>
      <c r="AM1352" s="4">
        <v>100</v>
      </c>
      <c r="AN1352" s="4">
        <v>48876</v>
      </c>
      <c r="AO1352" s="4">
        <v>347814</v>
      </c>
    </row>
    <row r="1353" spans="1:41" x14ac:dyDescent="0.3">
      <c r="A1353" s="3" t="s">
        <v>1036</v>
      </c>
      <c r="B1353" s="3" t="s">
        <v>1037</v>
      </c>
      <c r="C1353" s="3" t="s">
        <v>1038</v>
      </c>
      <c r="D1353" s="3" t="s">
        <v>1348</v>
      </c>
      <c r="E1353" s="3" t="s">
        <v>1349</v>
      </c>
      <c r="F1353" s="3" t="s">
        <v>1394</v>
      </c>
      <c r="G1353" s="3" t="s">
        <v>1395</v>
      </c>
      <c r="H1353" s="3" t="s">
        <v>1038</v>
      </c>
      <c r="I1353" s="3" t="s">
        <v>49</v>
      </c>
      <c r="J1353" s="3" t="s">
        <v>50</v>
      </c>
      <c r="K1353" s="3" t="s">
        <v>131</v>
      </c>
      <c r="L1353" s="3" t="s">
        <v>2138</v>
      </c>
      <c r="M1353" s="3" t="s">
        <v>2139</v>
      </c>
      <c r="N1353" s="3" t="s">
        <v>2138</v>
      </c>
      <c r="O1353" s="3" t="s">
        <v>2140</v>
      </c>
      <c r="P1353" s="7" t="s">
        <v>2141</v>
      </c>
      <c r="Q1353" s="4">
        <v>2</v>
      </c>
      <c r="R1353" s="4">
        <v>200248</v>
      </c>
      <c r="S1353" s="4">
        <v>200000</v>
      </c>
      <c r="T1353" s="4">
        <v>76095</v>
      </c>
      <c r="U1353" s="4">
        <v>38</v>
      </c>
      <c r="V1353" s="4">
        <v>152178</v>
      </c>
      <c r="W1353" s="4">
        <v>65880</v>
      </c>
      <c r="X1353" s="4">
        <v>43</v>
      </c>
      <c r="Y1353" s="4">
        <v>47821</v>
      </c>
      <c r="Z1353" s="4">
        <v>10215</v>
      </c>
      <c r="AA1353" s="4">
        <v>21</v>
      </c>
      <c r="AB1353" s="4">
        <v>76095</v>
      </c>
      <c r="AC1353" s="4">
        <v>141</v>
      </c>
      <c r="AD1353" s="4">
        <v>152</v>
      </c>
      <c r="AE1353" s="5">
        <v>539.67999999999995</v>
      </c>
      <c r="AF1353" s="5">
        <v>1.08</v>
      </c>
      <c r="AG1353" s="5">
        <v>500.63</v>
      </c>
      <c r="AH1353" s="4">
        <v>1543</v>
      </c>
      <c r="AI1353" s="4">
        <v>779934</v>
      </c>
      <c r="AJ1353" s="4">
        <v>71</v>
      </c>
      <c r="AK1353" s="4">
        <v>100</v>
      </c>
      <c r="AL1353" s="4">
        <v>66</v>
      </c>
      <c r="AM1353" s="4">
        <v>100</v>
      </c>
      <c r="AN1353" s="4">
        <v>48874</v>
      </c>
      <c r="AO1353" s="4">
        <v>409865</v>
      </c>
    </row>
    <row r="1354" spans="1:41" x14ac:dyDescent="0.3">
      <c r="A1354" s="3" t="s">
        <v>41</v>
      </c>
      <c r="B1354" s="3" t="s">
        <v>42</v>
      </c>
      <c r="C1354" s="3" t="s">
        <v>261</v>
      </c>
      <c r="D1354" s="3" t="s">
        <v>66</v>
      </c>
      <c r="E1354" s="3" t="s">
        <v>67</v>
      </c>
      <c r="F1354" s="3" t="s">
        <v>270</v>
      </c>
      <c r="G1354" s="3" t="s">
        <v>271</v>
      </c>
      <c r="H1354" s="3" t="s">
        <v>264</v>
      </c>
      <c r="I1354" s="3" t="s">
        <v>49</v>
      </c>
      <c r="J1354" s="3" t="s">
        <v>50</v>
      </c>
      <c r="K1354" s="3" t="s">
        <v>131</v>
      </c>
      <c r="L1354" s="3" t="s">
        <v>1720</v>
      </c>
      <c r="M1354" s="3" t="s">
        <v>1721</v>
      </c>
      <c r="N1354" s="3" t="s">
        <v>1720</v>
      </c>
      <c r="O1354" s="3" t="s">
        <v>1722</v>
      </c>
      <c r="P1354" s="7" t="s">
        <v>1723</v>
      </c>
      <c r="Q1354" s="4">
        <v>1</v>
      </c>
      <c r="R1354" s="4">
        <v>233590</v>
      </c>
      <c r="S1354" s="4">
        <v>214730</v>
      </c>
      <c r="T1354" s="4">
        <v>63836</v>
      </c>
      <c r="U1354" s="4">
        <v>30</v>
      </c>
      <c r="V1354" s="4">
        <v>178240</v>
      </c>
      <c r="W1354" s="4">
        <v>50563</v>
      </c>
      <c r="X1354" s="4">
        <v>28</v>
      </c>
      <c r="Y1354" s="4">
        <v>36490</v>
      </c>
      <c r="Z1354" s="4">
        <v>13273</v>
      </c>
      <c r="AA1354" s="4">
        <v>36</v>
      </c>
      <c r="AB1354" s="4">
        <v>63836</v>
      </c>
      <c r="AC1354" s="4">
        <v>172</v>
      </c>
      <c r="AD1354" s="4">
        <v>174</v>
      </c>
      <c r="AE1354" s="5">
        <v>371.14</v>
      </c>
      <c r="AF1354" s="5">
        <v>1.01</v>
      </c>
      <c r="AG1354" s="5">
        <v>366.87</v>
      </c>
      <c r="AH1354" s="4">
        <v>3995</v>
      </c>
      <c r="AI1354" s="4">
        <v>1551038</v>
      </c>
      <c r="AJ1354" s="4">
        <v>66</v>
      </c>
      <c r="AK1354" s="4">
        <v>100</v>
      </c>
      <c r="AL1354" s="4">
        <v>66</v>
      </c>
      <c r="AM1354" s="4">
        <v>100</v>
      </c>
      <c r="AN1354" s="4">
        <v>48821</v>
      </c>
      <c r="AO1354" s="4">
        <v>958570</v>
      </c>
    </row>
    <row r="1355" spans="1:41" x14ac:dyDescent="0.3">
      <c r="A1355" s="3" t="s">
        <v>3621</v>
      </c>
      <c r="B1355" s="3" t="s">
        <v>42</v>
      </c>
      <c r="C1355" s="3" t="s">
        <v>3622</v>
      </c>
      <c r="D1355" s="3" t="s">
        <v>3623</v>
      </c>
      <c r="E1355" s="3" t="s">
        <v>3624</v>
      </c>
      <c r="F1355" s="3" t="s">
        <v>4690</v>
      </c>
      <c r="G1355" s="3" t="s">
        <v>4691</v>
      </c>
      <c r="H1355" s="3" t="s">
        <v>3627</v>
      </c>
      <c r="I1355" s="3" t="s">
        <v>49</v>
      </c>
      <c r="J1355" s="3" t="s">
        <v>50</v>
      </c>
      <c r="K1355" s="3" t="s">
        <v>387</v>
      </c>
      <c r="L1355" s="3" t="s">
        <v>17494</v>
      </c>
      <c r="M1355" s="3" t="s">
        <v>17495</v>
      </c>
      <c r="N1355" s="3" t="s">
        <v>17494</v>
      </c>
      <c r="O1355" s="3" t="s">
        <v>17496</v>
      </c>
      <c r="P1355" s="7" t="s">
        <v>17497</v>
      </c>
      <c r="Q1355" s="4">
        <v>2</v>
      </c>
      <c r="R1355" s="4">
        <v>226221</v>
      </c>
      <c r="S1355" s="4">
        <v>255170</v>
      </c>
      <c r="T1355" s="4">
        <v>69106</v>
      </c>
      <c r="U1355" s="4">
        <v>27</v>
      </c>
      <c r="V1355" s="4">
        <v>201220</v>
      </c>
      <c r="W1355" s="4">
        <v>60470</v>
      </c>
      <c r="X1355" s="4">
        <v>30</v>
      </c>
      <c r="Y1355" s="4">
        <v>53950</v>
      </c>
      <c r="Z1355" s="4">
        <v>8636</v>
      </c>
      <c r="AA1355" s="4">
        <v>16</v>
      </c>
      <c r="AB1355" s="4">
        <v>69106</v>
      </c>
      <c r="AC1355" s="4">
        <v>111</v>
      </c>
      <c r="AD1355" s="4">
        <v>131</v>
      </c>
      <c r="AE1355" s="5">
        <v>622.58000000000004</v>
      </c>
      <c r="AF1355" s="5">
        <v>1.18</v>
      </c>
      <c r="AG1355" s="5">
        <v>527.53</v>
      </c>
      <c r="AH1355" s="4">
        <v>1338</v>
      </c>
      <c r="AI1355" s="4">
        <v>703867</v>
      </c>
      <c r="AJ1355" s="4">
        <v>44</v>
      </c>
      <c r="AK1355" s="4">
        <v>100</v>
      </c>
      <c r="AL1355" s="4">
        <v>45</v>
      </c>
      <c r="AM1355" s="4">
        <v>50</v>
      </c>
      <c r="AN1355" s="4">
        <v>48818</v>
      </c>
      <c r="AO1355" s="4">
        <v>439249</v>
      </c>
    </row>
    <row r="1356" spans="1:41" x14ac:dyDescent="0.3">
      <c r="A1356" s="3" t="s">
        <v>12816</v>
      </c>
      <c r="B1356" s="3" t="s">
        <v>3184</v>
      </c>
      <c r="C1356" s="3" t="s">
        <v>12816</v>
      </c>
      <c r="D1356" s="3" t="s">
        <v>8286</v>
      </c>
      <c r="E1356" s="3" t="s">
        <v>8287</v>
      </c>
      <c r="F1356" s="3" t="s">
        <v>13973</v>
      </c>
      <c r="G1356" s="3" t="s">
        <v>13974</v>
      </c>
      <c r="H1356" s="3" t="s">
        <v>14391</v>
      </c>
      <c r="I1356" s="3" t="s">
        <v>49</v>
      </c>
      <c r="J1356" s="3" t="s">
        <v>50</v>
      </c>
      <c r="K1356" s="3" t="s">
        <v>131</v>
      </c>
      <c r="L1356" s="3" t="s">
        <v>17065</v>
      </c>
      <c r="M1356" s="3" t="s">
        <v>17066</v>
      </c>
      <c r="N1356" s="3" t="s">
        <v>17065</v>
      </c>
      <c r="O1356" s="3" t="s">
        <v>17067</v>
      </c>
      <c r="P1356" s="7" t="s">
        <v>14395</v>
      </c>
      <c r="Q1356" s="4">
        <v>1</v>
      </c>
      <c r="R1356" s="4">
        <v>98939</v>
      </c>
      <c r="S1356" s="4">
        <v>114000</v>
      </c>
      <c r="T1356" s="4">
        <v>52327</v>
      </c>
      <c r="U1356" s="4">
        <v>46</v>
      </c>
      <c r="V1356" s="4">
        <v>0</v>
      </c>
      <c r="W1356" s="4">
        <v>0</v>
      </c>
      <c r="X1356" s="2"/>
      <c r="Y1356" s="4">
        <v>114000</v>
      </c>
      <c r="Z1356" s="4">
        <v>52327</v>
      </c>
      <c r="AA1356" s="4">
        <v>46</v>
      </c>
      <c r="AB1356" s="4">
        <v>52327</v>
      </c>
      <c r="AC1356" s="4">
        <v>141</v>
      </c>
      <c r="AD1356" s="4">
        <v>143</v>
      </c>
      <c r="AE1356" s="5">
        <v>371.11</v>
      </c>
      <c r="AF1356" s="5">
        <v>1.01</v>
      </c>
      <c r="AG1356" s="5">
        <v>365.92</v>
      </c>
      <c r="AH1356" s="4">
        <v>556</v>
      </c>
      <c r="AI1356" s="4">
        <v>213876</v>
      </c>
      <c r="AJ1356" s="4">
        <v>76</v>
      </c>
      <c r="AK1356" s="4">
        <v>100</v>
      </c>
      <c r="AL1356" s="4">
        <v>79</v>
      </c>
      <c r="AM1356" s="4">
        <v>0</v>
      </c>
      <c r="AN1356" s="4">
        <v>48803</v>
      </c>
      <c r="AO1356" s="4">
        <v>218795</v>
      </c>
    </row>
    <row r="1357" spans="1:41" x14ac:dyDescent="0.3">
      <c r="A1357" s="3" t="s">
        <v>634</v>
      </c>
      <c r="B1357" s="3" t="s">
        <v>635</v>
      </c>
      <c r="C1357" s="3" t="s">
        <v>634</v>
      </c>
      <c r="D1357" s="3" t="s">
        <v>636</v>
      </c>
      <c r="E1357" s="3" t="s">
        <v>637</v>
      </c>
      <c r="F1357" s="3" t="s">
        <v>937</v>
      </c>
      <c r="G1357" s="3" t="s">
        <v>938</v>
      </c>
      <c r="H1357" s="3" t="s">
        <v>17277</v>
      </c>
      <c r="I1357" s="3" t="s">
        <v>49</v>
      </c>
      <c r="J1357" s="3" t="s">
        <v>50</v>
      </c>
      <c r="K1357" s="3" t="s">
        <v>51</v>
      </c>
      <c r="L1357" s="3" t="s">
        <v>17278</v>
      </c>
      <c r="M1357" s="3" t="s">
        <v>17279</v>
      </c>
      <c r="N1357" s="3" t="s">
        <v>17278</v>
      </c>
      <c r="O1357" s="3" t="s">
        <v>17280</v>
      </c>
      <c r="P1357" s="7" t="s">
        <v>17281</v>
      </c>
      <c r="Q1357" s="4">
        <v>1</v>
      </c>
      <c r="R1357" s="4">
        <v>129241</v>
      </c>
      <c r="S1357" s="4">
        <v>152942</v>
      </c>
      <c r="T1357" s="4">
        <v>64644</v>
      </c>
      <c r="U1357" s="4">
        <v>42</v>
      </c>
      <c r="V1357" s="4">
        <v>114950</v>
      </c>
      <c r="W1357" s="4">
        <v>43376</v>
      </c>
      <c r="X1357" s="4">
        <v>38</v>
      </c>
      <c r="Y1357" s="4">
        <v>37992</v>
      </c>
      <c r="Z1357" s="4">
        <v>21268</v>
      </c>
      <c r="AA1357" s="4">
        <v>56</v>
      </c>
      <c r="AB1357" s="4">
        <v>64644</v>
      </c>
      <c r="AC1357" s="4">
        <v>38</v>
      </c>
      <c r="AD1357" s="4">
        <v>237</v>
      </c>
      <c r="AE1357" s="5">
        <v>1701.16</v>
      </c>
      <c r="AF1357" s="5">
        <v>6.24</v>
      </c>
      <c r="AG1357" s="5">
        <v>272.76</v>
      </c>
      <c r="AH1357" s="4">
        <v>966</v>
      </c>
      <c r="AI1357" s="4">
        <v>260921</v>
      </c>
      <c r="AJ1357" s="4">
        <v>8</v>
      </c>
      <c r="AK1357" s="4">
        <v>50</v>
      </c>
      <c r="AL1357" s="4">
        <v>11</v>
      </c>
      <c r="AM1357" s="4">
        <v>0</v>
      </c>
      <c r="AN1357" s="4">
        <v>48801</v>
      </c>
      <c r="AO1357" s="4">
        <v>130221</v>
      </c>
    </row>
    <row r="1358" spans="1:41" x14ac:dyDescent="0.3">
      <c r="A1358" s="3" t="s">
        <v>12816</v>
      </c>
      <c r="B1358" s="3" t="s">
        <v>3184</v>
      </c>
      <c r="C1358" s="3" t="s">
        <v>12816</v>
      </c>
      <c r="D1358" s="3" t="s">
        <v>12817</v>
      </c>
      <c r="E1358" s="3" t="s">
        <v>12818</v>
      </c>
      <c r="F1358" s="3" t="s">
        <v>12819</v>
      </c>
      <c r="G1358" s="3" t="s">
        <v>12820</v>
      </c>
      <c r="H1358" s="3" t="s">
        <v>12821</v>
      </c>
      <c r="I1358" s="3" t="s">
        <v>123</v>
      </c>
      <c r="J1358" s="3" t="s">
        <v>317</v>
      </c>
      <c r="K1358" s="3" t="s">
        <v>173</v>
      </c>
      <c r="L1358" s="3" t="s">
        <v>18098</v>
      </c>
      <c r="M1358" s="3" t="s">
        <v>18099</v>
      </c>
      <c r="N1358" s="3" t="s">
        <v>18098</v>
      </c>
      <c r="O1358" s="3" t="s">
        <v>18100</v>
      </c>
      <c r="P1358" s="7" t="s">
        <v>18101</v>
      </c>
      <c r="Q1358" s="4">
        <v>2</v>
      </c>
      <c r="R1358" s="4">
        <v>240711</v>
      </c>
      <c r="S1358" s="4">
        <v>267300</v>
      </c>
      <c r="T1358" s="4">
        <v>74292</v>
      </c>
      <c r="U1358" s="4">
        <v>28</v>
      </c>
      <c r="V1358" s="4">
        <v>229520</v>
      </c>
      <c r="W1358" s="4">
        <v>65916</v>
      </c>
      <c r="X1358" s="4">
        <v>29</v>
      </c>
      <c r="Y1358" s="4">
        <v>37780</v>
      </c>
      <c r="Z1358" s="4">
        <v>8376</v>
      </c>
      <c r="AA1358" s="4">
        <v>22</v>
      </c>
      <c r="AB1358" s="4">
        <v>74292</v>
      </c>
      <c r="AC1358" s="4">
        <v>126</v>
      </c>
      <c r="AD1358" s="4">
        <v>136</v>
      </c>
      <c r="AE1358" s="5">
        <v>589.62</v>
      </c>
      <c r="AF1358" s="5">
        <v>1.08</v>
      </c>
      <c r="AG1358" s="5">
        <v>546.26</v>
      </c>
      <c r="AH1358" s="4">
        <v>1537</v>
      </c>
      <c r="AI1358" s="4">
        <v>850228</v>
      </c>
      <c r="AJ1358" s="4">
        <v>67</v>
      </c>
      <c r="AK1358" s="4">
        <v>100</v>
      </c>
      <c r="AL1358" s="4">
        <v>66</v>
      </c>
      <c r="AM1358" s="4">
        <v>100</v>
      </c>
      <c r="AN1358" s="4">
        <v>48801</v>
      </c>
      <c r="AO1358" s="4">
        <v>449297</v>
      </c>
    </row>
    <row r="1359" spans="1:41" x14ac:dyDescent="0.3">
      <c r="A1359" s="3" t="s">
        <v>10995</v>
      </c>
      <c r="B1359" s="3" t="s">
        <v>42</v>
      </c>
      <c r="C1359" s="3" t="s">
        <v>11010</v>
      </c>
      <c r="D1359" s="3" t="s">
        <v>10997</v>
      </c>
      <c r="E1359" s="3" t="s">
        <v>10998</v>
      </c>
      <c r="F1359" s="3" t="s">
        <v>11070</v>
      </c>
      <c r="G1359" s="3" t="s">
        <v>11071</v>
      </c>
      <c r="H1359" s="3" t="s">
        <v>11077</v>
      </c>
      <c r="I1359" s="3" t="s">
        <v>49</v>
      </c>
      <c r="J1359" s="3" t="s">
        <v>50</v>
      </c>
      <c r="K1359" s="3" t="s">
        <v>61</v>
      </c>
      <c r="L1359" s="3" t="s">
        <v>11456</v>
      </c>
      <c r="M1359" s="3" t="s">
        <v>11457</v>
      </c>
      <c r="N1359" s="3" t="s">
        <v>11456</v>
      </c>
      <c r="O1359" s="3" t="s">
        <v>11458</v>
      </c>
      <c r="P1359" s="7" t="s">
        <v>11459</v>
      </c>
      <c r="Q1359" s="4">
        <v>1</v>
      </c>
      <c r="R1359" s="4">
        <v>162304</v>
      </c>
      <c r="S1359" s="4">
        <v>186360</v>
      </c>
      <c r="T1359" s="4">
        <v>82057</v>
      </c>
      <c r="U1359" s="4">
        <v>44</v>
      </c>
      <c r="V1359" s="4">
        <v>149590</v>
      </c>
      <c r="W1359" s="4">
        <v>62983</v>
      </c>
      <c r="X1359" s="4">
        <v>42</v>
      </c>
      <c r="Y1359" s="4">
        <v>36770</v>
      </c>
      <c r="Z1359" s="4">
        <v>19074</v>
      </c>
      <c r="AA1359" s="4">
        <v>52</v>
      </c>
      <c r="AB1359" s="4">
        <v>82057</v>
      </c>
      <c r="AC1359" s="4">
        <v>206</v>
      </c>
      <c r="AD1359" s="4">
        <v>346</v>
      </c>
      <c r="AE1359" s="5">
        <v>398.33</v>
      </c>
      <c r="AF1359" s="5">
        <v>1.68</v>
      </c>
      <c r="AG1359" s="5">
        <v>237.16</v>
      </c>
      <c r="AH1359" s="4">
        <v>1772</v>
      </c>
      <c r="AI1359" s="4">
        <v>458078</v>
      </c>
      <c r="AJ1359" s="4">
        <v>36</v>
      </c>
      <c r="AK1359" s="4">
        <v>100</v>
      </c>
      <c r="AL1359" s="4">
        <v>36</v>
      </c>
      <c r="AM1359" s="4">
        <v>100</v>
      </c>
      <c r="AN1359" s="4">
        <v>48787</v>
      </c>
      <c r="AO1359" s="4">
        <v>207302</v>
      </c>
    </row>
    <row r="1360" spans="1:41" x14ac:dyDescent="0.3">
      <c r="A1360" s="3" t="s">
        <v>7956</v>
      </c>
      <c r="B1360" s="3" t="s">
        <v>3184</v>
      </c>
      <c r="C1360" s="3" t="s">
        <v>8279</v>
      </c>
      <c r="D1360" s="3" t="s">
        <v>7958</v>
      </c>
      <c r="E1360" s="3" t="s">
        <v>7959</v>
      </c>
      <c r="F1360" s="3" t="s">
        <v>8127</v>
      </c>
      <c r="G1360" s="3" t="s">
        <v>8128</v>
      </c>
      <c r="H1360" s="3" t="s">
        <v>8907</v>
      </c>
      <c r="I1360" s="3" t="s">
        <v>49</v>
      </c>
      <c r="J1360" s="3" t="s">
        <v>50</v>
      </c>
      <c r="K1360" s="3" t="s">
        <v>131</v>
      </c>
      <c r="L1360" s="3" t="s">
        <v>17771</v>
      </c>
      <c r="M1360" s="3" t="s">
        <v>17772</v>
      </c>
      <c r="N1360" s="3" t="s">
        <v>17771</v>
      </c>
      <c r="O1360" s="3" t="s">
        <v>17773</v>
      </c>
      <c r="P1360" s="7" t="s">
        <v>10732</v>
      </c>
      <c r="Q1360" s="4">
        <v>1</v>
      </c>
      <c r="R1360" s="4">
        <v>155967</v>
      </c>
      <c r="S1360" s="4">
        <v>126950</v>
      </c>
      <c r="T1360" s="4">
        <v>70014</v>
      </c>
      <c r="U1360" s="4">
        <v>55</v>
      </c>
      <c r="V1360" s="4">
        <v>126950</v>
      </c>
      <c r="W1360" s="4">
        <v>70014</v>
      </c>
      <c r="X1360" s="4">
        <v>55</v>
      </c>
      <c r="Y1360" s="4">
        <v>0</v>
      </c>
      <c r="Z1360" s="4">
        <v>0</v>
      </c>
      <c r="AA1360" s="2"/>
      <c r="AB1360" s="4">
        <v>70014</v>
      </c>
      <c r="AC1360" s="4">
        <v>180</v>
      </c>
      <c r="AD1360" s="4">
        <v>188</v>
      </c>
      <c r="AE1360" s="5">
        <v>388.97</v>
      </c>
      <c r="AF1360" s="5">
        <v>1.04</v>
      </c>
      <c r="AG1360" s="5">
        <v>372.41</v>
      </c>
      <c r="AH1360" s="4">
        <v>1486</v>
      </c>
      <c r="AI1360" s="4">
        <v>566275</v>
      </c>
      <c r="AJ1360" s="4">
        <v>47</v>
      </c>
      <c r="AK1360" s="4">
        <v>100</v>
      </c>
      <c r="AL1360" s="4">
        <v>47</v>
      </c>
      <c r="AM1360" s="4">
        <v>100</v>
      </c>
      <c r="AN1360" s="4">
        <v>48762</v>
      </c>
      <c r="AO1360" s="4">
        <v>357104</v>
      </c>
    </row>
    <row r="1361" spans="1:41" x14ac:dyDescent="0.3">
      <c r="A1361" s="3" t="s">
        <v>8299</v>
      </c>
      <c r="B1361" s="3" t="s">
        <v>1037</v>
      </c>
      <c r="C1361" s="3" t="s">
        <v>9382</v>
      </c>
      <c r="D1361" s="3" t="s">
        <v>9383</v>
      </c>
      <c r="E1361" s="3" t="s">
        <v>9384</v>
      </c>
      <c r="F1361" s="3" t="s">
        <v>9515</v>
      </c>
      <c r="G1361" s="3" t="s">
        <v>9516</v>
      </c>
      <c r="H1361" s="3" t="s">
        <v>9517</v>
      </c>
      <c r="I1361" s="3" t="s">
        <v>49</v>
      </c>
      <c r="J1361" s="3" t="s">
        <v>50</v>
      </c>
      <c r="K1361" s="3" t="s">
        <v>61</v>
      </c>
      <c r="L1361" s="3" t="s">
        <v>13105</v>
      </c>
      <c r="M1361" s="3" t="s">
        <v>13106</v>
      </c>
      <c r="N1361" s="3" t="s">
        <v>13105</v>
      </c>
      <c r="O1361" s="3" t="s">
        <v>13107</v>
      </c>
      <c r="P1361" s="7" t="s">
        <v>13108</v>
      </c>
      <c r="Q1361" s="4">
        <v>1</v>
      </c>
      <c r="R1361" s="4">
        <v>209305</v>
      </c>
      <c r="S1361" s="4">
        <v>149770</v>
      </c>
      <c r="T1361" s="4">
        <v>90762</v>
      </c>
      <c r="U1361" s="4">
        <v>61</v>
      </c>
      <c r="V1361" s="4">
        <v>90590</v>
      </c>
      <c r="W1361" s="4">
        <v>68815</v>
      </c>
      <c r="X1361" s="4">
        <v>76</v>
      </c>
      <c r="Y1361" s="4">
        <v>59180</v>
      </c>
      <c r="Z1361" s="4">
        <v>21947</v>
      </c>
      <c r="AA1361" s="4">
        <v>37</v>
      </c>
      <c r="AB1361" s="4">
        <v>90762</v>
      </c>
      <c r="AC1361" s="4">
        <v>93</v>
      </c>
      <c r="AD1361" s="4">
        <v>348</v>
      </c>
      <c r="AE1361" s="5">
        <v>975.94</v>
      </c>
      <c r="AF1361" s="5">
        <v>3.74</v>
      </c>
      <c r="AG1361" s="5">
        <v>260.81</v>
      </c>
      <c r="AH1361" s="4">
        <v>2693</v>
      </c>
      <c r="AI1361" s="4">
        <v>797894</v>
      </c>
      <c r="AJ1361" s="4">
        <v>44</v>
      </c>
      <c r="AK1361" s="4">
        <v>0</v>
      </c>
      <c r="AL1361" s="4">
        <v>42</v>
      </c>
      <c r="AM1361" s="4">
        <v>0</v>
      </c>
      <c r="AN1361" s="4">
        <v>48761</v>
      </c>
      <c r="AO1361" s="4">
        <v>385414</v>
      </c>
    </row>
    <row r="1362" spans="1:41" x14ac:dyDescent="0.3">
      <c r="A1362" s="3" t="s">
        <v>8299</v>
      </c>
      <c r="B1362" s="3" t="s">
        <v>1037</v>
      </c>
      <c r="C1362" s="3" t="s">
        <v>3670</v>
      </c>
      <c r="D1362" s="3" t="s">
        <v>8301</v>
      </c>
      <c r="E1362" s="3" t="s">
        <v>3087</v>
      </c>
      <c r="F1362" s="3" t="s">
        <v>8302</v>
      </c>
      <c r="G1362" s="3" t="s">
        <v>8303</v>
      </c>
      <c r="H1362" s="3" t="s">
        <v>8975</v>
      </c>
      <c r="I1362" s="3" t="s">
        <v>49</v>
      </c>
      <c r="J1362" s="3" t="s">
        <v>50</v>
      </c>
      <c r="K1362" s="3" t="s">
        <v>131</v>
      </c>
      <c r="L1362" s="3" t="s">
        <v>11708</v>
      </c>
      <c r="M1362" s="3" t="s">
        <v>1918</v>
      </c>
      <c r="N1362" s="3" t="s">
        <v>11708</v>
      </c>
      <c r="O1362" s="3" t="s">
        <v>11709</v>
      </c>
      <c r="P1362" s="7" t="s">
        <v>11710</v>
      </c>
      <c r="Q1362" s="4">
        <v>1</v>
      </c>
      <c r="R1362" s="4">
        <v>157743</v>
      </c>
      <c r="S1362" s="4">
        <v>149870</v>
      </c>
      <c r="T1362" s="4">
        <v>80648</v>
      </c>
      <c r="U1362" s="4">
        <v>54</v>
      </c>
      <c r="V1362" s="4">
        <v>96270</v>
      </c>
      <c r="W1362" s="4">
        <v>62583</v>
      </c>
      <c r="X1362" s="4">
        <v>65</v>
      </c>
      <c r="Y1362" s="4">
        <v>53600</v>
      </c>
      <c r="Z1362" s="4">
        <v>18065</v>
      </c>
      <c r="AA1362" s="4">
        <v>34</v>
      </c>
      <c r="AB1362" s="4">
        <v>80648</v>
      </c>
      <c r="AC1362" s="4">
        <v>164</v>
      </c>
      <c r="AD1362" s="4">
        <v>211</v>
      </c>
      <c r="AE1362" s="5">
        <v>491.76</v>
      </c>
      <c r="AF1362" s="5">
        <v>1.29</v>
      </c>
      <c r="AG1362" s="5">
        <v>382.22</v>
      </c>
      <c r="AH1362" s="4">
        <v>2141</v>
      </c>
      <c r="AI1362" s="4">
        <v>864752</v>
      </c>
      <c r="AJ1362" s="4">
        <v>71</v>
      </c>
      <c r="AK1362" s="4">
        <v>100</v>
      </c>
      <c r="AL1362" s="4">
        <v>68</v>
      </c>
      <c r="AM1362" s="4">
        <v>100</v>
      </c>
      <c r="AN1362" s="4">
        <v>48741</v>
      </c>
      <c r="AO1362" s="4">
        <v>479476</v>
      </c>
    </row>
    <row r="1363" spans="1:41" x14ac:dyDescent="0.3">
      <c r="A1363" s="3" t="s">
        <v>7120</v>
      </c>
      <c r="B1363" s="3" t="s">
        <v>1744</v>
      </c>
      <c r="C1363" s="3" t="s">
        <v>2111</v>
      </c>
      <c r="D1363" s="3" t="s">
        <v>2436</v>
      </c>
      <c r="E1363" s="3" t="s">
        <v>2437</v>
      </c>
      <c r="F1363" s="3" t="s">
        <v>7391</v>
      </c>
      <c r="G1363" s="3" t="s">
        <v>7392</v>
      </c>
      <c r="H1363" s="3" t="s">
        <v>7393</v>
      </c>
      <c r="I1363" s="3" t="s">
        <v>49</v>
      </c>
      <c r="J1363" s="3" t="s">
        <v>50</v>
      </c>
      <c r="K1363" s="3" t="s">
        <v>131</v>
      </c>
      <c r="L1363" s="3" t="s">
        <v>9483</v>
      </c>
      <c r="M1363" s="3" t="s">
        <v>9484</v>
      </c>
      <c r="N1363" s="3" t="s">
        <v>9483</v>
      </c>
      <c r="O1363" s="3" t="s">
        <v>9485</v>
      </c>
      <c r="P1363" s="7" t="s">
        <v>9486</v>
      </c>
      <c r="Q1363" s="4">
        <v>2</v>
      </c>
      <c r="R1363" s="4">
        <v>273947</v>
      </c>
      <c r="S1363" s="4">
        <v>446880</v>
      </c>
      <c r="T1363" s="4">
        <v>71064</v>
      </c>
      <c r="U1363" s="4">
        <v>16</v>
      </c>
      <c r="V1363" s="4">
        <v>358720</v>
      </c>
      <c r="W1363" s="4">
        <v>59393</v>
      </c>
      <c r="X1363" s="4">
        <v>17</v>
      </c>
      <c r="Y1363" s="4">
        <v>88160</v>
      </c>
      <c r="Z1363" s="4">
        <v>11671</v>
      </c>
      <c r="AA1363" s="4">
        <v>13</v>
      </c>
      <c r="AB1363" s="4">
        <v>71064</v>
      </c>
      <c r="AC1363" s="4">
        <v>157</v>
      </c>
      <c r="AD1363" s="4">
        <v>177</v>
      </c>
      <c r="AE1363" s="5">
        <v>452.64</v>
      </c>
      <c r="AF1363" s="5">
        <v>1.1299999999999999</v>
      </c>
      <c r="AG1363" s="5">
        <v>401.49</v>
      </c>
      <c r="AH1363" s="4">
        <v>1455</v>
      </c>
      <c r="AI1363" s="4">
        <v>611092</v>
      </c>
      <c r="AJ1363" s="4">
        <v>41</v>
      </c>
      <c r="AK1363" s="4">
        <v>0</v>
      </c>
      <c r="AL1363" s="4">
        <v>35</v>
      </c>
      <c r="AM1363" s="4">
        <v>0</v>
      </c>
      <c r="AN1363" s="4">
        <v>48734</v>
      </c>
      <c r="AO1363" s="4">
        <v>271619</v>
      </c>
    </row>
    <row r="1364" spans="1:41" x14ac:dyDescent="0.3">
      <c r="A1364" s="3" t="s">
        <v>10995</v>
      </c>
      <c r="B1364" s="3" t="s">
        <v>42</v>
      </c>
      <c r="C1364" s="3" t="s">
        <v>11010</v>
      </c>
      <c r="D1364" s="3" t="s">
        <v>11235</v>
      </c>
      <c r="E1364" s="3" t="s">
        <v>11236</v>
      </c>
      <c r="F1364" s="3" t="s">
        <v>12119</v>
      </c>
      <c r="G1364" s="3" t="s">
        <v>12120</v>
      </c>
      <c r="H1364" s="3" t="s">
        <v>12121</v>
      </c>
      <c r="I1364" s="3" t="s">
        <v>49</v>
      </c>
      <c r="J1364" s="3" t="s">
        <v>50</v>
      </c>
      <c r="K1364" s="3" t="s">
        <v>131</v>
      </c>
      <c r="L1364" s="3" t="s">
        <v>15559</v>
      </c>
      <c r="M1364" s="3" t="s">
        <v>15560</v>
      </c>
      <c r="N1364" s="3" t="s">
        <v>15559</v>
      </c>
      <c r="O1364" s="3" t="s">
        <v>15561</v>
      </c>
      <c r="P1364" s="7" t="s">
        <v>15562</v>
      </c>
      <c r="Q1364" s="4">
        <v>1</v>
      </c>
      <c r="R1364" s="4">
        <v>151842</v>
      </c>
      <c r="S1364" s="4">
        <v>138290</v>
      </c>
      <c r="T1364" s="4">
        <v>76971</v>
      </c>
      <c r="U1364" s="4">
        <v>56</v>
      </c>
      <c r="V1364" s="4">
        <v>86020</v>
      </c>
      <c r="W1364" s="4">
        <v>59498</v>
      </c>
      <c r="X1364" s="4">
        <v>69</v>
      </c>
      <c r="Y1364" s="4">
        <v>52270</v>
      </c>
      <c r="Z1364" s="4">
        <v>17473</v>
      </c>
      <c r="AA1364" s="4">
        <v>33</v>
      </c>
      <c r="AB1364" s="4">
        <v>76971</v>
      </c>
      <c r="AC1364" s="4">
        <v>78</v>
      </c>
      <c r="AD1364" s="4">
        <v>254</v>
      </c>
      <c r="AE1364" s="5">
        <v>986.81</v>
      </c>
      <c r="AF1364" s="5">
        <v>3.26</v>
      </c>
      <c r="AG1364" s="5">
        <v>303.04000000000002</v>
      </c>
      <c r="AH1364" s="4">
        <v>3177</v>
      </c>
      <c r="AI1364" s="4">
        <v>943133</v>
      </c>
      <c r="AJ1364" s="4">
        <v>49</v>
      </c>
      <c r="AK1364" s="4">
        <v>50</v>
      </c>
      <c r="AL1364" s="4">
        <v>46</v>
      </c>
      <c r="AM1364" s="4">
        <v>50</v>
      </c>
      <c r="AN1364" s="4">
        <v>48714</v>
      </c>
      <c r="AO1364" s="4">
        <v>467043</v>
      </c>
    </row>
    <row r="1365" spans="1:41" x14ac:dyDescent="0.3">
      <c r="A1365" s="3" t="s">
        <v>1403</v>
      </c>
      <c r="B1365" s="3" t="s">
        <v>635</v>
      </c>
      <c r="C1365" s="3" t="s">
        <v>1403</v>
      </c>
      <c r="D1365" s="3" t="s">
        <v>12126</v>
      </c>
      <c r="E1365" s="3" t="s">
        <v>12127</v>
      </c>
      <c r="F1365" s="3" t="s">
        <v>12320</v>
      </c>
      <c r="G1365" s="3" t="s">
        <v>8438</v>
      </c>
      <c r="H1365" s="3" t="s">
        <v>12321</v>
      </c>
      <c r="I1365" s="3" t="s">
        <v>49</v>
      </c>
      <c r="J1365" s="3" t="s">
        <v>50</v>
      </c>
      <c r="K1365" s="3" t="s">
        <v>51</v>
      </c>
      <c r="L1365" s="3" t="s">
        <v>15687</v>
      </c>
      <c r="M1365" s="3" t="s">
        <v>15688</v>
      </c>
      <c r="N1365" s="3" t="s">
        <v>15687</v>
      </c>
      <c r="O1365" s="3" t="s">
        <v>15689</v>
      </c>
      <c r="P1365" s="7" t="s">
        <v>15690</v>
      </c>
      <c r="Q1365" s="4">
        <v>1</v>
      </c>
      <c r="R1365" s="4">
        <v>186186</v>
      </c>
      <c r="S1365" s="4">
        <v>127753</v>
      </c>
      <c r="T1365" s="4">
        <v>67822</v>
      </c>
      <c r="U1365" s="4">
        <v>53</v>
      </c>
      <c r="V1365" s="4">
        <v>95276</v>
      </c>
      <c r="W1365" s="4">
        <v>39736</v>
      </c>
      <c r="X1365" s="4">
        <v>42</v>
      </c>
      <c r="Y1365" s="4">
        <v>32476</v>
      </c>
      <c r="Z1365" s="4">
        <v>28086</v>
      </c>
      <c r="AA1365" s="4">
        <v>86</v>
      </c>
      <c r="AB1365" s="4">
        <v>67822</v>
      </c>
      <c r="AC1365" s="4">
        <v>139</v>
      </c>
      <c r="AD1365" s="4">
        <v>191</v>
      </c>
      <c r="AE1365" s="5">
        <v>487.93</v>
      </c>
      <c r="AF1365" s="5">
        <v>1.37</v>
      </c>
      <c r="AG1365" s="5">
        <v>355.09</v>
      </c>
      <c r="AH1365" s="4">
        <v>853</v>
      </c>
      <c r="AI1365" s="4">
        <v>288757</v>
      </c>
      <c r="AJ1365" s="4">
        <v>27</v>
      </c>
      <c r="AK1365" s="4">
        <v>0</v>
      </c>
      <c r="AL1365" s="4">
        <v>33</v>
      </c>
      <c r="AM1365" s="4">
        <v>100</v>
      </c>
      <c r="AN1365" s="4">
        <v>48678</v>
      </c>
      <c r="AO1365" s="4">
        <v>191849</v>
      </c>
    </row>
    <row r="1366" spans="1:41" x14ac:dyDescent="0.3">
      <c r="A1366" s="3" t="s">
        <v>1403</v>
      </c>
      <c r="B1366" s="3" t="s">
        <v>635</v>
      </c>
      <c r="C1366" s="3" t="s">
        <v>1403</v>
      </c>
      <c r="D1366" s="3" t="s">
        <v>636</v>
      </c>
      <c r="E1366" s="3" t="s">
        <v>637</v>
      </c>
      <c r="F1366" s="3" t="s">
        <v>1102</v>
      </c>
      <c r="G1366" s="3" t="s">
        <v>1103</v>
      </c>
      <c r="H1366" s="3" t="s">
        <v>13039</v>
      </c>
      <c r="I1366" s="3" t="s">
        <v>49</v>
      </c>
      <c r="J1366" s="3" t="s">
        <v>50</v>
      </c>
      <c r="K1366" s="3" t="s">
        <v>131</v>
      </c>
      <c r="L1366" s="3" t="s">
        <v>14332</v>
      </c>
      <c r="M1366" s="3" t="s">
        <v>14333</v>
      </c>
      <c r="N1366" s="3" t="s">
        <v>14332</v>
      </c>
      <c r="O1366" s="3" t="s">
        <v>14334</v>
      </c>
      <c r="P1366" s="7" t="s">
        <v>14335</v>
      </c>
      <c r="Q1366" s="4">
        <v>1</v>
      </c>
      <c r="R1366" s="4">
        <v>144618</v>
      </c>
      <c r="S1366" s="4">
        <v>152423</v>
      </c>
      <c r="T1366" s="4">
        <v>61095</v>
      </c>
      <c r="U1366" s="4">
        <v>40</v>
      </c>
      <c r="V1366" s="4">
        <v>107428</v>
      </c>
      <c r="W1366" s="4">
        <v>47219</v>
      </c>
      <c r="X1366" s="4">
        <v>44</v>
      </c>
      <c r="Y1366" s="4">
        <v>44995</v>
      </c>
      <c r="Z1366" s="4">
        <v>13876</v>
      </c>
      <c r="AA1366" s="4">
        <v>31</v>
      </c>
      <c r="AB1366" s="4">
        <v>61095</v>
      </c>
      <c r="AC1366" s="4">
        <v>89</v>
      </c>
      <c r="AD1366" s="4">
        <v>113</v>
      </c>
      <c r="AE1366" s="5">
        <v>686.46</v>
      </c>
      <c r="AF1366" s="5">
        <v>1.27</v>
      </c>
      <c r="AG1366" s="5">
        <v>540.66</v>
      </c>
      <c r="AH1366" s="4">
        <v>1111</v>
      </c>
      <c r="AI1366" s="4">
        <v>407962</v>
      </c>
      <c r="AJ1366" s="4">
        <v>28</v>
      </c>
      <c r="AK1366" s="4">
        <v>100</v>
      </c>
      <c r="AL1366" s="4">
        <v>28</v>
      </c>
      <c r="AM1366" s="4">
        <v>0</v>
      </c>
      <c r="AN1366" s="4">
        <v>48677</v>
      </c>
      <c r="AO1366" s="4">
        <v>254685</v>
      </c>
    </row>
    <row r="1367" spans="1:41" x14ac:dyDescent="0.3">
      <c r="A1367" s="3" t="s">
        <v>10995</v>
      </c>
      <c r="B1367" s="3" t="s">
        <v>42</v>
      </c>
      <c r="C1367" s="3" t="s">
        <v>11010</v>
      </c>
      <c r="D1367" s="3" t="s">
        <v>11235</v>
      </c>
      <c r="E1367" s="3" t="s">
        <v>11236</v>
      </c>
      <c r="F1367" s="3" t="s">
        <v>11237</v>
      </c>
      <c r="G1367" s="3" t="s">
        <v>11238</v>
      </c>
      <c r="H1367" s="3" t="s">
        <v>11913</v>
      </c>
      <c r="I1367" s="3" t="s">
        <v>123</v>
      </c>
      <c r="J1367" s="3" t="s">
        <v>347</v>
      </c>
      <c r="K1367" s="3" t="s">
        <v>125</v>
      </c>
      <c r="L1367" s="3" t="s">
        <v>14289</v>
      </c>
      <c r="M1367" s="3" t="s">
        <v>14290</v>
      </c>
      <c r="N1367" s="3" t="s">
        <v>14289</v>
      </c>
      <c r="O1367" s="3" t="s">
        <v>14291</v>
      </c>
      <c r="P1367" s="7" t="s">
        <v>14292</v>
      </c>
      <c r="Q1367" s="4">
        <v>2</v>
      </c>
      <c r="R1367" s="4">
        <v>103598</v>
      </c>
      <c r="S1367" s="4">
        <v>138640</v>
      </c>
      <c r="T1367" s="4">
        <v>58470</v>
      </c>
      <c r="U1367" s="4">
        <v>42</v>
      </c>
      <c r="V1367" s="4">
        <v>117250</v>
      </c>
      <c r="W1367" s="4">
        <v>49753</v>
      </c>
      <c r="X1367" s="4">
        <v>42</v>
      </c>
      <c r="Y1367" s="4">
        <v>21390</v>
      </c>
      <c r="Z1367" s="4">
        <v>8717</v>
      </c>
      <c r="AA1367" s="4">
        <v>41</v>
      </c>
      <c r="AB1367" s="4">
        <v>58470</v>
      </c>
      <c r="AC1367" s="4">
        <v>95</v>
      </c>
      <c r="AD1367" s="4">
        <v>102</v>
      </c>
      <c r="AE1367" s="5">
        <v>615.47</v>
      </c>
      <c r="AF1367" s="5">
        <v>1.07</v>
      </c>
      <c r="AG1367" s="5">
        <v>573.24</v>
      </c>
      <c r="AH1367" s="4">
        <v>1958</v>
      </c>
      <c r="AI1367" s="4">
        <v>1075226</v>
      </c>
      <c r="AJ1367" s="4">
        <v>65</v>
      </c>
      <c r="AK1367" s="4">
        <v>0</v>
      </c>
      <c r="AL1367" s="4">
        <v>65</v>
      </c>
      <c r="AM1367" s="4">
        <v>0</v>
      </c>
      <c r="AN1367" s="4">
        <v>48598</v>
      </c>
      <c r="AO1367" s="4">
        <v>623168</v>
      </c>
    </row>
    <row r="1368" spans="1:41" x14ac:dyDescent="0.3">
      <c r="A1368" s="3" t="s">
        <v>634</v>
      </c>
      <c r="B1368" s="3" t="s">
        <v>635</v>
      </c>
      <c r="C1368" s="3" t="s">
        <v>634</v>
      </c>
      <c r="D1368" s="3" t="s">
        <v>636</v>
      </c>
      <c r="E1368" s="3" t="s">
        <v>637</v>
      </c>
      <c r="F1368" s="3" t="s">
        <v>1029</v>
      </c>
      <c r="G1368" s="3" t="s">
        <v>1030</v>
      </c>
      <c r="H1368" s="3" t="s">
        <v>1031</v>
      </c>
      <c r="I1368" s="3" t="s">
        <v>49</v>
      </c>
      <c r="J1368" s="3" t="s">
        <v>50</v>
      </c>
      <c r="K1368" s="3" t="s">
        <v>61</v>
      </c>
      <c r="L1368" s="3" t="s">
        <v>2666</v>
      </c>
      <c r="M1368" s="3" t="s">
        <v>1312</v>
      </c>
      <c r="N1368" s="3" t="s">
        <v>2666</v>
      </c>
      <c r="O1368" s="3" t="s">
        <v>2667</v>
      </c>
      <c r="P1368" s="7" t="s">
        <v>2668</v>
      </c>
      <c r="Q1368" s="4">
        <v>1</v>
      </c>
      <c r="R1368" s="4">
        <v>135607</v>
      </c>
      <c r="S1368" s="4">
        <v>216000</v>
      </c>
      <c r="T1368" s="4">
        <v>63007</v>
      </c>
      <c r="U1368" s="4">
        <v>29</v>
      </c>
      <c r="V1368" s="4">
        <v>153164</v>
      </c>
      <c r="W1368" s="4">
        <v>36164</v>
      </c>
      <c r="X1368" s="4">
        <v>24</v>
      </c>
      <c r="Y1368" s="4">
        <v>62836</v>
      </c>
      <c r="Z1368" s="4">
        <v>26843</v>
      </c>
      <c r="AA1368" s="4">
        <v>43</v>
      </c>
      <c r="AB1368" s="4">
        <v>63007</v>
      </c>
      <c r="AC1368" s="4">
        <v>173</v>
      </c>
      <c r="AD1368" s="4">
        <v>176</v>
      </c>
      <c r="AE1368" s="5">
        <v>364.2</v>
      </c>
      <c r="AF1368" s="5">
        <v>1.02</v>
      </c>
      <c r="AG1368" s="5">
        <v>357.99</v>
      </c>
      <c r="AH1368" s="4">
        <v>1145</v>
      </c>
      <c r="AI1368" s="4">
        <v>433677</v>
      </c>
      <c r="AJ1368" s="4">
        <v>62</v>
      </c>
      <c r="AK1368" s="4">
        <v>0</v>
      </c>
      <c r="AL1368" s="4">
        <v>60</v>
      </c>
      <c r="AM1368" s="4">
        <v>0</v>
      </c>
      <c r="AN1368" s="4">
        <v>48570</v>
      </c>
      <c r="AO1368" s="4">
        <v>244766</v>
      </c>
    </row>
    <row r="1369" spans="1:41" x14ac:dyDescent="0.3">
      <c r="A1369" s="3" t="s">
        <v>7120</v>
      </c>
      <c r="B1369" s="3" t="s">
        <v>1744</v>
      </c>
      <c r="C1369" s="3" t="s">
        <v>2111</v>
      </c>
      <c r="D1369" s="3" t="s">
        <v>2436</v>
      </c>
      <c r="E1369" s="3" t="s">
        <v>2437</v>
      </c>
      <c r="F1369" s="3" t="s">
        <v>2438</v>
      </c>
      <c r="G1369" s="3" t="s">
        <v>2439</v>
      </c>
      <c r="H1369" s="3" t="s">
        <v>7393</v>
      </c>
      <c r="I1369" s="3" t="s">
        <v>49</v>
      </c>
      <c r="J1369" s="3" t="s">
        <v>50</v>
      </c>
      <c r="K1369" s="3" t="s">
        <v>131</v>
      </c>
      <c r="L1369" s="3" t="s">
        <v>17704</v>
      </c>
      <c r="M1369" s="3" t="s">
        <v>17705</v>
      </c>
      <c r="N1369" s="3" t="s">
        <v>17704</v>
      </c>
      <c r="O1369" s="3" t="s">
        <v>17706</v>
      </c>
      <c r="P1369" s="7" t="s">
        <v>17707</v>
      </c>
      <c r="Q1369" s="4">
        <v>1</v>
      </c>
      <c r="R1369" s="4">
        <v>168720</v>
      </c>
      <c r="S1369" s="4">
        <v>150000</v>
      </c>
      <c r="T1369" s="4">
        <v>63240</v>
      </c>
      <c r="U1369" s="4">
        <v>42</v>
      </c>
      <c r="V1369" s="4">
        <v>100000</v>
      </c>
      <c r="W1369" s="4">
        <v>53603</v>
      </c>
      <c r="X1369" s="4">
        <v>54</v>
      </c>
      <c r="Y1369" s="4">
        <v>50000</v>
      </c>
      <c r="Z1369" s="4">
        <v>9637</v>
      </c>
      <c r="AA1369" s="4">
        <v>19</v>
      </c>
      <c r="AB1369" s="4">
        <v>63240</v>
      </c>
      <c r="AC1369" s="4">
        <v>115</v>
      </c>
      <c r="AD1369" s="4">
        <v>154</v>
      </c>
      <c r="AE1369" s="5">
        <v>549.91</v>
      </c>
      <c r="AF1369" s="5">
        <v>1.34</v>
      </c>
      <c r="AG1369" s="5">
        <v>410.65</v>
      </c>
      <c r="AH1369" s="4">
        <v>1212</v>
      </c>
      <c r="AI1369" s="4">
        <v>479335</v>
      </c>
      <c r="AJ1369" s="4">
        <v>51</v>
      </c>
      <c r="AK1369" s="4">
        <v>84</v>
      </c>
      <c r="AL1369" s="4">
        <v>47</v>
      </c>
      <c r="AM1369" s="4">
        <v>100</v>
      </c>
      <c r="AN1369" s="4">
        <v>48566</v>
      </c>
      <c r="AO1369" s="4">
        <v>322542</v>
      </c>
    </row>
    <row r="1370" spans="1:41" x14ac:dyDescent="0.3">
      <c r="A1370" s="3" t="s">
        <v>8299</v>
      </c>
      <c r="B1370" s="3" t="s">
        <v>1037</v>
      </c>
      <c r="C1370" s="3" t="s">
        <v>8300</v>
      </c>
      <c r="D1370" s="3" t="s">
        <v>8301</v>
      </c>
      <c r="E1370" s="3" t="s">
        <v>3087</v>
      </c>
      <c r="F1370" s="3" t="s">
        <v>9238</v>
      </c>
      <c r="G1370" s="3" t="s">
        <v>9239</v>
      </c>
      <c r="H1370" s="3" t="s">
        <v>8300</v>
      </c>
      <c r="I1370" s="3" t="s">
        <v>123</v>
      </c>
      <c r="J1370" s="3" t="s">
        <v>172</v>
      </c>
      <c r="K1370" s="3" t="s">
        <v>173</v>
      </c>
      <c r="L1370" s="3" t="s">
        <v>12374</v>
      </c>
      <c r="M1370" s="3" t="s">
        <v>12375</v>
      </c>
      <c r="N1370" s="3" t="s">
        <v>12374</v>
      </c>
      <c r="O1370" s="3" t="s">
        <v>12376</v>
      </c>
      <c r="P1370" s="7" t="s">
        <v>12377</v>
      </c>
      <c r="Q1370" s="4">
        <v>2</v>
      </c>
      <c r="R1370" s="4">
        <v>279844</v>
      </c>
      <c r="S1370" s="4">
        <v>330620</v>
      </c>
      <c r="T1370" s="4">
        <v>82349</v>
      </c>
      <c r="U1370" s="4">
        <v>25</v>
      </c>
      <c r="V1370" s="4">
        <v>274040</v>
      </c>
      <c r="W1370" s="4">
        <v>69499</v>
      </c>
      <c r="X1370" s="4">
        <v>25</v>
      </c>
      <c r="Y1370" s="4">
        <v>56580</v>
      </c>
      <c r="Z1370" s="4">
        <v>12850</v>
      </c>
      <c r="AA1370" s="4">
        <v>23</v>
      </c>
      <c r="AB1370" s="4">
        <v>82349</v>
      </c>
      <c r="AC1370" s="4">
        <v>142</v>
      </c>
      <c r="AD1370" s="4">
        <v>151</v>
      </c>
      <c r="AE1370" s="5">
        <v>579.91999999999996</v>
      </c>
      <c r="AF1370" s="5">
        <v>1.06</v>
      </c>
      <c r="AG1370" s="5">
        <v>545.36</v>
      </c>
      <c r="AH1370" s="4">
        <v>1621</v>
      </c>
      <c r="AI1370" s="4">
        <v>974059</v>
      </c>
      <c r="AJ1370" s="4">
        <v>71</v>
      </c>
      <c r="AK1370" s="2"/>
      <c r="AL1370" s="4">
        <v>63</v>
      </c>
      <c r="AM1370" s="4">
        <v>0</v>
      </c>
      <c r="AN1370" s="4">
        <v>48559</v>
      </c>
      <c r="AO1370" s="4">
        <v>349463</v>
      </c>
    </row>
    <row r="1371" spans="1:41" x14ac:dyDescent="0.3">
      <c r="A1371" s="3" t="s">
        <v>1036</v>
      </c>
      <c r="B1371" s="3" t="s">
        <v>1037</v>
      </c>
      <c r="C1371" s="3" t="s">
        <v>1038</v>
      </c>
      <c r="D1371" s="3" t="s">
        <v>1039</v>
      </c>
      <c r="E1371" s="3" t="s">
        <v>1040</v>
      </c>
      <c r="F1371" s="3" t="s">
        <v>1041</v>
      </c>
      <c r="G1371" s="3" t="s">
        <v>1042</v>
      </c>
      <c r="H1371" s="3" t="s">
        <v>1038</v>
      </c>
      <c r="I1371" s="3" t="s">
        <v>49</v>
      </c>
      <c r="J1371" s="3" t="s">
        <v>50</v>
      </c>
      <c r="K1371" s="3" t="s">
        <v>61</v>
      </c>
      <c r="L1371" s="3" t="s">
        <v>3001</v>
      </c>
      <c r="M1371" s="3" t="s">
        <v>3002</v>
      </c>
      <c r="N1371" s="3" t="s">
        <v>3001</v>
      </c>
      <c r="O1371" s="3" t="s">
        <v>3003</v>
      </c>
      <c r="P1371" s="7" t="s">
        <v>1468</v>
      </c>
      <c r="Q1371" s="4">
        <v>1</v>
      </c>
      <c r="R1371" s="4">
        <v>216526</v>
      </c>
      <c r="S1371" s="4">
        <v>214600</v>
      </c>
      <c r="T1371" s="4">
        <v>84727</v>
      </c>
      <c r="U1371" s="4">
        <v>39</v>
      </c>
      <c r="V1371" s="4">
        <v>214600</v>
      </c>
      <c r="W1371" s="4">
        <v>84727</v>
      </c>
      <c r="X1371" s="4">
        <v>39</v>
      </c>
      <c r="Y1371" s="4">
        <v>0</v>
      </c>
      <c r="Z1371" s="4">
        <v>0</v>
      </c>
      <c r="AA1371" s="2"/>
      <c r="AB1371" s="4">
        <v>84727</v>
      </c>
      <c r="AC1371" s="4">
        <v>201</v>
      </c>
      <c r="AD1371" s="4">
        <v>290</v>
      </c>
      <c r="AE1371" s="5">
        <v>421.53</v>
      </c>
      <c r="AF1371" s="5">
        <v>1.44</v>
      </c>
      <c r="AG1371" s="5">
        <v>292.16000000000003</v>
      </c>
      <c r="AH1371" s="4">
        <v>1762</v>
      </c>
      <c r="AI1371" s="4">
        <v>508732</v>
      </c>
      <c r="AJ1371" s="4">
        <v>42</v>
      </c>
      <c r="AK1371" s="4">
        <v>100</v>
      </c>
      <c r="AL1371" s="4">
        <v>32</v>
      </c>
      <c r="AM1371" s="4">
        <v>0</v>
      </c>
      <c r="AN1371" s="4">
        <v>48496</v>
      </c>
      <c r="AO1371" s="4">
        <v>205813</v>
      </c>
    </row>
    <row r="1372" spans="1:41" x14ac:dyDescent="0.3">
      <c r="A1372" s="3" t="s">
        <v>41</v>
      </c>
      <c r="B1372" s="3" t="s">
        <v>42</v>
      </c>
      <c r="C1372" s="3" t="s">
        <v>261</v>
      </c>
      <c r="D1372" s="3" t="s">
        <v>66</v>
      </c>
      <c r="E1372" s="3" t="s">
        <v>67</v>
      </c>
      <c r="F1372" s="3" t="s">
        <v>623</v>
      </c>
      <c r="G1372" s="3" t="s">
        <v>624</v>
      </c>
      <c r="H1372" s="3" t="s">
        <v>264</v>
      </c>
      <c r="I1372" s="3" t="s">
        <v>123</v>
      </c>
      <c r="J1372" s="3" t="s">
        <v>265</v>
      </c>
      <c r="K1372" s="3" t="s">
        <v>125</v>
      </c>
      <c r="L1372" s="3" t="s">
        <v>832</v>
      </c>
      <c r="M1372" s="3" t="s">
        <v>833</v>
      </c>
      <c r="N1372" s="3" t="s">
        <v>832</v>
      </c>
      <c r="O1372" s="3" t="s">
        <v>834</v>
      </c>
      <c r="P1372" s="7" t="s">
        <v>835</v>
      </c>
      <c r="Q1372" s="4">
        <v>1</v>
      </c>
      <c r="R1372" s="4">
        <v>138375</v>
      </c>
      <c r="S1372" s="4">
        <v>250360</v>
      </c>
      <c r="T1372" s="4">
        <v>70310</v>
      </c>
      <c r="U1372" s="4">
        <v>28</v>
      </c>
      <c r="V1372" s="4">
        <v>224290</v>
      </c>
      <c r="W1372" s="4">
        <v>60113</v>
      </c>
      <c r="X1372" s="4">
        <v>27</v>
      </c>
      <c r="Y1372" s="4">
        <v>26070</v>
      </c>
      <c r="Z1372" s="4">
        <v>10197</v>
      </c>
      <c r="AA1372" s="4">
        <v>39</v>
      </c>
      <c r="AB1372" s="4">
        <v>70310</v>
      </c>
      <c r="AC1372" s="4">
        <v>161</v>
      </c>
      <c r="AD1372" s="4">
        <v>163</v>
      </c>
      <c r="AE1372" s="5">
        <v>436.71</v>
      </c>
      <c r="AF1372" s="5">
        <v>1.01</v>
      </c>
      <c r="AG1372" s="5">
        <v>431.35</v>
      </c>
      <c r="AH1372" s="4">
        <v>1374</v>
      </c>
      <c r="AI1372" s="4">
        <v>703573</v>
      </c>
      <c r="AJ1372" s="4">
        <v>68</v>
      </c>
      <c r="AK1372" s="4">
        <v>100</v>
      </c>
      <c r="AL1372" s="4">
        <v>62</v>
      </c>
      <c r="AM1372" s="4">
        <v>100</v>
      </c>
      <c r="AN1372" s="4">
        <v>48495</v>
      </c>
      <c r="AO1372" s="4">
        <v>423253</v>
      </c>
    </row>
    <row r="1373" spans="1:41" x14ac:dyDescent="0.3">
      <c r="A1373" s="3" t="s">
        <v>7956</v>
      </c>
      <c r="B1373" s="3" t="s">
        <v>3184</v>
      </c>
      <c r="C1373" s="3" t="s">
        <v>7957</v>
      </c>
      <c r="D1373" s="3" t="s">
        <v>7958</v>
      </c>
      <c r="E1373" s="3" t="s">
        <v>7959</v>
      </c>
      <c r="F1373" s="3" t="s">
        <v>8127</v>
      </c>
      <c r="G1373" s="3" t="s">
        <v>8128</v>
      </c>
      <c r="H1373" s="3" t="s">
        <v>8129</v>
      </c>
      <c r="I1373" s="3" t="s">
        <v>49</v>
      </c>
      <c r="J1373" s="3" t="s">
        <v>50</v>
      </c>
      <c r="K1373" s="3" t="s">
        <v>51</v>
      </c>
      <c r="L1373" s="3" t="s">
        <v>8130</v>
      </c>
      <c r="M1373" s="3" t="s">
        <v>8131</v>
      </c>
      <c r="N1373" s="3" t="s">
        <v>8130</v>
      </c>
      <c r="O1373" s="3" t="s">
        <v>8132</v>
      </c>
      <c r="P1373" s="7" t="s">
        <v>8133</v>
      </c>
      <c r="Q1373" s="4">
        <v>1</v>
      </c>
      <c r="R1373" s="4">
        <v>196427</v>
      </c>
      <c r="S1373" s="4">
        <v>167220</v>
      </c>
      <c r="T1373" s="4">
        <v>79933</v>
      </c>
      <c r="U1373" s="4">
        <v>48</v>
      </c>
      <c r="V1373" s="4">
        <v>111170</v>
      </c>
      <c r="W1373" s="4">
        <v>46919</v>
      </c>
      <c r="X1373" s="4">
        <v>42</v>
      </c>
      <c r="Y1373" s="4">
        <v>56050</v>
      </c>
      <c r="Z1373" s="4">
        <v>33014</v>
      </c>
      <c r="AA1373" s="4">
        <v>59</v>
      </c>
      <c r="AB1373" s="4">
        <v>79933</v>
      </c>
      <c r="AC1373" s="4">
        <v>228</v>
      </c>
      <c r="AD1373" s="4">
        <v>235</v>
      </c>
      <c r="AE1373" s="5">
        <v>350.58</v>
      </c>
      <c r="AF1373" s="5">
        <v>1.03</v>
      </c>
      <c r="AG1373" s="5">
        <v>340.14</v>
      </c>
      <c r="AH1373" s="4">
        <v>3634</v>
      </c>
      <c r="AI1373" s="4">
        <v>1001459</v>
      </c>
      <c r="AJ1373" s="4">
        <v>49</v>
      </c>
      <c r="AK1373" s="4">
        <v>100</v>
      </c>
      <c r="AL1373" s="4">
        <v>46</v>
      </c>
      <c r="AM1373" s="4">
        <v>100</v>
      </c>
      <c r="AN1373" s="4">
        <v>48485</v>
      </c>
      <c r="AO1373" s="4">
        <v>467704</v>
      </c>
    </row>
    <row r="1374" spans="1:41" x14ac:dyDescent="0.3">
      <c r="A1374" s="3" t="s">
        <v>3621</v>
      </c>
      <c r="B1374" s="3" t="s">
        <v>42</v>
      </c>
      <c r="C1374" s="3" t="s">
        <v>4991</v>
      </c>
      <c r="D1374" s="3" t="s">
        <v>4992</v>
      </c>
      <c r="E1374" s="3" t="s">
        <v>4993</v>
      </c>
      <c r="F1374" s="3" t="s">
        <v>5751</v>
      </c>
      <c r="G1374" s="3" t="s">
        <v>5752</v>
      </c>
      <c r="H1374" s="3" t="s">
        <v>5753</v>
      </c>
      <c r="I1374" s="3" t="s">
        <v>49</v>
      </c>
      <c r="J1374" s="3" t="s">
        <v>50</v>
      </c>
      <c r="K1374" s="3" t="s">
        <v>387</v>
      </c>
      <c r="L1374" s="3" t="s">
        <v>9210</v>
      </c>
      <c r="M1374" s="3" t="s">
        <v>9211</v>
      </c>
      <c r="N1374" s="3" t="s">
        <v>9210</v>
      </c>
      <c r="O1374" s="3" t="s">
        <v>9212</v>
      </c>
      <c r="P1374" s="7" t="s">
        <v>8507</v>
      </c>
      <c r="Q1374" s="4">
        <v>1</v>
      </c>
      <c r="R1374" s="4">
        <v>79945</v>
      </c>
      <c r="S1374" s="4">
        <v>91200</v>
      </c>
      <c r="T1374" s="4">
        <v>52840</v>
      </c>
      <c r="U1374" s="4">
        <v>58</v>
      </c>
      <c r="V1374" s="4">
        <v>0</v>
      </c>
      <c r="W1374" s="4">
        <v>0</v>
      </c>
      <c r="X1374" s="2"/>
      <c r="Y1374" s="4">
        <v>91200</v>
      </c>
      <c r="Z1374" s="4">
        <v>52840</v>
      </c>
      <c r="AA1374" s="4">
        <v>58</v>
      </c>
      <c r="AB1374" s="4">
        <v>52840</v>
      </c>
      <c r="AC1374" s="4">
        <v>134</v>
      </c>
      <c r="AD1374" s="4">
        <v>143</v>
      </c>
      <c r="AE1374" s="5">
        <v>394.33</v>
      </c>
      <c r="AF1374" s="5">
        <v>1.07</v>
      </c>
      <c r="AG1374" s="5">
        <v>369.51</v>
      </c>
      <c r="AH1374" s="4">
        <v>539</v>
      </c>
      <c r="AI1374" s="4">
        <v>204255</v>
      </c>
      <c r="AJ1374" s="4">
        <v>44</v>
      </c>
      <c r="AK1374" s="4">
        <v>50</v>
      </c>
      <c r="AL1374" s="4">
        <v>36</v>
      </c>
      <c r="AM1374" s="4">
        <v>0</v>
      </c>
      <c r="AN1374" s="4">
        <v>48433</v>
      </c>
      <c r="AO1374" s="4">
        <v>97144</v>
      </c>
    </row>
    <row r="1375" spans="1:41" x14ac:dyDescent="0.3">
      <c r="A1375" s="3" t="s">
        <v>12816</v>
      </c>
      <c r="B1375" s="3" t="s">
        <v>3184</v>
      </c>
      <c r="C1375" s="3" t="s">
        <v>12816</v>
      </c>
      <c r="D1375" s="3" t="s">
        <v>13442</v>
      </c>
      <c r="E1375" s="3" t="s">
        <v>13443</v>
      </c>
      <c r="F1375" s="3" t="s">
        <v>13738</v>
      </c>
      <c r="G1375" s="3" t="s">
        <v>13739</v>
      </c>
      <c r="H1375" s="3" t="s">
        <v>12821</v>
      </c>
      <c r="I1375" s="3" t="s">
        <v>49</v>
      </c>
      <c r="J1375" s="3" t="s">
        <v>50</v>
      </c>
      <c r="K1375" s="3" t="s">
        <v>131</v>
      </c>
      <c r="L1375" s="3" t="s">
        <v>14707</v>
      </c>
      <c r="M1375" s="3" t="s">
        <v>14708</v>
      </c>
      <c r="N1375" s="3" t="s">
        <v>14707</v>
      </c>
      <c r="O1375" s="3" t="s">
        <v>14709</v>
      </c>
      <c r="P1375" s="7" t="s">
        <v>14710</v>
      </c>
      <c r="Q1375" s="4">
        <v>1</v>
      </c>
      <c r="R1375" s="4">
        <v>150109</v>
      </c>
      <c r="S1375" s="4">
        <v>217860</v>
      </c>
      <c r="T1375" s="4">
        <v>80594</v>
      </c>
      <c r="U1375" s="4">
        <v>37</v>
      </c>
      <c r="V1375" s="4">
        <v>204910</v>
      </c>
      <c r="W1375" s="4">
        <v>64569</v>
      </c>
      <c r="X1375" s="4">
        <v>32</v>
      </c>
      <c r="Y1375" s="4">
        <v>12950</v>
      </c>
      <c r="Z1375" s="4">
        <v>16025</v>
      </c>
      <c r="AA1375" s="4">
        <v>124</v>
      </c>
      <c r="AB1375" s="4">
        <v>80594</v>
      </c>
      <c r="AC1375" s="4">
        <v>157</v>
      </c>
      <c r="AD1375" s="4">
        <v>276</v>
      </c>
      <c r="AE1375" s="5">
        <v>513.34</v>
      </c>
      <c r="AF1375" s="5">
        <v>1.76</v>
      </c>
      <c r="AG1375" s="5">
        <v>292.01</v>
      </c>
      <c r="AH1375" s="4">
        <v>3368</v>
      </c>
      <c r="AI1375" s="4">
        <v>1179014</v>
      </c>
      <c r="AJ1375" s="4">
        <v>65</v>
      </c>
      <c r="AK1375" s="4">
        <v>50</v>
      </c>
      <c r="AL1375" s="4">
        <v>65</v>
      </c>
      <c r="AM1375" s="4">
        <v>0</v>
      </c>
      <c r="AN1375" s="4">
        <v>48424</v>
      </c>
      <c r="AO1375" s="4">
        <v>600004</v>
      </c>
    </row>
    <row r="1376" spans="1:41" x14ac:dyDescent="0.3">
      <c r="A1376" s="3" t="s">
        <v>3621</v>
      </c>
      <c r="B1376" s="3" t="s">
        <v>42</v>
      </c>
      <c r="C1376" s="3" t="s">
        <v>4991</v>
      </c>
      <c r="D1376" s="3" t="s">
        <v>4992</v>
      </c>
      <c r="E1376" s="3" t="s">
        <v>4993</v>
      </c>
      <c r="F1376" s="3" t="s">
        <v>5233</v>
      </c>
      <c r="G1376" s="3" t="s">
        <v>6763</v>
      </c>
      <c r="H1376" s="3" t="s">
        <v>6764</v>
      </c>
      <c r="I1376" s="3" t="s">
        <v>49</v>
      </c>
      <c r="J1376" s="3" t="s">
        <v>50</v>
      </c>
      <c r="K1376" s="3" t="s">
        <v>51</v>
      </c>
      <c r="L1376" s="3" t="s">
        <v>6765</v>
      </c>
      <c r="M1376" s="3" t="s">
        <v>6766</v>
      </c>
      <c r="N1376" s="3" t="s">
        <v>6765</v>
      </c>
      <c r="O1376" s="3" t="s">
        <v>6767</v>
      </c>
      <c r="P1376" s="7" t="s">
        <v>6768</v>
      </c>
      <c r="Q1376" s="4">
        <v>1</v>
      </c>
      <c r="R1376" s="4">
        <v>139550</v>
      </c>
      <c r="S1376" s="4">
        <v>182570</v>
      </c>
      <c r="T1376" s="4">
        <v>86586</v>
      </c>
      <c r="U1376" s="4">
        <v>47</v>
      </c>
      <c r="V1376" s="4">
        <v>151360</v>
      </c>
      <c r="W1376" s="4">
        <v>75718</v>
      </c>
      <c r="X1376" s="4">
        <v>50</v>
      </c>
      <c r="Y1376" s="4">
        <v>31210</v>
      </c>
      <c r="Z1376" s="4">
        <v>10868</v>
      </c>
      <c r="AA1376" s="4">
        <v>35</v>
      </c>
      <c r="AB1376" s="4">
        <v>86586</v>
      </c>
      <c r="AC1376" s="4">
        <v>281</v>
      </c>
      <c r="AD1376" s="4">
        <v>320</v>
      </c>
      <c r="AE1376" s="5">
        <v>308.14</v>
      </c>
      <c r="AF1376" s="5">
        <v>1.1399999999999999</v>
      </c>
      <c r="AG1376" s="5">
        <v>270.58</v>
      </c>
      <c r="AH1376" s="4">
        <v>1208</v>
      </c>
      <c r="AI1376" s="4">
        <v>315492</v>
      </c>
      <c r="AJ1376" s="4">
        <v>27</v>
      </c>
      <c r="AK1376" s="4">
        <v>50</v>
      </c>
      <c r="AL1376" s="4">
        <v>31</v>
      </c>
      <c r="AM1376" s="4">
        <v>0</v>
      </c>
      <c r="AN1376" s="4">
        <v>48422</v>
      </c>
      <c r="AO1376" s="4">
        <v>173620</v>
      </c>
    </row>
    <row r="1377" spans="1:41" x14ac:dyDescent="0.3">
      <c r="A1377" s="3" t="s">
        <v>2524</v>
      </c>
      <c r="B1377" s="3" t="s">
        <v>1744</v>
      </c>
      <c r="C1377" s="3" t="s">
        <v>2524</v>
      </c>
      <c r="D1377" s="3" t="s">
        <v>2525</v>
      </c>
      <c r="E1377" s="3" t="s">
        <v>2526</v>
      </c>
      <c r="F1377" s="3" t="s">
        <v>3178</v>
      </c>
      <c r="G1377" s="3" t="s">
        <v>3179</v>
      </c>
      <c r="H1377" s="3" t="s">
        <v>4549</v>
      </c>
      <c r="I1377" s="3" t="s">
        <v>49</v>
      </c>
      <c r="J1377" s="3" t="s">
        <v>50</v>
      </c>
      <c r="K1377" s="3" t="s">
        <v>51</v>
      </c>
      <c r="L1377" s="3" t="s">
        <v>5158</v>
      </c>
      <c r="M1377" s="3" t="s">
        <v>5159</v>
      </c>
      <c r="N1377" s="3" t="s">
        <v>5158</v>
      </c>
      <c r="O1377" s="3" t="s">
        <v>5160</v>
      </c>
      <c r="P1377" s="7" t="s">
        <v>5161</v>
      </c>
      <c r="Q1377" s="4">
        <v>1</v>
      </c>
      <c r="R1377" s="4">
        <v>184558</v>
      </c>
      <c r="S1377" s="4">
        <v>222620</v>
      </c>
      <c r="T1377" s="4">
        <v>80393</v>
      </c>
      <c r="U1377" s="4">
        <v>36</v>
      </c>
      <c r="V1377" s="4">
        <v>150800</v>
      </c>
      <c r="W1377" s="4">
        <v>46256</v>
      </c>
      <c r="X1377" s="4">
        <v>31</v>
      </c>
      <c r="Y1377" s="4">
        <v>71820</v>
      </c>
      <c r="Z1377" s="4">
        <v>34137</v>
      </c>
      <c r="AA1377" s="4">
        <v>48</v>
      </c>
      <c r="AB1377" s="4">
        <v>80393</v>
      </c>
      <c r="AC1377" s="4">
        <v>185</v>
      </c>
      <c r="AD1377" s="4">
        <v>270</v>
      </c>
      <c r="AE1377" s="5">
        <v>434.56</v>
      </c>
      <c r="AF1377" s="5">
        <v>1.46</v>
      </c>
      <c r="AG1377" s="5">
        <v>297.75</v>
      </c>
      <c r="AH1377" s="4">
        <v>1237</v>
      </c>
      <c r="AI1377" s="4">
        <v>357469</v>
      </c>
      <c r="AJ1377" s="4">
        <v>19</v>
      </c>
      <c r="AK1377" s="4">
        <v>0</v>
      </c>
      <c r="AL1377" s="4">
        <v>22</v>
      </c>
      <c r="AM1377" s="4">
        <v>0</v>
      </c>
      <c r="AN1377" s="4">
        <v>48404</v>
      </c>
      <c r="AO1377" s="4">
        <v>207259</v>
      </c>
    </row>
    <row r="1378" spans="1:41" x14ac:dyDescent="0.3">
      <c r="A1378" s="3" t="s">
        <v>12816</v>
      </c>
      <c r="B1378" s="3" t="s">
        <v>3184</v>
      </c>
      <c r="C1378" s="3" t="s">
        <v>12816</v>
      </c>
      <c r="D1378" s="3" t="s">
        <v>12817</v>
      </c>
      <c r="E1378" s="3" t="s">
        <v>12818</v>
      </c>
      <c r="F1378" s="3" t="s">
        <v>12819</v>
      </c>
      <c r="G1378" s="3" t="s">
        <v>12820</v>
      </c>
      <c r="H1378" s="3" t="s">
        <v>12821</v>
      </c>
      <c r="I1378" s="3" t="s">
        <v>123</v>
      </c>
      <c r="J1378" s="3" t="s">
        <v>242</v>
      </c>
      <c r="K1378" s="3" t="s">
        <v>125</v>
      </c>
      <c r="L1378" s="3" t="s">
        <v>16960</v>
      </c>
      <c r="M1378" s="3" t="s">
        <v>16961</v>
      </c>
      <c r="N1378" s="3" t="s">
        <v>16960</v>
      </c>
      <c r="O1378" s="3" t="s">
        <v>16962</v>
      </c>
      <c r="P1378" s="7" t="s">
        <v>16963</v>
      </c>
      <c r="Q1378" s="4">
        <v>2</v>
      </c>
      <c r="R1378" s="4">
        <v>769683</v>
      </c>
      <c r="S1378" s="4">
        <v>365900</v>
      </c>
      <c r="T1378" s="4">
        <v>78410</v>
      </c>
      <c r="U1378" s="4">
        <v>21</v>
      </c>
      <c r="V1378" s="4">
        <v>201310</v>
      </c>
      <c r="W1378" s="4">
        <v>55702</v>
      </c>
      <c r="X1378" s="4">
        <v>28</v>
      </c>
      <c r="Y1378" s="4">
        <v>164590</v>
      </c>
      <c r="Z1378" s="4">
        <v>22708</v>
      </c>
      <c r="AA1378" s="4">
        <v>14</v>
      </c>
      <c r="AB1378" s="4">
        <v>78410</v>
      </c>
      <c r="AC1378" s="4">
        <v>155</v>
      </c>
      <c r="AD1378" s="4">
        <v>187</v>
      </c>
      <c r="AE1378" s="5">
        <v>505.87</v>
      </c>
      <c r="AF1378" s="5">
        <v>1.21</v>
      </c>
      <c r="AG1378" s="5">
        <v>419.3</v>
      </c>
      <c r="AH1378" s="4">
        <v>3806</v>
      </c>
      <c r="AI1378" s="4">
        <v>1217889</v>
      </c>
      <c r="AJ1378" s="4">
        <v>41</v>
      </c>
      <c r="AK1378" s="4">
        <v>100</v>
      </c>
      <c r="AL1378" s="4">
        <v>39</v>
      </c>
      <c r="AM1378" s="4">
        <v>100</v>
      </c>
      <c r="AN1378" s="4">
        <v>48391</v>
      </c>
      <c r="AO1378" s="4">
        <v>534569</v>
      </c>
    </row>
    <row r="1379" spans="1:41" x14ac:dyDescent="0.3">
      <c r="A1379" s="3" t="s">
        <v>10995</v>
      </c>
      <c r="B1379" s="3" t="s">
        <v>42</v>
      </c>
      <c r="C1379" s="3" t="s">
        <v>11010</v>
      </c>
      <c r="D1379" s="3" t="s">
        <v>10997</v>
      </c>
      <c r="E1379" s="3" t="s">
        <v>10998</v>
      </c>
      <c r="F1379" s="3" t="s">
        <v>11229</v>
      </c>
      <c r="G1379" s="3" t="s">
        <v>11230</v>
      </c>
      <c r="H1379" s="3" t="s">
        <v>11788</v>
      </c>
      <c r="I1379" s="3" t="s">
        <v>49</v>
      </c>
      <c r="J1379" s="3" t="s">
        <v>50</v>
      </c>
      <c r="K1379" s="3" t="s">
        <v>61</v>
      </c>
      <c r="L1379" s="3" t="s">
        <v>11789</v>
      </c>
      <c r="M1379" s="3" t="s">
        <v>11790</v>
      </c>
      <c r="N1379" s="3" t="s">
        <v>11789</v>
      </c>
      <c r="O1379" s="3" t="s">
        <v>11791</v>
      </c>
      <c r="P1379" s="7" t="s">
        <v>11792</v>
      </c>
      <c r="Q1379" s="4">
        <v>1</v>
      </c>
      <c r="R1379" s="4">
        <v>127123</v>
      </c>
      <c r="S1379" s="4">
        <v>134150</v>
      </c>
      <c r="T1379" s="4">
        <v>84251</v>
      </c>
      <c r="U1379" s="4">
        <v>63</v>
      </c>
      <c r="V1379" s="4">
        <v>113280</v>
      </c>
      <c r="W1379" s="4">
        <v>56588</v>
      </c>
      <c r="X1379" s="4">
        <v>50</v>
      </c>
      <c r="Y1379" s="4">
        <v>20870</v>
      </c>
      <c r="Z1379" s="4">
        <v>27663</v>
      </c>
      <c r="AA1379" s="4">
        <v>133</v>
      </c>
      <c r="AB1379" s="4">
        <v>84251</v>
      </c>
      <c r="AC1379" s="4">
        <v>151</v>
      </c>
      <c r="AD1379" s="4">
        <v>366</v>
      </c>
      <c r="AE1379" s="5">
        <v>557.95000000000005</v>
      </c>
      <c r="AF1379" s="5">
        <v>2.42</v>
      </c>
      <c r="AG1379" s="5">
        <v>230.19</v>
      </c>
      <c r="AH1379" s="4">
        <v>1264</v>
      </c>
      <c r="AI1379" s="4">
        <v>289460</v>
      </c>
      <c r="AJ1379" s="4">
        <v>33</v>
      </c>
      <c r="AK1379" s="4">
        <v>100</v>
      </c>
      <c r="AL1379" s="4">
        <v>34</v>
      </c>
      <c r="AM1379" s="4">
        <v>100</v>
      </c>
      <c r="AN1379" s="4">
        <v>48386</v>
      </c>
      <c r="AO1379" s="4">
        <v>168220</v>
      </c>
    </row>
    <row r="1380" spans="1:41" x14ac:dyDescent="0.3">
      <c r="A1380" s="3" t="s">
        <v>10995</v>
      </c>
      <c r="B1380" s="3" t="s">
        <v>42</v>
      </c>
      <c r="C1380" s="3" t="s">
        <v>11010</v>
      </c>
      <c r="D1380" s="3" t="s">
        <v>10997</v>
      </c>
      <c r="E1380" s="3" t="s">
        <v>10998</v>
      </c>
      <c r="F1380" s="3" t="s">
        <v>11229</v>
      </c>
      <c r="G1380" s="3" t="s">
        <v>11230</v>
      </c>
      <c r="H1380" s="3" t="s">
        <v>11783</v>
      </c>
      <c r="I1380" s="3" t="s">
        <v>49</v>
      </c>
      <c r="J1380" s="3" t="s">
        <v>50</v>
      </c>
      <c r="K1380" s="3" t="s">
        <v>61</v>
      </c>
      <c r="L1380" s="3" t="s">
        <v>13220</v>
      </c>
      <c r="M1380" s="3" t="s">
        <v>13221</v>
      </c>
      <c r="N1380" s="3" t="s">
        <v>13220</v>
      </c>
      <c r="O1380" s="3" t="s">
        <v>13222</v>
      </c>
      <c r="P1380" s="7" t="s">
        <v>13223</v>
      </c>
      <c r="Q1380" s="4">
        <v>1</v>
      </c>
      <c r="R1380" s="4">
        <v>261064</v>
      </c>
      <c r="S1380" s="4">
        <v>232950</v>
      </c>
      <c r="T1380" s="4">
        <v>138104</v>
      </c>
      <c r="U1380" s="4">
        <v>59</v>
      </c>
      <c r="V1380" s="4">
        <v>185510</v>
      </c>
      <c r="W1380" s="4">
        <v>136680</v>
      </c>
      <c r="X1380" s="4">
        <v>74</v>
      </c>
      <c r="Y1380" s="4">
        <v>47440</v>
      </c>
      <c r="Z1380" s="4">
        <v>1424</v>
      </c>
      <c r="AA1380" s="4">
        <v>3</v>
      </c>
      <c r="AB1380" s="4">
        <v>138104</v>
      </c>
      <c r="AC1380" s="4">
        <v>95</v>
      </c>
      <c r="AD1380" s="4">
        <v>524</v>
      </c>
      <c r="AE1380" s="5">
        <v>1453.73</v>
      </c>
      <c r="AF1380" s="5">
        <v>5.52</v>
      </c>
      <c r="AG1380" s="5">
        <v>263.56</v>
      </c>
      <c r="AH1380" s="4">
        <v>2128</v>
      </c>
      <c r="AI1380" s="4">
        <v>642366</v>
      </c>
      <c r="AJ1380" s="4">
        <v>24</v>
      </c>
      <c r="AK1380" s="4">
        <v>100</v>
      </c>
      <c r="AL1380" s="4">
        <v>26</v>
      </c>
      <c r="AM1380" s="4">
        <v>100</v>
      </c>
      <c r="AN1380" s="4">
        <v>48380</v>
      </c>
      <c r="AO1380" s="4">
        <v>268860</v>
      </c>
    </row>
    <row r="1381" spans="1:41" x14ac:dyDescent="0.3">
      <c r="A1381" s="3" t="s">
        <v>1403</v>
      </c>
      <c r="B1381" s="3" t="s">
        <v>635</v>
      </c>
      <c r="C1381" s="3" t="s">
        <v>1403</v>
      </c>
      <c r="D1381" s="3" t="s">
        <v>12126</v>
      </c>
      <c r="E1381" s="3" t="s">
        <v>12127</v>
      </c>
      <c r="F1381" s="3" t="s">
        <v>12306</v>
      </c>
      <c r="G1381" s="3" t="s">
        <v>12307</v>
      </c>
      <c r="H1381" s="3" t="s">
        <v>12559</v>
      </c>
      <c r="I1381" s="3" t="s">
        <v>49</v>
      </c>
      <c r="J1381" s="3" t="s">
        <v>50</v>
      </c>
      <c r="K1381" s="3" t="s">
        <v>51</v>
      </c>
      <c r="L1381" s="3" t="s">
        <v>16405</v>
      </c>
      <c r="M1381" s="3" t="s">
        <v>16406</v>
      </c>
      <c r="N1381" s="3" t="s">
        <v>16405</v>
      </c>
      <c r="O1381" s="3" t="s">
        <v>16407</v>
      </c>
      <c r="P1381" s="7" t="s">
        <v>16408</v>
      </c>
      <c r="Q1381" s="4">
        <v>1</v>
      </c>
      <c r="R1381" s="4">
        <v>183736</v>
      </c>
      <c r="S1381" s="4">
        <v>126528</v>
      </c>
      <c r="T1381" s="4">
        <v>67438</v>
      </c>
      <c r="U1381" s="4">
        <v>53</v>
      </c>
      <c r="V1381" s="4">
        <v>64900</v>
      </c>
      <c r="W1381" s="4">
        <v>50731</v>
      </c>
      <c r="X1381" s="4">
        <v>78</v>
      </c>
      <c r="Y1381" s="4">
        <v>61628</v>
      </c>
      <c r="Z1381" s="4">
        <v>16707</v>
      </c>
      <c r="AA1381" s="4">
        <v>27</v>
      </c>
      <c r="AB1381" s="4">
        <v>67438</v>
      </c>
      <c r="AC1381" s="4">
        <v>37</v>
      </c>
      <c r="AD1381" s="4">
        <v>190</v>
      </c>
      <c r="AE1381" s="5">
        <v>1822.65</v>
      </c>
      <c r="AF1381" s="5">
        <v>5.14</v>
      </c>
      <c r="AG1381" s="5">
        <v>354.94</v>
      </c>
      <c r="AH1381" s="4">
        <v>1422</v>
      </c>
      <c r="AI1381" s="4">
        <v>348819</v>
      </c>
      <c r="AJ1381" s="4">
        <v>18</v>
      </c>
      <c r="AK1381" s="4">
        <v>100</v>
      </c>
      <c r="AL1381" s="4">
        <v>22</v>
      </c>
      <c r="AM1381" s="4">
        <v>100</v>
      </c>
      <c r="AN1381" s="4">
        <v>48374</v>
      </c>
      <c r="AO1381" s="4">
        <v>183995</v>
      </c>
    </row>
    <row r="1382" spans="1:41" x14ac:dyDescent="0.3">
      <c r="A1382" s="3" t="s">
        <v>7120</v>
      </c>
      <c r="B1382" s="3" t="s">
        <v>1744</v>
      </c>
      <c r="C1382" s="3" t="s">
        <v>2111</v>
      </c>
      <c r="D1382" s="3" t="s">
        <v>2436</v>
      </c>
      <c r="E1382" s="3" t="s">
        <v>2437</v>
      </c>
      <c r="F1382" s="3" t="s">
        <v>7391</v>
      </c>
      <c r="G1382" s="3" t="s">
        <v>7392</v>
      </c>
      <c r="H1382" s="3" t="s">
        <v>7393</v>
      </c>
      <c r="I1382" s="3" t="s">
        <v>49</v>
      </c>
      <c r="J1382" s="3" t="s">
        <v>50</v>
      </c>
      <c r="K1382" s="3" t="s">
        <v>131</v>
      </c>
      <c r="L1382" s="3" t="s">
        <v>12429</v>
      </c>
      <c r="M1382" s="3" t="s">
        <v>12430</v>
      </c>
      <c r="N1382" s="3" t="s">
        <v>12429</v>
      </c>
      <c r="O1382" s="3" t="s">
        <v>12431</v>
      </c>
      <c r="P1382" s="7" t="s">
        <v>12432</v>
      </c>
      <c r="Q1382" s="4">
        <v>1</v>
      </c>
      <c r="R1382" s="4">
        <v>141482</v>
      </c>
      <c r="S1382" s="4">
        <v>130000</v>
      </c>
      <c r="T1382" s="4">
        <v>74053</v>
      </c>
      <c r="U1382" s="4">
        <v>57</v>
      </c>
      <c r="V1382" s="4">
        <v>100000</v>
      </c>
      <c r="W1382" s="4">
        <v>66878</v>
      </c>
      <c r="X1382" s="4">
        <v>67</v>
      </c>
      <c r="Y1382" s="4">
        <v>30000</v>
      </c>
      <c r="Z1382" s="4">
        <v>7175</v>
      </c>
      <c r="AA1382" s="4">
        <v>24</v>
      </c>
      <c r="AB1382" s="4">
        <v>74053</v>
      </c>
      <c r="AC1382" s="4">
        <v>112</v>
      </c>
      <c r="AD1382" s="4">
        <v>127</v>
      </c>
      <c r="AE1382" s="5">
        <v>661.19</v>
      </c>
      <c r="AF1382" s="5">
        <v>1.1299999999999999</v>
      </c>
      <c r="AG1382" s="5">
        <v>583.09</v>
      </c>
      <c r="AH1382" s="4">
        <v>1856</v>
      </c>
      <c r="AI1382" s="4">
        <v>729990</v>
      </c>
      <c r="AJ1382" s="4">
        <v>62</v>
      </c>
      <c r="AK1382" s="4">
        <v>100</v>
      </c>
      <c r="AL1382" s="4">
        <v>56</v>
      </c>
      <c r="AM1382" s="4">
        <v>100</v>
      </c>
      <c r="AN1382" s="4">
        <v>48369</v>
      </c>
      <c r="AO1382" s="4">
        <v>360382</v>
      </c>
    </row>
    <row r="1383" spans="1:41" x14ac:dyDescent="0.3">
      <c r="A1383" s="3" t="s">
        <v>1743</v>
      </c>
      <c r="B1383" s="3" t="s">
        <v>1744</v>
      </c>
      <c r="C1383" s="3" t="s">
        <v>2111</v>
      </c>
      <c r="D1383" s="3" t="s">
        <v>2112</v>
      </c>
      <c r="E1383" s="3" t="s">
        <v>2113</v>
      </c>
      <c r="F1383" s="3" t="s">
        <v>2130</v>
      </c>
      <c r="G1383" s="3" t="s">
        <v>2131</v>
      </c>
      <c r="H1383" s="3" t="s">
        <v>2116</v>
      </c>
      <c r="I1383" s="3" t="s">
        <v>49</v>
      </c>
      <c r="J1383" s="3" t="s">
        <v>50</v>
      </c>
      <c r="K1383" s="3" t="s">
        <v>131</v>
      </c>
      <c r="L1383" s="3" t="s">
        <v>2194</v>
      </c>
      <c r="M1383" s="3" t="s">
        <v>2195</v>
      </c>
      <c r="N1383" s="3" t="s">
        <v>2194</v>
      </c>
      <c r="O1383" s="3" t="s">
        <v>2196</v>
      </c>
      <c r="P1383" s="7" t="s">
        <v>2197</v>
      </c>
      <c r="Q1383" s="4">
        <v>1</v>
      </c>
      <c r="R1383" s="4">
        <v>140854</v>
      </c>
      <c r="S1383" s="4">
        <v>157820</v>
      </c>
      <c r="T1383" s="4">
        <v>70267</v>
      </c>
      <c r="U1383" s="4">
        <v>45</v>
      </c>
      <c r="V1383" s="4">
        <v>126250</v>
      </c>
      <c r="W1383" s="4">
        <v>53560</v>
      </c>
      <c r="X1383" s="4">
        <v>42</v>
      </c>
      <c r="Y1383" s="4">
        <v>31570</v>
      </c>
      <c r="Z1383" s="4">
        <v>16707</v>
      </c>
      <c r="AA1383" s="4">
        <v>53</v>
      </c>
      <c r="AB1383" s="4">
        <v>70267</v>
      </c>
      <c r="AC1383" s="4">
        <v>225</v>
      </c>
      <c r="AD1383" s="4">
        <v>237</v>
      </c>
      <c r="AE1383" s="5">
        <v>312.3</v>
      </c>
      <c r="AF1383" s="5">
        <v>1.05</v>
      </c>
      <c r="AG1383" s="5">
        <v>296.49</v>
      </c>
      <c r="AH1383" s="4">
        <v>2527</v>
      </c>
      <c r="AI1383" s="4">
        <v>963932</v>
      </c>
      <c r="AJ1383" s="4">
        <v>61</v>
      </c>
      <c r="AK1383" s="4">
        <v>75</v>
      </c>
      <c r="AL1383" s="4">
        <v>69</v>
      </c>
      <c r="AM1383" s="4">
        <v>50</v>
      </c>
      <c r="AN1383" s="4">
        <v>48366</v>
      </c>
      <c r="AO1383" s="4">
        <v>579503</v>
      </c>
    </row>
    <row r="1384" spans="1:41" x14ac:dyDescent="0.3">
      <c r="A1384" s="3" t="s">
        <v>3621</v>
      </c>
      <c r="B1384" s="3" t="s">
        <v>42</v>
      </c>
      <c r="C1384" s="3" t="s">
        <v>3622</v>
      </c>
      <c r="D1384" s="3" t="s">
        <v>4423</v>
      </c>
      <c r="E1384" s="3" t="s">
        <v>4424</v>
      </c>
      <c r="F1384" s="3" t="s">
        <v>4965</v>
      </c>
      <c r="G1384" s="3" t="s">
        <v>4966</v>
      </c>
      <c r="H1384" s="3" t="s">
        <v>3627</v>
      </c>
      <c r="I1384" s="3" t="s">
        <v>123</v>
      </c>
      <c r="J1384" s="3" t="s">
        <v>347</v>
      </c>
      <c r="K1384" s="3" t="s">
        <v>125</v>
      </c>
      <c r="L1384" s="3" t="s">
        <v>7485</v>
      </c>
      <c r="M1384" s="3" t="s">
        <v>7486</v>
      </c>
      <c r="N1384" s="3" t="s">
        <v>7485</v>
      </c>
      <c r="O1384" s="3" t="s">
        <v>7487</v>
      </c>
      <c r="P1384" s="7" t="s">
        <v>7488</v>
      </c>
      <c r="Q1384" s="4">
        <v>2</v>
      </c>
      <c r="R1384" s="4">
        <v>158752</v>
      </c>
      <c r="S1384" s="4">
        <v>156140</v>
      </c>
      <c r="T1384" s="4">
        <v>72149</v>
      </c>
      <c r="U1384" s="4">
        <v>46</v>
      </c>
      <c r="V1384" s="4">
        <v>133480</v>
      </c>
      <c r="W1384" s="4">
        <v>59959</v>
      </c>
      <c r="X1384" s="4">
        <v>45</v>
      </c>
      <c r="Y1384" s="4">
        <v>22660</v>
      </c>
      <c r="Z1384" s="4">
        <v>12190</v>
      </c>
      <c r="AA1384" s="4">
        <v>54</v>
      </c>
      <c r="AB1384" s="4">
        <v>72149</v>
      </c>
      <c r="AC1384" s="4">
        <v>127</v>
      </c>
      <c r="AD1384" s="4">
        <v>135</v>
      </c>
      <c r="AE1384" s="5">
        <v>568.1</v>
      </c>
      <c r="AF1384" s="5">
        <v>1.06</v>
      </c>
      <c r="AG1384" s="5">
        <v>534.44000000000005</v>
      </c>
      <c r="AH1384" s="4">
        <v>647</v>
      </c>
      <c r="AI1384" s="4">
        <v>331133</v>
      </c>
      <c r="AJ1384" s="4">
        <v>47</v>
      </c>
      <c r="AK1384" s="4">
        <v>100</v>
      </c>
      <c r="AL1384" s="4">
        <v>20</v>
      </c>
      <c r="AM1384" s="4">
        <v>100</v>
      </c>
      <c r="AN1384" s="4">
        <v>48366</v>
      </c>
      <c r="AO1384" s="4">
        <v>124406</v>
      </c>
    </row>
    <row r="1385" spans="1:41" x14ac:dyDescent="0.3">
      <c r="A1385" s="3" t="s">
        <v>41</v>
      </c>
      <c r="B1385" s="3" t="s">
        <v>42</v>
      </c>
      <c r="C1385" s="3" t="s">
        <v>261</v>
      </c>
      <c r="D1385" s="3" t="s">
        <v>66</v>
      </c>
      <c r="E1385" s="3" t="s">
        <v>67</v>
      </c>
      <c r="F1385" s="3" t="s">
        <v>372</v>
      </c>
      <c r="G1385" s="3" t="s">
        <v>373</v>
      </c>
      <c r="H1385" s="3" t="s">
        <v>688</v>
      </c>
      <c r="I1385" s="3" t="s">
        <v>49</v>
      </c>
      <c r="J1385" s="3" t="s">
        <v>50</v>
      </c>
      <c r="K1385" s="3" t="s">
        <v>61</v>
      </c>
      <c r="L1385" s="3" t="s">
        <v>1512</v>
      </c>
      <c r="M1385" s="3" t="s">
        <v>1513</v>
      </c>
      <c r="N1385" s="3" t="s">
        <v>1512</v>
      </c>
      <c r="O1385" s="3" t="s">
        <v>1514</v>
      </c>
      <c r="P1385" s="7" t="s">
        <v>1515</v>
      </c>
      <c r="Q1385" s="4">
        <v>1</v>
      </c>
      <c r="R1385" s="4">
        <v>120043</v>
      </c>
      <c r="S1385" s="4">
        <v>172040</v>
      </c>
      <c r="T1385" s="4">
        <v>73898</v>
      </c>
      <c r="U1385" s="4">
        <v>43</v>
      </c>
      <c r="V1385" s="4">
        <v>150060</v>
      </c>
      <c r="W1385" s="4">
        <v>65757</v>
      </c>
      <c r="X1385" s="4">
        <v>44</v>
      </c>
      <c r="Y1385" s="4">
        <v>21980</v>
      </c>
      <c r="Z1385" s="4">
        <v>8141</v>
      </c>
      <c r="AA1385" s="4">
        <v>37</v>
      </c>
      <c r="AB1385" s="4">
        <v>73898</v>
      </c>
      <c r="AC1385" s="4">
        <v>159</v>
      </c>
      <c r="AD1385" s="4">
        <v>175</v>
      </c>
      <c r="AE1385" s="5">
        <v>464.77</v>
      </c>
      <c r="AF1385" s="5">
        <v>1.1000000000000001</v>
      </c>
      <c r="AG1385" s="5">
        <v>422.27</v>
      </c>
      <c r="AH1385" s="4">
        <v>1734</v>
      </c>
      <c r="AI1385" s="4">
        <v>719104</v>
      </c>
      <c r="AJ1385" s="4">
        <v>30</v>
      </c>
      <c r="AK1385" s="4">
        <v>100</v>
      </c>
      <c r="AL1385" s="4">
        <v>33</v>
      </c>
      <c r="AM1385" s="4">
        <v>100</v>
      </c>
      <c r="AN1385" s="4">
        <v>48331</v>
      </c>
      <c r="AO1385" s="4">
        <v>358963</v>
      </c>
    </row>
    <row r="1386" spans="1:41" x14ac:dyDescent="0.3">
      <c r="A1386" s="3" t="s">
        <v>5762</v>
      </c>
      <c r="B1386" s="3" t="s">
        <v>635</v>
      </c>
      <c r="C1386" s="3" t="s">
        <v>6007</v>
      </c>
      <c r="D1386" s="3" t="s">
        <v>5764</v>
      </c>
      <c r="E1386" s="3" t="s">
        <v>5765</v>
      </c>
      <c r="F1386" s="3" t="s">
        <v>6198</v>
      </c>
      <c r="G1386" s="3" t="s">
        <v>6199</v>
      </c>
      <c r="H1386" s="3" t="s">
        <v>6010</v>
      </c>
      <c r="I1386" s="3" t="s">
        <v>49</v>
      </c>
      <c r="J1386" s="3" t="s">
        <v>50</v>
      </c>
      <c r="K1386" s="3" t="s">
        <v>131</v>
      </c>
      <c r="L1386" s="3" t="s">
        <v>8691</v>
      </c>
      <c r="M1386" s="3" t="s">
        <v>8692</v>
      </c>
      <c r="N1386" s="3" t="s">
        <v>8691</v>
      </c>
      <c r="O1386" s="3" t="s">
        <v>8693</v>
      </c>
      <c r="P1386" s="7" t="s">
        <v>8694</v>
      </c>
      <c r="Q1386" s="4">
        <v>1</v>
      </c>
      <c r="R1386" s="4">
        <v>176573</v>
      </c>
      <c r="S1386" s="4">
        <v>153968</v>
      </c>
      <c r="T1386" s="4">
        <v>70622</v>
      </c>
      <c r="U1386" s="4">
        <v>46</v>
      </c>
      <c r="V1386" s="4">
        <v>129800</v>
      </c>
      <c r="W1386" s="4">
        <v>63179</v>
      </c>
      <c r="X1386" s="4">
        <v>49</v>
      </c>
      <c r="Y1386" s="4">
        <v>24167</v>
      </c>
      <c r="Z1386" s="4">
        <v>7443</v>
      </c>
      <c r="AA1386" s="4">
        <v>31</v>
      </c>
      <c r="AB1386" s="4">
        <v>70622</v>
      </c>
      <c r="AC1386" s="4">
        <v>161</v>
      </c>
      <c r="AD1386" s="4">
        <v>198</v>
      </c>
      <c r="AE1386" s="5">
        <v>438.65</v>
      </c>
      <c r="AF1386" s="5">
        <v>1.23</v>
      </c>
      <c r="AG1386" s="5">
        <v>356.68</v>
      </c>
      <c r="AH1386" s="4">
        <v>1796</v>
      </c>
      <c r="AI1386" s="4">
        <v>613498</v>
      </c>
      <c r="AJ1386" s="4">
        <v>54</v>
      </c>
      <c r="AK1386" s="4">
        <v>100</v>
      </c>
      <c r="AL1386" s="4">
        <v>55</v>
      </c>
      <c r="AM1386" s="4">
        <v>100</v>
      </c>
      <c r="AN1386" s="4">
        <v>48294</v>
      </c>
      <c r="AO1386" s="4">
        <v>374991</v>
      </c>
    </row>
    <row r="1387" spans="1:41" x14ac:dyDescent="0.3">
      <c r="A1387" s="3" t="s">
        <v>1743</v>
      </c>
      <c r="B1387" s="3" t="s">
        <v>1744</v>
      </c>
      <c r="C1387" s="3" t="s">
        <v>2111</v>
      </c>
      <c r="D1387" s="3" t="s">
        <v>2112</v>
      </c>
      <c r="E1387" s="3" t="s">
        <v>2113</v>
      </c>
      <c r="F1387" s="3" t="s">
        <v>2130</v>
      </c>
      <c r="G1387" s="3" t="s">
        <v>2131</v>
      </c>
      <c r="H1387" s="3" t="s">
        <v>2116</v>
      </c>
      <c r="I1387" s="3" t="s">
        <v>49</v>
      </c>
      <c r="J1387" s="3" t="s">
        <v>50</v>
      </c>
      <c r="K1387" s="3" t="s">
        <v>131</v>
      </c>
      <c r="L1387" s="3" t="s">
        <v>2315</v>
      </c>
      <c r="M1387" s="3" t="s">
        <v>2316</v>
      </c>
      <c r="N1387" s="3" t="s">
        <v>2315</v>
      </c>
      <c r="O1387" s="3" t="s">
        <v>2317</v>
      </c>
      <c r="P1387" s="7" t="s">
        <v>2318</v>
      </c>
      <c r="Q1387" s="4">
        <v>1</v>
      </c>
      <c r="R1387" s="4">
        <v>141331</v>
      </c>
      <c r="S1387" s="4">
        <v>177000</v>
      </c>
      <c r="T1387" s="4">
        <v>61474</v>
      </c>
      <c r="U1387" s="4">
        <v>35</v>
      </c>
      <c r="V1387" s="4">
        <v>141600</v>
      </c>
      <c r="W1387" s="4">
        <v>36682</v>
      </c>
      <c r="X1387" s="4">
        <v>26</v>
      </c>
      <c r="Y1387" s="4">
        <v>35400</v>
      </c>
      <c r="Z1387" s="4">
        <v>24792</v>
      </c>
      <c r="AA1387" s="4">
        <v>70</v>
      </c>
      <c r="AB1387" s="4">
        <v>61474</v>
      </c>
      <c r="AC1387" s="4">
        <v>151</v>
      </c>
      <c r="AD1387" s="4">
        <v>165</v>
      </c>
      <c r="AE1387" s="5">
        <v>407.11</v>
      </c>
      <c r="AF1387" s="5">
        <v>1.0900000000000001</v>
      </c>
      <c r="AG1387" s="5">
        <v>372.57</v>
      </c>
      <c r="AH1387" s="4">
        <v>1115</v>
      </c>
      <c r="AI1387" s="4">
        <v>477009</v>
      </c>
      <c r="AJ1387" s="4">
        <v>46</v>
      </c>
      <c r="AK1387" s="4">
        <v>50</v>
      </c>
      <c r="AL1387" s="4">
        <v>48</v>
      </c>
      <c r="AM1387" s="4">
        <v>0</v>
      </c>
      <c r="AN1387" s="4">
        <v>48235</v>
      </c>
      <c r="AO1387" s="4">
        <v>426360</v>
      </c>
    </row>
    <row r="1388" spans="1:41" x14ac:dyDescent="0.3">
      <c r="A1388" s="3" t="s">
        <v>12816</v>
      </c>
      <c r="B1388" s="3" t="s">
        <v>3184</v>
      </c>
      <c r="C1388" s="3" t="s">
        <v>12816</v>
      </c>
      <c r="D1388" s="3" t="s">
        <v>13442</v>
      </c>
      <c r="E1388" s="3" t="s">
        <v>13443</v>
      </c>
      <c r="F1388" s="3" t="s">
        <v>13444</v>
      </c>
      <c r="G1388" s="3" t="s">
        <v>13445</v>
      </c>
      <c r="H1388" s="3" t="s">
        <v>13773</v>
      </c>
      <c r="I1388" s="3" t="s">
        <v>49</v>
      </c>
      <c r="J1388" s="3" t="s">
        <v>50</v>
      </c>
      <c r="K1388" s="3" t="s">
        <v>387</v>
      </c>
      <c r="L1388" s="3" t="s">
        <v>13774</v>
      </c>
      <c r="M1388" s="3" t="s">
        <v>13775</v>
      </c>
      <c r="N1388" s="3" t="s">
        <v>13774</v>
      </c>
      <c r="O1388" s="3" t="s">
        <v>13776</v>
      </c>
      <c r="P1388" s="7" t="s">
        <v>13777</v>
      </c>
      <c r="Q1388" s="4">
        <v>1</v>
      </c>
      <c r="R1388" s="4">
        <v>118016</v>
      </c>
      <c r="S1388" s="4">
        <v>208460</v>
      </c>
      <c r="T1388" s="4">
        <v>75968</v>
      </c>
      <c r="U1388" s="4">
        <v>36</v>
      </c>
      <c r="V1388" s="4">
        <v>188100</v>
      </c>
      <c r="W1388" s="4">
        <v>53715</v>
      </c>
      <c r="X1388" s="4">
        <v>29</v>
      </c>
      <c r="Y1388" s="4">
        <v>20360</v>
      </c>
      <c r="Z1388" s="4">
        <v>22253</v>
      </c>
      <c r="AA1388" s="4">
        <v>109</v>
      </c>
      <c r="AB1388" s="4">
        <v>75968</v>
      </c>
      <c r="AC1388" s="4">
        <v>254</v>
      </c>
      <c r="AD1388" s="4">
        <v>276</v>
      </c>
      <c r="AE1388" s="5">
        <v>299.08999999999997</v>
      </c>
      <c r="AF1388" s="5">
        <v>1.0900000000000001</v>
      </c>
      <c r="AG1388" s="5">
        <v>275.25</v>
      </c>
      <c r="AH1388" s="4">
        <v>1266</v>
      </c>
      <c r="AI1388" s="4">
        <v>525289</v>
      </c>
      <c r="AJ1388" s="4">
        <v>63</v>
      </c>
      <c r="AK1388" s="4">
        <v>100</v>
      </c>
      <c r="AL1388" s="4">
        <v>66</v>
      </c>
      <c r="AM1388" s="4">
        <v>100</v>
      </c>
      <c r="AN1388" s="4">
        <v>48231</v>
      </c>
      <c r="AO1388" s="4">
        <v>367720</v>
      </c>
    </row>
    <row r="1389" spans="1:41" x14ac:dyDescent="0.3">
      <c r="A1389" s="3" t="s">
        <v>5762</v>
      </c>
      <c r="B1389" s="3" t="s">
        <v>635</v>
      </c>
      <c r="C1389" s="3" t="s">
        <v>6007</v>
      </c>
      <c r="D1389" s="3" t="s">
        <v>5764</v>
      </c>
      <c r="E1389" s="3" t="s">
        <v>5765</v>
      </c>
      <c r="F1389" s="3" t="s">
        <v>6008</v>
      </c>
      <c r="G1389" s="3" t="s">
        <v>6009</v>
      </c>
      <c r="H1389" s="3" t="s">
        <v>6010</v>
      </c>
      <c r="I1389" s="3" t="s">
        <v>49</v>
      </c>
      <c r="J1389" s="3" t="s">
        <v>50</v>
      </c>
      <c r="K1389" s="3" t="s">
        <v>131</v>
      </c>
      <c r="L1389" s="3" t="s">
        <v>9336</v>
      </c>
      <c r="M1389" s="3" t="s">
        <v>9337</v>
      </c>
      <c r="N1389" s="3" t="s">
        <v>9336</v>
      </c>
      <c r="O1389" s="3" t="s">
        <v>9338</v>
      </c>
      <c r="P1389" s="7" t="s">
        <v>9339</v>
      </c>
      <c r="Q1389" s="4">
        <v>1</v>
      </c>
      <c r="R1389" s="4">
        <v>160658</v>
      </c>
      <c r="S1389" s="4">
        <v>167104</v>
      </c>
      <c r="T1389" s="4">
        <v>70096</v>
      </c>
      <c r="U1389" s="4">
        <v>42</v>
      </c>
      <c r="V1389" s="4">
        <v>137588</v>
      </c>
      <c r="W1389" s="4">
        <v>55970</v>
      </c>
      <c r="X1389" s="4">
        <v>41</v>
      </c>
      <c r="Y1389" s="4">
        <v>29516</v>
      </c>
      <c r="Z1389" s="4">
        <v>14126</v>
      </c>
      <c r="AA1389" s="4">
        <v>48</v>
      </c>
      <c r="AB1389" s="4">
        <v>70096</v>
      </c>
      <c r="AC1389" s="4">
        <v>163</v>
      </c>
      <c r="AD1389" s="4">
        <v>204</v>
      </c>
      <c r="AE1389" s="5">
        <v>430.04</v>
      </c>
      <c r="AF1389" s="5">
        <v>1.25</v>
      </c>
      <c r="AG1389" s="5">
        <v>343.61</v>
      </c>
      <c r="AH1389" s="4">
        <v>1900</v>
      </c>
      <c r="AI1389" s="4">
        <v>615905</v>
      </c>
      <c r="AJ1389" s="4">
        <v>46</v>
      </c>
      <c r="AK1389" s="4">
        <v>0</v>
      </c>
      <c r="AL1389" s="4">
        <v>53</v>
      </c>
      <c r="AM1389" s="4">
        <v>0</v>
      </c>
      <c r="AN1389" s="4">
        <v>48228</v>
      </c>
      <c r="AO1389" s="4">
        <v>420221</v>
      </c>
    </row>
    <row r="1390" spans="1:41" x14ac:dyDescent="0.3">
      <c r="A1390" s="3" t="s">
        <v>12816</v>
      </c>
      <c r="B1390" s="3" t="s">
        <v>3184</v>
      </c>
      <c r="C1390" s="3" t="s">
        <v>12816</v>
      </c>
      <c r="D1390" s="3" t="s">
        <v>13442</v>
      </c>
      <c r="E1390" s="3" t="s">
        <v>13443</v>
      </c>
      <c r="F1390" s="3" t="s">
        <v>13451</v>
      </c>
      <c r="G1390" s="3" t="s">
        <v>13452</v>
      </c>
      <c r="H1390" s="3" t="s">
        <v>12821</v>
      </c>
      <c r="I1390" s="3" t="s">
        <v>49</v>
      </c>
      <c r="J1390" s="3" t="s">
        <v>50</v>
      </c>
      <c r="K1390" s="3" t="s">
        <v>131</v>
      </c>
      <c r="L1390" s="3" t="s">
        <v>16450</v>
      </c>
      <c r="M1390" s="3" t="s">
        <v>16451</v>
      </c>
      <c r="N1390" s="3" t="s">
        <v>16450</v>
      </c>
      <c r="O1390" s="3" t="s">
        <v>16452</v>
      </c>
      <c r="P1390" s="7" t="s">
        <v>16453</v>
      </c>
      <c r="Q1390" s="4">
        <v>1</v>
      </c>
      <c r="R1390" s="4">
        <v>157918</v>
      </c>
      <c r="S1390" s="4">
        <v>137500</v>
      </c>
      <c r="T1390" s="4">
        <v>75062</v>
      </c>
      <c r="U1390" s="4">
        <v>55</v>
      </c>
      <c r="V1390" s="4">
        <v>125000</v>
      </c>
      <c r="W1390" s="4">
        <v>60934</v>
      </c>
      <c r="X1390" s="4">
        <v>49</v>
      </c>
      <c r="Y1390" s="4">
        <v>12500</v>
      </c>
      <c r="Z1390" s="4">
        <v>14128</v>
      </c>
      <c r="AA1390" s="4">
        <v>113</v>
      </c>
      <c r="AB1390" s="4">
        <v>75062</v>
      </c>
      <c r="AC1390" s="4">
        <v>226</v>
      </c>
      <c r="AD1390" s="4">
        <v>255</v>
      </c>
      <c r="AE1390" s="5">
        <v>332.13</v>
      </c>
      <c r="AF1390" s="5">
        <v>1.1299999999999999</v>
      </c>
      <c r="AG1390" s="5">
        <v>294.36</v>
      </c>
      <c r="AH1390" s="4">
        <v>1413</v>
      </c>
      <c r="AI1390" s="4">
        <v>506760</v>
      </c>
      <c r="AJ1390" s="4">
        <v>45</v>
      </c>
      <c r="AK1390" s="4">
        <v>100</v>
      </c>
      <c r="AL1390" s="4">
        <v>42</v>
      </c>
      <c r="AM1390" s="4">
        <v>100</v>
      </c>
      <c r="AN1390" s="4">
        <v>48212</v>
      </c>
      <c r="AO1390" s="4">
        <v>244938</v>
      </c>
    </row>
    <row r="1391" spans="1:41" x14ac:dyDescent="0.3">
      <c r="A1391" s="3" t="s">
        <v>8299</v>
      </c>
      <c r="B1391" s="3" t="s">
        <v>1037</v>
      </c>
      <c r="C1391" s="3" t="s">
        <v>3670</v>
      </c>
      <c r="D1391" s="3" t="s">
        <v>8301</v>
      </c>
      <c r="E1391" s="3" t="s">
        <v>3087</v>
      </c>
      <c r="F1391" s="3" t="s">
        <v>8302</v>
      </c>
      <c r="G1391" s="3" t="s">
        <v>8303</v>
      </c>
      <c r="H1391" s="3" t="s">
        <v>8975</v>
      </c>
      <c r="I1391" s="3" t="s">
        <v>49</v>
      </c>
      <c r="J1391" s="3" t="s">
        <v>50</v>
      </c>
      <c r="K1391" s="3" t="s">
        <v>131</v>
      </c>
      <c r="L1391" s="3" t="s">
        <v>11090</v>
      </c>
      <c r="M1391" s="3" t="s">
        <v>11091</v>
      </c>
      <c r="N1391" s="3" t="s">
        <v>11090</v>
      </c>
      <c r="O1391" s="3" t="s">
        <v>11092</v>
      </c>
      <c r="P1391" s="7" t="s">
        <v>11093</v>
      </c>
      <c r="Q1391" s="4">
        <v>1</v>
      </c>
      <c r="R1391" s="4">
        <v>99959</v>
      </c>
      <c r="S1391" s="4">
        <v>126850</v>
      </c>
      <c r="T1391" s="4">
        <v>64440</v>
      </c>
      <c r="U1391" s="4">
        <v>51</v>
      </c>
      <c r="V1391" s="4">
        <v>83160</v>
      </c>
      <c r="W1391" s="4">
        <v>55793</v>
      </c>
      <c r="X1391" s="4">
        <v>67</v>
      </c>
      <c r="Y1391" s="4">
        <v>43690</v>
      </c>
      <c r="Z1391" s="4">
        <v>8647</v>
      </c>
      <c r="AA1391" s="4">
        <v>20</v>
      </c>
      <c r="AB1391" s="4">
        <v>64440</v>
      </c>
      <c r="AC1391" s="4">
        <v>83</v>
      </c>
      <c r="AD1391" s="4">
        <v>139</v>
      </c>
      <c r="AE1391" s="5">
        <v>776.39</v>
      </c>
      <c r="AF1391" s="5">
        <v>1.67</v>
      </c>
      <c r="AG1391" s="5">
        <v>463.6</v>
      </c>
      <c r="AH1391" s="4">
        <v>1297</v>
      </c>
      <c r="AI1391" s="4">
        <v>542235</v>
      </c>
      <c r="AJ1391" s="4">
        <v>49</v>
      </c>
      <c r="AK1391" s="4">
        <v>100</v>
      </c>
      <c r="AL1391" s="4">
        <v>49</v>
      </c>
      <c r="AM1391" s="4">
        <v>100</v>
      </c>
      <c r="AN1391" s="4">
        <v>48149</v>
      </c>
      <c r="AO1391" s="4">
        <v>349347</v>
      </c>
    </row>
    <row r="1392" spans="1:41" x14ac:dyDescent="0.3">
      <c r="A1392" s="3" t="s">
        <v>7120</v>
      </c>
      <c r="B1392" s="3" t="s">
        <v>1744</v>
      </c>
      <c r="C1392" s="3" t="s">
        <v>2111</v>
      </c>
      <c r="D1392" s="3" t="s">
        <v>2436</v>
      </c>
      <c r="E1392" s="3" t="s">
        <v>2437</v>
      </c>
      <c r="F1392" s="3" t="s">
        <v>7391</v>
      </c>
      <c r="G1392" s="3" t="s">
        <v>7392</v>
      </c>
      <c r="H1392" s="3" t="s">
        <v>7393</v>
      </c>
      <c r="I1392" s="3" t="s">
        <v>49</v>
      </c>
      <c r="J1392" s="3" t="s">
        <v>50</v>
      </c>
      <c r="K1392" s="3" t="s">
        <v>387</v>
      </c>
      <c r="L1392" s="3" t="s">
        <v>9162</v>
      </c>
      <c r="M1392" s="3" t="s">
        <v>9163</v>
      </c>
      <c r="N1392" s="3" t="s">
        <v>9162</v>
      </c>
      <c r="O1392" s="3" t="s">
        <v>9164</v>
      </c>
      <c r="P1392" s="7" t="s">
        <v>9165</v>
      </c>
      <c r="Q1392" s="4">
        <v>1</v>
      </c>
      <c r="R1392" s="4">
        <v>244467</v>
      </c>
      <c r="S1392" s="4">
        <v>211680</v>
      </c>
      <c r="T1392" s="4">
        <v>68039</v>
      </c>
      <c r="U1392" s="4">
        <v>32</v>
      </c>
      <c r="V1392" s="4">
        <v>169920</v>
      </c>
      <c r="W1392" s="4">
        <v>60116</v>
      </c>
      <c r="X1392" s="4">
        <v>35</v>
      </c>
      <c r="Y1392" s="4">
        <v>41760</v>
      </c>
      <c r="Z1392" s="4">
        <v>7923</v>
      </c>
      <c r="AA1392" s="4">
        <v>19</v>
      </c>
      <c r="AB1392" s="4">
        <v>68039</v>
      </c>
      <c r="AC1392" s="4">
        <v>194</v>
      </c>
      <c r="AD1392" s="4">
        <v>203</v>
      </c>
      <c r="AE1392" s="5">
        <v>350.72</v>
      </c>
      <c r="AF1392" s="5">
        <v>1.05</v>
      </c>
      <c r="AG1392" s="5">
        <v>335.17</v>
      </c>
      <c r="AH1392" s="4">
        <v>2081</v>
      </c>
      <c r="AI1392" s="4">
        <v>788584</v>
      </c>
      <c r="AJ1392" s="4">
        <v>65</v>
      </c>
      <c r="AK1392" s="4">
        <v>75</v>
      </c>
      <c r="AL1392" s="4">
        <v>68</v>
      </c>
      <c r="AM1392" s="4">
        <v>0</v>
      </c>
      <c r="AN1392" s="4">
        <v>48136</v>
      </c>
      <c r="AO1392" s="4">
        <v>481956</v>
      </c>
    </row>
    <row r="1393" spans="1:41" x14ac:dyDescent="0.3">
      <c r="A1393" s="3" t="s">
        <v>1036</v>
      </c>
      <c r="B1393" s="3" t="s">
        <v>1037</v>
      </c>
      <c r="C1393" s="3" t="s">
        <v>1038</v>
      </c>
      <c r="D1393" s="3" t="s">
        <v>1348</v>
      </c>
      <c r="E1393" s="3" t="s">
        <v>1349</v>
      </c>
      <c r="F1393" s="3" t="s">
        <v>1921</v>
      </c>
      <c r="G1393" s="3" t="s">
        <v>1922</v>
      </c>
      <c r="H1393" s="3" t="s">
        <v>1038</v>
      </c>
      <c r="I1393" s="3" t="s">
        <v>49</v>
      </c>
      <c r="J1393" s="3" t="s">
        <v>50</v>
      </c>
      <c r="K1393" s="3" t="s">
        <v>51</v>
      </c>
      <c r="L1393" s="3" t="s">
        <v>2939</v>
      </c>
      <c r="M1393" s="3" t="s">
        <v>1924</v>
      </c>
      <c r="N1393" s="3" t="s">
        <v>2939</v>
      </c>
      <c r="O1393" s="3" t="s">
        <v>2940</v>
      </c>
      <c r="P1393" s="7" t="s">
        <v>1939</v>
      </c>
      <c r="Q1393" s="4">
        <v>1</v>
      </c>
      <c r="R1393" s="4">
        <v>198791</v>
      </c>
      <c r="S1393" s="4">
        <v>227350</v>
      </c>
      <c r="T1393" s="4">
        <v>64432</v>
      </c>
      <c r="U1393" s="4">
        <v>28</v>
      </c>
      <c r="V1393" s="4">
        <v>227350</v>
      </c>
      <c r="W1393" s="4">
        <v>64432</v>
      </c>
      <c r="X1393" s="4">
        <v>28</v>
      </c>
      <c r="Y1393" s="4">
        <v>0</v>
      </c>
      <c r="Z1393" s="4">
        <v>0</v>
      </c>
      <c r="AA1393" s="2"/>
      <c r="AB1393" s="4">
        <v>64432</v>
      </c>
      <c r="AC1393" s="4">
        <v>40</v>
      </c>
      <c r="AD1393" s="4">
        <v>257</v>
      </c>
      <c r="AE1393" s="5">
        <v>1610.8</v>
      </c>
      <c r="AF1393" s="5">
        <v>6.42</v>
      </c>
      <c r="AG1393" s="5">
        <v>250.71</v>
      </c>
      <c r="AH1393" s="4">
        <v>682</v>
      </c>
      <c r="AI1393" s="4">
        <v>279762</v>
      </c>
      <c r="AJ1393" s="4">
        <v>43</v>
      </c>
      <c r="AK1393" s="4">
        <v>100</v>
      </c>
      <c r="AL1393" s="4">
        <v>42</v>
      </c>
      <c r="AM1393" s="4">
        <v>0</v>
      </c>
      <c r="AN1393" s="4">
        <v>48068</v>
      </c>
      <c r="AO1393" s="4">
        <v>137549</v>
      </c>
    </row>
    <row r="1394" spans="1:41" x14ac:dyDescent="0.3">
      <c r="A1394" s="3" t="s">
        <v>5762</v>
      </c>
      <c r="B1394" s="3" t="s">
        <v>635</v>
      </c>
      <c r="C1394" s="3" t="s">
        <v>6007</v>
      </c>
      <c r="D1394" s="3" t="s">
        <v>5764</v>
      </c>
      <c r="E1394" s="3" t="s">
        <v>5765</v>
      </c>
      <c r="F1394" s="3" t="s">
        <v>6198</v>
      </c>
      <c r="G1394" s="3" t="s">
        <v>6199</v>
      </c>
      <c r="H1394" s="3" t="s">
        <v>6015</v>
      </c>
      <c r="I1394" s="3" t="s">
        <v>49</v>
      </c>
      <c r="J1394" s="3" t="s">
        <v>50</v>
      </c>
      <c r="K1394" s="3" t="s">
        <v>61</v>
      </c>
      <c r="L1394" s="3" t="s">
        <v>6204</v>
      </c>
      <c r="M1394" s="3" t="s">
        <v>6205</v>
      </c>
      <c r="N1394" s="3" t="s">
        <v>6204</v>
      </c>
      <c r="O1394" s="3" t="s">
        <v>6206</v>
      </c>
      <c r="P1394" s="7" t="s">
        <v>6207</v>
      </c>
      <c r="Q1394" s="4">
        <v>1</v>
      </c>
      <c r="R1394" s="4">
        <v>249770</v>
      </c>
      <c r="S1394" s="4">
        <v>151565</v>
      </c>
      <c r="T1394" s="4">
        <v>89922</v>
      </c>
      <c r="U1394" s="4">
        <v>59</v>
      </c>
      <c r="V1394" s="4">
        <v>95002</v>
      </c>
      <c r="W1394" s="4">
        <v>52952</v>
      </c>
      <c r="X1394" s="4">
        <v>56</v>
      </c>
      <c r="Y1394" s="4">
        <v>56563</v>
      </c>
      <c r="Z1394" s="4">
        <v>36970</v>
      </c>
      <c r="AA1394" s="4">
        <v>65</v>
      </c>
      <c r="AB1394" s="4">
        <v>89922</v>
      </c>
      <c r="AC1394" s="4">
        <v>172</v>
      </c>
      <c r="AD1394" s="4">
        <v>397</v>
      </c>
      <c r="AE1394" s="5">
        <v>522.79999999999995</v>
      </c>
      <c r="AF1394" s="5">
        <v>2.31</v>
      </c>
      <c r="AG1394" s="5">
        <v>226.5</v>
      </c>
      <c r="AH1394" s="4">
        <v>1344</v>
      </c>
      <c r="AI1394" s="4">
        <v>520839</v>
      </c>
      <c r="AJ1394" s="4">
        <v>48</v>
      </c>
      <c r="AK1394" s="4">
        <v>100</v>
      </c>
      <c r="AL1394" s="4">
        <v>48</v>
      </c>
      <c r="AM1394" s="4">
        <v>0</v>
      </c>
      <c r="AN1394" s="4">
        <v>48067</v>
      </c>
      <c r="AO1394" s="4">
        <v>339204</v>
      </c>
    </row>
    <row r="1395" spans="1:41" x14ac:dyDescent="0.3">
      <c r="A1395" s="3" t="s">
        <v>8299</v>
      </c>
      <c r="B1395" s="3" t="s">
        <v>1037</v>
      </c>
      <c r="C1395" s="3" t="s">
        <v>3670</v>
      </c>
      <c r="D1395" s="3" t="s">
        <v>1039</v>
      </c>
      <c r="E1395" s="3" t="s">
        <v>1040</v>
      </c>
      <c r="F1395" s="3" t="s">
        <v>8308</v>
      </c>
      <c r="G1395" s="3" t="s">
        <v>8309</v>
      </c>
      <c r="H1395" s="3" t="s">
        <v>3671</v>
      </c>
      <c r="I1395" s="3" t="s">
        <v>123</v>
      </c>
      <c r="J1395" s="3" t="s">
        <v>317</v>
      </c>
      <c r="K1395" s="3" t="s">
        <v>173</v>
      </c>
      <c r="L1395" s="3" t="s">
        <v>9716</v>
      </c>
      <c r="M1395" s="3" t="s">
        <v>9717</v>
      </c>
      <c r="N1395" s="3" t="s">
        <v>9716</v>
      </c>
      <c r="O1395" s="3" t="s">
        <v>9718</v>
      </c>
      <c r="P1395" s="7" t="s">
        <v>9719</v>
      </c>
      <c r="Q1395" s="4">
        <v>2</v>
      </c>
      <c r="R1395" s="4">
        <v>275473</v>
      </c>
      <c r="S1395" s="4">
        <v>286580</v>
      </c>
      <c r="T1395" s="4">
        <v>61229</v>
      </c>
      <c r="U1395" s="4">
        <v>21</v>
      </c>
      <c r="V1395" s="4">
        <v>231320</v>
      </c>
      <c r="W1395" s="4">
        <v>49979</v>
      </c>
      <c r="X1395" s="4">
        <v>22</v>
      </c>
      <c r="Y1395" s="4">
        <v>55260</v>
      </c>
      <c r="Z1395" s="4">
        <v>11250</v>
      </c>
      <c r="AA1395" s="4">
        <v>20</v>
      </c>
      <c r="AB1395" s="4">
        <v>61229</v>
      </c>
      <c r="AC1395" s="4">
        <v>107</v>
      </c>
      <c r="AD1395" s="4">
        <v>116</v>
      </c>
      <c r="AE1395" s="5">
        <v>572.23</v>
      </c>
      <c r="AF1395" s="5">
        <v>1.08</v>
      </c>
      <c r="AG1395" s="5">
        <v>527.84</v>
      </c>
      <c r="AH1395" s="4">
        <v>1703</v>
      </c>
      <c r="AI1395" s="4">
        <v>845097</v>
      </c>
      <c r="AJ1395" s="4">
        <v>65</v>
      </c>
      <c r="AK1395" s="2"/>
      <c r="AL1395" s="4">
        <v>63</v>
      </c>
      <c r="AM1395" s="4">
        <v>100</v>
      </c>
      <c r="AN1395" s="4">
        <v>48067</v>
      </c>
      <c r="AO1395" s="4">
        <v>470075</v>
      </c>
    </row>
    <row r="1396" spans="1:41" x14ac:dyDescent="0.3">
      <c r="A1396" s="3" t="s">
        <v>8299</v>
      </c>
      <c r="B1396" s="3" t="s">
        <v>1037</v>
      </c>
      <c r="C1396" s="3" t="s">
        <v>9549</v>
      </c>
      <c r="D1396" s="3" t="s">
        <v>9383</v>
      </c>
      <c r="E1396" s="3" t="s">
        <v>9384</v>
      </c>
      <c r="F1396" s="3" t="s">
        <v>9550</v>
      </c>
      <c r="G1396" s="3" t="s">
        <v>9551</v>
      </c>
      <c r="H1396" s="3" t="s">
        <v>9552</v>
      </c>
      <c r="I1396" s="3" t="s">
        <v>49</v>
      </c>
      <c r="J1396" s="3" t="s">
        <v>50</v>
      </c>
      <c r="K1396" s="3" t="s">
        <v>61</v>
      </c>
      <c r="L1396" s="3" t="s">
        <v>12408</v>
      </c>
      <c r="M1396" s="3" t="s">
        <v>9450</v>
      </c>
      <c r="N1396" s="3" t="s">
        <v>12408</v>
      </c>
      <c r="O1396" s="3" t="s">
        <v>12409</v>
      </c>
      <c r="P1396" s="7" t="s">
        <v>12410</v>
      </c>
      <c r="Q1396" s="4">
        <v>1</v>
      </c>
      <c r="R1396" s="4">
        <v>161227</v>
      </c>
      <c r="S1396" s="4">
        <v>126730</v>
      </c>
      <c r="T1396" s="4">
        <v>76309</v>
      </c>
      <c r="U1396" s="4">
        <v>60</v>
      </c>
      <c r="V1396" s="4">
        <v>76390</v>
      </c>
      <c r="W1396" s="4">
        <v>53048</v>
      </c>
      <c r="X1396" s="4">
        <v>69</v>
      </c>
      <c r="Y1396" s="4">
        <v>50340</v>
      </c>
      <c r="Z1396" s="4">
        <v>23261</v>
      </c>
      <c r="AA1396" s="4">
        <v>46</v>
      </c>
      <c r="AB1396" s="4">
        <v>76309</v>
      </c>
      <c r="AC1396" s="4">
        <v>155</v>
      </c>
      <c r="AD1396" s="4">
        <v>191</v>
      </c>
      <c r="AE1396" s="5">
        <v>492.32</v>
      </c>
      <c r="AF1396" s="5">
        <v>1.23</v>
      </c>
      <c r="AG1396" s="5">
        <v>399.52</v>
      </c>
      <c r="AH1396" s="4">
        <v>1164</v>
      </c>
      <c r="AI1396" s="4">
        <v>458855</v>
      </c>
      <c r="AJ1396" s="4">
        <v>35</v>
      </c>
      <c r="AK1396" s="4">
        <v>0</v>
      </c>
      <c r="AL1396" s="4">
        <v>33</v>
      </c>
      <c r="AM1396" s="4">
        <v>0</v>
      </c>
      <c r="AN1396" s="4">
        <v>48066</v>
      </c>
      <c r="AO1396" s="4">
        <v>267464</v>
      </c>
    </row>
    <row r="1397" spans="1:41" x14ac:dyDescent="0.3">
      <c r="A1397" s="3" t="s">
        <v>8299</v>
      </c>
      <c r="B1397" s="3" t="s">
        <v>1037</v>
      </c>
      <c r="C1397" s="3" t="s">
        <v>8300</v>
      </c>
      <c r="D1397" s="3" t="s">
        <v>8301</v>
      </c>
      <c r="E1397" s="3" t="s">
        <v>3087</v>
      </c>
      <c r="F1397" s="3" t="s">
        <v>8302</v>
      </c>
      <c r="G1397" s="3" t="s">
        <v>8303</v>
      </c>
      <c r="H1397" s="3" t="s">
        <v>8300</v>
      </c>
      <c r="I1397" s="3" t="s">
        <v>49</v>
      </c>
      <c r="J1397" s="3" t="s">
        <v>50</v>
      </c>
      <c r="K1397" s="3" t="s">
        <v>131</v>
      </c>
      <c r="L1397" s="3" t="s">
        <v>11214</v>
      </c>
      <c r="M1397" s="3" t="s">
        <v>11215</v>
      </c>
      <c r="N1397" s="3" t="s">
        <v>11214</v>
      </c>
      <c r="O1397" s="3" t="s">
        <v>11216</v>
      </c>
      <c r="P1397" s="7" t="s">
        <v>11217</v>
      </c>
      <c r="Q1397" s="4">
        <v>1</v>
      </c>
      <c r="R1397" s="4">
        <v>210568</v>
      </c>
      <c r="S1397" s="4">
        <v>190400</v>
      </c>
      <c r="T1397" s="4">
        <v>77659</v>
      </c>
      <c r="U1397" s="4">
        <v>41</v>
      </c>
      <c r="V1397" s="4">
        <v>132550</v>
      </c>
      <c r="W1397" s="4">
        <v>71161</v>
      </c>
      <c r="X1397" s="4">
        <v>54</v>
      </c>
      <c r="Y1397" s="4">
        <v>57850</v>
      </c>
      <c r="Z1397" s="4">
        <v>6498</v>
      </c>
      <c r="AA1397" s="4">
        <v>11</v>
      </c>
      <c r="AB1397" s="4">
        <v>77659</v>
      </c>
      <c r="AC1397" s="4">
        <v>163</v>
      </c>
      <c r="AD1397" s="4">
        <v>274</v>
      </c>
      <c r="AE1397" s="5">
        <v>476.44</v>
      </c>
      <c r="AF1397" s="5">
        <v>1.68</v>
      </c>
      <c r="AG1397" s="5">
        <v>283.43</v>
      </c>
      <c r="AH1397" s="4">
        <v>688</v>
      </c>
      <c r="AI1397" s="4">
        <v>191088</v>
      </c>
      <c r="AJ1397" s="4">
        <v>19</v>
      </c>
      <c r="AK1397" s="4">
        <v>100</v>
      </c>
      <c r="AL1397" s="4">
        <v>17</v>
      </c>
      <c r="AM1397" s="4">
        <v>100</v>
      </c>
      <c r="AN1397" s="4">
        <v>48062</v>
      </c>
      <c r="AO1397" s="4">
        <v>87560</v>
      </c>
    </row>
    <row r="1398" spans="1:41" x14ac:dyDescent="0.3">
      <c r="A1398" s="3" t="s">
        <v>3621</v>
      </c>
      <c r="B1398" s="3" t="s">
        <v>42</v>
      </c>
      <c r="C1398" s="3" t="s">
        <v>3622</v>
      </c>
      <c r="D1398" s="3" t="s">
        <v>4423</v>
      </c>
      <c r="E1398" s="3" t="s">
        <v>4424</v>
      </c>
      <c r="F1398" s="3" t="s">
        <v>4973</v>
      </c>
      <c r="G1398" s="3" t="s">
        <v>4974</v>
      </c>
      <c r="H1398" s="3" t="s">
        <v>3627</v>
      </c>
      <c r="I1398" s="3" t="s">
        <v>123</v>
      </c>
      <c r="J1398" s="3" t="s">
        <v>317</v>
      </c>
      <c r="K1398" s="3" t="s">
        <v>173</v>
      </c>
      <c r="L1398" s="3" t="s">
        <v>7275</v>
      </c>
      <c r="M1398" s="3" t="s">
        <v>7276</v>
      </c>
      <c r="N1398" s="3" t="s">
        <v>7275</v>
      </c>
      <c r="O1398" s="3" t="s">
        <v>7277</v>
      </c>
      <c r="P1398" s="7" t="s">
        <v>7278</v>
      </c>
      <c r="Q1398" s="4">
        <v>2</v>
      </c>
      <c r="R1398" s="4">
        <v>264795</v>
      </c>
      <c r="S1398" s="4">
        <v>286100</v>
      </c>
      <c r="T1398" s="4">
        <v>89325</v>
      </c>
      <c r="U1398" s="4">
        <v>31</v>
      </c>
      <c r="V1398" s="4">
        <v>243460</v>
      </c>
      <c r="W1398" s="4">
        <v>83712</v>
      </c>
      <c r="X1398" s="4">
        <v>34</v>
      </c>
      <c r="Y1398" s="4">
        <v>42640</v>
      </c>
      <c r="Z1398" s="4">
        <v>5613</v>
      </c>
      <c r="AA1398" s="4">
        <v>13</v>
      </c>
      <c r="AB1398" s="4">
        <v>89325</v>
      </c>
      <c r="AC1398" s="4">
        <v>156</v>
      </c>
      <c r="AD1398" s="4">
        <v>158</v>
      </c>
      <c r="AE1398" s="5">
        <v>572.6</v>
      </c>
      <c r="AF1398" s="5">
        <v>1.01</v>
      </c>
      <c r="AG1398" s="5">
        <v>565.35</v>
      </c>
      <c r="AH1398" s="4">
        <v>1409</v>
      </c>
      <c r="AI1398" s="4">
        <v>792915</v>
      </c>
      <c r="AJ1398" s="4">
        <v>62</v>
      </c>
      <c r="AK1398" s="4">
        <v>100</v>
      </c>
      <c r="AL1398" s="4">
        <v>62</v>
      </c>
      <c r="AM1398" s="4">
        <v>100</v>
      </c>
      <c r="AN1398" s="4">
        <v>48060</v>
      </c>
      <c r="AO1398" s="4">
        <v>419755</v>
      </c>
    </row>
    <row r="1399" spans="1:41" x14ac:dyDescent="0.3">
      <c r="A1399" s="3" t="s">
        <v>3621</v>
      </c>
      <c r="B1399" s="3" t="s">
        <v>42</v>
      </c>
      <c r="C1399" s="3" t="s">
        <v>4991</v>
      </c>
      <c r="D1399" s="3" t="s">
        <v>4992</v>
      </c>
      <c r="E1399" s="3" t="s">
        <v>4993</v>
      </c>
      <c r="F1399" s="3" t="s">
        <v>5476</v>
      </c>
      <c r="G1399" s="3" t="s">
        <v>5477</v>
      </c>
      <c r="H1399" s="3" t="s">
        <v>5478</v>
      </c>
      <c r="I1399" s="3" t="s">
        <v>123</v>
      </c>
      <c r="J1399" s="3" t="s">
        <v>172</v>
      </c>
      <c r="K1399" s="3" t="s">
        <v>173</v>
      </c>
      <c r="L1399" s="3" t="s">
        <v>7836</v>
      </c>
      <c r="M1399" s="3" t="s">
        <v>7837</v>
      </c>
      <c r="N1399" s="3" t="s">
        <v>7836</v>
      </c>
      <c r="O1399" s="3" t="s">
        <v>7838</v>
      </c>
      <c r="P1399" s="7" t="s">
        <v>7839</v>
      </c>
      <c r="Q1399" s="4">
        <v>2</v>
      </c>
      <c r="R1399" s="4">
        <v>148118</v>
      </c>
      <c r="S1399" s="4">
        <v>147630</v>
      </c>
      <c r="T1399" s="4">
        <v>72097</v>
      </c>
      <c r="U1399" s="4">
        <v>49</v>
      </c>
      <c r="V1399" s="4">
        <v>131900</v>
      </c>
      <c r="W1399" s="4">
        <v>61508</v>
      </c>
      <c r="X1399" s="4">
        <v>47</v>
      </c>
      <c r="Y1399" s="4">
        <v>15730</v>
      </c>
      <c r="Z1399" s="4">
        <v>10589</v>
      </c>
      <c r="AA1399" s="4">
        <v>67</v>
      </c>
      <c r="AB1399" s="4">
        <v>72097</v>
      </c>
      <c r="AC1399" s="4">
        <v>111</v>
      </c>
      <c r="AD1399" s="4">
        <v>117</v>
      </c>
      <c r="AE1399" s="5">
        <v>649.52</v>
      </c>
      <c r="AF1399" s="5">
        <v>1.05</v>
      </c>
      <c r="AG1399" s="5">
        <v>616.21</v>
      </c>
      <c r="AH1399" s="4">
        <v>1827</v>
      </c>
      <c r="AI1399" s="4">
        <v>992077</v>
      </c>
      <c r="AJ1399" s="4">
        <v>75</v>
      </c>
      <c r="AK1399" s="4">
        <v>0</v>
      </c>
      <c r="AL1399" s="4">
        <v>73</v>
      </c>
      <c r="AM1399" s="4">
        <v>0</v>
      </c>
      <c r="AN1399" s="4">
        <v>48051</v>
      </c>
      <c r="AO1399" s="4">
        <v>340238</v>
      </c>
    </row>
    <row r="1400" spans="1:41" x14ac:dyDescent="0.3">
      <c r="A1400" s="3" t="s">
        <v>10995</v>
      </c>
      <c r="B1400" s="3" t="s">
        <v>42</v>
      </c>
      <c r="C1400" s="3" t="s">
        <v>11010</v>
      </c>
      <c r="D1400" s="3" t="s">
        <v>11235</v>
      </c>
      <c r="E1400" s="3" t="s">
        <v>11236</v>
      </c>
      <c r="F1400" s="3" t="s">
        <v>11237</v>
      </c>
      <c r="G1400" s="3" t="s">
        <v>11238</v>
      </c>
      <c r="H1400" s="3" t="s">
        <v>11913</v>
      </c>
      <c r="I1400" s="3" t="s">
        <v>49</v>
      </c>
      <c r="J1400" s="3" t="s">
        <v>50</v>
      </c>
      <c r="K1400" s="3" t="s">
        <v>131</v>
      </c>
      <c r="L1400" s="3" t="s">
        <v>15301</v>
      </c>
      <c r="M1400" s="3" t="s">
        <v>15302</v>
      </c>
      <c r="N1400" s="3" t="s">
        <v>15301</v>
      </c>
      <c r="O1400" s="3" t="s">
        <v>15303</v>
      </c>
      <c r="P1400" s="7" t="s">
        <v>15304</v>
      </c>
      <c r="Q1400" s="4">
        <v>1</v>
      </c>
      <c r="R1400" s="4">
        <v>110410</v>
      </c>
      <c r="S1400" s="4">
        <v>138730</v>
      </c>
      <c r="T1400" s="4">
        <v>71835</v>
      </c>
      <c r="U1400" s="4">
        <v>52</v>
      </c>
      <c r="V1400" s="4">
        <v>111230</v>
      </c>
      <c r="W1400" s="4">
        <v>55955</v>
      </c>
      <c r="X1400" s="4">
        <v>50</v>
      </c>
      <c r="Y1400" s="4">
        <v>27500</v>
      </c>
      <c r="Z1400" s="4">
        <v>15880</v>
      </c>
      <c r="AA1400" s="4">
        <v>58</v>
      </c>
      <c r="AB1400" s="4">
        <v>71835</v>
      </c>
      <c r="AC1400" s="4">
        <v>231</v>
      </c>
      <c r="AD1400" s="4">
        <v>240</v>
      </c>
      <c r="AE1400" s="5">
        <v>310.97000000000003</v>
      </c>
      <c r="AF1400" s="5">
        <v>1.04</v>
      </c>
      <c r="AG1400" s="5">
        <v>299.31</v>
      </c>
      <c r="AH1400" s="4">
        <v>1615</v>
      </c>
      <c r="AI1400" s="4">
        <v>505697</v>
      </c>
      <c r="AJ1400" s="4">
        <v>30</v>
      </c>
      <c r="AK1400" s="4">
        <v>0</v>
      </c>
      <c r="AL1400" s="4">
        <v>31</v>
      </c>
      <c r="AM1400" s="4">
        <v>0</v>
      </c>
      <c r="AN1400" s="4">
        <v>48023</v>
      </c>
      <c r="AO1400" s="4">
        <v>254591</v>
      </c>
    </row>
    <row r="1401" spans="1:41" x14ac:dyDescent="0.3">
      <c r="A1401" s="3" t="s">
        <v>634</v>
      </c>
      <c r="B1401" s="3" t="s">
        <v>635</v>
      </c>
      <c r="C1401" s="3" t="s">
        <v>634</v>
      </c>
      <c r="D1401" s="3" t="s">
        <v>636</v>
      </c>
      <c r="E1401" s="3" t="s">
        <v>637</v>
      </c>
      <c r="F1401" s="3" t="s">
        <v>937</v>
      </c>
      <c r="G1401" s="3" t="s">
        <v>938</v>
      </c>
      <c r="H1401" s="3" t="s">
        <v>1175</v>
      </c>
      <c r="I1401" s="3" t="s">
        <v>49</v>
      </c>
      <c r="J1401" s="3" t="s">
        <v>50</v>
      </c>
      <c r="K1401" s="3" t="s">
        <v>51</v>
      </c>
      <c r="L1401" s="3" t="s">
        <v>1176</v>
      </c>
      <c r="M1401" s="3" t="s">
        <v>1177</v>
      </c>
      <c r="N1401" s="3" t="s">
        <v>1176</v>
      </c>
      <c r="O1401" s="3" t="s">
        <v>1178</v>
      </c>
      <c r="P1401" s="7" t="s">
        <v>1179</v>
      </c>
      <c r="Q1401" s="4">
        <v>1</v>
      </c>
      <c r="R1401" s="4">
        <v>153717</v>
      </c>
      <c r="S1401" s="4">
        <v>175158</v>
      </c>
      <c r="T1401" s="4">
        <v>69055</v>
      </c>
      <c r="U1401" s="4">
        <v>39</v>
      </c>
      <c r="V1401" s="4">
        <v>102654</v>
      </c>
      <c r="W1401" s="4">
        <v>53631</v>
      </c>
      <c r="X1401" s="4">
        <v>52</v>
      </c>
      <c r="Y1401" s="4">
        <v>72503</v>
      </c>
      <c r="Z1401" s="4">
        <v>15424</v>
      </c>
      <c r="AA1401" s="4">
        <v>21</v>
      </c>
      <c r="AB1401" s="4">
        <v>69055</v>
      </c>
      <c r="AC1401" s="4">
        <v>72</v>
      </c>
      <c r="AD1401" s="4">
        <v>309</v>
      </c>
      <c r="AE1401" s="5">
        <v>959.1</v>
      </c>
      <c r="AF1401" s="5">
        <v>4.29</v>
      </c>
      <c r="AG1401" s="5">
        <v>223.48</v>
      </c>
      <c r="AH1401" s="4">
        <v>223</v>
      </c>
      <c r="AI1401" s="4">
        <v>71971</v>
      </c>
      <c r="AJ1401" s="4">
        <v>3</v>
      </c>
      <c r="AK1401" s="4">
        <v>100</v>
      </c>
      <c r="AL1401" s="4">
        <v>5</v>
      </c>
      <c r="AM1401" s="4">
        <v>0</v>
      </c>
      <c r="AN1401" s="4">
        <v>47995</v>
      </c>
      <c r="AO1401" s="4">
        <v>63132</v>
      </c>
    </row>
    <row r="1402" spans="1:41" x14ac:dyDescent="0.3">
      <c r="A1402" s="3" t="s">
        <v>1743</v>
      </c>
      <c r="B1402" s="3" t="s">
        <v>1744</v>
      </c>
      <c r="C1402" s="3" t="s">
        <v>2111</v>
      </c>
      <c r="D1402" s="3" t="s">
        <v>2112</v>
      </c>
      <c r="E1402" s="3" t="s">
        <v>2113</v>
      </c>
      <c r="F1402" s="3" t="s">
        <v>2114</v>
      </c>
      <c r="G1402" s="3" t="s">
        <v>2115</v>
      </c>
      <c r="H1402" s="3" t="s">
        <v>2116</v>
      </c>
      <c r="I1402" s="3" t="s">
        <v>49</v>
      </c>
      <c r="J1402" s="3" t="s">
        <v>50</v>
      </c>
      <c r="K1402" s="3" t="s">
        <v>131</v>
      </c>
      <c r="L1402" s="3" t="s">
        <v>2117</v>
      </c>
      <c r="M1402" s="3" t="s">
        <v>2118</v>
      </c>
      <c r="N1402" s="3" t="s">
        <v>2117</v>
      </c>
      <c r="O1402" s="3" t="s">
        <v>2119</v>
      </c>
      <c r="P1402" s="7" t="s">
        <v>2120</v>
      </c>
      <c r="Q1402" s="4">
        <v>1</v>
      </c>
      <c r="R1402" s="4">
        <v>117784</v>
      </c>
      <c r="S1402" s="4">
        <v>168080</v>
      </c>
      <c r="T1402" s="4">
        <v>70890</v>
      </c>
      <c r="U1402" s="4">
        <v>42</v>
      </c>
      <c r="V1402" s="4">
        <v>134460</v>
      </c>
      <c r="W1402" s="4">
        <v>56861</v>
      </c>
      <c r="X1402" s="4">
        <v>42</v>
      </c>
      <c r="Y1402" s="4">
        <v>33620</v>
      </c>
      <c r="Z1402" s="4">
        <v>14029</v>
      </c>
      <c r="AA1402" s="4">
        <v>42</v>
      </c>
      <c r="AB1402" s="4">
        <v>70890</v>
      </c>
      <c r="AC1402" s="4">
        <v>269</v>
      </c>
      <c r="AD1402" s="4">
        <v>281</v>
      </c>
      <c r="AE1402" s="5">
        <v>263.52999999999997</v>
      </c>
      <c r="AF1402" s="5">
        <v>1.04</v>
      </c>
      <c r="AG1402" s="5">
        <v>252.28</v>
      </c>
      <c r="AH1402" s="4">
        <v>2997</v>
      </c>
      <c r="AI1402" s="4">
        <v>892900</v>
      </c>
      <c r="AJ1402" s="4">
        <v>61</v>
      </c>
      <c r="AK1402" s="4">
        <v>100</v>
      </c>
      <c r="AL1402" s="4">
        <v>62</v>
      </c>
      <c r="AM1402" s="4">
        <v>100</v>
      </c>
      <c r="AN1402" s="4">
        <v>47973</v>
      </c>
      <c r="AO1402" s="4">
        <v>433307</v>
      </c>
    </row>
    <row r="1403" spans="1:41" x14ac:dyDescent="0.3">
      <c r="A1403" s="3" t="s">
        <v>8299</v>
      </c>
      <c r="B1403" s="3" t="s">
        <v>1037</v>
      </c>
      <c r="C1403" s="3" t="s">
        <v>3670</v>
      </c>
      <c r="D1403" s="3" t="s">
        <v>8301</v>
      </c>
      <c r="E1403" s="3" t="s">
        <v>3087</v>
      </c>
      <c r="F1403" s="3" t="s">
        <v>8302</v>
      </c>
      <c r="G1403" s="3" t="s">
        <v>8303</v>
      </c>
      <c r="H1403" s="3" t="s">
        <v>8975</v>
      </c>
      <c r="I1403" s="3" t="s">
        <v>49</v>
      </c>
      <c r="J1403" s="3" t="s">
        <v>50</v>
      </c>
      <c r="K1403" s="3" t="s">
        <v>131</v>
      </c>
      <c r="L1403" s="3" t="s">
        <v>9724</v>
      </c>
      <c r="M1403" s="3" t="s">
        <v>9725</v>
      </c>
      <c r="N1403" s="3" t="s">
        <v>9724</v>
      </c>
      <c r="O1403" s="3" t="s">
        <v>9726</v>
      </c>
      <c r="P1403" s="7" t="s">
        <v>9727</v>
      </c>
      <c r="Q1403" s="4">
        <v>1</v>
      </c>
      <c r="R1403" s="4">
        <v>208134</v>
      </c>
      <c r="S1403" s="4">
        <v>161770</v>
      </c>
      <c r="T1403" s="4">
        <v>79125</v>
      </c>
      <c r="U1403" s="4">
        <v>49</v>
      </c>
      <c r="V1403" s="4">
        <v>125600</v>
      </c>
      <c r="W1403" s="4">
        <v>72400</v>
      </c>
      <c r="X1403" s="4">
        <v>58</v>
      </c>
      <c r="Y1403" s="4">
        <v>36170</v>
      </c>
      <c r="Z1403" s="4">
        <v>6725</v>
      </c>
      <c r="AA1403" s="4">
        <v>19</v>
      </c>
      <c r="AB1403" s="4">
        <v>79125</v>
      </c>
      <c r="AC1403" s="4">
        <v>187</v>
      </c>
      <c r="AD1403" s="4">
        <v>302</v>
      </c>
      <c r="AE1403" s="5">
        <v>423.13</v>
      </c>
      <c r="AF1403" s="5">
        <v>1.61</v>
      </c>
      <c r="AG1403" s="4">
        <v>262</v>
      </c>
      <c r="AH1403" s="4">
        <v>2329</v>
      </c>
      <c r="AI1403" s="4">
        <v>626152</v>
      </c>
      <c r="AJ1403" s="4">
        <v>47</v>
      </c>
      <c r="AK1403" s="4">
        <v>100</v>
      </c>
      <c r="AL1403" s="4">
        <v>45</v>
      </c>
      <c r="AM1403" s="4">
        <v>100</v>
      </c>
      <c r="AN1403" s="4">
        <v>47927</v>
      </c>
      <c r="AO1403" s="4">
        <v>307524</v>
      </c>
    </row>
    <row r="1404" spans="1:41" x14ac:dyDescent="0.3">
      <c r="A1404" s="3" t="s">
        <v>1403</v>
      </c>
      <c r="B1404" s="3" t="s">
        <v>635</v>
      </c>
      <c r="C1404" s="3" t="s">
        <v>1403</v>
      </c>
      <c r="D1404" s="3" t="s">
        <v>636</v>
      </c>
      <c r="E1404" s="3" t="s">
        <v>637</v>
      </c>
      <c r="F1404" s="3" t="s">
        <v>12809</v>
      </c>
      <c r="G1404" s="3" t="s">
        <v>12810</v>
      </c>
      <c r="H1404" s="3" t="s">
        <v>13027</v>
      </c>
      <c r="I1404" s="3" t="s">
        <v>49</v>
      </c>
      <c r="J1404" s="3" t="s">
        <v>50</v>
      </c>
      <c r="K1404" s="3" t="s">
        <v>61</v>
      </c>
      <c r="L1404" s="3" t="s">
        <v>16111</v>
      </c>
      <c r="M1404" s="3" t="s">
        <v>16112</v>
      </c>
      <c r="N1404" s="3" t="s">
        <v>16111</v>
      </c>
      <c r="O1404" s="3" t="s">
        <v>16113</v>
      </c>
      <c r="P1404" s="7" t="s">
        <v>16114</v>
      </c>
      <c r="Q1404" s="4">
        <v>2</v>
      </c>
      <c r="R1404" s="4">
        <v>284799</v>
      </c>
      <c r="S1404" s="4">
        <v>190179</v>
      </c>
      <c r="T1404" s="4">
        <v>131202</v>
      </c>
      <c r="U1404" s="4">
        <v>69</v>
      </c>
      <c r="V1404" s="4">
        <v>150576</v>
      </c>
      <c r="W1404" s="4">
        <v>109500</v>
      </c>
      <c r="X1404" s="4">
        <v>73</v>
      </c>
      <c r="Y1404" s="4">
        <v>39602</v>
      </c>
      <c r="Z1404" s="4">
        <v>21702</v>
      </c>
      <c r="AA1404" s="4">
        <v>55</v>
      </c>
      <c r="AB1404" s="4">
        <v>131202</v>
      </c>
      <c r="AC1404" s="4">
        <v>126</v>
      </c>
      <c r="AD1404" s="4">
        <v>684</v>
      </c>
      <c r="AE1404" s="5">
        <v>1041.29</v>
      </c>
      <c r="AF1404" s="5">
        <v>5.43</v>
      </c>
      <c r="AG1404" s="5">
        <v>191.82</v>
      </c>
      <c r="AH1404" s="4">
        <v>3594</v>
      </c>
      <c r="AI1404" s="4">
        <v>952800</v>
      </c>
      <c r="AJ1404" s="4">
        <v>41</v>
      </c>
      <c r="AK1404" s="4">
        <v>100</v>
      </c>
      <c r="AL1404" s="4">
        <v>46</v>
      </c>
      <c r="AM1404" s="4">
        <v>100</v>
      </c>
      <c r="AN1404" s="4">
        <v>47924</v>
      </c>
      <c r="AO1404" s="4">
        <v>554527</v>
      </c>
    </row>
    <row r="1405" spans="1:41" x14ac:dyDescent="0.3">
      <c r="A1405" s="3" t="s">
        <v>8299</v>
      </c>
      <c r="B1405" s="3" t="s">
        <v>1037</v>
      </c>
      <c r="C1405" s="3" t="s">
        <v>3670</v>
      </c>
      <c r="D1405" s="3" t="s">
        <v>8301</v>
      </c>
      <c r="E1405" s="3" t="s">
        <v>3087</v>
      </c>
      <c r="F1405" s="3" t="s">
        <v>9353</v>
      </c>
      <c r="G1405" s="3" t="s">
        <v>9354</v>
      </c>
      <c r="H1405" s="3" t="s">
        <v>9364</v>
      </c>
      <c r="I1405" s="3" t="s">
        <v>49</v>
      </c>
      <c r="J1405" s="3" t="s">
        <v>50</v>
      </c>
      <c r="K1405" s="3" t="s">
        <v>51</v>
      </c>
      <c r="L1405" s="3" t="s">
        <v>17802</v>
      </c>
      <c r="M1405" s="3" t="s">
        <v>17803</v>
      </c>
      <c r="N1405" s="3" t="s">
        <v>17802</v>
      </c>
      <c r="O1405" s="3" t="s">
        <v>17804</v>
      </c>
      <c r="P1405" s="7" t="s">
        <v>17805</v>
      </c>
      <c r="Q1405" s="4">
        <v>1</v>
      </c>
      <c r="R1405" s="4">
        <v>132568</v>
      </c>
      <c r="S1405" s="4">
        <v>115400</v>
      </c>
      <c r="T1405" s="4">
        <v>57385</v>
      </c>
      <c r="U1405" s="4">
        <v>50</v>
      </c>
      <c r="V1405" s="4">
        <v>80340</v>
      </c>
      <c r="W1405" s="4">
        <v>43241</v>
      </c>
      <c r="X1405" s="4">
        <v>54</v>
      </c>
      <c r="Y1405" s="4">
        <v>35060</v>
      </c>
      <c r="Z1405" s="4">
        <v>14144</v>
      </c>
      <c r="AA1405" s="4">
        <v>40</v>
      </c>
      <c r="AB1405" s="4">
        <v>57385</v>
      </c>
      <c r="AC1405" s="4">
        <v>43</v>
      </c>
      <c r="AD1405" s="4">
        <v>176</v>
      </c>
      <c r="AE1405" s="5">
        <v>1334.53</v>
      </c>
      <c r="AF1405" s="5">
        <v>4.09</v>
      </c>
      <c r="AG1405" s="5">
        <v>326.05</v>
      </c>
      <c r="AH1405" s="4">
        <v>777</v>
      </c>
      <c r="AI1405" s="4">
        <v>234947</v>
      </c>
      <c r="AJ1405" s="4">
        <v>17</v>
      </c>
      <c r="AK1405" s="4">
        <v>50</v>
      </c>
      <c r="AL1405" s="4">
        <v>15</v>
      </c>
      <c r="AM1405" s="4">
        <v>0</v>
      </c>
      <c r="AN1405" s="4">
        <v>47846</v>
      </c>
      <c r="AO1405" s="4">
        <v>135702</v>
      </c>
    </row>
    <row r="1406" spans="1:41" x14ac:dyDescent="0.3">
      <c r="A1406" s="3" t="s">
        <v>41</v>
      </c>
      <c r="B1406" s="3" t="s">
        <v>42</v>
      </c>
      <c r="C1406" s="3" t="s">
        <v>261</v>
      </c>
      <c r="D1406" s="3" t="s">
        <v>66</v>
      </c>
      <c r="E1406" s="3" t="s">
        <v>67</v>
      </c>
      <c r="F1406" s="3" t="s">
        <v>372</v>
      </c>
      <c r="G1406" s="3" t="s">
        <v>373</v>
      </c>
      <c r="H1406" s="3" t="s">
        <v>264</v>
      </c>
      <c r="I1406" s="3" t="s">
        <v>49</v>
      </c>
      <c r="J1406" s="3" t="s">
        <v>50</v>
      </c>
      <c r="K1406" s="3" t="s">
        <v>131</v>
      </c>
      <c r="L1406" s="3" t="s">
        <v>17214</v>
      </c>
      <c r="M1406" s="3" t="s">
        <v>17215</v>
      </c>
      <c r="N1406" s="3" t="s">
        <v>17214</v>
      </c>
      <c r="O1406" s="3" t="s">
        <v>17216</v>
      </c>
      <c r="P1406" s="7" t="s">
        <v>17217</v>
      </c>
      <c r="Q1406" s="4">
        <v>1</v>
      </c>
      <c r="R1406" s="4">
        <v>139548</v>
      </c>
      <c r="S1406" s="4">
        <v>184210</v>
      </c>
      <c r="T1406" s="4">
        <v>60675</v>
      </c>
      <c r="U1406" s="4">
        <v>33</v>
      </c>
      <c r="V1406" s="4">
        <v>156990</v>
      </c>
      <c r="W1406" s="4">
        <v>50049</v>
      </c>
      <c r="X1406" s="4">
        <v>32</v>
      </c>
      <c r="Y1406" s="4">
        <v>27220</v>
      </c>
      <c r="Z1406" s="4">
        <v>10626</v>
      </c>
      <c r="AA1406" s="4">
        <v>39</v>
      </c>
      <c r="AB1406" s="4">
        <v>60675</v>
      </c>
      <c r="AC1406" s="4">
        <v>110</v>
      </c>
      <c r="AD1406" s="4">
        <v>114</v>
      </c>
      <c r="AE1406" s="5">
        <v>551.59</v>
      </c>
      <c r="AF1406" s="5">
        <v>1.04</v>
      </c>
      <c r="AG1406" s="5">
        <v>532.24</v>
      </c>
      <c r="AH1406" s="4">
        <v>2169</v>
      </c>
      <c r="AI1406" s="4">
        <v>1041010</v>
      </c>
      <c r="AJ1406" s="4">
        <v>56</v>
      </c>
      <c r="AK1406" s="4">
        <v>100</v>
      </c>
      <c r="AL1406" s="4">
        <v>58</v>
      </c>
      <c r="AM1406" s="4">
        <v>100</v>
      </c>
      <c r="AN1406" s="4">
        <v>47824</v>
      </c>
      <c r="AO1406" s="4">
        <v>643200</v>
      </c>
    </row>
    <row r="1407" spans="1:41" x14ac:dyDescent="0.3">
      <c r="A1407" s="3" t="s">
        <v>1036</v>
      </c>
      <c r="B1407" s="3" t="s">
        <v>1037</v>
      </c>
      <c r="C1407" s="3" t="s">
        <v>1038</v>
      </c>
      <c r="D1407" s="3" t="s">
        <v>1348</v>
      </c>
      <c r="E1407" s="3" t="s">
        <v>1349</v>
      </c>
      <c r="F1407" s="3" t="s">
        <v>1921</v>
      </c>
      <c r="G1407" s="3" t="s">
        <v>1922</v>
      </c>
      <c r="H1407" s="3" t="s">
        <v>1038</v>
      </c>
      <c r="I1407" s="3" t="s">
        <v>49</v>
      </c>
      <c r="J1407" s="3" t="s">
        <v>50</v>
      </c>
      <c r="K1407" s="3" t="s">
        <v>387</v>
      </c>
      <c r="L1407" s="3" t="s">
        <v>2941</v>
      </c>
      <c r="M1407" s="3" t="s">
        <v>1341</v>
      </c>
      <c r="N1407" s="3" t="s">
        <v>2941</v>
      </c>
      <c r="O1407" s="3" t="s">
        <v>2942</v>
      </c>
      <c r="P1407" s="7" t="s">
        <v>2943</v>
      </c>
      <c r="Q1407" s="4">
        <v>1</v>
      </c>
      <c r="R1407" s="4">
        <v>237604</v>
      </c>
      <c r="S1407" s="4">
        <v>258000</v>
      </c>
      <c r="T1407" s="4">
        <v>80572</v>
      </c>
      <c r="U1407" s="4">
        <v>31</v>
      </c>
      <c r="V1407" s="4">
        <v>225265</v>
      </c>
      <c r="W1407" s="4">
        <v>67985</v>
      </c>
      <c r="X1407" s="4">
        <v>30</v>
      </c>
      <c r="Y1407" s="4">
        <v>32734</v>
      </c>
      <c r="Z1407" s="4">
        <v>12587</v>
      </c>
      <c r="AA1407" s="4">
        <v>38</v>
      </c>
      <c r="AB1407" s="4">
        <v>80572</v>
      </c>
      <c r="AC1407" s="4">
        <v>211</v>
      </c>
      <c r="AD1407" s="4">
        <v>245</v>
      </c>
      <c r="AE1407" s="5">
        <v>381.86</v>
      </c>
      <c r="AF1407" s="5">
        <v>1.1599999999999999</v>
      </c>
      <c r="AG1407" s="5">
        <v>328.87</v>
      </c>
      <c r="AH1407" s="4">
        <v>1773</v>
      </c>
      <c r="AI1407" s="4">
        <v>741014</v>
      </c>
      <c r="AJ1407" s="4">
        <v>70</v>
      </c>
      <c r="AK1407" s="4">
        <v>0</v>
      </c>
      <c r="AL1407" s="4">
        <v>63</v>
      </c>
      <c r="AM1407" s="4">
        <v>0</v>
      </c>
      <c r="AN1407" s="4">
        <v>47750</v>
      </c>
      <c r="AO1407" s="4">
        <v>404351</v>
      </c>
    </row>
    <row r="1408" spans="1:41" x14ac:dyDescent="0.3">
      <c r="A1408" s="3" t="s">
        <v>634</v>
      </c>
      <c r="B1408" s="3" t="s">
        <v>635</v>
      </c>
      <c r="C1408" s="3" t="s">
        <v>634</v>
      </c>
      <c r="D1408" s="3" t="s">
        <v>636</v>
      </c>
      <c r="E1408" s="3" t="s">
        <v>637</v>
      </c>
      <c r="F1408" s="3" t="s">
        <v>887</v>
      </c>
      <c r="G1408" s="3" t="s">
        <v>888</v>
      </c>
      <c r="H1408" s="3" t="s">
        <v>853</v>
      </c>
      <c r="I1408" s="3" t="s">
        <v>49</v>
      </c>
      <c r="J1408" s="3" t="s">
        <v>50</v>
      </c>
      <c r="K1408" s="3" t="s">
        <v>61</v>
      </c>
      <c r="L1408" s="3" t="s">
        <v>2219</v>
      </c>
      <c r="M1408" s="3" t="s">
        <v>2220</v>
      </c>
      <c r="N1408" s="3" t="s">
        <v>2219</v>
      </c>
      <c r="O1408" s="3" t="s">
        <v>2221</v>
      </c>
      <c r="P1408" s="7" t="s">
        <v>2222</v>
      </c>
      <c r="Q1408" s="4">
        <v>1</v>
      </c>
      <c r="R1408" s="4">
        <v>144990</v>
      </c>
      <c r="S1408" s="4">
        <v>161586</v>
      </c>
      <c r="T1408" s="4">
        <v>71368</v>
      </c>
      <c r="U1408" s="4">
        <v>44</v>
      </c>
      <c r="V1408" s="4">
        <v>134532</v>
      </c>
      <c r="W1408" s="4">
        <v>59363</v>
      </c>
      <c r="X1408" s="4">
        <v>44</v>
      </c>
      <c r="Y1408" s="4">
        <v>27053</v>
      </c>
      <c r="Z1408" s="4">
        <v>12005</v>
      </c>
      <c r="AA1408" s="4">
        <v>44</v>
      </c>
      <c r="AB1408" s="4">
        <v>71368</v>
      </c>
      <c r="AC1408" s="4">
        <v>192</v>
      </c>
      <c r="AD1408" s="4">
        <v>212</v>
      </c>
      <c r="AE1408" s="5">
        <v>371.71</v>
      </c>
      <c r="AF1408" s="5">
        <v>1.1000000000000001</v>
      </c>
      <c r="AG1408" s="5">
        <v>336.64</v>
      </c>
      <c r="AH1408" s="4">
        <v>1815</v>
      </c>
      <c r="AI1408" s="4">
        <v>622199</v>
      </c>
      <c r="AJ1408" s="4">
        <v>53</v>
      </c>
      <c r="AK1408" s="4">
        <v>0</v>
      </c>
      <c r="AL1408" s="4">
        <v>54</v>
      </c>
      <c r="AM1408" s="4">
        <v>0</v>
      </c>
      <c r="AN1408" s="4">
        <v>47749</v>
      </c>
      <c r="AO1408" s="4">
        <v>359971</v>
      </c>
    </row>
    <row r="1409" spans="1:41" x14ac:dyDescent="0.3">
      <c r="A1409" s="3" t="s">
        <v>634</v>
      </c>
      <c r="B1409" s="3" t="s">
        <v>635</v>
      </c>
      <c r="C1409" s="3" t="s">
        <v>634</v>
      </c>
      <c r="D1409" s="3" t="s">
        <v>636</v>
      </c>
      <c r="E1409" s="3" t="s">
        <v>637</v>
      </c>
      <c r="F1409" s="3" t="s">
        <v>887</v>
      </c>
      <c r="G1409" s="3" t="s">
        <v>888</v>
      </c>
      <c r="H1409" s="3" t="s">
        <v>853</v>
      </c>
      <c r="I1409" s="3" t="s">
        <v>123</v>
      </c>
      <c r="J1409" s="3" t="s">
        <v>559</v>
      </c>
      <c r="K1409" s="3" t="s">
        <v>125</v>
      </c>
      <c r="L1409" s="3" t="s">
        <v>2277</v>
      </c>
      <c r="M1409" s="3" t="s">
        <v>2278</v>
      </c>
      <c r="N1409" s="3" t="s">
        <v>2277</v>
      </c>
      <c r="O1409" s="3" t="s">
        <v>2279</v>
      </c>
      <c r="P1409" s="7" t="s">
        <v>2280</v>
      </c>
      <c r="Q1409" s="4">
        <v>1</v>
      </c>
      <c r="R1409" s="4">
        <v>183042</v>
      </c>
      <c r="S1409" s="4">
        <v>219900</v>
      </c>
      <c r="T1409" s="4">
        <v>81233</v>
      </c>
      <c r="U1409" s="4">
        <v>37</v>
      </c>
      <c r="V1409" s="4">
        <v>122080</v>
      </c>
      <c r="W1409" s="4">
        <v>45682</v>
      </c>
      <c r="X1409" s="4">
        <v>37</v>
      </c>
      <c r="Y1409" s="4">
        <v>97820</v>
      </c>
      <c r="Z1409" s="4">
        <v>35551</v>
      </c>
      <c r="AA1409" s="4">
        <v>36</v>
      </c>
      <c r="AB1409" s="4">
        <v>81233</v>
      </c>
      <c r="AC1409" s="4">
        <v>177</v>
      </c>
      <c r="AD1409" s="4">
        <v>206</v>
      </c>
      <c r="AE1409" s="5">
        <v>458.94</v>
      </c>
      <c r="AF1409" s="5">
        <v>1.1599999999999999</v>
      </c>
      <c r="AG1409" s="5">
        <v>394.33</v>
      </c>
      <c r="AH1409" s="4">
        <v>1128</v>
      </c>
      <c r="AI1409" s="4">
        <v>355831</v>
      </c>
      <c r="AJ1409" s="4">
        <v>35</v>
      </c>
      <c r="AK1409" s="4">
        <v>100</v>
      </c>
      <c r="AL1409" s="4">
        <v>36</v>
      </c>
      <c r="AM1409" s="4">
        <v>0</v>
      </c>
      <c r="AN1409" s="4">
        <v>47697</v>
      </c>
      <c r="AO1409" s="4">
        <v>159808</v>
      </c>
    </row>
    <row r="1410" spans="1:41" x14ac:dyDescent="0.3">
      <c r="A1410" s="3" t="s">
        <v>3621</v>
      </c>
      <c r="B1410" s="3" t="s">
        <v>42</v>
      </c>
      <c r="C1410" s="3" t="s">
        <v>3622</v>
      </c>
      <c r="D1410" s="3" t="s">
        <v>4423</v>
      </c>
      <c r="E1410" s="3" t="s">
        <v>4424</v>
      </c>
      <c r="F1410" s="3" t="s">
        <v>4973</v>
      </c>
      <c r="G1410" s="3" t="s">
        <v>4974</v>
      </c>
      <c r="H1410" s="3" t="s">
        <v>3627</v>
      </c>
      <c r="I1410" s="3" t="s">
        <v>123</v>
      </c>
      <c r="J1410" s="3" t="s">
        <v>317</v>
      </c>
      <c r="K1410" s="3" t="s">
        <v>173</v>
      </c>
      <c r="L1410" s="3" t="s">
        <v>8328</v>
      </c>
      <c r="M1410" s="3" t="s">
        <v>8329</v>
      </c>
      <c r="N1410" s="3" t="s">
        <v>8328</v>
      </c>
      <c r="O1410" s="3" t="s">
        <v>8330</v>
      </c>
      <c r="P1410" s="7" t="s">
        <v>8331</v>
      </c>
      <c r="Q1410" s="4">
        <v>2</v>
      </c>
      <c r="R1410" s="4">
        <v>172370</v>
      </c>
      <c r="S1410" s="4">
        <v>198500</v>
      </c>
      <c r="T1410" s="4">
        <v>67059</v>
      </c>
      <c r="U1410" s="4">
        <v>34</v>
      </c>
      <c r="V1410" s="4">
        <v>180010</v>
      </c>
      <c r="W1410" s="4">
        <v>61746</v>
      </c>
      <c r="X1410" s="4">
        <v>34</v>
      </c>
      <c r="Y1410" s="4">
        <v>18490</v>
      </c>
      <c r="Z1410" s="4">
        <v>5313</v>
      </c>
      <c r="AA1410" s="4">
        <v>29</v>
      </c>
      <c r="AB1410" s="4">
        <v>67059</v>
      </c>
      <c r="AC1410" s="4">
        <v>117</v>
      </c>
      <c r="AD1410" s="4">
        <v>118</v>
      </c>
      <c r="AE1410" s="5">
        <v>573.15</v>
      </c>
      <c r="AF1410" s="5">
        <v>1.01</v>
      </c>
      <c r="AG1410" s="5">
        <v>568.29999999999995</v>
      </c>
      <c r="AH1410" s="4">
        <v>722</v>
      </c>
      <c r="AI1410" s="4">
        <v>387298</v>
      </c>
      <c r="AJ1410" s="4">
        <v>54</v>
      </c>
      <c r="AK1410" s="4">
        <v>50</v>
      </c>
      <c r="AL1410" s="4">
        <v>49</v>
      </c>
      <c r="AM1410" s="4">
        <v>0</v>
      </c>
      <c r="AN1410" s="4">
        <v>47695</v>
      </c>
      <c r="AO1410" s="4">
        <v>268949</v>
      </c>
    </row>
    <row r="1411" spans="1:41" x14ac:dyDescent="0.3">
      <c r="A1411" s="3" t="s">
        <v>41</v>
      </c>
      <c r="B1411" s="3" t="s">
        <v>42</v>
      </c>
      <c r="C1411" s="3" t="s">
        <v>261</v>
      </c>
      <c r="D1411" s="3" t="s">
        <v>66</v>
      </c>
      <c r="E1411" s="3" t="s">
        <v>67</v>
      </c>
      <c r="F1411" s="3" t="s">
        <v>372</v>
      </c>
      <c r="G1411" s="3" t="s">
        <v>373</v>
      </c>
      <c r="H1411" s="3" t="s">
        <v>264</v>
      </c>
      <c r="I1411" s="3" t="s">
        <v>49</v>
      </c>
      <c r="J1411" s="3" t="s">
        <v>50</v>
      </c>
      <c r="K1411" s="3" t="s">
        <v>131</v>
      </c>
      <c r="L1411" s="3" t="s">
        <v>374</v>
      </c>
      <c r="M1411" s="3" t="s">
        <v>375</v>
      </c>
      <c r="N1411" s="3" t="s">
        <v>374</v>
      </c>
      <c r="O1411" s="3" t="s">
        <v>376</v>
      </c>
      <c r="P1411" s="7" t="s">
        <v>377</v>
      </c>
      <c r="Q1411" s="4">
        <v>2</v>
      </c>
      <c r="R1411" s="4">
        <v>232847</v>
      </c>
      <c r="S1411" s="4">
        <v>302050</v>
      </c>
      <c r="T1411" s="4">
        <v>178126</v>
      </c>
      <c r="U1411" s="4">
        <v>59</v>
      </c>
      <c r="V1411" s="4">
        <v>288840</v>
      </c>
      <c r="W1411" s="4">
        <v>171855</v>
      </c>
      <c r="X1411" s="4">
        <v>59</v>
      </c>
      <c r="Y1411" s="4">
        <v>13210</v>
      </c>
      <c r="Z1411" s="4">
        <v>6271</v>
      </c>
      <c r="AA1411" s="4">
        <v>47</v>
      </c>
      <c r="AB1411" s="4">
        <v>178126</v>
      </c>
      <c r="AC1411" s="4">
        <v>114</v>
      </c>
      <c r="AD1411" s="4">
        <v>665</v>
      </c>
      <c r="AE1411" s="5">
        <v>1562.51</v>
      </c>
      <c r="AF1411" s="5">
        <v>5.83</v>
      </c>
      <c r="AG1411" s="5">
        <v>267.86</v>
      </c>
      <c r="AH1411" s="4">
        <v>1085</v>
      </c>
      <c r="AI1411" s="4">
        <v>471091</v>
      </c>
      <c r="AJ1411" s="4">
        <v>38</v>
      </c>
      <c r="AK1411" s="4">
        <v>100</v>
      </c>
      <c r="AL1411" s="4">
        <v>40</v>
      </c>
      <c r="AM1411" s="4">
        <v>0</v>
      </c>
      <c r="AN1411" s="4">
        <v>47691</v>
      </c>
      <c r="AO1411" s="4">
        <v>324002</v>
      </c>
    </row>
    <row r="1412" spans="1:41" x14ac:dyDescent="0.3">
      <c r="A1412" s="3" t="s">
        <v>12816</v>
      </c>
      <c r="B1412" s="3" t="s">
        <v>3184</v>
      </c>
      <c r="C1412" s="3" t="s">
        <v>12816</v>
      </c>
      <c r="D1412" s="3" t="s">
        <v>13442</v>
      </c>
      <c r="E1412" s="3" t="s">
        <v>13443</v>
      </c>
      <c r="F1412" s="3" t="s">
        <v>13738</v>
      </c>
      <c r="G1412" s="3" t="s">
        <v>13739</v>
      </c>
      <c r="H1412" s="3" t="s">
        <v>14702</v>
      </c>
      <c r="I1412" s="3" t="s">
        <v>49</v>
      </c>
      <c r="J1412" s="3" t="s">
        <v>50</v>
      </c>
      <c r="K1412" s="3" t="s">
        <v>131</v>
      </c>
      <c r="L1412" s="3" t="s">
        <v>14703</v>
      </c>
      <c r="M1412" s="3" t="s">
        <v>14704</v>
      </c>
      <c r="N1412" s="3" t="s">
        <v>14703</v>
      </c>
      <c r="O1412" s="3" t="s">
        <v>14705</v>
      </c>
      <c r="P1412" s="7" t="s">
        <v>14706</v>
      </c>
      <c r="Q1412" s="4">
        <v>1</v>
      </c>
      <c r="R1412" s="4">
        <v>154241</v>
      </c>
      <c r="S1412" s="4">
        <v>224780</v>
      </c>
      <c r="T1412" s="4">
        <v>72127</v>
      </c>
      <c r="U1412" s="4">
        <v>32</v>
      </c>
      <c r="V1412" s="4">
        <v>209090</v>
      </c>
      <c r="W1412" s="4">
        <v>55719</v>
      </c>
      <c r="X1412" s="4">
        <v>27</v>
      </c>
      <c r="Y1412" s="4">
        <v>15690</v>
      </c>
      <c r="Z1412" s="4">
        <v>16408</v>
      </c>
      <c r="AA1412" s="4">
        <v>105</v>
      </c>
      <c r="AB1412" s="4">
        <v>72127</v>
      </c>
      <c r="AC1412" s="4">
        <v>192</v>
      </c>
      <c r="AD1412" s="4">
        <v>221</v>
      </c>
      <c r="AE1412" s="5">
        <v>375.66</v>
      </c>
      <c r="AF1412" s="5">
        <v>1.1499999999999999</v>
      </c>
      <c r="AG1412" s="5">
        <v>326.37</v>
      </c>
      <c r="AH1412" s="4">
        <v>3170</v>
      </c>
      <c r="AI1412" s="4">
        <v>1135069</v>
      </c>
      <c r="AJ1412" s="4">
        <v>70</v>
      </c>
      <c r="AK1412" s="4">
        <v>50</v>
      </c>
      <c r="AL1412" s="4">
        <v>68</v>
      </c>
      <c r="AM1412" s="4">
        <v>0</v>
      </c>
      <c r="AN1412" s="4">
        <v>47691</v>
      </c>
      <c r="AO1412" s="4">
        <v>557485</v>
      </c>
    </row>
    <row r="1413" spans="1:41" x14ac:dyDescent="0.3">
      <c r="A1413" s="3" t="s">
        <v>12816</v>
      </c>
      <c r="B1413" s="3" t="s">
        <v>3184</v>
      </c>
      <c r="C1413" s="3" t="s">
        <v>12816</v>
      </c>
      <c r="D1413" s="3" t="s">
        <v>13442</v>
      </c>
      <c r="E1413" s="3" t="s">
        <v>13443</v>
      </c>
      <c r="F1413" s="3" t="s">
        <v>13462</v>
      </c>
      <c r="G1413" s="3" t="s">
        <v>13463</v>
      </c>
      <c r="H1413" s="3" t="s">
        <v>12821</v>
      </c>
      <c r="I1413" s="3" t="s">
        <v>49</v>
      </c>
      <c r="J1413" s="3" t="s">
        <v>50</v>
      </c>
      <c r="K1413" s="3" t="s">
        <v>61</v>
      </c>
      <c r="L1413" s="3" t="s">
        <v>15216</v>
      </c>
      <c r="M1413" s="3" t="s">
        <v>15217</v>
      </c>
      <c r="N1413" s="3" t="s">
        <v>15216</v>
      </c>
      <c r="O1413" s="3" t="s">
        <v>15218</v>
      </c>
      <c r="P1413" s="7" t="s">
        <v>15219</v>
      </c>
      <c r="Q1413" s="4">
        <v>1</v>
      </c>
      <c r="R1413" s="4">
        <v>84728</v>
      </c>
      <c r="S1413" s="4">
        <v>132000</v>
      </c>
      <c r="T1413" s="4">
        <v>71777</v>
      </c>
      <c r="U1413" s="4">
        <v>54</v>
      </c>
      <c r="V1413" s="4">
        <v>120000</v>
      </c>
      <c r="W1413" s="4">
        <v>53676</v>
      </c>
      <c r="X1413" s="4">
        <v>45</v>
      </c>
      <c r="Y1413" s="4">
        <v>12000</v>
      </c>
      <c r="Z1413" s="4">
        <v>18101</v>
      </c>
      <c r="AA1413" s="4">
        <v>151</v>
      </c>
      <c r="AB1413" s="4">
        <v>71777</v>
      </c>
      <c r="AC1413" s="4">
        <v>160</v>
      </c>
      <c r="AD1413" s="4">
        <v>169</v>
      </c>
      <c r="AE1413" s="5">
        <v>448.61</v>
      </c>
      <c r="AF1413" s="5">
        <v>1.06</v>
      </c>
      <c r="AG1413" s="5">
        <v>424.72</v>
      </c>
      <c r="AH1413" s="4">
        <v>2479</v>
      </c>
      <c r="AI1413" s="4">
        <v>757609</v>
      </c>
      <c r="AJ1413" s="4">
        <v>55</v>
      </c>
      <c r="AK1413" s="4">
        <v>100</v>
      </c>
      <c r="AL1413" s="4">
        <v>54</v>
      </c>
      <c r="AM1413" s="4">
        <v>100</v>
      </c>
      <c r="AN1413" s="4">
        <v>47680</v>
      </c>
      <c r="AO1413" s="4">
        <v>372695</v>
      </c>
    </row>
    <row r="1414" spans="1:41" x14ac:dyDescent="0.3">
      <c r="A1414" s="3" t="s">
        <v>7120</v>
      </c>
      <c r="B1414" s="3" t="s">
        <v>1744</v>
      </c>
      <c r="C1414" s="3" t="s">
        <v>2111</v>
      </c>
      <c r="D1414" s="3" t="s">
        <v>1746</v>
      </c>
      <c r="E1414" s="3" t="s">
        <v>1747</v>
      </c>
      <c r="F1414" s="3" t="s">
        <v>7337</v>
      </c>
      <c r="G1414" s="3" t="s">
        <v>7338</v>
      </c>
      <c r="H1414" s="3" t="s">
        <v>7123</v>
      </c>
      <c r="I1414" s="3" t="s">
        <v>49</v>
      </c>
      <c r="J1414" s="3" t="s">
        <v>50</v>
      </c>
      <c r="K1414" s="3" t="s">
        <v>51</v>
      </c>
      <c r="L1414" s="3" t="s">
        <v>11109</v>
      </c>
      <c r="M1414" s="3" t="s">
        <v>11110</v>
      </c>
      <c r="N1414" s="3" t="s">
        <v>11109</v>
      </c>
      <c r="O1414" s="3" t="s">
        <v>11111</v>
      </c>
      <c r="P1414" s="7" t="s">
        <v>11112</v>
      </c>
      <c r="Q1414" s="4">
        <v>1</v>
      </c>
      <c r="R1414" s="4">
        <v>116935</v>
      </c>
      <c r="S1414" s="4">
        <v>164800</v>
      </c>
      <c r="T1414" s="4">
        <v>82856</v>
      </c>
      <c r="U1414" s="4">
        <v>50</v>
      </c>
      <c r="V1414" s="4">
        <v>141600</v>
      </c>
      <c r="W1414" s="4">
        <v>78445</v>
      </c>
      <c r="X1414" s="4">
        <v>55</v>
      </c>
      <c r="Y1414" s="4">
        <v>23200</v>
      </c>
      <c r="Z1414" s="4">
        <v>4411</v>
      </c>
      <c r="AA1414" s="4">
        <v>19</v>
      </c>
      <c r="AB1414" s="4">
        <v>82856</v>
      </c>
      <c r="AC1414" s="4">
        <v>186</v>
      </c>
      <c r="AD1414" s="4">
        <v>186</v>
      </c>
      <c r="AE1414" s="5">
        <v>445.46</v>
      </c>
      <c r="AF1414" s="4">
        <v>1</v>
      </c>
      <c r="AG1414" s="5">
        <v>445.46</v>
      </c>
      <c r="AH1414" s="4">
        <v>1290</v>
      </c>
      <c r="AI1414" s="4">
        <v>509419</v>
      </c>
      <c r="AJ1414" s="4">
        <v>60</v>
      </c>
      <c r="AK1414" s="4">
        <v>100</v>
      </c>
      <c r="AL1414" s="4">
        <v>64</v>
      </c>
      <c r="AM1414" s="4">
        <v>0</v>
      </c>
      <c r="AN1414" s="4">
        <v>47678</v>
      </c>
      <c r="AO1414" s="4">
        <v>284370</v>
      </c>
    </row>
    <row r="1415" spans="1:41" x14ac:dyDescent="0.3">
      <c r="A1415" s="3" t="s">
        <v>2524</v>
      </c>
      <c r="B1415" s="3" t="s">
        <v>1744</v>
      </c>
      <c r="C1415" s="3" t="s">
        <v>2524</v>
      </c>
      <c r="D1415" s="3" t="s">
        <v>2525</v>
      </c>
      <c r="E1415" s="3" t="s">
        <v>2526</v>
      </c>
      <c r="F1415" s="3" t="s">
        <v>2527</v>
      </c>
      <c r="G1415" s="3" t="s">
        <v>2528</v>
      </c>
      <c r="H1415" s="3" t="s">
        <v>2529</v>
      </c>
      <c r="I1415" s="3" t="s">
        <v>49</v>
      </c>
      <c r="J1415" s="3" t="s">
        <v>50</v>
      </c>
      <c r="K1415" s="3" t="s">
        <v>387</v>
      </c>
      <c r="L1415" s="3" t="s">
        <v>4491</v>
      </c>
      <c r="M1415" s="3" t="s">
        <v>4492</v>
      </c>
      <c r="N1415" s="3" t="s">
        <v>4491</v>
      </c>
      <c r="O1415" s="3" t="s">
        <v>4493</v>
      </c>
      <c r="P1415" s="7" t="s">
        <v>4494</v>
      </c>
      <c r="Q1415" s="4">
        <v>1</v>
      </c>
      <c r="R1415" s="4">
        <v>116260</v>
      </c>
      <c r="S1415" s="4">
        <v>165830</v>
      </c>
      <c r="T1415" s="4">
        <v>58947</v>
      </c>
      <c r="U1415" s="4">
        <v>36</v>
      </c>
      <c r="V1415" s="4">
        <v>133110</v>
      </c>
      <c r="W1415" s="4">
        <v>46854</v>
      </c>
      <c r="X1415" s="4">
        <v>35</v>
      </c>
      <c r="Y1415" s="4">
        <v>32720</v>
      </c>
      <c r="Z1415" s="4">
        <v>12093</v>
      </c>
      <c r="AA1415" s="4">
        <v>37</v>
      </c>
      <c r="AB1415" s="4">
        <v>58947</v>
      </c>
      <c r="AC1415" s="4">
        <v>137</v>
      </c>
      <c r="AD1415" s="4">
        <v>147</v>
      </c>
      <c r="AE1415" s="5">
        <v>430.27</v>
      </c>
      <c r="AF1415" s="5">
        <v>1.07</v>
      </c>
      <c r="AG1415" s="4">
        <v>401</v>
      </c>
      <c r="AH1415" s="4">
        <v>3362</v>
      </c>
      <c r="AI1415" s="4">
        <v>1128554</v>
      </c>
      <c r="AJ1415" s="4">
        <v>41</v>
      </c>
      <c r="AK1415" s="4">
        <v>100</v>
      </c>
      <c r="AL1415" s="4">
        <v>45</v>
      </c>
      <c r="AM1415" s="4">
        <v>0</v>
      </c>
      <c r="AN1415" s="4">
        <v>47671</v>
      </c>
      <c r="AO1415" s="4">
        <v>762648</v>
      </c>
    </row>
    <row r="1416" spans="1:41" x14ac:dyDescent="0.3">
      <c r="A1416" s="3" t="s">
        <v>10995</v>
      </c>
      <c r="B1416" s="3" t="s">
        <v>42</v>
      </c>
      <c r="C1416" s="3" t="s">
        <v>11010</v>
      </c>
      <c r="D1416" s="3" t="s">
        <v>10997</v>
      </c>
      <c r="E1416" s="3" t="s">
        <v>10998</v>
      </c>
      <c r="F1416" s="3" t="s">
        <v>11316</v>
      </c>
      <c r="G1416" s="3" t="s">
        <v>11317</v>
      </c>
      <c r="H1416" s="3" t="s">
        <v>11011</v>
      </c>
      <c r="I1416" s="3" t="s">
        <v>49</v>
      </c>
      <c r="J1416" s="3" t="s">
        <v>50</v>
      </c>
      <c r="K1416" s="3" t="s">
        <v>131</v>
      </c>
      <c r="L1416" s="3" t="s">
        <v>14278</v>
      </c>
      <c r="M1416" s="3" t="s">
        <v>14279</v>
      </c>
      <c r="N1416" s="3" t="s">
        <v>14278</v>
      </c>
      <c r="O1416" s="3" t="s">
        <v>14280</v>
      </c>
      <c r="P1416" s="7" t="s">
        <v>14281</v>
      </c>
      <c r="Q1416" s="4">
        <v>1</v>
      </c>
      <c r="R1416" s="4">
        <v>108273</v>
      </c>
      <c r="S1416" s="4">
        <v>158850</v>
      </c>
      <c r="T1416" s="4">
        <v>61282</v>
      </c>
      <c r="U1416" s="4">
        <v>39</v>
      </c>
      <c r="V1416" s="4">
        <v>134660</v>
      </c>
      <c r="W1416" s="4">
        <v>52961</v>
      </c>
      <c r="X1416" s="4">
        <v>39</v>
      </c>
      <c r="Y1416" s="4">
        <v>24190</v>
      </c>
      <c r="Z1416" s="4">
        <v>8321</v>
      </c>
      <c r="AA1416" s="4">
        <v>34</v>
      </c>
      <c r="AB1416" s="4">
        <v>61282</v>
      </c>
      <c r="AC1416" s="4">
        <v>140</v>
      </c>
      <c r="AD1416" s="4">
        <v>144</v>
      </c>
      <c r="AE1416" s="5">
        <v>437.73</v>
      </c>
      <c r="AF1416" s="5">
        <v>1.03</v>
      </c>
      <c r="AG1416" s="5">
        <v>425.57</v>
      </c>
      <c r="AH1416" s="4">
        <v>1524</v>
      </c>
      <c r="AI1416" s="4">
        <v>682419</v>
      </c>
      <c r="AJ1416" s="4">
        <v>60</v>
      </c>
      <c r="AK1416" s="4">
        <v>88</v>
      </c>
      <c r="AL1416" s="4">
        <v>56</v>
      </c>
      <c r="AM1416" s="4">
        <v>100</v>
      </c>
      <c r="AN1416" s="4">
        <v>47642</v>
      </c>
      <c r="AO1416" s="4">
        <v>393199</v>
      </c>
    </row>
    <row r="1417" spans="1:41" x14ac:dyDescent="0.3">
      <c r="A1417" s="3" t="s">
        <v>12816</v>
      </c>
      <c r="B1417" s="3" t="s">
        <v>3184</v>
      </c>
      <c r="C1417" s="3" t="s">
        <v>12816</v>
      </c>
      <c r="D1417" s="3" t="s">
        <v>13442</v>
      </c>
      <c r="E1417" s="3" t="s">
        <v>13443</v>
      </c>
      <c r="F1417" s="3" t="s">
        <v>13749</v>
      </c>
      <c r="G1417" s="3" t="s">
        <v>13750</v>
      </c>
      <c r="H1417" s="3" t="s">
        <v>12821</v>
      </c>
      <c r="I1417" s="3" t="s">
        <v>49</v>
      </c>
      <c r="J1417" s="3" t="s">
        <v>50</v>
      </c>
      <c r="K1417" s="3" t="s">
        <v>387</v>
      </c>
      <c r="L1417" s="3" t="s">
        <v>18133</v>
      </c>
      <c r="M1417" s="3" t="s">
        <v>18134</v>
      </c>
      <c r="N1417" s="3" t="s">
        <v>18133</v>
      </c>
      <c r="O1417" s="3" t="s">
        <v>18135</v>
      </c>
      <c r="P1417" s="7" t="s">
        <v>16237</v>
      </c>
      <c r="Q1417" s="4">
        <v>1</v>
      </c>
      <c r="R1417" s="4">
        <v>120298</v>
      </c>
      <c r="S1417" s="4">
        <v>150000</v>
      </c>
      <c r="T1417" s="4">
        <v>59498</v>
      </c>
      <c r="U1417" s="4">
        <v>40</v>
      </c>
      <c r="V1417" s="4">
        <v>0</v>
      </c>
      <c r="W1417" s="4">
        <v>0</v>
      </c>
      <c r="X1417" s="2"/>
      <c r="Y1417" s="4">
        <v>150000</v>
      </c>
      <c r="Z1417" s="4">
        <v>59498</v>
      </c>
      <c r="AA1417" s="4">
        <v>40</v>
      </c>
      <c r="AB1417" s="4">
        <v>59498</v>
      </c>
      <c r="AC1417" s="4">
        <v>133</v>
      </c>
      <c r="AD1417" s="4">
        <v>149</v>
      </c>
      <c r="AE1417" s="5">
        <v>447.35</v>
      </c>
      <c r="AF1417" s="5">
        <v>1.1200000000000001</v>
      </c>
      <c r="AG1417" s="5">
        <v>399.32</v>
      </c>
      <c r="AH1417" s="4">
        <v>453</v>
      </c>
      <c r="AI1417" s="4">
        <v>175947</v>
      </c>
      <c r="AJ1417" s="4">
        <v>66</v>
      </c>
      <c r="AK1417" s="4">
        <v>100</v>
      </c>
      <c r="AL1417" s="4">
        <v>62</v>
      </c>
      <c r="AM1417" s="4">
        <v>0</v>
      </c>
      <c r="AN1417" s="4">
        <v>47640</v>
      </c>
      <c r="AO1417" s="4">
        <v>159515</v>
      </c>
    </row>
    <row r="1418" spans="1:41" x14ac:dyDescent="0.3">
      <c r="A1418" s="3" t="s">
        <v>634</v>
      </c>
      <c r="B1418" s="3" t="s">
        <v>635</v>
      </c>
      <c r="C1418" s="3" t="s">
        <v>634</v>
      </c>
      <c r="D1418" s="3" t="s">
        <v>636</v>
      </c>
      <c r="E1418" s="3" t="s">
        <v>637</v>
      </c>
      <c r="F1418" s="3" t="s">
        <v>1102</v>
      </c>
      <c r="G1418" s="3" t="s">
        <v>1103</v>
      </c>
      <c r="H1418" s="3" t="s">
        <v>1315</v>
      </c>
      <c r="I1418" s="3" t="s">
        <v>49</v>
      </c>
      <c r="J1418" s="3" t="s">
        <v>50</v>
      </c>
      <c r="K1418" s="3" t="s">
        <v>51</v>
      </c>
      <c r="L1418" s="3" t="s">
        <v>2758</v>
      </c>
      <c r="M1418" s="3" t="s">
        <v>2759</v>
      </c>
      <c r="N1418" s="3" t="s">
        <v>2758</v>
      </c>
      <c r="O1418" s="3" t="s">
        <v>2760</v>
      </c>
      <c r="P1418" s="7" t="s">
        <v>2761</v>
      </c>
      <c r="Q1418" s="4">
        <v>1</v>
      </c>
      <c r="R1418" s="4">
        <v>174302</v>
      </c>
      <c r="S1418" s="4">
        <v>143056</v>
      </c>
      <c r="T1418" s="4">
        <v>85155</v>
      </c>
      <c r="U1418" s="4">
        <v>60</v>
      </c>
      <c r="V1418" s="4">
        <v>76594</v>
      </c>
      <c r="W1418" s="4">
        <v>45923</v>
      </c>
      <c r="X1418" s="4">
        <v>60</v>
      </c>
      <c r="Y1418" s="4">
        <v>66462</v>
      </c>
      <c r="Z1418" s="4">
        <v>39232</v>
      </c>
      <c r="AA1418" s="4">
        <v>59</v>
      </c>
      <c r="AB1418" s="4">
        <v>85155</v>
      </c>
      <c r="AC1418" s="4">
        <v>66</v>
      </c>
      <c r="AD1418" s="4">
        <v>400</v>
      </c>
      <c r="AE1418" s="5">
        <v>1290.23</v>
      </c>
      <c r="AF1418" s="5">
        <v>6.06</v>
      </c>
      <c r="AG1418" s="5">
        <v>212.89</v>
      </c>
      <c r="AH1418" s="4">
        <v>2500</v>
      </c>
      <c r="AI1418" s="4">
        <v>472571</v>
      </c>
      <c r="AJ1418" s="4">
        <v>12</v>
      </c>
      <c r="AK1418" s="4">
        <v>0</v>
      </c>
      <c r="AL1418" s="4">
        <v>13</v>
      </c>
      <c r="AM1418" s="4">
        <v>0</v>
      </c>
      <c r="AN1418" s="4">
        <v>47633</v>
      </c>
      <c r="AO1418" s="4">
        <v>303213</v>
      </c>
    </row>
    <row r="1419" spans="1:41" x14ac:dyDescent="0.3">
      <c r="A1419" s="3" t="s">
        <v>3621</v>
      </c>
      <c r="B1419" s="3" t="s">
        <v>42</v>
      </c>
      <c r="C1419" s="3" t="s">
        <v>4991</v>
      </c>
      <c r="D1419" s="3" t="s">
        <v>4992</v>
      </c>
      <c r="E1419" s="3" t="s">
        <v>4993</v>
      </c>
      <c r="F1419" s="3" t="s">
        <v>4994</v>
      </c>
      <c r="G1419" s="3" t="s">
        <v>4995</v>
      </c>
      <c r="H1419" s="3" t="s">
        <v>5230</v>
      </c>
      <c r="I1419" s="3" t="s">
        <v>49</v>
      </c>
      <c r="J1419" s="3" t="s">
        <v>50</v>
      </c>
      <c r="K1419" s="3" t="s">
        <v>131</v>
      </c>
      <c r="L1419" s="3" t="s">
        <v>6813</v>
      </c>
      <c r="M1419" s="3" t="s">
        <v>6814</v>
      </c>
      <c r="N1419" s="3" t="s">
        <v>6813</v>
      </c>
      <c r="O1419" s="3" t="s">
        <v>6815</v>
      </c>
      <c r="P1419" s="7" t="s">
        <v>6816</v>
      </c>
      <c r="Q1419" s="4">
        <v>1</v>
      </c>
      <c r="R1419" s="4">
        <v>95594</v>
      </c>
      <c r="S1419" s="4">
        <v>138790</v>
      </c>
      <c r="T1419" s="4">
        <v>61982</v>
      </c>
      <c r="U1419" s="4">
        <v>45</v>
      </c>
      <c r="V1419" s="4">
        <v>114720</v>
      </c>
      <c r="W1419" s="4">
        <v>53801</v>
      </c>
      <c r="X1419" s="4">
        <v>47</v>
      </c>
      <c r="Y1419" s="4">
        <v>24070</v>
      </c>
      <c r="Z1419" s="4">
        <v>8181</v>
      </c>
      <c r="AA1419" s="4">
        <v>34</v>
      </c>
      <c r="AB1419" s="4">
        <v>61982</v>
      </c>
      <c r="AC1419" s="4">
        <v>157</v>
      </c>
      <c r="AD1419" s="4">
        <v>193</v>
      </c>
      <c r="AE1419" s="5">
        <v>394.79</v>
      </c>
      <c r="AF1419" s="5">
        <v>1.23</v>
      </c>
      <c r="AG1419" s="5">
        <v>321.14999999999998</v>
      </c>
      <c r="AH1419" s="4">
        <v>407</v>
      </c>
      <c r="AI1419" s="4">
        <v>139018</v>
      </c>
      <c r="AJ1419" s="4">
        <v>19</v>
      </c>
      <c r="AK1419" s="4">
        <v>50</v>
      </c>
      <c r="AL1419" s="4">
        <v>18</v>
      </c>
      <c r="AM1419" s="4">
        <v>100</v>
      </c>
      <c r="AN1419" s="4">
        <v>47632</v>
      </c>
      <c r="AO1419" s="4">
        <v>145563</v>
      </c>
    </row>
    <row r="1420" spans="1:41" x14ac:dyDescent="0.3">
      <c r="A1420" s="3" t="s">
        <v>3183</v>
      </c>
      <c r="B1420" s="3" t="s">
        <v>3184</v>
      </c>
      <c r="C1420" s="3" t="s">
        <v>3185</v>
      </c>
      <c r="D1420" s="3" t="s">
        <v>3186</v>
      </c>
      <c r="E1420" s="3" t="s">
        <v>3187</v>
      </c>
      <c r="F1420" s="3" t="s">
        <v>4219</v>
      </c>
      <c r="G1420" s="3" t="s">
        <v>4220</v>
      </c>
      <c r="H1420" s="3" t="s">
        <v>3726</v>
      </c>
      <c r="I1420" s="3" t="s">
        <v>49</v>
      </c>
      <c r="J1420" s="3" t="s">
        <v>50</v>
      </c>
      <c r="K1420" s="3" t="s">
        <v>131</v>
      </c>
      <c r="L1420" s="3" t="s">
        <v>6673</v>
      </c>
      <c r="M1420" s="3" t="s">
        <v>6674</v>
      </c>
      <c r="N1420" s="3" t="s">
        <v>6673</v>
      </c>
      <c r="O1420" s="3" t="s">
        <v>6675</v>
      </c>
      <c r="P1420" s="7" t="s">
        <v>6676</v>
      </c>
      <c r="Q1420" s="4">
        <v>1</v>
      </c>
      <c r="R1420" s="4">
        <v>90443</v>
      </c>
      <c r="S1420" s="4">
        <v>115370</v>
      </c>
      <c r="T1420" s="4">
        <v>53044</v>
      </c>
      <c r="U1420" s="4">
        <v>46</v>
      </c>
      <c r="V1420" s="4">
        <v>0</v>
      </c>
      <c r="W1420" s="4">
        <v>0</v>
      </c>
      <c r="X1420" s="2"/>
      <c r="Y1420" s="4">
        <v>115370</v>
      </c>
      <c r="Z1420" s="4">
        <v>53044</v>
      </c>
      <c r="AA1420" s="4">
        <v>46</v>
      </c>
      <c r="AB1420" s="4">
        <v>53044</v>
      </c>
      <c r="AC1420" s="4">
        <v>103</v>
      </c>
      <c r="AD1420" s="4">
        <v>108</v>
      </c>
      <c r="AE1420" s="5">
        <v>514.99</v>
      </c>
      <c r="AF1420" s="5">
        <v>1.05</v>
      </c>
      <c r="AG1420" s="5">
        <v>491.15</v>
      </c>
      <c r="AH1420" s="4">
        <v>648</v>
      </c>
      <c r="AI1420" s="4">
        <v>267751</v>
      </c>
      <c r="AJ1420" s="4">
        <v>90</v>
      </c>
      <c r="AK1420" s="4">
        <v>100</v>
      </c>
      <c r="AL1420" s="4">
        <v>91</v>
      </c>
      <c r="AM1420" s="4">
        <v>100</v>
      </c>
      <c r="AN1420" s="4">
        <v>47606</v>
      </c>
      <c r="AO1420" s="4">
        <v>223150</v>
      </c>
    </row>
    <row r="1421" spans="1:41" x14ac:dyDescent="0.3">
      <c r="A1421" s="3" t="s">
        <v>7120</v>
      </c>
      <c r="B1421" s="3" t="s">
        <v>1744</v>
      </c>
      <c r="C1421" s="3" t="s">
        <v>2111</v>
      </c>
      <c r="D1421" s="3" t="s">
        <v>2436</v>
      </c>
      <c r="E1421" s="3" t="s">
        <v>2437</v>
      </c>
      <c r="F1421" s="3" t="s">
        <v>3457</v>
      </c>
      <c r="G1421" s="3" t="s">
        <v>3458</v>
      </c>
      <c r="H1421" s="3" t="s">
        <v>7393</v>
      </c>
      <c r="I1421" s="3" t="s">
        <v>49</v>
      </c>
      <c r="J1421" s="3" t="s">
        <v>50</v>
      </c>
      <c r="K1421" s="3" t="s">
        <v>131</v>
      </c>
      <c r="L1421" s="3" t="s">
        <v>8787</v>
      </c>
      <c r="M1421" s="3" t="s">
        <v>8788</v>
      </c>
      <c r="N1421" s="3" t="s">
        <v>8787</v>
      </c>
      <c r="O1421" s="3" t="s">
        <v>8789</v>
      </c>
      <c r="P1421" s="7" t="s">
        <v>8790</v>
      </c>
      <c r="Q1421" s="4">
        <v>1</v>
      </c>
      <c r="R1421" s="4">
        <v>173039</v>
      </c>
      <c r="S1421" s="4">
        <v>170000</v>
      </c>
      <c r="T1421" s="4">
        <v>91688</v>
      </c>
      <c r="U1421" s="4">
        <v>54</v>
      </c>
      <c r="V1421" s="4">
        <v>120000</v>
      </c>
      <c r="W1421" s="4">
        <v>75830</v>
      </c>
      <c r="X1421" s="4">
        <v>63</v>
      </c>
      <c r="Y1421" s="4">
        <v>50000</v>
      </c>
      <c r="Z1421" s="4">
        <v>15858</v>
      </c>
      <c r="AA1421" s="4">
        <v>32</v>
      </c>
      <c r="AB1421" s="4">
        <v>91688</v>
      </c>
      <c r="AC1421" s="4">
        <v>130</v>
      </c>
      <c r="AD1421" s="4">
        <v>201</v>
      </c>
      <c r="AE1421" s="5">
        <v>705.29</v>
      </c>
      <c r="AF1421" s="5">
        <v>1.55</v>
      </c>
      <c r="AG1421" s="5">
        <v>456.16</v>
      </c>
      <c r="AH1421" s="4">
        <v>2821</v>
      </c>
      <c r="AI1421" s="4">
        <v>1148195</v>
      </c>
      <c r="AJ1421" s="4">
        <v>73</v>
      </c>
      <c r="AK1421" s="4">
        <v>100</v>
      </c>
      <c r="AL1421" s="4">
        <v>70</v>
      </c>
      <c r="AM1421" s="4">
        <v>100</v>
      </c>
      <c r="AN1421" s="4">
        <v>47594</v>
      </c>
      <c r="AO1421" s="4">
        <v>713624</v>
      </c>
    </row>
    <row r="1422" spans="1:41" x14ac:dyDescent="0.3">
      <c r="A1422" s="3" t="s">
        <v>10593</v>
      </c>
      <c r="B1422" s="3" t="s">
        <v>1037</v>
      </c>
      <c r="C1422" s="3" t="s">
        <v>10593</v>
      </c>
      <c r="D1422" s="3" t="s">
        <v>10594</v>
      </c>
      <c r="E1422" s="3" t="s">
        <v>10595</v>
      </c>
      <c r="F1422" s="3" t="s">
        <v>10608</v>
      </c>
      <c r="G1422" s="3" t="s">
        <v>10609</v>
      </c>
      <c r="H1422" s="3" t="s">
        <v>10917</v>
      </c>
      <c r="I1422" s="3" t="s">
        <v>123</v>
      </c>
      <c r="J1422" s="3" t="s">
        <v>317</v>
      </c>
      <c r="K1422" s="3" t="s">
        <v>173</v>
      </c>
      <c r="L1422" s="3" t="s">
        <v>15132</v>
      </c>
      <c r="M1422" s="3" t="s">
        <v>15133</v>
      </c>
      <c r="N1422" s="3" t="s">
        <v>15132</v>
      </c>
      <c r="O1422" s="3" t="s">
        <v>15134</v>
      </c>
      <c r="P1422" s="7" t="s">
        <v>15135</v>
      </c>
      <c r="Q1422" s="4">
        <v>2</v>
      </c>
      <c r="R1422" s="4">
        <v>156484</v>
      </c>
      <c r="S1422" s="4">
        <v>171920</v>
      </c>
      <c r="T1422" s="4">
        <v>62529</v>
      </c>
      <c r="U1422" s="4">
        <v>36</v>
      </c>
      <c r="V1422" s="4">
        <v>153060</v>
      </c>
      <c r="W1422" s="4">
        <v>57714</v>
      </c>
      <c r="X1422" s="4">
        <v>38</v>
      </c>
      <c r="Y1422" s="4">
        <v>18860</v>
      </c>
      <c r="Z1422" s="4">
        <v>4815</v>
      </c>
      <c r="AA1422" s="4">
        <v>26</v>
      </c>
      <c r="AB1422" s="4">
        <v>62529</v>
      </c>
      <c r="AC1422" s="4">
        <v>128</v>
      </c>
      <c r="AD1422" s="4">
        <v>128</v>
      </c>
      <c r="AE1422" s="5">
        <v>488.51</v>
      </c>
      <c r="AF1422" s="4">
        <v>1</v>
      </c>
      <c r="AG1422" s="5">
        <v>488.51</v>
      </c>
      <c r="AH1422" s="4">
        <v>1767</v>
      </c>
      <c r="AI1422" s="4">
        <v>917372</v>
      </c>
      <c r="AJ1422" s="4">
        <v>68</v>
      </c>
      <c r="AK1422" s="2"/>
      <c r="AL1422" s="4">
        <v>65</v>
      </c>
      <c r="AM1422" s="4">
        <v>0</v>
      </c>
      <c r="AN1422" s="4">
        <v>47580</v>
      </c>
      <c r="AO1422" s="4">
        <v>371463</v>
      </c>
    </row>
    <row r="1423" spans="1:41" x14ac:dyDescent="0.3">
      <c r="A1423" s="3" t="s">
        <v>7956</v>
      </c>
      <c r="B1423" s="3" t="s">
        <v>3184</v>
      </c>
      <c r="C1423" s="3" t="s">
        <v>8916</v>
      </c>
      <c r="D1423" s="3" t="s">
        <v>7958</v>
      </c>
      <c r="E1423" s="3" t="s">
        <v>7959</v>
      </c>
      <c r="F1423" s="3" t="s">
        <v>8272</v>
      </c>
      <c r="G1423" s="3" t="s">
        <v>8273</v>
      </c>
      <c r="H1423" s="3" t="s">
        <v>8917</v>
      </c>
      <c r="I1423" s="3" t="s">
        <v>123</v>
      </c>
      <c r="J1423" s="3" t="s">
        <v>242</v>
      </c>
      <c r="K1423" s="3" t="s">
        <v>125</v>
      </c>
      <c r="L1423" s="3" t="s">
        <v>10717</v>
      </c>
      <c r="M1423" s="3" t="s">
        <v>10718</v>
      </c>
      <c r="N1423" s="3" t="s">
        <v>10717</v>
      </c>
      <c r="O1423" s="3" t="s">
        <v>10719</v>
      </c>
      <c r="P1423" s="7" t="s">
        <v>10720</v>
      </c>
      <c r="Q1423" s="4">
        <v>2</v>
      </c>
      <c r="R1423" s="4">
        <v>891010</v>
      </c>
      <c r="S1423" s="4">
        <v>983960</v>
      </c>
      <c r="T1423" s="4">
        <v>105810</v>
      </c>
      <c r="U1423" s="4">
        <v>11</v>
      </c>
      <c r="V1423" s="4">
        <v>700000</v>
      </c>
      <c r="W1423" s="4">
        <v>83407</v>
      </c>
      <c r="X1423" s="4">
        <v>12</v>
      </c>
      <c r="Y1423" s="4">
        <v>283960</v>
      </c>
      <c r="Z1423" s="4">
        <v>22403</v>
      </c>
      <c r="AA1423" s="4">
        <v>8</v>
      </c>
      <c r="AB1423" s="4">
        <v>105810</v>
      </c>
      <c r="AC1423" s="4">
        <v>167</v>
      </c>
      <c r="AD1423" s="4">
        <v>243</v>
      </c>
      <c r="AE1423" s="5">
        <v>633.59</v>
      </c>
      <c r="AF1423" s="5">
        <v>1.46</v>
      </c>
      <c r="AG1423" s="5">
        <v>435.43</v>
      </c>
      <c r="AH1423" s="4">
        <v>4022</v>
      </c>
      <c r="AI1423" s="4">
        <v>1293007</v>
      </c>
      <c r="AJ1423" s="4">
        <v>38</v>
      </c>
      <c r="AK1423" s="4">
        <v>100</v>
      </c>
      <c r="AL1423" s="4">
        <v>31</v>
      </c>
      <c r="AM1423" s="4">
        <v>50</v>
      </c>
      <c r="AN1423" s="4">
        <v>47531</v>
      </c>
      <c r="AO1423" s="4">
        <v>524635</v>
      </c>
    </row>
    <row r="1424" spans="1:41" x14ac:dyDescent="0.3">
      <c r="A1424" s="3" t="s">
        <v>1036</v>
      </c>
      <c r="B1424" s="3" t="s">
        <v>1037</v>
      </c>
      <c r="C1424" s="3" t="s">
        <v>1038</v>
      </c>
      <c r="D1424" s="3" t="s">
        <v>1348</v>
      </c>
      <c r="E1424" s="3" t="s">
        <v>1349</v>
      </c>
      <c r="F1424" s="3" t="s">
        <v>1350</v>
      </c>
      <c r="G1424" s="3" t="s">
        <v>1351</v>
      </c>
      <c r="H1424" s="3" t="s">
        <v>1038</v>
      </c>
      <c r="I1424" s="3" t="s">
        <v>49</v>
      </c>
      <c r="J1424" s="3" t="s">
        <v>50</v>
      </c>
      <c r="K1424" s="3" t="s">
        <v>131</v>
      </c>
      <c r="L1424" s="3" t="s">
        <v>17299</v>
      </c>
      <c r="M1424" s="3" t="s">
        <v>17300</v>
      </c>
      <c r="N1424" s="3" t="s">
        <v>17299</v>
      </c>
      <c r="O1424" s="3" t="s">
        <v>17301</v>
      </c>
      <c r="P1424" s="7" t="s">
        <v>17302</v>
      </c>
      <c r="Q1424" s="4">
        <v>1</v>
      </c>
      <c r="R1424" s="4">
        <v>170301</v>
      </c>
      <c r="S1424" s="4">
        <v>231220</v>
      </c>
      <c r="T1424" s="4">
        <v>82501</v>
      </c>
      <c r="U1424" s="4">
        <v>36</v>
      </c>
      <c r="V1424" s="4">
        <v>185960</v>
      </c>
      <c r="W1424" s="4">
        <v>71226</v>
      </c>
      <c r="X1424" s="4">
        <v>38</v>
      </c>
      <c r="Y1424" s="4">
        <v>45260</v>
      </c>
      <c r="Z1424" s="4">
        <v>11275</v>
      </c>
      <c r="AA1424" s="4">
        <v>25</v>
      </c>
      <c r="AB1424" s="4">
        <v>82501</v>
      </c>
      <c r="AC1424" s="4">
        <v>146</v>
      </c>
      <c r="AD1424" s="4">
        <v>265</v>
      </c>
      <c r="AE1424" s="5">
        <v>565.08000000000004</v>
      </c>
      <c r="AF1424" s="5">
        <v>1.82</v>
      </c>
      <c r="AG1424" s="5">
        <v>311.32</v>
      </c>
      <c r="AH1424" s="4">
        <v>1786</v>
      </c>
      <c r="AI1424" s="4">
        <v>587036</v>
      </c>
      <c r="AJ1424" s="4">
        <v>56</v>
      </c>
      <c r="AK1424" s="4">
        <v>100</v>
      </c>
      <c r="AL1424" s="4">
        <v>60</v>
      </c>
      <c r="AM1424" s="4">
        <v>100</v>
      </c>
      <c r="AN1424" s="4">
        <v>47530</v>
      </c>
      <c r="AO1424" s="4">
        <v>308405</v>
      </c>
    </row>
    <row r="1425" spans="1:41" x14ac:dyDescent="0.3">
      <c r="A1425" s="3" t="s">
        <v>5762</v>
      </c>
      <c r="B1425" s="3" t="s">
        <v>635</v>
      </c>
      <c r="C1425" s="3" t="s">
        <v>5763</v>
      </c>
      <c r="D1425" s="3" t="s">
        <v>5764</v>
      </c>
      <c r="E1425" s="3" t="s">
        <v>5765</v>
      </c>
      <c r="F1425" s="3" t="s">
        <v>5766</v>
      </c>
      <c r="G1425" s="3" t="s">
        <v>5767</v>
      </c>
      <c r="H1425" s="3" t="s">
        <v>9124</v>
      </c>
      <c r="I1425" s="3" t="s">
        <v>49</v>
      </c>
      <c r="J1425" s="3" t="s">
        <v>50</v>
      </c>
      <c r="K1425" s="3" t="s">
        <v>51</v>
      </c>
      <c r="L1425" s="3" t="s">
        <v>9125</v>
      </c>
      <c r="M1425" s="3" t="s">
        <v>9126</v>
      </c>
      <c r="N1425" s="3" t="s">
        <v>9125</v>
      </c>
      <c r="O1425" s="3" t="s">
        <v>9127</v>
      </c>
      <c r="P1425" s="7" t="s">
        <v>9128</v>
      </c>
      <c r="Q1425" s="4">
        <v>1</v>
      </c>
      <c r="R1425" s="4">
        <v>158088</v>
      </c>
      <c r="S1425" s="4">
        <v>133730</v>
      </c>
      <c r="T1425" s="4">
        <v>71745</v>
      </c>
      <c r="U1425" s="4">
        <v>54</v>
      </c>
      <c r="V1425" s="4">
        <v>103058</v>
      </c>
      <c r="W1425" s="4">
        <v>60184</v>
      </c>
      <c r="X1425" s="4">
        <v>58</v>
      </c>
      <c r="Y1425" s="4">
        <v>30672</v>
      </c>
      <c r="Z1425" s="4">
        <v>11561</v>
      </c>
      <c r="AA1425" s="4">
        <v>38</v>
      </c>
      <c r="AB1425" s="4">
        <v>71745</v>
      </c>
      <c r="AC1425" s="4">
        <v>236</v>
      </c>
      <c r="AD1425" s="4">
        <v>271</v>
      </c>
      <c r="AE1425" s="4">
        <v>304</v>
      </c>
      <c r="AF1425" s="5">
        <v>1.1499999999999999</v>
      </c>
      <c r="AG1425" s="5">
        <v>264.74</v>
      </c>
      <c r="AH1425" s="4">
        <v>2523</v>
      </c>
      <c r="AI1425" s="4">
        <v>693397</v>
      </c>
      <c r="AJ1425" s="4">
        <v>22</v>
      </c>
      <c r="AK1425" s="4">
        <v>0</v>
      </c>
      <c r="AL1425" s="4">
        <v>26</v>
      </c>
      <c r="AM1425" s="4">
        <v>0</v>
      </c>
      <c r="AN1425" s="4">
        <v>47520</v>
      </c>
      <c r="AO1425" s="4">
        <v>384893</v>
      </c>
    </row>
    <row r="1426" spans="1:41" x14ac:dyDescent="0.3">
      <c r="A1426" s="3" t="s">
        <v>1403</v>
      </c>
      <c r="B1426" s="3" t="s">
        <v>635</v>
      </c>
      <c r="C1426" s="3" t="s">
        <v>1403</v>
      </c>
      <c r="D1426" s="3" t="s">
        <v>636</v>
      </c>
      <c r="E1426" s="3" t="s">
        <v>637</v>
      </c>
      <c r="F1426" s="3" t="s">
        <v>1102</v>
      </c>
      <c r="G1426" s="3" t="s">
        <v>1103</v>
      </c>
      <c r="H1426" s="3" t="s">
        <v>13039</v>
      </c>
      <c r="I1426" s="3" t="s">
        <v>123</v>
      </c>
      <c r="J1426" s="3" t="s">
        <v>187</v>
      </c>
      <c r="K1426" s="3" t="s">
        <v>173</v>
      </c>
      <c r="L1426" s="3" t="s">
        <v>16577</v>
      </c>
      <c r="M1426" s="3" t="s">
        <v>16578</v>
      </c>
      <c r="N1426" s="3" t="s">
        <v>16577</v>
      </c>
      <c r="O1426" s="3" t="s">
        <v>16579</v>
      </c>
      <c r="P1426" s="7" t="s">
        <v>16580</v>
      </c>
      <c r="Q1426" s="4">
        <v>2</v>
      </c>
      <c r="R1426" s="4">
        <v>215472</v>
      </c>
      <c r="S1426" s="4">
        <v>212040</v>
      </c>
      <c r="T1426" s="4">
        <v>79602</v>
      </c>
      <c r="U1426" s="4">
        <v>38</v>
      </c>
      <c r="V1426" s="4">
        <v>182800</v>
      </c>
      <c r="W1426" s="4">
        <v>70252</v>
      </c>
      <c r="X1426" s="4">
        <v>38</v>
      </c>
      <c r="Y1426" s="4">
        <v>29240</v>
      </c>
      <c r="Z1426" s="4">
        <v>9350</v>
      </c>
      <c r="AA1426" s="4">
        <v>32</v>
      </c>
      <c r="AB1426" s="4">
        <v>79602</v>
      </c>
      <c r="AC1426" s="4">
        <v>150</v>
      </c>
      <c r="AD1426" s="4">
        <v>155</v>
      </c>
      <c r="AE1426" s="5">
        <v>530.67999999999995</v>
      </c>
      <c r="AF1426" s="5">
        <v>1.03</v>
      </c>
      <c r="AG1426" s="5">
        <v>513.55999999999995</v>
      </c>
      <c r="AH1426" s="4">
        <v>2853</v>
      </c>
      <c r="AI1426" s="4">
        <v>1336034</v>
      </c>
      <c r="AJ1426" s="4">
        <v>59</v>
      </c>
      <c r="AK1426" s="4">
        <v>100</v>
      </c>
      <c r="AL1426" s="4">
        <v>54</v>
      </c>
      <c r="AM1426" s="4">
        <v>0</v>
      </c>
      <c r="AN1426" s="4">
        <v>47478</v>
      </c>
      <c r="AO1426" s="4">
        <v>409582</v>
      </c>
    </row>
    <row r="1427" spans="1:41" x14ac:dyDescent="0.3">
      <c r="A1427" s="3" t="s">
        <v>2524</v>
      </c>
      <c r="B1427" s="3" t="s">
        <v>1744</v>
      </c>
      <c r="C1427" s="3" t="s">
        <v>2524</v>
      </c>
      <c r="D1427" s="3" t="s">
        <v>2525</v>
      </c>
      <c r="E1427" s="3" t="s">
        <v>2526</v>
      </c>
      <c r="F1427" s="3" t="s">
        <v>2542</v>
      </c>
      <c r="G1427" s="3" t="s">
        <v>2543</v>
      </c>
      <c r="H1427" s="3" t="s">
        <v>3121</v>
      </c>
      <c r="I1427" s="3" t="s">
        <v>49</v>
      </c>
      <c r="J1427" s="3" t="s">
        <v>50</v>
      </c>
      <c r="K1427" s="3" t="s">
        <v>131</v>
      </c>
      <c r="L1427" s="3" t="s">
        <v>5293</v>
      </c>
      <c r="M1427" s="3" t="s">
        <v>5294</v>
      </c>
      <c r="N1427" s="3" t="s">
        <v>5293</v>
      </c>
      <c r="O1427" s="3" t="s">
        <v>5295</v>
      </c>
      <c r="P1427" s="7" t="s">
        <v>5296</v>
      </c>
      <c r="Q1427" s="4">
        <v>1</v>
      </c>
      <c r="R1427" s="4">
        <v>242402</v>
      </c>
      <c r="S1427" s="4">
        <v>210960</v>
      </c>
      <c r="T1427" s="4">
        <v>74574</v>
      </c>
      <c r="U1427" s="4">
        <v>35</v>
      </c>
      <c r="V1427" s="4">
        <v>169920</v>
      </c>
      <c r="W1427" s="4">
        <v>55783</v>
      </c>
      <c r="X1427" s="4">
        <v>33</v>
      </c>
      <c r="Y1427" s="4">
        <v>41040</v>
      </c>
      <c r="Z1427" s="4">
        <v>18791</v>
      </c>
      <c r="AA1427" s="4">
        <v>46</v>
      </c>
      <c r="AB1427" s="4">
        <v>74574</v>
      </c>
      <c r="AC1427" s="4">
        <v>122</v>
      </c>
      <c r="AD1427" s="4">
        <v>174</v>
      </c>
      <c r="AE1427" s="5">
        <v>611.26</v>
      </c>
      <c r="AF1427" s="5">
        <v>1.43</v>
      </c>
      <c r="AG1427" s="5">
        <v>428.59</v>
      </c>
      <c r="AH1427" s="4">
        <v>2880</v>
      </c>
      <c r="AI1427" s="4">
        <v>1276783</v>
      </c>
      <c r="AJ1427" s="4">
        <v>59</v>
      </c>
      <c r="AK1427" s="4">
        <v>100</v>
      </c>
      <c r="AL1427" s="4">
        <v>57</v>
      </c>
      <c r="AM1427" s="4">
        <v>0</v>
      </c>
      <c r="AN1427" s="4">
        <v>47464</v>
      </c>
      <c r="AO1427" s="4">
        <v>830201</v>
      </c>
    </row>
    <row r="1428" spans="1:41" x14ac:dyDescent="0.3">
      <c r="A1428" s="3" t="s">
        <v>10995</v>
      </c>
      <c r="B1428" s="3" t="s">
        <v>42</v>
      </c>
      <c r="C1428" s="3" t="s">
        <v>11010</v>
      </c>
      <c r="D1428" s="3" t="s">
        <v>11235</v>
      </c>
      <c r="E1428" s="3" t="s">
        <v>11236</v>
      </c>
      <c r="F1428" s="3" t="s">
        <v>11237</v>
      </c>
      <c r="G1428" s="3" t="s">
        <v>11238</v>
      </c>
      <c r="H1428" s="3" t="s">
        <v>11913</v>
      </c>
      <c r="I1428" s="3" t="s">
        <v>123</v>
      </c>
      <c r="J1428" s="3" t="s">
        <v>265</v>
      </c>
      <c r="K1428" s="3" t="s">
        <v>125</v>
      </c>
      <c r="L1428" s="3" t="s">
        <v>13838</v>
      </c>
      <c r="M1428" s="3" t="s">
        <v>13839</v>
      </c>
      <c r="N1428" s="3" t="s">
        <v>13838</v>
      </c>
      <c r="O1428" s="3" t="s">
        <v>13840</v>
      </c>
      <c r="P1428" s="7" t="s">
        <v>13841</v>
      </c>
      <c r="Q1428" s="4">
        <v>1</v>
      </c>
      <c r="R1428" s="4">
        <v>127357</v>
      </c>
      <c r="S1428" s="4">
        <v>192240</v>
      </c>
      <c r="T1428" s="4">
        <v>68620</v>
      </c>
      <c r="U1428" s="4">
        <v>36</v>
      </c>
      <c r="V1428" s="4">
        <v>151110</v>
      </c>
      <c r="W1428" s="4">
        <v>49394</v>
      </c>
      <c r="X1428" s="4">
        <v>33</v>
      </c>
      <c r="Y1428" s="4">
        <v>41130</v>
      </c>
      <c r="Z1428" s="4">
        <v>19226</v>
      </c>
      <c r="AA1428" s="4">
        <v>47</v>
      </c>
      <c r="AB1428" s="4">
        <v>68620</v>
      </c>
      <c r="AC1428" s="4">
        <v>130</v>
      </c>
      <c r="AD1428" s="4">
        <v>145</v>
      </c>
      <c r="AE1428" s="5">
        <v>527.85</v>
      </c>
      <c r="AF1428" s="5">
        <v>1.1200000000000001</v>
      </c>
      <c r="AG1428" s="5">
        <v>473.24</v>
      </c>
      <c r="AH1428" s="4">
        <v>1814</v>
      </c>
      <c r="AI1428" s="4">
        <v>821226</v>
      </c>
      <c r="AJ1428" s="4">
        <v>75</v>
      </c>
      <c r="AK1428" s="4">
        <v>0</v>
      </c>
      <c r="AL1428" s="4">
        <v>74</v>
      </c>
      <c r="AM1428" s="4">
        <v>0</v>
      </c>
      <c r="AN1428" s="4">
        <v>47440</v>
      </c>
      <c r="AO1428" s="4">
        <v>468864</v>
      </c>
    </row>
    <row r="1429" spans="1:41" x14ac:dyDescent="0.3">
      <c r="A1429" s="3" t="s">
        <v>10995</v>
      </c>
      <c r="B1429" s="3" t="s">
        <v>42</v>
      </c>
      <c r="C1429" s="3" t="s">
        <v>11010</v>
      </c>
      <c r="D1429" s="3" t="s">
        <v>11235</v>
      </c>
      <c r="E1429" s="3" t="s">
        <v>11236</v>
      </c>
      <c r="F1429" s="3" t="s">
        <v>12119</v>
      </c>
      <c r="G1429" s="3" t="s">
        <v>12120</v>
      </c>
      <c r="H1429" s="3" t="s">
        <v>15426</v>
      </c>
      <c r="I1429" s="3" t="s">
        <v>49</v>
      </c>
      <c r="J1429" s="3" t="s">
        <v>50</v>
      </c>
      <c r="K1429" s="3" t="s">
        <v>51</v>
      </c>
      <c r="L1429" s="3" t="s">
        <v>15427</v>
      </c>
      <c r="M1429" s="3" t="s">
        <v>15428</v>
      </c>
      <c r="N1429" s="3" t="s">
        <v>15427</v>
      </c>
      <c r="O1429" s="3" t="s">
        <v>15429</v>
      </c>
      <c r="P1429" s="7" t="s">
        <v>15430</v>
      </c>
      <c r="Q1429" s="4">
        <v>1</v>
      </c>
      <c r="R1429" s="4">
        <v>118682</v>
      </c>
      <c r="S1429" s="4">
        <v>150190</v>
      </c>
      <c r="T1429" s="4">
        <v>80846</v>
      </c>
      <c r="U1429" s="4">
        <v>54</v>
      </c>
      <c r="V1429" s="4">
        <v>134810</v>
      </c>
      <c r="W1429" s="4">
        <v>66023</v>
      </c>
      <c r="X1429" s="4">
        <v>49</v>
      </c>
      <c r="Y1429" s="4">
        <v>15380</v>
      </c>
      <c r="Z1429" s="4">
        <v>14823</v>
      </c>
      <c r="AA1429" s="4">
        <v>96</v>
      </c>
      <c r="AB1429" s="4">
        <v>80846</v>
      </c>
      <c r="AC1429" s="4">
        <v>229</v>
      </c>
      <c r="AD1429" s="4">
        <v>252</v>
      </c>
      <c r="AE1429" s="5">
        <v>353.04</v>
      </c>
      <c r="AF1429" s="5">
        <v>1.1000000000000001</v>
      </c>
      <c r="AG1429" s="5">
        <v>320.82</v>
      </c>
      <c r="AH1429" s="4">
        <v>775</v>
      </c>
      <c r="AI1429" s="4">
        <v>193555</v>
      </c>
      <c r="AJ1429" s="4">
        <v>13</v>
      </c>
      <c r="AK1429" s="4">
        <v>25</v>
      </c>
      <c r="AL1429" s="4">
        <v>22</v>
      </c>
      <c r="AM1429" s="4">
        <v>100</v>
      </c>
      <c r="AN1429" s="4">
        <v>47410</v>
      </c>
      <c r="AO1429" s="4">
        <v>109253</v>
      </c>
    </row>
    <row r="1430" spans="1:41" x14ac:dyDescent="0.3">
      <c r="A1430" s="3" t="s">
        <v>7956</v>
      </c>
      <c r="B1430" s="3" t="s">
        <v>3184</v>
      </c>
      <c r="C1430" s="3" t="s">
        <v>7957</v>
      </c>
      <c r="D1430" s="3" t="s">
        <v>7958</v>
      </c>
      <c r="E1430" s="3" t="s">
        <v>7959</v>
      </c>
      <c r="F1430" s="3" t="s">
        <v>8147</v>
      </c>
      <c r="G1430" s="3" t="s">
        <v>8148</v>
      </c>
      <c r="H1430" s="3" t="s">
        <v>8149</v>
      </c>
      <c r="I1430" s="3" t="s">
        <v>123</v>
      </c>
      <c r="J1430" s="3" t="s">
        <v>559</v>
      </c>
      <c r="K1430" s="3" t="s">
        <v>125</v>
      </c>
      <c r="L1430" s="3" t="s">
        <v>10622</v>
      </c>
      <c r="M1430" s="3" t="s">
        <v>10623</v>
      </c>
      <c r="N1430" s="3" t="s">
        <v>10622</v>
      </c>
      <c r="O1430" s="3" t="s">
        <v>10624</v>
      </c>
      <c r="P1430" s="7" t="s">
        <v>10625</v>
      </c>
      <c r="Q1430" s="4">
        <v>1</v>
      </c>
      <c r="R1430" s="4">
        <v>162360</v>
      </c>
      <c r="S1430" s="4">
        <v>226660</v>
      </c>
      <c r="T1430" s="4">
        <v>78731</v>
      </c>
      <c r="U1430" s="4">
        <v>35</v>
      </c>
      <c r="V1430" s="4">
        <v>157120</v>
      </c>
      <c r="W1430" s="4">
        <v>49603</v>
      </c>
      <c r="X1430" s="4">
        <v>32</v>
      </c>
      <c r="Y1430" s="4">
        <v>69540</v>
      </c>
      <c r="Z1430" s="4">
        <v>29128</v>
      </c>
      <c r="AA1430" s="4">
        <v>42</v>
      </c>
      <c r="AB1430" s="4">
        <v>78731</v>
      </c>
      <c r="AC1430" s="4">
        <v>121</v>
      </c>
      <c r="AD1430" s="4">
        <v>140</v>
      </c>
      <c r="AE1430" s="5">
        <v>650.66999999999996</v>
      </c>
      <c r="AF1430" s="5">
        <v>1.1599999999999999</v>
      </c>
      <c r="AG1430" s="5">
        <v>562.36</v>
      </c>
      <c r="AH1430" s="4">
        <v>624</v>
      </c>
      <c r="AI1430" s="4">
        <v>301858</v>
      </c>
      <c r="AJ1430" s="4">
        <v>24</v>
      </c>
      <c r="AK1430" s="4">
        <v>100</v>
      </c>
      <c r="AL1430" s="4">
        <v>24</v>
      </c>
      <c r="AM1430" s="4">
        <v>100</v>
      </c>
      <c r="AN1430" s="4">
        <v>47399</v>
      </c>
      <c r="AO1430" s="4">
        <v>208118</v>
      </c>
    </row>
    <row r="1431" spans="1:41" x14ac:dyDescent="0.3">
      <c r="A1431" s="3" t="s">
        <v>634</v>
      </c>
      <c r="B1431" s="3" t="s">
        <v>635</v>
      </c>
      <c r="C1431" s="3" t="s">
        <v>634</v>
      </c>
      <c r="D1431" s="3" t="s">
        <v>636</v>
      </c>
      <c r="E1431" s="3" t="s">
        <v>637</v>
      </c>
      <c r="F1431" s="3" t="s">
        <v>638</v>
      </c>
      <c r="G1431" s="3" t="s">
        <v>639</v>
      </c>
      <c r="H1431" s="3" t="s">
        <v>853</v>
      </c>
      <c r="I1431" s="3" t="s">
        <v>49</v>
      </c>
      <c r="J1431" s="3" t="s">
        <v>50</v>
      </c>
      <c r="K1431" s="3" t="s">
        <v>51</v>
      </c>
      <c r="L1431" s="3" t="s">
        <v>1839</v>
      </c>
      <c r="M1431" s="3" t="s">
        <v>1840</v>
      </c>
      <c r="N1431" s="3" t="s">
        <v>1839</v>
      </c>
      <c r="O1431" s="3" t="s">
        <v>1841</v>
      </c>
      <c r="P1431" s="7" t="s">
        <v>1842</v>
      </c>
      <c r="Q1431" s="4">
        <v>1</v>
      </c>
      <c r="R1431" s="4">
        <v>107833</v>
      </c>
      <c r="S1431" s="4">
        <v>141045</v>
      </c>
      <c r="T1431" s="4">
        <v>85395</v>
      </c>
      <c r="U1431" s="4">
        <v>61</v>
      </c>
      <c r="V1431" s="4">
        <v>124320</v>
      </c>
      <c r="W1431" s="4">
        <v>67269</v>
      </c>
      <c r="X1431" s="4">
        <v>54</v>
      </c>
      <c r="Y1431" s="4">
        <v>16725</v>
      </c>
      <c r="Z1431" s="4">
        <v>18126</v>
      </c>
      <c r="AA1431" s="4">
        <v>108</v>
      </c>
      <c r="AB1431" s="4">
        <v>85395</v>
      </c>
      <c r="AC1431" s="4">
        <v>117</v>
      </c>
      <c r="AD1431" s="4">
        <v>283</v>
      </c>
      <c r="AE1431" s="5">
        <v>729.87</v>
      </c>
      <c r="AF1431" s="5">
        <v>2.42</v>
      </c>
      <c r="AG1431" s="5">
        <v>301.75</v>
      </c>
      <c r="AH1431" s="4">
        <v>2691</v>
      </c>
      <c r="AI1431" s="4">
        <v>866062</v>
      </c>
      <c r="AJ1431" s="4">
        <v>62</v>
      </c>
      <c r="AK1431" s="4">
        <v>100</v>
      </c>
      <c r="AL1431" s="4">
        <v>59</v>
      </c>
      <c r="AM1431" s="4">
        <v>100</v>
      </c>
      <c r="AN1431" s="4">
        <v>47393</v>
      </c>
      <c r="AO1431" s="4">
        <v>445795</v>
      </c>
    </row>
    <row r="1432" spans="1:41" x14ac:dyDescent="0.3">
      <c r="A1432" s="3" t="s">
        <v>1743</v>
      </c>
      <c r="B1432" s="3" t="s">
        <v>1744</v>
      </c>
      <c r="C1432" s="3" t="s">
        <v>2111</v>
      </c>
      <c r="D1432" s="3" t="s">
        <v>2112</v>
      </c>
      <c r="E1432" s="3" t="s">
        <v>2113</v>
      </c>
      <c r="F1432" s="3" t="s">
        <v>2205</v>
      </c>
      <c r="G1432" s="3" t="s">
        <v>2206</v>
      </c>
      <c r="H1432" s="3" t="s">
        <v>2323</v>
      </c>
      <c r="I1432" s="3" t="s">
        <v>49</v>
      </c>
      <c r="J1432" s="3" t="s">
        <v>50</v>
      </c>
      <c r="K1432" s="3" t="s">
        <v>61</v>
      </c>
      <c r="L1432" s="3" t="s">
        <v>3281</v>
      </c>
      <c r="M1432" s="3" t="s">
        <v>3282</v>
      </c>
      <c r="N1432" s="3" t="s">
        <v>3281</v>
      </c>
      <c r="O1432" s="3" t="s">
        <v>3283</v>
      </c>
      <c r="P1432" s="7" t="s">
        <v>3284</v>
      </c>
      <c r="Q1432" s="4">
        <v>1</v>
      </c>
      <c r="R1432" s="4">
        <v>155222</v>
      </c>
      <c r="S1432" s="4">
        <v>153000</v>
      </c>
      <c r="T1432" s="4">
        <v>56482</v>
      </c>
      <c r="U1432" s="4">
        <v>37</v>
      </c>
      <c r="V1432" s="4">
        <v>122400</v>
      </c>
      <c r="W1432" s="4">
        <v>53234</v>
      </c>
      <c r="X1432" s="4">
        <v>43</v>
      </c>
      <c r="Y1432" s="4">
        <v>30600</v>
      </c>
      <c r="Z1432" s="4">
        <v>3248</v>
      </c>
      <c r="AA1432" s="4">
        <v>11</v>
      </c>
      <c r="AB1432" s="4">
        <v>56482</v>
      </c>
      <c r="AC1432" s="4">
        <v>72</v>
      </c>
      <c r="AD1432" s="4">
        <v>111</v>
      </c>
      <c r="AE1432" s="5">
        <v>784.47</v>
      </c>
      <c r="AF1432" s="5">
        <v>1.54</v>
      </c>
      <c r="AG1432" s="5">
        <v>508.85</v>
      </c>
      <c r="AH1432" s="4">
        <v>1538</v>
      </c>
      <c r="AI1432" s="4">
        <v>334723</v>
      </c>
      <c r="AJ1432" s="4">
        <v>22</v>
      </c>
      <c r="AK1432" s="4">
        <v>100</v>
      </c>
      <c r="AL1432" s="4">
        <v>16</v>
      </c>
      <c r="AM1432" s="4">
        <v>100</v>
      </c>
      <c r="AN1432" s="4">
        <v>47392</v>
      </c>
      <c r="AO1432" s="4">
        <v>92317</v>
      </c>
    </row>
    <row r="1433" spans="1:41" x14ac:dyDescent="0.3">
      <c r="A1433" s="3" t="s">
        <v>1743</v>
      </c>
      <c r="B1433" s="3" t="s">
        <v>1744</v>
      </c>
      <c r="C1433" s="3" t="s">
        <v>2111</v>
      </c>
      <c r="D1433" s="3" t="s">
        <v>2112</v>
      </c>
      <c r="E1433" s="3" t="s">
        <v>2113</v>
      </c>
      <c r="F1433" s="3" t="s">
        <v>2114</v>
      </c>
      <c r="G1433" s="3" t="s">
        <v>2115</v>
      </c>
      <c r="H1433" s="3" t="s">
        <v>2116</v>
      </c>
      <c r="I1433" s="3" t="s">
        <v>49</v>
      </c>
      <c r="J1433" s="3" t="s">
        <v>50</v>
      </c>
      <c r="K1433" s="3" t="s">
        <v>61</v>
      </c>
      <c r="L1433" s="3" t="s">
        <v>3710</v>
      </c>
      <c r="M1433" s="3" t="s">
        <v>3711</v>
      </c>
      <c r="N1433" s="3" t="s">
        <v>3710</v>
      </c>
      <c r="O1433" s="3" t="s">
        <v>3712</v>
      </c>
      <c r="P1433" s="7" t="s">
        <v>3713</v>
      </c>
      <c r="Q1433" s="4">
        <v>1</v>
      </c>
      <c r="R1433" s="4">
        <v>126315</v>
      </c>
      <c r="S1433" s="4">
        <v>141600</v>
      </c>
      <c r="T1433" s="4">
        <v>92393</v>
      </c>
      <c r="U1433" s="4">
        <v>65</v>
      </c>
      <c r="V1433" s="4">
        <v>113280</v>
      </c>
      <c r="W1433" s="4">
        <v>75961</v>
      </c>
      <c r="X1433" s="4">
        <v>67</v>
      </c>
      <c r="Y1433" s="4">
        <v>28320</v>
      </c>
      <c r="Z1433" s="4">
        <v>16432</v>
      </c>
      <c r="AA1433" s="4">
        <v>58</v>
      </c>
      <c r="AB1433" s="4">
        <v>92393</v>
      </c>
      <c r="AC1433" s="4">
        <v>260</v>
      </c>
      <c r="AD1433" s="4">
        <v>304</v>
      </c>
      <c r="AE1433" s="5">
        <v>355.36</v>
      </c>
      <c r="AF1433" s="5">
        <v>1.17</v>
      </c>
      <c r="AG1433" s="5">
        <v>303.92</v>
      </c>
      <c r="AH1433" s="4">
        <v>1066</v>
      </c>
      <c r="AI1433" s="4">
        <v>365462</v>
      </c>
      <c r="AJ1433" s="4">
        <v>38</v>
      </c>
      <c r="AK1433" s="4">
        <v>100</v>
      </c>
      <c r="AL1433" s="4">
        <v>39</v>
      </c>
      <c r="AM1433" s="4">
        <v>100</v>
      </c>
      <c r="AN1433" s="4">
        <v>47365</v>
      </c>
      <c r="AO1433" s="4">
        <v>195641</v>
      </c>
    </row>
    <row r="1434" spans="1:41" x14ac:dyDescent="0.3">
      <c r="A1434" s="3" t="s">
        <v>634</v>
      </c>
      <c r="B1434" s="3" t="s">
        <v>635</v>
      </c>
      <c r="C1434" s="3" t="s">
        <v>634</v>
      </c>
      <c r="D1434" s="3" t="s">
        <v>636</v>
      </c>
      <c r="E1434" s="3" t="s">
        <v>637</v>
      </c>
      <c r="F1434" s="3" t="s">
        <v>638</v>
      </c>
      <c r="G1434" s="3" t="s">
        <v>639</v>
      </c>
      <c r="H1434" s="3" t="s">
        <v>853</v>
      </c>
      <c r="I1434" s="3" t="s">
        <v>49</v>
      </c>
      <c r="J1434" s="3" t="s">
        <v>50</v>
      </c>
      <c r="K1434" s="3" t="s">
        <v>51</v>
      </c>
      <c r="L1434" s="3" t="s">
        <v>1162</v>
      </c>
      <c r="M1434" s="3" t="s">
        <v>1163</v>
      </c>
      <c r="N1434" s="3" t="s">
        <v>1162</v>
      </c>
      <c r="O1434" s="3" t="s">
        <v>1164</v>
      </c>
      <c r="P1434" s="7" t="s">
        <v>1165</v>
      </c>
      <c r="Q1434" s="4">
        <v>1</v>
      </c>
      <c r="R1434" s="4">
        <v>124377</v>
      </c>
      <c r="S1434" s="4">
        <v>152901</v>
      </c>
      <c r="T1434" s="4">
        <v>76121</v>
      </c>
      <c r="U1434" s="4">
        <v>50</v>
      </c>
      <c r="V1434" s="4">
        <v>114342</v>
      </c>
      <c r="W1434" s="4">
        <v>61699</v>
      </c>
      <c r="X1434" s="4">
        <v>54</v>
      </c>
      <c r="Y1434" s="4">
        <v>38558</v>
      </c>
      <c r="Z1434" s="4">
        <v>14422</v>
      </c>
      <c r="AA1434" s="4">
        <v>37</v>
      </c>
      <c r="AB1434" s="4">
        <v>76121</v>
      </c>
      <c r="AC1434" s="4">
        <v>209</v>
      </c>
      <c r="AD1434" s="4">
        <v>223</v>
      </c>
      <c r="AE1434" s="5">
        <v>364.22</v>
      </c>
      <c r="AF1434" s="5">
        <v>1.07</v>
      </c>
      <c r="AG1434" s="5">
        <v>341.35</v>
      </c>
      <c r="AH1434" s="4">
        <v>1475</v>
      </c>
      <c r="AI1434" s="4">
        <v>445992</v>
      </c>
      <c r="AJ1434" s="4">
        <v>43</v>
      </c>
      <c r="AK1434" s="4">
        <v>100</v>
      </c>
      <c r="AL1434" s="4">
        <v>43</v>
      </c>
      <c r="AM1434" s="4">
        <v>0</v>
      </c>
      <c r="AN1434" s="4">
        <v>47324</v>
      </c>
      <c r="AO1434" s="4">
        <v>246378</v>
      </c>
    </row>
    <row r="1435" spans="1:41" x14ac:dyDescent="0.3">
      <c r="A1435" s="3" t="s">
        <v>10995</v>
      </c>
      <c r="B1435" s="3" t="s">
        <v>42</v>
      </c>
      <c r="C1435" s="3" t="s">
        <v>11010</v>
      </c>
      <c r="D1435" s="3" t="s">
        <v>11235</v>
      </c>
      <c r="E1435" s="3" t="s">
        <v>11236</v>
      </c>
      <c r="F1435" s="3" t="s">
        <v>11762</v>
      </c>
      <c r="G1435" s="3" t="s">
        <v>11763</v>
      </c>
      <c r="H1435" s="3" t="s">
        <v>11011</v>
      </c>
      <c r="I1435" s="3" t="s">
        <v>123</v>
      </c>
      <c r="J1435" s="3" t="s">
        <v>559</v>
      </c>
      <c r="K1435" s="3" t="s">
        <v>125</v>
      </c>
      <c r="L1435" s="3" t="s">
        <v>12076</v>
      </c>
      <c r="M1435" s="3" t="s">
        <v>6749</v>
      </c>
      <c r="N1435" s="3" t="s">
        <v>12076</v>
      </c>
      <c r="O1435" s="3" t="s">
        <v>12077</v>
      </c>
      <c r="P1435" s="7" t="s">
        <v>12078</v>
      </c>
      <c r="Q1435" s="4">
        <v>1</v>
      </c>
      <c r="R1435" s="4">
        <v>149193</v>
      </c>
      <c r="S1435" s="4">
        <v>169070</v>
      </c>
      <c r="T1435" s="4">
        <v>74228</v>
      </c>
      <c r="U1435" s="4">
        <v>44</v>
      </c>
      <c r="V1435" s="4">
        <v>102930</v>
      </c>
      <c r="W1435" s="4">
        <v>54195</v>
      </c>
      <c r="X1435" s="4">
        <v>53</v>
      </c>
      <c r="Y1435" s="4">
        <v>66140</v>
      </c>
      <c r="Z1435" s="4">
        <v>20033</v>
      </c>
      <c r="AA1435" s="4">
        <v>30</v>
      </c>
      <c r="AB1435" s="4">
        <v>74228</v>
      </c>
      <c r="AC1435" s="4">
        <v>296</v>
      </c>
      <c r="AD1435" s="4">
        <v>327</v>
      </c>
      <c r="AE1435" s="5">
        <v>250.77</v>
      </c>
      <c r="AF1435" s="5">
        <v>1.1000000000000001</v>
      </c>
      <c r="AG1435" s="4">
        <v>227</v>
      </c>
      <c r="AH1435" s="4">
        <v>2070</v>
      </c>
      <c r="AI1435" s="4">
        <v>617609</v>
      </c>
      <c r="AJ1435" s="4">
        <v>66</v>
      </c>
      <c r="AK1435" s="4">
        <v>100</v>
      </c>
      <c r="AL1435" s="4">
        <v>68</v>
      </c>
      <c r="AM1435" s="4">
        <v>100</v>
      </c>
      <c r="AN1435" s="4">
        <v>47324</v>
      </c>
      <c r="AO1435" s="4">
        <v>273152</v>
      </c>
    </row>
    <row r="1436" spans="1:41" x14ac:dyDescent="0.3">
      <c r="A1436" s="3" t="s">
        <v>7956</v>
      </c>
      <c r="B1436" s="3" t="s">
        <v>3184</v>
      </c>
      <c r="C1436" s="3" t="s">
        <v>8916</v>
      </c>
      <c r="D1436" s="3" t="s">
        <v>7958</v>
      </c>
      <c r="E1436" s="3" t="s">
        <v>7959</v>
      </c>
      <c r="F1436" s="3" t="s">
        <v>8272</v>
      </c>
      <c r="G1436" s="3" t="s">
        <v>8273</v>
      </c>
      <c r="H1436" s="3" t="s">
        <v>8917</v>
      </c>
      <c r="I1436" s="3" t="s">
        <v>49</v>
      </c>
      <c r="J1436" s="3" t="s">
        <v>50</v>
      </c>
      <c r="K1436" s="3" t="s">
        <v>131</v>
      </c>
      <c r="L1436" s="3" t="s">
        <v>10709</v>
      </c>
      <c r="M1436" s="3" t="s">
        <v>10710</v>
      </c>
      <c r="N1436" s="3" t="s">
        <v>10709</v>
      </c>
      <c r="O1436" s="3" t="s">
        <v>10711</v>
      </c>
      <c r="P1436" s="7" t="s">
        <v>10712</v>
      </c>
      <c r="Q1436" s="4">
        <v>1</v>
      </c>
      <c r="R1436" s="4">
        <v>274808</v>
      </c>
      <c r="S1436" s="4">
        <v>403920</v>
      </c>
      <c r="T1436" s="4">
        <v>100059</v>
      </c>
      <c r="U1436" s="4">
        <v>25</v>
      </c>
      <c r="V1436" s="4">
        <v>284880</v>
      </c>
      <c r="W1436" s="4">
        <v>77983</v>
      </c>
      <c r="X1436" s="4">
        <v>27</v>
      </c>
      <c r="Y1436" s="4">
        <v>119040</v>
      </c>
      <c r="Z1436" s="4">
        <v>22076</v>
      </c>
      <c r="AA1436" s="4">
        <v>19</v>
      </c>
      <c r="AB1436" s="4">
        <v>100059</v>
      </c>
      <c r="AC1436" s="4">
        <v>231</v>
      </c>
      <c r="AD1436" s="4">
        <v>381</v>
      </c>
      <c r="AE1436" s="5">
        <v>433.16</v>
      </c>
      <c r="AF1436" s="5">
        <v>1.65</v>
      </c>
      <c r="AG1436" s="5">
        <v>262.62</v>
      </c>
      <c r="AH1436" s="4">
        <v>3710</v>
      </c>
      <c r="AI1436" s="4">
        <v>1110313</v>
      </c>
      <c r="AJ1436" s="4">
        <v>53</v>
      </c>
      <c r="AK1436" s="4">
        <v>100</v>
      </c>
      <c r="AL1436" s="4">
        <v>57</v>
      </c>
      <c r="AM1436" s="4">
        <v>75</v>
      </c>
      <c r="AN1436" s="4">
        <v>47307</v>
      </c>
      <c r="AO1436" s="4">
        <v>695117</v>
      </c>
    </row>
    <row r="1437" spans="1:41" x14ac:dyDescent="0.3">
      <c r="A1437" s="3" t="s">
        <v>7120</v>
      </c>
      <c r="B1437" s="3" t="s">
        <v>1744</v>
      </c>
      <c r="C1437" s="3" t="s">
        <v>2111</v>
      </c>
      <c r="D1437" s="3" t="s">
        <v>1746</v>
      </c>
      <c r="E1437" s="3" t="s">
        <v>1747</v>
      </c>
      <c r="F1437" s="3" t="s">
        <v>7383</v>
      </c>
      <c r="G1437" s="3" t="s">
        <v>7384</v>
      </c>
      <c r="H1437" s="3" t="s">
        <v>7123</v>
      </c>
      <c r="I1437" s="3" t="s">
        <v>49</v>
      </c>
      <c r="J1437" s="3" t="s">
        <v>50</v>
      </c>
      <c r="K1437" s="3" t="s">
        <v>131</v>
      </c>
      <c r="L1437" s="3" t="s">
        <v>10585</v>
      </c>
      <c r="M1437" s="3" t="s">
        <v>10586</v>
      </c>
      <c r="N1437" s="3" t="s">
        <v>10585</v>
      </c>
      <c r="O1437" s="3" t="s">
        <v>10587</v>
      </c>
      <c r="P1437" s="7" t="s">
        <v>10588</v>
      </c>
      <c r="Q1437" s="4">
        <v>1</v>
      </c>
      <c r="R1437" s="4">
        <v>181696</v>
      </c>
      <c r="S1437" s="4">
        <v>176600</v>
      </c>
      <c r="T1437" s="4">
        <v>97465</v>
      </c>
      <c r="U1437" s="4">
        <v>55</v>
      </c>
      <c r="V1437" s="4">
        <v>153400</v>
      </c>
      <c r="W1437" s="4">
        <v>89959</v>
      </c>
      <c r="X1437" s="4">
        <v>59</v>
      </c>
      <c r="Y1437" s="4">
        <v>23200</v>
      </c>
      <c r="Z1437" s="4">
        <v>7506</v>
      </c>
      <c r="AA1437" s="4">
        <v>32</v>
      </c>
      <c r="AB1437" s="4">
        <v>97465</v>
      </c>
      <c r="AC1437" s="4">
        <v>290</v>
      </c>
      <c r="AD1437" s="4">
        <v>507</v>
      </c>
      <c r="AE1437" s="5">
        <v>336.09</v>
      </c>
      <c r="AF1437" s="5">
        <v>1.75</v>
      </c>
      <c r="AG1437" s="5">
        <v>192.24</v>
      </c>
      <c r="AH1437" s="4">
        <v>1923</v>
      </c>
      <c r="AI1437" s="4">
        <v>575143</v>
      </c>
      <c r="AJ1437" s="4">
        <v>65</v>
      </c>
      <c r="AK1437" s="4">
        <v>100</v>
      </c>
      <c r="AL1437" s="4">
        <v>65</v>
      </c>
      <c r="AM1437" s="4">
        <v>100</v>
      </c>
      <c r="AN1437" s="4">
        <v>47288</v>
      </c>
      <c r="AO1437" s="4">
        <v>329034</v>
      </c>
    </row>
    <row r="1438" spans="1:41" x14ac:dyDescent="0.3">
      <c r="A1438" s="3" t="s">
        <v>12816</v>
      </c>
      <c r="B1438" s="3" t="s">
        <v>3184</v>
      </c>
      <c r="C1438" s="3" t="s">
        <v>12816</v>
      </c>
      <c r="D1438" s="3" t="s">
        <v>8286</v>
      </c>
      <c r="E1438" s="3" t="s">
        <v>8287</v>
      </c>
      <c r="F1438" s="3" t="s">
        <v>8288</v>
      </c>
      <c r="G1438" s="3" t="s">
        <v>8289</v>
      </c>
      <c r="H1438" s="3" t="s">
        <v>14147</v>
      </c>
      <c r="I1438" s="3" t="s">
        <v>49</v>
      </c>
      <c r="J1438" s="3" t="s">
        <v>50</v>
      </c>
      <c r="K1438" s="3" t="s">
        <v>131</v>
      </c>
      <c r="L1438" s="3" t="s">
        <v>14148</v>
      </c>
      <c r="M1438" s="3" t="s">
        <v>14149</v>
      </c>
      <c r="N1438" s="3" t="s">
        <v>14148</v>
      </c>
      <c r="O1438" s="3" t="s">
        <v>14150</v>
      </c>
      <c r="P1438" s="7" t="s">
        <v>14151</v>
      </c>
      <c r="Q1438" s="4">
        <v>1</v>
      </c>
      <c r="R1438" s="4">
        <v>122415</v>
      </c>
      <c r="S1438" s="4">
        <v>91200</v>
      </c>
      <c r="T1438" s="4">
        <v>56794</v>
      </c>
      <c r="U1438" s="4">
        <v>62</v>
      </c>
      <c r="V1438" s="4">
        <v>0</v>
      </c>
      <c r="W1438" s="4">
        <v>0</v>
      </c>
      <c r="X1438" s="2"/>
      <c r="Y1438" s="4">
        <v>91200</v>
      </c>
      <c r="Z1438" s="4">
        <v>56794</v>
      </c>
      <c r="AA1438" s="4">
        <v>62</v>
      </c>
      <c r="AB1438" s="4">
        <v>56794</v>
      </c>
      <c r="AC1438" s="4">
        <v>115</v>
      </c>
      <c r="AD1438" s="4">
        <v>122</v>
      </c>
      <c r="AE1438" s="5">
        <v>493.86</v>
      </c>
      <c r="AF1438" s="5">
        <v>1.06</v>
      </c>
      <c r="AG1438" s="5">
        <v>465.52</v>
      </c>
      <c r="AH1438" s="4">
        <v>307</v>
      </c>
      <c r="AI1438" s="4">
        <v>139493</v>
      </c>
      <c r="AJ1438" s="4">
        <v>56</v>
      </c>
      <c r="AK1438" s="4">
        <v>100</v>
      </c>
      <c r="AL1438" s="4">
        <v>62</v>
      </c>
      <c r="AM1438" s="4">
        <v>100</v>
      </c>
      <c r="AN1438" s="4">
        <v>47269</v>
      </c>
      <c r="AO1438" s="4">
        <v>145180</v>
      </c>
    </row>
    <row r="1439" spans="1:41" x14ac:dyDescent="0.3">
      <c r="A1439" s="3" t="s">
        <v>3621</v>
      </c>
      <c r="B1439" s="3" t="s">
        <v>42</v>
      </c>
      <c r="C1439" s="3" t="s">
        <v>4991</v>
      </c>
      <c r="D1439" s="3" t="s">
        <v>4992</v>
      </c>
      <c r="E1439" s="3" t="s">
        <v>4993</v>
      </c>
      <c r="F1439" s="3" t="s">
        <v>5240</v>
      </c>
      <c r="G1439" s="3" t="s">
        <v>5241</v>
      </c>
      <c r="H1439" s="3" t="s">
        <v>5242</v>
      </c>
      <c r="I1439" s="3" t="s">
        <v>49</v>
      </c>
      <c r="J1439" s="3" t="s">
        <v>50</v>
      </c>
      <c r="K1439" s="3" t="s">
        <v>61</v>
      </c>
      <c r="L1439" s="3" t="s">
        <v>8543</v>
      </c>
      <c r="M1439" s="3" t="s">
        <v>8544</v>
      </c>
      <c r="N1439" s="3" t="s">
        <v>8543</v>
      </c>
      <c r="O1439" s="3" t="s">
        <v>8545</v>
      </c>
      <c r="P1439" s="7" t="s">
        <v>8546</v>
      </c>
      <c r="Q1439" s="4">
        <v>1</v>
      </c>
      <c r="R1439" s="4">
        <v>73764</v>
      </c>
      <c r="S1439" s="4">
        <v>115590</v>
      </c>
      <c r="T1439" s="4">
        <v>80474</v>
      </c>
      <c r="U1439" s="4">
        <v>70</v>
      </c>
      <c r="V1439" s="4">
        <v>92060</v>
      </c>
      <c r="W1439" s="4">
        <v>75622</v>
      </c>
      <c r="X1439" s="4">
        <v>82</v>
      </c>
      <c r="Y1439" s="4">
        <v>23530</v>
      </c>
      <c r="Z1439" s="4">
        <v>4852</v>
      </c>
      <c r="AA1439" s="4">
        <v>21</v>
      </c>
      <c r="AB1439" s="4">
        <v>80474</v>
      </c>
      <c r="AC1439" s="4">
        <v>244</v>
      </c>
      <c r="AD1439" s="4">
        <v>298</v>
      </c>
      <c r="AE1439" s="5">
        <v>329.81</v>
      </c>
      <c r="AF1439" s="5">
        <v>1.22</v>
      </c>
      <c r="AG1439" s="5">
        <v>270.05</v>
      </c>
      <c r="AH1439" s="4">
        <v>1611</v>
      </c>
      <c r="AI1439" s="4">
        <v>448791</v>
      </c>
      <c r="AJ1439" s="4">
        <v>42</v>
      </c>
      <c r="AK1439" s="4">
        <v>50</v>
      </c>
      <c r="AL1439" s="4">
        <v>43</v>
      </c>
      <c r="AM1439" s="4">
        <v>0</v>
      </c>
      <c r="AN1439" s="4">
        <v>47229</v>
      </c>
      <c r="AO1439" s="4">
        <v>242598</v>
      </c>
    </row>
    <row r="1440" spans="1:41" x14ac:dyDescent="0.3">
      <c r="A1440" s="3" t="s">
        <v>12816</v>
      </c>
      <c r="B1440" s="3" t="s">
        <v>3184</v>
      </c>
      <c r="C1440" s="3" t="s">
        <v>12816</v>
      </c>
      <c r="D1440" s="3" t="s">
        <v>8286</v>
      </c>
      <c r="E1440" s="3" t="s">
        <v>8287</v>
      </c>
      <c r="F1440" s="3" t="s">
        <v>13940</v>
      </c>
      <c r="G1440" s="3" t="s">
        <v>13941</v>
      </c>
      <c r="H1440" s="3" t="s">
        <v>13968</v>
      </c>
      <c r="I1440" s="3" t="s">
        <v>49</v>
      </c>
      <c r="J1440" s="3" t="s">
        <v>50</v>
      </c>
      <c r="K1440" s="3" t="s">
        <v>131</v>
      </c>
      <c r="L1440" s="3" t="s">
        <v>17075</v>
      </c>
      <c r="M1440" s="3" t="s">
        <v>17076</v>
      </c>
      <c r="N1440" s="3" t="s">
        <v>17075</v>
      </c>
      <c r="O1440" s="3" t="s">
        <v>17077</v>
      </c>
      <c r="P1440" s="7" t="s">
        <v>17078</v>
      </c>
      <c r="Q1440" s="4">
        <v>1</v>
      </c>
      <c r="R1440" s="4">
        <v>139540</v>
      </c>
      <c r="S1440" s="4">
        <v>173860</v>
      </c>
      <c r="T1440" s="4">
        <v>78077</v>
      </c>
      <c r="U1440" s="4">
        <v>45</v>
      </c>
      <c r="V1440" s="4">
        <v>164830</v>
      </c>
      <c r="W1440" s="4">
        <v>62418</v>
      </c>
      <c r="X1440" s="4">
        <v>38</v>
      </c>
      <c r="Y1440" s="4">
        <v>9030</v>
      </c>
      <c r="Z1440" s="4">
        <v>15659</v>
      </c>
      <c r="AA1440" s="4">
        <v>173</v>
      </c>
      <c r="AB1440" s="4">
        <v>78077</v>
      </c>
      <c r="AC1440" s="4">
        <v>174</v>
      </c>
      <c r="AD1440" s="4">
        <v>272</v>
      </c>
      <c r="AE1440" s="5">
        <v>448.72</v>
      </c>
      <c r="AF1440" s="5">
        <v>1.56</v>
      </c>
      <c r="AG1440" s="5">
        <v>287.05</v>
      </c>
      <c r="AH1440" s="4">
        <v>2803</v>
      </c>
      <c r="AI1440" s="4">
        <v>915165</v>
      </c>
      <c r="AJ1440" s="4">
        <v>48</v>
      </c>
      <c r="AK1440" s="4">
        <v>100</v>
      </c>
      <c r="AL1440" s="4">
        <v>46</v>
      </c>
      <c r="AM1440" s="4">
        <v>100</v>
      </c>
      <c r="AN1440" s="4">
        <v>47179</v>
      </c>
      <c r="AO1440" s="4">
        <v>487185</v>
      </c>
    </row>
    <row r="1441" spans="1:41" x14ac:dyDescent="0.3">
      <c r="A1441" s="3" t="s">
        <v>1036</v>
      </c>
      <c r="B1441" s="3" t="s">
        <v>1037</v>
      </c>
      <c r="C1441" s="3" t="s">
        <v>1403</v>
      </c>
      <c r="D1441" s="3" t="s">
        <v>1336</v>
      </c>
      <c r="E1441" s="3" t="s">
        <v>1337</v>
      </c>
      <c r="F1441" s="3" t="s">
        <v>1490</v>
      </c>
      <c r="G1441" s="3" t="s">
        <v>1491</v>
      </c>
      <c r="H1441" s="3" t="s">
        <v>1406</v>
      </c>
      <c r="I1441" s="3" t="s">
        <v>49</v>
      </c>
      <c r="J1441" s="3" t="s">
        <v>50</v>
      </c>
      <c r="K1441" s="3" t="s">
        <v>131</v>
      </c>
      <c r="L1441" s="3" t="s">
        <v>3953</v>
      </c>
      <c r="M1441" s="3" t="s">
        <v>3954</v>
      </c>
      <c r="N1441" s="3" t="s">
        <v>3953</v>
      </c>
      <c r="O1441" s="3" t="s">
        <v>3955</v>
      </c>
      <c r="P1441" s="7" t="s">
        <v>3956</v>
      </c>
      <c r="Q1441" s="4">
        <v>2</v>
      </c>
      <c r="R1441" s="4">
        <v>295727</v>
      </c>
      <c r="S1441" s="4">
        <v>288400</v>
      </c>
      <c r="T1441" s="4">
        <v>54835</v>
      </c>
      <c r="U1441" s="4">
        <v>19</v>
      </c>
      <c r="V1441" s="4">
        <v>196720</v>
      </c>
      <c r="W1441" s="4">
        <v>54835</v>
      </c>
      <c r="X1441" s="4">
        <v>28</v>
      </c>
      <c r="Y1441" s="4">
        <v>91680</v>
      </c>
      <c r="Z1441" s="4">
        <v>0</v>
      </c>
      <c r="AA1441" s="4">
        <v>0</v>
      </c>
      <c r="AB1441" s="4">
        <v>54835</v>
      </c>
      <c r="AC1441" s="4">
        <v>93</v>
      </c>
      <c r="AD1441" s="4">
        <v>179</v>
      </c>
      <c r="AE1441" s="5">
        <v>589.62</v>
      </c>
      <c r="AF1441" s="5">
        <v>1.92</v>
      </c>
      <c r="AG1441" s="5">
        <v>306.33999999999997</v>
      </c>
      <c r="AH1441" s="4">
        <v>7625</v>
      </c>
      <c r="AI1441" s="4">
        <v>2468516</v>
      </c>
      <c r="AJ1441" s="4">
        <v>69</v>
      </c>
      <c r="AK1441" s="4">
        <v>100</v>
      </c>
      <c r="AL1441" s="4">
        <v>71</v>
      </c>
      <c r="AM1441" s="4">
        <v>100</v>
      </c>
      <c r="AN1441" s="4">
        <v>47123</v>
      </c>
      <c r="AO1441" s="4">
        <v>1502506</v>
      </c>
    </row>
    <row r="1442" spans="1:41" x14ac:dyDescent="0.3">
      <c r="A1442" s="3" t="s">
        <v>1036</v>
      </c>
      <c r="B1442" s="3" t="s">
        <v>1037</v>
      </c>
      <c r="C1442" s="3" t="s">
        <v>1403</v>
      </c>
      <c r="D1442" s="3" t="s">
        <v>1336</v>
      </c>
      <c r="E1442" s="3" t="s">
        <v>1337</v>
      </c>
      <c r="F1442" s="3" t="s">
        <v>1490</v>
      </c>
      <c r="G1442" s="3" t="s">
        <v>1491</v>
      </c>
      <c r="H1442" s="3" t="s">
        <v>1406</v>
      </c>
      <c r="I1442" s="3" t="s">
        <v>49</v>
      </c>
      <c r="J1442" s="3" t="s">
        <v>50</v>
      </c>
      <c r="K1442" s="3" t="s">
        <v>131</v>
      </c>
      <c r="L1442" s="3" t="s">
        <v>4720</v>
      </c>
      <c r="M1442" s="3" t="s">
        <v>2921</v>
      </c>
      <c r="N1442" s="3" t="s">
        <v>4720</v>
      </c>
      <c r="O1442" s="3" t="s">
        <v>4721</v>
      </c>
      <c r="P1442" s="7" t="s">
        <v>4722</v>
      </c>
      <c r="Q1442" s="4">
        <v>2</v>
      </c>
      <c r="R1442" s="4">
        <v>193713</v>
      </c>
      <c r="S1442" s="4">
        <v>265610</v>
      </c>
      <c r="T1442" s="4">
        <v>68194</v>
      </c>
      <c r="U1442" s="4">
        <v>26</v>
      </c>
      <c r="V1442" s="4">
        <v>197610</v>
      </c>
      <c r="W1442" s="4">
        <v>58327</v>
      </c>
      <c r="X1442" s="4">
        <v>30</v>
      </c>
      <c r="Y1442" s="4">
        <v>68000</v>
      </c>
      <c r="Z1442" s="4">
        <v>9867</v>
      </c>
      <c r="AA1442" s="4">
        <v>15</v>
      </c>
      <c r="AB1442" s="4">
        <v>68194</v>
      </c>
      <c r="AC1442" s="4">
        <v>118</v>
      </c>
      <c r="AD1442" s="4">
        <v>130</v>
      </c>
      <c r="AE1442" s="5">
        <v>577.91999999999996</v>
      </c>
      <c r="AF1442" s="5">
        <v>1.1000000000000001</v>
      </c>
      <c r="AG1442" s="5">
        <v>524.57000000000005</v>
      </c>
      <c r="AH1442" s="4">
        <v>2379</v>
      </c>
      <c r="AI1442" s="4">
        <v>942937</v>
      </c>
      <c r="AJ1442" s="4">
        <v>60</v>
      </c>
      <c r="AK1442" s="4">
        <v>100</v>
      </c>
      <c r="AL1442" s="4">
        <v>57</v>
      </c>
      <c r="AM1442" s="4">
        <v>100</v>
      </c>
      <c r="AN1442" s="4">
        <v>47123</v>
      </c>
      <c r="AO1442" s="4">
        <v>511490</v>
      </c>
    </row>
    <row r="1443" spans="1:41" x14ac:dyDescent="0.3">
      <c r="A1443" s="3" t="s">
        <v>3621</v>
      </c>
      <c r="B1443" s="3" t="s">
        <v>42</v>
      </c>
      <c r="C1443" s="3" t="s">
        <v>3622</v>
      </c>
      <c r="D1443" s="3" t="s">
        <v>3623</v>
      </c>
      <c r="E1443" s="3" t="s">
        <v>3624</v>
      </c>
      <c r="F1443" s="3" t="s">
        <v>3775</v>
      </c>
      <c r="G1443" s="3" t="s">
        <v>3776</v>
      </c>
      <c r="H1443" s="3" t="s">
        <v>5918</v>
      </c>
      <c r="I1443" s="3" t="s">
        <v>49</v>
      </c>
      <c r="J1443" s="3" t="s">
        <v>50</v>
      </c>
      <c r="K1443" s="3" t="s">
        <v>61</v>
      </c>
      <c r="L1443" s="3" t="s">
        <v>7192</v>
      </c>
      <c r="M1443" s="3" t="s">
        <v>7193</v>
      </c>
      <c r="N1443" s="3" t="s">
        <v>7192</v>
      </c>
      <c r="O1443" s="3" t="s">
        <v>7194</v>
      </c>
      <c r="P1443" s="7" t="s">
        <v>7195</v>
      </c>
      <c r="Q1443" s="4">
        <v>1</v>
      </c>
      <c r="R1443" s="4">
        <v>149291</v>
      </c>
      <c r="S1443" s="4">
        <v>142920</v>
      </c>
      <c r="T1443" s="4">
        <v>84791</v>
      </c>
      <c r="U1443" s="4">
        <v>59</v>
      </c>
      <c r="V1443" s="4">
        <v>104720</v>
      </c>
      <c r="W1443" s="4">
        <v>63641</v>
      </c>
      <c r="X1443" s="4">
        <v>61</v>
      </c>
      <c r="Y1443" s="4">
        <v>38200</v>
      </c>
      <c r="Z1443" s="4">
        <v>21150</v>
      </c>
      <c r="AA1443" s="4">
        <v>55</v>
      </c>
      <c r="AB1443" s="4">
        <v>84791</v>
      </c>
      <c r="AC1443" s="4">
        <v>109</v>
      </c>
      <c r="AD1443" s="4">
        <v>338</v>
      </c>
      <c r="AE1443" s="5">
        <v>777.9</v>
      </c>
      <c r="AF1443" s="5">
        <v>3.1</v>
      </c>
      <c r="AG1443" s="5">
        <v>250.86</v>
      </c>
      <c r="AH1443" s="4">
        <v>6030</v>
      </c>
      <c r="AI1443" s="4">
        <v>1644496</v>
      </c>
      <c r="AJ1443" s="4">
        <v>52</v>
      </c>
      <c r="AK1443" s="4">
        <v>100</v>
      </c>
      <c r="AL1443" s="4">
        <v>52</v>
      </c>
      <c r="AM1443" s="4">
        <v>0</v>
      </c>
      <c r="AN1443" s="4">
        <v>47069</v>
      </c>
      <c r="AO1443" s="4">
        <v>699955</v>
      </c>
    </row>
    <row r="1444" spans="1:41" x14ac:dyDescent="0.3">
      <c r="A1444" s="3" t="s">
        <v>7120</v>
      </c>
      <c r="B1444" s="3" t="s">
        <v>1744</v>
      </c>
      <c r="C1444" s="3" t="s">
        <v>2111</v>
      </c>
      <c r="D1444" s="3" t="s">
        <v>2436</v>
      </c>
      <c r="E1444" s="3" t="s">
        <v>2437</v>
      </c>
      <c r="F1444" s="3" t="s">
        <v>3457</v>
      </c>
      <c r="G1444" s="3" t="s">
        <v>3458</v>
      </c>
      <c r="H1444" s="3" t="s">
        <v>7393</v>
      </c>
      <c r="I1444" s="3" t="s">
        <v>49</v>
      </c>
      <c r="J1444" s="3" t="s">
        <v>50</v>
      </c>
      <c r="K1444" s="3" t="s">
        <v>131</v>
      </c>
      <c r="L1444" s="3" t="s">
        <v>9843</v>
      </c>
      <c r="M1444" s="3" t="s">
        <v>9844</v>
      </c>
      <c r="N1444" s="3" t="s">
        <v>9843</v>
      </c>
      <c r="O1444" s="3" t="s">
        <v>9845</v>
      </c>
      <c r="P1444" s="7" t="s">
        <v>9846</v>
      </c>
      <c r="Q1444" s="4">
        <v>1</v>
      </c>
      <c r="R1444" s="4">
        <v>205846</v>
      </c>
      <c r="S1444" s="4">
        <v>150000</v>
      </c>
      <c r="T1444" s="4">
        <v>62873</v>
      </c>
      <c r="U1444" s="4">
        <v>42</v>
      </c>
      <c r="V1444" s="4">
        <v>120000</v>
      </c>
      <c r="W1444" s="4">
        <v>49435</v>
      </c>
      <c r="X1444" s="4">
        <v>41</v>
      </c>
      <c r="Y1444" s="4">
        <v>30000</v>
      </c>
      <c r="Z1444" s="4">
        <v>13438</v>
      </c>
      <c r="AA1444" s="4">
        <v>45</v>
      </c>
      <c r="AB1444" s="4">
        <v>62873</v>
      </c>
      <c r="AC1444" s="4">
        <v>146</v>
      </c>
      <c r="AD1444" s="4">
        <v>149</v>
      </c>
      <c r="AE1444" s="5">
        <v>430.64</v>
      </c>
      <c r="AF1444" s="5">
        <v>1.02</v>
      </c>
      <c r="AG1444" s="5">
        <v>421.97</v>
      </c>
      <c r="AH1444" s="4">
        <v>1670</v>
      </c>
      <c r="AI1444" s="4">
        <v>677782</v>
      </c>
      <c r="AJ1444" s="4">
        <v>53</v>
      </c>
      <c r="AK1444" s="4">
        <v>100</v>
      </c>
      <c r="AL1444" s="4">
        <v>51</v>
      </c>
      <c r="AM1444" s="4">
        <v>0</v>
      </c>
      <c r="AN1444" s="4">
        <v>47024</v>
      </c>
      <c r="AO1444" s="4">
        <v>412672</v>
      </c>
    </row>
    <row r="1445" spans="1:41" x14ac:dyDescent="0.3">
      <c r="A1445" s="3" t="s">
        <v>8299</v>
      </c>
      <c r="B1445" s="3" t="s">
        <v>1037</v>
      </c>
      <c r="C1445" s="3" t="s">
        <v>8300</v>
      </c>
      <c r="D1445" s="3" t="s">
        <v>8301</v>
      </c>
      <c r="E1445" s="3" t="s">
        <v>3087</v>
      </c>
      <c r="F1445" s="3" t="s">
        <v>8302</v>
      </c>
      <c r="G1445" s="3" t="s">
        <v>8303</v>
      </c>
      <c r="H1445" s="3" t="s">
        <v>8300</v>
      </c>
      <c r="I1445" s="3" t="s">
        <v>49</v>
      </c>
      <c r="J1445" s="3" t="s">
        <v>50</v>
      </c>
      <c r="K1445" s="3" t="s">
        <v>131</v>
      </c>
      <c r="L1445" s="3" t="s">
        <v>10668</v>
      </c>
      <c r="M1445" s="3" t="s">
        <v>10669</v>
      </c>
      <c r="N1445" s="3" t="s">
        <v>10668</v>
      </c>
      <c r="O1445" s="3" t="s">
        <v>10670</v>
      </c>
      <c r="P1445" s="7" t="s">
        <v>10671</v>
      </c>
      <c r="Q1445" s="4">
        <v>1</v>
      </c>
      <c r="R1445" s="4">
        <v>158342</v>
      </c>
      <c r="S1445" s="4">
        <v>166350</v>
      </c>
      <c r="T1445" s="4">
        <v>63403</v>
      </c>
      <c r="U1445" s="4">
        <v>38</v>
      </c>
      <c r="V1445" s="4">
        <v>112050</v>
      </c>
      <c r="W1445" s="4">
        <v>49357</v>
      </c>
      <c r="X1445" s="4">
        <v>44</v>
      </c>
      <c r="Y1445" s="4">
        <v>54300</v>
      </c>
      <c r="Z1445" s="4">
        <v>14046</v>
      </c>
      <c r="AA1445" s="4">
        <v>26</v>
      </c>
      <c r="AB1445" s="4">
        <v>63403</v>
      </c>
      <c r="AC1445" s="4">
        <v>102</v>
      </c>
      <c r="AD1445" s="4">
        <v>109</v>
      </c>
      <c r="AE1445" s="5">
        <v>621.6</v>
      </c>
      <c r="AF1445" s="5">
        <v>1.07</v>
      </c>
      <c r="AG1445" s="5">
        <v>581.67999999999995</v>
      </c>
      <c r="AH1445" s="4">
        <v>2834</v>
      </c>
      <c r="AI1445" s="4">
        <v>1390514</v>
      </c>
      <c r="AJ1445" s="4">
        <v>88</v>
      </c>
      <c r="AK1445" s="4">
        <v>100</v>
      </c>
      <c r="AL1445" s="4">
        <v>91</v>
      </c>
      <c r="AM1445" s="4">
        <v>100</v>
      </c>
      <c r="AN1445" s="4">
        <v>47005</v>
      </c>
      <c r="AO1445" s="4">
        <v>883775</v>
      </c>
    </row>
    <row r="1446" spans="1:41" x14ac:dyDescent="0.3">
      <c r="A1446" s="3" t="s">
        <v>1036</v>
      </c>
      <c r="B1446" s="3" t="s">
        <v>1037</v>
      </c>
      <c r="C1446" s="3" t="s">
        <v>1038</v>
      </c>
      <c r="D1446" s="3" t="s">
        <v>1348</v>
      </c>
      <c r="E1446" s="3" t="s">
        <v>1349</v>
      </c>
      <c r="F1446" s="3" t="s">
        <v>1927</v>
      </c>
      <c r="G1446" s="3" t="s">
        <v>1928</v>
      </c>
      <c r="H1446" s="3" t="s">
        <v>1038</v>
      </c>
      <c r="I1446" s="3" t="s">
        <v>49</v>
      </c>
      <c r="J1446" s="3" t="s">
        <v>50</v>
      </c>
      <c r="K1446" s="3" t="s">
        <v>131</v>
      </c>
      <c r="L1446" s="3" t="s">
        <v>2951</v>
      </c>
      <c r="M1446" s="3" t="s">
        <v>2072</v>
      </c>
      <c r="N1446" s="3" t="s">
        <v>2951</v>
      </c>
      <c r="O1446" s="3" t="s">
        <v>2952</v>
      </c>
      <c r="P1446" s="7" t="s">
        <v>2953</v>
      </c>
      <c r="Q1446" s="4">
        <v>1</v>
      </c>
      <c r="R1446" s="4">
        <v>155312</v>
      </c>
      <c r="S1446" s="4">
        <v>161630</v>
      </c>
      <c r="T1446" s="4">
        <v>72899</v>
      </c>
      <c r="U1446" s="4">
        <v>45</v>
      </c>
      <c r="V1446" s="4">
        <v>117660</v>
      </c>
      <c r="W1446" s="4">
        <v>61622</v>
      </c>
      <c r="X1446" s="4">
        <v>52</v>
      </c>
      <c r="Y1446" s="4">
        <v>43970</v>
      </c>
      <c r="Z1446" s="4">
        <v>11277</v>
      </c>
      <c r="AA1446" s="4">
        <v>26</v>
      </c>
      <c r="AB1446" s="4">
        <v>72899</v>
      </c>
      <c r="AC1446" s="4">
        <v>161</v>
      </c>
      <c r="AD1446" s="4">
        <v>210</v>
      </c>
      <c r="AE1446" s="5">
        <v>452.79</v>
      </c>
      <c r="AF1446" s="5">
        <v>1.3</v>
      </c>
      <c r="AG1446" s="5">
        <v>347.14</v>
      </c>
      <c r="AH1446" s="4">
        <v>2042</v>
      </c>
      <c r="AI1446" s="4">
        <v>848301</v>
      </c>
      <c r="AJ1446" s="4">
        <v>63</v>
      </c>
      <c r="AK1446" s="4">
        <v>88</v>
      </c>
      <c r="AL1446" s="4">
        <v>65</v>
      </c>
      <c r="AM1446" s="4">
        <v>0</v>
      </c>
      <c r="AN1446" s="4">
        <v>46998</v>
      </c>
      <c r="AO1446" s="4">
        <v>455897</v>
      </c>
    </row>
    <row r="1447" spans="1:41" x14ac:dyDescent="0.3">
      <c r="A1447" s="3" t="s">
        <v>1403</v>
      </c>
      <c r="B1447" s="3" t="s">
        <v>635</v>
      </c>
      <c r="C1447" s="3" t="s">
        <v>1403</v>
      </c>
      <c r="D1447" s="3" t="s">
        <v>12126</v>
      </c>
      <c r="E1447" s="3" t="s">
        <v>12127</v>
      </c>
      <c r="F1447" s="3" t="s">
        <v>12197</v>
      </c>
      <c r="G1447" s="3" t="s">
        <v>12198</v>
      </c>
      <c r="H1447" s="3" t="s">
        <v>12471</v>
      </c>
      <c r="I1447" s="3" t="s">
        <v>49</v>
      </c>
      <c r="J1447" s="3" t="s">
        <v>50</v>
      </c>
      <c r="K1447" s="3" t="s">
        <v>51</v>
      </c>
      <c r="L1447" s="3" t="s">
        <v>16385</v>
      </c>
      <c r="M1447" s="3" t="s">
        <v>16386</v>
      </c>
      <c r="N1447" s="3" t="s">
        <v>16385</v>
      </c>
      <c r="O1447" s="3" t="s">
        <v>16387</v>
      </c>
      <c r="P1447" s="7" t="s">
        <v>16388</v>
      </c>
      <c r="Q1447" s="4">
        <v>1</v>
      </c>
      <c r="R1447" s="4">
        <v>182872</v>
      </c>
      <c r="S1447" s="4">
        <v>142130</v>
      </c>
      <c r="T1447" s="4">
        <v>61136</v>
      </c>
      <c r="U1447" s="4">
        <v>43</v>
      </c>
      <c r="V1447" s="4">
        <v>96306</v>
      </c>
      <c r="W1447" s="4">
        <v>34833</v>
      </c>
      <c r="X1447" s="4">
        <v>36</v>
      </c>
      <c r="Y1447" s="4">
        <v>45823</v>
      </c>
      <c r="Z1447" s="4">
        <v>26303</v>
      </c>
      <c r="AA1447" s="4">
        <v>57</v>
      </c>
      <c r="AB1447" s="4">
        <v>61136</v>
      </c>
      <c r="AC1447" s="4">
        <v>76</v>
      </c>
      <c r="AD1447" s="4">
        <v>173</v>
      </c>
      <c r="AE1447" s="5">
        <v>804.42</v>
      </c>
      <c r="AF1447" s="5">
        <v>2.2799999999999998</v>
      </c>
      <c r="AG1447" s="5">
        <v>353.39</v>
      </c>
      <c r="AH1447" s="4">
        <v>1264</v>
      </c>
      <c r="AI1447" s="4">
        <v>536067</v>
      </c>
      <c r="AJ1447" s="4">
        <v>45</v>
      </c>
      <c r="AK1447" s="4">
        <v>75</v>
      </c>
      <c r="AL1447" s="4">
        <v>72</v>
      </c>
      <c r="AM1447" s="4">
        <v>50</v>
      </c>
      <c r="AN1447" s="4">
        <v>46922</v>
      </c>
      <c r="AO1447" s="4">
        <v>360850</v>
      </c>
    </row>
    <row r="1448" spans="1:41" x14ac:dyDescent="0.3">
      <c r="A1448" s="3" t="s">
        <v>7956</v>
      </c>
      <c r="B1448" s="3" t="s">
        <v>3184</v>
      </c>
      <c r="C1448" s="3" t="s">
        <v>7957</v>
      </c>
      <c r="D1448" s="3" t="s">
        <v>7958</v>
      </c>
      <c r="E1448" s="3" t="s">
        <v>7959</v>
      </c>
      <c r="F1448" s="3" t="s">
        <v>8147</v>
      </c>
      <c r="G1448" s="3" t="s">
        <v>8148</v>
      </c>
      <c r="H1448" s="3" t="s">
        <v>10652</v>
      </c>
      <c r="I1448" s="3" t="s">
        <v>49</v>
      </c>
      <c r="J1448" s="3" t="s">
        <v>50</v>
      </c>
      <c r="K1448" s="3" t="s">
        <v>51</v>
      </c>
      <c r="L1448" s="3" t="s">
        <v>10653</v>
      </c>
      <c r="M1448" s="3" t="s">
        <v>10654</v>
      </c>
      <c r="N1448" s="3" t="s">
        <v>10653</v>
      </c>
      <c r="O1448" s="3" t="s">
        <v>10655</v>
      </c>
      <c r="P1448" s="7" t="s">
        <v>10656</v>
      </c>
      <c r="Q1448" s="4">
        <v>1</v>
      </c>
      <c r="R1448" s="4">
        <v>165540</v>
      </c>
      <c r="S1448" s="4">
        <v>148690</v>
      </c>
      <c r="T1448" s="4">
        <v>82371</v>
      </c>
      <c r="U1448" s="4">
        <v>55</v>
      </c>
      <c r="V1448" s="4">
        <v>93930</v>
      </c>
      <c r="W1448" s="4">
        <v>70791</v>
      </c>
      <c r="X1448" s="4">
        <v>75</v>
      </c>
      <c r="Y1448" s="4">
        <v>54760</v>
      </c>
      <c r="Z1448" s="4">
        <v>11580</v>
      </c>
      <c r="AA1448" s="4">
        <v>21</v>
      </c>
      <c r="AB1448" s="4">
        <v>82371</v>
      </c>
      <c r="AC1448" s="4">
        <v>157</v>
      </c>
      <c r="AD1448" s="4">
        <v>222</v>
      </c>
      <c r="AE1448" s="5">
        <v>524.66</v>
      </c>
      <c r="AF1448" s="5">
        <v>1.41</v>
      </c>
      <c r="AG1448" s="5">
        <v>371.04</v>
      </c>
      <c r="AH1448" s="4">
        <v>1307</v>
      </c>
      <c r="AI1448" s="4">
        <v>461417</v>
      </c>
      <c r="AJ1448" s="4">
        <v>28</v>
      </c>
      <c r="AK1448" s="4">
        <v>100</v>
      </c>
      <c r="AL1448" s="4">
        <v>24</v>
      </c>
      <c r="AM1448" s="4">
        <v>0</v>
      </c>
      <c r="AN1448" s="4">
        <v>46894</v>
      </c>
      <c r="AO1448" s="4">
        <v>157907</v>
      </c>
    </row>
    <row r="1449" spans="1:41" x14ac:dyDescent="0.3">
      <c r="A1449" s="3" t="s">
        <v>7956</v>
      </c>
      <c r="B1449" s="3" t="s">
        <v>3184</v>
      </c>
      <c r="C1449" s="3" t="s">
        <v>8484</v>
      </c>
      <c r="D1449" s="3" t="s">
        <v>7958</v>
      </c>
      <c r="E1449" s="3" t="s">
        <v>7959</v>
      </c>
      <c r="F1449" s="3" t="s">
        <v>8485</v>
      </c>
      <c r="G1449" s="3" t="s">
        <v>8486</v>
      </c>
      <c r="H1449" s="3" t="s">
        <v>8487</v>
      </c>
      <c r="I1449" s="3" t="s">
        <v>123</v>
      </c>
      <c r="J1449" s="3" t="s">
        <v>317</v>
      </c>
      <c r="K1449" s="3" t="s">
        <v>173</v>
      </c>
      <c r="L1449" s="3" t="s">
        <v>10657</v>
      </c>
      <c r="M1449" s="3" t="s">
        <v>10658</v>
      </c>
      <c r="N1449" s="3" t="s">
        <v>10657</v>
      </c>
      <c r="O1449" s="3" t="s">
        <v>10659</v>
      </c>
      <c r="P1449" s="7" t="s">
        <v>10660</v>
      </c>
      <c r="Q1449" s="4">
        <v>2</v>
      </c>
      <c r="R1449" s="4">
        <v>163282</v>
      </c>
      <c r="S1449" s="4">
        <v>171610</v>
      </c>
      <c r="T1449" s="4">
        <v>70504</v>
      </c>
      <c r="U1449" s="4">
        <v>41</v>
      </c>
      <c r="V1449" s="4">
        <v>137850</v>
      </c>
      <c r="W1449" s="4">
        <v>53958</v>
      </c>
      <c r="X1449" s="4">
        <v>39</v>
      </c>
      <c r="Y1449" s="4">
        <v>33760</v>
      </c>
      <c r="Z1449" s="4">
        <v>16546</v>
      </c>
      <c r="AA1449" s="4">
        <v>49</v>
      </c>
      <c r="AB1449" s="4">
        <v>70504</v>
      </c>
      <c r="AC1449" s="4">
        <v>133</v>
      </c>
      <c r="AD1449" s="4">
        <v>134</v>
      </c>
      <c r="AE1449" s="5">
        <v>530.11</v>
      </c>
      <c r="AF1449" s="5">
        <v>1.01</v>
      </c>
      <c r="AG1449" s="5">
        <v>526.15</v>
      </c>
      <c r="AH1449" s="4">
        <v>1493</v>
      </c>
      <c r="AI1449" s="4">
        <v>825037</v>
      </c>
      <c r="AJ1449" s="4">
        <v>68</v>
      </c>
      <c r="AK1449" s="4">
        <v>100</v>
      </c>
      <c r="AL1449" s="4">
        <v>60</v>
      </c>
      <c r="AM1449" s="4">
        <v>100</v>
      </c>
      <c r="AN1449" s="4">
        <v>46893</v>
      </c>
      <c r="AO1449" s="4">
        <v>350907</v>
      </c>
    </row>
    <row r="1450" spans="1:41" x14ac:dyDescent="0.3">
      <c r="A1450" s="3" t="s">
        <v>8299</v>
      </c>
      <c r="B1450" s="3" t="s">
        <v>1037</v>
      </c>
      <c r="C1450" s="3" t="s">
        <v>8300</v>
      </c>
      <c r="D1450" s="3" t="s">
        <v>8301</v>
      </c>
      <c r="E1450" s="3" t="s">
        <v>3087</v>
      </c>
      <c r="F1450" s="3" t="s">
        <v>9238</v>
      </c>
      <c r="G1450" s="3" t="s">
        <v>9239</v>
      </c>
      <c r="H1450" s="3" t="s">
        <v>8300</v>
      </c>
      <c r="I1450" s="3" t="s">
        <v>49</v>
      </c>
      <c r="J1450" s="3" t="s">
        <v>50</v>
      </c>
      <c r="K1450" s="3" t="s">
        <v>131</v>
      </c>
      <c r="L1450" s="3" t="s">
        <v>12152</v>
      </c>
      <c r="M1450" s="3" t="s">
        <v>12153</v>
      </c>
      <c r="N1450" s="3" t="s">
        <v>12152</v>
      </c>
      <c r="O1450" s="3" t="s">
        <v>12154</v>
      </c>
      <c r="P1450" s="7" t="s">
        <v>12155</v>
      </c>
      <c r="Q1450" s="4">
        <v>1</v>
      </c>
      <c r="R1450" s="4">
        <v>107673</v>
      </c>
      <c r="S1450" s="4">
        <v>127150</v>
      </c>
      <c r="T1450" s="4">
        <v>64063</v>
      </c>
      <c r="U1450" s="4">
        <v>50</v>
      </c>
      <c r="V1450" s="4">
        <v>101310</v>
      </c>
      <c r="W1450" s="4">
        <v>51366</v>
      </c>
      <c r="X1450" s="4">
        <v>51</v>
      </c>
      <c r="Y1450" s="4">
        <v>25840</v>
      </c>
      <c r="Z1450" s="4">
        <v>12697</v>
      </c>
      <c r="AA1450" s="4">
        <v>49</v>
      </c>
      <c r="AB1450" s="4">
        <v>64063</v>
      </c>
      <c r="AC1450" s="4">
        <v>129</v>
      </c>
      <c r="AD1450" s="4">
        <v>143</v>
      </c>
      <c r="AE1450" s="5">
        <v>496.61</v>
      </c>
      <c r="AF1450" s="5">
        <v>1.1100000000000001</v>
      </c>
      <c r="AG1450" s="5">
        <v>447.99</v>
      </c>
      <c r="AH1450" s="4">
        <v>922</v>
      </c>
      <c r="AI1450" s="4">
        <v>413825</v>
      </c>
      <c r="AJ1450" s="4">
        <v>38</v>
      </c>
      <c r="AK1450" s="4">
        <v>100</v>
      </c>
      <c r="AL1450" s="4">
        <v>33</v>
      </c>
      <c r="AM1450" s="4">
        <v>0</v>
      </c>
      <c r="AN1450" s="4">
        <v>46876</v>
      </c>
      <c r="AO1450" s="4">
        <v>181968</v>
      </c>
    </row>
    <row r="1451" spans="1:41" x14ac:dyDescent="0.3">
      <c r="A1451" s="3" t="s">
        <v>12816</v>
      </c>
      <c r="B1451" s="3" t="s">
        <v>3184</v>
      </c>
      <c r="C1451" s="3" t="s">
        <v>12816</v>
      </c>
      <c r="D1451" s="3" t="s">
        <v>12817</v>
      </c>
      <c r="E1451" s="3" t="s">
        <v>12818</v>
      </c>
      <c r="F1451" s="3" t="s">
        <v>13197</v>
      </c>
      <c r="G1451" s="3" t="s">
        <v>13198</v>
      </c>
      <c r="H1451" s="3" t="s">
        <v>12821</v>
      </c>
      <c r="I1451" s="3" t="s">
        <v>123</v>
      </c>
      <c r="J1451" s="3" t="s">
        <v>187</v>
      </c>
      <c r="K1451" s="3" t="s">
        <v>173</v>
      </c>
      <c r="L1451" s="3" t="s">
        <v>18105</v>
      </c>
      <c r="M1451" s="3" t="s">
        <v>18106</v>
      </c>
      <c r="N1451" s="3" t="s">
        <v>18105</v>
      </c>
      <c r="O1451" s="3" t="s">
        <v>18107</v>
      </c>
      <c r="P1451" s="7" t="s">
        <v>18108</v>
      </c>
      <c r="Q1451" s="4">
        <v>1</v>
      </c>
      <c r="R1451" s="4">
        <v>155007</v>
      </c>
      <c r="S1451" s="4">
        <v>132760</v>
      </c>
      <c r="T1451" s="4">
        <v>85107</v>
      </c>
      <c r="U1451" s="4">
        <v>64</v>
      </c>
      <c r="V1451" s="4">
        <v>116590</v>
      </c>
      <c r="W1451" s="4">
        <v>74026</v>
      </c>
      <c r="X1451" s="4">
        <v>63</v>
      </c>
      <c r="Y1451" s="4">
        <v>16170</v>
      </c>
      <c r="Z1451" s="4">
        <v>11081</v>
      </c>
      <c r="AA1451" s="4">
        <v>69</v>
      </c>
      <c r="AB1451" s="4">
        <v>85107</v>
      </c>
      <c r="AC1451" s="4">
        <v>186</v>
      </c>
      <c r="AD1451" s="4">
        <v>219</v>
      </c>
      <c r="AE1451" s="5">
        <v>457.56</v>
      </c>
      <c r="AF1451" s="5">
        <v>1.18</v>
      </c>
      <c r="AG1451" s="5">
        <v>388.62</v>
      </c>
      <c r="AH1451" s="4">
        <v>4047</v>
      </c>
      <c r="AI1451" s="4">
        <v>1956818</v>
      </c>
      <c r="AJ1451" s="4">
        <v>68</v>
      </c>
      <c r="AK1451" s="4">
        <v>100</v>
      </c>
      <c r="AL1451" s="4">
        <v>74</v>
      </c>
      <c r="AM1451" s="4">
        <v>0</v>
      </c>
      <c r="AN1451" s="4">
        <v>46872</v>
      </c>
      <c r="AO1451" s="4">
        <v>835316</v>
      </c>
    </row>
    <row r="1452" spans="1:41" x14ac:dyDescent="0.3">
      <c r="A1452" s="3" t="s">
        <v>3621</v>
      </c>
      <c r="B1452" s="3" t="s">
        <v>42</v>
      </c>
      <c r="C1452" s="3" t="s">
        <v>4991</v>
      </c>
      <c r="D1452" s="3" t="s">
        <v>4992</v>
      </c>
      <c r="E1452" s="3" t="s">
        <v>4993</v>
      </c>
      <c r="F1452" s="3" t="s">
        <v>5240</v>
      </c>
      <c r="G1452" s="3" t="s">
        <v>5241</v>
      </c>
      <c r="H1452" s="3" t="s">
        <v>5242</v>
      </c>
      <c r="I1452" s="3" t="s">
        <v>49</v>
      </c>
      <c r="J1452" s="3" t="s">
        <v>50</v>
      </c>
      <c r="K1452" s="3" t="s">
        <v>387</v>
      </c>
      <c r="L1452" s="3" t="s">
        <v>7855</v>
      </c>
      <c r="M1452" s="3" t="s">
        <v>7856</v>
      </c>
      <c r="N1452" s="3" t="s">
        <v>7855</v>
      </c>
      <c r="O1452" s="3" t="s">
        <v>7857</v>
      </c>
      <c r="P1452" s="7" t="s">
        <v>5246</v>
      </c>
      <c r="Q1452" s="4">
        <v>1</v>
      </c>
      <c r="R1452" s="4">
        <v>113761</v>
      </c>
      <c r="S1452" s="4">
        <v>111740</v>
      </c>
      <c r="T1452" s="4">
        <v>53494</v>
      </c>
      <c r="U1452" s="4">
        <v>48</v>
      </c>
      <c r="V1452" s="4">
        <v>0</v>
      </c>
      <c r="W1452" s="4">
        <v>0</v>
      </c>
      <c r="X1452" s="2"/>
      <c r="Y1452" s="4">
        <v>111740</v>
      </c>
      <c r="Z1452" s="4">
        <v>53494</v>
      </c>
      <c r="AA1452" s="4">
        <v>48</v>
      </c>
      <c r="AB1452" s="4">
        <v>53494</v>
      </c>
      <c r="AC1452" s="4">
        <v>101</v>
      </c>
      <c r="AD1452" s="4">
        <v>111</v>
      </c>
      <c r="AE1452" s="5">
        <v>529.64</v>
      </c>
      <c r="AF1452" s="5">
        <v>1.1000000000000001</v>
      </c>
      <c r="AG1452" s="5">
        <v>481.93</v>
      </c>
      <c r="AH1452" s="4">
        <v>623</v>
      </c>
      <c r="AI1452" s="4">
        <v>221372</v>
      </c>
      <c r="AJ1452" s="4">
        <v>72</v>
      </c>
      <c r="AK1452" s="4">
        <v>75</v>
      </c>
      <c r="AL1452" s="4">
        <v>69</v>
      </c>
      <c r="AM1452" s="4">
        <v>0</v>
      </c>
      <c r="AN1452" s="4">
        <v>46861</v>
      </c>
      <c r="AO1452" s="4">
        <v>135615</v>
      </c>
    </row>
    <row r="1453" spans="1:41" x14ac:dyDescent="0.3">
      <c r="A1453" s="3" t="s">
        <v>634</v>
      </c>
      <c r="B1453" s="3" t="s">
        <v>635</v>
      </c>
      <c r="C1453" s="3" t="s">
        <v>634</v>
      </c>
      <c r="D1453" s="3" t="s">
        <v>636</v>
      </c>
      <c r="E1453" s="3" t="s">
        <v>637</v>
      </c>
      <c r="F1453" s="3" t="s">
        <v>887</v>
      </c>
      <c r="G1453" s="3" t="s">
        <v>888</v>
      </c>
      <c r="H1453" s="3" t="s">
        <v>1218</v>
      </c>
      <c r="I1453" s="3" t="s">
        <v>49</v>
      </c>
      <c r="J1453" s="3" t="s">
        <v>50</v>
      </c>
      <c r="K1453" s="3" t="s">
        <v>51</v>
      </c>
      <c r="L1453" s="3" t="s">
        <v>1219</v>
      </c>
      <c r="M1453" s="3" t="s">
        <v>1220</v>
      </c>
      <c r="N1453" s="3" t="s">
        <v>1219</v>
      </c>
      <c r="O1453" s="3" t="s">
        <v>1221</v>
      </c>
      <c r="P1453" s="7" t="s">
        <v>1222</v>
      </c>
      <c r="Q1453" s="4">
        <v>1</v>
      </c>
      <c r="R1453" s="4">
        <v>137221</v>
      </c>
      <c r="S1453" s="4">
        <v>169552</v>
      </c>
      <c r="T1453" s="4">
        <v>78980</v>
      </c>
      <c r="U1453" s="4">
        <v>47</v>
      </c>
      <c r="V1453" s="4">
        <v>138077</v>
      </c>
      <c r="W1453" s="4">
        <v>65874</v>
      </c>
      <c r="X1453" s="4">
        <v>48</v>
      </c>
      <c r="Y1453" s="4">
        <v>31474</v>
      </c>
      <c r="Z1453" s="4">
        <v>13106</v>
      </c>
      <c r="AA1453" s="4">
        <v>42</v>
      </c>
      <c r="AB1453" s="4">
        <v>78980</v>
      </c>
      <c r="AC1453" s="4">
        <v>295</v>
      </c>
      <c r="AD1453" s="4">
        <v>403</v>
      </c>
      <c r="AE1453" s="5">
        <v>267.73</v>
      </c>
      <c r="AF1453" s="5">
        <v>1.37</v>
      </c>
      <c r="AG1453" s="5">
        <v>195.98</v>
      </c>
      <c r="AH1453" s="4">
        <v>2484</v>
      </c>
      <c r="AI1453" s="4">
        <v>710283</v>
      </c>
      <c r="AJ1453" s="4">
        <v>33</v>
      </c>
      <c r="AK1453" s="4">
        <v>0</v>
      </c>
      <c r="AL1453" s="4">
        <v>35</v>
      </c>
      <c r="AM1453" s="4">
        <v>0</v>
      </c>
      <c r="AN1453" s="4">
        <v>46849</v>
      </c>
      <c r="AO1453" s="4">
        <v>325242</v>
      </c>
    </row>
    <row r="1454" spans="1:41" x14ac:dyDescent="0.3">
      <c r="A1454" s="3" t="s">
        <v>8299</v>
      </c>
      <c r="B1454" s="3" t="s">
        <v>1037</v>
      </c>
      <c r="C1454" s="3" t="s">
        <v>10158</v>
      </c>
      <c r="D1454" s="3" t="s">
        <v>1336</v>
      </c>
      <c r="E1454" s="3" t="s">
        <v>1337</v>
      </c>
      <c r="F1454" s="3" t="s">
        <v>10159</v>
      </c>
      <c r="G1454" s="3" t="s">
        <v>10160</v>
      </c>
      <c r="H1454" s="3" t="s">
        <v>10161</v>
      </c>
      <c r="I1454" s="3" t="s">
        <v>49</v>
      </c>
      <c r="J1454" s="3" t="s">
        <v>50</v>
      </c>
      <c r="K1454" s="3" t="s">
        <v>131</v>
      </c>
      <c r="L1454" s="3" t="s">
        <v>13487</v>
      </c>
      <c r="M1454" s="3" t="s">
        <v>13488</v>
      </c>
      <c r="N1454" s="3" t="s">
        <v>13487</v>
      </c>
      <c r="O1454" s="3" t="s">
        <v>13489</v>
      </c>
      <c r="P1454" s="7" t="s">
        <v>13490</v>
      </c>
      <c r="Q1454" s="4">
        <v>1</v>
      </c>
      <c r="R1454" s="4">
        <v>115441</v>
      </c>
      <c r="S1454" s="4">
        <v>115600</v>
      </c>
      <c r="T1454" s="4">
        <v>73783</v>
      </c>
      <c r="U1454" s="4">
        <v>64</v>
      </c>
      <c r="V1454" s="4">
        <v>92170</v>
      </c>
      <c r="W1454" s="4">
        <v>62746</v>
      </c>
      <c r="X1454" s="4">
        <v>68</v>
      </c>
      <c r="Y1454" s="4">
        <v>23430</v>
      </c>
      <c r="Z1454" s="4">
        <v>11037</v>
      </c>
      <c r="AA1454" s="4">
        <v>47</v>
      </c>
      <c r="AB1454" s="4">
        <v>73783</v>
      </c>
      <c r="AC1454" s="4">
        <v>231</v>
      </c>
      <c r="AD1454" s="4">
        <v>256</v>
      </c>
      <c r="AE1454" s="5">
        <v>319.41000000000003</v>
      </c>
      <c r="AF1454" s="5">
        <v>1.1100000000000001</v>
      </c>
      <c r="AG1454" s="5">
        <v>288.20999999999998</v>
      </c>
      <c r="AH1454" s="4">
        <v>1359</v>
      </c>
      <c r="AI1454" s="4">
        <v>458531</v>
      </c>
      <c r="AJ1454" s="4">
        <v>53</v>
      </c>
      <c r="AK1454" s="4">
        <v>0</v>
      </c>
      <c r="AL1454" s="4">
        <v>55</v>
      </c>
      <c r="AM1454" s="4">
        <v>100</v>
      </c>
      <c r="AN1454" s="4">
        <v>46849</v>
      </c>
      <c r="AO1454" s="4">
        <v>285952</v>
      </c>
    </row>
    <row r="1455" spans="1:41" x14ac:dyDescent="0.3">
      <c r="A1455" s="3" t="s">
        <v>3621</v>
      </c>
      <c r="B1455" s="3" t="s">
        <v>42</v>
      </c>
      <c r="C1455" s="3" t="s">
        <v>4991</v>
      </c>
      <c r="D1455" s="3" t="s">
        <v>4992</v>
      </c>
      <c r="E1455" s="3" t="s">
        <v>4993</v>
      </c>
      <c r="F1455" s="3" t="s">
        <v>5751</v>
      </c>
      <c r="G1455" s="3" t="s">
        <v>5752</v>
      </c>
      <c r="H1455" s="3" t="s">
        <v>5753</v>
      </c>
      <c r="I1455" s="3" t="s">
        <v>123</v>
      </c>
      <c r="J1455" s="3" t="s">
        <v>347</v>
      </c>
      <c r="K1455" s="3" t="s">
        <v>125</v>
      </c>
      <c r="L1455" s="3" t="s">
        <v>9213</v>
      </c>
      <c r="M1455" s="3" t="s">
        <v>9214</v>
      </c>
      <c r="N1455" s="3" t="s">
        <v>9213</v>
      </c>
      <c r="O1455" s="3" t="s">
        <v>9215</v>
      </c>
      <c r="P1455" s="7" t="s">
        <v>9216</v>
      </c>
      <c r="Q1455" s="4">
        <v>1</v>
      </c>
      <c r="R1455" s="4">
        <v>110319</v>
      </c>
      <c r="S1455" s="4">
        <v>101390</v>
      </c>
      <c r="T1455" s="4">
        <v>70879</v>
      </c>
      <c r="U1455" s="4">
        <v>70</v>
      </c>
      <c r="V1455" s="4">
        <v>84740</v>
      </c>
      <c r="W1455" s="4">
        <v>60483</v>
      </c>
      <c r="X1455" s="4">
        <v>71</v>
      </c>
      <c r="Y1455" s="4">
        <v>16650</v>
      </c>
      <c r="Z1455" s="4">
        <v>10396</v>
      </c>
      <c r="AA1455" s="4">
        <v>62</v>
      </c>
      <c r="AB1455" s="4">
        <v>70879</v>
      </c>
      <c r="AC1455" s="4">
        <v>108</v>
      </c>
      <c r="AD1455" s="4">
        <v>130</v>
      </c>
      <c r="AE1455" s="5">
        <v>656.29</v>
      </c>
      <c r="AF1455" s="5">
        <v>1.2</v>
      </c>
      <c r="AG1455" s="5">
        <v>545.22</v>
      </c>
      <c r="AH1455" s="4">
        <v>1610</v>
      </c>
      <c r="AI1455" s="4">
        <v>745568</v>
      </c>
      <c r="AJ1455" s="4">
        <v>50</v>
      </c>
      <c r="AK1455" s="4">
        <v>75</v>
      </c>
      <c r="AL1455" s="4">
        <v>55</v>
      </c>
      <c r="AM1455" s="4">
        <v>50</v>
      </c>
      <c r="AN1455" s="4">
        <v>46844</v>
      </c>
      <c r="AO1455" s="4">
        <v>329234</v>
      </c>
    </row>
    <row r="1456" spans="1:41" x14ac:dyDescent="0.3">
      <c r="A1456" s="3" t="s">
        <v>1743</v>
      </c>
      <c r="B1456" s="3" t="s">
        <v>1744</v>
      </c>
      <c r="C1456" s="3" t="s">
        <v>2111</v>
      </c>
      <c r="D1456" s="3" t="s">
        <v>2112</v>
      </c>
      <c r="E1456" s="3" t="s">
        <v>2113</v>
      </c>
      <c r="F1456" s="3" t="s">
        <v>2114</v>
      </c>
      <c r="G1456" s="3" t="s">
        <v>2115</v>
      </c>
      <c r="H1456" s="3" t="s">
        <v>2116</v>
      </c>
      <c r="I1456" s="3" t="s">
        <v>49</v>
      </c>
      <c r="J1456" s="3" t="s">
        <v>50</v>
      </c>
      <c r="K1456" s="3" t="s">
        <v>61</v>
      </c>
      <c r="L1456" s="3" t="s">
        <v>3945</v>
      </c>
      <c r="M1456" s="3" t="s">
        <v>3946</v>
      </c>
      <c r="N1456" s="3" t="s">
        <v>3945</v>
      </c>
      <c r="O1456" s="3" t="s">
        <v>3947</v>
      </c>
      <c r="P1456" s="7" t="s">
        <v>3948</v>
      </c>
      <c r="Q1456" s="4">
        <v>1</v>
      </c>
      <c r="R1456" s="4">
        <v>108019</v>
      </c>
      <c r="S1456" s="4">
        <v>177000</v>
      </c>
      <c r="T1456" s="4">
        <v>84816</v>
      </c>
      <c r="U1456" s="4">
        <v>48</v>
      </c>
      <c r="V1456" s="4">
        <v>141600</v>
      </c>
      <c r="W1456" s="4">
        <v>77721</v>
      </c>
      <c r="X1456" s="4">
        <v>55</v>
      </c>
      <c r="Y1456" s="4">
        <v>35400</v>
      </c>
      <c r="Z1456" s="4">
        <v>7095</v>
      </c>
      <c r="AA1456" s="4">
        <v>20</v>
      </c>
      <c r="AB1456" s="4">
        <v>84816</v>
      </c>
      <c r="AC1456" s="4">
        <v>229</v>
      </c>
      <c r="AD1456" s="4">
        <v>361</v>
      </c>
      <c r="AE1456" s="5">
        <v>370.38</v>
      </c>
      <c r="AF1456" s="5">
        <v>1.58</v>
      </c>
      <c r="AG1456" s="5">
        <v>234.95</v>
      </c>
      <c r="AH1456" s="4">
        <v>1963</v>
      </c>
      <c r="AI1456" s="4">
        <v>671481</v>
      </c>
      <c r="AJ1456" s="4">
        <v>67</v>
      </c>
      <c r="AK1456" s="4">
        <v>100</v>
      </c>
      <c r="AL1456" s="4">
        <v>49</v>
      </c>
      <c r="AM1456" s="4">
        <v>100</v>
      </c>
      <c r="AN1456" s="4">
        <v>46829</v>
      </c>
      <c r="AO1456" s="4">
        <v>382577</v>
      </c>
    </row>
    <row r="1457" spans="1:41" x14ac:dyDescent="0.3">
      <c r="A1457" s="3" t="s">
        <v>7120</v>
      </c>
      <c r="B1457" s="3" t="s">
        <v>1744</v>
      </c>
      <c r="C1457" s="3" t="s">
        <v>2111</v>
      </c>
      <c r="D1457" s="3" t="s">
        <v>2112</v>
      </c>
      <c r="E1457" s="3" t="s">
        <v>2113</v>
      </c>
      <c r="F1457" s="3" t="s">
        <v>7134</v>
      </c>
      <c r="G1457" s="3" t="s">
        <v>7135</v>
      </c>
      <c r="H1457" s="3" t="s">
        <v>7123</v>
      </c>
      <c r="I1457" s="3" t="s">
        <v>49</v>
      </c>
      <c r="J1457" s="3" t="s">
        <v>50</v>
      </c>
      <c r="K1457" s="3" t="s">
        <v>131</v>
      </c>
      <c r="L1457" s="3" t="s">
        <v>188</v>
      </c>
      <c r="M1457" s="3" t="s">
        <v>188</v>
      </c>
      <c r="N1457" s="3" t="s">
        <v>188</v>
      </c>
      <c r="O1457" s="3" t="s">
        <v>10844</v>
      </c>
      <c r="P1457" s="7" t="s">
        <v>10845</v>
      </c>
      <c r="Q1457" s="4">
        <v>0</v>
      </c>
      <c r="R1457" s="4">
        <v>186280</v>
      </c>
      <c r="S1457" s="4">
        <v>119640</v>
      </c>
      <c r="T1457" s="4">
        <v>90633</v>
      </c>
      <c r="U1457" s="4">
        <v>76</v>
      </c>
      <c r="V1457" s="4">
        <v>109200</v>
      </c>
      <c r="W1457" s="4">
        <v>75547</v>
      </c>
      <c r="X1457" s="4">
        <v>69</v>
      </c>
      <c r="Y1457" s="4">
        <v>10440</v>
      </c>
      <c r="Z1457" s="4">
        <v>15086</v>
      </c>
      <c r="AA1457" s="4">
        <v>145</v>
      </c>
      <c r="AB1457" s="4">
        <v>90633</v>
      </c>
      <c r="AC1457" s="4">
        <v>97</v>
      </c>
      <c r="AD1457" s="4">
        <v>195</v>
      </c>
      <c r="AE1457" s="5">
        <v>934.36</v>
      </c>
      <c r="AF1457" s="5">
        <v>2.0099999999999998</v>
      </c>
      <c r="AG1457" s="5">
        <v>464.78</v>
      </c>
      <c r="AH1457" s="4">
        <v>952</v>
      </c>
      <c r="AI1457" s="4">
        <v>436348</v>
      </c>
      <c r="AJ1457" s="4">
        <v>35</v>
      </c>
      <c r="AK1457" s="4">
        <v>100</v>
      </c>
      <c r="AL1457" s="4">
        <v>23</v>
      </c>
      <c r="AM1457" s="4">
        <v>100</v>
      </c>
      <c r="AN1457" s="4">
        <v>46822</v>
      </c>
      <c r="AO1457" s="4">
        <v>172113</v>
      </c>
    </row>
    <row r="1458" spans="1:41" ht="30.6" x14ac:dyDescent="0.3">
      <c r="A1458" s="3" t="s">
        <v>3621</v>
      </c>
      <c r="B1458" s="3" t="s">
        <v>42</v>
      </c>
      <c r="C1458" s="3" t="s">
        <v>4991</v>
      </c>
      <c r="D1458" s="3" t="s">
        <v>4992</v>
      </c>
      <c r="E1458" s="3" t="s">
        <v>4993</v>
      </c>
      <c r="F1458" s="3" t="s">
        <v>5247</v>
      </c>
      <c r="G1458" s="3" t="s">
        <v>5248</v>
      </c>
      <c r="H1458" s="3" t="s">
        <v>8167</v>
      </c>
      <c r="I1458" s="3" t="s">
        <v>49</v>
      </c>
      <c r="J1458" s="3" t="s">
        <v>50</v>
      </c>
      <c r="K1458" s="3" t="s">
        <v>131</v>
      </c>
      <c r="L1458" s="3" t="s">
        <v>8225</v>
      </c>
      <c r="M1458" s="3" t="s">
        <v>8226</v>
      </c>
      <c r="N1458" s="3" t="s">
        <v>8225</v>
      </c>
      <c r="O1458" s="3" t="s">
        <v>8227</v>
      </c>
      <c r="P1458" s="8" t="s">
        <v>8228</v>
      </c>
      <c r="Q1458" s="4">
        <v>1</v>
      </c>
      <c r="R1458" s="4">
        <v>153707</v>
      </c>
      <c r="S1458" s="4">
        <v>209910</v>
      </c>
      <c r="T1458" s="4">
        <v>62253</v>
      </c>
      <c r="U1458" s="4">
        <v>30</v>
      </c>
      <c r="V1458" s="4">
        <v>170980</v>
      </c>
      <c r="W1458" s="4">
        <v>45778</v>
      </c>
      <c r="X1458" s="4">
        <v>27</v>
      </c>
      <c r="Y1458" s="4">
        <v>38930</v>
      </c>
      <c r="Z1458" s="4">
        <v>16475</v>
      </c>
      <c r="AA1458" s="4">
        <v>42</v>
      </c>
      <c r="AB1458" s="4">
        <v>62253</v>
      </c>
      <c r="AC1458" s="4">
        <v>146</v>
      </c>
      <c r="AD1458" s="4">
        <v>168</v>
      </c>
      <c r="AE1458" s="5">
        <v>426.39</v>
      </c>
      <c r="AF1458" s="5">
        <v>1.1499999999999999</v>
      </c>
      <c r="AG1458" s="5">
        <v>370.55</v>
      </c>
      <c r="AH1458" s="4">
        <v>291</v>
      </c>
      <c r="AI1458" s="4">
        <v>107765</v>
      </c>
      <c r="AJ1458" s="4">
        <v>15</v>
      </c>
      <c r="AK1458" s="4">
        <v>0</v>
      </c>
      <c r="AL1458" s="4">
        <v>17</v>
      </c>
      <c r="AM1458" s="4">
        <v>0</v>
      </c>
      <c r="AN1458" s="4">
        <v>46809</v>
      </c>
      <c r="AO1458" s="4">
        <v>130769</v>
      </c>
    </row>
    <row r="1459" spans="1:41" x14ac:dyDescent="0.3">
      <c r="A1459" s="3" t="s">
        <v>8299</v>
      </c>
      <c r="B1459" s="3" t="s">
        <v>1037</v>
      </c>
      <c r="C1459" s="3" t="s">
        <v>9549</v>
      </c>
      <c r="D1459" s="3" t="s">
        <v>9383</v>
      </c>
      <c r="E1459" s="3" t="s">
        <v>9384</v>
      </c>
      <c r="F1459" s="3" t="s">
        <v>9550</v>
      </c>
      <c r="G1459" s="3" t="s">
        <v>9551</v>
      </c>
      <c r="H1459" s="3" t="s">
        <v>9556</v>
      </c>
      <c r="I1459" s="3" t="s">
        <v>49</v>
      </c>
      <c r="J1459" s="3" t="s">
        <v>50</v>
      </c>
      <c r="K1459" s="3" t="s">
        <v>51</v>
      </c>
      <c r="L1459" s="3" t="s">
        <v>12256</v>
      </c>
      <c r="M1459" s="3" t="s">
        <v>12257</v>
      </c>
      <c r="N1459" s="3" t="s">
        <v>12256</v>
      </c>
      <c r="O1459" s="3" t="s">
        <v>12258</v>
      </c>
      <c r="P1459" s="7" t="s">
        <v>12259</v>
      </c>
      <c r="Q1459" s="4">
        <v>1</v>
      </c>
      <c r="R1459" s="4">
        <v>199677</v>
      </c>
      <c r="S1459" s="4">
        <v>137870</v>
      </c>
      <c r="T1459" s="4">
        <v>71362</v>
      </c>
      <c r="U1459" s="4">
        <v>52</v>
      </c>
      <c r="V1459" s="4">
        <v>61460</v>
      </c>
      <c r="W1459" s="4">
        <v>48547</v>
      </c>
      <c r="X1459" s="4">
        <v>79</v>
      </c>
      <c r="Y1459" s="4">
        <v>76410</v>
      </c>
      <c r="Z1459" s="4">
        <v>22815</v>
      </c>
      <c r="AA1459" s="4">
        <v>30</v>
      </c>
      <c r="AB1459" s="4">
        <v>71362</v>
      </c>
      <c r="AC1459" s="4">
        <v>44</v>
      </c>
      <c r="AD1459" s="4">
        <v>353</v>
      </c>
      <c r="AE1459" s="5">
        <v>1621.86</v>
      </c>
      <c r="AF1459" s="5">
        <v>8.02</v>
      </c>
      <c r="AG1459" s="5">
        <v>202.16</v>
      </c>
      <c r="AH1459" s="4">
        <v>1606</v>
      </c>
      <c r="AI1459" s="4">
        <v>436808</v>
      </c>
      <c r="AJ1459" s="4">
        <v>31</v>
      </c>
      <c r="AK1459" s="4">
        <v>0</v>
      </c>
      <c r="AL1459" s="4">
        <v>30</v>
      </c>
      <c r="AM1459" s="4">
        <v>0</v>
      </c>
      <c r="AN1459" s="4">
        <v>46771</v>
      </c>
      <c r="AO1459" s="4">
        <v>221625</v>
      </c>
    </row>
    <row r="1460" spans="1:41" x14ac:dyDescent="0.3">
      <c r="A1460" s="3" t="s">
        <v>12816</v>
      </c>
      <c r="B1460" s="3" t="s">
        <v>3184</v>
      </c>
      <c r="C1460" s="3" t="s">
        <v>12816</v>
      </c>
      <c r="D1460" s="3" t="s">
        <v>8286</v>
      </c>
      <c r="E1460" s="3" t="s">
        <v>8287</v>
      </c>
      <c r="F1460" s="3" t="s">
        <v>8288</v>
      </c>
      <c r="G1460" s="3" t="s">
        <v>8289</v>
      </c>
      <c r="H1460" s="3" t="s">
        <v>13947</v>
      </c>
      <c r="I1460" s="3" t="s">
        <v>49</v>
      </c>
      <c r="J1460" s="3" t="s">
        <v>50</v>
      </c>
      <c r="K1460" s="3" t="s">
        <v>131</v>
      </c>
      <c r="L1460" s="3" t="s">
        <v>16320</v>
      </c>
      <c r="M1460" s="3" t="s">
        <v>16321</v>
      </c>
      <c r="N1460" s="3" t="s">
        <v>16320</v>
      </c>
      <c r="O1460" s="3" t="s">
        <v>16322</v>
      </c>
      <c r="P1460" s="7" t="s">
        <v>14146</v>
      </c>
      <c r="Q1460" s="4">
        <v>1</v>
      </c>
      <c r="R1460" s="4">
        <v>118684</v>
      </c>
      <c r="S1460" s="4">
        <v>91200</v>
      </c>
      <c r="T1460" s="4">
        <v>52483</v>
      </c>
      <c r="U1460" s="4">
        <v>58</v>
      </c>
      <c r="V1460" s="4">
        <v>0</v>
      </c>
      <c r="W1460" s="4">
        <v>0</v>
      </c>
      <c r="X1460" s="2"/>
      <c r="Y1460" s="4">
        <v>91200</v>
      </c>
      <c r="Z1460" s="4">
        <v>52483</v>
      </c>
      <c r="AA1460" s="4">
        <v>58</v>
      </c>
      <c r="AB1460" s="4">
        <v>52483</v>
      </c>
      <c r="AC1460" s="4">
        <v>63</v>
      </c>
      <c r="AD1460" s="4">
        <v>109</v>
      </c>
      <c r="AE1460" s="5">
        <v>833.06</v>
      </c>
      <c r="AF1460" s="5">
        <v>1.73</v>
      </c>
      <c r="AG1460" s="5">
        <v>481.5</v>
      </c>
      <c r="AH1460" s="4">
        <v>1227</v>
      </c>
      <c r="AI1460" s="4">
        <v>414719</v>
      </c>
      <c r="AJ1460" s="4">
        <v>88</v>
      </c>
      <c r="AK1460" s="4">
        <v>100</v>
      </c>
      <c r="AL1460" s="4">
        <v>89</v>
      </c>
      <c r="AM1460" s="4">
        <v>100</v>
      </c>
      <c r="AN1460" s="4">
        <v>46760</v>
      </c>
      <c r="AO1460" s="4">
        <v>252384</v>
      </c>
    </row>
    <row r="1461" spans="1:41" x14ac:dyDescent="0.3">
      <c r="A1461" s="3" t="s">
        <v>634</v>
      </c>
      <c r="B1461" s="3" t="s">
        <v>635</v>
      </c>
      <c r="C1461" s="3" t="s">
        <v>634</v>
      </c>
      <c r="D1461" s="3" t="s">
        <v>636</v>
      </c>
      <c r="E1461" s="3" t="s">
        <v>637</v>
      </c>
      <c r="F1461" s="3" t="s">
        <v>887</v>
      </c>
      <c r="G1461" s="3" t="s">
        <v>888</v>
      </c>
      <c r="H1461" s="3" t="s">
        <v>1218</v>
      </c>
      <c r="I1461" s="3" t="s">
        <v>49</v>
      </c>
      <c r="J1461" s="3" t="s">
        <v>50</v>
      </c>
      <c r="K1461" s="3" t="s">
        <v>51</v>
      </c>
      <c r="L1461" s="3" t="s">
        <v>17258</v>
      </c>
      <c r="M1461" s="3" t="s">
        <v>17259</v>
      </c>
      <c r="N1461" s="3" t="s">
        <v>17258</v>
      </c>
      <c r="O1461" s="3" t="s">
        <v>17260</v>
      </c>
      <c r="P1461" s="7" t="s">
        <v>17261</v>
      </c>
      <c r="Q1461" s="4">
        <v>1</v>
      </c>
      <c r="R1461" s="4">
        <v>174777</v>
      </c>
      <c r="S1461" s="4">
        <v>202823</v>
      </c>
      <c r="T1461" s="4">
        <v>68062</v>
      </c>
      <c r="U1461" s="4">
        <v>34</v>
      </c>
      <c r="V1461" s="4">
        <v>148512</v>
      </c>
      <c r="W1461" s="4">
        <v>49855</v>
      </c>
      <c r="X1461" s="4">
        <v>34</v>
      </c>
      <c r="Y1461" s="4">
        <v>54310</v>
      </c>
      <c r="Z1461" s="4">
        <v>18207</v>
      </c>
      <c r="AA1461" s="4">
        <v>34</v>
      </c>
      <c r="AB1461" s="4">
        <v>68062</v>
      </c>
      <c r="AC1461" s="4">
        <v>109</v>
      </c>
      <c r="AD1461" s="4">
        <v>186</v>
      </c>
      <c r="AE1461" s="5">
        <v>624.41999999999996</v>
      </c>
      <c r="AF1461" s="5">
        <v>1.71</v>
      </c>
      <c r="AG1461" s="5">
        <v>365.92</v>
      </c>
      <c r="AH1461" s="4">
        <v>2301</v>
      </c>
      <c r="AI1461" s="4">
        <v>750953</v>
      </c>
      <c r="AJ1461" s="4">
        <v>37</v>
      </c>
      <c r="AK1461" s="4">
        <v>0</v>
      </c>
      <c r="AL1461" s="4">
        <v>37</v>
      </c>
      <c r="AM1461" s="4">
        <v>0</v>
      </c>
      <c r="AN1461" s="4">
        <v>46703</v>
      </c>
      <c r="AO1461" s="4">
        <v>445632</v>
      </c>
    </row>
    <row r="1462" spans="1:41" x14ac:dyDescent="0.3">
      <c r="A1462" s="3" t="s">
        <v>7120</v>
      </c>
      <c r="B1462" s="3" t="s">
        <v>1744</v>
      </c>
      <c r="C1462" s="3" t="s">
        <v>2111</v>
      </c>
      <c r="D1462" s="3" t="s">
        <v>2112</v>
      </c>
      <c r="E1462" s="3" t="s">
        <v>2113</v>
      </c>
      <c r="F1462" s="3" t="s">
        <v>7128</v>
      </c>
      <c r="G1462" s="3" t="s">
        <v>7129</v>
      </c>
      <c r="H1462" s="3" t="s">
        <v>7123</v>
      </c>
      <c r="I1462" s="3" t="s">
        <v>123</v>
      </c>
      <c r="J1462" s="3" t="s">
        <v>195</v>
      </c>
      <c r="K1462" s="3" t="s">
        <v>173</v>
      </c>
      <c r="L1462" s="3" t="s">
        <v>8895</v>
      </c>
      <c r="M1462" s="3" t="s">
        <v>8896</v>
      </c>
      <c r="N1462" s="3" t="s">
        <v>8895</v>
      </c>
      <c r="O1462" s="3" t="s">
        <v>8897</v>
      </c>
      <c r="P1462" s="7" t="s">
        <v>8898</v>
      </c>
      <c r="Q1462" s="4">
        <v>1</v>
      </c>
      <c r="R1462" s="4">
        <v>189601</v>
      </c>
      <c r="S1462" s="4">
        <v>188820</v>
      </c>
      <c r="T1462" s="4">
        <v>81710</v>
      </c>
      <c r="U1462" s="4">
        <v>43</v>
      </c>
      <c r="V1462" s="4">
        <v>165000</v>
      </c>
      <c r="W1462" s="4">
        <v>79033</v>
      </c>
      <c r="X1462" s="4">
        <v>48</v>
      </c>
      <c r="Y1462" s="4">
        <v>23820</v>
      </c>
      <c r="Z1462" s="4">
        <v>2677</v>
      </c>
      <c r="AA1462" s="4">
        <v>11</v>
      </c>
      <c r="AB1462" s="4">
        <v>81710</v>
      </c>
      <c r="AC1462" s="4">
        <v>114</v>
      </c>
      <c r="AD1462" s="4">
        <v>119</v>
      </c>
      <c r="AE1462" s="5">
        <v>716.75</v>
      </c>
      <c r="AF1462" s="5">
        <v>1.04</v>
      </c>
      <c r="AG1462" s="5">
        <v>686.64</v>
      </c>
      <c r="AH1462" s="4">
        <v>798</v>
      </c>
      <c r="AI1462" s="4">
        <v>507961</v>
      </c>
      <c r="AJ1462" s="4">
        <v>40</v>
      </c>
      <c r="AK1462" s="4">
        <v>100</v>
      </c>
      <c r="AL1462" s="4">
        <v>36</v>
      </c>
      <c r="AM1462" s="4">
        <v>0</v>
      </c>
      <c r="AN1462" s="4">
        <v>46697</v>
      </c>
      <c r="AO1462" s="4">
        <v>227083</v>
      </c>
    </row>
    <row r="1463" spans="1:41" x14ac:dyDescent="0.3">
      <c r="A1463" s="3" t="s">
        <v>10995</v>
      </c>
      <c r="B1463" s="3" t="s">
        <v>42</v>
      </c>
      <c r="C1463" s="3" t="s">
        <v>11010</v>
      </c>
      <c r="D1463" s="3" t="s">
        <v>10997</v>
      </c>
      <c r="E1463" s="3" t="s">
        <v>10998</v>
      </c>
      <c r="F1463" s="3" t="s">
        <v>10999</v>
      </c>
      <c r="G1463" s="3" t="s">
        <v>6365</v>
      </c>
      <c r="H1463" s="3" t="s">
        <v>12753</v>
      </c>
      <c r="I1463" s="3" t="s">
        <v>49</v>
      </c>
      <c r="J1463" s="3" t="s">
        <v>50</v>
      </c>
      <c r="K1463" s="3" t="s">
        <v>51</v>
      </c>
      <c r="L1463" s="3" t="s">
        <v>12754</v>
      </c>
      <c r="M1463" s="3" t="s">
        <v>12755</v>
      </c>
      <c r="N1463" s="3" t="s">
        <v>12754</v>
      </c>
      <c r="O1463" s="3" t="s">
        <v>12756</v>
      </c>
      <c r="P1463" s="7" t="s">
        <v>12757</v>
      </c>
      <c r="Q1463" s="4">
        <v>1</v>
      </c>
      <c r="R1463" s="4">
        <v>130593</v>
      </c>
      <c r="S1463" s="4">
        <v>162010</v>
      </c>
      <c r="T1463" s="4">
        <v>89393</v>
      </c>
      <c r="U1463" s="4">
        <v>55</v>
      </c>
      <c r="V1463" s="4">
        <v>128490</v>
      </c>
      <c r="W1463" s="4">
        <v>72473</v>
      </c>
      <c r="X1463" s="4">
        <v>56</v>
      </c>
      <c r="Y1463" s="4">
        <v>33520</v>
      </c>
      <c r="Z1463" s="4">
        <v>16920</v>
      </c>
      <c r="AA1463" s="4">
        <v>50</v>
      </c>
      <c r="AB1463" s="4">
        <v>89393</v>
      </c>
      <c r="AC1463" s="4">
        <v>376</v>
      </c>
      <c r="AD1463" s="4">
        <v>407</v>
      </c>
      <c r="AE1463" s="5">
        <v>237.75</v>
      </c>
      <c r="AF1463" s="5">
        <v>1.08</v>
      </c>
      <c r="AG1463" s="5">
        <v>219.64</v>
      </c>
      <c r="AH1463" s="4">
        <v>2140</v>
      </c>
      <c r="AI1463" s="4">
        <v>562649</v>
      </c>
      <c r="AJ1463" s="4">
        <v>32</v>
      </c>
      <c r="AK1463" s="4">
        <v>100</v>
      </c>
      <c r="AL1463" s="4">
        <v>32</v>
      </c>
      <c r="AM1463" s="4">
        <v>0</v>
      </c>
      <c r="AN1463" s="4">
        <v>46693</v>
      </c>
      <c r="AO1463" s="4">
        <v>249874</v>
      </c>
    </row>
    <row r="1464" spans="1:41" x14ac:dyDescent="0.3">
      <c r="A1464" s="3" t="s">
        <v>8299</v>
      </c>
      <c r="B1464" s="3" t="s">
        <v>1037</v>
      </c>
      <c r="C1464" s="3" t="s">
        <v>9549</v>
      </c>
      <c r="D1464" s="3" t="s">
        <v>9383</v>
      </c>
      <c r="E1464" s="3" t="s">
        <v>9384</v>
      </c>
      <c r="F1464" s="3" t="s">
        <v>9582</v>
      </c>
      <c r="G1464" s="3" t="s">
        <v>9583</v>
      </c>
      <c r="H1464" s="3" t="s">
        <v>9584</v>
      </c>
      <c r="I1464" s="3" t="s">
        <v>49</v>
      </c>
      <c r="J1464" s="3" t="s">
        <v>50</v>
      </c>
      <c r="K1464" s="3" t="s">
        <v>61</v>
      </c>
      <c r="L1464" s="3" t="s">
        <v>13090</v>
      </c>
      <c r="M1464" s="3" t="s">
        <v>1815</v>
      </c>
      <c r="N1464" s="3" t="s">
        <v>13090</v>
      </c>
      <c r="O1464" s="3" t="s">
        <v>13091</v>
      </c>
      <c r="P1464" s="7" t="s">
        <v>13092</v>
      </c>
      <c r="Q1464" s="4">
        <v>1</v>
      </c>
      <c r="R1464" s="4">
        <v>110997</v>
      </c>
      <c r="S1464" s="4">
        <v>132570</v>
      </c>
      <c r="T1464" s="4">
        <v>65825</v>
      </c>
      <c r="U1464" s="4">
        <v>50</v>
      </c>
      <c r="V1464" s="4">
        <v>84870</v>
      </c>
      <c r="W1464" s="4">
        <v>38205</v>
      </c>
      <c r="X1464" s="4">
        <v>45</v>
      </c>
      <c r="Y1464" s="4">
        <v>47700</v>
      </c>
      <c r="Z1464" s="4">
        <v>27620</v>
      </c>
      <c r="AA1464" s="4">
        <v>58</v>
      </c>
      <c r="AB1464" s="4">
        <v>65825</v>
      </c>
      <c r="AC1464" s="4">
        <v>122</v>
      </c>
      <c r="AD1464" s="4">
        <v>158</v>
      </c>
      <c r="AE1464" s="5">
        <v>539.54999999999995</v>
      </c>
      <c r="AF1464" s="5">
        <v>1.3</v>
      </c>
      <c r="AG1464" s="5">
        <v>416.61</v>
      </c>
      <c r="AH1464" s="4">
        <v>2611</v>
      </c>
      <c r="AI1464" s="4">
        <v>1069928</v>
      </c>
      <c r="AJ1464" s="4">
        <v>55</v>
      </c>
      <c r="AK1464" s="4">
        <v>0</v>
      </c>
      <c r="AL1464" s="4">
        <v>56</v>
      </c>
      <c r="AM1464" s="4">
        <v>0</v>
      </c>
      <c r="AN1464" s="4">
        <v>46676</v>
      </c>
      <c r="AO1464" s="4">
        <v>589051</v>
      </c>
    </row>
    <row r="1465" spans="1:41" x14ac:dyDescent="0.3">
      <c r="A1465" s="3" t="s">
        <v>3621</v>
      </c>
      <c r="B1465" s="3" t="s">
        <v>42</v>
      </c>
      <c r="C1465" s="3" t="s">
        <v>3622</v>
      </c>
      <c r="D1465" s="3" t="s">
        <v>3623</v>
      </c>
      <c r="E1465" s="3" t="s">
        <v>3624</v>
      </c>
      <c r="F1465" s="3" t="s">
        <v>3984</v>
      </c>
      <c r="G1465" s="3" t="s">
        <v>3985</v>
      </c>
      <c r="H1465" s="3" t="s">
        <v>3627</v>
      </c>
      <c r="I1465" s="3" t="s">
        <v>123</v>
      </c>
      <c r="J1465" s="3" t="s">
        <v>265</v>
      </c>
      <c r="K1465" s="3" t="s">
        <v>125</v>
      </c>
      <c r="L1465" s="3" t="s">
        <v>5266</v>
      </c>
      <c r="M1465" s="3" t="s">
        <v>5267</v>
      </c>
      <c r="N1465" s="3" t="s">
        <v>5266</v>
      </c>
      <c r="O1465" s="3" t="s">
        <v>5268</v>
      </c>
      <c r="P1465" s="7" t="s">
        <v>5269</v>
      </c>
      <c r="Q1465" s="4">
        <v>1</v>
      </c>
      <c r="R1465" s="4">
        <v>154487</v>
      </c>
      <c r="S1465" s="4">
        <v>309090</v>
      </c>
      <c r="T1465" s="4">
        <v>70186</v>
      </c>
      <c r="U1465" s="4">
        <v>23</v>
      </c>
      <c r="V1465" s="4">
        <v>230340</v>
      </c>
      <c r="W1465" s="4">
        <v>54381</v>
      </c>
      <c r="X1465" s="4">
        <v>24</v>
      </c>
      <c r="Y1465" s="4">
        <v>78750</v>
      </c>
      <c r="Z1465" s="4">
        <v>15805</v>
      </c>
      <c r="AA1465" s="4">
        <v>20</v>
      </c>
      <c r="AB1465" s="4">
        <v>70186</v>
      </c>
      <c r="AC1465" s="4">
        <v>176</v>
      </c>
      <c r="AD1465" s="4">
        <v>185</v>
      </c>
      <c r="AE1465" s="5">
        <v>398.78</v>
      </c>
      <c r="AF1465" s="5">
        <v>1.05</v>
      </c>
      <c r="AG1465" s="5">
        <v>379.38</v>
      </c>
      <c r="AH1465" s="4">
        <v>1074</v>
      </c>
      <c r="AI1465" s="4">
        <v>512416</v>
      </c>
      <c r="AJ1465" s="4">
        <v>66</v>
      </c>
      <c r="AK1465" s="4">
        <v>100</v>
      </c>
      <c r="AL1465" s="4">
        <v>66</v>
      </c>
      <c r="AM1465" s="4">
        <v>100</v>
      </c>
      <c r="AN1465" s="4">
        <v>46631</v>
      </c>
      <c r="AO1465" s="4">
        <v>325199</v>
      </c>
    </row>
    <row r="1466" spans="1:41" x14ac:dyDescent="0.3">
      <c r="A1466" s="3" t="s">
        <v>3183</v>
      </c>
      <c r="B1466" s="3" t="s">
        <v>3184</v>
      </c>
      <c r="C1466" s="3" t="s">
        <v>3508</v>
      </c>
      <c r="D1466" s="3" t="s">
        <v>3186</v>
      </c>
      <c r="E1466" s="3" t="s">
        <v>3187</v>
      </c>
      <c r="F1466" s="3" t="s">
        <v>3509</v>
      </c>
      <c r="G1466" s="3" t="s">
        <v>3510</v>
      </c>
      <c r="H1466" s="3" t="s">
        <v>3511</v>
      </c>
      <c r="I1466" s="3" t="s">
        <v>123</v>
      </c>
      <c r="J1466" s="3" t="s">
        <v>195</v>
      </c>
      <c r="K1466" s="3" t="s">
        <v>173</v>
      </c>
      <c r="L1466" s="3" t="s">
        <v>4708</v>
      </c>
      <c r="M1466" s="3" t="s">
        <v>4709</v>
      </c>
      <c r="N1466" s="3" t="s">
        <v>4708</v>
      </c>
      <c r="O1466" s="3" t="s">
        <v>4710</v>
      </c>
      <c r="P1466" s="7" t="s">
        <v>4711</v>
      </c>
      <c r="Q1466" s="4">
        <v>1</v>
      </c>
      <c r="R1466" s="4">
        <v>124670</v>
      </c>
      <c r="S1466" s="4">
        <v>113050</v>
      </c>
      <c r="T1466" s="4">
        <v>72858</v>
      </c>
      <c r="U1466" s="4">
        <v>64</v>
      </c>
      <c r="V1466" s="4">
        <v>90000</v>
      </c>
      <c r="W1466" s="4">
        <v>55377</v>
      </c>
      <c r="X1466" s="4">
        <v>62</v>
      </c>
      <c r="Y1466" s="4">
        <v>23050</v>
      </c>
      <c r="Z1466" s="4">
        <v>17481</v>
      </c>
      <c r="AA1466" s="4">
        <v>76</v>
      </c>
      <c r="AB1466" s="4">
        <v>72858</v>
      </c>
      <c r="AC1466" s="4">
        <v>106</v>
      </c>
      <c r="AD1466" s="4">
        <v>111</v>
      </c>
      <c r="AE1466" s="5">
        <v>687.34</v>
      </c>
      <c r="AF1466" s="5">
        <v>1.05</v>
      </c>
      <c r="AG1466" s="5">
        <v>656.38</v>
      </c>
      <c r="AH1466" s="4">
        <v>820</v>
      </c>
      <c r="AI1466" s="4">
        <v>502024</v>
      </c>
      <c r="AJ1466" s="4">
        <v>45</v>
      </c>
      <c r="AK1466" s="4">
        <v>100</v>
      </c>
      <c r="AL1466" s="4">
        <v>44</v>
      </c>
      <c r="AM1466" s="4">
        <v>100</v>
      </c>
      <c r="AN1466" s="4">
        <v>46624</v>
      </c>
      <c r="AO1466" s="4">
        <v>254915</v>
      </c>
    </row>
    <row r="1467" spans="1:41" x14ac:dyDescent="0.3">
      <c r="A1467" s="3" t="s">
        <v>3621</v>
      </c>
      <c r="B1467" s="3" t="s">
        <v>42</v>
      </c>
      <c r="C1467" s="3" t="s">
        <v>3622</v>
      </c>
      <c r="D1467" s="3" t="s">
        <v>4310</v>
      </c>
      <c r="E1467" s="3" t="s">
        <v>4311</v>
      </c>
      <c r="F1467" s="3" t="s">
        <v>4416</v>
      </c>
      <c r="G1467" s="3" t="s">
        <v>4417</v>
      </c>
      <c r="H1467" s="3" t="s">
        <v>5534</v>
      </c>
      <c r="I1467" s="3" t="s">
        <v>49</v>
      </c>
      <c r="J1467" s="3" t="s">
        <v>50</v>
      </c>
      <c r="K1467" s="3" t="s">
        <v>51</v>
      </c>
      <c r="L1467" s="3" t="s">
        <v>5535</v>
      </c>
      <c r="M1467" s="3" t="s">
        <v>5536</v>
      </c>
      <c r="N1467" s="3" t="s">
        <v>5535</v>
      </c>
      <c r="O1467" s="3" t="s">
        <v>5537</v>
      </c>
      <c r="P1467" s="7" t="s">
        <v>5538</v>
      </c>
      <c r="Q1467" s="4">
        <v>1</v>
      </c>
      <c r="R1467" s="4">
        <v>90590</v>
      </c>
      <c r="S1467" s="4">
        <v>138670</v>
      </c>
      <c r="T1467" s="4">
        <v>82521</v>
      </c>
      <c r="U1467" s="4">
        <v>60</v>
      </c>
      <c r="V1467" s="4">
        <v>108230</v>
      </c>
      <c r="W1467" s="4">
        <v>59825</v>
      </c>
      <c r="X1467" s="4">
        <v>55</v>
      </c>
      <c r="Y1467" s="4">
        <v>30440</v>
      </c>
      <c r="Z1467" s="4">
        <v>22696</v>
      </c>
      <c r="AA1467" s="4">
        <v>75</v>
      </c>
      <c r="AB1467" s="4">
        <v>82521</v>
      </c>
      <c r="AC1467" s="4">
        <v>252</v>
      </c>
      <c r="AD1467" s="4">
        <v>269</v>
      </c>
      <c r="AE1467" s="5">
        <v>327.45999999999998</v>
      </c>
      <c r="AF1467" s="5">
        <v>1.07</v>
      </c>
      <c r="AG1467" s="5">
        <v>306.77</v>
      </c>
      <c r="AH1467" s="4">
        <v>1141</v>
      </c>
      <c r="AI1467" s="4">
        <v>292715</v>
      </c>
      <c r="AJ1467" s="4">
        <v>21</v>
      </c>
      <c r="AK1467" s="4">
        <v>0</v>
      </c>
      <c r="AL1467" s="4">
        <v>27</v>
      </c>
      <c r="AM1467" s="4">
        <v>100</v>
      </c>
      <c r="AN1467" s="4">
        <v>46621</v>
      </c>
      <c r="AO1467" s="4">
        <v>138565</v>
      </c>
    </row>
    <row r="1468" spans="1:41" x14ac:dyDescent="0.3">
      <c r="A1468" s="3" t="s">
        <v>41</v>
      </c>
      <c r="B1468" s="3" t="s">
        <v>42</v>
      </c>
      <c r="C1468" s="3" t="s">
        <v>43</v>
      </c>
      <c r="D1468" s="3" t="s">
        <v>44</v>
      </c>
      <c r="E1468" s="3" t="s">
        <v>45</v>
      </c>
      <c r="F1468" s="3" t="s">
        <v>85</v>
      </c>
      <c r="G1468" s="3" t="s">
        <v>96</v>
      </c>
      <c r="H1468" s="3" t="s">
        <v>122</v>
      </c>
      <c r="I1468" s="3" t="s">
        <v>49</v>
      </c>
      <c r="J1468" s="3" t="s">
        <v>50</v>
      </c>
      <c r="K1468" s="3" t="s">
        <v>131</v>
      </c>
      <c r="L1468" s="3" t="s">
        <v>159</v>
      </c>
      <c r="M1468" s="3" t="s">
        <v>160</v>
      </c>
      <c r="N1468" s="3" t="s">
        <v>159</v>
      </c>
      <c r="O1468" s="3" t="s">
        <v>161</v>
      </c>
      <c r="P1468" s="7" t="s">
        <v>162</v>
      </c>
      <c r="Q1468" s="4">
        <v>1</v>
      </c>
      <c r="R1468" s="4">
        <v>141055</v>
      </c>
      <c r="S1468" s="4">
        <v>133300</v>
      </c>
      <c r="T1468" s="4">
        <v>72365</v>
      </c>
      <c r="U1468" s="4">
        <v>54</v>
      </c>
      <c r="V1468" s="4">
        <v>127600</v>
      </c>
      <c r="W1468" s="4">
        <v>57137</v>
      </c>
      <c r="X1468" s="4">
        <v>45</v>
      </c>
      <c r="Y1468" s="4">
        <v>5700</v>
      </c>
      <c r="Z1468" s="4">
        <v>15228</v>
      </c>
      <c r="AA1468" s="4">
        <v>267</v>
      </c>
      <c r="AB1468" s="4">
        <v>72365</v>
      </c>
      <c r="AC1468" s="4">
        <v>210</v>
      </c>
      <c r="AD1468" s="4">
        <v>245</v>
      </c>
      <c r="AE1468" s="5">
        <v>344.6</v>
      </c>
      <c r="AF1468" s="5">
        <v>1.17</v>
      </c>
      <c r="AG1468" s="5">
        <v>295.37</v>
      </c>
      <c r="AH1468" s="4">
        <v>951</v>
      </c>
      <c r="AI1468" s="4">
        <v>320663</v>
      </c>
      <c r="AJ1468" s="4">
        <v>33</v>
      </c>
      <c r="AK1468" s="4">
        <v>100</v>
      </c>
      <c r="AL1468" s="4">
        <v>33</v>
      </c>
      <c r="AM1468" s="4">
        <v>100</v>
      </c>
      <c r="AN1468" s="4">
        <v>46526</v>
      </c>
      <c r="AO1468" s="4">
        <v>196496</v>
      </c>
    </row>
    <row r="1469" spans="1:41" x14ac:dyDescent="0.3">
      <c r="A1469" s="3" t="s">
        <v>8299</v>
      </c>
      <c r="B1469" s="3" t="s">
        <v>1037</v>
      </c>
      <c r="C1469" s="3" t="s">
        <v>9549</v>
      </c>
      <c r="D1469" s="3" t="s">
        <v>9383</v>
      </c>
      <c r="E1469" s="3" t="s">
        <v>9384</v>
      </c>
      <c r="F1469" s="3" t="s">
        <v>9550</v>
      </c>
      <c r="G1469" s="3" t="s">
        <v>9551</v>
      </c>
      <c r="H1469" s="3" t="s">
        <v>9556</v>
      </c>
      <c r="I1469" s="3" t="s">
        <v>49</v>
      </c>
      <c r="J1469" s="3" t="s">
        <v>50</v>
      </c>
      <c r="K1469" s="3" t="s">
        <v>61</v>
      </c>
      <c r="L1469" s="3" t="s">
        <v>10537</v>
      </c>
      <c r="M1469" s="3" t="s">
        <v>10538</v>
      </c>
      <c r="N1469" s="3" t="s">
        <v>10537</v>
      </c>
      <c r="O1469" s="3" t="s">
        <v>10539</v>
      </c>
      <c r="P1469" s="7" t="s">
        <v>10540</v>
      </c>
      <c r="Q1469" s="4">
        <v>1</v>
      </c>
      <c r="R1469" s="4">
        <v>167469</v>
      </c>
      <c r="S1469" s="4">
        <v>115520</v>
      </c>
      <c r="T1469" s="4">
        <v>71138</v>
      </c>
      <c r="U1469" s="4">
        <v>62</v>
      </c>
      <c r="V1469" s="4">
        <v>87230</v>
      </c>
      <c r="W1469" s="4">
        <v>48699</v>
      </c>
      <c r="X1469" s="4">
        <v>56</v>
      </c>
      <c r="Y1469" s="4">
        <v>28290</v>
      </c>
      <c r="Z1469" s="4">
        <v>22439</v>
      </c>
      <c r="AA1469" s="4">
        <v>79</v>
      </c>
      <c r="AB1469" s="4">
        <v>71138</v>
      </c>
      <c r="AC1469" s="4">
        <v>193</v>
      </c>
      <c r="AD1469" s="4">
        <v>242</v>
      </c>
      <c r="AE1469" s="5">
        <v>368.59</v>
      </c>
      <c r="AF1469" s="5">
        <v>1.25</v>
      </c>
      <c r="AG1469" s="5">
        <v>293.95999999999998</v>
      </c>
      <c r="AH1469" s="4">
        <v>2120</v>
      </c>
      <c r="AI1469" s="4">
        <v>676480</v>
      </c>
      <c r="AJ1469" s="4">
        <v>35</v>
      </c>
      <c r="AK1469" s="4">
        <v>0</v>
      </c>
      <c r="AL1469" s="4">
        <v>34</v>
      </c>
      <c r="AM1469" s="4">
        <v>0</v>
      </c>
      <c r="AN1469" s="4">
        <v>46510</v>
      </c>
      <c r="AO1469" s="4">
        <v>312406</v>
      </c>
    </row>
    <row r="1470" spans="1:41" x14ac:dyDescent="0.3">
      <c r="A1470" s="3" t="s">
        <v>3621</v>
      </c>
      <c r="B1470" s="3" t="s">
        <v>42</v>
      </c>
      <c r="C1470" s="3" t="s">
        <v>3622</v>
      </c>
      <c r="D1470" s="3" t="s">
        <v>4310</v>
      </c>
      <c r="E1470" s="3" t="s">
        <v>4311</v>
      </c>
      <c r="F1470" s="3" t="s">
        <v>4416</v>
      </c>
      <c r="G1470" s="3" t="s">
        <v>4417</v>
      </c>
      <c r="H1470" s="3" t="s">
        <v>4418</v>
      </c>
      <c r="I1470" s="3" t="s">
        <v>49</v>
      </c>
      <c r="J1470" s="3" t="s">
        <v>50</v>
      </c>
      <c r="K1470" s="3" t="s">
        <v>131</v>
      </c>
      <c r="L1470" s="3" t="s">
        <v>5959</v>
      </c>
      <c r="M1470" s="3" t="s">
        <v>5960</v>
      </c>
      <c r="N1470" s="3" t="s">
        <v>5959</v>
      </c>
      <c r="O1470" s="3" t="s">
        <v>5961</v>
      </c>
      <c r="P1470" s="7" t="s">
        <v>5962</v>
      </c>
      <c r="Q1470" s="4">
        <v>1</v>
      </c>
      <c r="R1470" s="4">
        <v>113305</v>
      </c>
      <c r="S1470" s="4">
        <v>138870</v>
      </c>
      <c r="T1470" s="4">
        <v>70816</v>
      </c>
      <c r="U1470" s="4">
        <v>51</v>
      </c>
      <c r="V1470" s="4">
        <v>119290</v>
      </c>
      <c r="W1470" s="4">
        <v>64866</v>
      </c>
      <c r="X1470" s="4">
        <v>54</v>
      </c>
      <c r="Y1470" s="4">
        <v>19580</v>
      </c>
      <c r="Z1470" s="4">
        <v>5950</v>
      </c>
      <c r="AA1470" s="4">
        <v>30</v>
      </c>
      <c r="AB1470" s="4">
        <v>70816</v>
      </c>
      <c r="AC1470" s="4">
        <v>163</v>
      </c>
      <c r="AD1470" s="4">
        <v>210</v>
      </c>
      <c r="AE1470" s="5">
        <v>434.45</v>
      </c>
      <c r="AF1470" s="5">
        <v>1.29</v>
      </c>
      <c r="AG1470" s="5">
        <v>337.22</v>
      </c>
      <c r="AH1470" s="4">
        <v>982</v>
      </c>
      <c r="AI1470" s="4">
        <v>376215</v>
      </c>
      <c r="AJ1470" s="4">
        <v>40</v>
      </c>
      <c r="AK1470" s="4">
        <v>100</v>
      </c>
      <c r="AL1470" s="4">
        <v>40</v>
      </c>
      <c r="AM1470" s="4">
        <v>0</v>
      </c>
      <c r="AN1470" s="4">
        <v>46489</v>
      </c>
      <c r="AO1470" s="4">
        <v>256874</v>
      </c>
    </row>
    <row r="1471" spans="1:41" x14ac:dyDescent="0.3">
      <c r="A1471" s="3" t="s">
        <v>5762</v>
      </c>
      <c r="B1471" s="3" t="s">
        <v>635</v>
      </c>
      <c r="C1471" s="3" t="s">
        <v>6007</v>
      </c>
      <c r="D1471" s="3" t="s">
        <v>5764</v>
      </c>
      <c r="E1471" s="3" t="s">
        <v>5765</v>
      </c>
      <c r="F1471" s="3" t="s">
        <v>6198</v>
      </c>
      <c r="G1471" s="3" t="s">
        <v>6199</v>
      </c>
      <c r="H1471" s="3" t="s">
        <v>6977</v>
      </c>
      <c r="I1471" s="3" t="s">
        <v>49</v>
      </c>
      <c r="J1471" s="3" t="s">
        <v>50</v>
      </c>
      <c r="K1471" s="3" t="s">
        <v>51</v>
      </c>
      <c r="L1471" s="3" t="s">
        <v>8831</v>
      </c>
      <c r="M1471" s="3" t="s">
        <v>8832</v>
      </c>
      <c r="N1471" s="3" t="s">
        <v>8831</v>
      </c>
      <c r="O1471" s="3" t="s">
        <v>8833</v>
      </c>
      <c r="P1471" s="7" t="s">
        <v>8834</v>
      </c>
      <c r="Q1471" s="4">
        <v>1</v>
      </c>
      <c r="R1471" s="4">
        <v>124915</v>
      </c>
      <c r="S1471" s="4">
        <v>127006</v>
      </c>
      <c r="T1471" s="4">
        <v>66315</v>
      </c>
      <c r="U1471" s="4">
        <v>52</v>
      </c>
      <c r="V1471" s="4">
        <v>89336</v>
      </c>
      <c r="W1471" s="4">
        <v>44759</v>
      </c>
      <c r="X1471" s="4">
        <v>50</v>
      </c>
      <c r="Y1471" s="4">
        <v>37670</v>
      </c>
      <c r="Z1471" s="4">
        <v>21556</v>
      </c>
      <c r="AA1471" s="4">
        <v>57</v>
      </c>
      <c r="AB1471" s="4">
        <v>66315</v>
      </c>
      <c r="AC1471" s="4">
        <v>174</v>
      </c>
      <c r="AD1471" s="4">
        <v>204</v>
      </c>
      <c r="AE1471" s="5">
        <v>381.12</v>
      </c>
      <c r="AF1471" s="5">
        <v>1.17</v>
      </c>
      <c r="AG1471" s="5">
        <v>325.07</v>
      </c>
      <c r="AH1471" s="4">
        <v>474</v>
      </c>
      <c r="AI1471" s="4">
        <v>181916</v>
      </c>
      <c r="AJ1471" s="4">
        <v>15</v>
      </c>
      <c r="AK1471" s="4">
        <v>100</v>
      </c>
      <c r="AL1471" s="4">
        <v>13</v>
      </c>
      <c r="AM1471" s="4">
        <v>0</v>
      </c>
      <c r="AN1471" s="4">
        <v>46465</v>
      </c>
      <c r="AO1471" s="4">
        <v>76222</v>
      </c>
    </row>
    <row r="1472" spans="1:41" x14ac:dyDescent="0.3">
      <c r="A1472" s="3" t="s">
        <v>12816</v>
      </c>
      <c r="B1472" s="3" t="s">
        <v>3184</v>
      </c>
      <c r="C1472" s="3" t="s">
        <v>12816</v>
      </c>
      <c r="D1472" s="3" t="s">
        <v>12817</v>
      </c>
      <c r="E1472" s="3" t="s">
        <v>12818</v>
      </c>
      <c r="F1472" s="3" t="s">
        <v>13191</v>
      </c>
      <c r="G1472" s="3" t="s">
        <v>13192</v>
      </c>
      <c r="H1472" s="3" t="s">
        <v>12821</v>
      </c>
      <c r="I1472" s="3" t="s">
        <v>49</v>
      </c>
      <c r="J1472" s="3" t="s">
        <v>50</v>
      </c>
      <c r="K1472" s="3" t="s">
        <v>61</v>
      </c>
      <c r="L1472" s="3" t="s">
        <v>15877</v>
      </c>
      <c r="M1472" s="3" t="s">
        <v>15878</v>
      </c>
      <c r="N1472" s="3" t="s">
        <v>15877</v>
      </c>
      <c r="O1472" s="3" t="s">
        <v>15879</v>
      </c>
      <c r="P1472" s="7" t="s">
        <v>15880</v>
      </c>
      <c r="Q1472" s="4">
        <v>1</v>
      </c>
      <c r="R1472" s="4">
        <v>144957</v>
      </c>
      <c r="S1472" s="4">
        <v>196860</v>
      </c>
      <c r="T1472" s="4">
        <v>66957</v>
      </c>
      <c r="U1472" s="4">
        <v>34</v>
      </c>
      <c r="V1472" s="4">
        <v>177480</v>
      </c>
      <c r="W1472" s="4">
        <v>39346</v>
      </c>
      <c r="X1472" s="4">
        <v>22</v>
      </c>
      <c r="Y1472" s="4">
        <v>19380</v>
      </c>
      <c r="Z1472" s="4">
        <v>27611</v>
      </c>
      <c r="AA1472" s="4">
        <v>142</v>
      </c>
      <c r="AB1472" s="4">
        <v>66957</v>
      </c>
      <c r="AC1472" s="4">
        <v>156</v>
      </c>
      <c r="AD1472" s="4">
        <v>181</v>
      </c>
      <c r="AE1472" s="5">
        <v>429.21</v>
      </c>
      <c r="AF1472" s="5">
        <v>1.1599999999999999</v>
      </c>
      <c r="AG1472" s="5">
        <v>369.93</v>
      </c>
      <c r="AH1472" s="4">
        <v>2949</v>
      </c>
      <c r="AI1472" s="4">
        <v>1064117</v>
      </c>
      <c r="AJ1472" s="4">
        <v>84</v>
      </c>
      <c r="AK1472" s="4">
        <v>100</v>
      </c>
      <c r="AL1472" s="4">
        <v>80</v>
      </c>
      <c r="AM1472" s="4">
        <v>100</v>
      </c>
      <c r="AN1472" s="4">
        <v>46436</v>
      </c>
      <c r="AO1472" s="4">
        <v>545070</v>
      </c>
    </row>
    <row r="1473" spans="1:41" x14ac:dyDescent="0.3">
      <c r="A1473" s="3" t="s">
        <v>7956</v>
      </c>
      <c r="B1473" s="3" t="s">
        <v>3184</v>
      </c>
      <c r="C1473" s="3" t="s">
        <v>7957</v>
      </c>
      <c r="D1473" s="3" t="s">
        <v>7958</v>
      </c>
      <c r="E1473" s="3" t="s">
        <v>7959</v>
      </c>
      <c r="F1473" s="3" t="s">
        <v>7967</v>
      </c>
      <c r="G1473" s="3" t="s">
        <v>7968</v>
      </c>
      <c r="H1473" s="3" t="s">
        <v>7962</v>
      </c>
      <c r="I1473" s="3" t="s">
        <v>123</v>
      </c>
      <c r="J1473" s="3" t="s">
        <v>195</v>
      </c>
      <c r="K1473" s="3" t="s">
        <v>173</v>
      </c>
      <c r="L1473" s="3" t="s">
        <v>7975</v>
      </c>
      <c r="M1473" s="3" t="s">
        <v>7976</v>
      </c>
      <c r="N1473" s="3" t="s">
        <v>7975</v>
      </c>
      <c r="O1473" s="3" t="s">
        <v>7977</v>
      </c>
      <c r="P1473" s="7" t="s">
        <v>7978</v>
      </c>
      <c r="Q1473" s="4">
        <v>1</v>
      </c>
      <c r="R1473" s="4">
        <v>127624</v>
      </c>
      <c r="S1473" s="4">
        <v>136720</v>
      </c>
      <c r="T1473" s="4">
        <v>67228</v>
      </c>
      <c r="U1473" s="4">
        <v>49</v>
      </c>
      <c r="V1473" s="4">
        <v>112000</v>
      </c>
      <c r="W1473" s="4">
        <v>53884</v>
      </c>
      <c r="X1473" s="4">
        <v>48</v>
      </c>
      <c r="Y1473" s="4">
        <v>24720</v>
      </c>
      <c r="Z1473" s="4">
        <v>13344</v>
      </c>
      <c r="AA1473" s="4">
        <v>54</v>
      </c>
      <c r="AB1473" s="4">
        <v>67228</v>
      </c>
      <c r="AC1473" s="4">
        <v>97</v>
      </c>
      <c r="AD1473" s="4">
        <v>100</v>
      </c>
      <c r="AE1473" s="5">
        <v>693.07</v>
      </c>
      <c r="AF1473" s="5">
        <v>1.03</v>
      </c>
      <c r="AG1473" s="5">
        <v>672.28</v>
      </c>
      <c r="AH1473" s="4">
        <v>902</v>
      </c>
      <c r="AI1473" s="4">
        <v>562289</v>
      </c>
      <c r="AJ1473" s="4">
        <v>49</v>
      </c>
      <c r="AK1473" s="4">
        <v>100</v>
      </c>
      <c r="AL1473" s="4">
        <v>47</v>
      </c>
      <c r="AM1473" s="4">
        <v>100</v>
      </c>
      <c r="AN1473" s="4">
        <v>46390</v>
      </c>
      <c r="AO1473" s="4">
        <v>284341</v>
      </c>
    </row>
    <row r="1474" spans="1:41" x14ac:dyDescent="0.3">
      <c r="A1474" s="3" t="s">
        <v>3621</v>
      </c>
      <c r="B1474" s="3" t="s">
        <v>42</v>
      </c>
      <c r="C1474" s="3" t="s">
        <v>3622</v>
      </c>
      <c r="D1474" s="3" t="s">
        <v>3623</v>
      </c>
      <c r="E1474" s="3" t="s">
        <v>3624</v>
      </c>
      <c r="F1474" s="3" t="s">
        <v>4690</v>
      </c>
      <c r="G1474" s="3" t="s">
        <v>4691</v>
      </c>
      <c r="H1474" s="3" t="s">
        <v>3627</v>
      </c>
      <c r="I1474" s="3" t="s">
        <v>49</v>
      </c>
      <c r="J1474" s="3" t="s">
        <v>50</v>
      </c>
      <c r="K1474" s="3" t="s">
        <v>131</v>
      </c>
      <c r="L1474" s="3" t="s">
        <v>4746</v>
      </c>
      <c r="M1474" s="3" t="s">
        <v>4747</v>
      </c>
      <c r="N1474" s="3" t="s">
        <v>4746</v>
      </c>
      <c r="O1474" s="3" t="s">
        <v>4748</v>
      </c>
      <c r="P1474" s="7" t="s">
        <v>4749</v>
      </c>
      <c r="Q1474" s="4">
        <v>1</v>
      </c>
      <c r="R1474" s="4">
        <v>79374</v>
      </c>
      <c r="S1474" s="4">
        <v>91200</v>
      </c>
      <c r="T1474" s="4">
        <v>56045</v>
      </c>
      <c r="U1474" s="4">
        <v>61</v>
      </c>
      <c r="V1474" s="4">
        <v>0</v>
      </c>
      <c r="W1474" s="4">
        <v>0</v>
      </c>
      <c r="X1474" s="2"/>
      <c r="Y1474" s="4">
        <v>91200</v>
      </c>
      <c r="Z1474" s="4">
        <v>56045</v>
      </c>
      <c r="AA1474" s="4">
        <v>61</v>
      </c>
      <c r="AB1474" s="4">
        <v>56045</v>
      </c>
      <c r="AC1474" s="4">
        <v>115</v>
      </c>
      <c r="AD1474" s="4">
        <v>158</v>
      </c>
      <c r="AE1474" s="5">
        <v>487.35</v>
      </c>
      <c r="AF1474" s="5">
        <v>1.37</v>
      </c>
      <c r="AG1474" s="5">
        <v>354.72</v>
      </c>
      <c r="AH1474" s="4">
        <v>528</v>
      </c>
      <c r="AI1474" s="4">
        <v>206206</v>
      </c>
      <c r="AJ1474" s="4">
        <v>74</v>
      </c>
      <c r="AK1474" s="4">
        <v>100</v>
      </c>
      <c r="AL1474" s="4">
        <v>78</v>
      </c>
      <c r="AM1474" s="4">
        <v>0</v>
      </c>
      <c r="AN1474" s="4">
        <v>46375</v>
      </c>
      <c r="AO1474" s="4">
        <v>199180</v>
      </c>
    </row>
    <row r="1475" spans="1:41" x14ac:dyDescent="0.3">
      <c r="A1475" s="3" t="s">
        <v>1403</v>
      </c>
      <c r="B1475" s="3" t="s">
        <v>635</v>
      </c>
      <c r="C1475" s="3" t="s">
        <v>1403</v>
      </c>
      <c r="D1475" s="3" t="s">
        <v>12126</v>
      </c>
      <c r="E1475" s="3" t="s">
        <v>12127</v>
      </c>
      <c r="F1475" s="3" t="s">
        <v>12802</v>
      </c>
      <c r="G1475" s="3" t="s">
        <v>12803</v>
      </c>
      <c r="H1475" s="3" t="s">
        <v>12804</v>
      </c>
      <c r="I1475" s="3" t="s">
        <v>49</v>
      </c>
      <c r="J1475" s="3" t="s">
        <v>50</v>
      </c>
      <c r="K1475" s="3" t="s">
        <v>51</v>
      </c>
      <c r="L1475" s="3" t="s">
        <v>15443</v>
      </c>
      <c r="M1475" s="3" t="s">
        <v>2767</v>
      </c>
      <c r="N1475" s="3" t="s">
        <v>15443</v>
      </c>
      <c r="O1475" s="3" t="s">
        <v>15444</v>
      </c>
      <c r="P1475" s="7" t="s">
        <v>15445</v>
      </c>
      <c r="Q1475" s="4">
        <v>1</v>
      </c>
      <c r="R1475" s="4">
        <v>120330</v>
      </c>
      <c r="S1475" s="4">
        <v>123498</v>
      </c>
      <c r="T1475" s="4">
        <v>58583</v>
      </c>
      <c r="U1475" s="4">
        <v>47</v>
      </c>
      <c r="V1475" s="4">
        <v>38519</v>
      </c>
      <c r="W1475" s="4">
        <v>20598</v>
      </c>
      <c r="X1475" s="4">
        <v>53</v>
      </c>
      <c r="Y1475" s="4">
        <v>84979</v>
      </c>
      <c r="Z1475" s="4">
        <v>37985</v>
      </c>
      <c r="AA1475" s="4">
        <v>45</v>
      </c>
      <c r="AB1475" s="4">
        <v>58583</v>
      </c>
      <c r="AC1475" s="4">
        <v>50</v>
      </c>
      <c r="AD1475" s="4">
        <v>181</v>
      </c>
      <c r="AE1475" s="5">
        <v>1171.6600000000001</v>
      </c>
      <c r="AF1475" s="5">
        <v>3.62</v>
      </c>
      <c r="AG1475" s="5">
        <v>323.66000000000003</v>
      </c>
      <c r="AH1475" s="4">
        <v>1391</v>
      </c>
      <c r="AI1475" s="4">
        <v>310157</v>
      </c>
      <c r="AJ1475" s="4">
        <v>10</v>
      </c>
      <c r="AK1475" s="4">
        <v>50</v>
      </c>
      <c r="AL1475" s="4">
        <v>13</v>
      </c>
      <c r="AM1475" s="4">
        <v>0</v>
      </c>
      <c r="AN1475" s="4">
        <v>46374</v>
      </c>
      <c r="AO1475" s="4">
        <v>132437</v>
      </c>
    </row>
    <row r="1476" spans="1:41" x14ac:dyDescent="0.3">
      <c r="A1476" s="3" t="s">
        <v>634</v>
      </c>
      <c r="B1476" s="3" t="s">
        <v>635</v>
      </c>
      <c r="C1476" s="3" t="s">
        <v>634</v>
      </c>
      <c r="D1476" s="3" t="s">
        <v>636</v>
      </c>
      <c r="E1476" s="3" t="s">
        <v>637</v>
      </c>
      <c r="F1476" s="3" t="s">
        <v>638</v>
      </c>
      <c r="G1476" s="3" t="s">
        <v>639</v>
      </c>
      <c r="H1476" s="3" t="s">
        <v>853</v>
      </c>
      <c r="I1476" s="3" t="s">
        <v>49</v>
      </c>
      <c r="J1476" s="3" t="s">
        <v>50</v>
      </c>
      <c r="K1476" s="3" t="s">
        <v>61</v>
      </c>
      <c r="L1476" s="3" t="s">
        <v>1661</v>
      </c>
      <c r="M1476" s="3" t="s">
        <v>1662</v>
      </c>
      <c r="N1476" s="3" t="s">
        <v>1661</v>
      </c>
      <c r="O1476" s="3" t="s">
        <v>1663</v>
      </c>
      <c r="P1476" s="7" t="s">
        <v>1664</v>
      </c>
      <c r="Q1476" s="4">
        <v>1</v>
      </c>
      <c r="R1476" s="4">
        <v>128031</v>
      </c>
      <c r="S1476" s="4">
        <v>127375</v>
      </c>
      <c r="T1476" s="4">
        <v>60916</v>
      </c>
      <c r="U1476" s="4">
        <v>48</v>
      </c>
      <c r="V1476" s="4">
        <v>94676</v>
      </c>
      <c r="W1476" s="4">
        <v>48370</v>
      </c>
      <c r="X1476" s="4">
        <v>51</v>
      </c>
      <c r="Y1476" s="4">
        <v>32698</v>
      </c>
      <c r="Z1476" s="4">
        <v>12546</v>
      </c>
      <c r="AA1476" s="4">
        <v>38</v>
      </c>
      <c r="AB1476" s="4">
        <v>60916</v>
      </c>
      <c r="AC1476" s="4">
        <v>142</v>
      </c>
      <c r="AD1476" s="4">
        <v>156</v>
      </c>
      <c r="AE1476" s="5">
        <v>428.99</v>
      </c>
      <c r="AF1476" s="5">
        <v>1.1000000000000001</v>
      </c>
      <c r="AG1476" s="5">
        <v>390.49</v>
      </c>
      <c r="AH1476" s="4">
        <v>793</v>
      </c>
      <c r="AI1476" s="4">
        <v>262205</v>
      </c>
      <c r="AJ1476" s="4">
        <v>30</v>
      </c>
      <c r="AK1476" s="4">
        <v>100</v>
      </c>
      <c r="AL1476" s="4">
        <v>34</v>
      </c>
      <c r="AM1476" s="4">
        <v>100</v>
      </c>
      <c r="AN1476" s="4">
        <v>46371</v>
      </c>
      <c r="AO1476" s="4">
        <v>193267</v>
      </c>
    </row>
    <row r="1477" spans="1:41" x14ac:dyDescent="0.3">
      <c r="A1477" s="3" t="s">
        <v>3183</v>
      </c>
      <c r="B1477" s="3" t="s">
        <v>3184</v>
      </c>
      <c r="C1477" s="3" t="s">
        <v>3508</v>
      </c>
      <c r="D1477" s="3" t="s">
        <v>3186</v>
      </c>
      <c r="E1477" s="3" t="s">
        <v>3187</v>
      </c>
      <c r="F1477" s="3" t="s">
        <v>3600</v>
      </c>
      <c r="G1477" s="3" t="s">
        <v>3601</v>
      </c>
      <c r="H1477" s="3" t="s">
        <v>4036</v>
      </c>
      <c r="I1477" s="3" t="s">
        <v>49</v>
      </c>
      <c r="J1477" s="3" t="s">
        <v>50</v>
      </c>
      <c r="K1477" s="3" t="s">
        <v>131</v>
      </c>
      <c r="L1477" s="3" t="s">
        <v>4037</v>
      </c>
      <c r="M1477" s="3" t="s">
        <v>4038</v>
      </c>
      <c r="N1477" s="3" t="s">
        <v>4037</v>
      </c>
      <c r="O1477" s="3" t="s">
        <v>4039</v>
      </c>
      <c r="P1477" s="7" t="s">
        <v>4040</v>
      </c>
      <c r="Q1477" s="4">
        <v>1</v>
      </c>
      <c r="R1477" s="4">
        <v>81211</v>
      </c>
      <c r="S1477" s="4">
        <v>172500</v>
      </c>
      <c r="T1477" s="4">
        <v>63717</v>
      </c>
      <c r="U1477" s="4">
        <v>37</v>
      </c>
      <c r="V1477" s="4">
        <v>86460</v>
      </c>
      <c r="W1477" s="4">
        <v>53360</v>
      </c>
      <c r="X1477" s="4">
        <v>62</v>
      </c>
      <c r="Y1477" s="4">
        <v>86040</v>
      </c>
      <c r="Z1477" s="4">
        <v>10357</v>
      </c>
      <c r="AA1477" s="4">
        <v>12</v>
      </c>
      <c r="AB1477" s="4">
        <v>63717</v>
      </c>
      <c r="AC1477" s="4">
        <v>145</v>
      </c>
      <c r="AD1477" s="4">
        <v>176</v>
      </c>
      <c r="AE1477" s="5">
        <v>439.43</v>
      </c>
      <c r="AF1477" s="5">
        <v>1.21</v>
      </c>
      <c r="AG1477" s="5">
        <v>362.03</v>
      </c>
      <c r="AH1477" s="4">
        <v>213</v>
      </c>
      <c r="AI1477" s="4">
        <v>74059</v>
      </c>
      <c r="AJ1477" s="4">
        <v>14</v>
      </c>
      <c r="AK1477" s="4">
        <v>100</v>
      </c>
      <c r="AL1477" s="4">
        <v>28</v>
      </c>
      <c r="AM1477" s="4">
        <v>100</v>
      </c>
      <c r="AN1477" s="4">
        <v>46371</v>
      </c>
      <c r="AO1477" s="4">
        <v>115741</v>
      </c>
    </row>
    <row r="1478" spans="1:41" x14ac:dyDescent="0.3">
      <c r="A1478" s="3" t="s">
        <v>1036</v>
      </c>
      <c r="B1478" s="3" t="s">
        <v>1037</v>
      </c>
      <c r="C1478" s="3" t="s">
        <v>1038</v>
      </c>
      <c r="D1478" s="3" t="s">
        <v>1348</v>
      </c>
      <c r="E1478" s="3" t="s">
        <v>1349</v>
      </c>
      <c r="F1478" s="3" t="s">
        <v>1350</v>
      </c>
      <c r="G1478" s="3" t="s">
        <v>1351</v>
      </c>
      <c r="H1478" s="3" t="s">
        <v>1038</v>
      </c>
      <c r="I1478" s="3" t="s">
        <v>49</v>
      </c>
      <c r="J1478" s="3" t="s">
        <v>50</v>
      </c>
      <c r="K1478" s="3" t="s">
        <v>131</v>
      </c>
      <c r="L1478" s="3" t="s">
        <v>1352</v>
      </c>
      <c r="M1478" s="3" t="s">
        <v>1353</v>
      </c>
      <c r="N1478" s="3" t="s">
        <v>1352</v>
      </c>
      <c r="O1478" s="3" t="s">
        <v>1354</v>
      </c>
      <c r="P1478" s="7" t="s">
        <v>1355</v>
      </c>
      <c r="Q1478" s="4">
        <v>1</v>
      </c>
      <c r="R1478" s="4">
        <v>154434</v>
      </c>
      <c r="S1478" s="4">
        <v>166450</v>
      </c>
      <c r="T1478" s="4">
        <v>60171</v>
      </c>
      <c r="U1478" s="4">
        <v>36</v>
      </c>
      <c r="V1478" s="4">
        <v>137720</v>
      </c>
      <c r="W1478" s="4">
        <v>44756</v>
      </c>
      <c r="X1478" s="4">
        <v>32</v>
      </c>
      <c r="Y1478" s="4">
        <v>28730</v>
      </c>
      <c r="Z1478" s="4">
        <v>15415</v>
      </c>
      <c r="AA1478" s="4">
        <v>54</v>
      </c>
      <c r="AB1478" s="4">
        <v>60171</v>
      </c>
      <c r="AC1478" s="4">
        <v>105</v>
      </c>
      <c r="AD1478" s="4">
        <v>130</v>
      </c>
      <c r="AE1478" s="5">
        <v>573.05999999999995</v>
      </c>
      <c r="AF1478" s="5">
        <v>1.24</v>
      </c>
      <c r="AG1478" s="5">
        <v>462.85</v>
      </c>
      <c r="AH1478" s="4">
        <v>1701</v>
      </c>
      <c r="AI1478" s="4">
        <v>703715</v>
      </c>
      <c r="AJ1478" s="4">
        <v>53</v>
      </c>
      <c r="AK1478" s="4">
        <v>100</v>
      </c>
      <c r="AL1478" s="4">
        <v>53</v>
      </c>
      <c r="AM1478" s="4">
        <v>100</v>
      </c>
      <c r="AN1478" s="4">
        <v>46359</v>
      </c>
      <c r="AO1478" s="4">
        <v>453118</v>
      </c>
    </row>
    <row r="1479" spans="1:41" x14ac:dyDescent="0.3">
      <c r="A1479" s="3" t="s">
        <v>2524</v>
      </c>
      <c r="B1479" s="3" t="s">
        <v>1744</v>
      </c>
      <c r="C1479" s="3" t="s">
        <v>2524</v>
      </c>
      <c r="D1479" s="3" t="s">
        <v>2525</v>
      </c>
      <c r="E1479" s="3" t="s">
        <v>2526</v>
      </c>
      <c r="F1479" s="3" t="s">
        <v>3178</v>
      </c>
      <c r="G1479" s="3" t="s">
        <v>3179</v>
      </c>
      <c r="H1479" s="3" t="s">
        <v>3180</v>
      </c>
      <c r="I1479" s="3" t="s">
        <v>49</v>
      </c>
      <c r="J1479" s="3" t="s">
        <v>50</v>
      </c>
      <c r="K1479" s="3" t="s">
        <v>131</v>
      </c>
      <c r="L1479" s="3" t="s">
        <v>5452</v>
      </c>
      <c r="M1479" s="3" t="s">
        <v>5453</v>
      </c>
      <c r="N1479" s="3" t="s">
        <v>5452</v>
      </c>
      <c r="O1479" s="3" t="s">
        <v>5454</v>
      </c>
      <c r="P1479" s="7" t="s">
        <v>5455</v>
      </c>
      <c r="Q1479" s="4">
        <v>1</v>
      </c>
      <c r="R1479" s="4">
        <v>171401</v>
      </c>
      <c r="S1479" s="4">
        <v>242720</v>
      </c>
      <c r="T1479" s="4">
        <v>75430</v>
      </c>
      <c r="U1479" s="4">
        <v>31</v>
      </c>
      <c r="V1479" s="4">
        <v>215080</v>
      </c>
      <c r="W1479" s="4">
        <v>68374</v>
      </c>
      <c r="X1479" s="4">
        <v>32</v>
      </c>
      <c r="Y1479" s="4">
        <v>27640</v>
      </c>
      <c r="Z1479" s="4">
        <v>7056</v>
      </c>
      <c r="AA1479" s="4">
        <v>26</v>
      </c>
      <c r="AB1479" s="4">
        <v>75430</v>
      </c>
      <c r="AC1479" s="4">
        <v>217</v>
      </c>
      <c r="AD1479" s="4">
        <v>278</v>
      </c>
      <c r="AE1479" s="5">
        <v>347.6</v>
      </c>
      <c r="AF1479" s="5">
        <v>1.28</v>
      </c>
      <c r="AG1479" s="5">
        <v>271.33</v>
      </c>
      <c r="AH1479" s="4">
        <v>1689</v>
      </c>
      <c r="AI1479" s="4">
        <v>455073</v>
      </c>
      <c r="AJ1479" s="4">
        <v>44</v>
      </c>
      <c r="AK1479" s="4">
        <v>75</v>
      </c>
      <c r="AL1479" s="4">
        <v>47</v>
      </c>
      <c r="AM1479" s="4">
        <v>75</v>
      </c>
      <c r="AN1479" s="4">
        <v>46351</v>
      </c>
      <c r="AO1479" s="4">
        <v>261858</v>
      </c>
    </row>
    <row r="1480" spans="1:41" x14ac:dyDescent="0.3">
      <c r="A1480" s="3" t="s">
        <v>41</v>
      </c>
      <c r="B1480" s="3" t="s">
        <v>42</v>
      </c>
      <c r="C1480" s="3" t="s">
        <v>43</v>
      </c>
      <c r="D1480" s="3" t="s">
        <v>44</v>
      </c>
      <c r="E1480" s="3" t="s">
        <v>45</v>
      </c>
      <c r="F1480" s="3" t="s">
        <v>106</v>
      </c>
      <c r="G1480" s="3" t="s">
        <v>107</v>
      </c>
      <c r="H1480" s="3" t="s">
        <v>276</v>
      </c>
      <c r="I1480" s="3" t="s">
        <v>49</v>
      </c>
      <c r="J1480" s="3" t="s">
        <v>50</v>
      </c>
      <c r="K1480" s="3" t="s">
        <v>61</v>
      </c>
      <c r="L1480" s="3" t="s">
        <v>277</v>
      </c>
      <c r="M1480" s="3" t="s">
        <v>278</v>
      </c>
      <c r="N1480" s="3" t="s">
        <v>277</v>
      </c>
      <c r="O1480" s="3" t="s">
        <v>279</v>
      </c>
      <c r="P1480" s="7" t="s">
        <v>280</v>
      </c>
      <c r="Q1480" s="4">
        <v>1</v>
      </c>
      <c r="R1480" s="4">
        <v>147682</v>
      </c>
      <c r="S1480" s="4">
        <v>160130</v>
      </c>
      <c r="T1480" s="4">
        <v>70390</v>
      </c>
      <c r="U1480" s="4">
        <v>44</v>
      </c>
      <c r="V1480" s="4">
        <v>118850</v>
      </c>
      <c r="W1480" s="4">
        <v>55580</v>
      </c>
      <c r="X1480" s="4">
        <v>47</v>
      </c>
      <c r="Y1480" s="4">
        <v>41280</v>
      </c>
      <c r="Z1480" s="4">
        <v>14810</v>
      </c>
      <c r="AA1480" s="4">
        <v>36</v>
      </c>
      <c r="AB1480" s="4">
        <v>70390</v>
      </c>
      <c r="AC1480" s="4">
        <v>151</v>
      </c>
      <c r="AD1480" s="4">
        <v>198</v>
      </c>
      <c r="AE1480" s="5">
        <v>466.16</v>
      </c>
      <c r="AF1480" s="5">
        <v>1.31</v>
      </c>
      <c r="AG1480" s="5">
        <v>355.51</v>
      </c>
      <c r="AH1480" s="4">
        <v>2397</v>
      </c>
      <c r="AI1480" s="4">
        <v>944422</v>
      </c>
      <c r="AJ1480" s="4">
        <v>42</v>
      </c>
      <c r="AK1480" s="4">
        <v>100</v>
      </c>
      <c r="AL1480" s="4">
        <v>42</v>
      </c>
      <c r="AM1480" s="4">
        <v>100</v>
      </c>
      <c r="AN1480" s="4">
        <v>46348</v>
      </c>
      <c r="AO1480" s="4">
        <v>566234</v>
      </c>
    </row>
    <row r="1481" spans="1:41" x14ac:dyDescent="0.3">
      <c r="A1481" s="3" t="s">
        <v>3621</v>
      </c>
      <c r="B1481" s="3" t="s">
        <v>42</v>
      </c>
      <c r="C1481" s="3" t="s">
        <v>3622</v>
      </c>
      <c r="D1481" s="3" t="s">
        <v>4423</v>
      </c>
      <c r="E1481" s="3" t="s">
        <v>4424</v>
      </c>
      <c r="F1481" s="3" t="s">
        <v>4908</v>
      </c>
      <c r="G1481" s="3" t="s">
        <v>4909</v>
      </c>
      <c r="H1481" s="3" t="s">
        <v>3627</v>
      </c>
      <c r="I1481" s="3" t="s">
        <v>123</v>
      </c>
      <c r="J1481" s="3" t="s">
        <v>172</v>
      </c>
      <c r="K1481" s="3" t="s">
        <v>173</v>
      </c>
      <c r="L1481" s="3" t="s">
        <v>7227</v>
      </c>
      <c r="M1481" s="3" t="s">
        <v>7228</v>
      </c>
      <c r="N1481" s="3" t="s">
        <v>7227</v>
      </c>
      <c r="O1481" s="3" t="s">
        <v>7229</v>
      </c>
      <c r="P1481" s="7" t="s">
        <v>7230</v>
      </c>
      <c r="Q1481" s="4">
        <v>2</v>
      </c>
      <c r="R1481" s="4">
        <v>205840</v>
      </c>
      <c r="S1481" s="4">
        <v>207550</v>
      </c>
      <c r="T1481" s="4">
        <v>81024</v>
      </c>
      <c r="U1481" s="4">
        <v>39</v>
      </c>
      <c r="V1481" s="4">
        <v>188970</v>
      </c>
      <c r="W1481" s="4">
        <v>75631</v>
      </c>
      <c r="X1481" s="4">
        <v>40</v>
      </c>
      <c r="Y1481" s="4">
        <v>18580</v>
      </c>
      <c r="Z1481" s="4">
        <v>5393</v>
      </c>
      <c r="AA1481" s="4">
        <v>29</v>
      </c>
      <c r="AB1481" s="4">
        <v>81024</v>
      </c>
      <c r="AC1481" s="4">
        <v>135</v>
      </c>
      <c r="AD1481" s="4">
        <v>137</v>
      </c>
      <c r="AE1481" s="5">
        <v>600.17999999999995</v>
      </c>
      <c r="AF1481" s="5">
        <v>1.01</v>
      </c>
      <c r="AG1481" s="5">
        <v>591.41999999999996</v>
      </c>
      <c r="AH1481" s="4">
        <v>1959</v>
      </c>
      <c r="AI1481" s="4">
        <v>1089323</v>
      </c>
      <c r="AJ1481" s="4">
        <v>74</v>
      </c>
      <c r="AK1481" s="4">
        <v>0</v>
      </c>
      <c r="AL1481" s="4">
        <v>72</v>
      </c>
      <c r="AM1481" s="4">
        <v>0</v>
      </c>
      <c r="AN1481" s="4">
        <v>46301</v>
      </c>
      <c r="AO1481" s="4">
        <v>531738</v>
      </c>
    </row>
    <row r="1482" spans="1:41" x14ac:dyDescent="0.3">
      <c r="A1482" s="3" t="s">
        <v>8299</v>
      </c>
      <c r="B1482" s="3" t="s">
        <v>1037</v>
      </c>
      <c r="C1482" s="3" t="s">
        <v>10158</v>
      </c>
      <c r="D1482" s="3" t="s">
        <v>1336</v>
      </c>
      <c r="E1482" s="3" t="s">
        <v>1337</v>
      </c>
      <c r="F1482" s="3" t="s">
        <v>10159</v>
      </c>
      <c r="G1482" s="3" t="s">
        <v>10160</v>
      </c>
      <c r="H1482" s="3" t="s">
        <v>10165</v>
      </c>
      <c r="I1482" s="3" t="s">
        <v>49</v>
      </c>
      <c r="J1482" s="3" t="s">
        <v>50</v>
      </c>
      <c r="K1482" s="3" t="s">
        <v>51</v>
      </c>
      <c r="L1482" s="3" t="s">
        <v>10166</v>
      </c>
      <c r="M1482" s="3" t="s">
        <v>10167</v>
      </c>
      <c r="N1482" s="3" t="s">
        <v>10166</v>
      </c>
      <c r="O1482" s="3" t="s">
        <v>10168</v>
      </c>
      <c r="P1482" s="7" t="s">
        <v>10169</v>
      </c>
      <c r="Q1482" s="4">
        <v>1</v>
      </c>
      <c r="R1482" s="4">
        <v>167845</v>
      </c>
      <c r="S1482" s="4">
        <v>138290</v>
      </c>
      <c r="T1482" s="4">
        <v>70541</v>
      </c>
      <c r="U1482" s="4">
        <v>51</v>
      </c>
      <c r="V1482" s="4">
        <v>86090</v>
      </c>
      <c r="W1482" s="4">
        <v>44282</v>
      </c>
      <c r="X1482" s="4">
        <v>51</v>
      </c>
      <c r="Y1482" s="4">
        <v>52200</v>
      </c>
      <c r="Z1482" s="4">
        <v>26259</v>
      </c>
      <c r="AA1482" s="4">
        <v>50</v>
      </c>
      <c r="AB1482" s="4">
        <v>70541</v>
      </c>
      <c r="AC1482" s="4">
        <v>162</v>
      </c>
      <c r="AD1482" s="4">
        <v>190</v>
      </c>
      <c r="AE1482" s="5">
        <v>435.44</v>
      </c>
      <c r="AF1482" s="5">
        <v>1.17</v>
      </c>
      <c r="AG1482" s="5">
        <v>371.27</v>
      </c>
      <c r="AH1482" s="4">
        <v>2888</v>
      </c>
      <c r="AI1482" s="4">
        <v>809242</v>
      </c>
      <c r="AJ1482" s="4">
        <v>36</v>
      </c>
      <c r="AK1482" s="4">
        <v>100</v>
      </c>
      <c r="AL1482" s="4">
        <v>37</v>
      </c>
      <c r="AM1482" s="4">
        <v>100</v>
      </c>
      <c r="AN1482" s="4">
        <v>46293</v>
      </c>
      <c r="AO1482" s="4">
        <v>448694</v>
      </c>
    </row>
    <row r="1483" spans="1:41" x14ac:dyDescent="0.3">
      <c r="A1483" s="3" t="s">
        <v>8299</v>
      </c>
      <c r="B1483" s="3" t="s">
        <v>1037</v>
      </c>
      <c r="C1483" s="3" t="s">
        <v>3670</v>
      </c>
      <c r="D1483" s="3" t="s">
        <v>8301</v>
      </c>
      <c r="E1483" s="3" t="s">
        <v>3087</v>
      </c>
      <c r="F1483" s="3" t="s">
        <v>9353</v>
      </c>
      <c r="G1483" s="3" t="s">
        <v>9354</v>
      </c>
      <c r="H1483" s="3" t="s">
        <v>9355</v>
      </c>
      <c r="I1483" s="3" t="s">
        <v>49</v>
      </c>
      <c r="J1483" s="3" t="s">
        <v>50</v>
      </c>
      <c r="K1483" s="3" t="s">
        <v>61</v>
      </c>
      <c r="L1483" s="3" t="s">
        <v>11161</v>
      </c>
      <c r="M1483" s="3" t="s">
        <v>11162</v>
      </c>
      <c r="N1483" s="3" t="s">
        <v>11161</v>
      </c>
      <c r="O1483" s="3" t="s">
        <v>11163</v>
      </c>
      <c r="P1483" s="7" t="s">
        <v>11164</v>
      </c>
      <c r="Q1483" s="4">
        <v>1</v>
      </c>
      <c r="R1483" s="4">
        <v>184164</v>
      </c>
      <c r="S1483" s="4">
        <v>149570</v>
      </c>
      <c r="T1483" s="4">
        <v>78909</v>
      </c>
      <c r="U1483" s="4">
        <v>53</v>
      </c>
      <c r="V1483" s="4">
        <v>78530</v>
      </c>
      <c r="W1483" s="4">
        <v>41019</v>
      </c>
      <c r="X1483" s="4">
        <v>52</v>
      </c>
      <c r="Y1483" s="4">
        <v>71040</v>
      </c>
      <c r="Z1483" s="4">
        <v>37890</v>
      </c>
      <c r="AA1483" s="4">
        <v>53</v>
      </c>
      <c r="AB1483" s="4">
        <v>78909</v>
      </c>
      <c r="AC1483" s="4">
        <v>46</v>
      </c>
      <c r="AD1483" s="4">
        <v>265</v>
      </c>
      <c r="AE1483" s="5">
        <v>1715.41</v>
      </c>
      <c r="AF1483" s="5">
        <v>5.76</v>
      </c>
      <c r="AG1483" s="5">
        <v>297.77</v>
      </c>
      <c r="AH1483" s="4">
        <v>1618</v>
      </c>
      <c r="AI1483" s="4">
        <v>566050</v>
      </c>
      <c r="AJ1483" s="4">
        <v>58</v>
      </c>
      <c r="AK1483" s="4">
        <v>0</v>
      </c>
      <c r="AL1483" s="4">
        <v>58</v>
      </c>
      <c r="AM1483" s="4">
        <v>0</v>
      </c>
      <c r="AN1483" s="4">
        <v>46271</v>
      </c>
      <c r="AO1483" s="4">
        <v>380687</v>
      </c>
    </row>
    <row r="1484" spans="1:41" x14ac:dyDescent="0.3">
      <c r="A1484" s="3" t="s">
        <v>10995</v>
      </c>
      <c r="B1484" s="3" t="s">
        <v>42</v>
      </c>
      <c r="C1484" s="3" t="s">
        <v>11010</v>
      </c>
      <c r="D1484" s="3" t="s">
        <v>10997</v>
      </c>
      <c r="E1484" s="3" t="s">
        <v>10998</v>
      </c>
      <c r="F1484" s="3" t="s">
        <v>10999</v>
      </c>
      <c r="G1484" s="3" t="s">
        <v>6365</v>
      </c>
      <c r="H1484" s="3" t="s">
        <v>11011</v>
      </c>
      <c r="I1484" s="3" t="s">
        <v>49</v>
      </c>
      <c r="J1484" s="3" t="s">
        <v>50</v>
      </c>
      <c r="K1484" s="3" t="s">
        <v>61</v>
      </c>
      <c r="L1484" s="3" t="s">
        <v>11277</v>
      </c>
      <c r="M1484" s="3" t="s">
        <v>11278</v>
      </c>
      <c r="N1484" s="3" t="s">
        <v>11277</v>
      </c>
      <c r="O1484" s="3" t="s">
        <v>11279</v>
      </c>
      <c r="P1484" s="7" t="s">
        <v>11280</v>
      </c>
      <c r="Q1484" s="4">
        <v>1</v>
      </c>
      <c r="R1484" s="4">
        <v>126666</v>
      </c>
      <c r="S1484" s="4">
        <v>129470</v>
      </c>
      <c r="T1484" s="4">
        <v>67212</v>
      </c>
      <c r="U1484" s="4">
        <v>52</v>
      </c>
      <c r="V1484" s="4">
        <v>94930</v>
      </c>
      <c r="W1484" s="4">
        <v>58542</v>
      </c>
      <c r="X1484" s="4">
        <v>62</v>
      </c>
      <c r="Y1484" s="4">
        <v>34540</v>
      </c>
      <c r="Z1484" s="4">
        <v>8670</v>
      </c>
      <c r="AA1484" s="4">
        <v>25</v>
      </c>
      <c r="AB1484" s="4">
        <v>67212</v>
      </c>
      <c r="AC1484" s="4">
        <v>128</v>
      </c>
      <c r="AD1484" s="4">
        <v>142</v>
      </c>
      <c r="AE1484" s="5">
        <v>525.09</v>
      </c>
      <c r="AF1484" s="5">
        <v>1.1100000000000001</v>
      </c>
      <c r="AG1484" s="5">
        <v>473.32</v>
      </c>
      <c r="AH1484" s="4">
        <v>1038</v>
      </c>
      <c r="AI1484" s="4">
        <v>403699</v>
      </c>
      <c r="AJ1484" s="4">
        <v>31</v>
      </c>
      <c r="AK1484" s="4">
        <v>100</v>
      </c>
      <c r="AL1484" s="4">
        <v>27</v>
      </c>
      <c r="AM1484" s="4">
        <v>100</v>
      </c>
      <c r="AN1484" s="4">
        <v>46265</v>
      </c>
      <c r="AO1484" s="4">
        <v>175035</v>
      </c>
    </row>
    <row r="1485" spans="1:41" x14ac:dyDescent="0.3">
      <c r="A1485" s="3" t="s">
        <v>10995</v>
      </c>
      <c r="B1485" s="3" t="s">
        <v>42</v>
      </c>
      <c r="C1485" s="3" t="s">
        <v>11010</v>
      </c>
      <c r="D1485" s="3" t="s">
        <v>10997</v>
      </c>
      <c r="E1485" s="3" t="s">
        <v>10998</v>
      </c>
      <c r="F1485" s="3" t="s">
        <v>10999</v>
      </c>
      <c r="G1485" s="3" t="s">
        <v>6365</v>
      </c>
      <c r="H1485" s="3" t="s">
        <v>11065</v>
      </c>
      <c r="I1485" s="3" t="s">
        <v>49</v>
      </c>
      <c r="J1485" s="3" t="s">
        <v>50</v>
      </c>
      <c r="K1485" s="3" t="s">
        <v>51</v>
      </c>
      <c r="L1485" s="3" t="s">
        <v>11066</v>
      </c>
      <c r="M1485" s="3" t="s">
        <v>11067</v>
      </c>
      <c r="N1485" s="3" t="s">
        <v>11066</v>
      </c>
      <c r="O1485" s="3" t="s">
        <v>11068</v>
      </c>
      <c r="P1485" s="7" t="s">
        <v>11069</v>
      </c>
      <c r="Q1485" s="4">
        <v>1</v>
      </c>
      <c r="R1485" s="4">
        <v>166138</v>
      </c>
      <c r="S1485" s="4">
        <v>159640</v>
      </c>
      <c r="T1485" s="4">
        <v>86256</v>
      </c>
      <c r="U1485" s="4">
        <v>54</v>
      </c>
      <c r="V1485" s="4">
        <v>126640</v>
      </c>
      <c r="W1485" s="4">
        <v>69521</v>
      </c>
      <c r="X1485" s="4">
        <v>55</v>
      </c>
      <c r="Y1485" s="4">
        <v>33000</v>
      </c>
      <c r="Z1485" s="4">
        <v>16735</v>
      </c>
      <c r="AA1485" s="4">
        <v>51</v>
      </c>
      <c r="AB1485" s="4">
        <v>86256</v>
      </c>
      <c r="AC1485" s="4">
        <v>241</v>
      </c>
      <c r="AD1485" s="4">
        <v>297</v>
      </c>
      <c r="AE1485" s="5">
        <v>357.91</v>
      </c>
      <c r="AF1485" s="5">
        <v>1.23</v>
      </c>
      <c r="AG1485" s="5">
        <v>290.42</v>
      </c>
      <c r="AH1485" s="4">
        <v>2779</v>
      </c>
      <c r="AI1485" s="4">
        <v>933545</v>
      </c>
      <c r="AJ1485" s="4">
        <v>67</v>
      </c>
      <c r="AK1485" s="4">
        <v>100</v>
      </c>
      <c r="AL1485" s="4">
        <v>67</v>
      </c>
      <c r="AM1485" s="4">
        <v>100</v>
      </c>
      <c r="AN1485" s="4">
        <v>46250</v>
      </c>
      <c r="AO1485" s="4">
        <v>416115</v>
      </c>
    </row>
    <row r="1486" spans="1:41" x14ac:dyDescent="0.3">
      <c r="A1486" s="3" t="s">
        <v>12816</v>
      </c>
      <c r="B1486" s="3" t="s">
        <v>3184</v>
      </c>
      <c r="C1486" s="3" t="s">
        <v>12816</v>
      </c>
      <c r="D1486" s="3" t="s">
        <v>12817</v>
      </c>
      <c r="E1486" s="3" t="s">
        <v>12818</v>
      </c>
      <c r="F1486" s="3" t="s">
        <v>13259</v>
      </c>
      <c r="G1486" s="3" t="s">
        <v>13260</v>
      </c>
      <c r="H1486" s="3" t="s">
        <v>12821</v>
      </c>
      <c r="I1486" s="3" t="s">
        <v>49</v>
      </c>
      <c r="J1486" s="3" t="s">
        <v>50</v>
      </c>
      <c r="K1486" s="3" t="s">
        <v>131</v>
      </c>
      <c r="L1486" s="3" t="s">
        <v>15017</v>
      </c>
      <c r="M1486" s="3" t="s">
        <v>15018</v>
      </c>
      <c r="N1486" s="3" t="s">
        <v>15017</v>
      </c>
      <c r="O1486" s="3" t="s">
        <v>15019</v>
      </c>
      <c r="P1486" s="7" t="s">
        <v>15020</v>
      </c>
      <c r="Q1486" s="4">
        <v>1</v>
      </c>
      <c r="R1486" s="4">
        <v>146661</v>
      </c>
      <c r="S1486" s="4">
        <v>405300</v>
      </c>
      <c r="T1486" s="4">
        <v>67507</v>
      </c>
      <c r="U1486" s="4">
        <v>17</v>
      </c>
      <c r="V1486" s="4">
        <v>365400</v>
      </c>
      <c r="W1486" s="4">
        <v>54278</v>
      </c>
      <c r="X1486" s="4">
        <v>15</v>
      </c>
      <c r="Y1486" s="4">
        <v>39900</v>
      </c>
      <c r="Z1486" s="4">
        <v>13229</v>
      </c>
      <c r="AA1486" s="4">
        <v>33</v>
      </c>
      <c r="AB1486" s="4">
        <v>67507</v>
      </c>
      <c r="AC1486" s="4">
        <v>168</v>
      </c>
      <c r="AD1486" s="4">
        <v>203</v>
      </c>
      <c r="AE1486" s="5">
        <v>401.83</v>
      </c>
      <c r="AF1486" s="5">
        <v>1.21</v>
      </c>
      <c r="AG1486" s="5">
        <v>332.55</v>
      </c>
      <c r="AH1486" s="4">
        <v>3105</v>
      </c>
      <c r="AI1486" s="4">
        <v>1138430</v>
      </c>
      <c r="AJ1486" s="4">
        <v>77</v>
      </c>
      <c r="AK1486" s="4">
        <v>100</v>
      </c>
      <c r="AL1486" s="4">
        <v>80</v>
      </c>
      <c r="AM1486" s="4">
        <v>100</v>
      </c>
      <c r="AN1486" s="4">
        <v>46248</v>
      </c>
      <c r="AO1486" s="4">
        <v>591826</v>
      </c>
    </row>
    <row r="1487" spans="1:41" x14ac:dyDescent="0.3">
      <c r="A1487" s="3" t="s">
        <v>3621</v>
      </c>
      <c r="B1487" s="3" t="s">
        <v>42</v>
      </c>
      <c r="C1487" s="3" t="s">
        <v>3622</v>
      </c>
      <c r="D1487" s="3" t="s">
        <v>4310</v>
      </c>
      <c r="E1487" s="3" t="s">
        <v>4311</v>
      </c>
      <c r="F1487" s="3" t="s">
        <v>4312</v>
      </c>
      <c r="G1487" s="3" t="s">
        <v>4313</v>
      </c>
      <c r="H1487" s="3" t="s">
        <v>4314</v>
      </c>
      <c r="I1487" s="3" t="s">
        <v>49</v>
      </c>
      <c r="J1487" s="3" t="s">
        <v>50</v>
      </c>
      <c r="K1487" s="3" t="s">
        <v>61</v>
      </c>
      <c r="L1487" s="3" t="s">
        <v>4319</v>
      </c>
      <c r="M1487" s="3" t="s">
        <v>4320</v>
      </c>
      <c r="N1487" s="3" t="s">
        <v>4319</v>
      </c>
      <c r="O1487" s="3" t="s">
        <v>4321</v>
      </c>
      <c r="P1487" s="7" t="s">
        <v>4322</v>
      </c>
      <c r="Q1487" s="4">
        <v>1</v>
      </c>
      <c r="R1487" s="4">
        <v>123220</v>
      </c>
      <c r="S1487" s="4">
        <v>138260</v>
      </c>
      <c r="T1487" s="4">
        <v>62590</v>
      </c>
      <c r="U1487" s="4">
        <v>45</v>
      </c>
      <c r="V1487" s="4">
        <v>84300</v>
      </c>
      <c r="W1487" s="4">
        <v>42015</v>
      </c>
      <c r="X1487" s="4">
        <v>50</v>
      </c>
      <c r="Y1487" s="4">
        <v>53960</v>
      </c>
      <c r="Z1487" s="4">
        <v>20575</v>
      </c>
      <c r="AA1487" s="4">
        <v>38</v>
      </c>
      <c r="AB1487" s="4">
        <v>62590</v>
      </c>
      <c r="AC1487" s="4">
        <v>180</v>
      </c>
      <c r="AD1487" s="4">
        <v>191</v>
      </c>
      <c r="AE1487" s="5">
        <v>347.72</v>
      </c>
      <c r="AF1487" s="5">
        <v>1.06</v>
      </c>
      <c r="AG1487" s="5">
        <v>327.7</v>
      </c>
      <c r="AH1487" s="4">
        <v>731</v>
      </c>
      <c r="AI1487" s="4">
        <v>275784</v>
      </c>
      <c r="AJ1487" s="4">
        <v>34</v>
      </c>
      <c r="AK1487" s="4">
        <v>100</v>
      </c>
      <c r="AL1487" s="4">
        <v>34</v>
      </c>
      <c r="AM1487" s="4">
        <v>100</v>
      </c>
      <c r="AN1487" s="4">
        <v>46245</v>
      </c>
      <c r="AO1487" s="4">
        <v>174432</v>
      </c>
    </row>
    <row r="1488" spans="1:41" x14ac:dyDescent="0.3">
      <c r="A1488" s="3" t="s">
        <v>8299</v>
      </c>
      <c r="B1488" s="3" t="s">
        <v>1037</v>
      </c>
      <c r="C1488" s="3" t="s">
        <v>9549</v>
      </c>
      <c r="D1488" s="3" t="s">
        <v>9383</v>
      </c>
      <c r="E1488" s="3" t="s">
        <v>9384</v>
      </c>
      <c r="F1488" s="3" t="s">
        <v>9582</v>
      </c>
      <c r="G1488" s="3" t="s">
        <v>9583</v>
      </c>
      <c r="H1488" s="3" t="s">
        <v>10737</v>
      </c>
      <c r="I1488" s="3" t="s">
        <v>49</v>
      </c>
      <c r="J1488" s="3" t="s">
        <v>50</v>
      </c>
      <c r="K1488" s="3" t="s">
        <v>51</v>
      </c>
      <c r="L1488" s="3" t="s">
        <v>13169</v>
      </c>
      <c r="M1488" s="3" t="s">
        <v>13170</v>
      </c>
      <c r="N1488" s="3" t="s">
        <v>13169</v>
      </c>
      <c r="O1488" s="3" t="s">
        <v>13171</v>
      </c>
      <c r="P1488" s="7" t="s">
        <v>13172</v>
      </c>
      <c r="Q1488" s="4">
        <v>1</v>
      </c>
      <c r="R1488" s="4">
        <v>112544</v>
      </c>
      <c r="S1488" s="4">
        <v>125680</v>
      </c>
      <c r="T1488" s="4">
        <v>68694</v>
      </c>
      <c r="U1488" s="4">
        <v>55</v>
      </c>
      <c r="V1488" s="4">
        <v>15770</v>
      </c>
      <c r="W1488" s="4">
        <v>43709</v>
      </c>
      <c r="X1488" s="4">
        <v>277</v>
      </c>
      <c r="Y1488" s="4">
        <v>109910</v>
      </c>
      <c r="Z1488" s="4">
        <v>24985</v>
      </c>
      <c r="AA1488" s="4">
        <v>23</v>
      </c>
      <c r="AB1488" s="4">
        <v>68694</v>
      </c>
      <c r="AC1488" s="4">
        <v>100</v>
      </c>
      <c r="AD1488" s="4">
        <v>210</v>
      </c>
      <c r="AE1488" s="5">
        <v>686.94</v>
      </c>
      <c r="AF1488" s="5">
        <v>2.1</v>
      </c>
      <c r="AG1488" s="5">
        <v>327.11</v>
      </c>
      <c r="AH1488" s="4">
        <v>3132</v>
      </c>
      <c r="AI1488" s="4">
        <v>576770</v>
      </c>
      <c r="AJ1488" s="4">
        <v>53</v>
      </c>
      <c r="AK1488" s="4">
        <v>0</v>
      </c>
      <c r="AL1488" s="4">
        <v>52</v>
      </c>
      <c r="AM1488" s="4">
        <v>0</v>
      </c>
      <c r="AN1488" s="4">
        <v>46204</v>
      </c>
      <c r="AO1488" s="4">
        <v>266340</v>
      </c>
    </row>
    <row r="1489" spans="1:41" x14ac:dyDescent="0.3">
      <c r="A1489" s="3" t="s">
        <v>1403</v>
      </c>
      <c r="B1489" s="3" t="s">
        <v>635</v>
      </c>
      <c r="C1489" s="3" t="s">
        <v>1403</v>
      </c>
      <c r="D1489" s="3" t="s">
        <v>12126</v>
      </c>
      <c r="E1489" s="3" t="s">
        <v>12127</v>
      </c>
      <c r="F1489" s="3" t="s">
        <v>12523</v>
      </c>
      <c r="G1489" s="3" t="s">
        <v>12524</v>
      </c>
      <c r="H1489" s="3" t="s">
        <v>12525</v>
      </c>
      <c r="I1489" s="3" t="s">
        <v>49</v>
      </c>
      <c r="J1489" s="3" t="s">
        <v>50</v>
      </c>
      <c r="K1489" s="3" t="s">
        <v>51</v>
      </c>
      <c r="L1489" s="3" t="s">
        <v>13116</v>
      </c>
      <c r="M1489" s="3" t="s">
        <v>1353</v>
      </c>
      <c r="N1489" s="3" t="s">
        <v>13116</v>
      </c>
      <c r="O1489" s="3" t="s">
        <v>13117</v>
      </c>
      <c r="P1489" s="7" t="s">
        <v>13118</v>
      </c>
      <c r="Q1489" s="4">
        <v>1</v>
      </c>
      <c r="R1489" s="4">
        <v>113052</v>
      </c>
      <c r="S1489" s="4">
        <v>126528</v>
      </c>
      <c r="T1489" s="4">
        <v>70585</v>
      </c>
      <c r="U1489" s="4">
        <v>56</v>
      </c>
      <c r="V1489" s="4">
        <v>64900</v>
      </c>
      <c r="W1489" s="4">
        <v>58782</v>
      </c>
      <c r="X1489" s="4">
        <v>91</v>
      </c>
      <c r="Y1489" s="4">
        <v>61628</v>
      </c>
      <c r="Z1489" s="4">
        <v>11803</v>
      </c>
      <c r="AA1489" s="4">
        <v>19</v>
      </c>
      <c r="AB1489" s="4">
        <v>70585</v>
      </c>
      <c r="AC1489" s="4">
        <v>152</v>
      </c>
      <c r="AD1489" s="4">
        <v>289</v>
      </c>
      <c r="AE1489" s="5">
        <v>464.38</v>
      </c>
      <c r="AF1489" s="5">
        <v>1.9</v>
      </c>
      <c r="AG1489" s="5">
        <v>244.24</v>
      </c>
      <c r="AH1489" s="4">
        <v>1364</v>
      </c>
      <c r="AI1489" s="4">
        <v>468766</v>
      </c>
      <c r="AJ1489" s="4">
        <v>13</v>
      </c>
      <c r="AK1489" s="4">
        <v>100</v>
      </c>
      <c r="AL1489" s="4">
        <v>25</v>
      </c>
      <c r="AM1489" s="4">
        <v>100</v>
      </c>
      <c r="AN1489" s="4">
        <v>46166</v>
      </c>
      <c r="AO1489" s="4">
        <v>203650</v>
      </c>
    </row>
    <row r="1490" spans="1:41" x14ac:dyDescent="0.3">
      <c r="A1490" s="3" t="s">
        <v>3621</v>
      </c>
      <c r="B1490" s="3" t="s">
        <v>42</v>
      </c>
      <c r="C1490" s="3" t="s">
        <v>3622</v>
      </c>
      <c r="D1490" s="3" t="s">
        <v>3623</v>
      </c>
      <c r="E1490" s="3" t="s">
        <v>3624</v>
      </c>
      <c r="F1490" s="3" t="s">
        <v>3998</v>
      </c>
      <c r="G1490" s="3" t="s">
        <v>3999</v>
      </c>
      <c r="H1490" s="3" t="s">
        <v>5553</v>
      </c>
      <c r="I1490" s="3" t="s">
        <v>49</v>
      </c>
      <c r="J1490" s="3" t="s">
        <v>50</v>
      </c>
      <c r="K1490" s="3" t="s">
        <v>131</v>
      </c>
      <c r="L1490" s="3" t="s">
        <v>7066</v>
      </c>
      <c r="M1490" s="3" t="s">
        <v>7067</v>
      </c>
      <c r="N1490" s="3" t="s">
        <v>7066</v>
      </c>
      <c r="O1490" s="3" t="s">
        <v>7068</v>
      </c>
      <c r="P1490" s="7" t="s">
        <v>7054</v>
      </c>
      <c r="Q1490" s="4">
        <v>1</v>
      </c>
      <c r="R1490" s="4">
        <v>218642</v>
      </c>
      <c r="S1490" s="4">
        <v>251720</v>
      </c>
      <c r="T1490" s="4">
        <v>62386</v>
      </c>
      <c r="U1490" s="4">
        <v>25</v>
      </c>
      <c r="V1490" s="4">
        <v>251720</v>
      </c>
      <c r="W1490" s="4">
        <v>62386</v>
      </c>
      <c r="X1490" s="4">
        <v>25</v>
      </c>
      <c r="Y1490" s="4">
        <v>0</v>
      </c>
      <c r="Z1490" s="4">
        <v>0</v>
      </c>
      <c r="AA1490" s="2"/>
      <c r="AB1490" s="4">
        <v>62386</v>
      </c>
      <c r="AC1490" s="4">
        <v>123</v>
      </c>
      <c r="AD1490" s="4">
        <v>149</v>
      </c>
      <c r="AE1490" s="5">
        <v>507.2</v>
      </c>
      <c r="AF1490" s="5">
        <v>1.21</v>
      </c>
      <c r="AG1490" s="5">
        <v>418.7</v>
      </c>
      <c r="AH1490" s="4">
        <v>712</v>
      </c>
      <c r="AI1490" s="4">
        <v>322582</v>
      </c>
      <c r="AJ1490" s="4">
        <v>31</v>
      </c>
      <c r="AK1490" s="4">
        <v>100</v>
      </c>
      <c r="AL1490" s="4">
        <v>29</v>
      </c>
      <c r="AM1490" s="4">
        <v>100</v>
      </c>
      <c r="AN1490" s="4">
        <v>46159</v>
      </c>
      <c r="AO1490" s="4">
        <v>161786</v>
      </c>
    </row>
    <row r="1491" spans="1:41" x14ac:dyDescent="0.3">
      <c r="A1491" s="3" t="s">
        <v>3621</v>
      </c>
      <c r="B1491" s="3" t="s">
        <v>42</v>
      </c>
      <c r="C1491" s="3" t="s">
        <v>3622</v>
      </c>
      <c r="D1491" s="3" t="s">
        <v>3623</v>
      </c>
      <c r="E1491" s="3" t="s">
        <v>3624</v>
      </c>
      <c r="F1491" s="3" t="s">
        <v>3625</v>
      </c>
      <c r="G1491" s="3" t="s">
        <v>3626</v>
      </c>
      <c r="H1491" s="3" t="s">
        <v>3627</v>
      </c>
      <c r="I1491" s="3" t="s">
        <v>123</v>
      </c>
      <c r="J1491" s="3" t="s">
        <v>265</v>
      </c>
      <c r="K1491" s="3" t="s">
        <v>125</v>
      </c>
      <c r="L1491" s="3" t="s">
        <v>6117</v>
      </c>
      <c r="M1491" s="3" t="s">
        <v>3626</v>
      </c>
      <c r="N1491" s="3" t="s">
        <v>6117</v>
      </c>
      <c r="O1491" s="3" t="s">
        <v>6118</v>
      </c>
      <c r="P1491" s="7" t="s">
        <v>6119</v>
      </c>
      <c r="Q1491" s="4">
        <v>1</v>
      </c>
      <c r="R1491" s="4">
        <v>135317</v>
      </c>
      <c r="S1491" s="4">
        <v>195930</v>
      </c>
      <c r="T1491" s="4">
        <v>56678</v>
      </c>
      <c r="U1491" s="4">
        <v>29</v>
      </c>
      <c r="V1491" s="4">
        <v>171910</v>
      </c>
      <c r="W1491" s="4">
        <v>53872</v>
      </c>
      <c r="X1491" s="4">
        <v>31</v>
      </c>
      <c r="Y1491" s="4">
        <v>24020</v>
      </c>
      <c r="Z1491" s="4">
        <v>2806</v>
      </c>
      <c r="AA1491" s="4">
        <v>12</v>
      </c>
      <c r="AB1491" s="4">
        <v>56678</v>
      </c>
      <c r="AC1491" s="4">
        <v>93</v>
      </c>
      <c r="AD1491" s="4">
        <v>94</v>
      </c>
      <c r="AE1491" s="5">
        <v>609.44000000000005</v>
      </c>
      <c r="AF1491" s="5">
        <v>1.01</v>
      </c>
      <c r="AG1491" s="5">
        <v>602.96</v>
      </c>
      <c r="AH1491" s="4">
        <v>892</v>
      </c>
      <c r="AI1491" s="4">
        <v>474899</v>
      </c>
      <c r="AJ1491" s="4">
        <v>69</v>
      </c>
      <c r="AK1491" s="4">
        <v>100</v>
      </c>
      <c r="AL1491" s="4">
        <v>68</v>
      </c>
      <c r="AM1491" s="4">
        <v>100</v>
      </c>
      <c r="AN1491" s="4">
        <v>46154</v>
      </c>
      <c r="AO1491" s="4">
        <v>386084</v>
      </c>
    </row>
    <row r="1492" spans="1:41" x14ac:dyDescent="0.3">
      <c r="A1492" s="3" t="s">
        <v>634</v>
      </c>
      <c r="B1492" s="3" t="s">
        <v>635</v>
      </c>
      <c r="C1492" s="3" t="s">
        <v>634</v>
      </c>
      <c r="D1492" s="3" t="s">
        <v>636</v>
      </c>
      <c r="E1492" s="3" t="s">
        <v>637</v>
      </c>
      <c r="F1492" s="3" t="s">
        <v>1102</v>
      </c>
      <c r="G1492" s="3" t="s">
        <v>1103</v>
      </c>
      <c r="H1492" s="3" t="s">
        <v>1315</v>
      </c>
      <c r="I1492" s="3" t="s">
        <v>49</v>
      </c>
      <c r="J1492" s="3" t="s">
        <v>50</v>
      </c>
      <c r="K1492" s="3" t="s">
        <v>51</v>
      </c>
      <c r="L1492" s="3" t="s">
        <v>2635</v>
      </c>
      <c r="M1492" s="3" t="s">
        <v>1030</v>
      </c>
      <c r="N1492" s="3" t="s">
        <v>2635</v>
      </c>
      <c r="O1492" s="3" t="s">
        <v>2636</v>
      </c>
      <c r="P1492" s="7" t="s">
        <v>2637</v>
      </c>
      <c r="Q1492" s="4">
        <v>1</v>
      </c>
      <c r="R1492" s="4">
        <v>179972</v>
      </c>
      <c r="S1492" s="4">
        <v>163451</v>
      </c>
      <c r="T1492" s="4">
        <v>103918</v>
      </c>
      <c r="U1492" s="4">
        <v>64</v>
      </c>
      <c r="V1492" s="4">
        <v>84370</v>
      </c>
      <c r="W1492" s="4">
        <v>35474</v>
      </c>
      <c r="X1492" s="4">
        <v>42</v>
      </c>
      <c r="Y1492" s="4">
        <v>79081</v>
      </c>
      <c r="Z1492" s="4">
        <v>68444</v>
      </c>
      <c r="AA1492" s="4">
        <v>87</v>
      </c>
      <c r="AB1492" s="4">
        <v>103918</v>
      </c>
      <c r="AC1492" s="4">
        <v>140</v>
      </c>
      <c r="AD1492" s="4">
        <v>476</v>
      </c>
      <c r="AE1492" s="5">
        <v>742.27</v>
      </c>
      <c r="AF1492" s="5">
        <v>3.4</v>
      </c>
      <c r="AG1492" s="5">
        <v>218.32</v>
      </c>
      <c r="AH1492" s="4">
        <v>3553</v>
      </c>
      <c r="AI1492" s="4">
        <v>569427</v>
      </c>
      <c r="AJ1492" s="4">
        <v>13</v>
      </c>
      <c r="AK1492" s="4">
        <v>0</v>
      </c>
      <c r="AL1492" s="4">
        <v>13</v>
      </c>
      <c r="AM1492" s="4">
        <v>0</v>
      </c>
      <c r="AN1492" s="4">
        <v>46135</v>
      </c>
      <c r="AO1492" s="4">
        <v>292414</v>
      </c>
    </row>
    <row r="1493" spans="1:41" x14ac:dyDescent="0.3">
      <c r="A1493" s="3" t="s">
        <v>5762</v>
      </c>
      <c r="B1493" s="3" t="s">
        <v>635</v>
      </c>
      <c r="C1493" s="3" t="s">
        <v>5763</v>
      </c>
      <c r="D1493" s="3" t="s">
        <v>5764</v>
      </c>
      <c r="E1493" s="3" t="s">
        <v>5765</v>
      </c>
      <c r="F1493" s="3" t="s">
        <v>5766</v>
      </c>
      <c r="G1493" s="3" t="s">
        <v>5767</v>
      </c>
      <c r="H1493" s="3" t="s">
        <v>6000</v>
      </c>
      <c r="I1493" s="3" t="s">
        <v>49</v>
      </c>
      <c r="J1493" s="3" t="s">
        <v>50</v>
      </c>
      <c r="K1493" s="3" t="s">
        <v>51</v>
      </c>
      <c r="L1493" s="3" t="s">
        <v>17648</v>
      </c>
      <c r="M1493" s="3" t="s">
        <v>17649</v>
      </c>
      <c r="N1493" s="3" t="s">
        <v>17648</v>
      </c>
      <c r="O1493" s="3" t="s">
        <v>17650</v>
      </c>
      <c r="P1493" s="7" t="s">
        <v>17651</v>
      </c>
      <c r="Q1493" s="4">
        <v>1</v>
      </c>
      <c r="R1493" s="4">
        <v>191380</v>
      </c>
      <c r="S1493" s="4">
        <v>164067</v>
      </c>
      <c r="T1493" s="4">
        <v>73954</v>
      </c>
      <c r="U1493" s="4">
        <v>45</v>
      </c>
      <c r="V1493" s="4">
        <v>121773</v>
      </c>
      <c r="W1493" s="4">
        <v>53190</v>
      </c>
      <c r="X1493" s="4">
        <v>44</v>
      </c>
      <c r="Y1493" s="4">
        <v>42294</v>
      </c>
      <c r="Z1493" s="4">
        <v>20764</v>
      </c>
      <c r="AA1493" s="4">
        <v>49</v>
      </c>
      <c r="AB1493" s="4">
        <v>73954</v>
      </c>
      <c r="AC1493" s="4">
        <v>109</v>
      </c>
      <c r="AD1493" s="4">
        <v>167</v>
      </c>
      <c r="AE1493" s="5">
        <v>678.48</v>
      </c>
      <c r="AF1493" s="5">
        <v>1.53</v>
      </c>
      <c r="AG1493" s="5">
        <v>442.84</v>
      </c>
      <c r="AH1493" s="4">
        <v>377</v>
      </c>
      <c r="AI1493" s="4">
        <v>224236</v>
      </c>
      <c r="AJ1493" s="4">
        <v>20</v>
      </c>
      <c r="AK1493" s="4">
        <v>0</v>
      </c>
      <c r="AL1493" s="4">
        <v>18</v>
      </c>
      <c r="AM1493" s="4">
        <v>0</v>
      </c>
      <c r="AN1493" s="4">
        <v>46045</v>
      </c>
      <c r="AO1493" s="4">
        <v>139765</v>
      </c>
    </row>
    <row r="1494" spans="1:41" x14ac:dyDescent="0.3">
      <c r="A1494" s="3" t="s">
        <v>12816</v>
      </c>
      <c r="B1494" s="3" t="s">
        <v>3184</v>
      </c>
      <c r="C1494" s="3" t="s">
        <v>12816</v>
      </c>
      <c r="D1494" s="3" t="s">
        <v>8286</v>
      </c>
      <c r="E1494" s="3" t="s">
        <v>8287</v>
      </c>
      <c r="F1494" s="3" t="s">
        <v>13973</v>
      </c>
      <c r="G1494" s="3" t="s">
        <v>13974</v>
      </c>
      <c r="H1494" s="3" t="s">
        <v>14391</v>
      </c>
      <c r="I1494" s="3" t="s">
        <v>49</v>
      </c>
      <c r="J1494" s="3" t="s">
        <v>50</v>
      </c>
      <c r="K1494" s="3" t="s">
        <v>131</v>
      </c>
      <c r="L1494" s="3" t="s">
        <v>16327</v>
      </c>
      <c r="M1494" s="3" t="s">
        <v>16328</v>
      </c>
      <c r="N1494" s="3" t="s">
        <v>16327</v>
      </c>
      <c r="O1494" s="3" t="s">
        <v>16329</v>
      </c>
      <c r="P1494" s="7" t="s">
        <v>16330</v>
      </c>
      <c r="Q1494" s="4">
        <v>1</v>
      </c>
      <c r="R1494" s="4">
        <v>125432</v>
      </c>
      <c r="S1494" s="4">
        <v>174000</v>
      </c>
      <c r="T1494" s="4">
        <v>74164</v>
      </c>
      <c r="U1494" s="4">
        <v>43</v>
      </c>
      <c r="V1494" s="4">
        <v>174000</v>
      </c>
      <c r="W1494" s="4">
        <v>74164</v>
      </c>
      <c r="X1494" s="4">
        <v>43</v>
      </c>
      <c r="Y1494" s="4">
        <v>0</v>
      </c>
      <c r="Z1494" s="4">
        <v>0</v>
      </c>
      <c r="AA1494" s="2"/>
      <c r="AB1494" s="4">
        <v>74164</v>
      </c>
      <c r="AC1494" s="4">
        <v>198</v>
      </c>
      <c r="AD1494" s="4">
        <v>204</v>
      </c>
      <c r="AE1494" s="5">
        <v>374.57</v>
      </c>
      <c r="AF1494" s="5">
        <v>1.03</v>
      </c>
      <c r="AG1494" s="5">
        <v>363.55</v>
      </c>
      <c r="AH1494" s="4">
        <v>2351</v>
      </c>
      <c r="AI1494" s="4">
        <v>873056</v>
      </c>
      <c r="AJ1494" s="4">
        <v>60</v>
      </c>
      <c r="AK1494" s="4">
        <v>100</v>
      </c>
      <c r="AL1494" s="4">
        <v>61</v>
      </c>
      <c r="AM1494" s="4">
        <v>100</v>
      </c>
      <c r="AN1494" s="4">
        <v>46025</v>
      </c>
      <c r="AO1494" s="4">
        <v>501933</v>
      </c>
    </row>
    <row r="1495" spans="1:41" x14ac:dyDescent="0.3">
      <c r="A1495" s="3" t="s">
        <v>8299</v>
      </c>
      <c r="B1495" s="3" t="s">
        <v>1037</v>
      </c>
      <c r="C1495" s="3" t="s">
        <v>10158</v>
      </c>
      <c r="D1495" s="3" t="s">
        <v>1336</v>
      </c>
      <c r="E1495" s="3" t="s">
        <v>1337</v>
      </c>
      <c r="F1495" s="3" t="s">
        <v>10159</v>
      </c>
      <c r="G1495" s="3" t="s">
        <v>10160</v>
      </c>
      <c r="H1495" s="3" t="s">
        <v>10161</v>
      </c>
      <c r="I1495" s="3" t="s">
        <v>49</v>
      </c>
      <c r="J1495" s="3" t="s">
        <v>50</v>
      </c>
      <c r="K1495" s="3" t="s">
        <v>51</v>
      </c>
      <c r="L1495" s="3" t="s">
        <v>10814</v>
      </c>
      <c r="M1495" s="3" t="s">
        <v>10815</v>
      </c>
      <c r="N1495" s="3" t="s">
        <v>10814</v>
      </c>
      <c r="O1495" s="3" t="s">
        <v>10816</v>
      </c>
      <c r="P1495" s="7" t="s">
        <v>10817</v>
      </c>
      <c r="Q1495" s="4">
        <v>1</v>
      </c>
      <c r="R1495" s="4">
        <v>132172</v>
      </c>
      <c r="S1495" s="4">
        <v>115280</v>
      </c>
      <c r="T1495" s="4">
        <v>58808</v>
      </c>
      <c r="U1495" s="4">
        <v>51</v>
      </c>
      <c r="V1495" s="4">
        <v>73350</v>
      </c>
      <c r="W1495" s="4">
        <v>34054</v>
      </c>
      <c r="X1495" s="4">
        <v>46</v>
      </c>
      <c r="Y1495" s="4">
        <v>41930</v>
      </c>
      <c r="Z1495" s="4">
        <v>24754</v>
      </c>
      <c r="AA1495" s="4">
        <v>59</v>
      </c>
      <c r="AB1495" s="4">
        <v>58808</v>
      </c>
      <c r="AC1495" s="4">
        <v>114</v>
      </c>
      <c r="AD1495" s="4">
        <v>145</v>
      </c>
      <c r="AE1495" s="5">
        <v>515.86</v>
      </c>
      <c r="AF1495" s="5">
        <v>1.27</v>
      </c>
      <c r="AG1495" s="5">
        <v>405.57</v>
      </c>
      <c r="AH1495" s="4">
        <v>1405</v>
      </c>
      <c r="AI1495" s="4">
        <v>573292</v>
      </c>
      <c r="AJ1495" s="4">
        <v>51</v>
      </c>
      <c r="AK1495" s="4">
        <v>0</v>
      </c>
      <c r="AL1495" s="4">
        <v>56</v>
      </c>
      <c r="AM1495" s="4">
        <v>0</v>
      </c>
      <c r="AN1495" s="4">
        <v>46016</v>
      </c>
      <c r="AO1495" s="4">
        <v>364157</v>
      </c>
    </row>
    <row r="1496" spans="1:41" x14ac:dyDescent="0.3">
      <c r="A1496" s="3" t="s">
        <v>3183</v>
      </c>
      <c r="B1496" s="3" t="s">
        <v>3184</v>
      </c>
      <c r="C1496" s="3" t="s">
        <v>3508</v>
      </c>
      <c r="D1496" s="3" t="s">
        <v>3186</v>
      </c>
      <c r="E1496" s="3" t="s">
        <v>3187</v>
      </c>
      <c r="F1496" s="3" t="s">
        <v>3600</v>
      </c>
      <c r="G1496" s="3" t="s">
        <v>3601</v>
      </c>
      <c r="H1496" s="3" t="s">
        <v>4036</v>
      </c>
      <c r="I1496" s="3" t="s">
        <v>49</v>
      </c>
      <c r="J1496" s="3" t="s">
        <v>50</v>
      </c>
      <c r="K1496" s="3" t="s">
        <v>131</v>
      </c>
      <c r="L1496" s="3" t="s">
        <v>5012</v>
      </c>
      <c r="M1496" s="3" t="s">
        <v>5013</v>
      </c>
      <c r="N1496" s="3" t="s">
        <v>5012</v>
      </c>
      <c r="O1496" s="3" t="s">
        <v>5014</v>
      </c>
      <c r="P1496" s="7" t="s">
        <v>5015</v>
      </c>
      <c r="Q1496" s="4">
        <v>1</v>
      </c>
      <c r="R1496" s="4">
        <v>185706</v>
      </c>
      <c r="S1496" s="4">
        <v>166350</v>
      </c>
      <c r="T1496" s="4">
        <v>83868</v>
      </c>
      <c r="U1496" s="4">
        <v>50</v>
      </c>
      <c r="V1496" s="4">
        <v>76220</v>
      </c>
      <c r="W1496" s="4">
        <v>60735</v>
      </c>
      <c r="X1496" s="4">
        <v>80</v>
      </c>
      <c r="Y1496" s="4">
        <v>90130</v>
      </c>
      <c r="Z1496" s="4">
        <v>23133</v>
      </c>
      <c r="AA1496" s="4">
        <v>26</v>
      </c>
      <c r="AB1496" s="4">
        <v>83868</v>
      </c>
      <c r="AC1496" s="4">
        <v>312</v>
      </c>
      <c r="AD1496" s="4">
        <v>397</v>
      </c>
      <c r="AE1496" s="5">
        <v>268.81</v>
      </c>
      <c r="AF1496" s="5">
        <v>1.27</v>
      </c>
      <c r="AG1496" s="5">
        <v>211.25</v>
      </c>
      <c r="AH1496" s="4">
        <v>1889</v>
      </c>
      <c r="AI1496" s="4">
        <v>464479</v>
      </c>
      <c r="AJ1496" s="4">
        <v>41</v>
      </c>
      <c r="AK1496" s="4">
        <v>100</v>
      </c>
      <c r="AL1496" s="4">
        <v>41</v>
      </c>
      <c r="AM1496" s="4">
        <v>100</v>
      </c>
      <c r="AN1496" s="4">
        <v>46009</v>
      </c>
      <c r="AO1496" s="4">
        <v>264443</v>
      </c>
    </row>
    <row r="1497" spans="1:41" x14ac:dyDescent="0.3">
      <c r="A1497" s="3" t="s">
        <v>1403</v>
      </c>
      <c r="B1497" s="3" t="s">
        <v>635</v>
      </c>
      <c r="C1497" s="3" t="s">
        <v>1403</v>
      </c>
      <c r="D1497" s="3" t="s">
        <v>12126</v>
      </c>
      <c r="E1497" s="3" t="s">
        <v>12127</v>
      </c>
      <c r="F1497" s="3" t="s">
        <v>12128</v>
      </c>
      <c r="G1497" s="3" t="s">
        <v>12129</v>
      </c>
      <c r="H1497" s="3" t="s">
        <v>12559</v>
      </c>
      <c r="I1497" s="3" t="s">
        <v>49</v>
      </c>
      <c r="J1497" s="3" t="s">
        <v>50</v>
      </c>
      <c r="K1497" s="3" t="s">
        <v>51</v>
      </c>
      <c r="L1497" s="3" t="s">
        <v>12560</v>
      </c>
      <c r="M1497" s="3" t="s">
        <v>12561</v>
      </c>
      <c r="N1497" s="3" t="s">
        <v>12560</v>
      </c>
      <c r="O1497" s="3" t="s">
        <v>12562</v>
      </c>
      <c r="P1497" s="7" t="s">
        <v>12563</v>
      </c>
      <c r="Q1497" s="4">
        <v>1</v>
      </c>
      <c r="R1497" s="4">
        <v>420250</v>
      </c>
      <c r="S1497" s="4">
        <v>187532</v>
      </c>
      <c r="T1497" s="4">
        <v>70434</v>
      </c>
      <c r="U1497" s="4">
        <v>38</v>
      </c>
      <c r="V1497" s="4">
        <v>90860</v>
      </c>
      <c r="W1497" s="4">
        <v>59085</v>
      </c>
      <c r="X1497" s="4">
        <v>65</v>
      </c>
      <c r="Y1497" s="4">
        <v>96671</v>
      </c>
      <c r="Z1497" s="4">
        <v>11349</v>
      </c>
      <c r="AA1497" s="4">
        <v>12</v>
      </c>
      <c r="AB1497" s="4">
        <v>70434</v>
      </c>
      <c r="AC1497" s="4">
        <v>123</v>
      </c>
      <c r="AD1497" s="4">
        <v>213</v>
      </c>
      <c r="AE1497" s="5">
        <v>572.63</v>
      </c>
      <c r="AF1497" s="5">
        <v>1.73</v>
      </c>
      <c r="AG1497" s="5">
        <v>330.68</v>
      </c>
      <c r="AH1497" s="4">
        <v>746</v>
      </c>
      <c r="AI1497" s="4">
        <v>259226</v>
      </c>
      <c r="AJ1497" s="4">
        <v>31</v>
      </c>
      <c r="AK1497" s="4">
        <v>100</v>
      </c>
      <c r="AL1497" s="4">
        <v>38</v>
      </c>
      <c r="AM1497" s="4">
        <v>100</v>
      </c>
      <c r="AN1497" s="4">
        <v>45938</v>
      </c>
      <c r="AO1497" s="4">
        <v>185536</v>
      </c>
    </row>
    <row r="1498" spans="1:41" x14ac:dyDescent="0.3">
      <c r="A1498" s="3" t="s">
        <v>3621</v>
      </c>
      <c r="B1498" s="3" t="s">
        <v>42</v>
      </c>
      <c r="C1498" s="3" t="s">
        <v>3622</v>
      </c>
      <c r="D1498" s="3" t="s">
        <v>4423</v>
      </c>
      <c r="E1498" s="3" t="s">
        <v>4424</v>
      </c>
      <c r="F1498" s="3" t="s">
        <v>4908</v>
      </c>
      <c r="G1498" s="3" t="s">
        <v>4909</v>
      </c>
      <c r="H1498" s="3" t="s">
        <v>3627</v>
      </c>
      <c r="I1498" s="3" t="s">
        <v>123</v>
      </c>
      <c r="J1498" s="3" t="s">
        <v>559</v>
      </c>
      <c r="K1498" s="3" t="s">
        <v>125</v>
      </c>
      <c r="L1498" s="3" t="s">
        <v>6246</v>
      </c>
      <c r="M1498" s="3" t="s">
        <v>6247</v>
      </c>
      <c r="N1498" s="3" t="s">
        <v>6246</v>
      </c>
      <c r="O1498" s="3" t="s">
        <v>6248</v>
      </c>
      <c r="P1498" s="7" t="s">
        <v>6249</v>
      </c>
      <c r="Q1498" s="4">
        <v>1</v>
      </c>
      <c r="R1498" s="4">
        <v>182938</v>
      </c>
      <c r="S1498" s="4">
        <v>208860</v>
      </c>
      <c r="T1498" s="4">
        <v>97512</v>
      </c>
      <c r="U1498" s="4">
        <v>47</v>
      </c>
      <c r="V1498" s="4">
        <v>127510</v>
      </c>
      <c r="W1498" s="4">
        <v>60379</v>
      </c>
      <c r="X1498" s="4">
        <v>47</v>
      </c>
      <c r="Y1498" s="4">
        <v>81350</v>
      </c>
      <c r="Z1498" s="4">
        <v>37133</v>
      </c>
      <c r="AA1498" s="4">
        <v>46</v>
      </c>
      <c r="AB1498" s="4">
        <v>97512</v>
      </c>
      <c r="AC1498" s="4">
        <v>242</v>
      </c>
      <c r="AD1498" s="4">
        <v>329</v>
      </c>
      <c r="AE1498" s="5">
        <v>402.94</v>
      </c>
      <c r="AF1498" s="5">
        <v>1.36</v>
      </c>
      <c r="AG1498" s="5">
        <v>296.39</v>
      </c>
      <c r="AH1498" s="4">
        <v>1866</v>
      </c>
      <c r="AI1498" s="4">
        <v>715195</v>
      </c>
      <c r="AJ1498" s="4">
        <v>52</v>
      </c>
      <c r="AK1498" s="4">
        <v>100</v>
      </c>
      <c r="AL1498" s="4">
        <v>52</v>
      </c>
      <c r="AM1498" s="4">
        <v>0</v>
      </c>
      <c r="AN1498" s="4">
        <v>45934</v>
      </c>
      <c r="AO1498" s="4">
        <v>317795</v>
      </c>
    </row>
    <row r="1499" spans="1:41" x14ac:dyDescent="0.3">
      <c r="A1499" s="3" t="s">
        <v>2524</v>
      </c>
      <c r="B1499" s="3" t="s">
        <v>1744</v>
      </c>
      <c r="C1499" s="3" t="s">
        <v>2524</v>
      </c>
      <c r="D1499" s="3" t="s">
        <v>2525</v>
      </c>
      <c r="E1499" s="3" t="s">
        <v>2526</v>
      </c>
      <c r="F1499" s="3" t="s">
        <v>2527</v>
      </c>
      <c r="G1499" s="3" t="s">
        <v>2528</v>
      </c>
      <c r="H1499" s="3" t="s">
        <v>2529</v>
      </c>
      <c r="I1499" s="3" t="s">
        <v>49</v>
      </c>
      <c r="J1499" s="3" t="s">
        <v>50</v>
      </c>
      <c r="K1499" s="3" t="s">
        <v>51</v>
      </c>
      <c r="L1499" s="3" t="s">
        <v>2530</v>
      </c>
      <c r="M1499" s="3" t="s">
        <v>2531</v>
      </c>
      <c r="N1499" s="3" t="s">
        <v>2530</v>
      </c>
      <c r="O1499" s="3" t="s">
        <v>2532</v>
      </c>
      <c r="P1499" s="7" t="s">
        <v>2533</v>
      </c>
      <c r="Q1499" s="4">
        <v>1</v>
      </c>
      <c r="R1499" s="4">
        <v>141454</v>
      </c>
      <c r="S1499" s="4">
        <v>130550</v>
      </c>
      <c r="T1499" s="4">
        <v>53926</v>
      </c>
      <c r="U1499" s="4">
        <v>41</v>
      </c>
      <c r="V1499" s="4">
        <v>104790</v>
      </c>
      <c r="W1499" s="4">
        <v>26664</v>
      </c>
      <c r="X1499" s="4">
        <v>25</v>
      </c>
      <c r="Y1499" s="4">
        <v>25760</v>
      </c>
      <c r="Z1499" s="4">
        <v>27262</v>
      </c>
      <c r="AA1499" s="4">
        <v>106</v>
      </c>
      <c r="AB1499" s="4">
        <v>53926</v>
      </c>
      <c r="AC1499" s="4">
        <v>40</v>
      </c>
      <c r="AD1499" s="4">
        <v>202</v>
      </c>
      <c r="AE1499" s="5">
        <v>1348.15</v>
      </c>
      <c r="AF1499" s="5">
        <v>5.05</v>
      </c>
      <c r="AG1499" s="5">
        <v>266.95999999999998</v>
      </c>
      <c r="AH1499" s="4">
        <v>2983</v>
      </c>
      <c r="AI1499" s="4">
        <v>795037</v>
      </c>
      <c r="AJ1499" s="4">
        <v>33</v>
      </c>
      <c r="AK1499" s="4">
        <v>100</v>
      </c>
      <c r="AL1499" s="4">
        <v>30</v>
      </c>
      <c r="AM1499" s="4">
        <v>100</v>
      </c>
      <c r="AN1499" s="4">
        <v>45931</v>
      </c>
      <c r="AO1499" s="4">
        <v>318268</v>
      </c>
    </row>
    <row r="1500" spans="1:41" x14ac:dyDescent="0.3">
      <c r="A1500" s="3" t="s">
        <v>1036</v>
      </c>
      <c r="B1500" s="3" t="s">
        <v>1037</v>
      </c>
      <c r="C1500" s="3" t="s">
        <v>1038</v>
      </c>
      <c r="D1500" s="3" t="s">
        <v>1348</v>
      </c>
      <c r="E1500" s="3" t="s">
        <v>1349</v>
      </c>
      <c r="F1500" s="3" t="s">
        <v>1927</v>
      </c>
      <c r="G1500" s="3" t="s">
        <v>1928</v>
      </c>
      <c r="H1500" s="3" t="s">
        <v>1038</v>
      </c>
      <c r="I1500" s="3" t="s">
        <v>123</v>
      </c>
      <c r="J1500" s="3" t="s">
        <v>187</v>
      </c>
      <c r="K1500" s="3" t="s">
        <v>173</v>
      </c>
      <c r="L1500" s="3" t="s">
        <v>3285</v>
      </c>
      <c r="M1500" s="3" t="s">
        <v>3286</v>
      </c>
      <c r="N1500" s="3" t="s">
        <v>3285</v>
      </c>
      <c r="O1500" s="3" t="s">
        <v>3287</v>
      </c>
      <c r="P1500" s="7" t="s">
        <v>3288</v>
      </c>
      <c r="Q1500" s="4">
        <v>1</v>
      </c>
      <c r="R1500" s="4">
        <v>193779</v>
      </c>
      <c r="S1500" s="4">
        <v>199640</v>
      </c>
      <c r="T1500" s="4">
        <v>73865</v>
      </c>
      <c r="U1500" s="4">
        <v>37</v>
      </c>
      <c r="V1500" s="4">
        <v>172580</v>
      </c>
      <c r="W1500" s="4">
        <v>65749</v>
      </c>
      <c r="X1500" s="4">
        <v>38</v>
      </c>
      <c r="Y1500" s="4">
        <v>27060</v>
      </c>
      <c r="Z1500" s="4">
        <v>8116</v>
      </c>
      <c r="AA1500" s="4">
        <v>30</v>
      </c>
      <c r="AB1500" s="4">
        <v>73865</v>
      </c>
      <c r="AC1500" s="4">
        <v>143</v>
      </c>
      <c r="AD1500" s="4">
        <v>148</v>
      </c>
      <c r="AE1500" s="5">
        <v>516.54</v>
      </c>
      <c r="AF1500" s="5">
        <v>1.03</v>
      </c>
      <c r="AG1500" s="5">
        <v>499.09</v>
      </c>
      <c r="AH1500" s="4">
        <v>2478</v>
      </c>
      <c r="AI1500" s="4">
        <v>1197841</v>
      </c>
      <c r="AJ1500" s="4">
        <v>64</v>
      </c>
      <c r="AK1500" s="4">
        <v>67</v>
      </c>
      <c r="AL1500" s="4">
        <v>72</v>
      </c>
      <c r="AM1500" s="4">
        <v>33</v>
      </c>
      <c r="AN1500" s="4">
        <v>45930</v>
      </c>
      <c r="AO1500" s="4">
        <v>554413</v>
      </c>
    </row>
    <row r="1501" spans="1:41" x14ac:dyDescent="0.3">
      <c r="A1501" s="3" t="s">
        <v>3621</v>
      </c>
      <c r="B1501" s="3" t="s">
        <v>42</v>
      </c>
      <c r="C1501" s="3" t="s">
        <v>4991</v>
      </c>
      <c r="D1501" s="3" t="s">
        <v>4992</v>
      </c>
      <c r="E1501" s="3" t="s">
        <v>4993</v>
      </c>
      <c r="F1501" s="3" t="s">
        <v>5476</v>
      </c>
      <c r="G1501" s="3" t="s">
        <v>5477</v>
      </c>
      <c r="H1501" s="3" t="s">
        <v>5478</v>
      </c>
      <c r="I1501" s="3" t="s">
        <v>49</v>
      </c>
      <c r="J1501" s="3" t="s">
        <v>50</v>
      </c>
      <c r="K1501" s="3" t="s">
        <v>131</v>
      </c>
      <c r="L1501" s="3" t="s">
        <v>8429</v>
      </c>
      <c r="M1501" s="3" t="s">
        <v>8430</v>
      </c>
      <c r="N1501" s="3" t="s">
        <v>8429</v>
      </c>
      <c r="O1501" s="3" t="s">
        <v>8431</v>
      </c>
      <c r="P1501" s="7" t="s">
        <v>8432</v>
      </c>
      <c r="Q1501" s="4">
        <v>1</v>
      </c>
      <c r="R1501" s="4">
        <v>93597</v>
      </c>
      <c r="S1501" s="4">
        <v>181550</v>
      </c>
      <c r="T1501" s="4">
        <v>62482</v>
      </c>
      <c r="U1501" s="4">
        <v>34</v>
      </c>
      <c r="V1501" s="4">
        <v>154690</v>
      </c>
      <c r="W1501" s="4">
        <v>52731</v>
      </c>
      <c r="X1501" s="4">
        <v>34</v>
      </c>
      <c r="Y1501" s="4">
        <v>26860</v>
      </c>
      <c r="Z1501" s="4">
        <v>9751</v>
      </c>
      <c r="AA1501" s="4">
        <v>36</v>
      </c>
      <c r="AB1501" s="4">
        <v>62482</v>
      </c>
      <c r="AC1501" s="4">
        <v>131</v>
      </c>
      <c r="AD1501" s="4">
        <v>140</v>
      </c>
      <c r="AE1501" s="5">
        <v>476.96</v>
      </c>
      <c r="AF1501" s="5">
        <v>1.07</v>
      </c>
      <c r="AG1501" s="5">
        <v>446.3</v>
      </c>
      <c r="AH1501" s="4">
        <v>967</v>
      </c>
      <c r="AI1501" s="4">
        <v>462645</v>
      </c>
      <c r="AJ1501" s="4">
        <v>36</v>
      </c>
      <c r="AK1501" s="4">
        <v>100</v>
      </c>
      <c r="AL1501" s="4">
        <v>32</v>
      </c>
      <c r="AM1501" s="4">
        <v>0</v>
      </c>
      <c r="AN1501" s="4">
        <v>45911</v>
      </c>
      <c r="AO1501" s="4">
        <v>234002</v>
      </c>
    </row>
    <row r="1502" spans="1:41" x14ac:dyDescent="0.3">
      <c r="A1502" s="3" t="s">
        <v>1036</v>
      </c>
      <c r="B1502" s="3" t="s">
        <v>1037</v>
      </c>
      <c r="C1502" s="3" t="s">
        <v>1038</v>
      </c>
      <c r="D1502" s="3" t="s">
        <v>1348</v>
      </c>
      <c r="E1502" s="3" t="s">
        <v>1349</v>
      </c>
      <c r="F1502" s="3" t="s">
        <v>1921</v>
      </c>
      <c r="G1502" s="3" t="s">
        <v>1922</v>
      </c>
      <c r="H1502" s="3" t="s">
        <v>1038</v>
      </c>
      <c r="I1502" s="3" t="s">
        <v>49</v>
      </c>
      <c r="J1502" s="3" t="s">
        <v>50</v>
      </c>
      <c r="K1502" s="3" t="s">
        <v>51</v>
      </c>
      <c r="L1502" s="3" t="s">
        <v>2701</v>
      </c>
      <c r="M1502" s="3" t="s">
        <v>2702</v>
      </c>
      <c r="N1502" s="3" t="s">
        <v>2701</v>
      </c>
      <c r="O1502" s="3" t="s">
        <v>2703</v>
      </c>
      <c r="P1502" s="7" t="s">
        <v>2704</v>
      </c>
      <c r="Q1502" s="4">
        <v>1</v>
      </c>
      <c r="R1502" s="4">
        <v>166160</v>
      </c>
      <c r="S1502" s="4">
        <v>168030</v>
      </c>
      <c r="T1502" s="4">
        <v>61058</v>
      </c>
      <c r="U1502" s="4">
        <v>36</v>
      </c>
      <c r="V1502" s="4">
        <v>142010</v>
      </c>
      <c r="W1502" s="4">
        <v>57388</v>
      </c>
      <c r="X1502" s="4">
        <v>40</v>
      </c>
      <c r="Y1502" s="4">
        <v>26020</v>
      </c>
      <c r="Z1502" s="4">
        <v>3670</v>
      </c>
      <c r="AA1502" s="4">
        <v>14</v>
      </c>
      <c r="AB1502" s="4">
        <v>61058</v>
      </c>
      <c r="AC1502" s="4">
        <v>84</v>
      </c>
      <c r="AD1502" s="4">
        <v>252</v>
      </c>
      <c r="AE1502" s="5">
        <v>726.88</v>
      </c>
      <c r="AF1502" s="4">
        <v>3</v>
      </c>
      <c r="AG1502" s="5">
        <v>242.29</v>
      </c>
      <c r="AH1502" s="4">
        <v>616</v>
      </c>
      <c r="AI1502" s="4">
        <v>196112</v>
      </c>
      <c r="AJ1502" s="4">
        <v>18</v>
      </c>
      <c r="AK1502" s="4">
        <v>0</v>
      </c>
      <c r="AL1502" s="4">
        <v>13</v>
      </c>
      <c r="AM1502" s="4">
        <v>0</v>
      </c>
      <c r="AN1502" s="4">
        <v>45873</v>
      </c>
      <c r="AO1502" s="4">
        <v>148198</v>
      </c>
    </row>
    <row r="1503" spans="1:41" x14ac:dyDescent="0.3">
      <c r="A1503" s="3" t="s">
        <v>8299</v>
      </c>
      <c r="B1503" s="3" t="s">
        <v>1037</v>
      </c>
      <c r="C1503" s="3" t="s">
        <v>10158</v>
      </c>
      <c r="D1503" s="3" t="s">
        <v>1336</v>
      </c>
      <c r="E1503" s="3" t="s">
        <v>1337</v>
      </c>
      <c r="F1503" s="3" t="s">
        <v>10778</v>
      </c>
      <c r="G1503" s="3" t="s">
        <v>10779</v>
      </c>
      <c r="H1503" s="3" t="s">
        <v>10161</v>
      </c>
      <c r="I1503" s="3" t="s">
        <v>49</v>
      </c>
      <c r="J1503" s="3" t="s">
        <v>50</v>
      </c>
      <c r="K1503" s="3" t="s">
        <v>131</v>
      </c>
      <c r="L1503" s="3" t="s">
        <v>11568</v>
      </c>
      <c r="M1503" s="3" t="s">
        <v>11569</v>
      </c>
      <c r="N1503" s="3" t="s">
        <v>11568</v>
      </c>
      <c r="O1503" s="3" t="s">
        <v>11570</v>
      </c>
      <c r="P1503" s="7" t="s">
        <v>11571</v>
      </c>
      <c r="Q1503" s="4">
        <v>1</v>
      </c>
      <c r="R1503" s="4">
        <v>127428</v>
      </c>
      <c r="S1503" s="4">
        <v>115050</v>
      </c>
      <c r="T1503" s="4">
        <v>61088</v>
      </c>
      <c r="U1503" s="4">
        <v>53</v>
      </c>
      <c r="V1503" s="4">
        <v>60410</v>
      </c>
      <c r="W1503" s="4">
        <v>36185</v>
      </c>
      <c r="X1503" s="4">
        <v>60</v>
      </c>
      <c r="Y1503" s="4">
        <v>54640</v>
      </c>
      <c r="Z1503" s="4">
        <v>24903</v>
      </c>
      <c r="AA1503" s="4">
        <v>46</v>
      </c>
      <c r="AB1503" s="4">
        <v>61088</v>
      </c>
      <c r="AC1503" s="4">
        <v>184</v>
      </c>
      <c r="AD1503" s="4">
        <v>202</v>
      </c>
      <c r="AE1503" s="4">
        <v>332</v>
      </c>
      <c r="AF1503" s="5">
        <v>1.1000000000000001</v>
      </c>
      <c r="AG1503" s="5">
        <v>302.42</v>
      </c>
      <c r="AH1503" s="4">
        <v>1528</v>
      </c>
      <c r="AI1503" s="4">
        <v>575722</v>
      </c>
      <c r="AJ1503" s="4">
        <v>66</v>
      </c>
      <c r="AK1503" s="4">
        <v>100</v>
      </c>
      <c r="AL1503" s="4">
        <v>65</v>
      </c>
      <c r="AM1503" s="4">
        <v>100</v>
      </c>
      <c r="AN1503" s="4">
        <v>45813</v>
      </c>
      <c r="AO1503" s="4">
        <v>361419</v>
      </c>
    </row>
    <row r="1504" spans="1:41" x14ac:dyDescent="0.3">
      <c r="A1504" s="3" t="s">
        <v>12816</v>
      </c>
      <c r="B1504" s="3" t="s">
        <v>3184</v>
      </c>
      <c r="C1504" s="3" t="s">
        <v>12816</v>
      </c>
      <c r="D1504" s="3" t="s">
        <v>12817</v>
      </c>
      <c r="E1504" s="3" t="s">
        <v>12818</v>
      </c>
      <c r="F1504" s="3" t="s">
        <v>13197</v>
      </c>
      <c r="G1504" s="3" t="s">
        <v>13198</v>
      </c>
      <c r="H1504" s="3" t="s">
        <v>12821</v>
      </c>
      <c r="I1504" s="3" t="s">
        <v>123</v>
      </c>
      <c r="J1504" s="3" t="s">
        <v>347</v>
      </c>
      <c r="K1504" s="3" t="s">
        <v>125</v>
      </c>
      <c r="L1504" s="3" t="s">
        <v>13646</v>
      </c>
      <c r="M1504" s="3" t="s">
        <v>13647</v>
      </c>
      <c r="N1504" s="3" t="s">
        <v>13646</v>
      </c>
      <c r="O1504" s="3" t="s">
        <v>13648</v>
      </c>
      <c r="P1504" s="7" t="s">
        <v>13649</v>
      </c>
      <c r="Q1504" s="4">
        <v>1</v>
      </c>
      <c r="R1504" s="4">
        <v>174878</v>
      </c>
      <c r="S1504" s="4">
        <v>217230</v>
      </c>
      <c r="T1504" s="4">
        <v>80043</v>
      </c>
      <c r="U1504" s="4">
        <v>37</v>
      </c>
      <c r="V1504" s="4">
        <v>192960</v>
      </c>
      <c r="W1504" s="4">
        <v>73508</v>
      </c>
      <c r="X1504" s="4">
        <v>38</v>
      </c>
      <c r="Y1504" s="4">
        <v>24270</v>
      </c>
      <c r="Z1504" s="4">
        <v>6535</v>
      </c>
      <c r="AA1504" s="4">
        <v>27</v>
      </c>
      <c r="AB1504" s="4">
        <v>80043</v>
      </c>
      <c r="AC1504" s="4">
        <v>203</v>
      </c>
      <c r="AD1504" s="4">
        <v>211</v>
      </c>
      <c r="AE1504" s="5">
        <v>394.3</v>
      </c>
      <c r="AF1504" s="5">
        <v>1.04</v>
      </c>
      <c r="AG1504" s="5">
        <v>379.35</v>
      </c>
      <c r="AH1504" s="4">
        <v>1690</v>
      </c>
      <c r="AI1504" s="4">
        <v>858877</v>
      </c>
      <c r="AJ1504" s="4">
        <v>69</v>
      </c>
      <c r="AK1504" s="4">
        <v>100</v>
      </c>
      <c r="AL1504" s="4">
        <v>62</v>
      </c>
      <c r="AM1504" s="4">
        <v>100</v>
      </c>
      <c r="AN1504" s="4">
        <v>45790</v>
      </c>
      <c r="AO1504" s="4">
        <v>399373</v>
      </c>
    </row>
    <row r="1505" spans="1:41" x14ac:dyDescent="0.3">
      <c r="A1505" s="3" t="s">
        <v>1403</v>
      </c>
      <c r="B1505" s="3" t="s">
        <v>635</v>
      </c>
      <c r="C1505" s="3" t="s">
        <v>1403</v>
      </c>
      <c r="D1505" s="3" t="s">
        <v>12126</v>
      </c>
      <c r="E1505" s="3" t="s">
        <v>12127</v>
      </c>
      <c r="F1505" s="3" t="s">
        <v>12802</v>
      </c>
      <c r="G1505" s="3" t="s">
        <v>12803</v>
      </c>
      <c r="H1505" s="3" t="s">
        <v>13140</v>
      </c>
      <c r="I1505" s="3" t="s">
        <v>49</v>
      </c>
      <c r="J1505" s="3" t="s">
        <v>50</v>
      </c>
      <c r="K1505" s="3" t="s">
        <v>61</v>
      </c>
      <c r="L1505" s="3" t="s">
        <v>13141</v>
      </c>
      <c r="M1505" s="3" t="s">
        <v>13142</v>
      </c>
      <c r="N1505" s="3" t="s">
        <v>13141</v>
      </c>
      <c r="O1505" s="3" t="s">
        <v>13143</v>
      </c>
      <c r="P1505" s="7" t="s">
        <v>13144</v>
      </c>
      <c r="Q1505" s="4">
        <v>1</v>
      </c>
      <c r="R1505" s="4">
        <v>177226</v>
      </c>
      <c r="S1505" s="4">
        <v>153196</v>
      </c>
      <c r="T1505" s="4">
        <v>69797</v>
      </c>
      <c r="U1505" s="4">
        <v>46</v>
      </c>
      <c r="V1505" s="4">
        <v>118620</v>
      </c>
      <c r="W1505" s="4">
        <v>51468</v>
      </c>
      <c r="X1505" s="4">
        <v>43</v>
      </c>
      <c r="Y1505" s="4">
        <v>34576</v>
      </c>
      <c r="Z1505" s="4">
        <v>18329</v>
      </c>
      <c r="AA1505" s="4">
        <v>53</v>
      </c>
      <c r="AB1505" s="4">
        <v>69797</v>
      </c>
      <c r="AC1505" s="4">
        <v>195</v>
      </c>
      <c r="AD1505" s="4">
        <v>247</v>
      </c>
      <c r="AE1505" s="5">
        <v>357.93</v>
      </c>
      <c r="AF1505" s="5">
        <v>1.27</v>
      </c>
      <c r="AG1505" s="5">
        <v>282.58</v>
      </c>
      <c r="AH1505" s="4">
        <v>487</v>
      </c>
      <c r="AI1505" s="4">
        <v>124980</v>
      </c>
      <c r="AJ1505" s="4">
        <v>9</v>
      </c>
      <c r="AK1505" s="4">
        <v>75</v>
      </c>
      <c r="AL1505" s="4">
        <v>9</v>
      </c>
      <c r="AM1505" s="4">
        <v>75</v>
      </c>
      <c r="AN1505" s="4">
        <v>45770</v>
      </c>
      <c r="AO1505" s="4">
        <v>83827</v>
      </c>
    </row>
    <row r="1506" spans="1:41" x14ac:dyDescent="0.3">
      <c r="A1506" s="3" t="s">
        <v>5762</v>
      </c>
      <c r="B1506" s="3" t="s">
        <v>635</v>
      </c>
      <c r="C1506" s="3" t="s">
        <v>6007</v>
      </c>
      <c r="D1506" s="3" t="s">
        <v>5764</v>
      </c>
      <c r="E1506" s="3" t="s">
        <v>5765</v>
      </c>
      <c r="F1506" s="3" t="s">
        <v>6208</v>
      </c>
      <c r="G1506" s="3" t="s">
        <v>6209</v>
      </c>
      <c r="H1506" s="3" t="s">
        <v>6210</v>
      </c>
      <c r="I1506" s="3" t="s">
        <v>49</v>
      </c>
      <c r="J1506" s="3" t="s">
        <v>50</v>
      </c>
      <c r="K1506" s="3" t="s">
        <v>131</v>
      </c>
      <c r="L1506" s="3" t="s">
        <v>7097</v>
      </c>
      <c r="M1506" s="3" t="s">
        <v>7098</v>
      </c>
      <c r="N1506" s="3" t="s">
        <v>7097</v>
      </c>
      <c r="O1506" s="3" t="s">
        <v>7099</v>
      </c>
      <c r="P1506" s="7" t="s">
        <v>7100</v>
      </c>
      <c r="Q1506" s="4">
        <v>1</v>
      </c>
      <c r="R1506" s="4">
        <v>218382</v>
      </c>
      <c r="S1506" s="4">
        <v>212778</v>
      </c>
      <c r="T1506" s="4">
        <v>106295</v>
      </c>
      <c r="U1506" s="4">
        <v>50</v>
      </c>
      <c r="V1506" s="4">
        <v>155760</v>
      </c>
      <c r="W1506" s="4">
        <v>66093</v>
      </c>
      <c r="X1506" s="4">
        <v>42</v>
      </c>
      <c r="Y1506" s="4">
        <v>57018</v>
      </c>
      <c r="Z1506" s="4">
        <v>40202</v>
      </c>
      <c r="AA1506" s="4">
        <v>71</v>
      </c>
      <c r="AB1506" s="4">
        <v>106295</v>
      </c>
      <c r="AC1506" s="4">
        <v>182</v>
      </c>
      <c r="AD1506" s="4">
        <v>588</v>
      </c>
      <c r="AE1506" s="5">
        <v>584.04</v>
      </c>
      <c r="AF1506" s="5">
        <v>3.23</v>
      </c>
      <c r="AG1506" s="5">
        <v>180.77</v>
      </c>
      <c r="AH1506" s="4">
        <v>3834</v>
      </c>
      <c r="AI1506" s="4">
        <v>1173182</v>
      </c>
      <c r="AJ1506" s="4">
        <v>77</v>
      </c>
      <c r="AK1506" s="4">
        <v>100</v>
      </c>
      <c r="AL1506" s="4">
        <v>78</v>
      </c>
      <c r="AM1506" s="4">
        <v>100</v>
      </c>
      <c r="AN1506" s="4">
        <v>45763</v>
      </c>
      <c r="AO1506" s="4">
        <v>707815</v>
      </c>
    </row>
    <row r="1507" spans="1:41" x14ac:dyDescent="0.3">
      <c r="A1507" s="3" t="s">
        <v>3621</v>
      </c>
      <c r="B1507" s="3" t="s">
        <v>42</v>
      </c>
      <c r="C1507" s="3" t="s">
        <v>3622</v>
      </c>
      <c r="D1507" s="3" t="s">
        <v>3623</v>
      </c>
      <c r="E1507" s="3" t="s">
        <v>3624</v>
      </c>
      <c r="F1507" s="3" t="s">
        <v>3785</v>
      </c>
      <c r="G1507" s="3" t="s">
        <v>3786</v>
      </c>
      <c r="H1507" s="3" t="s">
        <v>3627</v>
      </c>
      <c r="I1507" s="3" t="s">
        <v>49</v>
      </c>
      <c r="J1507" s="3" t="s">
        <v>50</v>
      </c>
      <c r="K1507" s="3" t="s">
        <v>131</v>
      </c>
      <c r="L1507" s="3" t="s">
        <v>5986</v>
      </c>
      <c r="M1507" s="3" t="s">
        <v>5987</v>
      </c>
      <c r="N1507" s="3" t="s">
        <v>5986</v>
      </c>
      <c r="O1507" s="3" t="s">
        <v>5988</v>
      </c>
      <c r="P1507" s="7" t="s">
        <v>5989</v>
      </c>
      <c r="Q1507" s="4">
        <v>1</v>
      </c>
      <c r="R1507" s="4">
        <v>130921</v>
      </c>
      <c r="S1507" s="4">
        <v>203710</v>
      </c>
      <c r="T1507" s="4">
        <v>75724</v>
      </c>
      <c r="U1507" s="4">
        <v>37</v>
      </c>
      <c r="V1507" s="4">
        <v>183170</v>
      </c>
      <c r="W1507" s="4">
        <v>59447</v>
      </c>
      <c r="X1507" s="4">
        <v>32</v>
      </c>
      <c r="Y1507" s="4">
        <v>20540</v>
      </c>
      <c r="Z1507" s="4">
        <v>16277</v>
      </c>
      <c r="AA1507" s="4">
        <v>79</v>
      </c>
      <c r="AB1507" s="4">
        <v>75724</v>
      </c>
      <c r="AC1507" s="4">
        <v>171</v>
      </c>
      <c r="AD1507" s="4">
        <v>287</v>
      </c>
      <c r="AE1507" s="5">
        <v>442.83</v>
      </c>
      <c r="AF1507" s="5">
        <v>1.68</v>
      </c>
      <c r="AG1507" s="5">
        <v>263.85000000000002</v>
      </c>
      <c r="AH1507" s="4">
        <v>2024</v>
      </c>
      <c r="AI1507" s="4">
        <v>625213</v>
      </c>
      <c r="AJ1507" s="4">
        <v>39</v>
      </c>
      <c r="AK1507" s="4">
        <v>100</v>
      </c>
      <c r="AL1507" s="4">
        <v>41</v>
      </c>
      <c r="AM1507" s="4">
        <v>100</v>
      </c>
      <c r="AN1507" s="4">
        <v>45738</v>
      </c>
      <c r="AO1507" s="4">
        <v>292770</v>
      </c>
    </row>
    <row r="1508" spans="1:41" x14ac:dyDescent="0.3">
      <c r="A1508" s="3" t="s">
        <v>12816</v>
      </c>
      <c r="B1508" s="3" t="s">
        <v>3184</v>
      </c>
      <c r="C1508" s="3" t="s">
        <v>12816</v>
      </c>
      <c r="D1508" s="3" t="s">
        <v>12817</v>
      </c>
      <c r="E1508" s="3" t="s">
        <v>12818</v>
      </c>
      <c r="F1508" s="3" t="s">
        <v>13191</v>
      </c>
      <c r="G1508" s="3" t="s">
        <v>13192</v>
      </c>
      <c r="H1508" s="3" t="s">
        <v>12821</v>
      </c>
      <c r="I1508" s="3" t="s">
        <v>49</v>
      </c>
      <c r="J1508" s="3" t="s">
        <v>50</v>
      </c>
      <c r="K1508" s="3" t="s">
        <v>61</v>
      </c>
      <c r="L1508" s="3" t="s">
        <v>16422</v>
      </c>
      <c r="M1508" s="3" t="s">
        <v>16423</v>
      </c>
      <c r="N1508" s="3" t="s">
        <v>16422</v>
      </c>
      <c r="O1508" s="3" t="s">
        <v>16424</v>
      </c>
      <c r="P1508" s="7" t="s">
        <v>16425</v>
      </c>
      <c r="Q1508" s="4">
        <v>1</v>
      </c>
      <c r="R1508" s="4">
        <v>169599</v>
      </c>
      <c r="S1508" s="4">
        <v>335820</v>
      </c>
      <c r="T1508" s="4">
        <v>70592</v>
      </c>
      <c r="U1508" s="4">
        <v>21</v>
      </c>
      <c r="V1508" s="4">
        <v>302760</v>
      </c>
      <c r="W1508" s="4">
        <v>49087</v>
      </c>
      <c r="X1508" s="4">
        <v>16</v>
      </c>
      <c r="Y1508" s="4">
        <v>33060</v>
      </c>
      <c r="Z1508" s="4">
        <v>21505</v>
      </c>
      <c r="AA1508" s="4">
        <v>65</v>
      </c>
      <c r="AB1508" s="4">
        <v>70592</v>
      </c>
      <c r="AC1508" s="4">
        <v>188</v>
      </c>
      <c r="AD1508" s="4">
        <v>200</v>
      </c>
      <c r="AE1508" s="5">
        <v>375.49</v>
      </c>
      <c r="AF1508" s="5">
        <v>1.06</v>
      </c>
      <c r="AG1508" s="5">
        <v>352.96</v>
      </c>
      <c r="AH1508" s="4">
        <v>3854</v>
      </c>
      <c r="AI1508" s="4">
        <v>1173576</v>
      </c>
      <c r="AJ1508" s="4">
        <v>69</v>
      </c>
      <c r="AK1508" s="4">
        <v>100</v>
      </c>
      <c r="AL1508" s="4">
        <v>68</v>
      </c>
      <c r="AM1508" s="4">
        <v>100</v>
      </c>
      <c r="AN1508" s="4">
        <v>45722</v>
      </c>
      <c r="AO1508" s="4">
        <v>626245</v>
      </c>
    </row>
    <row r="1509" spans="1:41" x14ac:dyDescent="0.3">
      <c r="A1509" s="3" t="s">
        <v>1403</v>
      </c>
      <c r="B1509" s="3" t="s">
        <v>635</v>
      </c>
      <c r="C1509" s="3" t="s">
        <v>1403</v>
      </c>
      <c r="D1509" s="3" t="s">
        <v>12126</v>
      </c>
      <c r="E1509" s="3" t="s">
        <v>12127</v>
      </c>
      <c r="F1509" s="3" t="s">
        <v>12197</v>
      </c>
      <c r="G1509" s="3" t="s">
        <v>12198</v>
      </c>
      <c r="H1509" s="3" t="s">
        <v>12301</v>
      </c>
      <c r="I1509" s="3" t="s">
        <v>49</v>
      </c>
      <c r="J1509" s="3" t="s">
        <v>50</v>
      </c>
      <c r="K1509" s="3" t="s">
        <v>51</v>
      </c>
      <c r="L1509" s="3" t="s">
        <v>12571</v>
      </c>
      <c r="M1509" s="3" t="s">
        <v>12572</v>
      </c>
      <c r="N1509" s="3" t="s">
        <v>12571</v>
      </c>
      <c r="O1509" s="3" t="s">
        <v>12573</v>
      </c>
      <c r="P1509" s="7" t="s">
        <v>12574</v>
      </c>
      <c r="Q1509" s="4">
        <v>1</v>
      </c>
      <c r="R1509" s="4">
        <v>132157</v>
      </c>
      <c r="S1509" s="4">
        <v>151976</v>
      </c>
      <c r="T1509" s="4">
        <v>70889</v>
      </c>
      <c r="U1509" s="4">
        <v>47</v>
      </c>
      <c r="V1509" s="4">
        <v>100952</v>
      </c>
      <c r="W1509" s="4">
        <v>51837</v>
      </c>
      <c r="X1509" s="4">
        <v>51</v>
      </c>
      <c r="Y1509" s="4">
        <v>51024</v>
      </c>
      <c r="Z1509" s="4">
        <v>19052</v>
      </c>
      <c r="AA1509" s="4">
        <v>37</v>
      </c>
      <c r="AB1509" s="4">
        <v>70889</v>
      </c>
      <c r="AC1509" s="4">
        <v>195</v>
      </c>
      <c r="AD1509" s="4">
        <v>252</v>
      </c>
      <c r="AE1509" s="5">
        <v>363.53</v>
      </c>
      <c r="AF1509" s="5">
        <v>1.29</v>
      </c>
      <c r="AG1509" s="5">
        <v>281.31</v>
      </c>
      <c r="AH1509" s="4">
        <v>2645</v>
      </c>
      <c r="AI1509" s="4">
        <v>724197</v>
      </c>
      <c r="AJ1509" s="4">
        <v>40</v>
      </c>
      <c r="AK1509" s="4">
        <v>100</v>
      </c>
      <c r="AL1509" s="4">
        <v>39</v>
      </c>
      <c r="AM1509" s="4">
        <v>100</v>
      </c>
      <c r="AN1509" s="4">
        <v>45711</v>
      </c>
      <c r="AO1509" s="4">
        <v>339701</v>
      </c>
    </row>
    <row r="1510" spans="1:41" x14ac:dyDescent="0.3">
      <c r="A1510" s="3" t="s">
        <v>3621</v>
      </c>
      <c r="B1510" s="3" t="s">
        <v>42</v>
      </c>
      <c r="C1510" s="3" t="s">
        <v>4991</v>
      </c>
      <c r="D1510" s="3" t="s">
        <v>4992</v>
      </c>
      <c r="E1510" s="3" t="s">
        <v>4993</v>
      </c>
      <c r="F1510" s="3" t="s">
        <v>5240</v>
      </c>
      <c r="G1510" s="3" t="s">
        <v>5241</v>
      </c>
      <c r="H1510" s="3" t="s">
        <v>5242</v>
      </c>
      <c r="I1510" s="3" t="s">
        <v>123</v>
      </c>
      <c r="J1510" s="3" t="s">
        <v>559</v>
      </c>
      <c r="K1510" s="3" t="s">
        <v>125</v>
      </c>
      <c r="L1510" s="3" t="s">
        <v>6916</v>
      </c>
      <c r="M1510" s="3" t="s">
        <v>6917</v>
      </c>
      <c r="N1510" s="3" t="s">
        <v>6916</v>
      </c>
      <c r="O1510" s="3" t="s">
        <v>6918</v>
      </c>
      <c r="P1510" s="7" t="s">
        <v>6919</v>
      </c>
      <c r="Q1510" s="4">
        <v>1</v>
      </c>
      <c r="R1510" s="4">
        <v>125730</v>
      </c>
      <c r="S1510" s="4">
        <v>159730</v>
      </c>
      <c r="T1510" s="4">
        <v>62478</v>
      </c>
      <c r="U1510" s="4">
        <v>39</v>
      </c>
      <c r="V1510" s="4">
        <v>100180</v>
      </c>
      <c r="W1510" s="4">
        <v>34330</v>
      </c>
      <c r="X1510" s="4">
        <v>34</v>
      </c>
      <c r="Y1510" s="4">
        <v>59550</v>
      </c>
      <c r="Z1510" s="4">
        <v>28148</v>
      </c>
      <c r="AA1510" s="4">
        <v>47</v>
      </c>
      <c r="AB1510" s="4">
        <v>62478</v>
      </c>
      <c r="AC1510" s="4">
        <v>166</v>
      </c>
      <c r="AD1510" s="4">
        <v>200</v>
      </c>
      <c r="AE1510" s="5">
        <v>376.37</v>
      </c>
      <c r="AF1510" s="5">
        <v>1.2</v>
      </c>
      <c r="AG1510" s="5">
        <v>312.39</v>
      </c>
      <c r="AH1510" s="4">
        <v>1212</v>
      </c>
      <c r="AI1510" s="4">
        <v>348011</v>
      </c>
      <c r="AJ1510" s="4">
        <v>38</v>
      </c>
      <c r="AK1510" s="4">
        <v>75</v>
      </c>
      <c r="AL1510" s="4">
        <v>52</v>
      </c>
      <c r="AM1510" s="4">
        <v>0</v>
      </c>
      <c r="AN1510" s="4">
        <v>45668</v>
      </c>
      <c r="AO1510" s="4">
        <v>375845</v>
      </c>
    </row>
    <row r="1511" spans="1:41" x14ac:dyDescent="0.3">
      <c r="A1511" s="3" t="s">
        <v>3621</v>
      </c>
      <c r="B1511" s="3" t="s">
        <v>42</v>
      </c>
      <c r="C1511" s="3" t="s">
        <v>3622</v>
      </c>
      <c r="D1511" s="3" t="s">
        <v>3623</v>
      </c>
      <c r="E1511" s="3" t="s">
        <v>3624</v>
      </c>
      <c r="F1511" s="3" t="s">
        <v>4690</v>
      </c>
      <c r="G1511" s="3" t="s">
        <v>4691</v>
      </c>
      <c r="H1511" s="3" t="s">
        <v>3627</v>
      </c>
      <c r="I1511" s="3" t="s">
        <v>49</v>
      </c>
      <c r="J1511" s="3" t="s">
        <v>50</v>
      </c>
      <c r="K1511" s="3" t="s">
        <v>61</v>
      </c>
      <c r="L1511" s="3" t="s">
        <v>6878</v>
      </c>
      <c r="M1511" s="3" t="s">
        <v>6879</v>
      </c>
      <c r="N1511" s="3" t="s">
        <v>6878</v>
      </c>
      <c r="O1511" s="3" t="s">
        <v>6880</v>
      </c>
      <c r="P1511" s="7" t="s">
        <v>6881</v>
      </c>
      <c r="Q1511" s="4">
        <v>1</v>
      </c>
      <c r="R1511" s="4">
        <v>121375</v>
      </c>
      <c r="S1511" s="4">
        <v>136610</v>
      </c>
      <c r="T1511" s="4">
        <v>71203</v>
      </c>
      <c r="U1511" s="4">
        <v>52</v>
      </c>
      <c r="V1511" s="4">
        <v>114570</v>
      </c>
      <c r="W1511" s="4">
        <v>50688</v>
      </c>
      <c r="X1511" s="4">
        <v>44</v>
      </c>
      <c r="Y1511" s="4">
        <v>22040</v>
      </c>
      <c r="Z1511" s="4">
        <v>20515</v>
      </c>
      <c r="AA1511" s="4">
        <v>93</v>
      </c>
      <c r="AB1511" s="4">
        <v>71203</v>
      </c>
      <c r="AC1511" s="4">
        <v>220</v>
      </c>
      <c r="AD1511" s="4">
        <v>226</v>
      </c>
      <c r="AE1511" s="5">
        <v>323.64999999999998</v>
      </c>
      <c r="AF1511" s="5">
        <v>1.03</v>
      </c>
      <c r="AG1511" s="5">
        <v>315.06</v>
      </c>
      <c r="AH1511" s="4">
        <v>2192</v>
      </c>
      <c r="AI1511" s="4">
        <v>831559</v>
      </c>
      <c r="AJ1511" s="4">
        <v>56</v>
      </c>
      <c r="AK1511" s="4">
        <v>100</v>
      </c>
      <c r="AL1511" s="4">
        <v>61</v>
      </c>
      <c r="AM1511" s="4">
        <v>0</v>
      </c>
      <c r="AN1511" s="4">
        <v>45644</v>
      </c>
      <c r="AO1511" s="4">
        <v>490220</v>
      </c>
    </row>
    <row r="1512" spans="1:41" x14ac:dyDescent="0.3">
      <c r="A1512" s="3" t="s">
        <v>3621</v>
      </c>
      <c r="B1512" s="3" t="s">
        <v>42</v>
      </c>
      <c r="C1512" s="3" t="s">
        <v>3622</v>
      </c>
      <c r="D1512" s="3" t="s">
        <v>3623</v>
      </c>
      <c r="E1512" s="3" t="s">
        <v>3624</v>
      </c>
      <c r="F1512" s="3" t="s">
        <v>3998</v>
      </c>
      <c r="G1512" s="3" t="s">
        <v>3999</v>
      </c>
      <c r="H1512" s="3" t="s">
        <v>5553</v>
      </c>
      <c r="I1512" s="3" t="s">
        <v>49</v>
      </c>
      <c r="J1512" s="3" t="s">
        <v>50</v>
      </c>
      <c r="K1512" s="3" t="s">
        <v>51</v>
      </c>
      <c r="L1512" s="3" t="s">
        <v>7459</v>
      </c>
      <c r="M1512" s="3" t="s">
        <v>7460</v>
      </c>
      <c r="N1512" s="3" t="s">
        <v>7459</v>
      </c>
      <c r="O1512" s="3" t="s">
        <v>7461</v>
      </c>
      <c r="P1512" s="7" t="s">
        <v>7462</v>
      </c>
      <c r="Q1512" s="4">
        <v>1</v>
      </c>
      <c r="R1512" s="4">
        <v>144666</v>
      </c>
      <c r="S1512" s="4">
        <v>174560</v>
      </c>
      <c r="T1512" s="4">
        <v>80501</v>
      </c>
      <c r="U1512" s="4">
        <v>46</v>
      </c>
      <c r="V1512" s="4">
        <v>140360</v>
      </c>
      <c r="W1512" s="4">
        <v>65386</v>
      </c>
      <c r="X1512" s="4">
        <v>47</v>
      </c>
      <c r="Y1512" s="4">
        <v>34200</v>
      </c>
      <c r="Z1512" s="4">
        <v>15115</v>
      </c>
      <c r="AA1512" s="4">
        <v>44</v>
      </c>
      <c r="AB1512" s="4">
        <v>80501</v>
      </c>
      <c r="AC1512" s="4">
        <v>144</v>
      </c>
      <c r="AD1512" s="4">
        <v>258</v>
      </c>
      <c r="AE1512" s="5">
        <v>559.03</v>
      </c>
      <c r="AF1512" s="5">
        <v>1.79</v>
      </c>
      <c r="AG1512" s="5">
        <v>312.02</v>
      </c>
      <c r="AH1512" s="4">
        <v>869</v>
      </c>
      <c r="AI1512" s="4">
        <v>255128</v>
      </c>
      <c r="AJ1512" s="4">
        <v>25</v>
      </c>
      <c r="AK1512" s="4">
        <v>100</v>
      </c>
      <c r="AL1512" s="4">
        <v>26</v>
      </c>
      <c r="AM1512" s="4">
        <v>100</v>
      </c>
      <c r="AN1512" s="4">
        <v>45632</v>
      </c>
      <c r="AO1512" s="4">
        <v>121781</v>
      </c>
    </row>
    <row r="1513" spans="1:41" x14ac:dyDescent="0.3">
      <c r="A1513" s="3" t="s">
        <v>12816</v>
      </c>
      <c r="B1513" s="3" t="s">
        <v>3184</v>
      </c>
      <c r="C1513" s="3" t="s">
        <v>12816</v>
      </c>
      <c r="D1513" s="3" t="s">
        <v>13442</v>
      </c>
      <c r="E1513" s="3" t="s">
        <v>13443</v>
      </c>
      <c r="F1513" s="3" t="s">
        <v>13462</v>
      </c>
      <c r="G1513" s="3" t="s">
        <v>13463</v>
      </c>
      <c r="H1513" s="3" t="s">
        <v>12821</v>
      </c>
      <c r="I1513" s="3" t="s">
        <v>49</v>
      </c>
      <c r="J1513" s="3" t="s">
        <v>50</v>
      </c>
      <c r="K1513" s="3" t="s">
        <v>131</v>
      </c>
      <c r="L1513" s="3" t="s">
        <v>16764</v>
      </c>
      <c r="M1513" s="3" t="s">
        <v>16765</v>
      </c>
      <c r="N1513" s="3" t="s">
        <v>16764</v>
      </c>
      <c r="O1513" s="3" t="s">
        <v>16766</v>
      </c>
      <c r="P1513" s="7" t="s">
        <v>16767</v>
      </c>
      <c r="Q1513" s="4">
        <v>1</v>
      </c>
      <c r="R1513" s="4">
        <v>146026</v>
      </c>
      <c r="S1513" s="4">
        <v>335920</v>
      </c>
      <c r="T1513" s="4">
        <v>55776</v>
      </c>
      <c r="U1513" s="4">
        <v>17</v>
      </c>
      <c r="V1513" s="4">
        <v>308110</v>
      </c>
      <c r="W1513" s="4">
        <v>39823</v>
      </c>
      <c r="X1513" s="4">
        <v>13</v>
      </c>
      <c r="Y1513" s="4">
        <v>27810</v>
      </c>
      <c r="Z1513" s="4">
        <v>15953</v>
      </c>
      <c r="AA1513" s="4">
        <v>57</v>
      </c>
      <c r="AB1513" s="4">
        <v>55776</v>
      </c>
      <c r="AC1513" s="4">
        <v>112</v>
      </c>
      <c r="AD1513" s="4">
        <v>124</v>
      </c>
      <c r="AE1513" s="4">
        <v>498</v>
      </c>
      <c r="AF1513" s="5">
        <v>1.1100000000000001</v>
      </c>
      <c r="AG1513" s="5">
        <v>449.81</v>
      </c>
      <c r="AH1513" s="4">
        <v>1793</v>
      </c>
      <c r="AI1513" s="4">
        <v>722991</v>
      </c>
      <c r="AJ1513" s="4">
        <v>52</v>
      </c>
      <c r="AK1513" s="4">
        <v>100</v>
      </c>
      <c r="AL1513" s="4">
        <v>55</v>
      </c>
      <c r="AM1513" s="4">
        <v>100</v>
      </c>
      <c r="AN1513" s="4">
        <v>45625</v>
      </c>
      <c r="AO1513" s="4">
        <v>470005</v>
      </c>
    </row>
    <row r="1514" spans="1:41" x14ac:dyDescent="0.3">
      <c r="A1514" s="3" t="s">
        <v>634</v>
      </c>
      <c r="B1514" s="3" t="s">
        <v>635</v>
      </c>
      <c r="C1514" s="3" t="s">
        <v>634</v>
      </c>
      <c r="D1514" s="3" t="s">
        <v>636</v>
      </c>
      <c r="E1514" s="3" t="s">
        <v>637</v>
      </c>
      <c r="F1514" s="3" t="s">
        <v>638</v>
      </c>
      <c r="G1514" s="3" t="s">
        <v>639</v>
      </c>
      <c r="H1514" s="3" t="s">
        <v>853</v>
      </c>
      <c r="I1514" s="3" t="s">
        <v>123</v>
      </c>
      <c r="J1514" s="3" t="s">
        <v>559</v>
      </c>
      <c r="K1514" s="3" t="s">
        <v>125</v>
      </c>
      <c r="L1514" s="3" t="s">
        <v>1843</v>
      </c>
      <c r="M1514" s="3" t="s">
        <v>1844</v>
      </c>
      <c r="N1514" s="3" t="s">
        <v>1843</v>
      </c>
      <c r="O1514" s="3" t="s">
        <v>1845</v>
      </c>
      <c r="P1514" s="7" t="s">
        <v>1846</v>
      </c>
      <c r="Q1514" s="4">
        <v>2</v>
      </c>
      <c r="R1514" s="4">
        <v>140422</v>
      </c>
      <c r="S1514" s="4">
        <v>154660</v>
      </c>
      <c r="T1514" s="4">
        <v>65956</v>
      </c>
      <c r="U1514" s="4">
        <v>43</v>
      </c>
      <c r="V1514" s="4">
        <v>91520</v>
      </c>
      <c r="W1514" s="4">
        <v>29029</v>
      </c>
      <c r="X1514" s="4">
        <v>32</v>
      </c>
      <c r="Y1514" s="4">
        <v>63140</v>
      </c>
      <c r="Z1514" s="4">
        <v>36927</v>
      </c>
      <c r="AA1514" s="4">
        <v>58</v>
      </c>
      <c r="AB1514" s="4">
        <v>65956</v>
      </c>
      <c r="AC1514" s="4">
        <v>145</v>
      </c>
      <c r="AD1514" s="4">
        <v>165</v>
      </c>
      <c r="AE1514" s="5">
        <v>454.87</v>
      </c>
      <c r="AF1514" s="5">
        <v>1.1399999999999999</v>
      </c>
      <c r="AG1514" s="5">
        <v>399.73</v>
      </c>
      <c r="AH1514" s="4">
        <v>1148</v>
      </c>
      <c r="AI1514" s="4">
        <v>469192</v>
      </c>
      <c r="AJ1514" s="4">
        <v>42</v>
      </c>
      <c r="AK1514" s="4">
        <v>100</v>
      </c>
      <c r="AL1514" s="4">
        <v>38</v>
      </c>
      <c r="AM1514" s="4">
        <v>100</v>
      </c>
      <c r="AN1514" s="4">
        <v>45596</v>
      </c>
      <c r="AO1514" s="4">
        <v>189652</v>
      </c>
    </row>
    <row r="1515" spans="1:41" x14ac:dyDescent="0.3">
      <c r="A1515" s="3" t="s">
        <v>3621</v>
      </c>
      <c r="B1515" s="3" t="s">
        <v>42</v>
      </c>
      <c r="C1515" s="3" t="s">
        <v>3622</v>
      </c>
      <c r="D1515" s="3" t="s">
        <v>3623</v>
      </c>
      <c r="E1515" s="3" t="s">
        <v>3624</v>
      </c>
      <c r="F1515" s="3" t="s">
        <v>3625</v>
      </c>
      <c r="G1515" s="3" t="s">
        <v>3626</v>
      </c>
      <c r="H1515" s="3" t="s">
        <v>3627</v>
      </c>
      <c r="I1515" s="3" t="s">
        <v>123</v>
      </c>
      <c r="J1515" s="3" t="s">
        <v>265</v>
      </c>
      <c r="K1515" s="3" t="s">
        <v>125</v>
      </c>
      <c r="L1515" s="3" t="s">
        <v>5356</v>
      </c>
      <c r="M1515" s="3" t="s">
        <v>5357</v>
      </c>
      <c r="N1515" s="3" t="s">
        <v>5356</v>
      </c>
      <c r="O1515" s="3" t="s">
        <v>5358</v>
      </c>
      <c r="P1515" s="7" t="s">
        <v>5359</v>
      </c>
      <c r="Q1515" s="4">
        <v>1</v>
      </c>
      <c r="R1515" s="4">
        <v>177978</v>
      </c>
      <c r="S1515" s="4">
        <v>258170</v>
      </c>
      <c r="T1515" s="4">
        <v>77576</v>
      </c>
      <c r="U1515" s="4">
        <v>30</v>
      </c>
      <c r="V1515" s="4">
        <v>190970</v>
      </c>
      <c r="W1515" s="4">
        <v>65913</v>
      </c>
      <c r="X1515" s="4">
        <v>35</v>
      </c>
      <c r="Y1515" s="4">
        <v>67200</v>
      </c>
      <c r="Z1515" s="4">
        <v>11663</v>
      </c>
      <c r="AA1515" s="4">
        <v>17</v>
      </c>
      <c r="AB1515" s="4">
        <v>77576</v>
      </c>
      <c r="AC1515" s="4">
        <v>124</v>
      </c>
      <c r="AD1515" s="4">
        <v>151</v>
      </c>
      <c r="AE1515" s="5">
        <v>625.61</v>
      </c>
      <c r="AF1515" s="5">
        <v>1.22</v>
      </c>
      <c r="AG1515" s="5">
        <v>513.75</v>
      </c>
      <c r="AH1515" s="4">
        <v>1812</v>
      </c>
      <c r="AI1515" s="4">
        <v>907473</v>
      </c>
      <c r="AJ1515" s="4">
        <v>66</v>
      </c>
      <c r="AK1515" s="4">
        <v>100</v>
      </c>
      <c r="AL1515" s="4">
        <v>65</v>
      </c>
      <c r="AM1515" s="4">
        <v>0</v>
      </c>
      <c r="AN1515" s="4">
        <v>45594</v>
      </c>
      <c r="AO1515" s="4">
        <v>616421</v>
      </c>
    </row>
    <row r="1516" spans="1:41" x14ac:dyDescent="0.3">
      <c r="A1516" s="3" t="s">
        <v>8299</v>
      </c>
      <c r="B1516" s="3" t="s">
        <v>1037</v>
      </c>
      <c r="C1516" s="3" t="s">
        <v>3670</v>
      </c>
      <c r="D1516" s="3" t="s">
        <v>1348</v>
      </c>
      <c r="E1516" s="3" t="s">
        <v>1349</v>
      </c>
      <c r="F1516" s="3" t="s">
        <v>8968</v>
      </c>
      <c r="G1516" s="3" t="s">
        <v>8969</v>
      </c>
      <c r="H1516" s="3" t="s">
        <v>8970</v>
      </c>
      <c r="I1516" s="3" t="s">
        <v>49</v>
      </c>
      <c r="J1516" s="3" t="s">
        <v>50</v>
      </c>
      <c r="K1516" s="3" t="s">
        <v>387</v>
      </c>
      <c r="L1516" s="3" t="s">
        <v>11493</v>
      </c>
      <c r="M1516" s="3" t="s">
        <v>11494</v>
      </c>
      <c r="N1516" s="3" t="s">
        <v>11493</v>
      </c>
      <c r="O1516" s="3" t="s">
        <v>11495</v>
      </c>
      <c r="P1516" s="7" t="s">
        <v>11496</v>
      </c>
      <c r="Q1516" s="4">
        <v>1</v>
      </c>
      <c r="R1516" s="4">
        <v>147392</v>
      </c>
      <c r="S1516" s="4">
        <v>167000</v>
      </c>
      <c r="T1516" s="4">
        <v>57237</v>
      </c>
      <c r="U1516" s="4">
        <v>34</v>
      </c>
      <c r="V1516" s="4">
        <v>135547</v>
      </c>
      <c r="W1516" s="4">
        <v>45772</v>
      </c>
      <c r="X1516" s="4">
        <v>34</v>
      </c>
      <c r="Y1516" s="4">
        <v>31452</v>
      </c>
      <c r="Z1516" s="4">
        <v>11465</v>
      </c>
      <c r="AA1516" s="4">
        <v>36</v>
      </c>
      <c r="AB1516" s="4">
        <v>57237</v>
      </c>
      <c r="AC1516" s="4">
        <v>121</v>
      </c>
      <c r="AD1516" s="4">
        <v>122</v>
      </c>
      <c r="AE1516" s="5">
        <v>473.03</v>
      </c>
      <c r="AF1516" s="5">
        <v>1.01</v>
      </c>
      <c r="AG1516" s="5">
        <v>469.16</v>
      </c>
      <c r="AH1516" s="4">
        <v>1261</v>
      </c>
      <c r="AI1516" s="4">
        <v>575381</v>
      </c>
      <c r="AJ1516" s="4">
        <v>35</v>
      </c>
      <c r="AK1516" s="4">
        <v>75</v>
      </c>
      <c r="AL1516" s="4">
        <v>34</v>
      </c>
      <c r="AM1516" s="4">
        <v>75</v>
      </c>
      <c r="AN1516" s="4">
        <v>45558</v>
      </c>
      <c r="AO1516" s="4">
        <v>304274</v>
      </c>
    </row>
    <row r="1517" spans="1:41" x14ac:dyDescent="0.3">
      <c r="A1517" s="3" t="s">
        <v>3621</v>
      </c>
      <c r="B1517" s="3" t="s">
        <v>42</v>
      </c>
      <c r="C1517" s="3" t="s">
        <v>4991</v>
      </c>
      <c r="D1517" s="3" t="s">
        <v>4992</v>
      </c>
      <c r="E1517" s="3" t="s">
        <v>4993</v>
      </c>
      <c r="F1517" s="3" t="s">
        <v>5247</v>
      </c>
      <c r="G1517" s="3" t="s">
        <v>5248</v>
      </c>
      <c r="H1517" s="3" t="s">
        <v>5471</v>
      </c>
      <c r="I1517" s="3" t="s">
        <v>123</v>
      </c>
      <c r="J1517" s="3" t="s">
        <v>172</v>
      </c>
      <c r="K1517" s="3" t="s">
        <v>173</v>
      </c>
      <c r="L1517" s="3" t="s">
        <v>8425</v>
      </c>
      <c r="M1517" s="3" t="s">
        <v>8426</v>
      </c>
      <c r="N1517" s="3" t="s">
        <v>8425</v>
      </c>
      <c r="O1517" s="3" t="s">
        <v>8427</v>
      </c>
      <c r="P1517" s="7" t="s">
        <v>8428</v>
      </c>
      <c r="Q1517" s="4">
        <v>2</v>
      </c>
      <c r="R1517" s="4">
        <v>107963</v>
      </c>
      <c r="S1517" s="4">
        <v>101890</v>
      </c>
      <c r="T1517" s="4">
        <v>66654</v>
      </c>
      <c r="U1517" s="4">
        <v>65</v>
      </c>
      <c r="V1517" s="4">
        <v>86970</v>
      </c>
      <c r="W1517" s="4">
        <v>56350</v>
      </c>
      <c r="X1517" s="4">
        <v>65</v>
      </c>
      <c r="Y1517" s="4">
        <v>14920</v>
      </c>
      <c r="Z1517" s="4">
        <v>10304</v>
      </c>
      <c r="AA1517" s="4">
        <v>69</v>
      </c>
      <c r="AB1517" s="4">
        <v>66654</v>
      </c>
      <c r="AC1517" s="4">
        <v>107</v>
      </c>
      <c r="AD1517" s="4">
        <v>109</v>
      </c>
      <c r="AE1517" s="5">
        <v>622.92999999999995</v>
      </c>
      <c r="AF1517" s="5">
        <v>1.02</v>
      </c>
      <c r="AG1517" s="5">
        <v>611.5</v>
      </c>
      <c r="AH1517" s="4">
        <v>1129</v>
      </c>
      <c r="AI1517" s="4">
        <v>658616</v>
      </c>
      <c r="AJ1517" s="4">
        <v>71</v>
      </c>
      <c r="AK1517" s="4">
        <v>0</v>
      </c>
      <c r="AL1517" s="4">
        <v>70</v>
      </c>
      <c r="AM1517" s="4">
        <v>0</v>
      </c>
      <c r="AN1517" s="4">
        <v>45555</v>
      </c>
      <c r="AO1517" s="4">
        <v>320491</v>
      </c>
    </row>
    <row r="1518" spans="1:41" x14ac:dyDescent="0.3">
      <c r="A1518" s="3" t="s">
        <v>10995</v>
      </c>
      <c r="B1518" s="3" t="s">
        <v>42</v>
      </c>
      <c r="C1518" s="3" t="s">
        <v>11010</v>
      </c>
      <c r="D1518" s="3" t="s">
        <v>11235</v>
      </c>
      <c r="E1518" s="3" t="s">
        <v>11236</v>
      </c>
      <c r="F1518" s="3" t="s">
        <v>11762</v>
      </c>
      <c r="G1518" s="3" t="s">
        <v>11763</v>
      </c>
      <c r="H1518" s="3" t="s">
        <v>14499</v>
      </c>
      <c r="I1518" s="3" t="s">
        <v>49</v>
      </c>
      <c r="J1518" s="3" t="s">
        <v>50</v>
      </c>
      <c r="K1518" s="3" t="s">
        <v>51</v>
      </c>
      <c r="L1518" s="3" t="s">
        <v>14500</v>
      </c>
      <c r="M1518" s="3" t="s">
        <v>14501</v>
      </c>
      <c r="N1518" s="3" t="s">
        <v>14500</v>
      </c>
      <c r="O1518" s="3" t="s">
        <v>14502</v>
      </c>
      <c r="P1518" s="7" t="s">
        <v>14503</v>
      </c>
      <c r="Q1518" s="4">
        <v>1</v>
      </c>
      <c r="R1518" s="4">
        <v>83823</v>
      </c>
      <c r="S1518" s="4">
        <v>161130</v>
      </c>
      <c r="T1518" s="4">
        <v>81643</v>
      </c>
      <c r="U1518" s="4">
        <v>51</v>
      </c>
      <c r="V1518" s="4">
        <v>134760</v>
      </c>
      <c r="W1518" s="4">
        <v>59281</v>
      </c>
      <c r="X1518" s="4">
        <v>44</v>
      </c>
      <c r="Y1518" s="4">
        <v>26370</v>
      </c>
      <c r="Z1518" s="4">
        <v>22362</v>
      </c>
      <c r="AA1518" s="4">
        <v>85</v>
      </c>
      <c r="AB1518" s="4">
        <v>81643</v>
      </c>
      <c r="AC1518" s="4">
        <v>216</v>
      </c>
      <c r="AD1518" s="4">
        <v>337</v>
      </c>
      <c r="AE1518" s="5">
        <v>377.98</v>
      </c>
      <c r="AF1518" s="5">
        <v>1.56</v>
      </c>
      <c r="AG1518" s="5">
        <v>242.26</v>
      </c>
      <c r="AH1518" s="4">
        <v>2057</v>
      </c>
      <c r="AI1518" s="4">
        <v>1140198</v>
      </c>
      <c r="AJ1518" s="4">
        <v>15</v>
      </c>
      <c r="AK1518" s="4">
        <v>0</v>
      </c>
      <c r="AL1518" s="4">
        <v>16</v>
      </c>
      <c r="AM1518" s="4">
        <v>100</v>
      </c>
      <c r="AN1518" s="4">
        <v>45527</v>
      </c>
      <c r="AO1518" s="4">
        <v>145936</v>
      </c>
    </row>
    <row r="1519" spans="1:41" x14ac:dyDescent="0.3">
      <c r="A1519" s="3" t="s">
        <v>1036</v>
      </c>
      <c r="B1519" s="3" t="s">
        <v>1037</v>
      </c>
      <c r="C1519" s="3" t="s">
        <v>1403</v>
      </c>
      <c r="D1519" s="3" t="s">
        <v>1336</v>
      </c>
      <c r="E1519" s="3" t="s">
        <v>1337</v>
      </c>
      <c r="F1519" s="3" t="s">
        <v>1732</v>
      </c>
      <c r="G1519" s="3" t="s">
        <v>1733</v>
      </c>
      <c r="H1519" s="3" t="s">
        <v>1734</v>
      </c>
      <c r="I1519" s="3" t="s">
        <v>49</v>
      </c>
      <c r="J1519" s="3" t="s">
        <v>50</v>
      </c>
      <c r="K1519" s="3" t="s">
        <v>131</v>
      </c>
      <c r="L1519" s="3" t="s">
        <v>3382</v>
      </c>
      <c r="M1519" s="3" t="s">
        <v>3383</v>
      </c>
      <c r="N1519" s="3" t="s">
        <v>3382</v>
      </c>
      <c r="O1519" s="3" t="s">
        <v>3384</v>
      </c>
      <c r="P1519" s="7" t="s">
        <v>3385</v>
      </c>
      <c r="Q1519" s="4">
        <v>1</v>
      </c>
      <c r="R1519" s="4">
        <v>155256</v>
      </c>
      <c r="S1519" s="4">
        <v>161870</v>
      </c>
      <c r="T1519" s="4">
        <v>64754</v>
      </c>
      <c r="U1519" s="4">
        <v>40</v>
      </c>
      <c r="V1519" s="4">
        <v>131230</v>
      </c>
      <c r="W1519" s="4">
        <v>54359</v>
      </c>
      <c r="X1519" s="4">
        <v>41</v>
      </c>
      <c r="Y1519" s="4">
        <v>30640</v>
      </c>
      <c r="Z1519" s="4">
        <v>10395</v>
      </c>
      <c r="AA1519" s="4">
        <v>34</v>
      </c>
      <c r="AB1519" s="4">
        <v>64754</v>
      </c>
      <c r="AC1519" s="4">
        <v>130</v>
      </c>
      <c r="AD1519" s="4">
        <v>241</v>
      </c>
      <c r="AE1519" s="5">
        <v>498.11</v>
      </c>
      <c r="AF1519" s="5">
        <v>1.85</v>
      </c>
      <c r="AG1519" s="5">
        <v>268.69</v>
      </c>
      <c r="AH1519" s="4">
        <v>2617</v>
      </c>
      <c r="AI1519" s="4">
        <v>660639</v>
      </c>
      <c r="AJ1519" s="4">
        <v>61</v>
      </c>
      <c r="AK1519" s="4">
        <v>100</v>
      </c>
      <c r="AL1519" s="4">
        <v>60</v>
      </c>
      <c r="AM1519" s="4">
        <v>100</v>
      </c>
      <c r="AN1519" s="4">
        <v>45525</v>
      </c>
      <c r="AO1519" s="4">
        <v>361610</v>
      </c>
    </row>
    <row r="1520" spans="1:41" x14ac:dyDescent="0.3">
      <c r="A1520" s="3" t="s">
        <v>3183</v>
      </c>
      <c r="B1520" s="3" t="s">
        <v>3184</v>
      </c>
      <c r="C1520" s="3" t="s">
        <v>3185</v>
      </c>
      <c r="D1520" s="3" t="s">
        <v>3186</v>
      </c>
      <c r="E1520" s="3" t="s">
        <v>3187</v>
      </c>
      <c r="F1520" s="3" t="s">
        <v>3693</v>
      </c>
      <c r="G1520" s="3" t="s">
        <v>3694</v>
      </c>
      <c r="H1520" s="3" t="s">
        <v>3726</v>
      </c>
      <c r="I1520" s="3" t="s">
        <v>49</v>
      </c>
      <c r="J1520" s="3" t="s">
        <v>50</v>
      </c>
      <c r="K1520" s="3" t="s">
        <v>131</v>
      </c>
      <c r="L1520" s="3" t="s">
        <v>4075</v>
      </c>
      <c r="M1520" s="3" t="s">
        <v>4076</v>
      </c>
      <c r="N1520" s="3" t="s">
        <v>4075</v>
      </c>
      <c r="O1520" s="3" t="s">
        <v>4077</v>
      </c>
      <c r="P1520" s="7" t="s">
        <v>4078</v>
      </c>
      <c r="Q1520" s="4">
        <v>1</v>
      </c>
      <c r="R1520" s="4">
        <v>121826</v>
      </c>
      <c r="S1520" s="4">
        <v>171970</v>
      </c>
      <c r="T1520" s="4">
        <v>53681</v>
      </c>
      <c r="U1520" s="4">
        <v>31</v>
      </c>
      <c r="V1520" s="4">
        <v>55600</v>
      </c>
      <c r="W1520" s="4">
        <v>34898</v>
      </c>
      <c r="X1520" s="4">
        <v>63</v>
      </c>
      <c r="Y1520" s="4">
        <v>116370</v>
      </c>
      <c r="Z1520" s="4">
        <v>18783</v>
      </c>
      <c r="AA1520" s="4">
        <v>16</v>
      </c>
      <c r="AB1520" s="4">
        <v>53681</v>
      </c>
      <c r="AC1520" s="4">
        <v>106</v>
      </c>
      <c r="AD1520" s="4">
        <v>113</v>
      </c>
      <c r="AE1520" s="5">
        <v>506.42</v>
      </c>
      <c r="AF1520" s="5">
        <v>1.07</v>
      </c>
      <c r="AG1520" s="5">
        <v>475.05</v>
      </c>
      <c r="AH1520" s="4">
        <v>2098</v>
      </c>
      <c r="AI1520" s="4">
        <v>885950</v>
      </c>
      <c r="AJ1520" s="4">
        <v>70</v>
      </c>
      <c r="AK1520" s="4">
        <v>100</v>
      </c>
      <c r="AL1520" s="4">
        <v>68</v>
      </c>
      <c r="AM1520" s="4">
        <v>100</v>
      </c>
      <c r="AN1520" s="4">
        <v>45524</v>
      </c>
      <c r="AO1520" s="4">
        <v>481934</v>
      </c>
    </row>
    <row r="1521" spans="1:41" x14ac:dyDescent="0.3">
      <c r="A1521" s="3" t="s">
        <v>8299</v>
      </c>
      <c r="B1521" s="3" t="s">
        <v>1037</v>
      </c>
      <c r="C1521" s="3" t="s">
        <v>3670</v>
      </c>
      <c r="D1521" s="3" t="s">
        <v>8301</v>
      </c>
      <c r="E1521" s="3" t="s">
        <v>3087</v>
      </c>
      <c r="F1521" s="3" t="s">
        <v>9231</v>
      </c>
      <c r="G1521" s="3" t="s">
        <v>9232</v>
      </c>
      <c r="H1521" s="3" t="s">
        <v>9761</v>
      </c>
      <c r="I1521" s="3" t="s">
        <v>49</v>
      </c>
      <c r="J1521" s="3" t="s">
        <v>50</v>
      </c>
      <c r="K1521" s="3" t="s">
        <v>51</v>
      </c>
      <c r="L1521" s="3" t="s">
        <v>10181</v>
      </c>
      <c r="M1521" s="3" t="s">
        <v>10182</v>
      </c>
      <c r="N1521" s="3" t="s">
        <v>10181</v>
      </c>
      <c r="O1521" s="3" t="s">
        <v>10183</v>
      </c>
      <c r="P1521" s="7" t="s">
        <v>10184</v>
      </c>
      <c r="Q1521" s="4">
        <v>1</v>
      </c>
      <c r="R1521" s="4">
        <v>125335</v>
      </c>
      <c r="S1521" s="4">
        <v>126840</v>
      </c>
      <c r="T1521" s="4">
        <v>60554</v>
      </c>
      <c r="U1521" s="4">
        <v>48</v>
      </c>
      <c r="V1521" s="4">
        <v>83230</v>
      </c>
      <c r="W1521" s="4">
        <v>59356</v>
      </c>
      <c r="X1521" s="4">
        <v>71</v>
      </c>
      <c r="Y1521" s="4">
        <v>43610</v>
      </c>
      <c r="Z1521" s="4">
        <v>1198</v>
      </c>
      <c r="AA1521" s="4">
        <v>3</v>
      </c>
      <c r="AB1521" s="4">
        <v>60554</v>
      </c>
      <c r="AC1521" s="4">
        <v>58</v>
      </c>
      <c r="AD1521" s="4">
        <v>271</v>
      </c>
      <c r="AE1521" s="5">
        <v>1044.03</v>
      </c>
      <c r="AF1521" s="5">
        <v>4.67</v>
      </c>
      <c r="AG1521" s="5">
        <v>223.45</v>
      </c>
      <c r="AH1521" s="4">
        <v>2081</v>
      </c>
      <c r="AI1521" s="4">
        <v>732826</v>
      </c>
      <c r="AJ1521" s="4">
        <v>43</v>
      </c>
      <c r="AK1521" s="4">
        <v>100</v>
      </c>
      <c r="AL1521" s="4">
        <v>41</v>
      </c>
      <c r="AM1521" s="4">
        <v>100</v>
      </c>
      <c r="AN1521" s="4">
        <v>45494</v>
      </c>
      <c r="AO1521" s="4">
        <v>353501</v>
      </c>
    </row>
    <row r="1522" spans="1:41" x14ac:dyDescent="0.3">
      <c r="A1522" s="3" t="s">
        <v>10593</v>
      </c>
      <c r="B1522" s="3" t="s">
        <v>1037</v>
      </c>
      <c r="C1522" s="3" t="s">
        <v>10593</v>
      </c>
      <c r="D1522" s="3" t="s">
        <v>10594</v>
      </c>
      <c r="E1522" s="3" t="s">
        <v>10595</v>
      </c>
      <c r="F1522" s="3" t="s">
        <v>10596</v>
      </c>
      <c r="G1522" s="3" t="s">
        <v>10597</v>
      </c>
      <c r="H1522" s="3" t="s">
        <v>10598</v>
      </c>
      <c r="I1522" s="3" t="s">
        <v>49</v>
      </c>
      <c r="J1522" s="3" t="s">
        <v>50</v>
      </c>
      <c r="K1522" s="3" t="s">
        <v>51</v>
      </c>
      <c r="L1522" s="3" t="s">
        <v>12475</v>
      </c>
      <c r="M1522" s="3" t="s">
        <v>12476</v>
      </c>
      <c r="N1522" s="3" t="s">
        <v>12475</v>
      </c>
      <c r="O1522" s="3" t="s">
        <v>12477</v>
      </c>
      <c r="P1522" s="7" t="s">
        <v>12478</v>
      </c>
      <c r="Q1522" s="4">
        <v>1</v>
      </c>
      <c r="R1522" s="4">
        <v>149480</v>
      </c>
      <c r="S1522" s="4">
        <v>155000</v>
      </c>
      <c r="T1522" s="4">
        <v>64957</v>
      </c>
      <c r="U1522" s="4">
        <v>42</v>
      </c>
      <c r="V1522" s="4">
        <v>103176</v>
      </c>
      <c r="W1522" s="4">
        <v>49897</v>
      </c>
      <c r="X1522" s="4">
        <v>48</v>
      </c>
      <c r="Y1522" s="4">
        <v>51823</v>
      </c>
      <c r="Z1522" s="4">
        <v>15060</v>
      </c>
      <c r="AA1522" s="4">
        <v>29</v>
      </c>
      <c r="AB1522" s="4">
        <v>64957</v>
      </c>
      <c r="AC1522" s="4">
        <v>140</v>
      </c>
      <c r="AD1522" s="4">
        <v>169</v>
      </c>
      <c r="AE1522" s="5">
        <v>463.98</v>
      </c>
      <c r="AF1522" s="5">
        <v>1.21</v>
      </c>
      <c r="AG1522" s="5">
        <v>384.36</v>
      </c>
      <c r="AH1522" s="4">
        <v>2952</v>
      </c>
      <c r="AI1522" s="4">
        <v>701746</v>
      </c>
      <c r="AJ1522" s="4">
        <v>41</v>
      </c>
      <c r="AK1522" s="4">
        <v>75</v>
      </c>
      <c r="AL1522" s="4">
        <v>38</v>
      </c>
      <c r="AM1522" s="4">
        <v>0</v>
      </c>
      <c r="AN1522" s="4">
        <v>45482</v>
      </c>
      <c r="AO1522" s="4">
        <v>307514</v>
      </c>
    </row>
    <row r="1523" spans="1:41" x14ac:dyDescent="0.3">
      <c r="A1523" s="3" t="s">
        <v>41</v>
      </c>
      <c r="B1523" s="3" t="s">
        <v>42</v>
      </c>
      <c r="C1523" s="3" t="s">
        <v>43</v>
      </c>
      <c r="D1523" s="3" t="s">
        <v>66</v>
      </c>
      <c r="E1523" s="3" t="s">
        <v>67</v>
      </c>
      <c r="F1523" s="3" t="s">
        <v>68</v>
      </c>
      <c r="G1523" s="3" t="s">
        <v>69</v>
      </c>
      <c r="H1523" s="3" t="s">
        <v>70</v>
      </c>
      <c r="I1523" s="3" t="s">
        <v>49</v>
      </c>
      <c r="J1523" s="3" t="s">
        <v>50</v>
      </c>
      <c r="K1523" s="3" t="s">
        <v>51</v>
      </c>
      <c r="L1523" s="3" t="s">
        <v>92</v>
      </c>
      <c r="M1523" s="3" t="s">
        <v>93</v>
      </c>
      <c r="N1523" s="3" t="s">
        <v>92</v>
      </c>
      <c r="O1523" s="3" t="s">
        <v>94</v>
      </c>
      <c r="P1523" s="7" t="s">
        <v>95</v>
      </c>
      <c r="Q1523" s="4">
        <v>1</v>
      </c>
      <c r="R1523" s="4">
        <v>144847</v>
      </c>
      <c r="S1523" s="4">
        <v>114800</v>
      </c>
      <c r="T1523" s="4">
        <v>75744</v>
      </c>
      <c r="U1523" s="4">
        <v>66</v>
      </c>
      <c r="V1523" s="4">
        <v>46400</v>
      </c>
      <c r="W1523" s="4">
        <v>41367</v>
      </c>
      <c r="X1523" s="4">
        <v>89</v>
      </c>
      <c r="Y1523" s="4">
        <v>68400</v>
      </c>
      <c r="Z1523" s="4">
        <v>34377</v>
      </c>
      <c r="AA1523" s="4">
        <v>50</v>
      </c>
      <c r="AB1523" s="4">
        <v>75744</v>
      </c>
      <c r="AC1523" s="4">
        <v>237</v>
      </c>
      <c r="AD1523" s="4">
        <v>280</v>
      </c>
      <c r="AE1523" s="5">
        <v>319.58999999999997</v>
      </c>
      <c r="AF1523" s="5">
        <v>1.18</v>
      </c>
      <c r="AG1523" s="5">
        <v>270.51</v>
      </c>
      <c r="AH1523" s="4">
        <v>943</v>
      </c>
      <c r="AI1523" s="4">
        <v>213646</v>
      </c>
      <c r="AJ1523" s="4">
        <v>17</v>
      </c>
      <c r="AK1523" s="4">
        <v>100</v>
      </c>
      <c r="AL1523" s="4">
        <v>16</v>
      </c>
      <c r="AM1523" s="4">
        <v>100</v>
      </c>
      <c r="AN1523" s="4">
        <v>45460</v>
      </c>
      <c r="AO1523" s="4">
        <v>99481</v>
      </c>
    </row>
    <row r="1524" spans="1:41" x14ac:dyDescent="0.3">
      <c r="A1524" s="3" t="s">
        <v>10995</v>
      </c>
      <c r="B1524" s="3" t="s">
        <v>42</v>
      </c>
      <c r="C1524" s="3" t="s">
        <v>11010</v>
      </c>
      <c r="D1524" s="3" t="s">
        <v>10997</v>
      </c>
      <c r="E1524" s="3" t="s">
        <v>10998</v>
      </c>
      <c r="F1524" s="3" t="s">
        <v>11004</v>
      </c>
      <c r="G1524" s="3" t="s">
        <v>11005</v>
      </c>
      <c r="H1524" s="3" t="s">
        <v>11011</v>
      </c>
      <c r="I1524" s="3" t="s">
        <v>49</v>
      </c>
      <c r="J1524" s="3" t="s">
        <v>50</v>
      </c>
      <c r="K1524" s="3" t="s">
        <v>131</v>
      </c>
      <c r="L1524" s="3" t="s">
        <v>15797</v>
      </c>
      <c r="M1524" s="3" t="s">
        <v>15798</v>
      </c>
      <c r="N1524" s="3" t="s">
        <v>15797</v>
      </c>
      <c r="O1524" s="3" t="s">
        <v>15799</v>
      </c>
      <c r="P1524" s="7" t="s">
        <v>15800</v>
      </c>
      <c r="Q1524" s="4">
        <v>1</v>
      </c>
      <c r="R1524" s="4">
        <v>159422</v>
      </c>
      <c r="S1524" s="4">
        <v>163510</v>
      </c>
      <c r="T1524" s="4">
        <v>75639</v>
      </c>
      <c r="U1524" s="4">
        <v>46</v>
      </c>
      <c r="V1524" s="4">
        <v>125400</v>
      </c>
      <c r="W1524" s="4">
        <v>54507</v>
      </c>
      <c r="X1524" s="4">
        <v>43</v>
      </c>
      <c r="Y1524" s="4">
        <v>38110</v>
      </c>
      <c r="Z1524" s="4">
        <v>21132</v>
      </c>
      <c r="AA1524" s="4">
        <v>55</v>
      </c>
      <c r="AB1524" s="4">
        <v>75639</v>
      </c>
      <c r="AC1524" s="4">
        <v>283</v>
      </c>
      <c r="AD1524" s="4">
        <v>309</v>
      </c>
      <c r="AE1524" s="5">
        <v>267.27999999999997</v>
      </c>
      <c r="AF1524" s="5">
        <v>1.0900000000000001</v>
      </c>
      <c r="AG1524" s="5">
        <v>244.79</v>
      </c>
      <c r="AH1524" s="4">
        <v>2121</v>
      </c>
      <c r="AI1524" s="4">
        <v>591857</v>
      </c>
      <c r="AJ1524" s="4">
        <v>56</v>
      </c>
      <c r="AK1524" s="4">
        <v>100</v>
      </c>
      <c r="AL1524" s="4">
        <v>57</v>
      </c>
      <c r="AM1524" s="4">
        <v>100</v>
      </c>
      <c r="AN1524" s="4">
        <v>45383</v>
      </c>
      <c r="AO1524" s="4">
        <v>330604</v>
      </c>
    </row>
    <row r="1525" spans="1:41" ht="30.6" x14ac:dyDescent="0.3">
      <c r="A1525" s="3" t="s">
        <v>5762</v>
      </c>
      <c r="B1525" s="3" t="s">
        <v>635</v>
      </c>
      <c r="C1525" s="3" t="s">
        <v>6007</v>
      </c>
      <c r="D1525" s="3" t="s">
        <v>5764</v>
      </c>
      <c r="E1525" s="3" t="s">
        <v>5765</v>
      </c>
      <c r="F1525" s="3" t="s">
        <v>6208</v>
      </c>
      <c r="G1525" s="3" t="s">
        <v>6209</v>
      </c>
      <c r="H1525" s="3" t="s">
        <v>6210</v>
      </c>
      <c r="I1525" s="3" t="s">
        <v>123</v>
      </c>
      <c r="J1525" s="3" t="s">
        <v>242</v>
      </c>
      <c r="K1525" s="3" t="s">
        <v>125</v>
      </c>
      <c r="L1525" s="3" t="s">
        <v>9774</v>
      </c>
      <c r="M1525" s="3" t="s">
        <v>9775</v>
      </c>
      <c r="N1525" s="3" t="s">
        <v>9774</v>
      </c>
      <c r="O1525" s="3" t="s">
        <v>9776</v>
      </c>
      <c r="P1525" s="8" t="s">
        <v>9777</v>
      </c>
      <c r="Q1525" s="4">
        <v>1</v>
      </c>
      <c r="R1525" s="4">
        <v>272528</v>
      </c>
      <c r="S1525" s="4">
        <v>276710</v>
      </c>
      <c r="T1525" s="4">
        <v>100270</v>
      </c>
      <c r="U1525" s="4">
        <v>36</v>
      </c>
      <c r="V1525" s="4">
        <v>125000</v>
      </c>
      <c r="W1525" s="4">
        <v>45614</v>
      </c>
      <c r="X1525" s="4">
        <v>36</v>
      </c>
      <c r="Y1525" s="4">
        <v>151710</v>
      </c>
      <c r="Z1525" s="4">
        <v>54656</v>
      </c>
      <c r="AA1525" s="4">
        <v>36</v>
      </c>
      <c r="AB1525" s="4">
        <v>100270</v>
      </c>
      <c r="AC1525" s="4">
        <v>111</v>
      </c>
      <c r="AD1525" s="4">
        <v>228</v>
      </c>
      <c r="AE1525" s="5">
        <v>903.33</v>
      </c>
      <c r="AF1525" s="5">
        <v>2.0499999999999998</v>
      </c>
      <c r="AG1525" s="5">
        <v>439.78</v>
      </c>
      <c r="AH1525" s="4">
        <v>4246</v>
      </c>
      <c r="AI1525" s="4">
        <v>1765324</v>
      </c>
      <c r="AJ1525" s="4">
        <v>68</v>
      </c>
      <c r="AK1525" s="4">
        <v>100</v>
      </c>
      <c r="AL1525" s="4">
        <v>65</v>
      </c>
      <c r="AM1525" s="4">
        <v>0</v>
      </c>
      <c r="AN1525" s="4">
        <v>45379</v>
      </c>
      <c r="AO1525" s="4">
        <v>885961</v>
      </c>
    </row>
    <row r="1526" spans="1:41" x14ac:dyDescent="0.3">
      <c r="A1526" s="3" t="s">
        <v>3621</v>
      </c>
      <c r="B1526" s="3" t="s">
        <v>42</v>
      </c>
      <c r="C1526" s="3" t="s">
        <v>3622</v>
      </c>
      <c r="D1526" s="3" t="s">
        <v>4423</v>
      </c>
      <c r="E1526" s="3" t="s">
        <v>4424</v>
      </c>
      <c r="F1526" s="3" t="s">
        <v>4973</v>
      </c>
      <c r="G1526" s="3" t="s">
        <v>4974</v>
      </c>
      <c r="H1526" s="3" t="s">
        <v>3627</v>
      </c>
      <c r="I1526" s="3" t="s">
        <v>123</v>
      </c>
      <c r="J1526" s="3" t="s">
        <v>265</v>
      </c>
      <c r="K1526" s="3" t="s">
        <v>125</v>
      </c>
      <c r="L1526" s="3" t="s">
        <v>7599</v>
      </c>
      <c r="M1526" s="3" t="s">
        <v>7600</v>
      </c>
      <c r="N1526" s="3" t="s">
        <v>7599</v>
      </c>
      <c r="O1526" s="3" t="s">
        <v>7601</v>
      </c>
      <c r="P1526" s="7" t="s">
        <v>7602</v>
      </c>
      <c r="Q1526" s="4">
        <v>2</v>
      </c>
      <c r="R1526" s="4">
        <v>130553</v>
      </c>
      <c r="S1526" s="4">
        <v>236030</v>
      </c>
      <c r="T1526" s="4">
        <v>67683</v>
      </c>
      <c r="U1526" s="4">
        <v>29</v>
      </c>
      <c r="V1526" s="4">
        <v>214250</v>
      </c>
      <c r="W1526" s="4">
        <v>57562</v>
      </c>
      <c r="X1526" s="4">
        <v>27</v>
      </c>
      <c r="Y1526" s="4">
        <v>21780</v>
      </c>
      <c r="Z1526" s="4">
        <v>10121</v>
      </c>
      <c r="AA1526" s="4">
        <v>46</v>
      </c>
      <c r="AB1526" s="4">
        <v>67683</v>
      </c>
      <c r="AC1526" s="4">
        <v>120</v>
      </c>
      <c r="AD1526" s="4">
        <v>123</v>
      </c>
      <c r="AE1526" s="5">
        <v>564.02</v>
      </c>
      <c r="AF1526" s="5">
        <v>1.02</v>
      </c>
      <c r="AG1526" s="5">
        <v>550.27</v>
      </c>
      <c r="AH1526" s="4">
        <v>1279</v>
      </c>
      <c r="AI1526" s="4">
        <v>561667</v>
      </c>
      <c r="AJ1526" s="4">
        <v>63</v>
      </c>
      <c r="AK1526" s="4">
        <v>50</v>
      </c>
      <c r="AL1526" s="4">
        <v>59</v>
      </c>
      <c r="AM1526" s="4">
        <v>100</v>
      </c>
      <c r="AN1526" s="4">
        <v>45354</v>
      </c>
      <c r="AO1526" s="4">
        <v>371064</v>
      </c>
    </row>
    <row r="1527" spans="1:41" x14ac:dyDescent="0.3">
      <c r="A1527" s="3" t="s">
        <v>634</v>
      </c>
      <c r="B1527" s="3" t="s">
        <v>635</v>
      </c>
      <c r="C1527" s="3" t="s">
        <v>634</v>
      </c>
      <c r="D1527" s="3" t="s">
        <v>636</v>
      </c>
      <c r="E1527" s="3" t="s">
        <v>637</v>
      </c>
      <c r="F1527" s="3" t="s">
        <v>887</v>
      </c>
      <c r="G1527" s="3" t="s">
        <v>888</v>
      </c>
      <c r="H1527" s="3" t="s">
        <v>1031</v>
      </c>
      <c r="I1527" s="3" t="s">
        <v>49</v>
      </c>
      <c r="J1527" s="3" t="s">
        <v>50</v>
      </c>
      <c r="K1527" s="3" t="s">
        <v>51</v>
      </c>
      <c r="L1527" s="3" t="s">
        <v>1248</v>
      </c>
      <c r="M1527" s="3" t="s">
        <v>1249</v>
      </c>
      <c r="N1527" s="3" t="s">
        <v>1248</v>
      </c>
      <c r="O1527" s="3" t="s">
        <v>1250</v>
      </c>
      <c r="P1527" s="7" t="s">
        <v>1251</v>
      </c>
      <c r="Q1527" s="4">
        <v>1</v>
      </c>
      <c r="R1527" s="4">
        <v>132505</v>
      </c>
      <c r="S1527" s="4">
        <v>99518</v>
      </c>
      <c r="T1527" s="4">
        <v>90130</v>
      </c>
      <c r="U1527" s="4">
        <v>91</v>
      </c>
      <c r="V1527" s="4">
        <v>41239</v>
      </c>
      <c r="W1527" s="4">
        <v>68048</v>
      </c>
      <c r="X1527" s="4">
        <v>165</v>
      </c>
      <c r="Y1527" s="4">
        <v>58279</v>
      </c>
      <c r="Z1527" s="4">
        <v>22082</v>
      </c>
      <c r="AA1527" s="4">
        <v>38</v>
      </c>
      <c r="AB1527" s="4">
        <v>90130</v>
      </c>
      <c r="AC1527" s="4">
        <v>201</v>
      </c>
      <c r="AD1527" s="4">
        <v>223</v>
      </c>
      <c r="AE1527" s="5">
        <v>448.41</v>
      </c>
      <c r="AF1527" s="5">
        <v>1.1100000000000001</v>
      </c>
      <c r="AG1527" s="5">
        <v>404.17</v>
      </c>
      <c r="AH1527" s="4">
        <v>1141</v>
      </c>
      <c r="AI1527" s="4">
        <v>396974</v>
      </c>
      <c r="AJ1527" s="4">
        <v>65</v>
      </c>
      <c r="AK1527" s="4">
        <v>0</v>
      </c>
      <c r="AL1527" s="4">
        <v>64</v>
      </c>
      <c r="AM1527" s="4">
        <v>0</v>
      </c>
      <c r="AN1527" s="4">
        <v>45245</v>
      </c>
      <c r="AO1527" s="4">
        <v>200453</v>
      </c>
    </row>
    <row r="1528" spans="1:41" x14ac:dyDescent="0.3">
      <c r="A1528" s="3" t="s">
        <v>7956</v>
      </c>
      <c r="B1528" s="3" t="s">
        <v>3184</v>
      </c>
      <c r="C1528" s="3" t="s">
        <v>7957</v>
      </c>
      <c r="D1528" s="3" t="s">
        <v>7958</v>
      </c>
      <c r="E1528" s="3" t="s">
        <v>7959</v>
      </c>
      <c r="F1528" s="3" t="s">
        <v>7960</v>
      </c>
      <c r="G1528" s="3" t="s">
        <v>7961</v>
      </c>
      <c r="H1528" s="3" t="s">
        <v>7962</v>
      </c>
      <c r="I1528" s="3" t="s">
        <v>49</v>
      </c>
      <c r="J1528" s="3" t="s">
        <v>50</v>
      </c>
      <c r="K1528" s="3" t="s">
        <v>387</v>
      </c>
      <c r="L1528" s="3" t="s">
        <v>10362</v>
      </c>
      <c r="M1528" s="3" t="s">
        <v>10363</v>
      </c>
      <c r="N1528" s="3" t="s">
        <v>10362</v>
      </c>
      <c r="O1528" s="3" t="s">
        <v>10364</v>
      </c>
      <c r="P1528" s="7" t="s">
        <v>10365</v>
      </c>
      <c r="Q1528" s="4">
        <v>2</v>
      </c>
      <c r="R1528" s="4">
        <v>214134</v>
      </c>
      <c r="S1528" s="4">
        <v>310830</v>
      </c>
      <c r="T1528" s="4">
        <v>55366</v>
      </c>
      <c r="U1528" s="4">
        <v>18</v>
      </c>
      <c r="V1528" s="4">
        <v>241510</v>
      </c>
      <c r="W1528" s="4">
        <v>41968</v>
      </c>
      <c r="X1528" s="4">
        <v>17</v>
      </c>
      <c r="Y1528" s="4">
        <v>69320</v>
      </c>
      <c r="Z1528" s="4">
        <v>13398</v>
      </c>
      <c r="AA1528" s="4">
        <v>19</v>
      </c>
      <c r="AB1528" s="4">
        <v>55366</v>
      </c>
      <c r="AC1528" s="4">
        <v>97</v>
      </c>
      <c r="AD1528" s="4">
        <v>124</v>
      </c>
      <c r="AE1528" s="5">
        <v>570.78</v>
      </c>
      <c r="AF1528" s="5">
        <v>1.28</v>
      </c>
      <c r="AG1528" s="5">
        <v>446.5</v>
      </c>
      <c r="AH1528" s="4">
        <v>899</v>
      </c>
      <c r="AI1528" s="4">
        <v>447810</v>
      </c>
      <c r="AJ1528" s="4">
        <v>29</v>
      </c>
      <c r="AK1528" s="4">
        <v>100</v>
      </c>
      <c r="AL1528" s="4">
        <v>36</v>
      </c>
      <c r="AM1528" s="4">
        <v>0</v>
      </c>
      <c r="AN1528" s="4">
        <v>45227</v>
      </c>
      <c r="AO1528" s="4">
        <v>379269</v>
      </c>
    </row>
    <row r="1529" spans="1:41" x14ac:dyDescent="0.3">
      <c r="A1529" s="3" t="s">
        <v>12816</v>
      </c>
      <c r="B1529" s="3" t="s">
        <v>3184</v>
      </c>
      <c r="C1529" s="3" t="s">
        <v>12816</v>
      </c>
      <c r="D1529" s="3" t="s">
        <v>13442</v>
      </c>
      <c r="E1529" s="3" t="s">
        <v>13443</v>
      </c>
      <c r="F1529" s="3" t="s">
        <v>13451</v>
      </c>
      <c r="G1529" s="3" t="s">
        <v>13452</v>
      </c>
      <c r="H1529" s="3" t="s">
        <v>12821</v>
      </c>
      <c r="I1529" s="3" t="s">
        <v>49</v>
      </c>
      <c r="J1529" s="3" t="s">
        <v>50</v>
      </c>
      <c r="K1529" s="3" t="s">
        <v>131</v>
      </c>
      <c r="L1529" s="3" t="s">
        <v>16259</v>
      </c>
      <c r="M1529" s="3" t="s">
        <v>16260</v>
      </c>
      <c r="N1529" s="3" t="s">
        <v>16259</v>
      </c>
      <c r="O1529" s="3" t="s">
        <v>16261</v>
      </c>
      <c r="P1529" s="7" t="s">
        <v>16262</v>
      </c>
      <c r="Q1529" s="4">
        <v>1</v>
      </c>
      <c r="R1529" s="4">
        <v>101849</v>
      </c>
      <c r="S1529" s="4">
        <v>154000</v>
      </c>
      <c r="T1529" s="4">
        <v>59465</v>
      </c>
      <c r="U1529" s="4">
        <v>39</v>
      </c>
      <c r="V1529" s="4">
        <v>140000</v>
      </c>
      <c r="W1529" s="4">
        <v>54267</v>
      </c>
      <c r="X1529" s="4">
        <v>39</v>
      </c>
      <c r="Y1529" s="4">
        <v>14000</v>
      </c>
      <c r="Z1529" s="4">
        <v>5198</v>
      </c>
      <c r="AA1529" s="4">
        <v>37</v>
      </c>
      <c r="AB1529" s="4">
        <v>59465</v>
      </c>
      <c r="AC1529" s="4">
        <v>141</v>
      </c>
      <c r="AD1529" s="4">
        <v>155</v>
      </c>
      <c r="AE1529" s="5">
        <v>421.74</v>
      </c>
      <c r="AF1529" s="5">
        <v>1.1000000000000001</v>
      </c>
      <c r="AG1529" s="5">
        <v>383.65</v>
      </c>
      <c r="AH1529" s="4">
        <v>1905</v>
      </c>
      <c r="AI1529" s="4">
        <v>647942</v>
      </c>
      <c r="AJ1529" s="4">
        <v>76</v>
      </c>
      <c r="AK1529" s="4">
        <v>100</v>
      </c>
      <c r="AL1529" s="4">
        <v>68</v>
      </c>
      <c r="AM1529" s="4">
        <v>100</v>
      </c>
      <c r="AN1529" s="4">
        <v>45212</v>
      </c>
      <c r="AO1529" s="4">
        <v>366499</v>
      </c>
    </row>
    <row r="1530" spans="1:41" x14ac:dyDescent="0.3">
      <c r="A1530" s="3" t="s">
        <v>3621</v>
      </c>
      <c r="B1530" s="3" t="s">
        <v>42</v>
      </c>
      <c r="C1530" s="3" t="s">
        <v>3622</v>
      </c>
      <c r="D1530" s="3" t="s">
        <v>4310</v>
      </c>
      <c r="E1530" s="3" t="s">
        <v>4311</v>
      </c>
      <c r="F1530" s="3" t="s">
        <v>5219</v>
      </c>
      <c r="G1530" s="3" t="s">
        <v>5220</v>
      </c>
      <c r="H1530" s="3" t="s">
        <v>5221</v>
      </c>
      <c r="I1530" s="3" t="s">
        <v>123</v>
      </c>
      <c r="J1530" s="3" t="s">
        <v>559</v>
      </c>
      <c r="K1530" s="3" t="s">
        <v>125</v>
      </c>
      <c r="L1530" s="3" t="s">
        <v>5996</v>
      </c>
      <c r="M1530" s="3" t="s">
        <v>5997</v>
      </c>
      <c r="N1530" s="3" t="s">
        <v>5996</v>
      </c>
      <c r="O1530" s="3" t="s">
        <v>5998</v>
      </c>
      <c r="P1530" s="7" t="s">
        <v>5999</v>
      </c>
      <c r="Q1530" s="4">
        <v>1</v>
      </c>
      <c r="R1530" s="4">
        <v>124779</v>
      </c>
      <c r="S1530" s="4">
        <v>171100</v>
      </c>
      <c r="T1530" s="4">
        <v>73996</v>
      </c>
      <c r="U1530" s="4">
        <v>43</v>
      </c>
      <c r="V1530" s="4">
        <v>104410</v>
      </c>
      <c r="W1530" s="4">
        <v>44956</v>
      </c>
      <c r="X1530" s="4">
        <v>43</v>
      </c>
      <c r="Y1530" s="4">
        <v>66690</v>
      </c>
      <c r="Z1530" s="4">
        <v>29040</v>
      </c>
      <c r="AA1530" s="4">
        <v>44</v>
      </c>
      <c r="AB1530" s="4">
        <v>73996</v>
      </c>
      <c r="AC1530" s="4">
        <v>196</v>
      </c>
      <c r="AD1530" s="4">
        <v>221</v>
      </c>
      <c r="AE1530" s="5">
        <v>377.53</v>
      </c>
      <c r="AF1530" s="5">
        <v>1.1299999999999999</v>
      </c>
      <c r="AG1530" s="5">
        <v>334.82</v>
      </c>
      <c r="AH1530" s="4">
        <v>1053</v>
      </c>
      <c r="AI1530" s="4">
        <v>372827</v>
      </c>
      <c r="AJ1530" s="4">
        <v>45</v>
      </c>
      <c r="AK1530" s="4">
        <v>75</v>
      </c>
      <c r="AL1530" s="4">
        <v>48</v>
      </c>
      <c r="AM1530" s="4">
        <v>100</v>
      </c>
      <c r="AN1530" s="4">
        <v>45185</v>
      </c>
      <c r="AO1530" s="4">
        <v>188339</v>
      </c>
    </row>
    <row r="1531" spans="1:41" x14ac:dyDescent="0.3">
      <c r="A1531" s="3" t="s">
        <v>1403</v>
      </c>
      <c r="B1531" s="3" t="s">
        <v>635</v>
      </c>
      <c r="C1531" s="3" t="s">
        <v>1403</v>
      </c>
      <c r="D1531" s="3" t="s">
        <v>12126</v>
      </c>
      <c r="E1531" s="3" t="s">
        <v>12127</v>
      </c>
      <c r="F1531" s="3" t="s">
        <v>12197</v>
      </c>
      <c r="G1531" s="3" t="s">
        <v>12198</v>
      </c>
      <c r="H1531" s="3" t="s">
        <v>12199</v>
      </c>
      <c r="I1531" s="3" t="s">
        <v>123</v>
      </c>
      <c r="J1531" s="3" t="s">
        <v>195</v>
      </c>
      <c r="K1531" s="3" t="s">
        <v>173</v>
      </c>
      <c r="L1531" s="3" t="s">
        <v>16401</v>
      </c>
      <c r="M1531" s="3" t="s">
        <v>16402</v>
      </c>
      <c r="N1531" s="3" t="s">
        <v>16401</v>
      </c>
      <c r="O1531" s="3" t="s">
        <v>16403</v>
      </c>
      <c r="P1531" s="7" t="s">
        <v>16404</v>
      </c>
      <c r="Q1531" s="4">
        <v>1</v>
      </c>
      <c r="R1531" s="4">
        <v>182181</v>
      </c>
      <c r="S1531" s="4">
        <v>155190</v>
      </c>
      <c r="T1531" s="4">
        <v>59461</v>
      </c>
      <c r="U1531" s="4">
        <v>38</v>
      </c>
      <c r="V1531" s="4">
        <v>115000</v>
      </c>
      <c r="W1531" s="4">
        <v>52883</v>
      </c>
      <c r="X1531" s="4">
        <v>46</v>
      </c>
      <c r="Y1531" s="4">
        <v>40190</v>
      </c>
      <c r="Z1531" s="4">
        <v>6578</v>
      </c>
      <c r="AA1531" s="4">
        <v>16</v>
      </c>
      <c r="AB1531" s="4">
        <v>59461</v>
      </c>
      <c r="AC1531" s="4">
        <v>93</v>
      </c>
      <c r="AD1531" s="4">
        <v>95</v>
      </c>
      <c r="AE1531" s="5">
        <v>639.37</v>
      </c>
      <c r="AF1531" s="5">
        <v>1.02</v>
      </c>
      <c r="AG1531" s="5">
        <v>625.91</v>
      </c>
      <c r="AH1531" s="4">
        <v>1132</v>
      </c>
      <c r="AI1531" s="4">
        <v>663704</v>
      </c>
      <c r="AJ1531" s="4">
        <v>44</v>
      </c>
      <c r="AK1531" s="4">
        <v>100</v>
      </c>
      <c r="AL1531" s="4">
        <v>46</v>
      </c>
      <c r="AM1531" s="4">
        <v>50</v>
      </c>
      <c r="AN1531" s="4">
        <v>45174</v>
      </c>
      <c r="AO1531" s="4">
        <v>442665</v>
      </c>
    </row>
    <row r="1532" spans="1:41" x14ac:dyDescent="0.3">
      <c r="A1532" s="3" t="s">
        <v>1743</v>
      </c>
      <c r="B1532" s="3" t="s">
        <v>1744</v>
      </c>
      <c r="C1532" s="3" t="s">
        <v>2111</v>
      </c>
      <c r="D1532" s="3" t="s">
        <v>2112</v>
      </c>
      <c r="E1532" s="3" t="s">
        <v>2113</v>
      </c>
      <c r="F1532" s="3" t="s">
        <v>2130</v>
      </c>
      <c r="G1532" s="3" t="s">
        <v>2131</v>
      </c>
      <c r="H1532" s="3" t="s">
        <v>3975</v>
      </c>
      <c r="I1532" s="3" t="s">
        <v>49</v>
      </c>
      <c r="J1532" s="3" t="s">
        <v>50</v>
      </c>
      <c r="K1532" s="3" t="s">
        <v>131</v>
      </c>
      <c r="L1532" s="3" t="s">
        <v>3976</v>
      </c>
      <c r="M1532" s="3" t="s">
        <v>3977</v>
      </c>
      <c r="N1532" s="3" t="s">
        <v>3976</v>
      </c>
      <c r="O1532" s="3" t="s">
        <v>3978</v>
      </c>
      <c r="P1532" s="7" t="s">
        <v>3979</v>
      </c>
      <c r="Q1532" s="4">
        <v>1</v>
      </c>
      <c r="R1532" s="4">
        <v>223315</v>
      </c>
      <c r="S1532" s="4">
        <v>181500</v>
      </c>
      <c r="T1532" s="4">
        <v>65235</v>
      </c>
      <c r="U1532" s="4">
        <v>36</v>
      </c>
      <c r="V1532" s="4">
        <v>145200</v>
      </c>
      <c r="W1532" s="4">
        <v>51819</v>
      </c>
      <c r="X1532" s="4">
        <v>36</v>
      </c>
      <c r="Y1532" s="4">
        <v>36300</v>
      </c>
      <c r="Z1532" s="4">
        <v>13416</v>
      </c>
      <c r="AA1532" s="4">
        <v>37</v>
      </c>
      <c r="AB1532" s="4">
        <v>65235</v>
      </c>
      <c r="AC1532" s="4">
        <v>213</v>
      </c>
      <c r="AD1532" s="4">
        <v>243</v>
      </c>
      <c r="AE1532" s="5">
        <v>306.27</v>
      </c>
      <c r="AF1532" s="5">
        <v>1.1399999999999999</v>
      </c>
      <c r="AG1532" s="5">
        <v>268.45999999999998</v>
      </c>
      <c r="AH1532" s="4">
        <v>2180</v>
      </c>
      <c r="AI1532" s="4">
        <v>568927</v>
      </c>
      <c r="AJ1532" s="4">
        <v>35</v>
      </c>
      <c r="AK1532" s="4">
        <v>100</v>
      </c>
      <c r="AL1532" s="4">
        <v>35</v>
      </c>
      <c r="AM1532" s="4">
        <v>0</v>
      </c>
      <c r="AN1532" s="4">
        <v>45135</v>
      </c>
      <c r="AO1532" s="4">
        <v>324824</v>
      </c>
    </row>
    <row r="1533" spans="1:41" x14ac:dyDescent="0.3">
      <c r="A1533" s="3" t="s">
        <v>3621</v>
      </c>
      <c r="B1533" s="3" t="s">
        <v>42</v>
      </c>
      <c r="C1533" s="3" t="s">
        <v>3622</v>
      </c>
      <c r="D1533" s="3" t="s">
        <v>4423</v>
      </c>
      <c r="E1533" s="3" t="s">
        <v>4424</v>
      </c>
      <c r="F1533" s="3" t="s">
        <v>4425</v>
      </c>
      <c r="G1533" s="3" t="s">
        <v>4426</v>
      </c>
      <c r="H1533" s="3" t="s">
        <v>8210</v>
      </c>
      <c r="I1533" s="3" t="s">
        <v>49</v>
      </c>
      <c r="J1533" s="3" t="s">
        <v>50</v>
      </c>
      <c r="K1533" s="3" t="s">
        <v>51</v>
      </c>
      <c r="L1533" s="3" t="s">
        <v>8211</v>
      </c>
      <c r="M1533" s="3" t="s">
        <v>8212</v>
      </c>
      <c r="N1533" s="3" t="s">
        <v>8211</v>
      </c>
      <c r="O1533" s="3" t="s">
        <v>8213</v>
      </c>
      <c r="P1533" s="7" t="s">
        <v>8214</v>
      </c>
      <c r="Q1533" s="4">
        <v>1</v>
      </c>
      <c r="R1533" s="4">
        <v>154580</v>
      </c>
      <c r="S1533" s="4">
        <v>162060</v>
      </c>
      <c r="T1533" s="4">
        <v>70009</v>
      </c>
      <c r="U1533" s="4">
        <v>43</v>
      </c>
      <c r="V1533" s="4">
        <v>93030</v>
      </c>
      <c r="W1533" s="4">
        <v>38617</v>
      </c>
      <c r="X1533" s="4">
        <v>42</v>
      </c>
      <c r="Y1533" s="4">
        <v>69030</v>
      </c>
      <c r="Z1533" s="4">
        <v>31392</v>
      </c>
      <c r="AA1533" s="4">
        <v>45</v>
      </c>
      <c r="AB1533" s="4">
        <v>70009</v>
      </c>
      <c r="AC1533" s="4">
        <v>217</v>
      </c>
      <c r="AD1533" s="4">
        <v>240</v>
      </c>
      <c r="AE1533" s="5">
        <v>322.62</v>
      </c>
      <c r="AF1533" s="5">
        <v>1.1100000000000001</v>
      </c>
      <c r="AG1533" s="5">
        <v>291.7</v>
      </c>
      <c r="AH1533" s="4">
        <v>1646</v>
      </c>
      <c r="AI1533" s="4">
        <v>603093</v>
      </c>
      <c r="AJ1533" s="4">
        <v>59</v>
      </c>
      <c r="AK1533" s="4">
        <v>100</v>
      </c>
      <c r="AL1533" s="4">
        <v>58</v>
      </c>
      <c r="AM1533" s="4">
        <v>0</v>
      </c>
      <c r="AN1533" s="4">
        <v>45131</v>
      </c>
      <c r="AO1533" s="4">
        <v>305460</v>
      </c>
    </row>
    <row r="1534" spans="1:41" x14ac:dyDescent="0.3">
      <c r="A1534" s="3" t="s">
        <v>8299</v>
      </c>
      <c r="B1534" s="3" t="s">
        <v>1037</v>
      </c>
      <c r="C1534" s="3" t="s">
        <v>9549</v>
      </c>
      <c r="D1534" s="3" t="s">
        <v>9383</v>
      </c>
      <c r="E1534" s="3" t="s">
        <v>9384</v>
      </c>
      <c r="F1534" s="3" t="s">
        <v>9575</v>
      </c>
      <c r="G1534" s="3" t="s">
        <v>9576</v>
      </c>
      <c r="H1534" s="3" t="s">
        <v>10041</v>
      </c>
      <c r="I1534" s="3" t="s">
        <v>49</v>
      </c>
      <c r="J1534" s="3" t="s">
        <v>50</v>
      </c>
      <c r="K1534" s="3" t="s">
        <v>51</v>
      </c>
      <c r="L1534" s="3" t="s">
        <v>10449</v>
      </c>
      <c r="M1534" s="3" t="s">
        <v>10450</v>
      </c>
      <c r="N1534" s="3" t="s">
        <v>10449</v>
      </c>
      <c r="O1534" s="3" t="s">
        <v>10451</v>
      </c>
      <c r="P1534" s="7" t="s">
        <v>10452</v>
      </c>
      <c r="Q1534" s="4">
        <v>1</v>
      </c>
      <c r="R1534" s="4">
        <v>119315</v>
      </c>
      <c r="S1534" s="4">
        <v>126960</v>
      </c>
      <c r="T1534" s="4">
        <v>66007</v>
      </c>
      <c r="U1534" s="4">
        <v>52</v>
      </c>
      <c r="V1534" s="4">
        <v>89890</v>
      </c>
      <c r="W1534" s="4">
        <v>38650</v>
      </c>
      <c r="X1534" s="4">
        <v>43</v>
      </c>
      <c r="Y1534" s="4">
        <v>37070</v>
      </c>
      <c r="Z1534" s="4">
        <v>27357</v>
      </c>
      <c r="AA1534" s="4">
        <v>74</v>
      </c>
      <c r="AB1534" s="4">
        <v>66007</v>
      </c>
      <c r="AC1534" s="4">
        <v>40</v>
      </c>
      <c r="AD1534" s="4">
        <v>214</v>
      </c>
      <c r="AE1534" s="5">
        <v>1650.17</v>
      </c>
      <c r="AF1534" s="5">
        <v>5.35</v>
      </c>
      <c r="AG1534" s="5">
        <v>308.44</v>
      </c>
      <c r="AH1534" s="4">
        <v>823</v>
      </c>
      <c r="AI1534" s="4">
        <v>221678</v>
      </c>
      <c r="AJ1534" s="4">
        <v>10</v>
      </c>
      <c r="AK1534" s="4">
        <v>75</v>
      </c>
      <c r="AL1534" s="4">
        <v>9</v>
      </c>
      <c r="AM1534" s="4">
        <v>0</v>
      </c>
      <c r="AN1534" s="4">
        <v>45120</v>
      </c>
      <c r="AO1534" s="4">
        <v>90890</v>
      </c>
    </row>
    <row r="1535" spans="1:41" x14ac:dyDescent="0.3">
      <c r="A1535" s="3" t="s">
        <v>12816</v>
      </c>
      <c r="B1535" s="3" t="s">
        <v>3184</v>
      </c>
      <c r="C1535" s="3" t="s">
        <v>12816</v>
      </c>
      <c r="D1535" s="3" t="s">
        <v>8286</v>
      </c>
      <c r="E1535" s="3" t="s">
        <v>8287</v>
      </c>
      <c r="F1535" s="3" t="s">
        <v>13973</v>
      </c>
      <c r="G1535" s="3" t="s">
        <v>13974</v>
      </c>
      <c r="H1535" s="3" t="s">
        <v>14391</v>
      </c>
      <c r="I1535" s="3" t="s">
        <v>49</v>
      </c>
      <c r="J1535" s="3" t="s">
        <v>50</v>
      </c>
      <c r="K1535" s="3" t="s">
        <v>131</v>
      </c>
      <c r="L1535" s="3" t="s">
        <v>17068</v>
      </c>
      <c r="M1535" s="3" t="s">
        <v>17069</v>
      </c>
      <c r="N1535" s="3" t="s">
        <v>17068</v>
      </c>
      <c r="O1535" s="3" t="s">
        <v>17070</v>
      </c>
      <c r="P1535" s="7" t="s">
        <v>17071</v>
      </c>
      <c r="Q1535" s="4">
        <v>1</v>
      </c>
      <c r="R1535" s="4">
        <v>140758</v>
      </c>
      <c r="S1535" s="4">
        <v>209690</v>
      </c>
      <c r="T1535" s="4">
        <v>72029</v>
      </c>
      <c r="U1535" s="4">
        <v>34</v>
      </c>
      <c r="V1535" s="4">
        <v>193320</v>
      </c>
      <c r="W1535" s="4">
        <v>57065</v>
      </c>
      <c r="X1535" s="4">
        <v>30</v>
      </c>
      <c r="Y1535" s="4">
        <v>16370</v>
      </c>
      <c r="Z1535" s="4">
        <v>14964</v>
      </c>
      <c r="AA1535" s="4">
        <v>91</v>
      </c>
      <c r="AB1535" s="4">
        <v>72029</v>
      </c>
      <c r="AC1535" s="4">
        <v>268</v>
      </c>
      <c r="AD1535" s="4">
        <v>290</v>
      </c>
      <c r="AE1535" s="5">
        <v>268.76</v>
      </c>
      <c r="AF1535" s="5">
        <v>1.08</v>
      </c>
      <c r="AG1535" s="5">
        <v>248.38</v>
      </c>
      <c r="AH1535" s="4">
        <v>2558</v>
      </c>
      <c r="AI1535" s="4">
        <v>750068</v>
      </c>
      <c r="AJ1535" s="4">
        <v>60</v>
      </c>
      <c r="AK1535" s="4">
        <v>100</v>
      </c>
      <c r="AL1535" s="4">
        <v>62</v>
      </c>
      <c r="AM1535" s="4">
        <v>100</v>
      </c>
      <c r="AN1535" s="4">
        <v>45081</v>
      </c>
      <c r="AO1535" s="4">
        <v>449619</v>
      </c>
    </row>
    <row r="1536" spans="1:41" x14ac:dyDescent="0.3">
      <c r="A1536" s="3" t="s">
        <v>7956</v>
      </c>
      <c r="B1536" s="3" t="s">
        <v>3184</v>
      </c>
      <c r="C1536" s="3" t="s">
        <v>8819</v>
      </c>
      <c r="D1536" s="3" t="s">
        <v>7958</v>
      </c>
      <c r="E1536" s="3" t="s">
        <v>7959</v>
      </c>
      <c r="F1536" s="3" t="s">
        <v>8485</v>
      </c>
      <c r="G1536" s="3" t="s">
        <v>8486</v>
      </c>
      <c r="H1536" s="3" t="s">
        <v>8820</v>
      </c>
      <c r="I1536" s="3" t="s">
        <v>49</v>
      </c>
      <c r="J1536" s="3" t="s">
        <v>50</v>
      </c>
      <c r="K1536" s="3" t="s">
        <v>51</v>
      </c>
      <c r="L1536" s="3" t="s">
        <v>11367</v>
      </c>
      <c r="M1536" s="3" t="s">
        <v>11368</v>
      </c>
      <c r="N1536" s="3" t="s">
        <v>11367</v>
      </c>
      <c r="O1536" s="3" t="s">
        <v>11369</v>
      </c>
      <c r="P1536" s="7" t="s">
        <v>11370</v>
      </c>
      <c r="Q1536" s="4">
        <v>1</v>
      </c>
      <c r="R1536" s="4">
        <v>138709</v>
      </c>
      <c r="S1536" s="4">
        <v>152980</v>
      </c>
      <c r="T1536" s="4">
        <v>67325</v>
      </c>
      <c r="U1536" s="4">
        <v>44</v>
      </c>
      <c r="V1536" s="4">
        <v>113170</v>
      </c>
      <c r="W1536" s="4">
        <v>58697</v>
      </c>
      <c r="X1536" s="4">
        <v>52</v>
      </c>
      <c r="Y1536" s="4">
        <v>39810</v>
      </c>
      <c r="Z1536" s="4">
        <v>8628</v>
      </c>
      <c r="AA1536" s="4">
        <v>22</v>
      </c>
      <c r="AB1536" s="4">
        <v>67325</v>
      </c>
      <c r="AC1536" s="4">
        <v>78</v>
      </c>
      <c r="AD1536" s="4">
        <v>129</v>
      </c>
      <c r="AE1536" s="5">
        <v>863.14</v>
      </c>
      <c r="AF1536" s="5">
        <v>1.65</v>
      </c>
      <c r="AG1536" s="5">
        <v>521.9</v>
      </c>
      <c r="AH1536" s="4">
        <v>616</v>
      </c>
      <c r="AI1536" s="4">
        <v>312141</v>
      </c>
      <c r="AJ1536" s="4">
        <v>25</v>
      </c>
      <c r="AK1536" s="4">
        <v>0</v>
      </c>
      <c r="AL1536" s="4">
        <v>21</v>
      </c>
      <c r="AM1536" s="4">
        <v>0</v>
      </c>
      <c r="AN1536" s="4">
        <v>45041</v>
      </c>
      <c r="AO1536" s="4">
        <v>118747</v>
      </c>
    </row>
    <row r="1537" spans="1:41" x14ac:dyDescent="0.3">
      <c r="A1537" s="3" t="s">
        <v>634</v>
      </c>
      <c r="B1537" s="3" t="s">
        <v>635</v>
      </c>
      <c r="C1537" s="3" t="s">
        <v>634</v>
      </c>
      <c r="D1537" s="3" t="s">
        <v>636</v>
      </c>
      <c r="E1537" s="3" t="s">
        <v>637</v>
      </c>
      <c r="F1537" s="3" t="s">
        <v>1029</v>
      </c>
      <c r="G1537" s="3" t="s">
        <v>1030</v>
      </c>
      <c r="H1537" s="3" t="s">
        <v>1092</v>
      </c>
      <c r="I1537" s="3" t="s">
        <v>49</v>
      </c>
      <c r="J1537" s="3" t="s">
        <v>50</v>
      </c>
      <c r="K1537" s="3" t="s">
        <v>51</v>
      </c>
      <c r="L1537" s="3" t="s">
        <v>1093</v>
      </c>
      <c r="M1537" s="3" t="s">
        <v>1094</v>
      </c>
      <c r="N1537" s="3" t="s">
        <v>1093</v>
      </c>
      <c r="O1537" s="3" t="s">
        <v>1095</v>
      </c>
      <c r="P1537" s="7" t="s">
        <v>1096</v>
      </c>
      <c r="Q1537" s="4">
        <v>1</v>
      </c>
      <c r="R1537" s="4">
        <v>159322</v>
      </c>
      <c r="S1537" s="4">
        <v>176612</v>
      </c>
      <c r="T1537" s="4">
        <v>62210</v>
      </c>
      <c r="U1537" s="4">
        <v>35</v>
      </c>
      <c r="V1537" s="4">
        <v>107734</v>
      </c>
      <c r="W1537" s="4">
        <v>49902</v>
      </c>
      <c r="X1537" s="4">
        <v>46</v>
      </c>
      <c r="Y1537" s="4">
        <v>68878</v>
      </c>
      <c r="Z1537" s="4">
        <v>12308</v>
      </c>
      <c r="AA1537" s="4">
        <v>18</v>
      </c>
      <c r="AB1537" s="4">
        <v>62210</v>
      </c>
      <c r="AC1537" s="4">
        <v>74</v>
      </c>
      <c r="AD1537" s="4">
        <v>167</v>
      </c>
      <c r="AE1537" s="5">
        <v>840.68</v>
      </c>
      <c r="AF1537" s="5">
        <v>2.2599999999999998</v>
      </c>
      <c r="AG1537" s="5">
        <v>372.51</v>
      </c>
      <c r="AH1537" s="4">
        <v>1192</v>
      </c>
      <c r="AI1537" s="4">
        <v>469339</v>
      </c>
      <c r="AJ1537" s="4">
        <v>21</v>
      </c>
      <c r="AK1537" s="4">
        <v>0</v>
      </c>
      <c r="AL1537" s="4">
        <v>22</v>
      </c>
      <c r="AM1537" s="4">
        <v>0</v>
      </c>
      <c r="AN1537" s="4">
        <v>45025</v>
      </c>
      <c r="AO1537" s="4">
        <v>246978</v>
      </c>
    </row>
    <row r="1538" spans="1:41" x14ac:dyDescent="0.3">
      <c r="A1538" s="3" t="s">
        <v>10995</v>
      </c>
      <c r="B1538" s="3" t="s">
        <v>42</v>
      </c>
      <c r="C1538" s="3" t="s">
        <v>11010</v>
      </c>
      <c r="D1538" s="3" t="s">
        <v>10997</v>
      </c>
      <c r="E1538" s="3" t="s">
        <v>10998</v>
      </c>
      <c r="F1538" s="3" t="s">
        <v>10999</v>
      </c>
      <c r="G1538" s="3" t="s">
        <v>6365</v>
      </c>
      <c r="H1538" s="3" t="s">
        <v>13408</v>
      </c>
      <c r="I1538" s="3" t="s">
        <v>123</v>
      </c>
      <c r="J1538" s="3" t="s">
        <v>242</v>
      </c>
      <c r="K1538" s="3" t="s">
        <v>125</v>
      </c>
      <c r="L1538" s="3" t="s">
        <v>13409</v>
      </c>
      <c r="M1538" s="3" t="s">
        <v>13410</v>
      </c>
      <c r="N1538" s="3" t="s">
        <v>13409</v>
      </c>
      <c r="O1538" s="3" t="s">
        <v>13411</v>
      </c>
      <c r="P1538" s="7" t="s">
        <v>13412</v>
      </c>
      <c r="Q1538" s="4">
        <v>1</v>
      </c>
      <c r="R1538" s="4">
        <v>157739</v>
      </c>
      <c r="S1538" s="4">
        <v>209010</v>
      </c>
      <c r="T1538" s="4">
        <v>68784</v>
      </c>
      <c r="U1538" s="4">
        <v>33</v>
      </c>
      <c r="V1538" s="4">
        <v>181470</v>
      </c>
      <c r="W1538" s="4">
        <v>56544</v>
      </c>
      <c r="X1538" s="4">
        <v>31</v>
      </c>
      <c r="Y1538" s="4">
        <v>27540</v>
      </c>
      <c r="Z1538" s="4">
        <v>12240</v>
      </c>
      <c r="AA1538" s="4">
        <v>44</v>
      </c>
      <c r="AB1538" s="4">
        <v>68784</v>
      </c>
      <c r="AC1538" s="4">
        <v>132</v>
      </c>
      <c r="AD1538" s="4">
        <v>172</v>
      </c>
      <c r="AE1538" s="5">
        <v>521.09</v>
      </c>
      <c r="AF1538" s="5">
        <v>1.3</v>
      </c>
      <c r="AG1538" s="5">
        <v>399.91</v>
      </c>
      <c r="AH1538" s="4">
        <v>2112</v>
      </c>
      <c r="AI1538" s="4">
        <v>947718</v>
      </c>
      <c r="AJ1538" s="4">
        <v>34</v>
      </c>
      <c r="AK1538" s="4">
        <v>100</v>
      </c>
      <c r="AL1538" s="4">
        <v>29</v>
      </c>
      <c r="AM1538" s="4">
        <v>100</v>
      </c>
      <c r="AN1538" s="4">
        <v>45025</v>
      </c>
      <c r="AO1538" s="4">
        <v>506451</v>
      </c>
    </row>
    <row r="1539" spans="1:41" x14ac:dyDescent="0.3">
      <c r="A1539" s="3" t="s">
        <v>12816</v>
      </c>
      <c r="B1539" s="3" t="s">
        <v>3184</v>
      </c>
      <c r="C1539" s="3" t="s">
        <v>12816</v>
      </c>
      <c r="D1539" s="3" t="s">
        <v>13442</v>
      </c>
      <c r="E1539" s="3" t="s">
        <v>13443</v>
      </c>
      <c r="F1539" s="3" t="s">
        <v>13462</v>
      </c>
      <c r="G1539" s="3" t="s">
        <v>13463</v>
      </c>
      <c r="H1539" s="3" t="s">
        <v>12821</v>
      </c>
      <c r="I1539" s="3" t="s">
        <v>49</v>
      </c>
      <c r="J1539" s="3" t="s">
        <v>50</v>
      </c>
      <c r="K1539" s="3" t="s">
        <v>131</v>
      </c>
      <c r="L1539" s="3" t="s">
        <v>18117</v>
      </c>
      <c r="M1539" s="3" t="s">
        <v>18118</v>
      </c>
      <c r="N1539" s="3" t="s">
        <v>18117</v>
      </c>
      <c r="O1539" s="3" t="s">
        <v>18119</v>
      </c>
      <c r="P1539" s="7" t="s">
        <v>18120</v>
      </c>
      <c r="Q1539" s="4">
        <v>2</v>
      </c>
      <c r="R1539" s="4">
        <v>239525</v>
      </c>
      <c r="S1539" s="4">
        <v>1320000</v>
      </c>
      <c r="T1539" s="4">
        <v>111129</v>
      </c>
      <c r="U1539" s="4">
        <v>8</v>
      </c>
      <c r="V1539" s="4">
        <v>1200000</v>
      </c>
      <c r="W1539" s="4">
        <v>98792</v>
      </c>
      <c r="X1539" s="4">
        <v>8</v>
      </c>
      <c r="Y1539" s="4">
        <v>120000</v>
      </c>
      <c r="Z1539" s="4">
        <v>12337</v>
      </c>
      <c r="AA1539" s="4">
        <v>10</v>
      </c>
      <c r="AB1539" s="4">
        <v>111129</v>
      </c>
      <c r="AC1539" s="4">
        <v>79</v>
      </c>
      <c r="AD1539" s="4">
        <v>674</v>
      </c>
      <c r="AE1539" s="5">
        <v>1406.7</v>
      </c>
      <c r="AF1539" s="5">
        <v>8.5299999999999994</v>
      </c>
      <c r="AG1539" s="5">
        <v>164.88</v>
      </c>
      <c r="AH1539" s="4">
        <v>202</v>
      </c>
      <c r="AI1539" s="4">
        <v>81703</v>
      </c>
      <c r="AJ1539" s="4">
        <v>15</v>
      </c>
      <c r="AK1539" s="4">
        <v>100</v>
      </c>
      <c r="AL1539" s="4">
        <v>18</v>
      </c>
      <c r="AM1539" s="4">
        <v>100</v>
      </c>
      <c r="AN1539" s="4">
        <v>45023</v>
      </c>
      <c r="AO1539" s="4">
        <v>97468</v>
      </c>
    </row>
    <row r="1540" spans="1:41" x14ac:dyDescent="0.3">
      <c r="A1540" s="3" t="s">
        <v>3621</v>
      </c>
      <c r="B1540" s="3" t="s">
        <v>42</v>
      </c>
      <c r="C1540" s="3" t="s">
        <v>4991</v>
      </c>
      <c r="D1540" s="3" t="s">
        <v>4992</v>
      </c>
      <c r="E1540" s="3" t="s">
        <v>4993</v>
      </c>
      <c r="F1540" s="3" t="s">
        <v>5751</v>
      </c>
      <c r="G1540" s="3" t="s">
        <v>5752</v>
      </c>
      <c r="H1540" s="3" t="s">
        <v>5753</v>
      </c>
      <c r="I1540" s="3" t="s">
        <v>49</v>
      </c>
      <c r="J1540" s="3" t="s">
        <v>50</v>
      </c>
      <c r="K1540" s="3" t="s">
        <v>51</v>
      </c>
      <c r="L1540" s="3" t="s">
        <v>5754</v>
      </c>
      <c r="M1540" s="3" t="s">
        <v>5755</v>
      </c>
      <c r="N1540" s="3" t="s">
        <v>5754</v>
      </c>
      <c r="O1540" s="3" t="s">
        <v>5756</v>
      </c>
      <c r="P1540" s="7" t="s">
        <v>5757</v>
      </c>
      <c r="Q1540" s="4">
        <v>1</v>
      </c>
      <c r="R1540" s="4">
        <v>93016</v>
      </c>
      <c r="S1540" s="4">
        <v>115540</v>
      </c>
      <c r="T1540" s="4">
        <v>76018</v>
      </c>
      <c r="U1540" s="4">
        <v>66</v>
      </c>
      <c r="V1540" s="4">
        <v>88830</v>
      </c>
      <c r="W1540" s="4">
        <v>63814</v>
      </c>
      <c r="X1540" s="4">
        <v>72</v>
      </c>
      <c r="Y1540" s="4">
        <v>26710</v>
      </c>
      <c r="Z1540" s="4">
        <v>12204</v>
      </c>
      <c r="AA1540" s="4">
        <v>46</v>
      </c>
      <c r="AB1540" s="4">
        <v>76018</v>
      </c>
      <c r="AC1540" s="4">
        <v>193</v>
      </c>
      <c r="AD1540" s="4">
        <v>268</v>
      </c>
      <c r="AE1540" s="5">
        <v>393.88</v>
      </c>
      <c r="AF1540" s="5">
        <v>1.39</v>
      </c>
      <c r="AG1540" s="5">
        <v>283.64999999999998</v>
      </c>
      <c r="AH1540" s="4">
        <v>994</v>
      </c>
      <c r="AI1540" s="4">
        <v>311997</v>
      </c>
      <c r="AJ1540" s="4">
        <v>23</v>
      </c>
      <c r="AK1540" s="4">
        <v>100</v>
      </c>
      <c r="AL1540" s="4">
        <v>26</v>
      </c>
      <c r="AM1540" s="4">
        <v>100</v>
      </c>
      <c r="AN1540" s="4">
        <v>44992</v>
      </c>
      <c r="AO1540" s="4">
        <v>174080</v>
      </c>
    </row>
    <row r="1541" spans="1:41" x14ac:dyDescent="0.3">
      <c r="A1541" s="3" t="s">
        <v>8299</v>
      </c>
      <c r="B1541" s="3" t="s">
        <v>1037</v>
      </c>
      <c r="C1541" s="3" t="s">
        <v>10158</v>
      </c>
      <c r="D1541" s="3" t="s">
        <v>1336</v>
      </c>
      <c r="E1541" s="3" t="s">
        <v>1337</v>
      </c>
      <c r="F1541" s="3" t="s">
        <v>10170</v>
      </c>
      <c r="G1541" s="3" t="s">
        <v>10171</v>
      </c>
      <c r="H1541" s="3" t="s">
        <v>11563</v>
      </c>
      <c r="I1541" s="3" t="s">
        <v>49</v>
      </c>
      <c r="J1541" s="3" t="s">
        <v>50</v>
      </c>
      <c r="K1541" s="3" t="s">
        <v>61</v>
      </c>
      <c r="L1541" s="3" t="s">
        <v>11564</v>
      </c>
      <c r="M1541" s="3" t="s">
        <v>11565</v>
      </c>
      <c r="N1541" s="3" t="s">
        <v>11564</v>
      </c>
      <c r="O1541" s="3" t="s">
        <v>11566</v>
      </c>
      <c r="P1541" s="7" t="s">
        <v>11567</v>
      </c>
      <c r="Q1541" s="4">
        <v>1</v>
      </c>
      <c r="R1541" s="4">
        <v>180115</v>
      </c>
      <c r="S1541" s="4">
        <v>92230</v>
      </c>
      <c r="T1541" s="4">
        <v>84838</v>
      </c>
      <c r="U1541" s="4">
        <v>92</v>
      </c>
      <c r="V1541" s="4">
        <v>59300</v>
      </c>
      <c r="W1541" s="4">
        <v>46179</v>
      </c>
      <c r="X1541" s="4">
        <v>78</v>
      </c>
      <c r="Y1541" s="4">
        <v>32930</v>
      </c>
      <c r="Z1541" s="4">
        <v>38659</v>
      </c>
      <c r="AA1541" s="4">
        <v>117</v>
      </c>
      <c r="AB1541" s="4">
        <v>84838</v>
      </c>
      <c r="AC1541" s="4">
        <v>125</v>
      </c>
      <c r="AD1541" s="4">
        <v>271</v>
      </c>
      <c r="AE1541" s="5">
        <v>678.7</v>
      </c>
      <c r="AF1541" s="5">
        <v>2.17</v>
      </c>
      <c r="AG1541" s="5">
        <v>313.06</v>
      </c>
      <c r="AH1541" s="4">
        <v>5986</v>
      </c>
      <c r="AI1541" s="4">
        <v>2127091</v>
      </c>
      <c r="AJ1541" s="4">
        <v>53</v>
      </c>
      <c r="AK1541" s="4">
        <v>0</v>
      </c>
      <c r="AL1541" s="4">
        <v>41</v>
      </c>
      <c r="AM1541" s="4">
        <v>0</v>
      </c>
      <c r="AN1541" s="4">
        <v>44969</v>
      </c>
      <c r="AO1541" s="4">
        <v>1056336</v>
      </c>
    </row>
    <row r="1542" spans="1:41" x14ac:dyDescent="0.3">
      <c r="A1542" s="3" t="s">
        <v>7120</v>
      </c>
      <c r="B1542" s="3" t="s">
        <v>1744</v>
      </c>
      <c r="C1542" s="3" t="s">
        <v>2111</v>
      </c>
      <c r="D1542" s="3" t="s">
        <v>2112</v>
      </c>
      <c r="E1542" s="3" t="s">
        <v>2113</v>
      </c>
      <c r="F1542" s="3" t="s">
        <v>7128</v>
      </c>
      <c r="G1542" s="3" t="s">
        <v>7129</v>
      </c>
      <c r="H1542" s="3" t="s">
        <v>7123</v>
      </c>
      <c r="I1542" s="3" t="s">
        <v>123</v>
      </c>
      <c r="J1542" s="3" t="s">
        <v>242</v>
      </c>
      <c r="K1542" s="3" t="s">
        <v>125</v>
      </c>
      <c r="L1542" s="3" t="s">
        <v>9051</v>
      </c>
      <c r="M1542" s="3" t="s">
        <v>9052</v>
      </c>
      <c r="N1542" s="3" t="s">
        <v>9051</v>
      </c>
      <c r="O1542" s="3" t="s">
        <v>9053</v>
      </c>
      <c r="P1542" s="7" t="s">
        <v>9054</v>
      </c>
      <c r="Q1542" s="4">
        <v>1</v>
      </c>
      <c r="R1542" s="4">
        <v>239182</v>
      </c>
      <c r="S1542" s="4">
        <v>211600</v>
      </c>
      <c r="T1542" s="4">
        <v>60889</v>
      </c>
      <c r="U1542" s="4">
        <v>29</v>
      </c>
      <c r="V1542" s="4">
        <v>151720</v>
      </c>
      <c r="W1542" s="4">
        <v>45693</v>
      </c>
      <c r="X1542" s="4">
        <v>30</v>
      </c>
      <c r="Y1542" s="4">
        <v>59880</v>
      </c>
      <c r="Z1542" s="4">
        <v>15196</v>
      </c>
      <c r="AA1542" s="4">
        <v>25</v>
      </c>
      <c r="AB1542" s="4">
        <v>60889</v>
      </c>
      <c r="AC1542" s="4">
        <v>87</v>
      </c>
      <c r="AD1542" s="4">
        <v>163</v>
      </c>
      <c r="AE1542" s="5">
        <v>699.87</v>
      </c>
      <c r="AF1542" s="5">
        <v>1.87</v>
      </c>
      <c r="AG1542" s="5">
        <v>373.55</v>
      </c>
      <c r="AH1542" s="4">
        <v>3680</v>
      </c>
      <c r="AI1542" s="4">
        <v>1329614</v>
      </c>
      <c r="AJ1542" s="4">
        <v>54</v>
      </c>
      <c r="AK1542" s="4">
        <v>75</v>
      </c>
      <c r="AL1542" s="4">
        <v>49</v>
      </c>
      <c r="AM1542" s="4">
        <v>100</v>
      </c>
      <c r="AN1542" s="4">
        <v>44966</v>
      </c>
      <c r="AO1542" s="4">
        <v>658843</v>
      </c>
    </row>
    <row r="1543" spans="1:41" x14ac:dyDescent="0.3">
      <c r="A1543" s="3" t="s">
        <v>7956</v>
      </c>
      <c r="B1543" s="3" t="s">
        <v>3184</v>
      </c>
      <c r="C1543" s="3" t="s">
        <v>7957</v>
      </c>
      <c r="D1543" s="3" t="s">
        <v>7958</v>
      </c>
      <c r="E1543" s="3" t="s">
        <v>7959</v>
      </c>
      <c r="F1543" s="3" t="s">
        <v>7960</v>
      </c>
      <c r="G1543" s="3" t="s">
        <v>7961</v>
      </c>
      <c r="H1543" s="3" t="s">
        <v>8138</v>
      </c>
      <c r="I1543" s="3" t="s">
        <v>49</v>
      </c>
      <c r="J1543" s="3" t="s">
        <v>50</v>
      </c>
      <c r="K1543" s="3" t="s">
        <v>61</v>
      </c>
      <c r="L1543" s="3" t="s">
        <v>9893</v>
      </c>
      <c r="M1543" s="3" t="s">
        <v>9894</v>
      </c>
      <c r="N1543" s="3" t="s">
        <v>9893</v>
      </c>
      <c r="O1543" s="3" t="s">
        <v>9895</v>
      </c>
      <c r="P1543" s="7" t="s">
        <v>9424</v>
      </c>
      <c r="Q1543" s="4">
        <v>1</v>
      </c>
      <c r="R1543" s="4">
        <v>103399</v>
      </c>
      <c r="S1543" s="4">
        <v>103970</v>
      </c>
      <c r="T1543" s="4">
        <v>51622</v>
      </c>
      <c r="U1543" s="4">
        <v>50</v>
      </c>
      <c r="V1543" s="4">
        <v>0</v>
      </c>
      <c r="W1543" s="4">
        <v>0</v>
      </c>
      <c r="X1543" s="2"/>
      <c r="Y1543" s="4">
        <v>103970</v>
      </c>
      <c r="Z1543" s="4">
        <v>51622</v>
      </c>
      <c r="AA1543" s="4">
        <v>50</v>
      </c>
      <c r="AB1543" s="4">
        <v>51622</v>
      </c>
      <c r="AC1543" s="4">
        <v>112</v>
      </c>
      <c r="AD1543" s="4">
        <v>126</v>
      </c>
      <c r="AE1543" s="5">
        <v>460.91</v>
      </c>
      <c r="AF1543" s="5">
        <v>1.1299999999999999</v>
      </c>
      <c r="AG1543" s="5">
        <v>409.7</v>
      </c>
      <c r="AH1543" s="4">
        <v>838</v>
      </c>
      <c r="AI1543" s="4">
        <v>351478</v>
      </c>
      <c r="AJ1543" s="4">
        <v>91</v>
      </c>
      <c r="AK1543" s="4">
        <v>100</v>
      </c>
      <c r="AL1543" s="4">
        <v>90</v>
      </c>
      <c r="AM1543" s="4">
        <v>0</v>
      </c>
      <c r="AN1543" s="4">
        <v>44941</v>
      </c>
      <c r="AO1543" s="4">
        <v>260356</v>
      </c>
    </row>
    <row r="1544" spans="1:41" x14ac:dyDescent="0.3">
      <c r="A1544" s="3" t="s">
        <v>8299</v>
      </c>
      <c r="B1544" s="3" t="s">
        <v>1037</v>
      </c>
      <c r="C1544" s="3" t="s">
        <v>10158</v>
      </c>
      <c r="D1544" s="3" t="s">
        <v>1336</v>
      </c>
      <c r="E1544" s="3" t="s">
        <v>1337</v>
      </c>
      <c r="F1544" s="3" t="s">
        <v>10778</v>
      </c>
      <c r="G1544" s="3" t="s">
        <v>10779</v>
      </c>
      <c r="H1544" s="3" t="s">
        <v>10161</v>
      </c>
      <c r="I1544" s="3" t="s">
        <v>49</v>
      </c>
      <c r="J1544" s="3" t="s">
        <v>50</v>
      </c>
      <c r="K1544" s="3" t="s">
        <v>61</v>
      </c>
      <c r="L1544" s="3" t="s">
        <v>11803</v>
      </c>
      <c r="M1544" s="3" t="s">
        <v>3237</v>
      </c>
      <c r="N1544" s="3" t="s">
        <v>11803</v>
      </c>
      <c r="O1544" s="3" t="s">
        <v>11804</v>
      </c>
      <c r="P1544" s="7" t="s">
        <v>11805</v>
      </c>
      <c r="Q1544" s="4">
        <v>1</v>
      </c>
      <c r="R1544" s="4">
        <v>115590</v>
      </c>
      <c r="S1544" s="4">
        <v>126680</v>
      </c>
      <c r="T1544" s="4">
        <v>60553</v>
      </c>
      <c r="U1544" s="4">
        <v>48</v>
      </c>
      <c r="V1544" s="4">
        <v>73560</v>
      </c>
      <c r="W1544" s="4">
        <v>33780</v>
      </c>
      <c r="X1544" s="4">
        <v>46</v>
      </c>
      <c r="Y1544" s="4">
        <v>53120</v>
      </c>
      <c r="Z1544" s="4">
        <v>26773</v>
      </c>
      <c r="AA1544" s="4">
        <v>50</v>
      </c>
      <c r="AB1544" s="4">
        <v>60553</v>
      </c>
      <c r="AC1544" s="4">
        <v>155</v>
      </c>
      <c r="AD1544" s="4">
        <v>175</v>
      </c>
      <c r="AE1544" s="5">
        <v>390.66</v>
      </c>
      <c r="AF1544" s="5">
        <v>1.1299999999999999</v>
      </c>
      <c r="AG1544" s="5">
        <v>346.02</v>
      </c>
      <c r="AH1544" s="4">
        <v>1382</v>
      </c>
      <c r="AI1544" s="4">
        <v>572264</v>
      </c>
      <c r="AJ1544" s="4">
        <v>61</v>
      </c>
      <c r="AK1544" s="4">
        <v>100</v>
      </c>
      <c r="AL1544" s="4">
        <v>63</v>
      </c>
      <c r="AM1544" s="4">
        <v>100</v>
      </c>
      <c r="AN1544" s="4">
        <v>44937</v>
      </c>
      <c r="AO1544" s="4">
        <v>312640</v>
      </c>
    </row>
    <row r="1545" spans="1:41" x14ac:dyDescent="0.3">
      <c r="A1545" s="3" t="s">
        <v>10995</v>
      </c>
      <c r="B1545" s="3" t="s">
        <v>42</v>
      </c>
      <c r="C1545" s="3" t="s">
        <v>11010</v>
      </c>
      <c r="D1545" s="3" t="s">
        <v>11235</v>
      </c>
      <c r="E1545" s="3" t="s">
        <v>11236</v>
      </c>
      <c r="F1545" s="3" t="s">
        <v>11237</v>
      </c>
      <c r="G1545" s="3" t="s">
        <v>11238</v>
      </c>
      <c r="H1545" s="3" t="s">
        <v>11798</v>
      </c>
      <c r="I1545" s="3" t="s">
        <v>123</v>
      </c>
      <c r="J1545" s="3" t="s">
        <v>484</v>
      </c>
      <c r="K1545" s="3" t="s">
        <v>125</v>
      </c>
      <c r="L1545" s="3" t="s">
        <v>13850</v>
      </c>
      <c r="M1545" s="3" t="s">
        <v>13851</v>
      </c>
      <c r="N1545" s="3" t="s">
        <v>13850</v>
      </c>
      <c r="O1545" s="3" t="s">
        <v>13852</v>
      </c>
      <c r="P1545" s="7" t="s">
        <v>13853</v>
      </c>
      <c r="Q1545" s="4">
        <v>1</v>
      </c>
      <c r="R1545" s="4">
        <v>151776</v>
      </c>
      <c r="S1545" s="4">
        <v>174250</v>
      </c>
      <c r="T1545" s="4">
        <v>73601</v>
      </c>
      <c r="U1545" s="4">
        <v>42</v>
      </c>
      <c r="V1545" s="4">
        <v>120000</v>
      </c>
      <c r="W1545" s="4">
        <v>58231</v>
      </c>
      <c r="X1545" s="4">
        <v>49</v>
      </c>
      <c r="Y1545" s="4">
        <v>54250</v>
      </c>
      <c r="Z1545" s="4">
        <v>15370</v>
      </c>
      <c r="AA1545" s="4">
        <v>28</v>
      </c>
      <c r="AB1545" s="4">
        <v>73601</v>
      </c>
      <c r="AC1545" s="4">
        <v>157</v>
      </c>
      <c r="AD1545" s="4">
        <v>195</v>
      </c>
      <c r="AE1545" s="5">
        <v>468.8</v>
      </c>
      <c r="AF1545" s="5">
        <v>1.24</v>
      </c>
      <c r="AG1545" s="5">
        <v>377.44</v>
      </c>
      <c r="AH1545" s="4">
        <v>3581</v>
      </c>
      <c r="AI1545" s="4">
        <v>1376944</v>
      </c>
      <c r="AJ1545" s="4">
        <v>55</v>
      </c>
      <c r="AK1545" s="4">
        <v>0</v>
      </c>
      <c r="AL1545" s="4">
        <v>54</v>
      </c>
      <c r="AM1545" s="4">
        <v>0</v>
      </c>
      <c r="AN1545" s="4">
        <v>44937</v>
      </c>
      <c r="AO1545" s="4">
        <v>758221</v>
      </c>
    </row>
    <row r="1546" spans="1:41" x14ac:dyDescent="0.3">
      <c r="A1546" s="3" t="s">
        <v>3183</v>
      </c>
      <c r="B1546" s="3" t="s">
        <v>3184</v>
      </c>
      <c r="C1546" s="3" t="s">
        <v>3508</v>
      </c>
      <c r="D1546" s="3" t="s">
        <v>3186</v>
      </c>
      <c r="E1546" s="3" t="s">
        <v>3187</v>
      </c>
      <c r="F1546" s="3" t="s">
        <v>3600</v>
      </c>
      <c r="G1546" s="3" t="s">
        <v>3601</v>
      </c>
      <c r="H1546" s="3" t="s">
        <v>3602</v>
      </c>
      <c r="I1546" s="3" t="s">
        <v>49</v>
      </c>
      <c r="J1546" s="3" t="s">
        <v>50</v>
      </c>
      <c r="K1546" s="3" t="s">
        <v>131</v>
      </c>
      <c r="L1546" s="3" t="s">
        <v>6080</v>
      </c>
      <c r="M1546" s="3" t="s">
        <v>6081</v>
      </c>
      <c r="N1546" s="3" t="s">
        <v>6080</v>
      </c>
      <c r="O1546" s="3" t="s">
        <v>6082</v>
      </c>
      <c r="P1546" s="7" t="s">
        <v>6083</v>
      </c>
      <c r="Q1546" s="4">
        <v>1</v>
      </c>
      <c r="R1546" s="4">
        <v>185648</v>
      </c>
      <c r="S1546" s="4">
        <v>171180</v>
      </c>
      <c r="T1546" s="4">
        <v>67623</v>
      </c>
      <c r="U1546" s="4">
        <v>40</v>
      </c>
      <c r="V1546" s="4">
        <v>76650</v>
      </c>
      <c r="W1546" s="4">
        <v>46744</v>
      </c>
      <c r="X1546" s="4">
        <v>61</v>
      </c>
      <c r="Y1546" s="4">
        <v>94530</v>
      </c>
      <c r="Z1546" s="4">
        <v>20879</v>
      </c>
      <c r="AA1546" s="4">
        <v>22</v>
      </c>
      <c r="AB1546" s="4">
        <v>67623</v>
      </c>
      <c r="AC1546" s="4">
        <v>201</v>
      </c>
      <c r="AD1546" s="4">
        <v>212</v>
      </c>
      <c r="AE1546" s="5">
        <v>336.43</v>
      </c>
      <c r="AF1546" s="5">
        <v>1.05</v>
      </c>
      <c r="AG1546" s="5">
        <v>318.98</v>
      </c>
      <c r="AH1546" s="4">
        <v>1615</v>
      </c>
      <c r="AI1546" s="4">
        <v>603350</v>
      </c>
      <c r="AJ1546" s="4">
        <v>55</v>
      </c>
      <c r="AK1546" s="4">
        <v>100</v>
      </c>
      <c r="AL1546" s="4">
        <v>56</v>
      </c>
      <c r="AM1546" s="4">
        <v>100</v>
      </c>
      <c r="AN1546" s="4">
        <v>44911</v>
      </c>
      <c r="AO1546" s="4">
        <v>386332</v>
      </c>
    </row>
    <row r="1547" spans="1:41" x14ac:dyDescent="0.3">
      <c r="A1547" s="3" t="s">
        <v>7120</v>
      </c>
      <c r="B1547" s="3" t="s">
        <v>1744</v>
      </c>
      <c r="C1547" s="3" t="s">
        <v>2111</v>
      </c>
      <c r="D1547" s="3" t="s">
        <v>2112</v>
      </c>
      <c r="E1547" s="3" t="s">
        <v>2113</v>
      </c>
      <c r="F1547" s="3" t="s">
        <v>7134</v>
      </c>
      <c r="G1547" s="3" t="s">
        <v>7135</v>
      </c>
      <c r="H1547" s="3" t="s">
        <v>7123</v>
      </c>
      <c r="I1547" s="3" t="s">
        <v>49</v>
      </c>
      <c r="J1547" s="3" t="s">
        <v>50</v>
      </c>
      <c r="K1547" s="3" t="s">
        <v>51</v>
      </c>
      <c r="L1547" s="3" t="s">
        <v>8859</v>
      </c>
      <c r="M1547" s="3" t="s">
        <v>8860</v>
      </c>
      <c r="N1547" s="3" t="s">
        <v>8859</v>
      </c>
      <c r="O1547" s="3" t="s">
        <v>8861</v>
      </c>
      <c r="P1547" s="7" t="s">
        <v>8862</v>
      </c>
      <c r="Q1547" s="4">
        <v>1</v>
      </c>
      <c r="R1547" s="4">
        <v>82680</v>
      </c>
      <c r="S1547" s="4">
        <v>119360</v>
      </c>
      <c r="T1547" s="4">
        <v>57330</v>
      </c>
      <c r="U1547" s="4">
        <v>48</v>
      </c>
      <c r="V1547" s="4">
        <v>100800</v>
      </c>
      <c r="W1547" s="4">
        <v>50114</v>
      </c>
      <c r="X1547" s="4">
        <v>50</v>
      </c>
      <c r="Y1547" s="4">
        <v>18560</v>
      </c>
      <c r="Z1547" s="4">
        <v>7216</v>
      </c>
      <c r="AA1547" s="4">
        <v>39</v>
      </c>
      <c r="AB1547" s="4">
        <v>57330</v>
      </c>
      <c r="AC1547" s="4">
        <v>84</v>
      </c>
      <c r="AD1547" s="4">
        <v>139</v>
      </c>
      <c r="AE1547" s="5">
        <v>682.5</v>
      </c>
      <c r="AF1547" s="5">
        <v>1.65</v>
      </c>
      <c r="AG1547" s="5">
        <v>412.45</v>
      </c>
      <c r="AH1547" s="4">
        <v>824</v>
      </c>
      <c r="AI1547" s="4">
        <v>356534</v>
      </c>
      <c r="AJ1547" s="4">
        <v>42</v>
      </c>
      <c r="AK1547" s="4">
        <v>100</v>
      </c>
      <c r="AL1547" s="4">
        <v>40</v>
      </c>
      <c r="AM1547" s="4">
        <v>100</v>
      </c>
      <c r="AN1547" s="4">
        <v>44905</v>
      </c>
      <c r="AO1547" s="4">
        <v>167694</v>
      </c>
    </row>
    <row r="1548" spans="1:41" x14ac:dyDescent="0.3">
      <c r="A1548" s="3" t="s">
        <v>634</v>
      </c>
      <c r="B1548" s="3" t="s">
        <v>635</v>
      </c>
      <c r="C1548" s="3" t="s">
        <v>634</v>
      </c>
      <c r="D1548" s="3" t="s">
        <v>636</v>
      </c>
      <c r="E1548" s="3" t="s">
        <v>637</v>
      </c>
      <c r="F1548" s="3" t="s">
        <v>1029</v>
      </c>
      <c r="G1548" s="3" t="s">
        <v>1030</v>
      </c>
      <c r="H1548" s="3" t="s">
        <v>1031</v>
      </c>
      <c r="I1548" s="3" t="s">
        <v>49</v>
      </c>
      <c r="J1548" s="3" t="s">
        <v>50</v>
      </c>
      <c r="K1548" s="3" t="s">
        <v>131</v>
      </c>
      <c r="L1548" s="3" t="s">
        <v>1307</v>
      </c>
      <c r="M1548" s="3" t="s">
        <v>1308</v>
      </c>
      <c r="N1548" s="3" t="s">
        <v>1307</v>
      </c>
      <c r="O1548" s="3" t="s">
        <v>1309</v>
      </c>
      <c r="P1548" s="7" t="s">
        <v>1310</v>
      </c>
      <c r="Q1548" s="4">
        <v>1</v>
      </c>
      <c r="R1548" s="4">
        <v>184893</v>
      </c>
      <c r="S1548" s="4">
        <v>160851</v>
      </c>
      <c r="T1548" s="4">
        <v>72552</v>
      </c>
      <c r="U1548" s="4">
        <v>45</v>
      </c>
      <c r="V1548" s="4">
        <v>119685</v>
      </c>
      <c r="W1548" s="4">
        <v>63830</v>
      </c>
      <c r="X1548" s="4">
        <v>53</v>
      </c>
      <c r="Y1548" s="4">
        <v>41166</v>
      </c>
      <c r="Z1548" s="4">
        <v>8722</v>
      </c>
      <c r="AA1548" s="4">
        <v>21</v>
      </c>
      <c r="AB1548" s="4">
        <v>72552</v>
      </c>
      <c r="AC1548" s="4">
        <v>135</v>
      </c>
      <c r="AD1548" s="4">
        <v>206</v>
      </c>
      <c r="AE1548" s="5">
        <v>537.41999999999996</v>
      </c>
      <c r="AF1548" s="5">
        <v>1.53</v>
      </c>
      <c r="AG1548" s="5">
        <v>352.19</v>
      </c>
      <c r="AH1548" s="4">
        <v>1786</v>
      </c>
      <c r="AI1548" s="4">
        <v>562787</v>
      </c>
      <c r="AJ1548" s="4">
        <v>51</v>
      </c>
      <c r="AK1548" s="4">
        <v>0</v>
      </c>
      <c r="AL1548" s="4">
        <v>53</v>
      </c>
      <c r="AM1548" s="4">
        <v>0</v>
      </c>
      <c r="AN1548" s="4">
        <v>44868</v>
      </c>
      <c r="AO1548" s="4">
        <v>341404</v>
      </c>
    </row>
    <row r="1549" spans="1:41" x14ac:dyDescent="0.3">
      <c r="A1549" s="3" t="s">
        <v>8299</v>
      </c>
      <c r="B1549" s="3" t="s">
        <v>1037</v>
      </c>
      <c r="C1549" s="3" t="s">
        <v>10158</v>
      </c>
      <c r="D1549" s="3" t="s">
        <v>1336</v>
      </c>
      <c r="E1549" s="3" t="s">
        <v>1337</v>
      </c>
      <c r="F1549" s="3" t="s">
        <v>10778</v>
      </c>
      <c r="G1549" s="3" t="s">
        <v>10779</v>
      </c>
      <c r="H1549" s="3" t="s">
        <v>10161</v>
      </c>
      <c r="I1549" s="3" t="s">
        <v>123</v>
      </c>
      <c r="J1549" s="3" t="s">
        <v>242</v>
      </c>
      <c r="K1549" s="3" t="s">
        <v>125</v>
      </c>
      <c r="L1549" s="3" t="s">
        <v>11806</v>
      </c>
      <c r="M1549" s="3" t="s">
        <v>11807</v>
      </c>
      <c r="N1549" s="3" t="s">
        <v>11806</v>
      </c>
      <c r="O1549" s="3" t="s">
        <v>11808</v>
      </c>
      <c r="P1549" s="7" t="s">
        <v>11809</v>
      </c>
      <c r="Q1549" s="4">
        <v>1</v>
      </c>
      <c r="R1549" s="4">
        <v>156007</v>
      </c>
      <c r="S1549" s="4">
        <v>220690</v>
      </c>
      <c r="T1549" s="4">
        <v>72341</v>
      </c>
      <c r="U1549" s="4">
        <v>33</v>
      </c>
      <c r="V1549" s="4">
        <v>138880</v>
      </c>
      <c r="W1549" s="4">
        <v>47110</v>
      </c>
      <c r="X1549" s="4">
        <v>34</v>
      </c>
      <c r="Y1549" s="4">
        <v>81810</v>
      </c>
      <c r="Z1549" s="4">
        <v>25231</v>
      </c>
      <c r="AA1549" s="4">
        <v>31</v>
      </c>
      <c r="AB1549" s="4">
        <v>72341</v>
      </c>
      <c r="AC1549" s="4">
        <v>136</v>
      </c>
      <c r="AD1549" s="4">
        <v>224</v>
      </c>
      <c r="AE1549" s="5">
        <v>531.91999999999996</v>
      </c>
      <c r="AF1549" s="5">
        <v>1.65</v>
      </c>
      <c r="AG1549" s="5">
        <v>322.95</v>
      </c>
      <c r="AH1549" s="4">
        <v>3168</v>
      </c>
      <c r="AI1549" s="4">
        <v>1418816</v>
      </c>
      <c r="AJ1549" s="4">
        <v>53</v>
      </c>
      <c r="AK1549" s="4">
        <v>100</v>
      </c>
      <c r="AL1549" s="4">
        <v>51</v>
      </c>
      <c r="AM1549" s="4">
        <v>100</v>
      </c>
      <c r="AN1549" s="4">
        <v>44862</v>
      </c>
      <c r="AO1549" s="4">
        <v>856421</v>
      </c>
    </row>
    <row r="1550" spans="1:41" x14ac:dyDescent="0.3">
      <c r="A1550" s="3" t="s">
        <v>8299</v>
      </c>
      <c r="B1550" s="3" t="s">
        <v>1037</v>
      </c>
      <c r="C1550" s="3" t="s">
        <v>9382</v>
      </c>
      <c r="D1550" s="3" t="s">
        <v>9383</v>
      </c>
      <c r="E1550" s="3" t="s">
        <v>9384</v>
      </c>
      <c r="F1550" s="3" t="s">
        <v>9385</v>
      </c>
      <c r="G1550" s="3" t="s">
        <v>9386</v>
      </c>
      <c r="H1550" s="3" t="s">
        <v>9392</v>
      </c>
      <c r="I1550" s="3" t="s">
        <v>49</v>
      </c>
      <c r="J1550" s="3" t="s">
        <v>50</v>
      </c>
      <c r="K1550" s="3" t="s">
        <v>51</v>
      </c>
      <c r="L1550" s="3" t="s">
        <v>13822</v>
      </c>
      <c r="M1550" s="3" t="s">
        <v>13823</v>
      </c>
      <c r="N1550" s="3" t="s">
        <v>13822</v>
      </c>
      <c r="O1550" s="3" t="s">
        <v>13824</v>
      </c>
      <c r="P1550" s="7" t="s">
        <v>13825</v>
      </c>
      <c r="Q1550" s="4">
        <v>1</v>
      </c>
      <c r="R1550" s="4">
        <v>110693</v>
      </c>
      <c r="S1550" s="4">
        <v>115180</v>
      </c>
      <c r="T1550" s="4">
        <v>73367</v>
      </c>
      <c r="U1550" s="4">
        <v>64</v>
      </c>
      <c r="V1550" s="4">
        <v>67740</v>
      </c>
      <c r="W1550" s="4">
        <v>49753</v>
      </c>
      <c r="X1550" s="4">
        <v>73</v>
      </c>
      <c r="Y1550" s="4">
        <v>47440</v>
      </c>
      <c r="Z1550" s="4">
        <v>23614</v>
      </c>
      <c r="AA1550" s="4">
        <v>50</v>
      </c>
      <c r="AB1550" s="4">
        <v>73367</v>
      </c>
      <c r="AC1550" s="4">
        <v>170</v>
      </c>
      <c r="AD1550" s="4">
        <v>173</v>
      </c>
      <c r="AE1550" s="5">
        <v>431.57</v>
      </c>
      <c r="AF1550" s="5">
        <v>1.02</v>
      </c>
      <c r="AG1550" s="5">
        <v>424.09</v>
      </c>
      <c r="AH1550" s="4">
        <v>1763</v>
      </c>
      <c r="AI1550" s="4">
        <v>655363</v>
      </c>
      <c r="AJ1550" s="4">
        <v>28</v>
      </c>
      <c r="AK1550" s="4">
        <v>0</v>
      </c>
      <c r="AL1550" s="4">
        <v>27</v>
      </c>
      <c r="AM1550" s="4">
        <v>0</v>
      </c>
      <c r="AN1550" s="4">
        <v>44792</v>
      </c>
      <c r="AO1550" s="4">
        <v>314285</v>
      </c>
    </row>
    <row r="1551" spans="1:41" x14ac:dyDescent="0.3">
      <c r="A1551" s="3" t="s">
        <v>5762</v>
      </c>
      <c r="B1551" s="3" t="s">
        <v>635</v>
      </c>
      <c r="C1551" s="3" t="s">
        <v>5763</v>
      </c>
      <c r="D1551" s="3" t="s">
        <v>5764</v>
      </c>
      <c r="E1551" s="3" t="s">
        <v>5765</v>
      </c>
      <c r="F1551" s="3" t="s">
        <v>5766</v>
      </c>
      <c r="G1551" s="3" t="s">
        <v>5767</v>
      </c>
      <c r="H1551" s="3" t="s">
        <v>8699</v>
      </c>
      <c r="I1551" s="3" t="s">
        <v>49</v>
      </c>
      <c r="J1551" s="3" t="s">
        <v>50</v>
      </c>
      <c r="K1551" s="3" t="s">
        <v>51</v>
      </c>
      <c r="L1551" s="3" t="s">
        <v>8700</v>
      </c>
      <c r="M1551" s="3" t="s">
        <v>8701</v>
      </c>
      <c r="N1551" s="3" t="s">
        <v>8700</v>
      </c>
      <c r="O1551" s="3" t="s">
        <v>8702</v>
      </c>
      <c r="P1551" s="7" t="s">
        <v>8703</v>
      </c>
      <c r="Q1551" s="4">
        <v>1</v>
      </c>
      <c r="R1551" s="4">
        <v>174645</v>
      </c>
      <c r="S1551" s="4">
        <v>168841</v>
      </c>
      <c r="T1551" s="4">
        <v>75434</v>
      </c>
      <c r="U1551" s="4">
        <v>45</v>
      </c>
      <c r="V1551" s="4">
        <v>109948</v>
      </c>
      <c r="W1551" s="4">
        <v>71282</v>
      </c>
      <c r="X1551" s="4">
        <v>65</v>
      </c>
      <c r="Y1551" s="4">
        <v>58892</v>
      </c>
      <c r="Z1551" s="4">
        <v>4152</v>
      </c>
      <c r="AA1551" s="4">
        <v>7</v>
      </c>
      <c r="AB1551" s="4">
        <v>75434</v>
      </c>
      <c r="AC1551" s="4">
        <v>117</v>
      </c>
      <c r="AD1551" s="4">
        <v>206</v>
      </c>
      <c r="AE1551" s="5">
        <v>644.74</v>
      </c>
      <c r="AF1551" s="5">
        <v>1.76</v>
      </c>
      <c r="AG1551" s="5">
        <v>366.18</v>
      </c>
      <c r="AH1551" s="4">
        <v>1425</v>
      </c>
      <c r="AI1551" s="4">
        <v>352484</v>
      </c>
      <c r="AJ1551" s="4">
        <v>27</v>
      </c>
      <c r="AK1551" s="4">
        <v>0</v>
      </c>
      <c r="AL1551" s="4">
        <v>19</v>
      </c>
      <c r="AM1551" s="4">
        <v>0</v>
      </c>
      <c r="AN1551" s="4">
        <v>44776</v>
      </c>
      <c r="AO1551" s="4">
        <v>132859</v>
      </c>
    </row>
    <row r="1552" spans="1:41" x14ac:dyDescent="0.3">
      <c r="A1552" s="3" t="s">
        <v>10593</v>
      </c>
      <c r="B1552" s="3" t="s">
        <v>1037</v>
      </c>
      <c r="C1552" s="3" t="s">
        <v>10593</v>
      </c>
      <c r="D1552" s="3" t="s">
        <v>10594</v>
      </c>
      <c r="E1552" s="3" t="s">
        <v>10595</v>
      </c>
      <c r="F1552" s="3" t="s">
        <v>10608</v>
      </c>
      <c r="G1552" s="3" t="s">
        <v>10609</v>
      </c>
      <c r="H1552" s="3" t="s">
        <v>10615</v>
      </c>
      <c r="I1552" s="3" t="s">
        <v>49</v>
      </c>
      <c r="J1552" s="3" t="s">
        <v>50</v>
      </c>
      <c r="K1552" s="3" t="s">
        <v>131</v>
      </c>
      <c r="L1552" s="3" t="s">
        <v>12216</v>
      </c>
      <c r="M1552" s="3" t="s">
        <v>12217</v>
      </c>
      <c r="N1552" s="3" t="s">
        <v>12216</v>
      </c>
      <c r="O1552" s="3" t="s">
        <v>12218</v>
      </c>
      <c r="P1552" s="7" t="s">
        <v>10619</v>
      </c>
      <c r="Q1552" s="4">
        <v>1</v>
      </c>
      <c r="R1552" s="4">
        <v>202614</v>
      </c>
      <c r="S1552" s="4">
        <v>180000</v>
      </c>
      <c r="T1552" s="4">
        <v>78106</v>
      </c>
      <c r="U1552" s="4">
        <v>43</v>
      </c>
      <c r="V1552" s="4">
        <v>180000</v>
      </c>
      <c r="W1552" s="4">
        <v>78106</v>
      </c>
      <c r="X1552" s="4">
        <v>43</v>
      </c>
      <c r="Y1552" s="4">
        <v>0</v>
      </c>
      <c r="Z1552" s="4">
        <v>0</v>
      </c>
      <c r="AA1552" s="2"/>
      <c r="AB1552" s="4">
        <v>78106</v>
      </c>
      <c r="AC1552" s="4">
        <v>140</v>
      </c>
      <c r="AD1552" s="4">
        <v>189</v>
      </c>
      <c r="AE1552" s="5">
        <v>557.9</v>
      </c>
      <c r="AF1552" s="5">
        <v>1.35</v>
      </c>
      <c r="AG1552" s="5">
        <v>413.26</v>
      </c>
      <c r="AH1552" s="4">
        <v>2396</v>
      </c>
      <c r="AI1552" s="4">
        <v>905207</v>
      </c>
      <c r="AJ1552" s="4">
        <v>47</v>
      </c>
      <c r="AK1552" s="4">
        <v>0</v>
      </c>
      <c r="AL1552" s="4">
        <v>49</v>
      </c>
      <c r="AM1552" s="4">
        <v>0</v>
      </c>
      <c r="AN1552" s="4">
        <v>44773</v>
      </c>
      <c r="AO1552" s="4">
        <v>492392</v>
      </c>
    </row>
    <row r="1553" spans="1:41" x14ac:dyDescent="0.3">
      <c r="A1553" s="3" t="s">
        <v>1403</v>
      </c>
      <c r="B1553" s="3" t="s">
        <v>635</v>
      </c>
      <c r="C1553" s="3" t="s">
        <v>1403</v>
      </c>
      <c r="D1553" s="3" t="s">
        <v>636</v>
      </c>
      <c r="E1553" s="3" t="s">
        <v>637</v>
      </c>
      <c r="F1553" s="3" t="s">
        <v>1102</v>
      </c>
      <c r="G1553" s="3" t="s">
        <v>1103</v>
      </c>
      <c r="H1553" s="3" t="s">
        <v>13281</v>
      </c>
      <c r="I1553" s="3" t="s">
        <v>49</v>
      </c>
      <c r="J1553" s="3" t="s">
        <v>50</v>
      </c>
      <c r="K1553" s="3" t="s">
        <v>131</v>
      </c>
      <c r="L1553" s="3" t="s">
        <v>16856</v>
      </c>
      <c r="M1553" s="3" t="s">
        <v>16857</v>
      </c>
      <c r="N1553" s="3" t="s">
        <v>16856</v>
      </c>
      <c r="O1553" s="3" t="s">
        <v>16858</v>
      </c>
      <c r="P1553" s="7" t="s">
        <v>16859</v>
      </c>
      <c r="Q1553" s="4">
        <v>1</v>
      </c>
      <c r="R1553" s="4">
        <v>179494</v>
      </c>
      <c r="S1553" s="4">
        <v>151679</v>
      </c>
      <c r="T1553" s="4">
        <v>59922</v>
      </c>
      <c r="U1553" s="4">
        <v>40</v>
      </c>
      <c r="V1553" s="4">
        <v>96645</v>
      </c>
      <c r="W1553" s="4">
        <v>40733</v>
      </c>
      <c r="X1553" s="4">
        <v>42</v>
      </c>
      <c r="Y1553" s="4">
        <v>55033</v>
      </c>
      <c r="Z1553" s="4">
        <v>19189</v>
      </c>
      <c r="AA1553" s="4">
        <v>35</v>
      </c>
      <c r="AB1553" s="4">
        <v>59922</v>
      </c>
      <c r="AC1553" s="4">
        <v>129</v>
      </c>
      <c r="AD1553" s="4">
        <v>144</v>
      </c>
      <c r="AE1553" s="5">
        <v>464.51</v>
      </c>
      <c r="AF1553" s="5">
        <v>1.1200000000000001</v>
      </c>
      <c r="AG1553" s="5">
        <v>416.13</v>
      </c>
      <c r="AH1553" s="4">
        <v>3262</v>
      </c>
      <c r="AI1553" s="4">
        <v>1109718</v>
      </c>
      <c r="AJ1553" s="4">
        <v>78</v>
      </c>
      <c r="AK1553" s="4">
        <v>50</v>
      </c>
      <c r="AL1553" s="4">
        <v>77</v>
      </c>
      <c r="AM1553" s="4">
        <v>0</v>
      </c>
      <c r="AN1553" s="4">
        <v>44749</v>
      </c>
      <c r="AO1553" s="4">
        <v>645162</v>
      </c>
    </row>
    <row r="1554" spans="1:41" x14ac:dyDescent="0.3">
      <c r="A1554" s="3" t="s">
        <v>8299</v>
      </c>
      <c r="B1554" s="3" t="s">
        <v>1037</v>
      </c>
      <c r="C1554" s="3" t="s">
        <v>9382</v>
      </c>
      <c r="D1554" s="3" t="s">
        <v>9383</v>
      </c>
      <c r="E1554" s="3" t="s">
        <v>9384</v>
      </c>
      <c r="F1554" s="3" t="s">
        <v>9385</v>
      </c>
      <c r="G1554" s="3" t="s">
        <v>9386</v>
      </c>
      <c r="H1554" s="3" t="s">
        <v>9392</v>
      </c>
      <c r="I1554" s="3" t="s">
        <v>49</v>
      </c>
      <c r="J1554" s="3" t="s">
        <v>50</v>
      </c>
      <c r="K1554" s="3" t="s">
        <v>61</v>
      </c>
      <c r="L1554" s="3" t="s">
        <v>12386</v>
      </c>
      <c r="M1554" s="3" t="s">
        <v>12387</v>
      </c>
      <c r="N1554" s="3" t="s">
        <v>12386</v>
      </c>
      <c r="O1554" s="3" t="s">
        <v>12388</v>
      </c>
      <c r="P1554" s="7" t="s">
        <v>12102</v>
      </c>
      <c r="Q1554" s="4">
        <v>1</v>
      </c>
      <c r="R1554" s="4">
        <v>127218</v>
      </c>
      <c r="S1554" s="4">
        <v>130151</v>
      </c>
      <c r="T1554" s="4">
        <v>49265</v>
      </c>
      <c r="U1554" s="4">
        <v>38</v>
      </c>
      <c r="V1554" s="4">
        <v>0</v>
      </c>
      <c r="W1554" s="4">
        <v>0</v>
      </c>
      <c r="X1554" s="2"/>
      <c r="Y1554" s="4">
        <v>130151</v>
      </c>
      <c r="Z1554" s="4">
        <v>49265</v>
      </c>
      <c r="AA1554" s="4">
        <v>38</v>
      </c>
      <c r="AB1554" s="4">
        <v>49265</v>
      </c>
      <c r="AC1554" s="4">
        <v>93</v>
      </c>
      <c r="AD1554" s="4">
        <v>131</v>
      </c>
      <c r="AE1554" s="5">
        <v>529.73</v>
      </c>
      <c r="AF1554" s="5">
        <v>1.41</v>
      </c>
      <c r="AG1554" s="5">
        <v>376.07</v>
      </c>
      <c r="AH1554" s="4">
        <v>998</v>
      </c>
      <c r="AI1554" s="4">
        <v>349990</v>
      </c>
      <c r="AJ1554" s="4">
        <v>61</v>
      </c>
      <c r="AK1554" s="4">
        <v>100</v>
      </c>
      <c r="AL1554" s="4">
        <v>43</v>
      </c>
      <c r="AM1554" s="4">
        <v>0</v>
      </c>
      <c r="AN1554" s="4">
        <v>44739</v>
      </c>
      <c r="AO1554" s="4">
        <v>240527</v>
      </c>
    </row>
    <row r="1555" spans="1:41" x14ac:dyDescent="0.3">
      <c r="A1555" s="3" t="s">
        <v>41</v>
      </c>
      <c r="B1555" s="3" t="s">
        <v>42</v>
      </c>
      <c r="C1555" s="3" t="s">
        <v>43</v>
      </c>
      <c r="D1555" s="3" t="s">
        <v>44</v>
      </c>
      <c r="E1555" s="3" t="s">
        <v>45</v>
      </c>
      <c r="F1555" s="3" t="s">
        <v>106</v>
      </c>
      <c r="G1555" s="3" t="s">
        <v>107</v>
      </c>
      <c r="H1555" s="3" t="s">
        <v>108</v>
      </c>
      <c r="I1555" s="3" t="s">
        <v>49</v>
      </c>
      <c r="J1555" s="3" t="s">
        <v>50</v>
      </c>
      <c r="K1555" s="3" t="s">
        <v>131</v>
      </c>
      <c r="L1555" s="3" t="s">
        <v>200</v>
      </c>
      <c r="M1555" s="3" t="s">
        <v>201</v>
      </c>
      <c r="N1555" s="3" t="s">
        <v>200</v>
      </c>
      <c r="O1555" s="3" t="s">
        <v>202</v>
      </c>
      <c r="P1555" s="7" t="s">
        <v>203</v>
      </c>
      <c r="Q1555" s="4">
        <v>1</v>
      </c>
      <c r="R1555" s="4">
        <v>116834</v>
      </c>
      <c r="S1555" s="4">
        <v>122290</v>
      </c>
      <c r="T1555" s="4">
        <v>64073</v>
      </c>
      <c r="U1555" s="4">
        <v>52</v>
      </c>
      <c r="V1555" s="4">
        <v>105130</v>
      </c>
      <c r="W1555" s="4">
        <v>48661</v>
      </c>
      <c r="X1555" s="4">
        <v>46</v>
      </c>
      <c r="Y1555" s="4">
        <v>17160</v>
      </c>
      <c r="Z1555" s="4">
        <v>15412</v>
      </c>
      <c r="AA1555" s="4">
        <v>90</v>
      </c>
      <c r="AB1555" s="4">
        <v>64073</v>
      </c>
      <c r="AC1555" s="4">
        <v>185</v>
      </c>
      <c r="AD1555" s="4">
        <v>205</v>
      </c>
      <c r="AE1555" s="5">
        <v>346.34</v>
      </c>
      <c r="AF1555" s="5">
        <v>1.1100000000000001</v>
      </c>
      <c r="AG1555" s="5">
        <v>312.55</v>
      </c>
      <c r="AH1555" s="4">
        <v>859</v>
      </c>
      <c r="AI1555" s="4">
        <v>275032</v>
      </c>
      <c r="AJ1555" s="4">
        <v>25</v>
      </c>
      <c r="AK1555" s="4">
        <v>100</v>
      </c>
      <c r="AL1555" s="4">
        <v>21</v>
      </c>
      <c r="AM1555" s="4">
        <v>0</v>
      </c>
      <c r="AN1555" s="4">
        <v>44722</v>
      </c>
      <c r="AO1555" s="4">
        <v>142354</v>
      </c>
    </row>
    <row r="1556" spans="1:41" x14ac:dyDescent="0.3">
      <c r="A1556" s="3" t="s">
        <v>3621</v>
      </c>
      <c r="B1556" s="3" t="s">
        <v>42</v>
      </c>
      <c r="C1556" s="3" t="s">
        <v>3622</v>
      </c>
      <c r="D1556" s="3" t="s">
        <v>3623</v>
      </c>
      <c r="E1556" s="3" t="s">
        <v>3624</v>
      </c>
      <c r="F1556" s="3" t="s">
        <v>3785</v>
      </c>
      <c r="G1556" s="3" t="s">
        <v>3786</v>
      </c>
      <c r="H1556" s="3" t="s">
        <v>3627</v>
      </c>
      <c r="I1556" s="3" t="s">
        <v>49</v>
      </c>
      <c r="J1556" s="3" t="s">
        <v>50</v>
      </c>
      <c r="K1556" s="3" t="s">
        <v>131</v>
      </c>
      <c r="L1556" s="3" t="s">
        <v>5943</v>
      </c>
      <c r="M1556" s="3" t="s">
        <v>5944</v>
      </c>
      <c r="N1556" s="3" t="s">
        <v>5943</v>
      </c>
      <c r="O1556" s="3" t="s">
        <v>5945</v>
      </c>
      <c r="P1556" s="7" t="s">
        <v>5946</v>
      </c>
      <c r="Q1556" s="4">
        <v>1</v>
      </c>
      <c r="R1556" s="4">
        <v>123969</v>
      </c>
      <c r="S1556" s="4">
        <v>171370</v>
      </c>
      <c r="T1556" s="4">
        <v>58491</v>
      </c>
      <c r="U1556" s="4">
        <v>34</v>
      </c>
      <c r="V1556" s="4">
        <v>145510</v>
      </c>
      <c r="W1556" s="4">
        <v>46262</v>
      </c>
      <c r="X1556" s="4">
        <v>32</v>
      </c>
      <c r="Y1556" s="4">
        <v>25860</v>
      </c>
      <c r="Z1556" s="4">
        <v>12229</v>
      </c>
      <c r="AA1556" s="4">
        <v>47</v>
      </c>
      <c r="AB1556" s="4">
        <v>58491</v>
      </c>
      <c r="AC1556" s="4">
        <v>115</v>
      </c>
      <c r="AD1556" s="4">
        <v>141</v>
      </c>
      <c r="AE1556" s="5">
        <v>508.62</v>
      </c>
      <c r="AF1556" s="5">
        <v>1.23</v>
      </c>
      <c r="AG1556" s="5">
        <v>414.83</v>
      </c>
      <c r="AH1556" s="4">
        <v>2310</v>
      </c>
      <c r="AI1556" s="4">
        <v>943426</v>
      </c>
      <c r="AJ1556" s="4">
        <v>71</v>
      </c>
      <c r="AK1556" s="4">
        <v>100</v>
      </c>
      <c r="AL1556" s="4">
        <v>71</v>
      </c>
      <c r="AM1556" s="4">
        <v>100</v>
      </c>
      <c r="AN1556" s="4">
        <v>44663</v>
      </c>
      <c r="AO1556" s="4">
        <v>539111</v>
      </c>
    </row>
    <row r="1557" spans="1:41" x14ac:dyDescent="0.3">
      <c r="A1557" s="3" t="s">
        <v>41</v>
      </c>
      <c r="B1557" s="3" t="s">
        <v>42</v>
      </c>
      <c r="C1557" s="3" t="s">
        <v>43</v>
      </c>
      <c r="D1557" s="3" t="s">
        <v>44</v>
      </c>
      <c r="E1557" s="3" t="s">
        <v>45</v>
      </c>
      <c r="F1557" s="3" t="s">
        <v>85</v>
      </c>
      <c r="G1557" s="3" t="s">
        <v>96</v>
      </c>
      <c r="H1557" s="3" t="s">
        <v>122</v>
      </c>
      <c r="I1557" s="3" t="s">
        <v>49</v>
      </c>
      <c r="J1557" s="3" t="s">
        <v>50</v>
      </c>
      <c r="K1557" s="3" t="s">
        <v>131</v>
      </c>
      <c r="L1557" s="3" t="s">
        <v>539</v>
      </c>
      <c r="M1557" s="3" t="s">
        <v>540</v>
      </c>
      <c r="N1557" s="3" t="s">
        <v>539</v>
      </c>
      <c r="O1557" s="3" t="s">
        <v>541</v>
      </c>
      <c r="P1557" s="7" t="s">
        <v>542</v>
      </c>
      <c r="Q1557" s="4">
        <v>1</v>
      </c>
      <c r="R1557" s="4">
        <v>151367</v>
      </c>
      <c r="S1557" s="4">
        <v>185000</v>
      </c>
      <c r="T1557" s="4">
        <v>60595</v>
      </c>
      <c r="U1557" s="4">
        <v>33</v>
      </c>
      <c r="V1557" s="4">
        <v>150800</v>
      </c>
      <c r="W1557" s="4">
        <v>51345</v>
      </c>
      <c r="X1557" s="4">
        <v>34</v>
      </c>
      <c r="Y1557" s="4">
        <v>34200</v>
      </c>
      <c r="Z1557" s="4">
        <v>9250</v>
      </c>
      <c r="AA1557" s="4">
        <v>27</v>
      </c>
      <c r="AB1557" s="4">
        <v>60595</v>
      </c>
      <c r="AC1557" s="4">
        <v>139</v>
      </c>
      <c r="AD1557" s="4">
        <v>159</v>
      </c>
      <c r="AE1557" s="5">
        <v>435.94</v>
      </c>
      <c r="AF1557" s="5">
        <v>1.1399999999999999</v>
      </c>
      <c r="AG1557" s="5">
        <v>381.1</v>
      </c>
      <c r="AH1557" s="4">
        <v>1207</v>
      </c>
      <c r="AI1557" s="4">
        <v>503927</v>
      </c>
      <c r="AJ1557" s="4">
        <v>37</v>
      </c>
      <c r="AK1557" s="4">
        <v>100</v>
      </c>
      <c r="AL1557" s="4">
        <v>35</v>
      </c>
      <c r="AM1557" s="4">
        <v>100</v>
      </c>
      <c r="AN1557" s="4">
        <v>44594</v>
      </c>
      <c r="AO1557" s="4">
        <v>260593</v>
      </c>
    </row>
    <row r="1558" spans="1:41" x14ac:dyDescent="0.3">
      <c r="A1558" s="3" t="s">
        <v>7956</v>
      </c>
      <c r="B1558" s="3" t="s">
        <v>3184</v>
      </c>
      <c r="C1558" s="3" t="s">
        <v>8279</v>
      </c>
      <c r="D1558" s="3" t="s">
        <v>7958</v>
      </c>
      <c r="E1558" s="3" t="s">
        <v>7959</v>
      </c>
      <c r="F1558" s="3" t="s">
        <v>8127</v>
      </c>
      <c r="G1558" s="3" t="s">
        <v>8128</v>
      </c>
      <c r="H1558" s="3" t="s">
        <v>8907</v>
      </c>
      <c r="I1558" s="3" t="s">
        <v>49</v>
      </c>
      <c r="J1558" s="3" t="s">
        <v>50</v>
      </c>
      <c r="K1558" s="3" t="s">
        <v>131</v>
      </c>
      <c r="L1558" s="3" t="s">
        <v>12775</v>
      </c>
      <c r="M1558" s="3" t="s">
        <v>12776</v>
      </c>
      <c r="N1558" s="3" t="s">
        <v>12775</v>
      </c>
      <c r="O1558" s="3" t="s">
        <v>12777</v>
      </c>
      <c r="P1558" s="7" t="s">
        <v>11382</v>
      </c>
      <c r="Q1558" s="4">
        <v>1</v>
      </c>
      <c r="R1558" s="4">
        <v>161425</v>
      </c>
      <c r="S1558" s="4">
        <v>116000</v>
      </c>
      <c r="T1558" s="4">
        <v>57947</v>
      </c>
      <c r="U1558" s="4">
        <v>50</v>
      </c>
      <c r="V1558" s="4">
        <v>116000</v>
      </c>
      <c r="W1558" s="4">
        <v>57947</v>
      </c>
      <c r="X1558" s="4">
        <v>50</v>
      </c>
      <c r="Y1558" s="4">
        <v>0</v>
      </c>
      <c r="Z1558" s="4">
        <v>0</v>
      </c>
      <c r="AA1558" s="2"/>
      <c r="AB1558" s="4">
        <v>57947</v>
      </c>
      <c r="AC1558" s="4">
        <v>47</v>
      </c>
      <c r="AD1558" s="4">
        <v>109</v>
      </c>
      <c r="AE1558" s="5">
        <v>1232.9100000000001</v>
      </c>
      <c r="AF1558" s="5">
        <v>2.3199999999999998</v>
      </c>
      <c r="AG1558" s="5">
        <v>531.62</v>
      </c>
      <c r="AH1558" s="4">
        <v>2503</v>
      </c>
      <c r="AI1558" s="4">
        <v>959791</v>
      </c>
      <c r="AJ1558" s="4">
        <v>45</v>
      </c>
      <c r="AK1558" s="4">
        <v>100</v>
      </c>
      <c r="AL1558" s="4">
        <v>45</v>
      </c>
      <c r="AM1558" s="4">
        <v>100</v>
      </c>
      <c r="AN1558" s="4">
        <v>44465</v>
      </c>
      <c r="AO1558" s="4">
        <v>424602</v>
      </c>
    </row>
    <row r="1559" spans="1:41" x14ac:dyDescent="0.3">
      <c r="A1559" s="3" t="s">
        <v>7120</v>
      </c>
      <c r="B1559" s="3" t="s">
        <v>1744</v>
      </c>
      <c r="C1559" s="3" t="s">
        <v>2111</v>
      </c>
      <c r="D1559" s="3" t="s">
        <v>2112</v>
      </c>
      <c r="E1559" s="3" t="s">
        <v>2113</v>
      </c>
      <c r="F1559" s="3" t="s">
        <v>7121</v>
      </c>
      <c r="G1559" s="3" t="s">
        <v>7122</v>
      </c>
      <c r="H1559" s="3" t="s">
        <v>7123</v>
      </c>
      <c r="I1559" s="3" t="s">
        <v>49</v>
      </c>
      <c r="J1559" s="3" t="s">
        <v>50</v>
      </c>
      <c r="K1559" s="3" t="s">
        <v>61</v>
      </c>
      <c r="L1559" s="3" t="s">
        <v>7497</v>
      </c>
      <c r="M1559" s="3" t="s">
        <v>7498</v>
      </c>
      <c r="N1559" s="3" t="s">
        <v>7497</v>
      </c>
      <c r="O1559" s="3" t="s">
        <v>7499</v>
      </c>
      <c r="P1559" s="7" t="s">
        <v>7500</v>
      </c>
      <c r="Q1559" s="4">
        <v>1</v>
      </c>
      <c r="R1559" s="4">
        <v>116206</v>
      </c>
      <c r="S1559" s="4">
        <v>114000</v>
      </c>
      <c r="T1559" s="4">
        <v>69769</v>
      </c>
      <c r="U1559" s="4">
        <v>61</v>
      </c>
      <c r="V1559" s="4">
        <v>91200</v>
      </c>
      <c r="W1559" s="4">
        <v>59724</v>
      </c>
      <c r="X1559" s="4">
        <v>65</v>
      </c>
      <c r="Y1559" s="4">
        <v>22800</v>
      </c>
      <c r="Z1559" s="4">
        <v>10045</v>
      </c>
      <c r="AA1559" s="4">
        <v>44</v>
      </c>
      <c r="AB1559" s="4">
        <v>69769</v>
      </c>
      <c r="AC1559" s="4">
        <v>163</v>
      </c>
      <c r="AD1559" s="4">
        <v>178</v>
      </c>
      <c r="AE1559" s="5">
        <v>428.03</v>
      </c>
      <c r="AF1559" s="5">
        <v>1.0900000000000001</v>
      </c>
      <c r="AG1559" s="5">
        <v>391.96</v>
      </c>
      <c r="AH1559" s="4">
        <v>1155</v>
      </c>
      <c r="AI1559" s="4">
        <v>460574</v>
      </c>
      <c r="AJ1559" s="4">
        <v>42</v>
      </c>
      <c r="AK1559" s="4">
        <v>0</v>
      </c>
      <c r="AL1559" s="4">
        <v>47</v>
      </c>
      <c r="AM1559" s="4">
        <v>100</v>
      </c>
      <c r="AN1559" s="4">
        <v>44463</v>
      </c>
      <c r="AO1559" s="4">
        <v>224061</v>
      </c>
    </row>
    <row r="1560" spans="1:41" x14ac:dyDescent="0.3">
      <c r="A1560" s="3" t="s">
        <v>8299</v>
      </c>
      <c r="B1560" s="3" t="s">
        <v>1037</v>
      </c>
      <c r="C1560" s="3" t="s">
        <v>9549</v>
      </c>
      <c r="D1560" s="3" t="s">
        <v>9383</v>
      </c>
      <c r="E1560" s="3" t="s">
        <v>9384</v>
      </c>
      <c r="F1560" s="3" t="s">
        <v>9582</v>
      </c>
      <c r="G1560" s="3" t="s">
        <v>9583</v>
      </c>
      <c r="H1560" s="3" t="s">
        <v>9584</v>
      </c>
      <c r="I1560" s="3" t="s">
        <v>49</v>
      </c>
      <c r="J1560" s="3" t="s">
        <v>50</v>
      </c>
      <c r="K1560" s="3" t="s">
        <v>51</v>
      </c>
      <c r="L1560" s="3" t="s">
        <v>15227</v>
      </c>
      <c r="M1560" s="3" t="s">
        <v>3237</v>
      </c>
      <c r="N1560" s="3" t="s">
        <v>15227</v>
      </c>
      <c r="O1560" s="3" t="s">
        <v>15228</v>
      </c>
      <c r="P1560" s="7" t="s">
        <v>15229</v>
      </c>
      <c r="Q1560" s="4">
        <v>1</v>
      </c>
      <c r="R1560" s="4">
        <v>143015</v>
      </c>
      <c r="S1560" s="4">
        <v>126810</v>
      </c>
      <c r="T1560" s="4">
        <v>53386</v>
      </c>
      <c r="U1560" s="4">
        <v>42</v>
      </c>
      <c r="V1560" s="4">
        <v>81410</v>
      </c>
      <c r="W1560" s="4">
        <v>34783</v>
      </c>
      <c r="X1560" s="4">
        <v>43</v>
      </c>
      <c r="Y1560" s="4">
        <v>45400</v>
      </c>
      <c r="Z1560" s="4">
        <v>18603</v>
      </c>
      <c r="AA1560" s="4">
        <v>41</v>
      </c>
      <c r="AB1560" s="4">
        <v>53386</v>
      </c>
      <c r="AC1560" s="4">
        <v>88</v>
      </c>
      <c r="AD1560" s="4">
        <v>166</v>
      </c>
      <c r="AE1560" s="5">
        <v>606.66</v>
      </c>
      <c r="AF1560" s="5">
        <v>1.89</v>
      </c>
      <c r="AG1560" s="5">
        <v>321.60000000000002</v>
      </c>
      <c r="AH1560" s="4">
        <v>1308</v>
      </c>
      <c r="AI1560" s="4">
        <v>426386</v>
      </c>
      <c r="AJ1560" s="4">
        <v>18</v>
      </c>
      <c r="AK1560" s="4">
        <v>0</v>
      </c>
      <c r="AL1560" s="4">
        <v>28</v>
      </c>
      <c r="AM1560" s="4">
        <v>0</v>
      </c>
      <c r="AN1560" s="4">
        <v>44434</v>
      </c>
      <c r="AO1560" s="4">
        <v>275033</v>
      </c>
    </row>
    <row r="1561" spans="1:41" x14ac:dyDescent="0.3">
      <c r="A1561" s="3" t="s">
        <v>1036</v>
      </c>
      <c r="B1561" s="3" t="s">
        <v>1037</v>
      </c>
      <c r="C1561" s="3" t="s">
        <v>1038</v>
      </c>
      <c r="D1561" s="3" t="s">
        <v>1348</v>
      </c>
      <c r="E1561" s="3" t="s">
        <v>1349</v>
      </c>
      <c r="F1561" s="3" t="s">
        <v>1927</v>
      </c>
      <c r="G1561" s="3" t="s">
        <v>1928</v>
      </c>
      <c r="H1561" s="3" t="s">
        <v>1038</v>
      </c>
      <c r="I1561" s="3" t="s">
        <v>49</v>
      </c>
      <c r="J1561" s="3" t="s">
        <v>50</v>
      </c>
      <c r="K1561" s="3" t="s">
        <v>131</v>
      </c>
      <c r="L1561" s="3" t="s">
        <v>2853</v>
      </c>
      <c r="M1561" s="3" t="s">
        <v>2714</v>
      </c>
      <c r="N1561" s="3" t="s">
        <v>2853</v>
      </c>
      <c r="O1561" s="3" t="s">
        <v>2854</v>
      </c>
      <c r="P1561" s="7" t="s">
        <v>2855</v>
      </c>
      <c r="Q1561" s="4">
        <v>1</v>
      </c>
      <c r="R1561" s="4">
        <v>145317</v>
      </c>
      <c r="S1561" s="4">
        <v>200000</v>
      </c>
      <c r="T1561" s="4">
        <v>58778</v>
      </c>
      <c r="U1561" s="4">
        <v>29</v>
      </c>
      <c r="V1561" s="4">
        <v>141945</v>
      </c>
      <c r="W1561" s="4">
        <v>44067</v>
      </c>
      <c r="X1561" s="4">
        <v>31</v>
      </c>
      <c r="Y1561" s="4">
        <v>58054</v>
      </c>
      <c r="Z1561" s="4">
        <v>14711</v>
      </c>
      <c r="AA1561" s="4">
        <v>25</v>
      </c>
      <c r="AB1561" s="4">
        <v>58778</v>
      </c>
      <c r="AC1561" s="4">
        <v>90</v>
      </c>
      <c r="AD1561" s="4">
        <v>159</v>
      </c>
      <c r="AE1561" s="5">
        <v>653.09</v>
      </c>
      <c r="AF1561" s="5">
        <v>1.77</v>
      </c>
      <c r="AG1561" s="5">
        <v>369.67</v>
      </c>
      <c r="AH1561" s="4">
        <v>1530</v>
      </c>
      <c r="AI1561" s="4">
        <v>570822</v>
      </c>
      <c r="AJ1561" s="4">
        <v>41</v>
      </c>
      <c r="AK1561" s="4">
        <v>84</v>
      </c>
      <c r="AL1561" s="4">
        <v>40</v>
      </c>
      <c r="AM1561" s="4">
        <v>33</v>
      </c>
      <c r="AN1561" s="4">
        <v>44402</v>
      </c>
      <c r="AO1561" s="4">
        <v>321696</v>
      </c>
    </row>
    <row r="1562" spans="1:41" x14ac:dyDescent="0.3">
      <c r="A1562" s="3" t="s">
        <v>7956</v>
      </c>
      <c r="B1562" s="3" t="s">
        <v>3184</v>
      </c>
      <c r="C1562" s="3" t="s">
        <v>8279</v>
      </c>
      <c r="D1562" s="3" t="s">
        <v>7958</v>
      </c>
      <c r="E1562" s="3" t="s">
        <v>7959</v>
      </c>
      <c r="F1562" s="3" t="s">
        <v>8127</v>
      </c>
      <c r="G1562" s="3" t="s">
        <v>8128</v>
      </c>
      <c r="H1562" s="3" t="s">
        <v>8907</v>
      </c>
      <c r="I1562" s="3" t="s">
        <v>49</v>
      </c>
      <c r="J1562" s="3" t="s">
        <v>50</v>
      </c>
      <c r="K1562" s="3" t="s">
        <v>51</v>
      </c>
      <c r="L1562" s="3" t="s">
        <v>8908</v>
      </c>
      <c r="M1562" s="3" t="s">
        <v>8909</v>
      </c>
      <c r="N1562" s="3" t="s">
        <v>8908</v>
      </c>
      <c r="O1562" s="3" t="s">
        <v>8910</v>
      </c>
      <c r="P1562" s="7" t="s">
        <v>8911</v>
      </c>
      <c r="Q1562" s="4">
        <v>1</v>
      </c>
      <c r="R1562" s="4">
        <v>208420</v>
      </c>
      <c r="S1562" s="4">
        <v>172720</v>
      </c>
      <c r="T1562" s="4">
        <v>58504</v>
      </c>
      <c r="U1562" s="4">
        <v>34</v>
      </c>
      <c r="V1562" s="4">
        <v>99400</v>
      </c>
      <c r="W1562" s="4">
        <v>32648</v>
      </c>
      <c r="X1562" s="4">
        <v>33</v>
      </c>
      <c r="Y1562" s="4">
        <v>73320</v>
      </c>
      <c r="Z1562" s="4">
        <v>25856</v>
      </c>
      <c r="AA1562" s="4">
        <v>35</v>
      </c>
      <c r="AB1562" s="4">
        <v>58504</v>
      </c>
      <c r="AC1562" s="4">
        <v>135</v>
      </c>
      <c r="AD1562" s="4">
        <v>151</v>
      </c>
      <c r="AE1562" s="5">
        <v>433.36</v>
      </c>
      <c r="AF1562" s="5">
        <v>1.1200000000000001</v>
      </c>
      <c r="AG1562" s="5">
        <v>387.44</v>
      </c>
      <c r="AH1562" s="4">
        <v>4297</v>
      </c>
      <c r="AI1562" s="4">
        <v>1536739</v>
      </c>
      <c r="AJ1562" s="4">
        <v>68</v>
      </c>
      <c r="AK1562" s="4">
        <v>100</v>
      </c>
      <c r="AL1562" s="4">
        <v>67</v>
      </c>
      <c r="AM1562" s="4">
        <v>100</v>
      </c>
      <c r="AN1562" s="4">
        <v>44386</v>
      </c>
      <c r="AO1562" s="4">
        <v>723547</v>
      </c>
    </row>
    <row r="1563" spans="1:41" x14ac:dyDescent="0.3">
      <c r="A1563" s="3" t="s">
        <v>10593</v>
      </c>
      <c r="B1563" s="3" t="s">
        <v>1037</v>
      </c>
      <c r="C1563" s="3" t="s">
        <v>10593</v>
      </c>
      <c r="D1563" s="3" t="s">
        <v>10594</v>
      </c>
      <c r="E1563" s="3" t="s">
        <v>10595</v>
      </c>
      <c r="F1563" s="3" t="s">
        <v>10942</v>
      </c>
      <c r="G1563" s="3" t="s">
        <v>10943</v>
      </c>
      <c r="H1563" s="3" t="s">
        <v>10917</v>
      </c>
      <c r="I1563" s="3" t="s">
        <v>49</v>
      </c>
      <c r="J1563" s="3" t="s">
        <v>50</v>
      </c>
      <c r="K1563" s="3" t="s">
        <v>131</v>
      </c>
      <c r="L1563" s="3" t="s">
        <v>17913</v>
      </c>
      <c r="M1563" s="3" t="s">
        <v>17914</v>
      </c>
      <c r="N1563" s="3" t="s">
        <v>17913</v>
      </c>
      <c r="O1563" s="3" t="s">
        <v>17915</v>
      </c>
      <c r="P1563" s="7" t="s">
        <v>17916</v>
      </c>
      <c r="Q1563" s="4">
        <v>1</v>
      </c>
      <c r="R1563" s="4">
        <v>112157</v>
      </c>
      <c r="S1563" s="4">
        <v>129999</v>
      </c>
      <c r="T1563" s="4">
        <v>66440</v>
      </c>
      <c r="U1563" s="4">
        <v>51</v>
      </c>
      <c r="V1563" s="4">
        <v>96740</v>
      </c>
      <c r="W1563" s="4">
        <v>49943</v>
      </c>
      <c r="X1563" s="4">
        <v>52</v>
      </c>
      <c r="Y1563" s="4">
        <v>33259</v>
      </c>
      <c r="Z1563" s="4">
        <v>16497</v>
      </c>
      <c r="AA1563" s="4">
        <v>50</v>
      </c>
      <c r="AB1563" s="4">
        <v>66440</v>
      </c>
      <c r="AC1563" s="4">
        <v>147</v>
      </c>
      <c r="AD1563" s="4">
        <v>200</v>
      </c>
      <c r="AE1563" s="5">
        <v>451.97</v>
      </c>
      <c r="AF1563" s="5">
        <v>1.36</v>
      </c>
      <c r="AG1563" s="5">
        <v>332.2</v>
      </c>
      <c r="AH1563" s="4">
        <v>1189</v>
      </c>
      <c r="AI1563" s="4">
        <v>459091</v>
      </c>
      <c r="AJ1563" s="4">
        <v>43</v>
      </c>
      <c r="AK1563" s="4">
        <v>0</v>
      </c>
      <c r="AL1563" s="4">
        <v>39</v>
      </c>
      <c r="AM1563" s="4">
        <v>0</v>
      </c>
      <c r="AN1563" s="4">
        <v>44361</v>
      </c>
      <c r="AO1563" s="4">
        <v>302779</v>
      </c>
    </row>
    <row r="1564" spans="1:41" x14ac:dyDescent="0.3">
      <c r="A1564" s="3" t="s">
        <v>41</v>
      </c>
      <c r="B1564" s="3" t="s">
        <v>42</v>
      </c>
      <c r="C1564" s="3" t="s">
        <v>261</v>
      </c>
      <c r="D1564" s="3" t="s">
        <v>66</v>
      </c>
      <c r="E1564" s="3" t="s">
        <v>67</v>
      </c>
      <c r="F1564" s="3" t="s">
        <v>372</v>
      </c>
      <c r="G1564" s="3" t="s">
        <v>373</v>
      </c>
      <c r="H1564" s="3" t="s">
        <v>264</v>
      </c>
      <c r="I1564" s="3" t="s">
        <v>49</v>
      </c>
      <c r="J1564" s="3" t="s">
        <v>50</v>
      </c>
      <c r="K1564" s="3" t="s">
        <v>131</v>
      </c>
      <c r="L1564" s="3" t="s">
        <v>1728</v>
      </c>
      <c r="M1564" s="3" t="s">
        <v>1729</v>
      </c>
      <c r="N1564" s="3" t="s">
        <v>1728</v>
      </c>
      <c r="O1564" s="3" t="s">
        <v>1730</v>
      </c>
      <c r="P1564" s="7" t="s">
        <v>1731</v>
      </c>
      <c r="Q1564" s="4">
        <v>2</v>
      </c>
      <c r="R1564" s="4">
        <v>256336</v>
      </c>
      <c r="S1564" s="4">
        <v>192560</v>
      </c>
      <c r="T1564" s="4">
        <v>63523</v>
      </c>
      <c r="U1564" s="4">
        <v>33</v>
      </c>
      <c r="V1564" s="4">
        <v>158460</v>
      </c>
      <c r="W1564" s="4">
        <v>58694</v>
      </c>
      <c r="X1564" s="4">
        <v>37</v>
      </c>
      <c r="Y1564" s="4">
        <v>34100</v>
      </c>
      <c r="Z1564" s="4">
        <v>4829</v>
      </c>
      <c r="AA1564" s="4">
        <v>14</v>
      </c>
      <c r="AB1564" s="4">
        <v>63523</v>
      </c>
      <c r="AC1564" s="4">
        <v>108</v>
      </c>
      <c r="AD1564" s="4">
        <v>114</v>
      </c>
      <c r="AE1564" s="5">
        <v>588.17999999999995</v>
      </c>
      <c r="AF1564" s="5">
        <v>1.06</v>
      </c>
      <c r="AG1564" s="5">
        <v>557.22</v>
      </c>
      <c r="AH1564" s="4">
        <v>1497</v>
      </c>
      <c r="AI1564" s="4">
        <v>705745</v>
      </c>
      <c r="AJ1564" s="4">
        <v>48</v>
      </c>
      <c r="AK1564" s="4">
        <v>100</v>
      </c>
      <c r="AL1564" s="4">
        <v>47</v>
      </c>
      <c r="AM1564" s="4">
        <v>0</v>
      </c>
      <c r="AN1564" s="4">
        <v>44323</v>
      </c>
      <c r="AO1564" s="4">
        <v>441773</v>
      </c>
    </row>
    <row r="1565" spans="1:41" x14ac:dyDescent="0.3">
      <c r="A1565" s="3" t="s">
        <v>7120</v>
      </c>
      <c r="B1565" s="3" t="s">
        <v>1744</v>
      </c>
      <c r="C1565" s="3" t="s">
        <v>2111</v>
      </c>
      <c r="D1565" s="3" t="s">
        <v>2436</v>
      </c>
      <c r="E1565" s="3" t="s">
        <v>2437</v>
      </c>
      <c r="F1565" s="3" t="s">
        <v>2438</v>
      </c>
      <c r="G1565" s="3" t="s">
        <v>2439</v>
      </c>
      <c r="H1565" s="3" t="s">
        <v>7393</v>
      </c>
      <c r="I1565" s="3" t="s">
        <v>49</v>
      </c>
      <c r="J1565" s="3" t="s">
        <v>50</v>
      </c>
      <c r="K1565" s="3" t="s">
        <v>131</v>
      </c>
      <c r="L1565" s="3" t="s">
        <v>10070</v>
      </c>
      <c r="M1565" s="3" t="s">
        <v>10071</v>
      </c>
      <c r="N1565" s="3" t="s">
        <v>10070</v>
      </c>
      <c r="O1565" s="3" t="s">
        <v>10072</v>
      </c>
      <c r="P1565" s="7" t="s">
        <v>10073</v>
      </c>
      <c r="Q1565" s="4">
        <v>1</v>
      </c>
      <c r="R1565" s="4">
        <v>138881</v>
      </c>
      <c r="S1565" s="4">
        <v>200000</v>
      </c>
      <c r="T1565" s="4">
        <v>71738</v>
      </c>
      <c r="U1565" s="4">
        <v>36</v>
      </c>
      <c r="V1565" s="4">
        <v>150000</v>
      </c>
      <c r="W1565" s="4">
        <v>54027</v>
      </c>
      <c r="X1565" s="4">
        <v>36</v>
      </c>
      <c r="Y1565" s="4">
        <v>50000</v>
      </c>
      <c r="Z1565" s="4">
        <v>17711</v>
      </c>
      <c r="AA1565" s="4">
        <v>35</v>
      </c>
      <c r="AB1565" s="4">
        <v>71738</v>
      </c>
      <c r="AC1565" s="4">
        <v>234</v>
      </c>
      <c r="AD1565" s="4">
        <v>240</v>
      </c>
      <c r="AE1565" s="5">
        <v>306.57</v>
      </c>
      <c r="AF1565" s="5">
        <v>1.03</v>
      </c>
      <c r="AG1565" s="5">
        <v>298.91000000000003</v>
      </c>
      <c r="AH1565" s="4">
        <v>1316</v>
      </c>
      <c r="AI1565" s="4">
        <v>522284</v>
      </c>
      <c r="AJ1565" s="4">
        <v>43</v>
      </c>
      <c r="AK1565" s="4">
        <v>100</v>
      </c>
      <c r="AL1565" s="4">
        <v>48</v>
      </c>
      <c r="AM1565" s="4">
        <v>100</v>
      </c>
      <c r="AN1565" s="4">
        <v>44316</v>
      </c>
      <c r="AO1565" s="4">
        <v>308167</v>
      </c>
    </row>
    <row r="1566" spans="1:41" x14ac:dyDescent="0.3">
      <c r="A1566" s="3" t="s">
        <v>8299</v>
      </c>
      <c r="B1566" s="3" t="s">
        <v>1037</v>
      </c>
      <c r="C1566" s="3" t="s">
        <v>9549</v>
      </c>
      <c r="D1566" s="3" t="s">
        <v>9383</v>
      </c>
      <c r="E1566" s="3" t="s">
        <v>9384</v>
      </c>
      <c r="F1566" s="3" t="s">
        <v>9916</v>
      </c>
      <c r="G1566" s="3" t="s">
        <v>9917</v>
      </c>
      <c r="H1566" s="3" t="s">
        <v>10041</v>
      </c>
      <c r="I1566" s="3" t="s">
        <v>49</v>
      </c>
      <c r="J1566" s="3" t="s">
        <v>50</v>
      </c>
      <c r="K1566" s="3" t="s">
        <v>131</v>
      </c>
      <c r="L1566" s="3" t="s">
        <v>10406</v>
      </c>
      <c r="M1566" s="3" t="s">
        <v>10407</v>
      </c>
      <c r="N1566" s="3" t="s">
        <v>10406</v>
      </c>
      <c r="O1566" s="3" t="s">
        <v>10408</v>
      </c>
      <c r="P1566" s="7" t="s">
        <v>10409</v>
      </c>
      <c r="Q1566" s="4">
        <v>1</v>
      </c>
      <c r="R1566" s="4">
        <v>153161</v>
      </c>
      <c r="S1566" s="4">
        <v>187384</v>
      </c>
      <c r="T1566" s="4">
        <v>67852</v>
      </c>
      <c r="U1566" s="4">
        <v>36</v>
      </c>
      <c r="V1566" s="4">
        <v>153682</v>
      </c>
      <c r="W1566" s="4">
        <v>56371</v>
      </c>
      <c r="X1566" s="4">
        <v>37</v>
      </c>
      <c r="Y1566" s="4">
        <v>33701</v>
      </c>
      <c r="Z1566" s="4">
        <v>11481</v>
      </c>
      <c r="AA1566" s="4">
        <v>34</v>
      </c>
      <c r="AB1566" s="4">
        <v>67852</v>
      </c>
      <c r="AC1566" s="4">
        <v>176</v>
      </c>
      <c r="AD1566" s="4">
        <v>194</v>
      </c>
      <c r="AE1566" s="5">
        <v>385.52</v>
      </c>
      <c r="AF1566" s="5">
        <v>1.1000000000000001</v>
      </c>
      <c r="AG1566" s="5">
        <v>349.75</v>
      </c>
      <c r="AH1566" s="4">
        <v>1920</v>
      </c>
      <c r="AI1566" s="4">
        <v>673912</v>
      </c>
      <c r="AJ1566" s="4">
        <v>49</v>
      </c>
      <c r="AK1566" s="4">
        <v>75</v>
      </c>
      <c r="AL1566" s="4">
        <v>52</v>
      </c>
      <c r="AM1566" s="4">
        <v>0</v>
      </c>
      <c r="AN1566" s="4">
        <v>44300</v>
      </c>
      <c r="AO1566" s="4">
        <v>402531</v>
      </c>
    </row>
    <row r="1567" spans="1:41" x14ac:dyDescent="0.3">
      <c r="A1567" s="3" t="s">
        <v>1743</v>
      </c>
      <c r="B1567" s="3" t="s">
        <v>1744</v>
      </c>
      <c r="C1567" s="3" t="s">
        <v>2111</v>
      </c>
      <c r="D1567" s="3" t="s">
        <v>2112</v>
      </c>
      <c r="E1567" s="3" t="s">
        <v>2113</v>
      </c>
      <c r="F1567" s="3" t="s">
        <v>2114</v>
      </c>
      <c r="G1567" s="3" t="s">
        <v>2115</v>
      </c>
      <c r="H1567" s="3" t="s">
        <v>2116</v>
      </c>
      <c r="I1567" s="3" t="s">
        <v>49</v>
      </c>
      <c r="J1567" s="3" t="s">
        <v>50</v>
      </c>
      <c r="K1567" s="3" t="s">
        <v>387</v>
      </c>
      <c r="L1567" s="3" t="s">
        <v>3317</v>
      </c>
      <c r="M1567" s="3" t="s">
        <v>3318</v>
      </c>
      <c r="N1567" s="3" t="s">
        <v>3317</v>
      </c>
      <c r="O1567" s="3" t="s">
        <v>3319</v>
      </c>
      <c r="P1567" s="7" t="s">
        <v>3320</v>
      </c>
      <c r="Q1567" s="4">
        <v>1</v>
      </c>
      <c r="R1567" s="4">
        <v>228533</v>
      </c>
      <c r="S1567" s="4">
        <v>220000</v>
      </c>
      <c r="T1567" s="4">
        <v>69998</v>
      </c>
      <c r="U1567" s="4">
        <v>32</v>
      </c>
      <c r="V1567" s="4">
        <v>160000</v>
      </c>
      <c r="W1567" s="4">
        <v>54626</v>
      </c>
      <c r="X1567" s="4">
        <v>34</v>
      </c>
      <c r="Y1567" s="4">
        <v>60000</v>
      </c>
      <c r="Z1567" s="4">
        <v>15372</v>
      </c>
      <c r="AA1567" s="4">
        <v>26</v>
      </c>
      <c r="AB1567" s="4">
        <v>69998</v>
      </c>
      <c r="AC1567" s="4">
        <v>132</v>
      </c>
      <c r="AD1567" s="4">
        <v>190</v>
      </c>
      <c r="AE1567" s="5">
        <v>530.29</v>
      </c>
      <c r="AF1567" s="5">
        <v>1.44</v>
      </c>
      <c r="AG1567" s="5">
        <v>368.41</v>
      </c>
      <c r="AH1567" s="4">
        <v>5922</v>
      </c>
      <c r="AI1567" s="4">
        <v>2003752</v>
      </c>
      <c r="AJ1567" s="4">
        <v>77</v>
      </c>
      <c r="AK1567" s="4">
        <v>100</v>
      </c>
      <c r="AL1567" s="4">
        <v>76</v>
      </c>
      <c r="AM1567" s="4">
        <v>100</v>
      </c>
      <c r="AN1567" s="4">
        <v>44271</v>
      </c>
      <c r="AO1567" s="4">
        <v>1229575</v>
      </c>
    </row>
    <row r="1568" spans="1:41" x14ac:dyDescent="0.3">
      <c r="A1568" s="3" t="s">
        <v>1743</v>
      </c>
      <c r="B1568" s="3" t="s">
        <v>1744</v>
      </c>
      <c r="C1568" s="3" t="s">
        <v>2111</v>
      </c>
      <c r="D1568" s="3" t="s">
        <v>2112</v>
      </c>
      <c r="E1568" s="3" t="s">
        <v>2113</v>
      </c>
      <c r="F1568" s="3" t="s">
        <v>2130</v>
      </c>
      <c r="G1568" s="3" t="s">
        <v>2131</v>
      </c>
      <c r="H1568" s="3" t="s">
        <v>4225</v>
      </c>
      <c r="I1568" s="3" t="s">
        <v>49</v>
      </c>
      <c r="J1568" s="3" t="s">
        <v>50</v>
      </c>
      <c r="K1568" s="3" t="s">
        <v>131</v>
      </c>
      <c r="L1568" s="3" t="s">
        <v>4226</v>
      </c>
      <c r="M1568" s="3" t="s">
        <v>4227</v>
      </c>
      <c r="N1568" s="3" t="s">
        <v>4226</v>
      </c>
      <c r="O1568" s="3" t="s">
        <v>4228</v>
      </c>
      <c r="P1568" s="7" t="s">
        <v>4229</v>
      </c>
      <c r="Q1568" s="4">
        <v>1</v>
      </c>
      <c r="R1568" s="4">
        <v>68942</v>
      </c>
      <c r="S1568" s="4">
        <v>159470</v>
      </c>
      <c r="T1568" s="4">
        <v>50135</v>
      </c>
      <c r="U1568" s="4">
        <v>31</v>
      </c>
      <c r="V1568" s="4">
        <v>127570</v>
      </c>
      <c r="W1568" s="4">
        <v>35247</v>
      </c>
      <c r="X1568" s="4">
        <v>28</v>
      </c>
      <c r="Y1568" s="4">
        <v>31900</v>
      </c>
      <c r="Z1568" s="4">
        <v>14888</v>
      </c>
      <c r="AA1568" s="4">
        <v>47</v>
      </c>
      <c r="AB1568" s="4">
        <v>50135</v>
      </c>
      <c r="AC1568" s="4">
        <v>112</v>
      </c>
      <c r="AD1568" s="4">
        <v>115</v>
      </c>
      <c r="AE1568" s="5">
        <v>447.63</v>
      </c>
      <c r="AF1568" s="5">
        <v>1.03</v>
      </c>
      <c r="AG1568" s="5">
        <v>435.96</v>
      </c>
      <c r="AH1568" s="4">
        <v>513</v>
      </c>
      <c r="AI1568" s="4">
        <v>193632</v>
      </c>
      <c r="AJ1568" s="4">
        <v>17</v>
      </c>
      <c r="AK1568" s="4">
        <v>33</v>
      </c>
      <c r="AL1568" s="4">
        <v>20</v>
      </c>
      <c r="AM1568" s="4">
        <v>0</v>
      </c>
      <c r="AN1568" s="4">
        <v>44253</v>
      </c>
      <c r="AO1568" s="4">
        <v>124002</v>
      </c>
    </row>
    <row r="1569" spans="1:41" x14ac:dyDescent="0.3">
      <c r="A1569" s="3" t="s">
        <v>3621</v>
      </c>
      <c r="B1569" s="3" t="s">
        <v>42</v>
      </c>
      <c r="C1569" s="3" t="s">
        <v>3622</v>
      </c>
      <c r="D1569" s="3" t="s">
        <v>4423</v>
      </c>
      <c r="E1569" s="3" t="s">
        <v>4424</v>
      </c>
      <c r="F1569" s="3" t="s">
        <v>4425</v>
      </c>
      <c r="G1569" s="3" t="s">
        <v>4426</v>
      </c>
      <c r="H1569" s="3" t="s">
        <v>3627</v>
      </c>
      <c r="I1569" s="3" t="s">
        <v>123</v>
      </c>
      <c r="J1569" s="3" t="s">
        <v>559</v>
      </c>
      <c r="K1569" s="3" t="s">
        <v>125</v>
      </c>
      <c r="L1569" s="3" t="s">
        <v>4430</v>
      </c>
      <c r="M1569" s="3" t="s">
        <v>4431</v>
      </c>
      <c r="N1569" s="3" t="s">
        <v>4430</v>
      </c>
      <c r="O1569" s="3" t="s">
        <v>4432</v>
      </c>
      <c r="P1569" s="7" t="s">
        <v>4433</v>
      </c>
      <c r="Q1569" s="4">
        <v>1</v>
      </c>
      <c r="R1569" s="4">
        <v>167467</v>
      </c>
      <c r="S1569" s="4">
        <v>202320</v>
      </c>
      <c r="T1569" s="4">
        <v>77093</v>
      </c>
      <c r="U1569" s="4">
        <v>38</v>
      </c>
      <c r="V1569" s="4">
        <v>92190</v>
      </c>
      <c r="W1569" s="4">
        <v>32306</v>
      </c>
      <c r="X1569" s="4">
        <v>35</v>
      </c>
      <c r="Y1569" s="4">
        <v>110130</v>
      </c>
      <c r="Z1569" s="4">
        <v>44787</v>
      </c>
      <c r="AA1569" s="4">
        <v>41</v>
      </c>
      <c r="AB1569" s="4">
        <v>77093</v>
      </c>
      <c r="AC1569" s="4">
        <v>261</v>
      </c>
      <c r="AD1569" s="4">
        <v>261</v>
      </c>
      <c r="AE1569" s="5">
        <v>295.38</v>
      </c>
      <c r="AF1569" s="4">
        <v>1</v>
      </c>
      <c r="AG1569" s="5">
        <v>295.38</v>
      </c>
      <c r="AH1569" s="4">
        <v>1576</v>
      </c>
      <c r="AI1569" s="4">
        <v>635749</v>
      </c>
      <c r="AJ1569" s="4">
        <v>51</v>
      </c>
      <c r="AK1569" s="4">
        <v>100</v>
      </c>
      <c r="AL1569" s="4">
        <v>56</v>
      </c>
      <c r="AM1569" s="4">
        <v>100</v>
      </c>
      <c r="AN1569" s="4">
        <v>44225</v>
      </c>
      <c r="AO1569" s="4">
        <v>243557</v>
      </c>
    </row>
    <row r="1570" spans="1:41" x14ac:dyDescent="0.3">
      <c r="A1570" s="3" t="s">
        <v>1036</v>
      </c>
      <c r="B1570" s="3" t="s">
        <v>1037</v>
      </c>
      <c r="C1570" s="3" t="s">
        <v>1038</v>
      </c>
      <c r="D1570" s="3" t="s">
        <v>1348</v>
      </c>
      <c r="E1570" s="3" t="s">
        <v>1349</v>
      </c>
      <c r="F1570" s="3" t="s">
        <v>1921</v>
      </c>
      <c r="G1570" s="3" t="s">
        <v>1922</v>
      </c>
      <c r="H1570" s="3" t="s">
        <v>1038</v>
      </c>
      <c r="I1570" s="3" t="s">
        <v>49</v>
      </c>
      <c r="J1570" s="3" t="s">
        <v>50</v>
      </c>
      <c r="K1570" s="3" t="s">
        <v>131</v>
      </c>
      <c r="L1570" s="3" t="s">
        <v>2705</v>
      </c>
      <c r="M1570" s="3" t="s">
        <v>2706</v>
      </c>
      <c r="N1570" s="3" t="s">
        <v>2705</v>
      </c>
      <c r="O1570" s="3" t="s">
        <v>2707</v>
      </c>
      <c r="P1570" s="7" t="s">
        <v>2708</v>
      </c>
      <c r="Q1570" s="4">
        <v>1</v>
      </c>
      <c r="R1570" s="4">
        <v>229074</v>
      </c>
      <c r="S1570" s="4">
        <v>245820</v>
      </c>
      <c r="T1570" s="4">
        <v>75279</v>
      </c>
      <c r="U1570" s="4">
        <v>31</v>
      </c>
      <c r="V1570" s="4">
        <v>193060</v>
      </c>
      <c r="W1570" s="4">
        <v>69900</v>
      </c>
      <c r="X1570" s="4">
        <v>36</v>
      </c>
      <c r="Y1570" s="4">
        <v>52760</v>
      </c>
      <c r="Z1570" s="4">
        <v>5379</v>
      </c>
      <c r="AA1570" s="4">
        <v>10</v>
      </c>
      <c r="AB1570" s="4">
        <v>75279</v>
      </c>
      <c r="AC1570" s="4">
        <v>167</v>
      </c>
      <c r="AD1570" s="4">
        <v>212</v>
      </c>
      <c r="AE1570" s="5">
        <v>450.77</v>
      </c>
      <c r="AF1570" s="5">
        <v>1.27</v>
      </c>
      <c r="AG1570" s="5">
        <v>355.09</v>
      </c>
      <c r="AH1570" s="4">
        <v>1946</v>
      </c>
      <c r="AI1570" s="4">
        <v>710809</v>
      </c>
      <c r="AJ1570" s="4">
        <v>67</v>
      </c>
      <c r="AK1570" s="4">
        <v>0</v>
      </c>
      <c r="AL1570" s="4">
        <v>57</v>
      </c>
      <c r="AM1570" s="4">
        <v>0</v>
      </c>
      <c r="AN1570" s="4">
        <v>44196</v>
      </c>
      <c r="AO1570" s="4">
        <v>364877</v>
      </c>
    </row>
    <row r="1571" spans="1:41" x14ac:dyDescent="0.3">
      <c r="A1571" s="3" t="s">
        <v>7120</v>
      </c>
      <c r="B1571" s="3" t="s">
        <v>1744</v>
      </c>
      <c r="C1571" s="3" t="s">
        <v>2111</v>
      </c>
      <c r="D1571" s="3" t="s">
        <v>1746</v>
      </c>
      <c r="E1571" s="3" t="s">
        <v>1747</v>
      </c>
      <c r="F1571" s="3" t="s">
        <v>7764</v>
      </c>
      <c r="G1571" s="3" t="s">
        <v>7765</v>
      </c>
      <c r="H1571" s="3" t="s">
        <v>7123</v>
      </c>
      <c r="I1571" s="3" t="s">
        <v>49</v>
      </c>
      <c r="J1571" s="3" t="s">
        <v>50</v>
      </c>
      <c r="K1571" s="3" t="s">
        <v>131</v>
      </c>
      <c r="L1571" s="3" t="s">
        <v>9814</v>
      </c>
      <c r="M1571" s="3" t="s">
        <v>9815</v>
      </c>
      <c r="N1571" s="3" t="s">
        <v>9814</v>
      </c>
      <c r="O1571" s="3" t="s">
        <v>9816</v>
      </c>
      <c r="P1571" s="7" t="s">
        <v>9817</v>
      </c>
      <c r="Q1571" s="4">
        <v>1</v>
      </c>
      <c r="R1571" s="4">
        <v>147529</v>
      </c>
      <c r="S1571" s="4">
        <v>182100</v>
      </c>
      <c r="T1571" s="4">
        <v>61251</v>
      </c>
      <c r="U1571" s="4">
        <v>34</v>
      </c>
      <c r="V1571" s="4">
        <v>135700</v>
      </c>
      <c r="W1571" s="4">
        <v>47789</v>
      </c>
      <c r="X1571" s="4">
        <v>35</v>
      </c>
      <c r="Y1571" s="4">
        <v>46400</v>
      </c>
      <c r="Z1571" s="4">
        <v>13462</v>
      </c>
      <c r="AA1571" s="4">
        <v>29</v>
      </c>
      <c r="AB1571" s="4">
        <v>61251</v>
      </c>
      <c r="AC1571" s="4">
        <v>102</v>
      </c>
      <c r="AD1571" s="4">
        <v>161</v>
      </c>
      <c r="AE1571" s="5">
        <v>600.5</v>
      </c>
      <c r="AF1571" s="5">
        <v>1.58</v>
      </c>
      <c r="AG1571" s="5">
        <v>380.44</v>
      </c>
      <c r="AH1571" s="4">
        <v>892</v>
      </c>
      <c r="AI1571" s="4">
        <v>332269</v>
      </c>
      <c r="AJ1571" s="4">
        <v>22</v>
      </c>
      <c r="AK1571" s="4">
        <v>75</v>
      </c>
      <c r="AL1571" s="4">
        <v>30</v>
      </c>
      <c r="AM1571" s="4">
        <v>50</v>
      </c>
      <c r="AN1571" s="4">
        <v>44152</v>
      </c>
      <c r="AO1571" s="4">
        <v>192037</v>
      </c>
    </row>
    <row r="1572" spans="1:41" x14ac:dyDescent="0.3">
      <c r="A1572" s="3" t="s">
        <v>3183</v>
      </c>
      <c r="B1572" s="3" t="s">
        <v>3184</v>
      </c>
      <c r="C1572" s="3" t="s">
        <v>3185</v>
      </c>
      <c r="D1572" s="3" t="s">
        <v>3186</v>
      </c>
      <c r="E1572" s="3" t="s">
        <v>3187</v>
      </c>
      <c r="F1572" s="3" t="s">
        <v>3693</v>
      </c>
      <c r="G1572" s="3" t="s">
        <v>3694</v>
      </c>
      <c r="H1572" s="3" t="s">
        <v>3695</v>
      </c>
      <c r="I1572" s="3" t="s">
        <v>49</v>
      </c>
      <c r="J1572" s="3" t="s">
        <v>50</v>
      </c>
      <c r="K1572" s="3" t="s">
        <v>131</v>
      </c>
      <c r="L1572" s="3" t="s">
        <v>17448</v>
      </c>
      <c r="M1572" s="3" t="s">
        <v>17449</v>
      </c>
      <c r="N1572" s="3" t="s">
        <v>17448</v>
      </c>
      <c r="O1572" s="3" t="s">
        <v>17450</v>
      </c>
      <c r="P1572" s="7" t="s">
        <v>17451</v>
      </c>
      <c r="Q1572" s="4">
        <v>1</v>
      </c>
      <c r="R1572" s="4">
        <v>190037</v>
      </c>
      <c r="S1572" s="4">
        <v>290050</v>
      </c>
      <c r="T1572" s="4">
        <v>67183</v>
      </c>
      <c r="U1572" s="4">
        <v>23</v>
      </c>
      <c r="V1572" s="4">
        <v>143720</v>
      </c>
      <c r="W1572" s="4">
        <v>49066</v>
      </c>
      <c r="X1572" s="4">
        <v>34</v>
      </c>
      <c r="Y1572" s="4">
        <v>146330</v>
      </c>
      <c r="Z1572" s="4">
        <v>18117</v>
      </c>
      <c r="AA1572" s="4">
        <v>12</v>
      </c>
      <c r="AB1572" s="4">
        <v>67183</v>
      </c>
      <c r="AC1572" s="4">
        <v>171</v>
      </c>
      <c r="AD1572" s="4">
        <v>245</v>
      </c>
      <c r="AE1572" s="5">
        <v>392.88</v>
      </c>
      <c r="AF1572" s="5">
        <v>1.43</v>
      </c>
      <c r="AG1572" s="5">
        <v>274.22000000000003</v>
      </c>
      <c r="AH1572" s="4">
        <v>3887</v>
      </c>
      <c r="AI1572" s="4">
        <v>1067252</v>
      </c>
      <c r="AJ1572" s="4">
        <v>69</v>
      </c>
      <c r="AK1572" s="4">
        <v>100</v>
      </c>
      <c r="AL1572" s="4">
        <v>64</v>
      </c>
      <c r="AM1572" s="4">
        <v>100</v>
      </c>
      <c r="AN1572" s="4">
        <v>44095</v>
      </c>
      <c r="AO1572" s="4">
        <v>500318</v>
      </c>
    </row>
    <row r="1573" spans="1:41" x14ac:dyDescent="0.3">
      <c r="A1573" s="3" t="s">
        <v>12816</v>
      </c>
      <c r="B1573" s="3" t="s">
        <v>3184</v>
      </c>
      <c r="C1573" s="3" t="s">
        <v>12816</v>
      </c>
      <c r="D1573" s="3" t="s">
        <v>12817</v>
      </c>
      <c r="E1573" s="3" t="s">
        <v>12818</v>
      </c>
      <c r="F1573" s="3" t="s">
        <v>13191</v>
      </c>
      <c r="G1573" s="3" t="s">
        <v>13192</v>
      </c>
      <c r="H1573" s="3" t="s">
        <v>12821</v>
      </c>
      <c r="I1573" s="3" t="s">
        <v>49</v>
      </c>
      <c r="J1573" s="3" t="s">
        <v>50</v>
      </c>
      <c r="K1573" s="3" t="s">
        <v>131</v>
      </c>
      <c r="L1573" s="3" t="s">
        <v>16915</v>
      </c>
      <c r="M1573" s="3" t="s">
        <v>16916</v>
      </c>
      <c r="N1573" s="3" t="s">
        <v>16915</v>
      </c>
      <c r="O1573" s="3" t="s">
        <v>16917</v>
      </c>
      <c r="P1573" s="7" t="s">
        <v>16918</v>
      </c>
      <c r="Q1573" s="4">
        <v>1</v>
      </c>
      <c r="R1573" s="4">
        <v>132308</v>
      </c>
      <c r="S1573" s="4">
        <v>220020</v>
      </c>
      <c r="T1573" s="4">
        <v>62146</v>
      </c>
      <c r="U1573" s="4">
        <v>28</v>
      </c>
      <c r="V1573" s="4">
        <v>198360</v>
      </c>
      <c r="W1573" s="4">
        <v>40852</v>
      </c>
      <c r="X1573" s="4">
        <v>21</v>
      </c>
      <c r="Y1573" s="4">
        <v>21660</v>
      </c>
      <c r="Z1573" s="4">
        <v>21294</v>
      </c>
      <c r="AA1573" s="4">
        <v>98</v>
      </c>
      <c r="AB1573" s="4">
        <v>62146</v>
      </c>
      <c r="AC1573" s="4">
        <v>185</v>
      </c>
      <c r="AD1573" s="4">
        <v>195</v>
      </c>
      <c r="AE1573" s="5">
        <v>335.92</v>
      </c>
      <c r="AF1573" s="5">
        <v>1.05</v>
      </c>
      <c r="AG1573" s="5">
        <v>318.7</v>
      </c>
      <c r="AH1573" s="4">
        <v>2109</v>
      </c>
      <c r="AI1573" s="4">
        <v>704865</v>
      </c>
      <c r="AJ1573" s="4">
        <v>72</v>
      </c>
      <c r="AK1573" s="4">
        <v>100</v>
      </c>
      <c r="AL1573" s="4">
        <v>66</v>
      </c>
      <c r="AM1573" s="4">
        <v>100</v>
      </c>
      <c r="AN1573" s="4">
        <v>44090</v>
      </c>
      <c r="AO1573" s="4">
        <v>358569</v>
      </c>
    </row>
    <row r="1574" spans="1:41" x14ac:dyDescent="0.3">
      <c r="A1574" s="3" t="s">
        <v>634</v>
      </c>
      <c r="B1574" s="3" t="s">
        <v>635</v>
      </c>
      <c r="C1574" s="3" t="s">
        <v>634</v>
      </c>
      <c r="D1574" s="3" t="s">
        <v>636</v>
      </c>
      <c r="E1574" s="3" t="s">
        <v>637</v>
      </c>
      <c r="F1574" s="3" t="s">
        <v>887</v>
      </c>
      <c r="G1574" s="3" t="s">
        <v>888</v>
      </c>
      <c r="H1574" s="3" t="s">
        <v>853</v>
      </c>
      <c r="I1574" s="3" t="s">
        <v>49</v>
      </c>
      <c r="J1574" s="3" t="s">
        <v>50</v>
      </c>
      <c r="K1574" s="3" t="s">
        <v>51</v>
      </c>
      <c r="L1574" s="3" t="s">
        <v>2502</v>
      </c>
      <c r="M1574" s="3" t="s">
        <v>2503</v>
      </c>
      <c r="N1574" s="3" t="s">
        <v>2502</v>
      </c>
      <c r="O1574" s="3" t="s">
        <v>2504</v>
      </c>
      <c r="P1574" s="7" t="s">
        <v>2505</v>
      </c>
      <c r="Q1574" s="4">
        <v>1</v>
      </c>
      <c r="R1574" s="4">
        <v>108352</v>
      </c>
      <c r="S1574" s="4">
        <v>150431</v>
      </c>
      <c r="T1574" s="4">
        <v>71835</v>
      </c>
      <c r="U1574" s="4">
        <v>48</v>
      </c>
      <c r="V1574" s="4">
        <v>78569</v>
      </c>
      <c r="W1574" s="4">
        <v>50388</v>
      </c>
      <c r="X1574" s="4">
        <v>64</v>
      </c>
      <c r="Y1574" s="4">
        <v>71861</v>
      </c>
      <c r="Z1574" s="4">
        <v>21447</v>
      </c>
      <c r="AA1574" s="4">
        <v>30</v>
      </c>
      <c r="AB1574" s="4">
        <v>71835</v>
      </c>
      <c r="AC1574" s="4">
        <v>132</v>
      </c>
      <c r="AD1574" s="4">
        <v>215</v>
      </c>
      <c r="AE1574" s="5">
        <v>544.20000000000005</v>
      </c>
      <c r="AF1574" s="5">
        <v>1.63</v>
      </c>
      <c r="AG1574" s="5">
        <v>334.12</v>
      </c>
      <c r="AH1574" s="4">
        <v>1323</v>
      </c>
      <c r="AI1574" s="4">
        <v>519096</v>
      </c>
      <c r="AJ1574" s="4">
        <v>43</v>
      </c>
      <c r="AK1574" s="4">
        <v>0</v>
      </c>
      <c r="AL1574" s="4">
        <v>41</v>
      </c>
      <c r="AM1574" s="4">
        <v>0</v>
      </c>
      <c r="AN1574" s="4">
        <v>44063</v>
      </c>
      <c r="AO1574" s="4">
        <v>294804</v>
      </c>
    </row>
    <row r="1575" spans="1:41" ht="30.6" x14ac:dyDescent="0.3">
      <c r="A1575" s="3" t="s">
        <v>3621</v>
      </c>
      <c r="B1575" s="3" t="s">
        <v>42</v>
      </c>
      <c r="C1575" s="3" t="s">
        <v>3622</v>
      </c>
      <c r="D1575" s="3" t="s">
        <v>4423</v>
      </c>
      <c r="E1575" s="3" t="s">
        <v>4424</v>
      </c>
      <c r="F1575" s="3" t="s">
        <v>4908</v>
      </c>
      <c r="G1575" s="3" t="s">
        <v>4909</v>
      </c>
      <c r="H1575" s="3" t="s">
        <v>3627</v>
      </c>
      <c r="I1575" s="3" t="s">
        <v>123</v>
      </c>
      <c r="J1575" s="3" t="s">
        <v>172</v>
      </c>
      <c r="K1575" s="3" t="s">
        <v>173</v>
      </c>
      <c r="L1575" s="3" t="s">
        <v>9507</v>
      </c>
      <c r="M1575" s="3" t="s">
        <v>9508</v>
      </c>
      <c r="N1575" s="3" t="s">
        <v>9507</v>
      </c>
      <c r="O1575" s="3" t="s">
        <v>9509</v>
      </c>
      <c r="P1575" s="8" t="s">
        <v>9510</v>
      </c>
      <c r="Q1575" s="4">
        <v>2</v>
      </c>
      <c r="R1575" s="4">
        <v>113789</v>
      </c>
      <c r="S1575" s="4">
        <v>116680</v>
      </c>
      <c r="T1575" s="4">
        <v>71945</v>
      </c>
      <c r="U1575" s="4">
        <v>62</v>
      </c>
      <c r="V1575" s="4">
        <v>106330</v>
      </c>
      <c r="W1575" s="4">
        <v>65866</v>
      </c>
      <c r="X1575" s="4">
        <v>62</v>
      </c>
      <c r="Y1575" s="4">
        <v>10350</v>
      </c>
      <c r="Z1575" s="4">
        <v>6079</v>
      </c>
      <c r="AA1575" s="4">
        <v>59</v>
      </c>
      <c r="AB1575" s="4">
        <v>71945</v>
      </c>
      <c r="AC1575" s="4">
        <v>105</v>
      </c>
      <c r="AD1575" s="4">
        <v>109</v>
      </c>
      <c r="AE1575" s="5">
        <v>685.19</v>
      </c>
      <c r="AF1575" s="5">
        <v>1.04</v>
      </c>
      <c r="AG1575" s="5">
        <v>660.05</v>
      </c>
      <c r="AH1575" s="4">
        <v>2130</v>
      </c>
      <c r="AI1575" s="4">
        <v>1081021</v>
      </c>
      <c r="AJ1575" s="4">
        <v>74</v>
      </c>
      <c r="AK1575" s="4">
        <v>0</v>
      </c>
      <c r="AL1575" s="4">
        <v>68</v>
      </c>
      <c r="AM1575" s="4">
        <v>0</v>
      </c>
      <c r="AN1575" s="4">
        <v>44032</v>
      </c>
      <c r="AO1575" s="4">
        <v>395394</v>
      </c>
    </row>
    <row r="1576" spans="1:41" x14ac:dyDescent="0.3">
      <c r="A1576" s="3" t="s">
        <v>634</v>
      </c>
      <c r="B1576" s="3" t="s">
        <v>635</v>
      </c>
      <c r="C1576" s="3" t="s">
        <v>634</v>
      </c>
      <c r="D1576" s="3" t="s">
        <v>636</v>
      </c>
      <c r="E1576" s="3" t="s">
        <v>637</v>
      </c>
      <c r="F1576" s="3" t="s">
        <v>1102</v>
      </c>
      <c r="G1576" s="3" t="s">
        <v>1103</v>
      </c>
      <c r="H1576" s="3" t="s">
        <v>1315</v>
      </c>
      <c r="I1576" s="3" t="s">
        <v>49</v>
      </c>
      <c r="J1576" s="3" t="s">
        <v>50</v>
      </c>
      <c r="K1576" s="3" t="s">
        <v>51</v>
      </c>
      <c r="L1576" s="3" t="s">
        <v>1316</v>
      </c>
      <c r="M1576" s="3" t="s">
        <v>1317</v>
      </c>
      <c r="N1576" s="3" t="s">
        <v>1316</v>
      </c>
      <c r="O1576" s="3" t="s">
        <v>1318</v>
      </c>
      <c r="P1576" s="7" t="s">
        <v>1319</v>
      </c>
      <c r="Q1576" s="4">
        <v>1</v>
      </c>
      <c r="R1576" s="4">
        <v>127658</v>
      </c>
      <c r="S1576" s="4">
        <v>165887</v>
      </c>
      <c r="T1576" s="4">
        <v>55292</v>
      </c>
      <c r="U1576" s="4">
        <v>33</v>
      </c>
      <c r="V1576" s="4">
        <v>119968</v>
      </c>
      <c r="W1576" s="4">
        <v>41030</v>
      </c>
      <c r="X1576" s="4">
        <v>34</v>
      </c>
      <c r="Y1576" s="4">
        <v>45919</v>
      </c>
      <c r="Z1576" s="4">
        <v>14262</v>
      </c>
      <c r="AA1576" s="4">
        <v>31</v>
      </c>
      <c r="AB1576" s="4">
        <v>55292</v>
      </c>
      <c r="AC1576" s="4">
        <v>123</v>
      </c>
      <c r="AD1576" s="4">
        <v>153</v>
      </c>
      <c r="AE1576" s="5">
        <v>449.53</v>
      </c>
      <c r="AF1576" s="5">
        <v>1.24</v>
      </c>
      <c r="AG1576" s="5">
        <v>361.39</v>
      </c>
      <c r="AH1576" s="4">
        <v>2535</v>
      </c>
      <c r="AI1576" s="4">
        <v>407653</v>
      </c>
      <c r="AJ1576" s="4">
        <v>9</v>
      </c>
      <c r="AK1576" s="4">
        <v>0</v>
      </c>
      <c r="AL1576" s="4">
        <v>14</v>
      </c>
      <c r="AM1576" s="4">
        <v>0</v>
      </c>
      <c r="AN1576" s="4">
        <v>44011</v>
      </c>
      <c r="AO1576" s="4">
        <v>352830</v>
      </c>
    </row>
    <row r="1577" spans="1:41" x14ac:dyDescent="0.3">
      <c r="A1577" s="3" t="s">
        <v>3183</v>
      </c>
      <c r="B1577" s="3" t="s">
        <v>3184</v>
      </c>
      <c r="C1577" s="3" t="s">
        <v>3508</v>
      </c>
      <c r="D1577" s="3" t="s">
        <v>3186</v>
      </c>
      <c r="E1577" s="3" t="s">
        <v>3187</v>
      </c>
      <c r="F1577" s="3" t="s">
        <v>3509</v>
      </c>
      <c r="G1577" s="3" t="s">
        <v>3510</v>
      </c>
      <c r="H1577" s="3" t="s">
        <v>3511</v>
      </c>
      <c r="I1577" s="3" t="s">
        <v>49</v>
      </c>
      <c r="J1577" s="3" t="s">
        <v>50</v>
      </c>
      <c r="K1577" s="3" t="s">
        <v>61</v>
      </c>
      <c r="L1577" s="3" t="s">
        <v>5463</v>
      </c>
      <c r="M1577" s="3" t="s">
        <v>5464</v>
      </c>
      <c r="N1577" s="3" t="s">
        <v>5463</v>
      </c>
      <c r="O1577" s="3" t="s">
        <v>5465</v>
      </c>
      <c r="P1577" s="7" t="s">
        <v>5466</v>
      </c>
      <c r="Q1577" s="4">
        <v>1</v>
      </c>
      <c r="R1577" s="4">
        <v>133153</v>
      </c>
      <c r="S1577" s="4">
        <v>138640</v>
      </c>
      <c r="T1577" s="4">
        <v>62773</v>
      </c>
      <c r="U1577" s="4">
        <v>45</v>
      </c>
      <c r="V1577" s="4">
        <v>106150</v>
      </c>
      <c r="W1577" s="4">
        <v>48432</v>
      </c>
      <c r="X1577" s="4">
        <v>46</v>
      </c>
      <c r="Y1577" s="4">
        <v>32490</v>
      </c>
      <c r="Z1577" s="4">
        <v>14341</v>
      </c>
      <c r="AA1577" s="4">
        <v>44</v>
      </c>
      <c r="AB1577" s="4">
        <v>62773</v>
      </c>
      <c r="AC1577" s="4">
        <v>158</v>
      </c>
      <c r="AD1577" s="4">
        <v>172</v>
      </c>
      <c r="AE1577" s="5">
        <v>397.3</v>
      </c>
      <c r="AF1577" s="5">
        <v>1.0900000000000001</v>
      </c>
      <c r="AG1577" s="5">
        <v>364.96</v>
      </c>
      <c r="AH1577" s="4">
        <v>1007</v>
      </c>
      <c r="AI1577" s="4">
        <v>310021</v>
      </c>
      <c r="AJ1577" s="4">
        <v>51</v>
      </c>
      <c r="AK1577" s="4">
        <v>100</v>
      </c>
      <c r="AL1577" s="4">
        <v>49</v>
      </c>
      <c r="AM1577" s="4">
        <v>100</v>
      </c>
      <c r="AN1577" s="4">
        <v>44003</v>
      </c>
      <c r="AO1577" s="4">
        <v>210653</v>
      </c>
    </row>
    <row r="1578" spans="1:41" x14ac:dyDescent="0.3">
      <c r="A1578" s="3" t="s">
        <v>12816</v>
      </c>
      <c r="B1578" s="3" t="s">
        <v>3184</v>
      </c>
      <c r="C1578" s="3" t="s">
        <v>12816</v>
      </c>
      <c r="D1578" s="3" t="s">
        <v>13442</v>
      </c>
      <c r="E1578" s="3" t="s">
        <v>13443</v>
      </c>
      <c r="F1578" s="3" t="s">
        <v>13451</v>
      </c>
      <c r="G1578" s="3" t="s">
        <v>13452</v>
      </c>
      <c r="H1578" s="3" t="s">
        <v>12821</v>
      </c>
      <c r="I1578" s="3" t="s">
        <v>49</v>
      </c>
      <c r="J1578" s="3" t="s">
        <v>50</v>
      </c>
      <c r="K1578" s="3" t="s">
        <v>61</v>
      </c>
      <c r="L1578" s="3" t="s">
        <v>17015</v>
      </c>
      <c r="M1578" s="3" t="s">
        <v>13619</v>
      </c>
      <c r="N1578" s="3" t="s">
        <v>17015</v>
      </c>
      <c r="O1578" s="3" t="s">
        <v>17016</v>
      </c>
      <c r="P1578" s="7" t="s">
        <v>17017</v>
      </c>
      <c r="Q1578" s="4">
        <v>1</v>
      </c>
      <c r="R1578" s="4">
        <v>149381</v>
      </c>
      <c r="S1578" s="4">
        <v>154000</v>
      </c>
      <c r="T1578" s="4">
        <v>70864</v>
      </c>
      <c r="U1578" s="4">
        <v>46</v>
      </c>
      <c r="V1578" s="4">
        <v>140000</v>
      </c>
      <c r="W1578" s="4">
        <v>51472</v>
      </c>
      <c r="X1578" s="4">
        <v>37</v>
      </c>
      <c r="Y1578" s="4">
        <v>14000</v>
      </c>
      <c r="Z1578" s="4">
        <v>19392</v>
      </c>
      <c r="AA1578" s="4">
        <v>139</v>
      </c>
      <c r="AB1578" s="4">
        <v>70864</v>
      </c>
      <c r="AC1578" s="4">
        <v>239</v>
      </c>
      <c r="AD1578" s="4">
        <v>251</v>
      </c>
      <c r="AE1578" s="5">
        <v>296.5</v>
      </c>
      <c r="AF1578" s="5">
        <v>1.05</v>
      </c>
      <c r="AG1578" s="5">
        <v>282.33</v>
      </c>
      <c r="AH1578" s="4">
        <v>1690</v>
      </c>
      <c r="AI1578" s="4">
        <v>561486</v>
      </c>
      <c r="AJ1578" s="4">
        <v>56</v>
      </c>
      <c r="AK1578" s="4">
        <v>100</v>
      </c>
      <c r="AL1578" s="4">
        <v>53</v>
      </c>
      <c r="AM1578" s="4">
        <v>100</v>
      </c>
      <c r="AN1578" s="4">
        <v>43988</v>
      </c>
      <c r="AO1578" s="4">
        <v>250467</v>
      </c>
    </row>
    <row r="1579" spans="1:41" x14ac:dyDescent="0.3">
      <c r="A1579" s="3" t="s">
        <v>8299</v>
      </c>
      <c r="B1579" s="3" t="s">
        <v>1037</v>
      </c>
      <c r="C1579" s="3" t="s">
        <v>3670</v>
      </c>
      <c r="D1579" s="3" t="s">
        <v>1039</v>
      </c>
      <c r="E1579" s="3" t="s">
        <v>1040</v>
      </c>
      <c r="F1579" s="3" t="s">
        <v>1123</v>
      </c>
      <c r="G1579" s="3" t="s">
        <v>1124</v>
      </c>
      <c r="H1579" s="3" t="s">
        <v>3671</v>
      </c>
      <c r="I1579" s="3" t="s">
        <v>49</v>
      </c>
      <c r="J1579" s="3" t="s">
        <v>50</v>
      </c>
      <c r="K1579" s="3" t="s">
        <v>131</v>
      </c>
      <c r="L1579" s="3" t="s">
        <v>9671</v>
      </c>
      <c r="M1579" s="3" t="s">
        <v>9672</v>
      </c>
      <c r="N1579" s="3" t="s">
        <v>9671</v>
      </c>
      <c r="O1579" s="3" t="s">
        <v>9673</v>
      </c>
      <c r="P1579" s="7" t="s">
        <v>9674</v>
      </c>
      <c r="Q1579" s="4">
        <v>1</v>
      </c>
      <c r="R1579" s="4">
        <v>130978</v>
      </c>
      <c r="S1579" s="4">
        <v>173070</v>
      </c>
      <c r="T1579" s="4">
        <v>63947</v>
      </c>
      <c r="U1579" s="4">
        <v>37</v>
      </c>
      <c r="V1579" s="4">
        <v>119650</v>
      </c>
      <c r="W1579" s="4">
        <v>41944</v>
      </c>
      <c r="X1579" s="4">
        <v>35</v>
      </c>
      <c r="Y1579" s="4">
        <v>53420</v>
      </c>
      <c r="Z1579" s="4">
        <v>22003</v>
      </c>
      <c r="AA1579" s="4">
        <v>41</v>
      </c>
      <c r="AB1579" s="4">
        <v>63947</v>
      </c>
      <c r="AC1579" s="4">
        <v>91</v>
      </c>
      <c r="AD1579" s="4">
        <v>224</v>
      </c>
      <c r="AE1579" s="5">
        <v>702.71</v>
      </c>
      <c r="AF1579" s="5">
        <v>2.46</v>
      </c>
      <c r="AG1579" s="5">
        <v>285.48</v>
      </c>
      <c r="AH1579" s="4">
        <v>2521</v>
      </c>
      <c r="AI1579" s="4">
        <v>924172</v>
      </c>
      <c r="AJ1579" s="4">
        <v>56</v>
      </c>
      <c r="AK1579" s="4">
        <v>100</v>
      </c>
      <c r="AL1579" s="4">
        <v>51</v>
      </c>
      <c r="AM1579" s="4">
        <v>100</v>
      </c>
      <c r="AN1579" s="4">
        <v>43952</v>
      </c>
      <c r="AO1579" s="4">
        <v>416276</v>
      </c>
    </row>
    <row r="1580" spans="1:41" x14ac:dyDescent="0.3">
      <c r="A1580" s="3" t="s">
        <v>10995</v>
      </c>
      <c r="B1580" s="3" t="s">
        <v>42</v>
      </c>
      <c r="C1580" s="3" t="s">
        <v>11010</v>
      </c>
      <c r="D1580" s="3" t="s">
        <v>11235</v>
      </c>
      <c r="E1580" s="3" t="s">
        <v>11236</v>
      </c>
      <c r="F1580" s="3" t="s">
        <v>12004</v>
      </c>
      <c r="G1580" s="3" t="s">
        <v>12005</v>
      </c>
      <c r="H1580" s="3" t="s">
        <v>11011</v>
      </c>
      <c r="I1580" s="3" t="s">
        <v>123</v>
      </c>
      <c r="J1580" s="3" t="s">
        <v>559</v>
      </c>
      <c r="K1580" s="3" t="s">
        <v>125</v>
      </c>
      <c r="L1580" s="3" t="s">
        <v>15465</v>
      </c>
      <c r="M1580" s="3" t="s">
        <v>15466</v>
      </c>
      <c r="N1580" s="3" t="s">
        <v>15465</v>
      </c>
      <c r="O1580" s="3" t="s">
        <v>15467</v>
      </c>
      <c r="P1580" s="7" t="s">
        <v>15468</v>
      </c>
      <c r="Q1580" s="4">
        <v>1</v>
      </c>
      <c r="R1580" s="4">
        <v>233229</v>
      </c>
      <c r="S1580" s="4">
        <v>255330</v>
      </c>
      <c r="T1580" s="4">
        <v>91094</v>
      </c>
      <c r="U1580" s="4">
        <v>36</v>
      </c>
      <c r="V1580" s="4">
        <v>195000</v>
      </c>
      <c r="W1580" s="4">
        <v>76643</v>
      </c>
      <c r="X1580" s="4">
        <v>39</v>
      </c>
      <c r="Y1580" s="4">
        <v>60330</v>
      </c>
      <c r="Z1580" s="4">
        <v>14451</v>
      </c>
      <c r="AA1580" s="4">
        <v>24</v>
      </c>
      <c r="AB1580" s="4">
        <v>91094</v>
      </c>
      <c r="AC1580" s="4">
        <v>161</v>
      </c>
      <c r="AD1580" s="4">
        <v>370</v>
      </c>
      <c r="AE1580" s="5">
        <v>565.79999999999995</v>
      </c>
      <c r="AF1580" s="5">
        <v>2.2999999999999998</v>
      </c>
      <c r="AG1580" s="5">
        <v>246.2</v>
      </c>
      <c r="AH1580" s="4">
        <v>3188</v>
      </c>
      <c r="AI1580" s="4">
        <v>1144446</v>
      </c>
      <c r="AJ1580" s="4">
        <v>69</v>
      </c>
      <c r="AK1580" s="4">
        <v>100</v>
      </c>
      <c r="AL1580" s="4">
        <v>72</v>
      </c>
      <c r="AM1580" s="4">
        <v>100</v>
      </c>
      <c r="AN1580" s="4">
        <v>43917</v>
      </c>
      <c r="AO1580" s="4">
        <v>546858</v>
      </c>
    </row>
    <row r="1581" spans="1:41" ht="30.6" x14ac:dyDescent="0.3">
      <c r="A1581" s="3" t="s">
        <v>1403</v>
      </c>
      <c r="B1581" s="3" t="s">
        <v>635</v>
      </c>
      <c r="C1581" s="3" t="s">
        <v>1403</v>
      </c>
      <c r="D1581" s="3" t="s">
        <v>636</v>
      </c>
      <c r="E1581" s="3" t="s">
        <v>637</v>
      </c>
      <c r="F1581" s="3" t="s">
        <v>1102</v>
      </c>
      <c r="G1581" s="3" t="s">
        <v>1103</v>
      </c>
      <c r="H1581" s="3" t="s">
        <v>13039</v>
      </c>
      <c r="I1581" s="3" t="s">
        <v>49</v>
      </c>
      <c r="J1581" s="3" t="s">
        <v>50</v>
      </c>
      <c r="K1581" s="3" t="s">
        <v>61</v>
      </c>
      <c r="L1581" s="3" t="s">
        <v>16061</v>
      </c>
      <c r="M1581" s="3" t="s">
        <v>16062</v>
      </c>
      <c r="N1581" s="3" t="s">
        <v>16061</v>
      </c>
      <c r="O1581" s="3" t="s">
        <v>16063</v>
      </c>
      <c r="P1581" s="8" t="s">
        <v>16064</v>
      </c>
      <c r="Q1581" s="4">
        <v>1</v>
      </c>
      <c r="R1581" s="4">
        <v>82333</v>
      </c>
      <c r="S1581" s="4">
        <v>127759</v>
      </c>
      <c r="T1581" s="4">
        <v>63392</v>
      </c>
      <c r="U1581" s="4">
        <v>50</v>
      </c>
      <c r="V1581" s="4">
        <v>100242</v>
      </c>
      <c r="W1581" s="4">
        <v>53992</v>
      </c>
      <c r="X1581" s="4">
        <v>54</v>
      </c>
      <c r="Y1581" s="4">
        <v>27517</v>
      </c>
      <c r="Z1581" s="4">
        <v>9400</v>
      </c>
      <c r="AA1581" s="4">
        <v>34</v>
      </c>
      <c r="AB1581" s="4">
        <v>63392</v>
      </c>
      <c r="AC1581" s="4">
        <v>153</v>
      </c>
      <c r="AD1581" s="4">
        <v>173</v>
      </c>
      <c r="AE1581" s="5">
        <v>414.33</v>
      </c>
      <c r="AF1581" s="5">
        <v>1.1299999999999999</v>
      </c>
      <c r="AG1581" s="5">
        <v>366.43</v>
      </c>
      <c r="AH1581" s="4">
        <v>888</v>
      </c>
      <c r="AI1581" s="4">
        <v>361594</v>
      </c>
      <c r="AJ1581" s="4">
        <v>35</v>
      </c>
      <c r="AK1581" s="4">
        <v>50</v>
      </c>
      <c r="AL1581" s="4">
        <v>37</v>
      </c>
      <c r="AM1581" s="4">
        <v>0</v>
      </c>
      <c r="AN1581" s="4">
        <v>43912</v>
      </c>
      <c r="AO1581" s="4">
        <v>245998</v>
      </c>
    </row>
    <row r="1582" spans="1:41" x14ac:dyDescent="0.3">
      <c r="A1582" s="3" t="s">
        <v>7120</v>
      </c>
      <c r="B1582" s="3" t="s">
        <v>1744</v>
      </c>
      <c r="C1582" s="3" t="s">
        <v>2111</v>
      </c>
      <c r="D1582" s="3" t="s">
        <v>2112</v>
      </c>
      <c r="E1582" s="3" t="s">
        <v>2113</v>
      </c>
      <c r="F1582" s="3" t="s">
        <v>7121</v>
      </c>
      <c r="G1582" s="3" t="s">
        <v>7122</v>
      </c>
      <c r="H1582" s="3" t="s">
        <v>7123</v>
      </c>
      <c r="I1582" s="3" t="s">
        <v>49</v>
      </c>
      <c r="J1582" s="3" t="s">
        <v>50</v>
      </c>
      <c r="K1582" s="3" t="s">
        <v>51</v>
      </c>
      <c r="L1582" s="3" t="s">
        <v>8673</v>
      </c>
      <c r="M1582" s="3" t="s">
        <v>8674</v>
      </c>
      <c r="N1582" s="3" t="s">
        <v>8673</v>
      </c>
      <c r="O1582" s="3" t="s">
        <v>8675</v>
      </c>
      <c r="P1582" s="7" t="s">
        <v>8676</v>
      </c>
      <c r="Q1582" s="4">
        <v>1</v>
      </c>
      <c r="R1582" s="4">
        <v>125870</v>
      </c>
      <c r="S1582" s="4">
        <v>148200</v>
      </c>
      <c r="T1582" s="4">
        <v>71436</v>
      </c>
      <c r="U1582" s="4">
        <v>48</v>
      </c>
      <c r="V1582" s="4">
        <v>118560</v>
      </c>
      <c r="W1582" s="4">
        <v>56568</v>
      </c>
      <c r="X1582" s="4">
        <v>48</v>
      </c>
      <c r="Y1582" s="4">
        <v>29640</v>
      </c>
      <c r="Z1582" s="4">
        <v>14868</v>
      </c>
      <c r="AA1582" s="4">
        <v>50</v>
      </c>
      <c r="AB1582" s="4">
        <v>71436</v>
      </c>
      <c r="AC1582" s="4">
        <v>144</v>
      </c>
      <c r="AD1582" s="4">
        <v>151</v>
      </c>
      <c r="AE1582" s="5">
        <v>496.08</v>
      </c>
      <c r="AF1582" s="5">
        <v>1.05</v>
      </c>
      <c r="AG1582" s="5">
        <v>473.09</v>
      </c>
      <c r="AH1582" s="4">
        <v>1540</v>
      </c>
      <c r="AI1582" s="4">
        <v>633228</v>
      </c>
      <c r="AJ1582" s="4">
        <v>63</v>
      </c>
      <c r="AK1582" s="4">
        <v>100</v>
      </c>
      <c r="AL1582" s="4">
        <v>64</v>
      </c>
      <c r="AM1582" s="4">
        <v>0</v>
      </c>
      <c r="AN1582" s="4">
        <v>43890</v>
      </c>
      <c r="AO1582" s="4">
        <v>327518</v>
      </c>
    </row>
    <row r="1583" spans="1:41" x14ac:dyDescent="0.3">
      <c r="A1583" s="3" t="s">
        <v>1036</v>
      </c>
      <c r="B1583" s="3" t="s">
        <v>1037</v>
      </c>
      <c r="C1583" s="3" t="s">
        <v>1038</v>
      </c>
      <c r="D1583" s="3" t="s">
        <v>1039</v>
      </c>
      <c r="E1583" s="3" t="s">
        <v>1040</v>
      </c>
      <c r="F1583" s="3" t="s">
        <v>1049</v>
      </c>
      <c r="G1583" s="3" t="s">
        <v>1050</v>
      </c>
      <c r="H1583" s="3" t="s">
        <v>1038</v>
      </c>
      <c r="I1583" s="3" t="s">
        <v>49</v>
      </c>
      <c r="J1583" s="3" t="s">
        <v>50</v>
      </c>
      <c r="K1583" s="3" t="s">
        <v>131</v>
      </c>
      <c r="L1583" s="3" t="s">
        <v>3102</v>
      </c>
      <c r="M1583" s="3" t="s">
        <v>1046</v>
      </c>
      <c r="N1583" s="3" t="s">
        <v>3102</v>
      </c>
      <c r="O1583" s="3" t="s">
        <v>3103</v>
      </c>
      <c r="P1583" s="7" t="s">
        <v>3104</v>
      </c>
      <c r="Q1583" s="4">
        <v>1</v>
      </c>
      <c r="R1583" s="4">
        <v>127066</v>
      </c>
      <c r="S1583" s="4">
        <v>167760</v>
      </c>
      <c r="T1583" s="4">
        <v>55397</v>
      </c>
      <c r="U1583" s="4">
        <v>33</v>
      </c>
      <c r="V1583" s="4">
        <v>142030</v>
      </c>
      <c r="W1583" s="4">
        <v>46202</v>
      </c>
      <c r="X1583" s="4">
        <v>33</v>
      </c>
      <c r="Y1583" s="4">
        <v>25730</v>
      </c>
      <c r="Z1583" s="4">
        <v>9195</v>
      </c>
      <c r="AA1583" s="4">
        <v>36</v>
      </c>
      <c r="AB1583" s="4">
        <v>55397</v>
      </c>
      <c r="AC1583" s="4">
        <v>125</v>
      </c>
      <c r="AD1583" s="4">
        <v>138</v>
      </c>
      <c r="AE1583" s="5">
        <v>443.18</v>
      </c>
      <c r="AF1583" s="5">
        <v>1.1000000000000001</v>
      </c>
      <c r="AG1583" s="5">
        <v>401.43</v>
      </c>
      <c r="AH1583" s="4">
        <v>1855</v>
      </c>
      <c r="AI1583" s="4">
        <v>764507</v>
      </c>
      <c r="AJ1583" s="4">
        <v>68</v>
      </c>
      <c r="AK1583" s="4">
        <v>100</v>
      </c>
      <c r="AL1583" s="4">
        <v>70</v>
      </c>
      <c r="AM1583" s="4">
        <v>100</v>
      </c>
      <c r="AN1583" s="4">
        <v>43844</v>
      </c>
      <c r="AO1583" s="4">
        <v>417353</v>
      </c>
    </row>
    <row r="1584" spans="1:41" x14ac:dyDescent="0.3">
      <c r="A1584" s="3" t="s">
        <v>1743</v>
      </c>
      <c r="B1584" s="3" t="s">
        <v>1744</v>
      </c>
      <c r="C1584" s="3" t="s">
        <v>2111</v>
      </c>
      <c r="D1584" s="3" t="s">
        <v>2112</v>
      </c>
      <c r="E1584" s="3" t="s">
        <v>2113</v>
      </c>
      <c r="F1584" s="3" t="s">
        <v>2130</v>
      </c>
      <c r="G1584" s="3" t="s">
        <v>2131</v>
      </c>
      <c r="H1584" s="3" t="s">
        <v>2116</v>
      </c>
      <c r="I1584" s="3" t="s">
        <v>49</v>
      </c>
      <c r="J1584" s="3" t="s">
        <v>50</v>
      </c>
      <c r="K1584" s="3" t="s">
        <v>61</v>
      </c>
      <c r="L1584" s="3" t="s">
        <v>4261</v>
      </c>
      <c r="M1584" s="3" t="s">
        <v>4262</v>
      </c>
      <c r="N1584" s="3" t="s">
        <v>4261</v>
      </c>
      <c r="O1584" s="3" t="s">
        <v>4263</v>
      </c>
      <c r="P1584" s="7" t="s">
        <v>4264</v>
      </c>
      <c r="Q1584" s="4">
        <v>1</v>
      </c>
      <c r="R1584" s="4">
        <v>129113</v>
      </c>
      <c r="S1584" s="4">
        <v>118000</v>
      </c>
      <c r="T1584" s="4">
        <v>67645</v>
      </c>
      <c r="U1584" s="4">
        <v>57</v>
      </c>
      <c r="V1584" s="4">
        <v>94400</v>
      </c>
      <c r="W1584" s="4">
        <v>47594</v>
      </c>
      <c r="X1584" s="4">
        <v>50</v>
      </c>
      <c r="Y1584" s="4">
        <v>23600</v>
      </c>
      <c r="Z1584" s="4">
        <v>20051</v>
      </c>
      <c r="AA1584" s="4">
        <v>85</v>
      </c>
      <c r="AB1584" s="4">
        <v>67645</v>
      </c>
      <c r="AC1584" s="4">
        <v>153</v>
      </c>
      <c r="AD1584" s="4">
        <v>184</v>
      </c>
      <c r="AE1584" s="5">
        <v>442.12</v>
      </c>
      <c r="AF1584" s="5">
        <v>1.2</v>
      </c>
      <c r="AG1584" s="5">
        <v>367.64</v>
      </c>
      <c r="AH1584" s="4">
        <v>979</v>
      </c>
      <c r="AI1584" s="4">
        <v>344966</v>
      </c>
      <c r="AJ1584" s="4">
        <v>29</v>
      </c>
      <c r="AK1584" s="4">
        <v>75</v>
      </c>
      <c r="AL1584" s="4">
        <v>33</v>
      </c>
      <c r="AM1584" s="4">
        <v>75</v>
      </c>
      <c r="AN1584" s="4">
        <v>43843</v>
      </c>
      <c r="AO1584" s="4">
        <v>244314</v>
      </c>
    </row>
    <row r="1585" spans="1:41" x14ac:dyDescent="0.3">
      <c r="A1585" s="3" t="s">
        <v>3621</v>
      </c>
      <c r="B1585" s="3" t="s">
        <v>42</v>
      </c>
      <c r="C1585" s="3" t="s">
        <v>3622</v>
      </c>
      <c r="D1585" s="3" t="s">
        <v>3623</v>
      </c>
      <c r="E1585" s="3" t="s">
        <v>3624</v>
      </c>
      <c r="F1585" s="3" t="s">
        <v>3775</v>
      </c>
      <c r="G1585" s="3" t="s">
        <v>3776</v>
      </c>
      <c r="H1585" s="3" t="s">
        <v>3627</v>
      </c>
      <c r="I1585" s="3" t="s">
        <v>49</v>
      </c>
      <c r="J1585" s="3" t="s">
        <v>50</v>
      </c>
      <c r="K1585" s="3" t="s">
        <v>387</v>
      </c>
      <c r="L1585" s="3" t="s">
        <v>5652</v>
      </c>
      <c r="M1585" s="3" t="s">
        <v>5653</v>
      </c>
      <c r="N1585" s="3" t="s">
        <v>5652</v>
      </c>
      <c r="O1585" s="3" t="s">
        <v>5654</v>
      </c>
      <c r="P1585" s="7" t="s">
        <v>5655</v>
      </c>
      <c r="Q1585" s="4">
        <v>1</v>
      </c>
      <c r="R1585" s="4">
        <v>89223</v>
      </c>
      <c r="S1585" s="4">
        <v>166670</v>
      </c>
      <c r="T1585" s="4">
        <v>58110</v>
      </c>
      <c r="U1585" s="4">
        <v>35</v>
      </c>
      <c r="V1585" s="4">
        <v>141840</v>
      </c>
      <c r="W1585" s="4">
        <v>44565</v>
      </c>
      <c r="X1585" s="4">
        <v>31</v>
      </c>
      <c r="Y1585" s="4">
        <v>24830</v>
      </c>
      <c r="Z1585" s="4">
        <v>13545</v>
      </c>
      <c r="AA1585" s="4">
        <v>55</v>
      </c>
      <c r="AB1585" s="4">
        <v>58110</v>
      </c>
      <c r="AC1585" s="4">
        <v>109</v>
      </c>
      <c r="AD1585" s="4">
        <v>120</v>
      </c>
      <c r="AE1585" s="5">
        <v>533.12</v>
      </c>
      <c r="AF1585" s="5">
        <v>1.1000000000000001</v>
      </c>
      <c r="AG1585" s="5">
        <v>484.25</v>
      </c>
      <c r="AH1585" s="4">
        <v>996</v>
      </c>
      <c r="AI1585" s="4">
        <v>487165</v>
      </c>
      <c r="AJ1585" s="4">
        <v>45</v>
      </c>
      <c r="AK1585" s="4">
        <v>75</v>
      </c>
      <c r="AL1585" s="4">
        <v>44</v>
      </c>
      <c r="AM1585" s="4">
        <v>50</v>
      </c>
      <c r="AN1585" s="4">
        <v>43840</v>
      </c>
      <c r="AO1585" s="4">
        <v>278662</v>
      </c>
    </row>
    <row r="1586" spans="1:41" x14ac:dyDescent="0.3">
      <c r="A1586" s="3" t="s">
        <v>41</v>
      </c>
      <c r="B1586" s="3" t="s">
        <v>42</v>
      </c>
      <c r="C1586" s="3" t="s">
        <v>261</v>
      </c>
      <c r="D1586" s="3" t="s">
        <v>66</v>
      </c>
      <c r="E1586" s="3" t="s">
        <v>67</v>
      </c>
      <c r="F1586" s="3" t="s">
        <v>262</v>
      </c>
      <c r="G1586" s="3" t="s">
        <v>263</v>
      </c>
      <c r="H1586" s="3" t="s">
        <v>264</v>
      </c>
      <c r="I1586" s="3" t="s">
        <v>123</v>
      </c>
      <c r="J1586" s="3" t="s">
        <v>172</v>
      </c>
      <c r="K1586" s="3" t="s">
        <v>173</v>
      </c>
      <c r="L1586" s="3" t="s">
        <v>782</v>
      </c>
      <c r="M1586" s="3" t="s">
        <v>783</v>
      </c>
      <c r="N1586" s="3" t="s">
        <v>782</v>
      </c>
      <c r="O1586" s="3" t="s">
        <v>784</v>
      </c>
      <c r="P1586" s="7" t="s">
        <v>785</v>
      </c>
      <c r="Q1586" s="4">
        <v>2</v>
      </c>
      <c r="R1586" s="4">
        <v>207965</v>
      </c>
      <c r="S1586" s="4">
        <v>222850</v>
      </c>
      <c r="T1586" s="4">
        <v>65796</v>
      </c>
      <c r="U1586" s="4">
        <v>30</v>
      </c>
      <c r="V1586" s="4">
        <v>199760</v>
      </c>
      <c r="W1586" s="4">
        <v>57536</v>
      </c>
      <c r="X1586" s="4">
        <v>29</v>
      </c>
      <c r="Y1586" s="4">
        <v>23090</v>
      </c>
      <c r="Z1586" s="4">
        <v>8260</v>
      </c>
      <c r="AA1586" s="4">
        <v>36</v>
      </c>
      <c r="AB1586" s="4">
        <v>65796</v>
      </c>
      <c r="AC1586" s="4">
        <v>99</v>
      </c>
      <c r="AD1586" s="4">
        <v>115</v>
      </c>
      <c r="AE1586" s="5">
        <v>664.61</v>
      </c>
      <c r="AF1586" s="5">
        <v>1.1599999999999999</v>
      </c>
      <c r="AG1586" s="5">
        <v>572.14</v>
      </c>
      <c r="AH1586" s="4">
        <v>1012</v>
      </c>
      <c r="AI1586" s="4">
        <v>570763</v>
      </c>
      <c r="AJ1586" s="4">
        <v>55</v>
      </c>
      <c r="AK1586" s="4">
        <v>100</v>
      </c>
      <c r="AL1586" s="4">
        <v>42</v>
      </c>
      <c r="AM1586" s="4">
        <v>0</v>
      </c>
      <c r="AN1586" s="4">
        <v>43835</v>
      </c>
      <c r="AO1586" s="4">
        <v>189597</v>
      </c>
    </row>
    <row r="1587" spans="1:41" x14ac:dyDescent="0.3">
      <c r="A1587" s="3" t="s">
        <v>3183</v>
      </c>
      <c r="B1587" s="3" t="s">
        <v>3184</v>
      </c>
      <c r="C1587" s="3" t="s">
        <v>3185</v>
      </c>
      <c r="D1587" s="3" t="s">
        <v>3186</v>
      </c>
      <c r="E1587" s="3" t="s">
        <v>3187</v>
      </c>
      <c r="F1587" s="3" t="s">
        <v>3693</v>
      </c>
      <c r="G1587" s="3" t="s">
        <v>3694</v>
      </c>
      <c r="H1587" s="3" t="s">
        <v>3695</v>
      </c>
      <c r="I1587" s="3" t="s">
        <v>49</v>
      </c>
      <c r="J1587" s="3" t="s">
        <v>50</v>
      </c>
      <c r="K1587" s="3" t="s">
        <v>131</v>
      </c>
      <c r="L1587" s="3" t="s">
        <v>6610</v>
      </c>
      <c r="M1587" s="3" t="s">
        <v>6611</v>
      </c>
      <c r="N1587" s="3" t="s">
        <v>6610</v>
      </c>
      <c r="O1587" s="3" t="s">
        <v>6612</v>
      </c>
      <c r="P1587" s="7" t="s">
        <v>6613</v>
      </c>
      <c r="Q1587" s="4">
        <v>1</v>
      </c>
      <c r="R1587" s="4">
        <v>158720</v>
      </c>
      <c r="S1587" s="4">
        <v>252150</v>
      </c>
      <c r="T1587" s="4">
        <v>58162</v>
      </c>
      <c r="U1587" s="4">
        <v>23</v>
      </c>
      <c r="V1587" s="4">
        <v>131970</v>
      </c>
      <c r="W1587" s="4">
        <v>34217</v>
      </c>
      <c r="X1587" s="4">
        <v>26</v>
      </c>
      <c r="Y1587" s="4">
        <v>120180</v>
      </c>
      <c r="Z1587" s="4">
        <v>23945</v>
      </c>
      <c r="AA1587" s="4">
        <v>20</v>
      </c>
      <c r="AB1587" s="4">
        <v>58162</v>
      </c>
      <c r="AC1587" s="4">
        <v>176</v>
      </c>
      <c r="AD1587" s="4">
        <v>200</v>
      </c>
      <c r="AE1587" s="5">
        <v>330.47</v>
      </c>
      <c r="AF1587" s="5">
        <v>1.1399999999999999</v>
      </c>
      <c r="AG1587" s="5">
        <v>290.81</v>
      </c>
      <c r="AH1587" s="4">
        <v>1460</v>
      </c>
      <c r="AI1587" s="4">
        <v>437458</v>
      </c>
      <c r="AJ1587" s="4">
        <v>38</v>
      </c>
      <c r="AK1587" s="4">
        <v>100</v>
      </c>
      <c r="AL1587" s="4">
        <v>40</v>
      </c>
      <c r="AM1587" s="4">
        <v>100</v>
      </c>
      <c r="AN1587" s="4">
        <v>43815</v>
      </c>
      <c r="AO1587" s="4">
        <v>229698</v>
      </c>
    </row>
    <row r="1588" spans="1:41" x14ac:dyDescent="0.3">
      <c r="A1588" s="3" t="s">
        <v>8299</v>
      </c>
      <c r="B1588" s="3" t="s">
        <v>1037</v>
      </c>
      <c r="C1588" s="3" t="s">
        <v>9549</v>
      </c>
      <c r="D1588" s="3" t="s">
        <v>9383</v>
      </c>
      <c r="E1588" s="3" t="s">
        <v>9384</v>
      </c>
      <c r="F1588" s="3" t="s">
        <v>10046</v>
      </c>
      <c r="G1588" s="3" t="s">
        <v>10047</v>
      </c>
      <c r="H1588" s="3" t="s">
        <v>9566</v>
      </c>
      <c r="I1588" s="3" t="s">
        <v>49</v>
      </c>
      <c r="J1588" s="3" t="s">
        <v>50</v>
      </c>
      <c r="K1588" s="3" t="s">
        <v>131</v>
      </c>
      <c r="L1588" s="3" t="s">
        <v>10230</v>
      </c>
      <c r="M1588" s="3" t="s">
        <v>10231</v>
      </c>
      <c r="N1588" s="3" t="s">
        <v>10230</v>
      </c>
      <c r="O1588" s="3" t="s">
        <v>10232</v>
      </c>
      <c r="P1588" s="7" t="s">
        <v>10233</v>
      </c>
      <c r="Q1588" s="4">
        <v>1</v>
      </c>
      <c r="R1588" s="4">
        <v>163666</v>
      </c>
      <c r="S1588" s="4">
        <v>171125</v>
      </c>
      <c r="T1588" s="4">
        <v>76446</v>
      </c>
      <c r="U1588" s="4">
        <v>45</v>
      </c>
      <c r="V1588" s="4">
        <v>171125</v>
      </c>
      <c r="W1588" s="4">
        <v>76446</v>
      </c>
      <c r="X1588" s="4">
        <v>45</v>
      </c>
      <c r="Y1588" s="4">
        <v>0</v>
      </c>
      <c r="Z1588" s="4">
        <v>0</v>
      </c>
      <c r="AA1588" s="2"/>
      <c r="AB1588" s="4">
        <v>76446</v>
      </c>
      <c r="AC1588" s="4">
        <v>166</v>
      </c>
      <c r="AD1588" s="4">
        <v>175</v>
      </c>
      <c r="AE1588" s="5">
        <v>460.52</v>
      </c>
      <c r="AF1588" s="5">
        <v>1.05</v>
      </c>
      <c r="AG1588" s="5">
        <v>436.83</v>
      </c>
      <c r="AH1588" s="4">
        <v>1440</v>
      </c>
      <c r="AI1588" s="4">
        <v>664483</v>
      </c>
      <c r="AJ1588" s="4">
        <v>49</v>
      </c>
      <c r="AK1588" s="4">
        <v>0</v>
      </c>
      <c r="AL1588" s="4">
        <v>53</v>
      </c>
      <c r="AM1588" s="4">
        <v>0</v>
      </c>
      <c r="AN1588" s="4">
        <v>43815</v>
      </c>
      <c r="AO1588" s="4">
        <v>414394</v>
      </c>
    </row>
    <row r="1589" spans="1:41" x14ac:dyDescent="0.3">
      <c r="A1589" s="3" t="s">
        <v>10995</v>
      </c>
      <c r="B1589" s="3" t="s">
        <v>42</v>
      </c>
      <c r="C1589" s="3" t="s">
        <v>11010</v>
      </c>
      <c r="D1589" s="3" t="s">
        <v>10997</v>
      </c>
      <c r="E1589" s="3" t="s">
        <v>10998</v>
      </c>
      <c r="F1589" s="3" t="s">
        <v>11070</v>
      </c>
      <c r="G1589" s="3" t="s">
        <v>11071</v>
      </c>
      <c r="H1589" s="3" t="s">
        <v>11529</v>
      </c>
      <c r="I1589" s="3" t="s">
        <v>49</v>
      </c>
      <c r="J1589" s="3" t="s">
        <v>50</v>
      </c>
      <c r="K1589" s="3" t="s">
        <v>51</v>
      </c>
      <c r="L1589" s="3" t="s">
        <v>11530</v>
      </c>
      <c r="M1589" s="3" t="s">
        <v>11531</v>
      </c>
      <c r="N1589" s="3" t="s">
        <v>11530</v>
      </c>
      <c r="O1589" s="3" t="s">
        <v>11532</v>
      </c>
      <c r="P1589" s="7" t="s">
        <v>11533</v>
      </c>
      <c r="Q1589" s="4">
        <v>1</v>
      </c>
      <c r="R1589" s="4">
        <v>116464</v>
      </c>
      <c r="S1589" s="4">
        <v>115690</v>
      </c>
      <c r="T1589" s="4">
        <v>85840</v>
      </c>
      <c r="U1589" s="4">
        <v>74</v>
      </c>
      <c r="V1589" s="4">
        <v>97210</v>
      </c>
      <c r="W1589" s="4">
        <v>67169</v>
      </c>
      <c r="X1589" s="4">
        <v>69</v>
      </c>
      <c r="Y1589" s="4">
        <v>18480</v>
      </c>
      <c r="Z1589" s="4">
        <v>18671</v>
      </c>
      <c r="AA1589" s="4">
        <v>101</v>
      </c>
      <c r="AB1589" s="4">
        <v>85840</v>
      </c>
      <c r="AC1589" s="4">
        <v>308</v>
      </c>
      <c r="AD1589" s="4">
        <v>405</v>
      </c>
      <c r="AE1589" s="5">
        <v>278.7</v>
      </c>
      <c r="AF1589" s="5">
        <v>1.31</v>
      </c>
      <c r="AG1589" s="5">
        <v>211.95</v>
      </c>
      <c r="AH1589" s="4">
        <v>1819</v>
      </c>
      <c r="AI1589" s="4">
        <v>320880</v>
      </c>
      <c r="AJ1589" s="4">
        <v>18</v>
      </c>
      <c r="AK1589" s="4">
        <v>100</v>
      </c>
      <c r="AL1589" s="4">
        <v>21</v>
      </c>
      <c r="AM1589" s="4">
        <v>0</v>
      </c>
      <c r="AN1589" s="4">
        <v>43784</v>
      </c>
      <c r="AO1589" s="4">
        <v>157185</v>
      </c>
    </row>
    <row r="1590" spans="1:41" x14ac:dyDescent="0.3">
      <c r="A1590" s="3" t="s">
        <v>8299</v>
      </c>
      <c r="B1590" s="3" t="s">
        <v>1037</v>
      </c>
      <c r="C1590" s="3" t="s">
        <v>9549</v>
      </c>
      <c r="D1590" s="3" t="s">
        <v>9383</v>
      </c>
      <c r="E1590" s="3" t="s">
        <v>9384</v>
      </c>
      <c r="F1590" s="3" t="s">
        <v>9550</v>
      </c>
      <c r="G1590" s="3" t="s">
        <v>9551</v>
      </c>
      <c r="H1590" s="3" t="s">
        <v>9556</v>
      </c>
      <c r="I1590" s="3" t="s">
        <v>49</v>
      </c>
      <c r="J1590" s="3" t="s">
        <v>50</v>
      </c>
      <c r="K1590" s="3" t="s">
        <v>131</v>
      </c>
      <c r="L1590" s="3" t="s">
        <v>12260</v>
      </c>
      <c r="M1590" s="3" t="s">
        <v>1983</v>
      </c>
      <c r="N1590" s="3" t="s">
        <v>12260</v>
      </c>
      <c r="O1590" s="3" t="s">
        <v>12261</v>
      </c>
      <c r="P1590" s="7" t="s">
        <v>12262</v>
      </c>
      <c r="Q1590" s="4">
        <v>1</v>
      </c>
      <c r="R1590" s="4">
        <v>121421</v>
      </c>
      <c r="S1590" s="4">
        <v>150410</v>
      </c>
      <c r="T1590" s="4">
        <v>61098</v>
      </c>
      <c r="U1590" s="4">
        <v>41</v>
      </c>
      <c r="V1590" s="4">
        <v>127600</v>
      </c>
      <c r="W1590" s="4">
        <v>51619</v>
      </c>
      <c r="X1590" s="4">
        <v>40</v>
      </c>
      <c r="Y1590" s="4">
        <v>22810</v>
      </c>
      <c r="Z1590" s="4">
        <v>9479</v>
      </c>
      <c r="AA1590" s="4">
        <v>42</v>
      </c>
      <c r="AB1590" s="4">
        <v>61098</v>
      </c>
      <c r="AC1590" s="4">
        <v>119</v>
      </c>
      <c r="AD1590" s="4">
        <v>137</v>
      </c>
      <c r="AE1590" s="5">
        <v>513.42999999999995</v>
      </c>
      <c r="AF1590" s="5">
        <v>1.1499999999999999</v>
      </c>
      <c r="AG1590" s="5">
        <v>445.97</v>
      </c>
      <c r="AH1590" s="4">
        <v>2448</v>
      </c>
      <c r="AI1590" s="4">
        <v>1138463</v>
      </c>
      <c r="AJ1590" s="4">
        <v>63</v>
      </c>
      <c r="AK1590" s="4">
        <v>0</v>
      </c>
      <c r="AL1590" s="4">
        <v>62</v>
      </c>
      <c r="AM1590" s="4">
        <v>0</v>
      </c>
      <c r="AN1590" s="4">
        <v>43781</v>
      </c>
      <c r="AO1590" s="4">
        <v>772447</v>
      </c>
    </row>
    <row r="1591" spans="1:41" x14ac:dyDescent="0.3">
      <c r="A1591" s="3" t="s">
        <v>41</v>
      </c>
      <c r="B1591" s="3" t="s">
        <v>42</v>
      </c>
      <c r="C1591" s="3" t="s">
        <v>261</v>
      </c>
      <c r="D1591" s="3" t="s">
        <v>66</v>
      </c>
      <c r="E1591" s="3" t="s">
        <v>67</v>
      </c>
      <c r="F1591" s="3" t="s">
        <v>482</v>
      </c>
      <c r="G1591" s="3" t="s">
        <v>483</v>
      </c>
      <c r="H1591" s="3" t="s">
        <v>264</v>
      </c>
      <c r="I1591" s="3" t="s">
        <v>123</v>
      </c>
      <c r="J1591" s="3" t="s">
        <v>124</v>
      </c>
      <c r="K1591" s="3" t="s">
        <v>125</v>
      </c>
      <c r="L1591" s="3" t="s">
        <v>768</v>
      </c>
      <c r="M1591" s="3" t="s">
        <v>769</v>
      </c>
      <c r="N1591" s="3" t="s">
        <v>768</v>
      </c>
      <c r="O1591" s="3" t="s">
        <v>770</v>
      </c>
      <c r="P1591" s="7" t="s">
        <v>771</v>
      </c>
      <c r="Q1591" s="4">
        <v>1</v>
      </c>
      <c r="R1591" s="4">
        <v>278934</v>
      </c>
      <c r="S1591" s="4">
        <v>250020</v>
      </c>
      <c r="T1591" s="4">
        <v>94931</v>
      </c>
      <c r="U1591" s="4">
        <v>38</v>
      </c>
      <c r="V1591" s="4">
        <v>142120</v>
      </c>
      <c r="W1591" s="4">
        <v>26478</v>
      </c>
      <c r="X1591" s="4">
        <v>19</v>
      </c>
      <c r="Y1591" s="4">
        <v>107900</v>
      </c>
      <c r="Z1591" s="4">
        <v>68453</v>
      </c>
      <c r="AA1591" s="4">
        <v>63</v>
      </c>
      <c r="AB1591" s="4">
        <v>94931</v>
      </c>
      <c r="AC1591" s="4">
        <v>225</v>
      </c>
      <c r="AD1591" s="4">
        <v>483</v>
      </c>
      <c r="AE1591" s="5">
        <v>421.92</v>
      </c>
      <c r="AF1591" s="5">
        <v>2.15</v>
      </c>
      <c r="AG1591" s="5">
        <v>196.54</v>
      </c>
      <c r="AH1591" s="4">
        <v>4327</v>
      </c>
      <c r="AI1591" s="4">
        <v>960099</v>
      </c>
      <c r="AJ1591" s="4">
        <v>11</v>
      </c>
      <c r="AK1591" s="4">
        <v>0</v>
      </c>
      <c r="AL1591" s="4">
        <v>11</v>
      </c>
      <c r="AM1591" s="4">
        <v>0</v>
      </c>
      <c r="AN1591" s="4">
        <v>43764</v>
      </c>
      <c r="AO1591" s="4">
        <v>491063</v>
      </c>
    </row>
    <row r="1592" spans="1:41" x14ac:dyDescent="0.3">
      <c r="A1592" s="3" t="s">
        <v>1036</v>
      </c>
      <c r="B1592" s="3" t="s">
        <v>1037</v>
      </c>
      <c r="C1592" s="3" t="s">
        <v>1038</v>
      </c>
      <c r="D1592" s="3" t="s">
        <v>1039</v>
      </c>
      <c r="E1592" s="3" t="s">
        <v>1040</v>
      </c>
      <c r="F1592" s="3" t="s">
        <v>1113</v>
      </c>
      <c r="G1592" s="3" t="s">
        <v>1114</v>
      </c>
      <c r="H1592" s="3" t="s">
        <v>1038</v>
      </c>
      <c r="I1592" s="3" t="s">
        <v>123</v>
      </c>
      <c r="J1592" s="3" t="s">
        <v>347</v>
      </c>
      <c r="K1592" s="3" t="s">
        <v>125</v>
      </c>
      <c r="L1592" s="3" t="s">
        <v>2600</v>
      </c>
      <c r="M1592" s="3" t="s">
        <v>2601</v>
      </c>
      <c r="N1592" s="3" t="s">
        <v>2600</v>
      </c>
      <c r="O1592" s="3" t="s">
        <v>2602</v>
      </c>
      <c r="P1592" s="7" t="s">
        <v>2603</v>
      </c>
      <c r="Q1592" s="4">
        <v>1</v>
      </c>
      <c r="R1592" s="4">
        <v>338334</v>
      </c>
      <c r="S1592" s="4">
        <v>351860</v>
      </c>
      <c r="T1592" s="4">
        <v>157655</v>
      </c>
      <c r="U1592" s="4">
        <v>45</v>
      </c>
      <c r="V1592" s="4">
        <v>277850</v>
      </c>
      <c r="W1592" s="4">
        <v>80177</v>
      </c>
      <c r="X1592" s="4">
        <v>29</v>
      </c>
      <c r="Y1592" s="4">
        <v>74010</v>
      </c>
      <c r="Z1592" s="4">
        <v>77478</v>
      </c>
      <c r="AA1592" s="4">
        <v>105</v>
      </c>
      <c r="AB1592" s="4">
        <v>157655</v>
      </c>
      <c r="AC1592" s="4">
        <v>152</v>
      </c>
      <c r="AD1592" s="4">
        <v>950</v>
      </c>
      <c r="AE1592" s="5">
        <v>1037.2</v>
      </c>
      <c r="AF1592" s="5">
        <v>6.25</v>
      </c>
      <c r="AG1592" s="5">
        <v>165.95</v>
      </c>
      <c r="AH1592" s="4">
        <v>2447</v>
      </c>
      <c r="AI1592" s="4">
        <v>1132582</v>
      </c>
      <c r="AJ1592" s="4">
        <v>66</v>
      </c>
      <c r="AK1592" s="4">
        <v>100</v>
      </c>
      <c r="AL1592" s="4">
        <v>65</v>
      </c>
      <c r="AM1592" s="4">
        <v>33</v>
      </c>
      <c r="AN1592" s="4">
        <v>43745</v>
      </c>
      <c r="AO1592" s="4">
        <v>564781</v>
      </c>
    </row>
    <row r="1593" spans="1:41" x14ac:dyDescent="0.3">
      <c r="A1593" s="3" t="s">
        <v>8299</v>
      </c>
      <c r="B1593" s="3" t="s">
        <v>1037</v>
      </c>
      <c r="C1593" s="3" t="s">
        <v>9382</v>
      </c>
      <c r="D1593" s="3" t="s">
        <v>9383</v>
      </c>
      <c r="E1593" s="3" t="s">
        <v>9384</v>
      </c>
      <c r="F1593" s="3" t="s">
        <v>9515</v>
      </c>
      <c r="G1593" s="3" t="s">
        <v>9516</v>
      </c>
      <c r="H1593" s="3" t="s">
        <v>9912</v>
      </c>
      <c r="I1593" s="3" t="s">
        <v>49</v>
      </c>
      <c r="J1593" s="3" t="s">
        <v>50</v>
      </c>
      <c r="K1593" s="3" t="s">
        <v>51</v>
      </c>
      <c r="L1593" s="3" t="s">
        <v>12601</v>
      </c>
      <c r="M1593" s="3" t="s">
        <v>12602</v>
      </c>
      <c r="N1593" s="3" t="s">
        <v>12601</v>
      </c>
      <c r="O1593" s="3" t="s">
        <v>12603</v>
      </c>
      <c r="P1593" s="7" t="s">
        <v>12604</v>
      </c>
      <c r="Q1593" s="4">
        <v>1</v>
      </c>
      <c r="R1593" s="4">
        <v>160957</v>
      </c>
      <c r="S1593" s="4">
        <v>173120</v>
      </c>
      <c r="T1593" s="4">
        <v>88298</v>
      </c>
      <c r="U1593" s="4">
        <v>51</v>
      </c>
      <c r="V1593" s="4">
        <v>122070</v>
      </c>
      <c r="W1593" s="4">
        <v>76106</v>
      </c>
      <c r="X1593" s="4">
        <v>62</v>
      </c>
      <c r="Y1593" s="4">
        <v>51050</v>
      </c>
      <c r="Z1593" s="4">
        <v>12192</v>
      </c>
      <c r="AA1593" s="4">
        <v>24</v>
      </c>
      <c r="AB1593" s="4">
        <v>88298</v>
      </c>
      <c r="AC1593" s="4">
        <v>85</v>
      </c>
      <c r="AD1593" s="4">
        <v>441</v>
      </c>
      <c r="AE1593" s="5">
        <v>1038.8</v>
      </c>
      <c r="AF1593" s="5">
        <v>5.19</v>
      </c>
      <c r="AG1593" s="5">
        <v>200.22</v>
      </c>
      <c r="AH1593" s="4">
        <v>1738</v>
      </c>
      <c r="AI1593" s="4">
        <v>473371</v>
      </c>
      <c r="AJ1593" s="4">
        <v>33</v>
      </c>
      <c r="AK1593" s="4">
        <v>0</v>
      </c>
      <c r="AL1593" s="4">
        <v>30</v>
      </c>
      <c r="AM1593" s="4">
        <v>0</v>
      </c>
      <c r="AN1593" s="4">
        <v>43725</v>
      </c>
      <c r="AO1593" s="4">
        <v>197432</v>
      </c>
    </row>
    <row r="1594" spans="1:41" x14ac:dyDescent="0.3">
      <c r="A1594" s="3" t="s">
        <v>12816</v>
      </c>
      <c r="B1594" s="3" t="s">
        <v>3184</v>
      </c>
      <c r="C1594" s="3" t="s">
        <v>12816</v>
      </c>
      <c r="D1594" s="3" t="s">
        <v>12817</v>
      </c>
      <c r="E1594" s="3" t="s">
        <v>12818</v>
      </c>
      <c r="F1594" s="3" t="s">
        <v>13177</v>
      </c>
      <c r="G1594" s="3" t="s">
        <v>13178</v>
      </c>
      <c r="H1594" s="3" t="s">
        <v>12821</v>
      </c>
      <c r="I1594" s="3" t="s">
        <v>49</v>
      </c>
      <c r="J1594" s="3" t="s">
        <v>50</v>
      </c>
      <c r="K1594" s="3" t="s">
        <v>387</v>
      </c>
      <c r="L1594" s="3" t="s">
        <v>16725</v>
      </c>
      <c r="M1594" s="3" t="s">
        <v>16726</v>
      </c>
      <c r="N1594" s="3" t="s">
        <v>16725</v>
      </c>
      <c r="O1594" s="3" t="s">
        <v>16727</v>
      </c>
      <c r="P1594" s="7" t="s">
        <v>16368</v>
      </c>
      <c r="Q1594" s="4">
        <v>1</v>
      </c>
      <c r="R1594" s="4">
        <v>139679</v>
      </c>
      <c r="S1594" s="4">
        <v>150000</v>
      </c>
      <c r="T1594" s="4">
        <v>46985</v>
      </c>
      <c r="U1594" s="4">
        <v>31</v>
      </c>
      <c r="V1594" s="4">
        <v>0</v>
      </c>
      <c r="W1594" s="4">
        <v>0</v>
      </c>
      <c r="X1594" s="2"/>
      <c r="Y1594" s="4">
        <v>150000</v>
      </c>
      <c r="Z1594" s="4">
        <v>46985</v>
      </c>
      <c r="AA1594" s="4">
        <v>31</v>
      </c>
      <c r="AB1594" s="4">
        <v>46985</v>
      </c>
      <c r="AC1594" s="4">
        <v>72</v>
      </c>
      <c r="AD1594" s="4">
        <v>105</v>
      </c>
      <c r="AE1594" s="5">
        <v>652.57000000000005</v>
      </c>
      <c r="AF1594" s="5">
        <v>1.46</v>
      </c>
      <c r="AG1594" s="5">
        <v>447.48</v>
      </c>
      <c r="AH1594" s="4">
        <v>638</v>
      </c>
      <c r="AI1594" s="4">
        <v>244147</v>
      </c>
      <c r="AJ1594" s="4">
        <v>72</v>
      </c>
      <c r="AK1594" s="4">
        <v>100</v>
      </c>
      <c r="AL1594" s="4">
        <v>68</v>
      </c>
      <c r="AM1594" s="4">
        <v>100</v>
      </c>
      <c r="AN1594" s="4">
        <v>43718</v>
      </c>
      <c r="AO1594" s="4">
        <v>155949</v>
      </c>
    </row>
    <row r="1595" spans="1:41" x14ac:dyDescent="0.3">
      <c r="A1595" s="3" t="s">
        <v>1743</v>
      </c>
      <c r="B1595" s="3" t="s">
        <v>1744</v>
      </c>
      <c r="C1595" s="3" t="s">
        <v>2111</v>
      </c>
      <c r="D1595" s="3" t="s">
        <v>2112</v>
      </c>
      <c r="E1595" s="3" t="s">
        <v>2113</v>
      </c>
      <c r="F1595" s="3" t="s">
        <v>2114</v>
      </c>
      <c r="G1595" s="3" t="s">
        <v>2115</v>
      </c>
      <c r="H1595" s="3" t="s">
        <v>2116</v>
      </c>
      <c r="I1595" s="3" t="s">
        <v>123</v>
      </c>
      <c r="J1595" s="3" t="s">
        <v>242</v>
      </c>
      <c r="K1595" s="3" t="s">
        <v>125</v>
      </c>
      <c r="L1595" s="3" t="s">
        <v>4592</v>
      </c>
      <c r="M1595" s="3" t="s">
        <v>4593</v>
      </c>
      <c r="N1595" s="3" t="s">
        <v>4592</v>
      </c>
      <c r="O1595" s="3" t="s">
        <v>4594</v>
      </c>
      <c r="P1595" s="7" t="s">
        <v>4595</v>
      </c>
      <c r="Q1595" s="4">
        <v>1</v>
      </c>
      <c r="R1595" s="4">
        <v>258310</v>
      </c>
      <c r="S1595" s="4">
        <v>191710</v>
      </c>
      <c r="T1595" s="4">
        <v>71276</v>
      </c>
      <c r="U1595" s="4">
        <v>37</v>
      </c>
      <c r="V1595" s="4">
        <v>116430</v>
      </c>
      <c r="W1595" s="4">
        <v>55924</v>
      </c>
      <c r="X1595" s="4">
        <v>48</v>
      </c>
      <c r="Y1595" s="4">
        <v>75280</v>
      </c>
      <c r="Z1595" s="4">
        <v>15352</v>
      </c>
      <c r="AA1595" s="4">
        <v>20</v>
      </c>
      <c r="AB1595" s="4">
        <v>71276</v>
      </c>
      <c r="AC1595" s="4">
        <v>137</v>
      </c>
      <c r="AD1595" s="4">
        <v>183</v>
      </c>
      <c r="AE1595" s="5">
        <v>520.26</v>
      </c>
      <c r="AF1595" s="5">
        <v>1.34</v>
      </c>
      <c r="AG1595" s="5">
        <v>389.49</v>
      </c>
      <c r="AH1595" s="4">
        <v>5133</v>
      </c>
      <c r="AI1595" s="4">
        <v>1709688</v>
      </c>
      <c r="AJ1595" s="4">
        <v>55</v>
      </c>
      <c r="AK1595" s="4">
        <v>100</v>
      </c>
      <c r="AL1595" s="4">
        <v>52</v>
      </c>
      <c r="AM1595" s="4">
        <v>100</v>
      </c>
      <c r="AN1595" s="4">
        <v>43700</v>
      </c>
      <c r="AO1595" s="4">
        <v>907241</v>
      </c>
    </row>
    <row r="1596" spans="1:41" x14ac:dyDescent="0.3">
      <c r="A1596" s="3" t="s">
        <v>8299</v>
      </c>
      <c r="B1596" s="3" t="s">
        <v>1037</v>
      </c>
      <c r="C1596" s="3" t="s">
        <v>10158</v>
      </c>
      <c r="D1596" s="3" t="s">
        <v>1336</v>
      </c>
      <c r="E1596" s="3" t="s">
        <v>1337</v>
      </c>
      <c r="F1596" s="3" t="s">
        <v>10159</v>
      </c>
      <c r="G1596" s="3" t="s">
        <v>10160</v>
      </c>
      <c r="H1596" s="3" t="s">
        <v>10161</v>
      </c>
      <c r="I1596" s="3" t="s">
        <v>49</v>
      </c>
      <c r="J1596" s="3" t="s">
        <v>50</v>
      </c>
      <c r="K1596" s="3" t="s">
        <v>61</v>
      </c>
      <c r="L1596" s="3" t="s">
        <v>11650</v>
      </c>
      <c r="M1596" s="3" t="s">
        <v>3403</v>
      </c>
      <c r="N1596" s="3" t="s">
        <v>11650</v>
      </c>
      <c r="O1596" s="3" t="s">
        <v>11651</v>
      </c>
      <c r="P1596" s="7" t="s">
        <v>11652</v>
      </c>
      <c r="Q1596" s="4">
        <v>1</v>
      </c>
      <c r="R1596" s="4">
        <v>157257</v>
      </c>
      <c r="S1596" s="4">
        <v>127000</v>
      </c>
      <c r="T1596" s="4">
        <v>84568</v>
      </c>
      <c r="U1596" s="4">
        <v>67</v>
      </c>
      <c r="V1596" s="4">
        <v>92280</v>
      </c>
      <c r="W1596" s="4">
        <v>63448</v>
      </c>
      <c r="X1596" s="4">
        <v>69</v>
      </c>
      <c r="Y1596" s="4">
        <v>34720</v>
      </c>
      <c r="Z1596" s="4">
        <v>21120</v>
      </c>
      <c r="AA1596" s="4">
        <v>61</v>
      </c>
      <c r="AB1596" s="4">
        <v>84568</v>
      </c>
      <c r="AC1596" s="4">
        <v>243</v>
      </c>
      <c r="AD1596" s="4">
        <v>290</v>
      </c>
      <c r="AE1596" s="5">
        <v>348.02</v>
      </c>
      <c r="AF1596" s="5">
        <v>1.19</v>
      </c>
      <c r="AG1596" s="5">
        <v>291.61</v>
      </c>
      <c r="AH1596" s="4">
        <v>1548</v>
      </c>
      <c r="AI1596" s="4">
        <v>542174</v>
      </c>
      <c r="AJ1596" s="4">
        <v>60</v>
      </c>
      <c r="AK1596" s="4">
        <v>100</v>
      </c>
      <c r="AL1596" s="4">
        <v>57</v>
      </c>
      <c r="AM1596" s="4">
        <v>100</v>
      </c>
      <c r="AN1596" s="4">
        <v>43682</v>
      </c>
      <c r="AO1596" s="4">
        <v>308224</v>
      </c>
    </row>
    <row r="1597" spans="1:41" x14ac:dyDescent="0.3">
      <c r="A1597" s="3" t="s">
        <v>3621</v>
      </c>
      <c r="B1597" s="3" t="s">
        <v>42</v>
      </c>
      <c r="C1597" s="3" t="s">
        <v>4991</v>
      </c>
      <c r="D1597" s="3" t="s">
        <v>4992</v>
      </c>
      <c r="E1597" s="3" t="s">
        <v>4993</v>
      </c>
      <c r="F1597" s="3" t="s">
        <v>5476</v>
      </c>
      <c r="G1597" s="3" t="s">
        <v>5477</v>
      </c>
      <c r="H1597" s="3" t="s">
        <v>5478</v>
      </c>
      <c r="I1597" s="3" t="s">
        <v>123</v>
      </c>
      <c r="J1597" s="3" t="s">
        <v>265</v>
      </c>
      <c r="K1597" s="3" t="s">
        <v>125</v>
      </c>
      <c r="L1597" s="3" t="s">
        <v>10144</v>
      </c>
      <c r="M1597" s="3" t="s">
        <v>10145</v>
      </c>
      <c r="N1597" s="3" t="s">
        <v>10144</v>
      </c>
      <c r="O1597" s="3" t="s">
        <v>10146</v>
      </c>
      <c r="P1597" s="7" t="s">
        <v>10147</v>
      </c>
      <c r="Q1597" s="4">
        <v>1</v>
      </c>
      <c r="R1597" s="4">
        <v>95641</v>
      </c>
      <c r="S1597" s="4">
        <v>273880</v>
      </c>
      <c r="T1597" s="4">
        <v>52918</v>
      </c>
      <c r="U1597" s="4">
        <v>19</v>
      </c>
      <c r="V1597" s="4">
        <v>193010</v>
      </c>
      <c r="W1597" s="4">
        <v>45978</v>
      </c>
      <c r="X1597" s="4">
        <v>24</v>
      </c>
      <c r="Y1597" s="4">
        <v>80870</v>
      </c>
      <c r="Z1597" s="4">
        <v>6940</v>
      </c>
      <c r="AA1597" s="4">
        <v>9</v>
      </c>
      <c r="AB1597" s="4">
        <v>52918</v>
      </c>
      <c r="AC1597" s="4">
        <v>66</v>
      </c>
      <c r="AD1597" s="4">
        <v>96</v>
      </c>
      <c r="AE1597" s="5">
        <v>801.79</v>
      </c>
      <c r="AF1597" s="5">
        <v>1.45</v>
      </c>
      <c r="AG1597" s="5">
        <v>551.23</v>
      </c>
      <c r="AH1597" s="4">
        <v>1993</v>
      </c>
      <c r="AI1597" s="4">
        <v>980383</v>
      </c>
      <c r="AJ1597" s="4">
        <v>75</v>
      </c>
      <c r="AK1597" s="4">
        <v>0</v>
      </c>
      <c r="AL1597" s="4">
        <v>77</v>
      </c>
      <c r="AM1597" s="4">
        <v>0</v>
      </c>
      <c r="AN1597" s="4">
        <v>43678</v>
      </c>
      <c r="AO1597" s="4">
        <v>578909</v>
      </c>
    </row>
    <row r="1598" spans="1:41" x14ac:dyDescent="0.3">
      <c r="A1598" s="3" t="s">
        <v>1403</v>
      </c>
      <c r="B1598" s="3" t="s">
        <v>635</v>
      </c>
      <c r="C1598" s="3" t="s">
        <v>1403</v>
      </c>
      <c r="D1598" s="3" t="s">
        <v>12126</v>
      </c>
      <c r="E1598" s="3" t="s">
        <v>12127</v>
      </c>
      <c r="F1598" s="3" t="s">
        <v>12535</v>
      </c>
      <c r="G1598" s="3" t="s">
        <v>12536</v>
      </c>
      <c r="H1598" s="3" t="s">
        <v>12798</v>
      </c>
      <c r="I1598" s="3" t="s">
        <v>49</v>
      </c>
      <c r="J1598" s="3" t="s">
        <v>50</v>
      </c>
      <c r="K1598" s="3" t="s">
        <v>61</v>
      </c>
      <c r="L1598" s="3" t="s">
        <v>14237</v>
      </c>
      <c r="M1598" s="3" t="s">
        <v>1860</v>
      </c>
      <c r="N1598" s="3" t="s">
        <v>14237</v>
      </c>
      <c r="O1598" s="3" t="s">
        <v>14238</v>
      </c>
      <c r="P1598" s="7" t="s">
        <v>14239</v>
      </c>
      <c r="Q1598" s="4">
        <v>1</v>
      </c>
      <c r="R1598" s="4">
        <v>88601</v>
      </c>
      <c r="S1598" s="4">
        <v>126940</v>
      </c>
      <c r="T1598" s="4">
        <v>53157</v>
      </c>
      <c r="U1598" s="4">
        <v>42</v>
      </c>
      <c r="V1598" s="4">
        <v>88379</v>
      </c>
      <c r="W1598" s="4">
        <v>40089</v>
      </c>
      <c r="X1598" s="4">
        <v>45</v>
      </c>
      <c r="Y1598" s="4">
        <v>38561</v>
      </c>
      <c r="Z1598" s="4">
        <v>13068</v>
      </c>
      <c r="AA1598" s="4">
        <v>34</v>
      </c>
      <c r="AB1598" s="4">
        <v>53157</v>
      </c>
      <c r="AC1598" s="4">
        <v>108</v>
      </c>
      <c r="AD1598" s="4">
        <v>110</v>
      </c>
      <c r="AE1598" s="5">
        <v>492.19</v>
      </c>
      <c r="AF1598" s="5">
        <v>1.02</v>
      </c>
      <c r="AG1598" s="5">
        <v>483.25</v>
      </c>
      <c r="AH1598" s="4">
        <v>844</v>
      </c>
      <c r="AI1598" s="4">
        <v>346683</v>
      </c>
      <c r="AJ1598" s="4">
        <v>33</v>
      </c>
      <c r="AK1598" s="4">
        <v>100</v>
      </c>
      <c r="AL1598" s="4">
        <v>36</v>
      </c>
      <c r="AM1598" s="4">
        <v>0</v>
      </c>
      <c r="AN1598" s="4">
        <v>43675</v>
      </c>
      <c r="AO1598" s="4">
        <v>232100</v>
      </c>
    </row>
    <row r="1599" spans="1:41" x14ac:dyDescent="0.3">
      <c r="A1599" s="3" t="s">
        <v>1403</v>
      </c>
      <c r="B1599" s="3" t="s">
        <v>635</v>
      </c>
      <c r="C1599" s="3" t="s">
        <v>1403</v>
      </c>
      <c r="D1599" s="3" t="s">
        <v>636</v>
      </c>
      <c r="E1599" s="3" t="s">
        <v>637</v>
      </c>
      <c r="F1599" s="3" t="s">
        <v>12809</v>
      </c>
      <c r="G1599" s="3" t="s">
        <v>12810</v>
      </c>
      <c r="H1599" s="3" t="s">
        <v>13027</v>
      </c>
      <c r="I1599" s="3" t="s">
        <v>49</v>
      </c>
      <c r="J1599" s="3" t="s">
        <v>50</v>
      </c>
      <c r="K1599" s="3" t="s">
        <v>61</v>
      </c>
      <c r="L1599" s="3" t="s">
        <v>18080</v>
      </c>
      <c r="M1599" s="3" t="s">
        <v>18081</v>
      </c>
      <c r="N1599" s="3" t="s">
        <v>18080</v>
      </c>
      <c r="O1599" s="3" t="s">
        <v>18082</v>
      </c>
      <c r="P1599" s="7" t="s">
        <v>18083</v>
      </c>
      <c r="Q1599" s="4">
        <v>1</v>
      </c>
      <c r="R1599" s="4">
        <v>186851</v>
      </c>
      <c r="S1599" s="4">
        <v>152901</v>
      </c>
      <c r="T1599" s="4">
        <v>65652</v>
      </c>
      <c r="U1599" s="4">
        <v>43</v>
      </c>
      <c r="V1599" s="4">
        <v>114356</v>
      </c>
      <c r="W1599" s="4">
        <v>52360</v>
      </c>
      <c r="X1599" s="4">
        <v>46</v>
      </c>
      <c r="Y1599" s="4">
        <v>38545</v>
      </c>
      <c r="Z1599" s="4">
        <v>13292</v>
      </c>
      <c r="AA1599" s="4">
        <v>34</v>
      </c>
      <c r="AB1599" s="4">
        <v>65652</v>
      </c>
      <c r="AC1599" s="4">
        <v>121</v>
      </c>
      <c r="AD1599" s="4">
        <v>205</v>
      </c>
      <c r="AE1599" s="5">
        <v>542.58000000000004</v>
      </c>
      <c r="AF1599" s="5">
        <v>1.69</v>
      </c>
      <c r="AG1599" s="5">
        <v>320.25</v>
      </c>
      <c r="AH1599" s="4">
        <v>1331</v>
      </c>
      <c r="AI1599" s="4">
        <v>386561</v>
      </c>
      <c r="AJ1599" s="4">
        <v>54</v>
      </c>
      <c r="AK1599" s="4">
        <v>100</v>
      </c>
      <c r="AL1599" s="4">
        <v>51</v>
      </c>
      <c r="AM1599" s="4">
        <v>100</v>
      </c>
      <c r="AN1599" s="4">
        <v>43673</v>
      </c>
      <c r="AO1599" s="4">
        <v>292301</v>
      </c>
    </row>
    <row r="1600" spans="1:41" x14ac:dyDescent="0.3">
      <c r="A1600" s="3" t="s">
        <v>1036</v>
      </c>
      <c r="B1600" s="3" t="s">
        <v>1037</v>
      </c>
      <c r="C1600" s="3" t="s">
        <v>1038</v>
      </c>
      <c r="D1600" s="3" t="s">
        <v>1348</v>
      </c>
      <c r="E1600" s="3" t="s">
        <v>1349</v>
      </c>
      <c r="F1600" s="3" t="s">
        <v>1921</v>
      </c>
      <c r="G1600" s="3" t="s">
        <v>1922</v>
      </c>
      <c r="H1600" s="3" t="s">
        <v>1038</v>
      </c>
      <c r="I1600" s="3" t="s">
        <v>49</v>
      </c>
      <c r="J1600" s="3" t="s">
        <v>50</v>
      </c>
      <c r="K1600" s="3" t="s">
        <v>131</v>
      </c>
      <c r="L1600" s="3" t="s">
        <v>3636</v>
      </c>
      <c r="M1600" s="3" t="s">
        <v>3637</v>
      </c>
      <c r="N1600" s="3" t="s">
        <v>3636</v>
      </c>
      <c r="O1600" s="3" t="s">
        <v>3638</v>
      </c>
      <c r="P1600" s="7" t="s">
        <v>3639</v>
      </c>
      <c r="Q1600" s="4">
        <v>1</v>
      </c>
      <c r="R1600" s="4">
        <v>58471</v>
      </c>
      <c r="S1600" s="4">
        <v>151550</v>
      </c>
      <c r="T1600" s="4">
        <v>67525</v>
      </c>
      <c r="U1600" s="4">
        <v>45</v>
      </c>
      <c r="V1600" s="4">
        <v>125340</v>
      </c>
      <c r="W1600" s="4">
        <v>57768</v>
      </c>
      <c r="X1600" s="4">
        <v>46</v>
      </c>
      <c r="Y1600" s="4">
        <v>26210</v>
      </c>
      <c r="Z1600" s="4">
        <v>9757</v>
      </c>
      <c r="AA1600" s="4">
        <v>37</v>
      </c>
      <c r="AB1600" s="4">
        <v>67525</v>
      </c>
      <c r="AC1600" s="4">
        <v>114</v>
      </c>
      <c r="AD1600" s="4">
        <v>178</v>
      </c>
      <c r="AE1600" s="5">
        <v>592.32000000000005</v>
      </c>
      <c r="AF1600" s="5">
        <v>1.56</v>
      </c>
      <c r="AG1600" s="5">
        <v>379.35</v>
      </c>
      <c r="AH1600" s="4">
        <v>1894</v>
      </c>
      <c r="AI1600" s="4">
        <v>785649</v>
      </c>
      <c r="AJ1600" s="4">
        <v>57</v>
      </c>
      <c r="AK1600" s="4">
        <v>0</v>
      </c>
      <c r="AL1600" s="4">
        <v>71</v>
      </c>
      <c r="AM1600" s="4">
        <v>0</v>
      </c>
      <c r="AN1600" s="4">
        <v>43659</v>
      </c>
      <c r="AO1600" s="4">
        <v>441544</v>
      </c>
    </row>
    <row r="1601" spans="1:41" x14ac:dyDescent="0.3">
      <c r="A1601" s="3" t="s">
        <v>12816</v>
      </c>
      <c r="B1601" s="3" t="s">
        <v>3184</v>
      </c>
      <c r="C1601" s="3" t="s">
        <v>12816</v>
      </c>
      <c r="D1601" s="3" t="s">
        <v>12817</v>
      </c>
      <c r="E1601" s="3" t="s">
        <v>12818</v>
      </c>
      <c r="F1601" s="3" t="s">
        <v>12819</v>
      </c>
      <c r="G1601" s="3" t="s">
        <v>12820</v>
      </c>
      <c r="H1601" s="3" t="s">
        <v>12821</v>
      </c>
      <c r="I1601" s="3" t="s">
        <v>123</v>
      </c>
      <c r="J1601" s="3" t="s">
        <v>13211</v>
      </c>
      <c r="K1601" s="3" t="s">
        <v>125</v>
      </c>
      <c r="L1601" s="3" t="s">
        <v>16871</v>
      </c>
      <c r="M1601" s="3" t="s">
        <v>2487</v>
      </c>
      <c r="N1601" s="3" t="s">
        <v>16871</v>
      </c>
      <c r="O1601" s="3" t="s">
        <v>16872</v>
      </c>
      <c r="P1601" s="7" t="s">
        <v>16873</v>
      </c>
      <c r="Q1601" s="4">
        <v>1</v>
      </c>
      <c r="R1601" s="4">
        <v>102202</v>
      </c>
      <c r="S1601" s="4">
        <v>140710</v>
      </c>
      <c r="T1601" s="4">
        <v>63864</v>
      </c>
      <c r="U1601" s="4">
        <v>45</v>
      </c>
      <c r="V1601" s="4">
        <v>80150</v>
      </c>
      <c r="W1601" s="4">
        <v>35431</v>
      </c>
      <c r="X1601" s="4">
        <v>44</v>
      </c>
      <c r="Y1601" s="4">
        <v>60560</v>
      </c>
      <c r="Z1601" s="4">
        <v>28433</v>
      </c>
      <c r="AA1601" s="4">
        <v>47</v>
      </c>
      <c r="AB1601" s="4">
        <v>63864</v>
      </c>
      <c r="AC1601" s="4">
        <v>107</v>
      </c>
      <c r="AD1601" s="4">
        <v>184</v>
      </c>
      <c r="AE1601" s="5">
        <v>596.86</v>
      </c>
      <c r="AF1601" s="5">
        <v>1.72</v>
      </c>
      <c r="AG1601" s="5">
        <v>347.09</v>
      </c>
      <c r="AH1601" s="4">
        <v>1047</v>
      </c>
      <c r="AI1601" s="4">
        <v>371823</v>
      </c>
      <c r="AJ1601" s="4">
        <v>30</v>
      </c>
      <c r="AK1601" s="4">
        <v>100</v>
      </c>
      <c r="AL1601" s="4">
        <v>32</v>
      </c>
      <c r="AM1601" s="4">
        <v>100</v>
      </c>
      <c r="AN1601" s="4">
        <v>43644</v>
      </c>
      <c r="AO1601" s="4">
        <v>366945</v>
      </c>
    </row>
    <row r="1602" spans="1:41" x14ac:dyDescent="0.3">
      <c r="A1602" s="3" t="s">
        <v>12816</v>
      </c>
      <c r="B1602" s="3" t="s">
        <v>3184</v>
      </c>
      <c r="C1602" s="3" t="s">
        <v>12816</v>
      </c>
      <c r="D1602" s="3" t="s">
        <v>13442</v>
      </c>
      <c r="E1602" s="3" t="s">
        <v>13443</v>
      </c>
      <c r="F1602" s="3" t="s">
        <v>13738</v>
      </c>
      <c r="G1602" s="3" t="s">
        <v>13739</v>
      </c>
      <c r="H1602" s="3" t="s">
        <v>14434</v>
      </c>
      <c r="I1602" s="3" t="s">
        <v>49</v>
      </c>
      <c r="J1602" s="3" t="s">
        <v>50</v>
      </c>
      <c r="K1602" s="3" t="s">
        <v>131</v>
      </c>
      <c r="L1602" s="3" t="s">
        <v>17044</v>
      </c>
      <c r="M1602" s="3" t="s">
        <v>17045</v>
      </c>
      <c r="N1602" s="3" t="s">
        <v>17044</v>
      </c>
      <c r="O1602" s="3" t="s">
        <v>17046</v>
      </c>
      <c r="P1602" s="7" t="s">
        <v>17047</v>
      </c>
      <c r="Q1602" s="4">
        <v>1</v>
      </c>
      <c r="R1602" s="4">
        <v>168880</v>
      </c>
      <c r="S1602" s="4">
        <v>236330</v>
      </c>
      <c r="T1602" s="4">
        <v>76320</v>
      </c>
      <c r="U1602" s="4">
        <v>32</v>
      </c>
      <c r="V1602" s="4">
        <v>218430</v>
      </c>
      <c r="W1602" s="4">
        <v>58633</v>
      </c>
      <c r="X1602" s="4">
        <v>27</v>
      </c>
      <c r="Y1602" s="4">
        <v>17900</v>
      </c>
      <c r="Z1602" s="4">
        <v>17687</v>
      </c>
      <c r="AA1602" s="4">
        <v>99</v>
      </c>
      <c r="AB1602" s="4">
        <v>76320</v>
      </c>
      <c r="AC1602" s="4">
        <v>147</v>
      </c>
      <c r="AD1602" s="4">
        <v>222</v>
      </c>
      <c r="AE1602" s="5">
        <v>519.17999999999995</v>
      </c>
      <c r="AF1602" s="5">
        <v>1.51</v>
      </c>
      <c r="AG1602" s="5">
        <v>343.78</v>
      </c>
      <c r="AH1602" s="4">
        <v>2844</v>
      </c>
      <c r="AI1602" s="4">
        <v>916317</v>
      </c>
      <c r="AJ1602" s="4">
        <v>82</v>
      </c>
      <c r="AK1602" s="4">
        <v>50</v>
      </c>
      <c r="AL1602" s="4">
        <v>76</v>
      </c>
      <c r="AM1602" s="4">
        <v>0</v>
      </c>
      <c r="AN1602" s="4">
        <v>43639</v>
      </c>
      <c r="AO1602" s="4">
        <v>454676</v>
      </c>
    </row>
    <row r="1603" spans="1:41" x14ac:dyDescent="0.3">
      <c r="A1603" s="3" t="s">
        <v>41</v>
      </c>
      <c r="B1603" s="3" t="s">
        <v>42</v>
      </c>
      <c r="C1603" s="3" t="s">
        <v>261</v>
      </c>
      <c r="D1603" s="3" t="s">
        <v>66</v>
      </c>
      <c r="E1603" s="3" t="s">
        <v>67</v>
      </c>
      <c r="F1603" s="3" t="s">
        <v>262</v>
      </c>
      <c r="G1603" s="3" t="s">
        <v>263</v>
      </c>
      <c r="H1603" s="3" t="s">
        <v>264</v>
      </c>
      <c r="I1603" s="3" t="s">
        <v>123</v>
      </c>
      <c r="J1603" s="3" t="s">
        <v>242</v>
      </c>
      <c r="K1603" s="3" t="s">
        <v>125</v>
      </c>
      <c r="L1603" s="3" t="s">
        <v>1708</v>
      </c>
      <c r="M1603" s="3" t="s">
        <v>1709</v>
      </c>
      <c r="N1603" s="3" t="s">
        <v>1708</v>
      </c>
      <c r="O1603" s="3" t="s">
        <v>1710</v>
      </c>
      <c r="P1603" s="7" t="s">
        <v>1711</v>
      </c>
      <c r="Q1603" s="4">
        <v>1</v>
      </c>
      <c r="R1603" s="4">
        <v>201195</v>
      </c>
      <c r="S1603" s="4">
        <v>212610</v>
      </c>
      <c r="T1603" s="4">
        <v>74881</v>
      </c>
      <c r="U1603" s="4">
        <v>35</v>
      </c>
      <c r="V1603" s="4">
        <v>150620</v>
      </c>
      <c r="W1603" s="4">
        <v>51568</v>
      </c>
      <c r="X1603" s="4">
        <v>34</v>
      </c>
      <c r="Y1603" s="4">
        <v>61990</v>
      </c>
      <c r="Z1603" s="4">
        <v>23313</v>
      </c>
      <c r="AA1603" s="4">
        <v>38</v>
      </c>
      <c r="AB1603" s="4">
        <v>74881</v>
      </c>
      <c r="AC1603" s="4">
        <v>186</v>
      </c>
      <c r="AD1603" s="4">
        <v>234</v>
      </c>
      <c r="AE1603" s="5">
        <v>402.59</v>
      </c>
      <c r="AF1603" s="5">
        <v>1.26</v>
      </c>
      <c r="AG1603" s="4">
        <v>320</v>
      </c>
      <c r="AH1603" s="4">
        <v>4752</v>
      </c>
      <c r="AI1603" s="4">
        <v>2308056</v>
      </c>
      <c r="AJ1603" s="4">
        <v>61</v>
      </c>
      <c r="AK1603" s="4">
        <v>100</v>
      </c>
      <c r="AL1603" s="4">
        <v>58</v>
      </c>
      <c r="AM1603" s="4">
        <v>0</v>
      </c>
      <c r="AN1603" s="4">
        <v>43635</v>
      </c>
      <c r="AO1603" s="4">
        <v>1354959</v>
      </c>
    </row>
    <row r="1604" spans="1:41" x14ac:dyDescent="0.3">
      <c r="A1604" s="3" t="s">
        <v>3183</v>
      </c>
      <c r="B1604" s="3" t="s">
        <v>3184</v>
      </c>
      <c r="C1604" s="3" t="s">
        <v>3508</v>
      </c>
      <c r="D1604" s="3" t="s">
        <v>3186</v>
      </c>
      <c r="E1604" s="3" t="s">
        <v>3187</v>
      </c>
      <c r="F1604" s="3" t="s">
        <v>3520</v>
      </c>
      <c r="G1604" s="3" t="s">
        <v>3521</v>
      </c>
      <c r="H1604" s="3" t="s">
        <v>3591</v>
      </c>
      <c r="I1604" s="3" t="s">
        <v>49</v>
      </c>
      <c r="J1604" s="3" t="s">
        <v>50</v>
      </c>
      <c r="K1604" s="3" t="s">
        <v>131</v>
      </c>
      <c r="L1604" s="3" t="s">
        <v>6777</v>
      </c>
      <c r="M1604" s="3" t="s">
        <v>6778</v>
      </c>
      <c r="N1604" s="3" t="s">
        <v>6777</v>
      </c>
      <c r="O1604" s="3" t="s">
        <v>6779</v>
      </c>
      <c r="P1604" s="7" t="s">
        <v>4670</v>
      </c>
      <c r="Q1604" s="4">
        <v>1</v>
      </c>
      <c r="R1604" s="4">
        <v>140183</v>
      </c>
      <c r="S1604" s="4">
        <v>185600</v>
      </c>
      <c r="T1604" s="4">
        <v>68591</v>
      </c>
      <c r="U1604" s="4">
        <v>37</v>
      </c>
      <c r="V1604" s="4">
        <v>185600</v>
      </c>
      <c r="W1604" s="4">
        <v>68591</v>
      </c>
      <c r="X1604" s="4">
        <v>37</v>
      </c>
      <c r="Y1604" s="4">
        <v>0</v>
      </c>
      <c r="Z1604" s="4">
        <v>0</v>
      </c>
      <c r="AA1604" s="2"/>
      <c r="AB1604" s="4">
        <v>68591</v>
      </c>
      <c r="AC1604" s="4">
        <v>178</v>
      </c>
      <c r="AD1604" s="4">
        <v>236</v>
      </c>
      <c r="AE1604" s="5">
        <v>385.34</v>
      </c>
      <c r="AF1604" s="5">
        <v>1.33</v>
      </c>
      <c r="AG1604" s="5">
        <v>290.64</v>
      </c>
      <c r="AH1604" s="4">
        <v>5376</v>
      </c>
      <c r="AI1604" s="4">
        <v>1517719</v>
      </c>
      <c r="AJ1604" s="4">
        <v>71</v>
      </c>
      <c r="AK1604" s="4">
        <v>100</v>
      </c>
      <c r="AL1604" s="4">
        <v>69</v>
      </c>
      <c r="AM1604" s="4">
        <v>0</v>
      </c>
      <c r="AN1604" s="4">
        <v>43611</v>
      </c>
      <c r="AO1604" s="4">
        <v>604070</v>
      </c>
    </row>
    <row r="1605" spans="1:41" x14ac:dyDescent="0.3">
      <c r="A1605" s="3" t="s">
        <v>12816</v>
      </c>
      <c r="B1605" s="3" t="s">
        <v>3184</v>
      </c>
      <c r="C1605" s="3" t="s">
        <v>12816</v>
      </c>
      <c r="D1605" s="3" t="s">
        <v>8286</v>
      </c>
      <c r="E1605" s="3" t="s">
        <v>8287</v>
      </c>
      <c r="F1605" s="3" t="s">
        <v>13940</v>
      </c>
      <c r="G1605" s="3" t="s">
        <v>13941</v>
      </c>
      <c r="H1605" s="3" t="s">
        <v>13942</v>
      </c>
      <c r="I1605" s="3" t="s">
        <v>49</v>
      </c>
      <c r="J1605" s="3" t="s">
        <v>50</v>
      </c>
      <c r="K1605" s="3" t="s">
        <v>51</v>
      </c>
      <c r="L1605" s="3" t="s">
        <v>16781</v>
      </c>
      <c r="M1605" s="3" t="s">
        <v>16782</v>
      </c>
      <c r="N1605" s="3" t="s">
        <v>16781</v>
      </c>
      <c r="O1605" s="3" t="s">
        <v>16783</v>
      </c>
      <c r="P1605" s="7" t="s">
        <v>16784</v>
      </c>
      <c r="Q1605" s="4">
        <v>1</v>
      </c>
      <c r="R1605" s="4">
        <v>74822</v>
      </c>
      <c r="S1605" s="4">
        <v>139010</v>
      </c>
      <c r="T1605" s="4">
        <v>72443</v>
      </c>
      <c r="U1605" s="4">
        <v>52</v>
      </c>
      <c r="V1605" s="4">
        <v>127350</v>
      </c>
      <c r="W1605" s="4">
        <v>50488</v>
      </c>
      <c r="X1605" s="4">
        <v>40</v>
      </c>
      <c r="Y1605" s="4">
        <v>11660</v>
      </c>
      <c r="Z1605" s="4">
        <v>21955</v>
      </c>
      <c r="AA1605" s="4">
        <v>188</v>
      </c>
      <c r="AB1605" s="4">
        <v>72443</v>
      </c>
      <c r="AC1605" s="4">
        <v>201</v>
      </c>
      <c r="AD1605" s="4">
        <v>237</v>
      </c>
      <c r="AE1605" s="5">
        <v>360.41</v>
      </c>
      <c r="AF1605" s="5">
        <v>1.18</v>
      </c>
      <c r="AG1605" s="5">
        <v>305.67</v>
      </c>
      <c r="AH1605" s="4">
        <v>2358</v>
      </c>
      <c r="AI1605" s="4">
        <v>695305</v>
      </c>
      <c r="AJ1605" s="4">
        <v>39</v>
      </c>
      <c r="AK1605" s="4">
        <v>100</v>
      </c>
      <c r="AL1605" s="4">
        <v>36</v>
      </c>
      <c r="AM1605" s="4">
        <v>100</v>
      </c>
      <c r="AN1605" s="4">
        <v>43594</v>
      </c>
      <c r="AO1605" s="4">
        <v>256885</v>
      </c>
    </row>
    <row r="1606" spans="1:41" x14ac:dyDescent="0.3">
      <c r="A1606" s="3" t="s">
        <v>3621</v>
      </c>
      <c r="B1606" s="3" t="s">
        <v>42</v>
      </c>
      <c r="C1606" s="3" t="s">
        <v>3622</v>
      </c>
      <c r="D1606" s="3" t="s">
        <v>4310</v>
      </c>
      <c r="E1606" s="3" t="s">
        <v>4311</v>
      </c>
      <c r="F1606" s="3" t="s">
        <v>4312</v>
      </c>
      <c r="G1606" s="3" t="s">
        <v>4313</v>
      </c>
      <c r="H1606" s="3" t="s">
        <v>4314</v>
      </c>
      <c r="I1606" s="3" t="s">
        <v>49</v>
      </c>
      <c r="J1606" s="3" t="s">
        <v>50</v>
      </c>
      <c r="K1606" s="3" t="s">
        <v>131</v>
      </c>
      <c r="L1606" s="3" t="s">
        <v>5558</v>
      </c>
      <c r="M1606" s="3" t="s">
        <v>731</v>
      </c>
      <c r="N1606" s="3" t="s">
        <v>5558</v>
      </c>
      <c r="O1606" s="3" t="s">
        <v>5559</v>
      </c>
      <c r="P1606" s="7" t="s">
        <v>5560</v>
      </c>
      <c r="Q1606" s="4">
        <v>1</v>
      </c>
      <c r="R1606" s="4">
        <v>132364</v>
      </c>
      <c r="S1606" s="4">
        <v>165530</v>
      </c>
      <c r="T1606" s="4">
        <v>67248</v>
      </c>
      <c r="U1606" s="4">
        <v>41</v>
      </c>
      <c r="V1606" s="4">
        <v>138550</v>
      </c>
      <c r="W1606" s="4">
        <v>54415</v>
      </c>
      <c r="X1606" s="4">
        <v>39</v>
      </c>
      <c r="Y1606" s="4">
        <v>26980</v>
      </c>
      <c r="Z1606" s="4">
        <v>12833</v>
      </c>
      <c r="AA1606" s="4">
        <v>48</v>
      </c>
      <c r="AB1606" s="4">
        <v>67248</v>
      </c>
      <c r="AC1606" s="4">
        <v>161</v>
      </c>
      <c r="AD1606" s="4">
        <v>179</v>
      </c>
      <c r="AE1606" s="5">
        <v>417.69</v>
      </c>
      <c r="AF1606" s="5">
        <v>1.1100000000000001</v>
      </c>
      <c r="AG1606" s="5">
        <v>375.69</v>
      </c>
      <c r="AH1606" s="4">
        <v>527</v>
      </c>
      <c r="AI1606" s="4">
        <v>194908</v>
      </c>
      <c r="AJ1606" s="4">
        <v>20</v>
      </c>
      <c r="AK1606" s="4">
        <v>100</v>
      </c>
      <c r="AL1606" s="4">
        <v>17</v>
      </c>
      <c r="AM1606" s="4">
        <v>100</v>
      </c>
      <c r="AN1606" s="4">
        <v>43591</v>
      </c>
      <c r="AO1606" s="4">
        <v>84655</v>
      </c>
    </row>
    <row r="1607" spans="1:41" x14ac:dyDescent="0.3">
      <c r="A1607" s="3" t="s">
        <v>3183</v>
      </c>
      <c r="B1607" s="3" t="s">
        <v>3184</v>
      </c>
      <c r="C1607" s="3" t="s">
        <v>3508</v>
      </c>
      <c r="D1607" s="3" t="s">
        <v>3186</v>
      </c>
      <c r="E1607" s="3" t="s">
        <v>3187</v>
      </c>
      <c r="F1607" s="3" t="s">
        <v>3509</v>
      </c>
      <c r="G1607" s="3" t="s">
        <v>3510</v>
      </c>
      <c r="H1607" s="3" t="s">
        <v>4960</v>
      </c>
      <c r="I1607" s="3" t="s">
        <v>49</v>
      </c>
      <c r="J1607" s="3" t="s">
        <v>50</v>
      </c>
      <c r="K1607" s="3" t="s">
        <v>131</v>
      </c>
      <c r="L1607" s="3" t="s">
        <v>17463</v>
      </c>
      <c r="M1607" s="3" t="s">
        <v>17464</v>
      </c>
      <c r="N1607" s="3" t="s">
        <v>17463</v>
      </c>
      <c r="O1607" s="3" t="s">
        <v>17465</v>
      </c>
      <c r="P1607" s="7" t="s">
        <v>17466</v>
      </c>
      <c r="Q1607" s="4">
        <v>1</v>
      </c>
      <c r="R1607" s="4">
        <v>129269</v>
      </c>
      <c r="S1607" s="4">
        <v>183990</v>
      </c>
      <c r="T1607" s="4">
        <v>57985</v>
      </c>
      <c r="U1607" s="4">
        <v>32</v>
      </c>
      <c r="V1607" s="4">
        <v>91550</v>
      </c>
      <c r="W1607" s="4">
        <v>49891</v>
      </c>
      <c r="X1607" s="4">
        <v>54</v>
      </c>
      <c r="Y1607" s="4">
        <v>92440</v>
      </c>
      <c r="Z1607" s="4">
        <v>8094</v>
      </c>
      <c r="AA1607" s="4">
        <v>9</v>
      </c>
      <c r="AB1607" s="4">
        <v>57985</v>
      </c>
      <c r="AC1607" s="4">
        <v>102</v>
      </c>
      <c r="AD1607" s="4">
        <v>103</v>
      </c>
      <c r="AE1607" s="5">
        <v>568.48</v>
      </c>
      <c r="AF1607" s="5">
        <v>1.01</v>
      </c>
      <c r="AG1607" s="5">
        <v>562.96</v>
      </c>
      <c r="AH1607" s="4">
        <v>672</v>
      </c>
      <c r="AI1607" s="4">
        <v>266427</v>
      </c>
      <c r="AJ1607" s="4">
        <v>33</v>
      </c>
      <c r="AK1607" s="4">
        <v>100</v>
      </c>
      <c r="AL1607" s="4">
        <v>25</v>
      </c>
      <c r="AM1607" s="4">
        <v>100</v>
      </c>
      <c r="AN1607" s="4">
        <v>43560</v>
      </c>
      <c r="AO1607" s="4">
        <v>139127</v>
      </c>
    </row>
    <row r="1608" spans="1:41" x14ac:dyDescent="0.3">
      <c r="A1608" s="3" t="s">
        <v>3621</v>
      </c>
      <c r="B1608" s="3" t="s">
        <v>42</v>
      </c>
      <c r="C1608" s="3" t="s">
        <v>3622</v>
      </c>
      <c r="D1608" s="3" t="s">
        <v>4310</v>
      </c>
      <c r="E1608" s="3" t="s">
        <v>4311</v>
      </c>
      <c r="F1608" s="3" t="s">
        <v>4327</v>
      </c>
      <c r="G1608" s="3" t="s">
        <v>4328</v>
      </c>
      <c r="H1608" s="3" t="s">
        <v>5221</v>
      </c>
      <c r="I1608" s="3" t="s">
        <v>49</v>
      </c>
      <c r="J1608" s="3" t="s">
        <v>50</v>
      </c>
      <c r="K1608" s="3" t="s">
        <v>131</v>
      </c>
      <c r="L1608" s="3" t="s">
        <v>7478</v>
      </c>
      <c r="M1608" s="3" t="s">
        <v>7479</v>
      </c>
      <c r="N1608" s="3" t="s">
        <v>7478</v>
      </c>
      <c r="O1608" s="3" t="s">
        <v>7480</v>
      </c>
      <c r="P1608" s="7" t="s">
        <v>6413</v>
      </c>
      <c r="Q1608" s="4">
        <v>1</v>
      </c>
      <c r="R1608" s="4">
        <v>103245</v>
      </c>
      <c r="S1608" s="4">
        <v>91200</v>
      </c>
      <c r="T1608" s="4">
        <v>46696</v>
      </c>
      <c r="U1608" s="4">
        <v>51</v>
      </c>
      <c r="V1608" s="4">
        <v>0</v>
      </c>
      <c r="W1608" s="4">
        <v>0</v>
      </c>
      <c r="X1608" s="2"/>
      <c r="Y1608" s="4">
        <v>91200</v>
      </c>
      <c r="Z1608" s="4">
        <v>46696</v>
      </c>
      <c r="AA1608" s="4">
        <v>51</v>
      </c>
      <c r="AB1608" s="4">
        <v>46696</v>
      </c>
      <c r="AC1608" s="4">
        <v>116</v>
      </c>
      <c r="AD1608" s="4">
        <v>123</v>
      </c>
      <c r="AE1608" s="5">
        <v>402.55</v>
      </c>
      <c r="AF1608" s="5">
        <v>1.06</v>
      </c>
      <c r="AG1608" s="5">
        <v>379.64</v>
      </c>
      <c r="AH1608" s="4">
        <v>548</v>
      </c>
      <c r="AI1608" s="4">
        <v>186842</v>
      </c>
      <c r="AJ1608" s="4">
        <v>38</v>
      </c>
      <c r="AK1608" s="4">
        <v>100</v>
      </c>
      <c r="AL1608" s="4">
        <v>48</v>
      </c>
      <c r="AM1608" s="4">
        <v>100</v>
      </c>
      <c r="AN1608" s="4">
        <v>43556</v>
      </c>
      <c r="AO1608" s="4">
        <v>152043</v>
      </c>
    </row>
    <row r="1609" spans="1:41" x14ac:dyDescent="0.3">
      <c r="A1609" s="3" t="s">
        <v>1743</v>
      </c>
      <c r="B1609" s="3" t="s">
        <v>1744</v>
      </c>
      <c r="C1609" s="3" t="s">
        <v>2111</v>
      </c>
      <c r="D1609" s="3" t="s">
        <v>2112</v>
      </c>
      <c r="E1609" s="3" t="s">
        <v>2113</v>
      </c>
      <c r="F1609" s="3" t="s">
        <v>2114</v>
      </c>
      <c r="G1609" s="3" t="s">
        <v>2115</v>
      </c>
      <c r="H1609" s="3" t="s">
        <v>2116</v>
      </c>
      <c r="I1609" s="3" t="s">
        <v>49</v>
      </c>
      <c r="J1609" s="3" t="s">
        <v>50</v>
      </c>
      <c r="K1609" s="3" t="s">
        <v>131</v>
      </c>
      <c r="L1609" s="3" t="s">
        <v>2121</v>
      </c>
      <c r="M1609" s="3" t="s">
        <v>2122</v>
      </c>
      <c r="N1609" s="3" t="s">
        <v>2121</v>
      </c>
      <c r="O1609" s="3" t="s">
        <v>2123</v>
      </c>
      <c r="P1609" s="7" t="s">
        <v>2124</v>
      </c>
      <c r="Q1609" s="4">
        <v>1</v>
      </c>
      <c r="R1609" s="4">
        <v>188665</v>
      </c>
      <c r="S1609" s="4">
        <v>159730</v>
      </c>
      <c r="T1609" s="4">
        <v>54814</v>
      </c>
      <c r="U1609" s="4">
        <v>34</v>
      </c>
      <c r="V1609" s="4">
        <v>127780</v>
      </c>
      <c r="W1609" s="4">
        <v>43101</v>
      </c>
      <c r="X1609" s="4">
        <v>34</v>
      </c>
      <c r="Y1609" s="4">
        <v>31950</v>
      </c>
      <c r="Z1609" s="4">
        <v>11713</v>
      </c>
      <c r="AA1609" s="4">
        <v>37</v>
      </c>
      <c r="AB1609" s="4">
        <v>54814</v>
      </c>
      <c r="AC1609" s="4">
        <v>131</v>
      </c>
      <c r="AD1609" s="4">
        <v>144</v>
      </c>
      <c r="AE1609" s="5">
        <v>418.43</v>
      </c>
      <c r="AF1609" s="5">
        <v>1.1000000000000001</v>
      </c>
      <c r="AG1609" s="5">
        <v>380.65</v>
      </c>
      <c r="AH1609" s="4">
        <v>935</v>
      </c>
      <c r="AI1609" s="4">
        <v>296181</v>
      </c>
      <c r="AJ1609" s="4">
        <v>28</v>
      </c>
      <c r="AK1609" s="4">
        <v>100</v>
      </c>
      <c r="AL1609" s="4">
        <v>28</v>
      </c>
      <c r="AM1609" s="4">
        <v>100</v>
      </c>
      <c r="AN1609" s="4">
        <v>43542</v>
      </c>
      <c r="AO1609" s="4">
        <v>173096</v>
      </c>
    </row>
    <row r="1610" spans="1:41" x14ac:dyDescent="0.3">
      <c r="A1610" s="3" t="s">
        <v>3621</v>
      </c>
      <c r="B1610" s="3" t="s">
        <v>42</v>
      </c>
      <c r="C1610" s="3" t="s">
        <v>3622</v>
      </c>
      <c r="D1610" s="3" t="s">
        <v>4310</v>
      </c>
      <c r="E1610" s="3" t="s">
        <v>4311</v>
      </c>
      <c r="F1610" s="3" t="s">
        <v>4327</v>
      </c>
      <c r="G1610" s="3" t="s">
        <v>4328</v>
      </c>
      <c r="H1610" s="3" t="s">
        <v>5221</v>
      </c>
      <c r="I1610" s="3" t="s">
        <v>123</v>
      </c>
      <c r="J1610" s="3" t="s">
        <v>559</v>
      </c>
      <c r="K1610" s="3" t="s">
        <v>125</v>
      </c>
      <c r="L1610" s="3" t="s">
        <v>7112</v>
      </c>
      <c r="M1610" s="3" t="s">
        <v>7113</v>
      </c>
      <c r="N1610" s="3" t="s">
        <v>7112</v>
      </c>
      <c r="O1610" s="3" t="s">
        <v>7114</v>
      </c>
      <c r="P1610" s="7" t="s">
        <v>7115</v>
      </c>
      <c r="Q1610" s="4">
        <v>1</v>
      </c>
      <c r="R1610" s="4">
        <v>92195</v>
      </c>
      <c r="S1610" s="4">
        <v>104890</v>
      </c>
      <c r="T1610" s="4">
        <v>63343</v>
      </c>
      <c r="U1610" s="4">
        <v>60</v>
      </c>
      <c r="V1610" s="4">
        <v>82650</v>
      </c>
      <c r="W1610" s="4">
        <v>45628</v>
      </c>
      <c r="X1610" s="4">
        <v>55</v>
      </c>
      <c r="Y1610" s="4">
        <v>22240</v>
      </c>
      <c r="Z1610" s="4">
        <v>17715</v>
      </c>
      <c r="AA1610" s="4">
        <v>80</v>
      </c>
      <c r="AB1610" s="4">
        <v>63343</v>
      </c>
      <c r="AC1610" s="4">
        <v>126</v>
      </c>
      <c r="AD1610" s="4">
        <v>135</v>
      </c>
      <c r="AE1610" s="5">
        <v>502.72</v>
      </c>
      <c r="AF1610" s="5">
        <v>1.07</v>
      </c>
      <c r="AG1610" s="5">
        <v>469.21</v>
      </c>
      <c r="AH1610" s="4">
        <v>1143</v>
      </c>
      <c r="AI1610" s="4">
        <v>484674</v>
      </c>
      <c r="AJ1610" s="4">
        <v>44</v>
      </c>
      <c r="AK1610" s="4">
        <v>100</v>
      </c>
      <c r="AL1610" s="4">
        <v>38</v>
      </c>
      <c r="AM1610" s="4">
        <v>0</v>
      </c>
      <c r="AN1610" s="4">
        <v>43534</v>
      </c>
      <c r="AO1610" s="4">
        <v>189921</v>
      </c>
    </row>
    <row r="1611" spans="1:41" x14ac:dyDescent="0.3">
      <c r="A1611" s="3" t="s">
        <v>10995</v>
      </c>
      <c r="B1611" s="3" t="s">
        <v>42</v>
      </c>
      <c r="C1611" s="3" t="s">
        <v>11010</v>
      </c>
      <c r="D1611" s="3" t="s">
        <v>10997</v>
      </c>
      <c r="E1611" s="3" t="s">
        <v>10998</v>
      </c>
      <c r="F1611" s="3" t="s">
        <v>11004</v>
      </c>
      <c r="G1611" s="3" t="s">
        <v>11005</v>
      </c>
      <c r="H1611" s="3" t="s">
        <v>11011</v>
      </c>
      <c r="I1611" s="3" t="s">
        <v>49</v>
      </c>
      <c r="J1611" s="3" t="s">
        <v>50</v>
      </c>
      <c r="K1611" s="3" t="s">
        <v>131</v>
      </c>
      <c r="L1611" s="3" t="s">
        <v>14313</v>
      </c>
      <c r="M1611" s="3" t="s">
        <v>14314</v>
      </c>
      <c r="N1611" s="3" t="s">
        <v>14313</v>
      </c>
      <c r="O1611" s="3" t="s">
        <v>14315</v>
      </c>
      <c r="P1611" s="7" t="s">
        <v>14316</v>
      </c>
      <c r="Q1611" s="4">
        <v>1</v>
      </c>
      <c r="R1611" s="4">
        <v>136110</v>
      </c>
      <c r="S1611" s="4">
        <v>160640</v>
      </c>
      <c r="T1611" s="4">
        <v>59234</v>
      </c>
      <c r="U1611" s="4">
        <v>37</v>
      </c>
      <c r="V1611" s="4">
        <v>149150</v>
      </c>
      <c r="W1611" s="4">
        <v>49724</v>
      </c>
      <c r="X1611" s="4">
        <v>33</v>
      </c>
      <c r="Y1611" s="4">
        <v>11490</v>
      </c>
      <c r="Z1611" s="4">
        <v>9510</v>
      </c>
      <c r="AA1611" s="4">
        <v>83</v>
      </c>
      <c r="AB1611" s="4">
        <v>59234</v>
      </c>
      <c r="AC1611" s="4">
        <v>133</v>
      </c>
      <c r="AD1611" s="4">
        <v>143</v>
      </c>
      <c r="AE1611" s="5">
        <v>445.37</v>
      </c>
      <c r="AF1611" s="5">
        <v>1.08</v>
      </c>
      <c r="AG1611" s="5">
        <v>414.22</v>
      </c>
      <c r="AH1611" s="4">
        <v>1747</v>
      </c>
      <c r="AI1611" s="4">
        <v>682491</v>
      </c>
      <c r="AJ1611" s="4">
        <v>52</v>
      </c>
      <c r="AK1611" s="4">
        <v>100</v>
      </c>
      <c r="AL1611" s="4">
        <v>45</v>
      </c>
      <c r="AM1611" s="4">
        <v>100</v>
      </c>
      <c r="AN1611" s="4">
        <v>43505</v>
      </c>
      <c r="AO1611" s="4">
        <v>363095</v>
      </c>
    </row>
    <row r="1612" spans="1:41" x14ac:dyDescent="0.3">
      <c r="A1612" s="3" t="s">
        <v>8299</v>
      </c>
      <c r="B1612" s="3" t="s">
        <v>1037</v>
      </c>
      <c r="C1612" s="3" t="s">
        <v>10158</v>
      </c>
      <c r="D1612" s="3" t="s">
        <v>1336</v>
      </c>
      <c r="E1612" s="3" t="s">
        <v>1337</v>
      </c>
      <c r="F1612" s="3" t="s">
        <v>10159</v>
      </c>
      <c r="G1612" s="3" t="s">
        <v>10160</v>
      </c>
      <c r="H1612" s="3" t="s">
        <v>13496</v>
      </c>
      <c r="I1612" s="3" t="s">
        <v>49</v>
      </c>
      <c r="J1612" s="3" t="s">
        <v>50</v>
      </c>
      <c r="K1612" s="3" t="s">
        <v>51</v>
      </c>
      <c r="L1612" s="3" t="s">
        <v>13731</v>
      </c>
      <c r="M1612" s="3" t="s">
        <v>13732</v>
      </c>
      <c r="N1612" s="3" t="s">
        <v>13731</v>
      </c>
      <c r="O1612" s="3" t="s">
        <v>13733</v>
      </c>
      <c r="P1612" s="7" t="s">
        <v>13734</v>
      </c>
      <c r="Q1612" s="4">
        <v>1</v>
      </c>
      <c r="R1612" s="4">
        <v>134798</v>
      </c>
      <c r="S1612" s="4">
        <v>138260</v>
      </c>
      <c r="T1612" s="4">
        <v>62793</v>
      </c>
      <c r="U1612" s="4">
        <v>45</v>
      </c>
      <c r="V1612" s="4">
        <v>84470</v>
      </c>
      <c r="W1612" s="4">
        <v>51017</v>
      </c>
      <c r="X1612" s="4">
        <v>60</v>
      </c>
      <c r="Y1612" s="4">
        <v>53790</v>
      </c>
      <c r="Z1612" s="4">
        <v>11776</v>
      </c>
      <c r="AA1612" s="4">
        <v>22</v>
      </c>
      <c r="AB1612" s="4">
        <v>62793</v>
      </c>
      <c r="AC1612" s="4">
        <v>119</v>
      </c>
      <c r="AD1612" s="4">
        <v>125</v>
      </c>
      <c r="AE1612" s="5">
        <v>527.66999999999996</v>
      </c>
      <c r="AF1612" s="5">
        <v>1.05</v>
      </c>
      <c r="AG1612" s="5">
        <v>502.34</v>
      </c>
      <c r="AH1612" s="4">
        <v>1932</v>
      </c>
      <c r="AI1612" s="4">
        <v>869980</v>
      </c>
      <c r="AJ1612" s="4">
        <v>38</v>
      </c>
      <c r="AK1612" s="4">
        <v>100</v>
      </c>
      <c r="AL1612" s="4">
        <v>44</v>
      </c>
      <c r="AM1612" s="4">
        <v>0</v>
      </c>
      <c r="AN1612" s="4">
        <v>43480</v>
      </c>
      <c r="AO1612" s="4">
        <v>462396</v>
      </c>
    </row>
    <row r="1613" spans="1:41" x14ac:dyDescent="0.3">
      <c r="A1613" s="3" t="s">
        <v>1743</v>
      </c>
      <c r="B1613" s="3" t="s">
        <v>1744</v>
      </c>
      <c r="C1613" s="3" t="s">
        <v>2111</v>
      </c>
      <c r="D1613" s="3" t="s">
        <v>2112</v>
      </c>
      <c r="E1613" s="3" t="s">
        <v>2113</v>
      </c>
      <c r="F1613" s="3" t="s">
        <v>2205</v>
      </c>
      <c r="G1613" s="3" t="s">
        <v>2206</v>
      </c>
      <c r="H1613" s="3" t="s">
        <v>2323</v>
      </c>
      <c r="I1613" s="3" t="s">
        <v>49</v>
      </c>
      <c r="J1613" s="3" t="s">
        <v>50</v>
      </c>
      <c r="K1613" s="3" t="s">
        <v>131</v>
      </c>
      <c r="L1613" s="3" t="s">
        <v>4600</v>
      </c>
      <c r="M1613" s="3" t="s">
        <v>4601</v>
      </c>
      <c r="N1613" s="3" t="s">
        <v>4600</v>
      </c>
      <c r="O1613" s="3" t="s">
        <v>4602</v>
      </c>
      <c r="P1613" s="7" t="s">
        <v>4603</v>
      </c>
      <c r="Q1613" s="4">
        <v>1</v>
      </c>
      <c r="R1613" s="4">
        <v>440231</v>
      </c>
      <c r="S1613" s="4">
        <v>290990</v>
      </c>
      <c r="T1613" s="4">
        <v>71806</v>
      </c>
      <c r="U1613" s="4">
        <v>25</v>
      </c>
      <c r="V1613" s="4">
        <v>232790</v>
      </c>
      <c r="W1613" s="4">
        <v>69556</v>
      </c>
      <c r="X1613" s="4">
        <v>30</v>
      </c>
      <c r="Y1613" s="4">
        <v>58200</v>
      </c>
      <c r="Z1613" s="4">
        <v>2250</v>
      </c>
      <c r="AA1613" s="4">
        <v>4</v>
      </c>
      <c r="AB1613" s="4">
        <v>71806</v>
      </c>
      <c r="AC1613" s="4">
        <v>47</v>
      </c>
      <c r="AD1613" s="4">
        <v>274</v>
      </c>
      <c r="AE1613" s="5">
        <v>1527.79</v>
      </c>
      <c r="AF1613" s="5">
        <v>5.83</v>
      </c>
      <c r="AG1613" s="5">
        <v>262.07</v>
      </c>
      <c r="AH1613" s="4">
        <v>6623</v>
      </c>
      <c r="AI1613" s="4">
        <v>1837881</v>
      </c>
      <c r="AJ1613" s="4">
        <v>38</v>
      </c>
      <c r="AK1613" s="4">
        <v>100</v>
      </c>
      <c r="AL1613" s="4">
        <v>36</v>
      </c>
      <c r="AM1613" s="4">
        <v>100</v>
      </c>
      <c r="AN1613" s="4">
        <v>43474</v>
      </c>
      <c r="AO1613" s="4">
        <v>872178</v>
      </c>
    </row>
    <row r="1614" spans="1:41" x14ac:dyDescent="0.3">
      <c r="A1614" s="3" t="s">
        <v>3621</v>
      </c>
      <c r="B1614" s="3" t="s">
        <v>42</v>
      </c>
      <c r="C1614" s="3" t="s">
        <v>3622</v>
      </c>
      <c r="D1614" s="3" t="s">
        <v>3623</v>
      </c>
      <c r="E1614" s="3" t="s">
        <v>3624</v>
      </c>
      <c r="F1614" s="3" t="s">
        <v>3785</v>
      </c>
      <c r="G1614" s="3" t="s">
        <v>3786</v>
      </c>
      <c r="H1614" s="3" t="s">
        <v>3627</v>
      </c>
      <c r="I1614" s="3" t="s">
        <v>49</v>
      </c>
      <c r="J1614" s="3" t="s">
        <v>50</v>
      </c>
      <c r="K1614" s="3" t="s">
        <v>131</v>
      </c>
      <c r="L1614" s="3" t="s">
        <v>6993</v>
      </c>
      <c r="M1614" s="3" t="s">
        <v>6994</v>
      </c>
      <c r="N1614" s="3" t="s">
        <v>6993</v>
      </c>
      <c r="O1614" s="3" t="s">
        <v>6995</v>
      </c>
      <c r="P1614" s="7" t="s">
        <v>6996</v>
      </c>
      <c r="Q1614" s="4">
        <v>1</v>
      </c>
      <c r="R1614" s="4">
        <v>174767</v>
      </c>
      <c r="S1614" s="4">
        <v>196510</v>
      </c>
      <c r="T1614" s="4">
        <v>67059</v>
      </c>
      <c r="U1614" s="4">
        <v>34</v>
      </c>
      <c r="V1614" s="4">
        <v>170490</v>
      </c>
      <c r="W1614" s="4">
        <v>62251</v>
      </c>
      <c r="X1614" s="4">
        <v>37</v>
      </c>
      <c r="Y1614" s="4">
        <v>26020</v>
      </c>
      <c r="Z1614" s="4">
        <v>4808</v>
      </c>
      <c r="AA1614" s="4">
        <v>18</v>
      </c>
      <c r="AB1614" s="4">
        <v>67059</v>
      </c>
      <c r="AC1614" s="4">
        <v>108</v>
      </c>
      <c r="AD1614" s="4">
        <v>217</v>
      </c>
      <c r="AE1614" s="5">
        <v>620.91999999999996</v>
      </c>
      <c r="AF1614" s="5">
        <v>2.0099999999999998</v>
      </c>
      <c r="AG1614" s="5">
        <v>309.02999999999997</v>
      </c>
      <c r="AH1614" s="4">
        <v>3827</v>
      </c>
      <c r="AI1614" s="4">
        <v>917900</v>
      </c>
      <c r="AJ1614" s="4">
        <v>67</v>
      </c>
      <c r="AK1614" s="4">
        <v>100</v>
      </c>
      <c r="AL1614" s="4">
        <v>67</v>
      </c>
      <c r="AM1614" s="4">
        <v>100</v>
      </c>
      <c r="AN1614" s="4">
        <v>43469</v>
      </c>
      <c r="AO1614" s="4">
        <v>429747</v>
      </c>
    </row>
    <row r="1615" spans="1:41" x14ac:dyDescent="0.3">
      <c r="A1615" s="3" t="s">
        <v>8299</v>
      </c>
      <c r="B1615" s="3" t="s">
        <v>1037</v>
      </c>
      <c r="C1615" s="3" t="s">
        <v>9382</v>
      </c>
      <c r="D1615" s="3" t="s">
        <v>9383</v>
      </c>
      <c r="E1615" s="3" t="s">
        <v>9384</v>
      </c>
      <c r="F1615" s="3" t="s">
        <v>9515</v>
      </c>
      <c r="G1615" s="3" t="s">
        <v>9516</v>
      </c>
      <c r="H1615" s="3" t="s">
        <v>9912</v>
      </c>
      <c r="I1615" s="3" t="s">
        <v>49</v>
      </c>
      <c r="J1615" s="3" t="s">
        <v>50</v>
      </c>
      <c r="K1615" s="3" t="s">
        <v>51</v>
      </c>
      <c r="L1615" s="3" t="s">
        <v>12624</v>
      </c>
      <c r="M1615" s="3" t="s">
        <v>12625</v>
      </c>
      <c r="N1615" s="3" t="s">
        <v>12624</v>
      </c>
      <c r="O1615" s="3" t="s">
        <v>12626</v>
      </c>
      <c r="P1615" s="7" t="s">
        <v>12627</v>
      </c>
      <c r="Q1615" s="4">
        <v>1</v>
      </c>
      <c r="R1615" s="4">
        <v>164387</v>
      </c>
      <c r="S1615" s="4">
        <v>184420</v>
      </c>
      <c r="T1615" s="4">
        <v>56919</v>
      </c>
      <c r="U1615" s="4">
        <v>31</v>
      </c>
      <c r="V1615" s="4">
        <v>116960</v>
      </c>
      <c r="W1615" s="4">
        <v>35516</v>
      </c>
      <c r="X1615" s="4">
        <v>30</v>
      </c>
      <c r="Y1615" s="4">
        <v>67460</v>
      </c>
      <c r="Z1615" s="4">
        <v>21403</v>
      </c>
      <c r="AA1615" s="4">
        <v>32</v>
      </c>
      <c r="AB1615" s="4">
        <v>56919</v>
      </c>
      <c r="AC1615" s="4">
        <v>54</v>
      </c>
      <c r="AD1615" s="4">
        <v>208</v>
      </c>
      <c r="AE1615" s="5">
        <v>1054.06</v>
      </c>
      <c r="AF1615" s="5">
        <v>3.85</v>
      </c>
      <c r="AG1615" s="5">
        <v>273.64999999999998</v>
      </c>
      <c r="AH1615" s="4">
        <v>4173</v>
      </c>
      <c r="AI1615" s="4">
        <v>1006730</v>
      </c>
      <c r="AJ1615" s="4">
        <v>35</v>
      </c>
      <c r="AK1615" s="4">
        <v>0</v>
      </c>
      <c r="AL1615" s="4">
        <v>36</v>
      </c>
      <c r="AM1615" s="4">
        <v>0</v>
      </c>
      <c r="AN1615" s="4">
        <v>43398</v>
      </c>
      <c r="AO1615" s="4">
        <v>406071</v>
      </c>
    </row>
    <row r="1616" spans="1:41" x14ac:dyDescent="0.3">
      <c r="A1616" s="3" t="s">
        <v>3183</v>
      </c>
      <c r="B1616" s="3" t="s">
        <v>3184</v>
      </c>
      <c r="C1616" s="3" t="s">
        <v>3185</v>
      </c>
      <c r="D1616" s="3" t="s">
        <v>3186</v>
      </c>
      <c r="E1616" s="3" t="s">
        <v>3187</v>
      </c>
      <c r="F1616" s="3" t="s">
        <v>3693</v>
      </c>
      <c r="G1616" s="3" t="s">
        <v>3694</v>
      </c>
      <c r="H1616" s="3" t="s">
        <v>3726</v>
      </c>
      <c r="I1616" s="3" t="s">
        <v>123</v>
      </c>
      <c r="J1616" s="3" t="s">
        <v>347</v>
      </c>
      <c r="K1616" s="3" t="s">
        <v>125</v>
      </c>
      <c r="L1616" s="3" t="s">
        <v>6614</v>
      </c>
      <c r="M1616" s="3" t="s">
        <v>6615</v>
      </c>
      <c r="N1616" s="3" t="s">
        <v>6614</v>
      </c>
      <c r="O1616" s="3" t="s">
        <v>6616</v>
      </c>
      <c r="P1616" s="7" t="s">
        <v>6617</v>
      </c>
      <c r="Q1616" s="4">
        <v>1</v>
      </c>
      <c r="R1616" s="4">
        <v>133001</v>
      </c>
      <c r="S1616" s="4">
        <v>127000</v>
      </c>
      <c r="T1616" s="4">
        <v>68329</v>
      </c>
      <c r="U1616" s="4">
        <v>54</v>
      </c>
      <c r="V1616" s="4">
        <v>109160</v>
      </c>
      <c r="W1616" s="4">
        <v>59829</v>
      </c>
      <c r="X1616" s="4">
        <v>55</v>
      </c>
      <c r="Y1616" s="4">
        <v>17840</v>
      </c>
      <c r="Z1616" s="4">
        <v>8500</v>
      </c>
      <c r="AA1616" s="4">
        <v>48</v>
      </c>
      <c r="AB1616" s="4">
        <v>68329</v>
      </c>
      <c r="AC1616" s="4">
        <v>139</v>
      </c>
      <c r="AD1616" s="4">
        <v>146</v>
      </c>
      <c r="AE1616" s="5">
        <v>491.58</v>
      </c>
      <c r="AF1616" s="5">
        <v>1.05</v>
      </c>
      <c r="AG1616" s="5">
        <v>468.01</v>
      </c>
      <c r="AH1616" s="4">
        <v>1410</v>
      </c>
      <c r="AI1616" s="4">
        <v>695299</v>
      </c>
      <c r="AJ1616" s="4">
        <v>56</v>
      </c>
      <c r="AK1616" s="4">
        <v>100</v>
      </c>
      <c r="AL1616" s="4">
        <v>58</v>
      </c>
      <c r="AM1616" s="4">
        <v>0</v>
      </c>
      <c r="AN1616" s="4">
        <v>43380</v>
      </c>
      <c r="AO1616" s="4">
        <v>375543</v>
      </c>
    </row>
    <row r="1617" spans="1:41" x14ac:dyDescent="0.3">
      <c r="A1617" s="3" t="s">
        <v>1743</v>
      </c>
      <c r="B1617" s="3" t="s">
        <v>1744</v>
      </c>
      <c r="C1617" s="3" t="s">
        <v>2111</v>
      </c>
      <c r="D1617" s="3" t="s">
        <v>2112</v>
      </c>
      <c r="E1617" s="3" t="s">
        <v>2113</v>
      </c>
      <c r="F1617" s="3" t="s">
        <v>2114</v>
      </c>
      <c r="G1617" s="3" t="s">
        <v>2115</v>
      </c>
      <c r="H1617" s="3" t="s">
        <v>2116</v>
      </c>
      <c r="I1617" s="3" t="s">
        <v>49</v>
      </c>
      <c r="J1617" s="3" t="s">
        <v>50</v>
      </c>
      <c r="K1617" s="3" t="s">
        <v>131</v>
      </c>
      <c r="L1617" s="3" t="s">
        <v>2825</v>
      </c>
      <c r="M1617" s="3" t="s">
        <v>2826</v>
      </c>
      <c r="N1617" s="3" t="s">
        <v>2825</v>
      </c>
      <c r="O1617" s="3" t="s">
        <v>2827</v>
      </c>
      <c r="P1617" s="7" t="s">
        <v>2828</v>
      </c>
      <c r="Q1617" s="4">
        <v>1</v>
      </c>
      <c r="R1617" s="4">
        <v>106732</v>
      </c>
      <c r="S1617" s="4">
        <v>140000</v>
      </c>
      <c r="T1617" s="4">
        <v>61697</v>
      </c>
      <c r="U1617" s="4">
        <v>44</v>
      </c>
      <c r="V1617" s="4">
        <v>110000</v>
      </c>
      <c r="W1617" s="4">
        <v>49952</v>
      </c>
      <c r="X1617" s="4">
        <v>45</v>
      </c>
      <c r="Y1617" s="4">
        <v>30000</v>
      </c>
      <c r="Z1617" s="4">
        <v>11745</v>
      </c>
      <c r="AA1617" s="4">
        <v>39</v>
      </c>
      <c r="AB1617" s="4">
        <v>61697</v>
      </c>
      <c r="AC1617" s="4">
        <v>167</v>
      </c>
      <c r="AD1617" s="4">
        <v>177</v>
      </c>
      <c r="AE1617" s="5">
        <v>369.44</v>
      </c>
      <c r="AF1617" s="5">
        <v>1.06</v>
      </c>
      <c r="AG1617" s="5">
        <v>348.57</v>
      </c>
      <c r="AH1617" s="4">
        <v>2149</v>
      </c>
      <c r="AI1617" s="4">
        <v>841658</v>
      </c>
      <c r="AJ1617" s="4">
        <v>64</v>
      </c>
      <c r="AK1617" s="4">
        <v>100</v>
      </c>
      <c r="AL1617" s="4">
        <v>62</v>
      </c>
      <c r="AM1617" s="4">
        <v>100</v>
      </c>
      <c r="AN1617" s="4">
        <v>43365</v>
      </c>
      <c r="AO1617" s="4">
        <v>421720</v>
      </c>
    </row>
    <row r="1618" spans="1:41" x14ac:dyDescent="0.3">
      <c r="A1618" s="3" t="s">
        <v>1036</v>
      </c>
      <c r="B1618" s="3" t="s">
        <v>1037</v>
      </c>
      <c r="C1618" s="3" t="s">
        <v>1038</v>
      </c>
      <c r="D1618" s="3" t="s">
        <v>1336</v>
      </c>
      <c r="E1618" s="3" t="s">
        <v>1337</v>
      </c>
      <c r="F1618" s="3" t="s">
        <v>1338</v>
      </c>
      <c r="G1618" s="3" t="s">
        <v>1339</v>
      </c>
      <c r="H1618" s="3" t="s">
        <v>1038</v>
      </c>
      <c r="I1618" s="3" t="s">
        <v>123</v>
      </c>
      <c r="J1618" s="3" t="s">
        <v>347</v>
      </c>
      <c r="K1618" s="3" t="s">
        <v>125</v>
      </c>
      <c r="L1618" s="3" t="s">
        <v>1340</v>
      </c>
      <c r="M1618" s="3" t="s">
        <v>1341</v>
      </c>
      <c r="N1618" s="3" t="s">
        <v>1340</v>
      </c>
      <c r="O1618" s="3" t="s">
        <v>1342</v>
      </c>
      <c r="P1618" s="7" t="s">
        <v>1343</v>
      </c>
      <c r="Q1618" s="4">
        <v>1</v>
      </c>
      <c r="R1618" s="4">
        <v>253701</v>
      </c>
      <c r="S1618" s="4">
        <v>272080</v>
      </c>
      <c r="T1618" s="4">
        <v>60572</v>
      </c>
      <c r="U1618" s="4">
        <v>22</v>
      </c>
      <c r="V1618" s="4">
        <v>239210</v>
      </c>
      <c r="W1618" s="4">
        <v>43241</v>
      </c>
      <c r="X1618" s="4">
        <v>18</v>
      </c>
      <c r="Y1618" s="4">
        <v>32870</v>
      </c>
      <c r="Z1618" s="4">
        <v>17331</v>
      </c>
      <c r="AA1618" s="4">
        <v>53</v>
      </c>
      <c r="AB1618" s="4">
        <v>60572</v>
      </c>
      <c r="AC1618" s="4">
        <v>97</v>
      </c>
      <c r="AD1618" s="4">
        <v>134</v>
      </c>
      <c r="AE1618" s="5">
        <v>624.45000000000005</v>
      </c>
      <c r="AF1618" s="5">
        <v>1.38</v>
      </c>
      <c r="AG1618" s="5">
        <v>452.03</v>
      </c>
      <c r="AH1618" s="4">
        <v>2662</v>
      </c>
      <c r="AI1618" s="4">
        <v>1298670</v>
      </c>
      <c r="AJ1618" s="4">
        <v>81</v>
      </c>
      <c r="AK1618" s="4">
        <v>100</v>
      </c>
      <c r="AL1618" s="4">
        <v>76</v>
      </c>
      <c r="AM1618" s="4">
        <v>100</v>
      </c>
      <c r="AN1618" s="4">
        <v>43343</v>
      </c>
      <c r="AO1618" s="4">
        <v>575336</v>
      </c>
    </row>
    <row r="1619" spans="1:41" x14ac:dyDescent="0.3">
      <c r="A1619" s="3" t="s">
        <v>3621</v>
      </c>
      <c r="B1619" s="3" t="s">
        <v>42</v>
      </c>
      <c r="C1619" s="3" t="s">
        <v>3622</v>
      </c>
      <c r="D1619" s="3" t="s">
        <v>3623</v>
      </c>
      <c r="E1619" s="3" t="s">
        <v>3624</v>
      </c>
      <c r="F1619" s="3" t="s">
        <v>3984</v>
      </c>
      <c r="G1619" s="3" t="s">
        <v>3985</v>
      </c>
      <c r="H1619" s="3" t="s">
        <v>3627</v>
      </c>
      <c r="I1619" s="3" t="s">
        <v>123</v>
      </c>
      <c r="J1619" s="3" t="s">
        <v>265</v>
      </c>
      <c r="K1619" s="3" t="s">
        <v>125</v>
      </c>
      <c r="L1619" s="3" t="s">
        <v>5339</v>
      </c>
      <c r="M1619" s="3" t="s">
        <v>5340</v>
      </c>
      <c r="N1619" s="3" t="s">
        <v>5339</v>
      </c>
      <c r="O1619" s="3" t="s">
        <v>5341</v>
      </c>
      <c r="P1619" s="7" t="s">
        <v>5342</v>
      </c>
      <c r="Q1619" s="4">
        <v>1</v>
      </c>
      <c r="R1619" s="4">
        <v>153025</v>
      </c>
      <c r="S1619" s="4">
        <v>198780</v>
      </c>
      <c r="T1619" s="4">
        <v>69997</v>
      </c>
      <c r="U1619" s="4">
        <v>35</v>
      </c>
      <c r="V1619" s="4">
        <v>168460</v>
      </c>
      <c r="W1619" s="4">
        <v>67696</v>
      </c>
      <c r="X1619" s="4">
        <v>40</v>
      </c>
      <c r="Y1619" s="4">
        <v>30320</v>
      </c>
      <c r="Z1619" s="4">
        <v>2301</v>
      </c>
      <c r="AA1619" s="4">
        <v>8</v>
      </c>
      <c r="AB1619" s="4">
        <v>69997</v>
      </c>
      <c r="AC1619" s="4">
        <v>151</v>
      </c>
      <c r="AD1619" s="4">
        <v>160</v>
      </c>
      <c r="AE1619" s="5">
        <v>463.56</v>
      </c>
      <c r="AF1619" s="5">
        <v>1.06</v>
      </c>
      <c r="AG1619" s="5">
        <v>437.48</v>
      </c>
      <c r="AH1619" s="4">
        <v>1963</v>
      </c>
      <c r="AI1619" s="4">
        <v>929460</v>
      </c>
      <c r="AJ1619" s="4">
        <v>65</v>
      </c>
      <c r="AK1619" s="4">
        <v>100</v>
      </c>
      <c r="AL1619" s="4">
        <v>53</v>
      </c>
      <c r="AM1619" s="4">
        <v>100</v>
      </c>
      <c r="AN1619" s="4">
        <v>43332</v>
      </c>
      <c r="AO1619" s="4">
        <v>375226</v>
      </c>
    </row>
    <row r="1620" spans="1:41" x14ac:dyDescent="0.3">
      <c r="A1620" s="3" t="s">
        <v>12816</v>
      </c>
      <c r="B1620" s="3" t="s">
        <v>3184</v>
      </c>
      <c r="C1620" s="3" t="s">
        <v>12816</v>
      </c>
      <c r="D1620" s="3" t="s">
        <v>13442</v>
      </c>
      <c r="E1620" s="3" t="s">
        <v>13443</v>
      </c>
      <c r="F1620" s="3" t="s">
        <v>13749</v>
      </c>
      <c r="G1620" s="3" t="s">
        <v>13750</v>
      </c>
      <c r="H1620" s="3" t="s">
        <v>14127</v>
      </c>
      <c r="I1620" s="3" t="s">
        <v>49</v>
      </c>
      <c r="J1620" s="3" t="s">
        <v>50</v>
      </c>
      <c r="K1620" s="3" t="s">
        <v>131</v>
      </c>
      <c r="L1620" s="3" t="s">
        <v>14671</v>
      </c>
      <c r="M1620" s="3" t="s">
        <v>14672</v>
      </c>
      <c r="N1620" s="3" t="s">
        <v>14671</v>
      </c>
      <c r="O1620" s="3" t="s">
        <v>14673</v>
      </c>
      <c r="P1620" s="7" t="s">
        <v>14674</v>
      </c>
      <c r="Q1620" s="4">
        <v>1</v>
      </c>
      <c r="R1620" s="4">
        <v>212243</v>
      </c>
      <c r="S1620" s="4">
        <v>266510</v>
      </c>
      <c r="T1620" s="4">
        <v>67006</v>
      </c>
      <c r="U1620" s="4">
        <v>25</v>
      </c>
      <c r="V1620" s="4">
        <v>249010</v>
      </c>
      <c r="W1620" s="4">
        <v>45456</v>
      </c>
      <c r="X1620" s="4">
        <v>18</v>
      </c>
      <c r="Y1620" s="4">
        <v>17500</v>
      </c>
      <c r="Z1620" s="4">
        <v>21550</v>
      </c>
      <c r="AA1620" s="4">
        <v>123</v>
      </c>
      <c r="AB1620" s="4">
        <v>67006</v>
      </c>
      <c r="AC1620" s="4">
        <v>175</v>
      </c>
      <c r="AD1620" s="4">
        <v>185</v>
      </c>
      <c r="AE1620" s="5">
        <v>382.89</v>
      </c>
      <c r="AF1620" s="5">
        <v>1.06</v>
      </c>
      <c r="AG1620" s="5">
        <v>362.19</v>
      </c>
      <c r="AH1620" s="4">
        <v>3779</v>
      </c>
      <c r="AI1620" s="4">
        <v>840684</v>
      </c>
      <c r="AJ1620" s="4">
        <v>53</v>
      </c>
      <c r="AK1620" s="4">
        <v>0</v>
      </c>
      <c r="AL1620" s="4">
        <v>52</v>
      </c>
      <c r="AM1620" s="4">
        <v>0</v>
      </c>
      <c r="AN1620" s="4">
        <v>43326</v>
      </c>
      <c r="AO1620" s="4">
        <v>464629</v>
      </c>
    </row>
    <row r="1621" spans="1:41" x14ac:dyDescent="0.3">
      <c r="A1621" s="3" t="s">
        <v>8299</v>
      </c>
      <c r="B1621" s="3" t="s">
        <v>1037</v>
      </c>
      <c r="C1621" s="3" t="s">
        <v>9382</v>
      </c>
      <c r="D1621" s="3" t="s">
        <v>9383</v>
      </c>
      <c r="E1621" s="3" t="s">
        <v>9384</v>
      </c>
      <c r="F1621" s="3" t="s">
        <v>9515</v>
      </c>
      <c r="G1621" s="3" t="s">
        <v>9516</v>
      </c>
      <c r="H1621" s="3" t="s">
        <v>9517</v>
      </c>
      <c r="I1621" s="3" t="s">
        <v>123</v>
      </c>
      <c r="J1621" s="3" t="s">
        <v>242</v>
      </c>
      <c r="K1621" s="3" t="s">
        <v>125</v>
      </c>
      <c r="L1621" s="3" t="s">
        <v>9530</v>
      </c>
      <c r="M1621" s="3" t="s">
        <v>9531</v>
      </c>
      <c r="N1621" s="3" t="s">
        <v>9530</v>
      </c>
      <c r="O1621" s="3" t="s">
        <v>9532</v>
      </c>
      <c r="P1621" s="7" t="s">
        <v>9533</v>
      </c>
      <c r="Q1621" s="4">
        <v>1</v>
      </c>
      <c r="R1621" s="4">
        <v>215943</v>
      </c>
      <c r="S1621" s="4">
        <v>261380</v>
      </c>
      <c r="T1621" s="4">
        <v>70125</v>
      </c>
      <c r="U1621" s="4">
        <v>27</v>
      </c>
      <c r="V1621" s="4">
        <v>72140</v>
      </c>
      <c r="W1621" s="4">
        <v>28664</v>
      </c>
      <c r="X1621" s="4">
        <v>40</v>
      </c>
      <c r="Y1621" s="4">
        <v>189240</v>
      </c>
      <c r="Z1621" s="4">
        <v>41461</v>
      </c>
      <c r="AA1621" s="4">
        <v>22</v>
      </c>
      <c r="AB1621" s="4">
        <v>70125</v>
      </c>
      <c r="AC1621" s="4">
        <v>135</v>
      </c>
      <c r="AD1621" s="4">
        <v>227</v>
      </c>
      <c r="AE1621" s="5">
        <v>519.44000000000005</v>
      </c>
      <c r="AF1621" s="5">
        <v>1.68</v>
      </c>
      <c r="AG1621" s="5">
        <v>308.92</v>
      </c>
      <c r="AH1621" s="4">
        <v>4105</v>
      </c>
      <c r="AI1621" s="4">
        <v>1523295</v>
      </c>
      <c r="AJ1621" s="4">
        <v>94</v>
      </c>
      <c r="AK1621" s="4">
        <v>100</v>
      </c>
      <c r="AL1621" s="4">
        <v>89</v>
      </c>
      <c r="AM1621" s="4">
        <v>0</v>
      </c>
      <c r="AN1621" s="4">
        <v>43323</v>
      </c>
      <c r="AO1621" s="4">
        <v>890849</v>
      </c>
    </row>
    <row r="1622" spans="1:41" x14ac:dyDescent="0.3">
      <c r="A1622" s="3" t="s">
        <v>3183</v>
      </c>
      <c r="B1622" s="3" t="s">
        <v>3184</v>
      </c>
      <c r="C1622" s="3" t="s">
        <v>3185</v>
      </c>
      <c r="D1622" s="3" t="s">
        <v>3186</v>
      </c>
      <c r="E1622" s="3" t="s">
        <v>3187</v>
      </c>
      <c r="F1622" s="3" t="s">
        <v>3693</v>
      </c>
      <c r="G1622" s="3" t="s">
        <v>3694</v>
      </c>
      <c r="H1622" s="3" t="s">
        <v>3695</v>
      </c>
      <c r="I1622" s="3" t="s">
        <v>49</v>
      </c>
      <c r="J1622" s="3" t="s">
        <v>50</v>
      </c>
      <c r="K1622" s="3" t="s">
        <v>61</v>
      </c>
      <c r="L1622" s="3" t="s">
        <v>6316</v>
      </c>
      <c r="M1622" s="3" t="s">
        <v>6317</v>
      </c>
      <c r="N1622" s="3" t="s">
        <v>6316</v>
      </c>
      <c r="O1622" s="3" t="s">
        <v>6318</v>
      </c>
      <c r="P1622" s="7" t="s">
        <v>6319</v>
      </c>
      <c r="Q1622" s="4">
        <v>1</v>
      </c>
      <c r="R1622" s="4">
        <v>152319</v>
      </c>
      <c r="S1622" s="4">
        <v>229990</v>
      </c>
      <c r="T1622" s="4">
        <v>68480</v>
      </c>
      <c r="U1622" s="4">
        <v>30</v>
      </c>
      <c r="V1622" s="4">
        <v>112840</v>
      </c>
      <c r="W1622" s="4">
        <v>60463</v>
      </c>
      <c r="X1622" s="4">
        <v>54</v>
      </c>
      <c r="Y1622" s="4">
        <v>117150</v>
      </c>
      <c r="Z1622" s="4">
        <v>8017</v>
      </c>
      <c r="AA1622" s="4">
        <v>7</v>
      </c>
      <c r="AB1622" s="4">
        <v>68480</v>
      </c>
      <c r="AC1622" s="4">
        <v>217</v>
      </c>
      <c r="AD1622" s="4">
        <v>240</v>
      </c>
      <c r="AE1622" s="5">
        <v>315.58</v>
      </c>
      <c r="AF1622" s="5">
        <v>1.1100000000000001</v>
      </c>
      <c r="AG1622" s="5">
        <v>285.33</v>
      </c>
      <c r="AH1622" s="4">
        <v>1558</v>
      </c>
      <c r="AI1622" s="4">
        <v>568215</v>
      </c>
      <c r="AJ1622" s="4">
        <v>55</v>
      </c>
      <c r="AK1622" s="4">
        <v>100</v>
      </c>
      <c r="AL1622" s="4">
        <v>58</v>
      </c>
      <c r="AM1622" s="4">
        <v>100</v>
      </c>
      <c r="AN1622" s="4">
        <v>43291</v>
      </c>
      <c r="AO1622" s="4">
        <v>356300</v>
      </c>
    </row>
    <row r="1623" spans="1:41" x14ac:dyDescent="0.3">
      <c r="A1623" s="3" t="s">
        <v>5762</v>
      </c>
      <c r="B1623" s="3" t="s">
        <v>635</v>
      </c>
      <c r="C1623" s="3" t="s">
        <v>6007</v>
      </c>
      <c r="D1623" s="3" t="s">
        <v>5764</v>
      </c>
      <c r="E1623" s="3" t="s">
        <v>5765</v>
      </c>
      <c r="F1623" s="3" t="s">
        <v>6198</v>
      </c>
      <c r="G1623" s="3" t="s">
        <v>6199</v>
      </c>
      <c r="H1623" s="3" t="s">
        <v>6010</v>
      </c>
      <c r="I1623" s="3" t="s">
        <v>49</v>
      </c>
      <c r="J1623" s="3" t="s">
        <v>50</v>
      </c>
      <c r="K1623" s="3" t="s">
        <v>131</v>
      </c>
      <c r="L1623" s="3" t="s">
        <v>9594</v>
      </c>
      <c r="M1623" s="3" t="s">
        <v>9595</v>
      </c>
      <c r="N1623" s="3" t="s">
        <v>9594</v>
      </c>
      <c r="O1623" s="3" t="s">
        <v>9596</v>
      </c>
      <c r="P1623" s="7" t="s">
        <v>9597</v>
      </c>
      <c r="Q1623" s="4">
        <v>1</v>
      </c>
      <c r="R1623" s="4">
        <v>186364</v>
      </c>
      <c r="S1623" s="4">
        <v>181965</v>
      </c>
      <c r="T1623" s="4">
        <v>67826</v>
      </c>
      <c r="U1623" s="4">
        <v>37</v>
      </c>
      <c r="V1623" s="4">
        <v>154462</v>
      </c>
      <c r="W1623" s="4">
        <v>47406</v>
      </c>
      <c r="X1623" s="4">
        <v>31</v>
      </c>
      <c r="Y1623" s="4">
        <v>27503</v>
      </c>
      <c r="Z1623" s="4">
        <v>20420</v>
      </c>
      <c r="AA1623" s="4">
        <v>74</v>
      </c>
      <c r="AB1623" s="4">
        <v>67826</v>
      </c>
      <c r="AC1623" s="4">
        <v>163</v>
      </c>
      <c r="AD1623" s="4">
        <v>210</v>
      </c>
      <c r="AE1623" s="5">
        <v>416.11</v>
      </c>
      <c r="AF1623" s="5">
        <v>1.29</v>
      </c>
      <c r="AG1623" s="5">
        <v>322.98</v>
      </c>
      <c r="AH1623" s="4">
        <v>529</v>
      </c>
      <c r="AI1623" s="4">
        <v>203657</v>
      </c>
      <c r="AJ1623" s="4">
        <v>22</v>
      </c>
      <c r="AK1623" s="4">
        <v>100</v>
      </c>
      <c r="AL1623" s="4">
        <v>26</v>
      </c>
      <c r="AM1623" s="4">
        <v>100</v>
      </c>
      <c r="AN1623" s="4">
        <v>43250</v>
      </c>
      <c r="AO1623" s="4">
        <v>152707</v>
      </c>
    </row>
    <row r="1624" spans="1:41" x14ac:dyDescent="0.3">
      <c r="A1624" s="3" t="s">
        <v>3621</v>
      </c>
      <c r="B1624" s="3" t="s">
        <v>42</v>
      </c>
      <c r="C1624" s="3" t="s">
        <v>4991</v>
      </c>
      <c r="D1624" s="3" t="s">
        <v>4992</v>
      </c>
      <c r="E1624" s="3" t="s">
        <v>4993</v>
      </c>
      <c r="F1624" s="3" t="s">
        <v>5751</v>
      </c>
      <c r="G1624" s="3" t="s">
        <v>5752</v>
      </c>
      <c r="H1624" s="3" t="s">
        <v>5753</v>
      </c>
      <c r="I1624" s="3" t="s">
        <v>49</v>
      </c>
      <c r="J1624" s="3" t="s">
        <v>50</v>
      </c>
      <c r="K1624" s="3" t="s">
        <v>61</v>
      </c>
      <c r="L1624" s="3" t="s">
        <v>7738</v>
      </c>
      <c r="M1624" s="3" t="s">
        <v>7739</v>
      </c>
      <c r="N1624" s="3" t="s">
        <v>7738</v>
      </c>
      <c r="O1624" s="3" t="s">
        <v>7740</v>
      </c>
      <c r="P1624" s="7" t="s">
        <v>7741</v>
      </c>
      <c r="Q1624" s="4">
        <v>1</v>
      </c>
      <c r="R1624" s="4">
        <v>138652</v>
      </c>
      <c r="S1624" s="4">
        <v>179140</v>
      </c>
      <c r="T1624" s="4">
        <v>73409</v>
      </c>
      <c r="U1624" s="4">
        <v>41</v>
      </c>
      <c r="V1624" s="4">
        <v>155420</v>
      </c>
      <c r="W1624" s="4">
        <v>63043</v>
      </c>
      <c r="X1624" s="4">
        <v>41</v>
      </c>
      <c r="Y1624" s="4">
        <v>23720</v>
      </c>
      <c r="Z1624" s="4">
        <v>10366</v>
      </c>
      <c r="AA1624" s="4">
        <v>44</v>
      </c>
      <c r="AB1624" s="4">
        <v>73409</v>
      </c>
      <c r="AC1624" s="4">
        <v>274</v>
      </c>
      <c r="AD1624" s="4">
        <v>305</v>
      </c>
      <c r="AE1624" s="5">
        <v>267.92</v>
      </c>
      <c r="AF1624" s="5">
        <v>1.1100000000000001</v>
      </c>
      <c r="AG1624" s="5">
        <v>240.69</v>
      </c>
      <c r="AH1624" s="4">
        <v>998</v>
      </c>
      <c r="AI1624" s="4">
        <v>346633</v>
      </c>
      <c r="AJ1624" s="4">
        <v>32</v>
      </c>
      <c r="AK1624" s="4">
        <v>100</v>
      </c>
      <c r="AL1624" s="4">
        <v>32</v>
      </c>
      <c r="AM1624" s="4">
        <v>0</v>
      </c>
      <c r="AN1624" s="4">
        <v>43244</v>
      </c>
      <c r="AO1624" s="4">
        <v>250986</v>
      </c>
    </row>
    <row r="1625" spans="1:41" x14ac:dyDescent="0.3">
      <c r="A1625" s="3" t="s">
        <v>8299</v>
      </c>
      <c r="B1625" s="3" t="s">
        <v>1037</v>
      </c>
      <c r="C1625" s="3" t="s">
        <v>3670</v>
      </c>
      <c r="D1625" s="3" t="s">
        <v>8301</v>
      </c>
      <c r="E1625" s="3" t="s">
        <v>3087</v>
      </c>
      <c r="F1625" s="3" t="s">
        <v>9231</v>
      </c>
      <c r="G1625" s="3" t="s">
        <v>9232</v>
      </c>
      <c r="H1625" s="3" t="s">
        <v>9740</v>
      </c>
      <c r="I1625" s="3" t="s">
        <v>49</v>
      </c>
      <c r="J1625" s="3" t="s">
        <v>50</v>
      </c>
      <c r="K1625" s="3" t="s">
        <v>51</v>
      </c>
      <c r="L1625" s="3" t="s">
        <v>10177</v>
      </c>
      <c r="M1625" s="3" t="s">
        <v>10178</v>
      </c>
      <c r="N1625" s="3" t="s">
        <v>10177</v>
      </c>
      <c r="O1625" s="3" t="s">
        <v>10179</v>
      </c>
      <c r="P1625" s="7" t="s">
        <v>10180</v>
      </c>
      <c r="Q1625" s="4">
        <v>1</v>
      </c>
      <c r="R1625" s="4">
        <v>155276</v>
      </c>
      <c r="S1625" s="4">
        <v>137800</v>
      </c>
      <c r="T1625" s="4">
        <v>83225</v>
      </c>
      <c r="U1625" s="4">
        <v>60</v>
      </c>
      <c r="V1625" s="4">
        <v>57360</v>
      </c>
      <c r="W1625" s="4">
        <v>51788</v>
      </c>
      <c r="X1625" s="4">
        <v>90</v>
      </c>
      <c r="Y1625" s="4">
        <v>80440</v>
      </c>
      <c r="Z1625" s="4">
        <v>31437</v>
      </c>
      <c r="AA1625" s="4">
        <v>39</v>
      </c>
      <c r="AB1625" s="4">
        <v>83225</v>
      </c>
      <c r="AC1625" s="4">
        <v>268</v>
      </c>
      <c r="AD1625" s="4">
        <v>385</v>
      </c>
      <c r="AE1625" s="5">
        <v>310.54000000000002</v>
      </c>
      <c r="AF1625" s="5">
        <v>1.44</v>
      </c>
      <c r="AG1625" s="5">
        <v>216.17</v>
      </c>
      <c r="AH1625" s="4">
        <v>4496</v>
      </c>
      <c r="AI1625" s="4">
        <v>1182264</v>
      </c>
      <c r="AJ1625" s="4">
        <v>49</v>
      </c>
      <c r="AK1625" s="4">
        <v>100</v>
      </c>
      <c r="AL1625" s="4">
        <v>47</v>
      </c>
      <c r="AM1625" s="4">
        <v>0</v>
      </c>
      <c r="AN1625" s="4">
        <v>43206</v>
      </c>
      <c r="AO1625" s="4">
        <v>551683</v>
      </c>
    </row>
    <row r="1626" spans="1:41" x14ac:dyDescent="0.3">
      <c r="A1626" s="3" t="s">
        <v>10995</v>
      </c>
      <c r="B1626" s="3" t="s">
        <v>42</v>
      </c>
      <c r="C1626" s="3" t="s">
        <v>11010</v>
      </c>
      <c r="D1626" s="3" t="s">
        <v>11235</v>
      </c>
      <c r="E1626" s="3" t="s">
        <v>11236</v>
      </c>
      <c r="F1626" s="3" t="s">
        <v>11244</v>
      </c>
      <c r="G1626" s="3" t="s">
        <v>11245</v>
      </c>
      <c r="H1626" s="3" t="s">
        <v>11011</v>
      </c>
      <c r="I1626" s="3" t="s">
        <v>123</v>
      </c>
      <c r="J1626" s="3" t="s">
        <v>265</v>
      </c>
      <c r="K1626" s="3" t="s">
        <v>125</v>
      </c>
      <c r="L1626" s="3" t="s">
        <v>11744</v>
      </c>
      <c r="M1626" s="3" t="s">
        <v>11745</v>
      </c>
      <c r="N1626" s="3" t="s">
        <v>11744</v>
      </c>
      <c r="O1626" s="3" t="s">
        <v>11746</v>
      </c>
      <c r="P1626" s="7" t="s">
        <v>11747</v>
      </c>
      <c r="Q1626" s="4">
        <v>1</v>
      </c>
      <c r="R1626" s="4">
        <v>144036</v>
      </c>
      <c r="S1626" s="4">
        <v>164430</v>
      </c>
      <c r="T1626" s="4">
        <v>63270</v>
      </c>
      <c r="U1626" s="4">
        <v>38</v>
      </c>
      <c r="V1626" s="4">
        <v>140410</v>
      </c>
      <c r="W1626" s="4">
        <v>60158</v>
      </c>
      <c r="X1626" s="4">
        <v>43</v>
      </c>
      <c r="Y1626" s="4">
        <v>24020</v>
      </c>
      <c r="Z1626" s="4">
        <v>3112</v>
      </c>
      <c r="AA1626" s="4">
        <v>13</v>
      </c>
      <c r="AB1626" s="4">
        <v>63270</v>
      </c>
      <c r="AC1626" s="4">
        <v>128</v>
      </c>
      <c r="AD1626" s="4">
        <v>135</v>
      </c>
      <c r="AE1626" s="5">
        <v>494.3</v>
      </c>
      <c r="AF1626" s="5">
        <v>1.05</v>
      </c>
      <c r="AG1626" s="5">
        <v>468.67</v>
      </c>
      <c r="AH1626" s="4">
        <v>1925</v>
      </c>
      <c r="AI1626" s="4">
        <v>889623</v>
      </c>
      <c r="AJ1626" s="4">
        <v>69</v>
      </c>
      <c r="AK1626" s="4">
        <v>84</v>
      </c>
      <c r="AL1626" s="4">
        <v>76</v>
      </c>
      <c r="AM1626" s="4">
        <v>67</v>
      </c>
      <c r="AN1626" s="4">
        <v>43193</v>
      </c>
      <c r="AO1626" s="4">
        <v>520556</v>
      </c>
    </row>
    <row r="1627" spans="1:41" x14ac:dyDescent="0.3">
      <c r="A1627" s="3" t="s">
        <v>3183</v>
      </c>
      <c r="B1627" s="3" t="s">
        <v>3184</v>
      </c>
      <c r="C1627" s="3" t="s">
        <v>3185</v>
      </c>
      <c r="D1627" s="3" t="s">
        <v>3186</v>
      </c>
      <c r="E1627" s="3" t="s">
        <v>3187</v>
      </c>
      <c r="F1627" s="3" t="s">
        <v>4219</v>
      </c>
      <c r="G1627" s="3" t="s">
        <v>4220</v>
      </c>
      <c r="H1627" s="3" t="s">
        <v>5492</v>
      </c>
      <c r="I1627" s="3" t="s">
        <v>49</v>
      </c>
      <c r="J1627" s="3" t="s">
        <v>50</v>
      </c>
      <c r="K1627" s="3" t="s">
        <v>51</v>
      </c>
      <c r="L1627" s="3" t="s">
        <v>5867</v>
      </c>
      <c r="M1627" s="3" t="s">
        <v>5868</v>
      </c>
      <c r="N1627" s="3" t="s">
        <v>5867</v>
      </c>
      <c r="O1627" s="3" t="s">
        <v>5869</v>
      </c>
      <c r="P1627" s="7" t="s">
        <v>5870</v>
      </c>
      <c r="Q1627" s="4">
        <v>1</v>
      </c>
      <c r="R1627" s="4">
        <v>176834</v>
      </c>
      <c r="S1627" s="4">
        <v>172930</v>
      </c>
      <c r="T1627" s="4">
        <v>63015</v>
      </c>
      <c r="U1627" s="4">
        <v>36</v>
      </c>
      <c r="V1627" s="4">
        <v>111450</v>
      </c>
      <c r="W1627" s="4">
        <v>28832</v>
      </c>
      <c r="X1627" s="4">
        <v>26</v>
      </c>
      <c r="Y1627" s="4">
        <v>61480</v>
      </c>
      <c r="Z1627" s="4">
        <v>34183</v>
      </c>
      <c r="AA1627" s="4">
        <v>56</v>
      </c>
      <c r="AB1627" s="4">
        <v>63015</v>
      </c>
      <c r="AC1627" s="4">
        <v>226</v>
      </c>
      <c r="AD1627" s="4">
        <v>274</v>
      </c>
      <c r="AE1627" s="5">
        <v>278.83</v>
      </c>
      <c r="AF1627" s="5">
        <v>1.21</v>
      </c>
      <c r="AG1627" s="5">
        <v>229.98</v>
      </c>
      <c r="AH1627" s="4">
        <v>3276</v>
      </c>
      <c r="AI1627" s="4">
        <v>736317</v>
      </c>
      <c r="AJ1627" s="4">
        <v>27</v>
      </c>
      <c r="AK1627" s="4">
        <v>100</v>
      </c>
      <c r="AL1627" s="4">
        <v>26</v>
      </c>
      <c r="AM1627" s="4">
        <v>0</v>
      </c>
      <c r="AN1627" s="4">
        <v>43178</v>
      </c>
      <c r="AO1627" s="4">
        <v>294648</v>
      </c>
    </row>
    <row r="1628" spans="1:41" x14ac:dyDescent="0.3">
      <c r="A1628" s="3" t="s">
        <v>10995</v>
      </c>
      <c r="B1628" s="3" t="s">
        <v>42</v>
      </c>
      <c r="C1628" s="3" t="s">
        <v>11010</v>
      </c>
      <c r="D1628" s="3" t="s">
        <v>10997</v>
      </c>
      <c r="E1628" s="3" t="s">
        <v>10998</v>
      </c>
      <c r="F1628" s="3" t="s">
        <v>11070</v>
      </c>
      <c r="G1628" s="3" t="s">
        <v>11071</v>
      </c>
      <c r="H1628" s="3" t="s">
        <v>11302</v>
      </c>
      <c r="I1628" s="3" t="s">
        <v>49</v>
      </c>
      <c r="J1628" s="3" t="s">
        <v>50</v>
      </c>
      <c r="K1628" s="3" t="s">
        <v>51</v>
      </c>
      <c r="L1628" s="3" t="s">
        <v>14906</v>
      </c>
      <c r="M1628" s="3" t="s">
        <v>14907</v>
      </c>
      <c r="N1628" s="3" t="s">
        <v>14906</v>
      </c>
      <c r="O1628" s="3" t="s">
        <v>14908</v>
      </c>
      <c r="P1628" s="7" t="s">
        <v>14909</v>
      </c>
      <c r="Q1628" s="4">
        <v>1</v>
      </c>
      <c r="R1628" s="4">
        <v>141839</v>
      </c>
      <c r="S1628" s="4">
        <v>161800</v>
      </c>
      <c r="T1628" s="4">
        <v>71307</v>
      </c>
      <c r="U1628" s="4">
        <v>44</v>
      </c>
      <c r="V1628" s="4">
        <v>115230</v>
      </c>
      <c r="W1628" s="4">
        <v>55528</v>
      </c>
      <c r="X1628" s="4">
        <v>48</v>
      </c>
      <c r="Y1628" s="4">
        <v>46570</v>
      </c>
      <c r="Z1628" s="4">
        <v>15779</v>
      </c>
      <c r="AA1628" s="4">
        <v>34</v>
      </c>
      <c r="AB1628" s="4">
        <v>71307</v>
      </c>
      <c r="AC1628" s="4">
        <v>271</v>
      </c>
      <c r="AD1628" s="4">
        <v>279</v>
      </c>
      <c r="AE1628" s="5">
        <v>263.13</v>
      </c>
      <c r="AF1628" s="5">
        <v>1.03</v>
      </c>
      <c r="AG1628" s="5">
        <v>255.58</v>
      </c>
      <c r="AH1628" s="4">
        <v>2158</v>
      </c>
      <c r="AI1628" s="4">
        <v>420492</v>
      </c>
      <c r="AJ1628" s="4">
        <v>27</v>
      </c>
      <c r="AK1628" s="4">
        <v>100</v>
      </c>
      <c r="AL1628" s="4">
        <v>28</v>
      </c>
      <c r="AM1628" s="4">
        <v>100</v>
      </c>
      <c r="AN1628" s="4">
        <v>43125</v>
      </c>
      <c r="AO1628" s="4">
        <v>196250</v>
      </c>
    </row>
    <row r="1629" spans="1:41" x14ac:dyDescent="0.3">
      <c r="A1629" s="3" t="s">
        <v>1403</v>
      </c>
      <c r="B1629" s="3" t="s">
        <v>635</v>
      </c>
      <c r="C1629" s="3" t="s">
        <v>1403</v>
      </c>
      <c r="D1629" s="3" t="s">
        <v>12126</v>
      </c>
      <c r="E1629" s="3" t="s">
        <v>12127</v>
      </c>
      <c r="F1629" s="3" t="s">
        <v>12128</v>
      </c>
      <c r="G1629" s="3" t="s">
        <v>12129</v>
      </c>
      <c r="H1629" s="3" t="s">
        <v>12559</v>
      </c>
      <c r="I1629" s="3" t="s">
        <v>49</v>
      </c>
      <c r="J1629" s="3" t="s">
        <v>50</v>
      </c>
      <c r="K1629" s="3" t="s">
        <v>131</v>
      </c>
      <c r="L1629" s="3" t="s">
        <v>15571</v>
      </c>
      <c r="M1629" s="3" t="s">
        <v>15572</v>
      </c>
      <c r="N1629" s="3" t="s">
        <v>15571</v>
      </c>
      <c r="O1629" s="3" t="s">
        <v>15573</v>
      </c>
      <c r="P1629" s="7" t="s">
        <v>15574</v>
      </c>
      <c r="Q1629" s="4">
        <v>1</v>
      </c>
      <c r="R1629" s="4">
        <v>146229</v>
      </c>
      <c r="S1629" s="4">
        <v>130923</v>
      </c>
      <c r="T1629" s="4">
        <v>55066</v>
      </c>
      <c r="U1629" s="4">
        <v>42</v>
      </c>
      <c r="V1629" s="4">
        <v>0</v>
      </c>
      <c r="W1629" s="4">
        <v>0</v>
      </c>
      <c r="X1629" s="2"/>
      <c r="Y1629" s="4">
        <v>130923</v>
      </c>
      <c r="Z1629" s="4">
        <v>55066</v>
      </c>
      <c r="AA1629" s="4">
        <v>42</v>
      </c>
      <c r="AB1629" s="4">
        <v>55066</v>
      </c>
      <c r="AC1629" s="4">
        <v>129</v>
      </c>
      <c r="AD1629" s="4">
        <v>148</v>
      </c>
      <c r="AE1629" s="5">
        <v>426.87</v>
      </c>
      <c r="AF1629" s="5">
        <v>1.1499999999999999</v>
      </c>
      <c r="AG1629" s="5">
        <v>372.07</v>
      </c>
      <c r="AH1629" s="4">
        <v>1136</v>
      </c>
      <c r="AI1629" s="4">
        <v>385525</v>
      </c>
      <c r="AJ1629" s="4">
        <v>74</v>
      </c>
      <c r="AK1629" s="4">
        <v>100</v>
      </c>
      <c r="AL1629" s="4">
        <v>73</v>
      </c>
      <c r="AM1629" s="4">
        <v>100</v>
      </c>
      <c r="AN1629" s="4">
        <v>43109</v>
      </c>
      <c r="AO1629" s="4">
        <v>285272</v>
      </c>
    </row>
    <row r="1630" spans="1:41" x14ac:dyDescent="0.3">
      <c r="A1630" s="3" t="s">
        <v>3621</v>
      </c>
      <c r="B1630" s="3" t="s">
        <v>42</v>
      </c>
      <c r="C1630" s="3" t="s">
        <v>3622</v>
      </c>
      <c r="D1630" s="3" t="s">
        <v>4310</v>
      </c>
      <c r="E1630" s="3" t="s">
        <v>4311</v>
      </c>
      <c r="F1630" s="3" t="s">
        <v>4416</v>
      </c>
      <c r="G1630" s="3" t="s">
        <v>4417</v>
      </c>
      <c r="H1630" s="3" t="s">
        <v>4418</v>
      </c>
      <c r="I1630" s="3" t="s">
        <v>49</v>
      </c>
      <c r="J1630" s="3" t="s">
        <v>50</v>
      </c>
      <c r="K1630" s="3" t="s">
        <v>131</v>
      </c>
      <c r="L1630" s="3" t="s">
        <v>17549</v>
      </c>
      <c r="M1630" s="3" t="s">
        <v>7472</v>
      </c>
      <c r="N1630" s="3" t="s">
        <v>17549</v>
      </c>
      <c r="O1630" s="3" t="s">
        <v>17550</v>
      </c>
      <c r="P1630" s="7" t="s">
        <v>6702</v>
      </c>
      <c r="Q1630" s="4">
        <v>1</v>
      </c>
      <c r="R1630" s="4">
        <v>70350</v>
      </c>
      <c r="S1630" s="4">
        <v>91200</v>
      </c>
      <c r="T1630" s="4">
        <v>49921</v>
      </c>
      <c r="U1630" s="4">
        <v>55</v>
      </c>
      <c r="V1630" s="4">
        <v>0</v>
      </c>
      <c r="W1630" s="4">
        <v>0</v>
      </c>
      <c r="X1630" s="2"/>
      <c r="Y1630" s="4">
        <v>91200</v>
      </c>
      <c r="Z1630" s="4">
        <v>49921</v>
      </c>
      <c r="AA1630" s="4">
        <v>55</v>
      </c>
      <c r="AB1630" s="4">
        <v>49921</v>
      </c>
      <c r="AC1630" s="4">
        <v>125</v>
      </c>
      <c r="AD1630" s="4">
        <v>129</v>
      </c>
      <c r="AE1630" s="5">
        <v>399.37</v>
      </c>
      <c r="AF1630" s="5">
        <v>1.03</v>
      </c>
      <c r="AG1630" s="5">
        <v>386.98</v>
      </c>
      <c r="AH1630" s="4">
        <v>224</v>
      </c>
      <c r="AI1630" s="4">
        <v>81855</v>
      </c>
      <c r="AJ1630" s="4">
        <v>56</v>
      </c>
      <c r="AK1630" s="4">
        <v>100</v>
      </c>
      <c r="AL1630" s="4">
        <v>44</v>
      </c>
      <c r="AM1630" s="4">
        <v>100</v>
      </c>
      <c r="AN1630" s="4">
        <v>43079</v>
      </c>
      <c r="AO1630" s="4">
        <v>62691</v>
      </c>
    </row>
    <row r="1631" spans="1:41" x14ac:dyDescent="0.3">
      <c r="A1631" s="3" t="s">
        <v>10995</v>
      </c>
      <c r="B1631" s="3" t="s">
        <v>42</v>
      </c>
      <c r="C1631" s="3" t="s">
        <v>11010</v>
      </c>
      <c r="D1631" s="3" t="s">
        <v>11235</v>
      </c>
      <c r="E1631" s="3" t="s">
        <v>11236</v>
      </c>
      <c r="F1631" s="3" t="s">
        <v>11244</v>
      </c>
      <c r="G1631" s="3" t="s">
        <v>11245</v>
      </c>
      <c r="H1631" s="3" t="s">
        <v>11011</v>
      </c>
      <c r="I1631" s="3" t="s">
        <v>123</v>
      </c>
      <c r="J1631" s="3" t="s">
        <v>242</v>
      </c>
      <c r="K1631" s="3" t="s">
        <v>125</v>
      </c>
      <c r="L1631" s="3" t="s">
        <v>11754</v>
      </c>
      <c r="M1631" s="3" t="s">
        <v>11755</v>
      </c>
      <c r="N1631" s="3" t="s">
        <v>11754</v>
      </c>
      <c r="O1631" s="3" t="s">
        <v>11756</v>
      </c>
      <c r="P1631" s="7" t="s">
        <v>11757</v>
      </c>
      <c r="Q1631" s="4">
        <v>1</v>
      </c>
      <c r="R1631" s="4">
        <v>204936</v>
      </c>
      <c r="S1631" s="4">
        <v>217520</v>
      </c>
      <c r="T1631" s="4">
        <v>65736</v>
      </c>
      <c r="U1631" s="4">
        <v>30</v>
      </c>
      <c r="V1631" s="4">
        <v>125000</v>
      </c>
      <c r="W1631" s="4">
        <v>36276</v>
      </c>
      <c r="X1631" s="4">
        <v>29</v>
      </c>
      <c r="Y1631" s="4">
        <v>92520</v>
      </c>
      <c r="Z1631" s="4">
        <v>29460</v>
      </c>
      <c r="AA1631" s="4">
        <v>32</v>
      </c>
      <c r="AB1631" s="4">
        <v>65736</v>
      </c>
      <c r="AC1631" s="4">
        <v>79</v>
      </c>
      <c r="AD1631" s="4">
        <v>193</v>
      </c>
      <c r="AE1631" s="5">
        <v>832.1</v>
      </c>
      <c r="AF1631" s="5">
        <v>2.44</v>
      </c>
      <c r="AG1631" s="5">
        <v>340.6</v>
      </c>
      <c r="AH1631" s="4">
        <v>4414</v>
      </c>
      <c r="AI1631" s="4">
        <v>1685802</v>
      </c>
      <c r="AJ1631" s="4">
        <v>57</v>
      </c>
      <c r="AK1631" s="4">
        <v>75</v>
      </c>
      <c r="AL1631" s="4">
        <v>57</v>
      </c>
      <c r="AM1631" s="4">
        <v>100</v>
      </c>
      <c r="AN1631" s="4">
        <v>43064</v>
      </c>
      <c r="AO1631" s="4">
        <v>946698</v>
      </c>
    </row>
    <row r="1632" spans="1:41" x14ac:dyDescent="0.3">
      <c r="A1632" s="3" t="s">
        <v>2524</v>
      </c>
      <c r="B1632" s="3" t="s">
        <v>1744</v>
      </c>
      <c r="C1632" s="3" t="s">
        <v>2524</v>
      </c>
      <c r="D1632" s="3" t="s">
        <v>2525</v>
      </c>
      <c r="E1632" s="3" t="s">
        <v>2526</v>
      </c>
      <c r="F1632" s="3" t="s">
        <v>3178</v>
      </c>
      <c r="G1632" s="3" t="s">
        <v>3179</v>
      </c>
      <c r="H1632" s="3" t="s">
        <v>5447</v>
      </c>
      <c r="I1632" s="3" t="s">
        <v>49</v>
      </c>
      <c r="J1632" s="3" t="s">
        <v>50</v>
      </c>
      <c r="K1632" s="3" t="s">
        <v>51</v>
      </c>
      <c r="L1632" s="3" t="s">
        <v>5448</v>
      </c>
      <c r="M1632" s="3" t="s">
        <v>5449</v>
      </c>
      <c r="N1632" s="3" t="s">
        <v>5448</v>
      </c>
      <c r="O1632" s="3" t="s">
        <v>5450</v>
      </c>
      <c r="P1632" s="7" t="s">
        <v>5451</v>
      </c>
      <c r="Q1632" s="4">
        <v>1</v>
      </c>
      <c r="R1632" s="4">
        <v>153862</v>
      </c>
      <c r="S1632" s="4">
        <v>158670</v>
      </c>
      <c r="T1632" s="4">
        <v>58311</v>
      </c>
      <c r="U1632" s="4">
        <v>37</v>
      </c>
      <c r="V1632" s="4">
        <v>115870</v>
      </c>
      <c r="W1632" s="4">
        <v>40602</v>
      </c>
      <c r="X1632" s="4">
        <v>35</v>
      </c>
      <c r="Y1632" s="4">
        <v>42800</v>
      </c>
      <c r="Z1632" s="4">
        <v>17709</v>
      </c>
      <c r="AA1632" s="4">
        <v>41</v>
      </c>
      <c r="AB1632" s="4">
        <v>58311</v>
      </c>
      <c r="AC1632" s="4">
        <v>100</v>
      </c>
      <c r="AD1632" s="4">
        <v>154</v>
      </c>
      <c r="AE1632" s="5">
        <v>583.11</v>
      </c>
      <c r="AF1632" s="5">
        <v>1.54</v>
      </c>
      <c r="AG1632" s="5">
        <v>378.64</v>
      </c>
      <c r="AH1632" s="4">
        <v>706</v>
      </c>
      <c r="AI1632" s="4">
        <v>276081</v>
      </c>
      <c r="AJ1632" s="4">
        <v>22</v>
      </c>
      <c r="AK1632" s="4">
        <v>50</v>
      </c>
      <c r="AL1632" s="4">
        <v>21</v>
      </c>
      <c r="AM1632" s="4">
        <v>0</v>
      </c>
      <c r="AN1632" s="4">
        <v>43056</v>
      </c>
      <c r="AO1632" s="4">
        <v>162535</v>
      </c>
    </row>
    <row r="1633" spans="1:41" x14ac:dyDescent="0.3">
      <c r="A1633" s="3" t="s">
        <v>7956</v>
      </c>
      <c r="B1633" s="3" t="s">
        <v>3184</v>
      </c>
      <c r="C1633" s="3" t="s">
        <v>7957</v>
      </c>
      <c r="D1633" s="3" t="s">
        <v>7958</v>
      </c>
      <c r="E1633" s="3" t="s">
        <v>7959</v>
      </c>
      <c r="F1633" s="3" t="s">
        <v>7967</v>
      </c>
      <c r="G1633" s="3" t="s">
        <v>7968</v>
      </c>
      <c r="H1633" s="3" t="s">
        <v>7962</v>
      </c>
      <c r="I1633" s="3" t="s">
        <v>123</v>
      </c>
      <c r="J1633" s="3" t="s">
        <v>559</v>
      </c>
      <c r="K1633" s="3" t="s">
        <v>125</v>
      </c>
      <c r="L1633" s="3" t="s">
        <v>9198</v>
      </c>
      <c r="M1633" s="3" t="s">
        <v>9199</v>
      </c>
      <c r="N1633" s="3" t="s">
        <v>9198</v>
      </c>
      <c r="O1633" s="3" t="s">
        <v>9200</v>
      </c>
      <c r="P1633" s="7" t="s">
        <v>9201</v>
      </c>
      <c r="Q1633" s="4">
        <v>1</v>
      </c>
      <c r="R1633" s="4">
        <v>199316</v>
      </c>
      <c r="S1633" s="4">
        <v>246960</v>
      </c>
      <c r="T1633" s="4">
        <v>61668</v>
      </c>
      <c r="U1633" s="4">
        <v>25</v>
      </c>
      <c r="V1633" s="4">
        <v>140110</v>
      </c>
      <c r="W1633" s="4">
        <v>42921</v>
      </c>
      <c r="X1633" s="4">
        <v>31</v>
      </c>
      <c r="Y1633" s="4">
        <v>106850</v>
      </c>
      <c r="Z1633" s="4">
        <v>18747</v>
      </c>
      <c r="AA1633" s="4">
        <v>18</v>
      </c>
      <c r="AB1633" s="4">
        <v>61668</v>
      </c>
      <c r="AC1633" s="4">
        <v>164</v>
      </c>
      <c r="AD1633" s="4">
        <v>183</v>
      </c>
      <c r="AE1633" s="5">
        <v>376.02</v>
      </c>
      <c r="AF1633" s="5">
        <v>1.1200000000000001</v>
      </c>
      <c r="AG1633" s="5">
        <v>336.98</v>
      </c>
      <c r="AH1633" s="4">
        <v>1317</v>
      </c>
      <c r="AI1633" s="4">
        <v>606572</v>
      </c>
      <c r="AJ1633" s="4">
        <v>64</v>
      </c>
      <c r="AK1633" s="4">
        <v>100</v>
      </c>
      <c r="AL1633" s="4">
        <v>63</v>
      </c>
      <c r="AM1633" s="4">
        <v>0</v>
      </c>
      <c r="AN1633" s="4">
        <v>43033</v>
      </c>
      <c r="AO1633" s="4">
        <v>286125</v>
      </c>
    </row>
    <row r="1634" spans="1:41" x14ac:dyDescent="0.3">
      <c r="A1634" s="3" t="s">
        <v>41</v>
      </c>
      <c r="B1634" s="3" t="s">
        <v>42</v>
      </c>
      <c r="C1634" s="3" t="s">
        <v>43</v>
      </c>
      <c r="D1634" s="3" t="s">
        <v>44</v>
      </c>
      <c r="E1634" s="3" t="s">
        <v>45</v>
      </c>
      <c r="F1634" s="3" t="s">
        <v>106</v>
      </c>
      <c r="G1634" s="3" t="s">
        <v>107</v>
      </c>
      <c r="H1634" s="3" t="s">
        <v>178</v>
      </c>
      <c r="I1634" s="3" t="s">
        <v>49</v>
      </c>
      <c r="J1634" s="3" t="s">
        <v>50</v>
      </c>
      <c r="K1634" s="3" t="s">
        <v>51</v>
      </c>
      <c r="L1634" s="3" t="s">
        <v>326</v>
      </c>
      <c r="M1634" s="3" t="s">
        <v>327</v>
      </c>
      <c r="N1634" s="3" t="s">
        <v>326</v>
      </c>
      <c r="O1634" s="3" t="s">
        <v>328</v>
      </c>
      <c r="P1634" s="7" t="s">
        <v>329</v>
      </c>
      <c r="Q1634" s="4">
        <v>1</v>
      </c>
      <c r="R1634" s="4">
        <v>123420</v>
      </c>
      <c r="S1634" s="4">
        <v>117480</v>
      </c>
      <c r="T1634" s="4">
        <v>74604</v>
      </c>
      <c r="U1634" s="4">
        <v>64</v>
      </c>
      <c r="V1634" s="4">
        <v>81190</v>
      </c>
      <c r="W1634" s="4">
        <v>58795</v>
      </c>
      <c r="X1634" s="4">
        <v>72</v>
      </c>
      <c r="Y1634" s="4">
        <v>36290</v>
      </c>
      <c r="Z1634" s="4">
        <v>15809</v>
      </c>
      <c r="AA1634" s="4">
        <v>44</v>
      </c>
      <c r="AB1634" s="4">
        <v>74604</v>
      </c>
      <c r="AC1634" s="4">
        <v>163</v>
      </c>
      <c r="AD1634" s="4">
        <v>203</v>
      </c>
      <c r="AE1634" s="5">
        <v>457.69</v>
      </c>
      <c r="AF1634" s="5">
        <v>1.25</v>
      </c>
      <c r="AG1634" s="5">
        <v>367.51</v>
      </c>
      <c r="AH1634" s="4">
        <v>1914</v>
      </c>
      <c r="AI1634" s="4">
        <v>577210</v>
      </c>
      <c r="AJ1634" s="4">
        <v>49</v>
      </c>
      <c r="AK1634" s="4">
        <v>100</v>
      </c>
      <c r="AL1634" s="4">
        <v>48</v>
      </c>
      <c r="AM1634" s="4">
        <v>100</v>
      </c>
      <c r="AN1634" s="4">
        <v>43017</v>
      </c>
      <c r="AO1634" s="4">
        <v>291609</v>
      </c>
    </row>
    <row r="1635" spans="1:41" x14ac:dyDescent="0.3">
      <c r="A1635" s="3" t="s">
        <v>10995</v>
      </c>
      <c r="B1635" s="3" t="s">
        <v>42</v>
      </c>
      <c r="C1635" s="3" t="s">
        <v>11010</v>
      </c>
      <c r="D1635" s="3" t="s">
        <v>11235</v>
      </c>
      <c r="E1635" s="3" t="s">
        <v>11236</v>
      </c>
      <c r="F1635" s="3" t="s">
        <v>11244</v>
      </c>
      <c r="G1635" s="3" t="s">
        <v>11245</v>
      </c>
      <c r="H1635" s="3" t="s">
        <v>11011</v>
      </c>
      <c r="I1635" s="3" t="s">
        <v>123</v>
      </c>
      <c r="J1635" s="3" t="s">
        <v>265</v>
      </c>
      <c r="K1635" s="3" t="s">
        <v>125</v>
      </c>
      <c r="L1635" s="3" t="s">
        <v>11922</v>
      </c>
      <c r="M1635" s="3" t="s">
        <v>11923</v>
      </c>
      <c r="N1635" s="3" t="s">
        <v>11922</v>
      </c>
      <c r="O1635" s="3" t="s">
        <v>11924</v>
      </c>
      <c r="P1635" s="7" t="s">
        <v>11925</v>
      </c>
      <c r="Q1635" s="4">
        <v>1</v>
      </c>
      <c r="R1635" s="4">
        <v>204058</v>
      </c>
      <c r="S1635" s="4">
        <v>365390</v>
      </c>
      <c r="T1635" s="4">
        <v>47590</v>
      </c>
      <c r="U1635" s="4">
        <v>13</v>
      </c>
      <c r="V1635" s="4">
        <v>312540</v>
      </c>
      <c r="W1635" s="4">
        <v>47430</v>
      </c>
      <c r="X1635" s="4">
        <v>15</v>
      </c>
      <c r="Y1635" s="4">
        <v>52850</v>
      </c>
      <c r="Z1635" s="4">
        <v>160</v>
      </c>
      <c r="AA1635" s="4">
        <v>0</v>
      </c>
      <c r="AB1635" s="4">
        <v>47590</v>
      </c>
      <c r="AC1635" s="4">
        <v>71</v>
      </c>
      <c r="AD1635" s="4">
        <v>91</v>
      </c>
      <c r="AE1635" s="5">
        <v>670.28</v>
      </c>
      <c r="AF1635" s="5">
        <v>1.28</v>
      </c>
      <c r="AG1635" s="5">
        <v>522.97</v>
      </c>
      <c r="AH1635" s="4">
        <v>564</v>
      </c>
      <c r="AI1635" s="4">
        <v>279873</v>
      </c>
      <c r="AJ1635" s="4">
        <v>59</v>
      </c>
      <c r="AK1635" s="4">
        <v>0</v>
      </c>
      <c r="AL1635" s="4">
        <v>51</v>
      </c>
      <c r="AM1635" s="4">
        <v>0</v>
      </c>
      <c r="AN1635" s="4">
        <v>42990</v>
      </c>
      <c r="AO1635" s="4">
        <v>271012</v>
      </c>
    </row>
    <row r="1636" spans="1:41" x14ac:dyDescent="0.3">
      <c r="A1636" s="3" t="s">
        <v>3621</v>
      </c>
      <c r="B1636" s="3" t="s">
        <v>42</v>
      </c>
      <c r="C1636" s="3" t="s">
        <v>3622</v>
      </c>
      <c r="D1636" s="3" t="s">
        <v>4310</v>
      </c>
      <c r="E1636" s="3" t="s">
        <v>4311</v>
      </c>
      <c r="F1636" s="3" t="s">
        <v>4416</v>
      </c>
      <c r="G1636" s="3" t="s">
        <v>4417</v>
      </c>
      <c r="H1636" s="3" t="s">
        <v>4418</v>
      </c>
      <c r="I1636" s="3" t="s">
        <v>123</v>
      </c>
      <c r="J1636" s="3" t="s">
        <v>242</v>
      </c>
      <c r="K1636" s="3" t="s">
        <v>125</v>
      </c>
      <c r="L1636" s="3" t="s">
        <v>8203</v>
      </c>
      <c r="M1636" s="3" t="s">
        <v>8204</v>
      </c>
      <c r="N1636" s="3" t="s">
        <v>8203</v>
      </c>
      <c r="O1636" s="3" t="s">
        <v>8205</v>
      </c>
      <c r="P1636" s="7" t="s">
        <v>8206</v>
      </c>
      <c r="Q1636" s="4">
        <v>1</v>
      </c>
      <c r="R1636" s="4">
        <v>179405</v>
      </c>
      <c r="S1636" s="4">
        <v>162040</v>
      </c>
      <c r="T1636" s="4">
        <v>69020</v>
      </c>
      <c r="U1636" s="4">
        <v>43</v>
      </c>
      <c r="V1636" s="4">
        <v>120000</v>
      </c>
      <c r="W1636" s="4">
        <v>56688</v>
      </c>
      <c r="X1636" s="4">
        <v>47</v>
      </c>
      <c r="Y1636" s="4">
        <v>42040</v>
      </c>
      <c r="Z1636" s="4">
        <v>12332</v>
      </c>
      <c r="AA1636" s="4">
        <v>29</v>
      </c>
      <c r="AB1636" s="4">
        <v>69020</v>
      </c>
      <c r="AC1636" s="4">
        <v>96</v>
      </c>
      <c r="AD1636" s="4">
        <v>183</v>
      </c>
      <c r="AE1636" s="5">
        <v>718.96</v>
      </c>
      <c r="AF1636" s="5">
        <v>1.91</v>
      </c>
      <c r="AG1636" s="5">
        <v>377.16</v>
      </c>
      <c r="AH1636" s="4">
        <v>1267</v>
      </c>
      <c r="AI1636" s="4">
        <v>484802</v>
      </c>
      <c r="AJ1636" s="4">
        <v>26</v>
      </c>
      <c r="AK1636" s="4">
        <v>100</v>
      </c>
      <c r="AL1636" s="4">
        <v>24</v>
      </c>
      <c r="AM1636" s="4">
        <v>100</v>
      </c>
      <c r="AN1636" s="4">
        <v>42987</v>
      </c>
      <c r="AO1636" s="4">
        <v>272387</v>
      </c>
    </row>
    <row r="1637" spans="1:41" x14ac:dyDescent="0.3">
      <c r="A1637" s="3" t="s">
        <v>8299</v>
      </c>
      <c r="B1637" s="3" t="s">
        <v>1037</v>
      </c>
      <c r="C1637" s="3" t="s">
        <v>9382</v>
      </c>
      <c r="D1637" s="3" t="s">
        <v>9383</v>
      </c>
      <c r="E1637" s="3" t="s">
        <v>9384</v>
      </c>
      <c r="F1637" s="3" t="s">
        <v>9385</v>
      </c>
      <c r="G1637" s="3" t="s">
        <v>9386</v>
      </c>
      <c r="H1637" s="3" t="s">
        <v>9392</v>
      </c>
      <c r="I1637" s="3" t="s">
        <v>49</v>
      </c>
      <c r="J1637" s="3" t="s">
        <v>50</v>
      </c>
      <c r="K1637" s="3" t="s">
        <v>51</v>
      </c>
      <c r="L1637" s="3" t="s">
        <v>10984</v>
      </c>
      <c r="M1637" s="3" t="s">
        <v>10985</v>
      </c>
      <c r="N1637" s="3" t="s">
        <v>10984</v>
      </c>
      <c r="O1637" s="3" t="s">
        <v>10986</v>
      </c>
      <c r="P1637" s="7" t="s">
        <v>10987</v>
      </c>
      <c r="Q1637" s="4">
        <v>1</v>
      </c>
      <c r="R1637" s="4">
        <v>147217</v>
      </c>
      <c r="S1637" s="4">
        <v>115180</v>
      </c>
      <c r="T1637" s="4">
        <v>68682</v>
      </c>
      <c r="U1637" s="4">
        <v>60</v>
      </c>
      <c r="V1637" s="4">
        <v>67920</v>
      </c>
      <c r="W1637" s="4">
        <v>44922</v>
      </c>
      <c r="X1637" s="4">
        <v>66</v>
      </c>
      <c r="Y1637" s="4">
        <v>47260</v>
      </c>
      <c r="Z1637" s="4">
        <v>23760</v>
      </c>
      <c r="AA1637" s="4">
        <v>50</v>
      </c>
      <c r="AB1637" s="4">
        <v>68682</v>
      </c>
      <c r="AC1637" s="4">
        <v>104</v>
      </c>
      <c r="AD1637" s="4">
        <v>246</v>
      </c>
      <c r="AE1637" s="5">
        <v>660.4</v>
      </c>
      <c r="AF1637" s="5">
        <v>2.37</v>
      </c>
      <c r="AG1637" s="5">
        <v>279.2</v>
      </c>
      <c r="AH1637" s="4">
        <v>3826</v>
      </c>
      <c r="AI1637" s="4">
        <v>1476577</v>
      </c>
      <c r="AJ1637" s="4">
        <v>46</v>
      </c>
      <c r="AK1637" s="4">
        <v>50</v>
      </c>
      <c r="AL1637" s="4">
        <v>48</v>
      </c>
      <c r="AM1637" s="4">
        <v>0</v>
      </c>
      <c r="AN1637" s="4">
        <v>42950</v>
      </c>
      <c r="AO1637" s="4">
        <v>689245</v>
      </c>
    </row>
    <row r="1638" spans="1:41" x14ac:dyDescent="0.3">
      <c r="A1638" s="3" t="s">
        <v>3621</v>
      </c>
      <c r="B1638" s="3" t="s">
        <v>42</v>
      </c>
      <c r="C1638" s="3" t="s">
        <v>3622</v>
      </c>
      <c r="D1638" s="3" t="s">
        <v>4310</v>
      </c>
      <c r="E1638" s="3" t="s">
        <v>4311</v>
      </c>
      <c r="F1638" s="3" t="s">
        <v>4312</v>
      </c>
      <c r="G1638" s="3" t="s">
        <v>4313</v>
      </c>
      <c r="H1638" s="3" t="s">
        <v>4314</v>
      </c>
      <c r="I1638" s="3" t="s">
        <v>49</v>
      </c>
      <c r="J1638" s="3" t="s">
        <v>50</v>
      </c>
      <c r="K1638" s="3" t="s">
        <v>387</v>
      </c>
      <c r="L1638" s="3" t="s">
        <v>6539</v>
      </c>
      <c r="M1638" s="3" t="s">
        <v>6540</v>
      </c>
      <c r="N1638" s="3" t="s">
        <v>6539</v>
      </c>
      <c r="O1638" s="3" t="s">
        <v>6541</v>
      </c>
      <c r="P1638" s="7" t="s">
        <v>6542</v>
      </c>
      <c r="Q1638" s="4">
        <v>1</v>
      </c>
      <c r="R1638" s="4">
        <v>136048</v>
      </c>
      <c r="S1638" s="4">
        <v>195110</v>
      </c>
      <c r="T1638" s="4">
        <v>78651</v>
      </c>
      <c r="U1638" s="4">
        <v>40</v>
      </c>
      <c r="V1638" s="4">
        <v>195110</v>
      </c>
      <c r="W1638" s="4">
        <v>78651</v>
      </c>
      <c r="X1638" s="4">
        <v>40</v>
      </c>
      <c r="Y1638" s="4">
        <v>0</v>
      </c>
      <c r="Z1638" s="4">
        <v>0</v>
      </c>
      <c r="AA1638" s="2"/>
      <c r="AB1638" s="4">
        <v>78651</v>
      </c>
      <c r="AC1638" s="4">
        <v>255</v>
      </c>
      <c r="AD1638" s="4">
        <v>274</v>
      </c>
      <c r="AE1638" s="5">
        <v>308.44</v>
      </c>
      <c r="AF1638" s="5">
        <v>1.07</v>
      </c>
      <c r="AG1638" s="5">
        <v>287.05</v>
      </c>
      <c r="AH1638" s="4">
        <v>1252</v>
      </c>
      <c r="AI1638" s="4">
        <v>391721</v>
      </c>
      <c r="AJ1638" s="4">
        <v>47</v>
      </c>
      <c r="AK1638" s="4">
        <v>100</v>
      </c>
      <c r="AL1638" s="4">
        <v>42</v>
      </c>
      <c r="AM1638" s="4">
        <v>100</v>
      </c>
      <c r="AN1638" s="4">
        <v>42943</v>
      </c>
      <c r="AO1638" s="4">
        <v>172085</v>
      </c>
    </row>
    <row r="1639" spans="1:41" x14ac:dyDescent="0.3">
      <c r="A1639" s="3" t="s">
        <v>7120</v>
      </c>
      <c r="B1639" s="3" t="s">
        <v>1744</v>
      </c>
      <c r="C1639" s="3" t="s">
        <v>2111</v>
      </c>
      <c r="D1639" s="3" t="s">
        <v>2436</v>
      </c>
      <c r="E1639" s="3" t="s">
        <v>2437</v>
      </c>
      <c r="F1639" s="3" t="s">
        <v>6022</v>
      </c>
      <c r="G1639" s="3" t="s">
        <v>6023</v>
      </c>
      <c r="H1639" s="3" t="s">
        <v>7393</v>
      </c>
      <c r="I1639" s="3" t="s">
        <v>123</v>
      </c>
      <c r="J1639" s="3" t="s">
        <v>317</v>
      </c>
      <c r="K1639" s="3" t="s">
        <v>173</v>
      </c>
      <c r="L1639" s="3" t="s">
        <v>11871</v>
      </c>
      <c r="M1639" s="3" t="s">
        <v>11872</v>
      </c>
      <c r="N1639" s="3" t="s">
        <v>11871</v>
      </c>
      <c r="O1639" s="3" t="s">
        <v>11873</v>
      </c>
      <c r="P1639" s="7" t="s">
        <v>11874</v>
      </c>
      <c r="Q1639" s="4">
        <v>2</v>
      </c>
      <c r="R1639" s="4">
        <v>131678</v>
      </c>
      <c r="S1639" s="4">
        <v>136430</v>
      </c>
      <c r="T1639" s="4">
        <v>70294</v>
      </c>
      <c r="U1639" s="4">
        <v>52</v>
      </c>
      <c r="V1639" s="4">
        <v>122250</v>
      </c>
      <c r="W1639" s="4">
        <v>64058</v>
      </c>
      <c r="X1639" s="4">
        <v>52</v>
      </c>
      <c r="Y1639" s="4">
        <v>14180</v>
      </c>
      <c r="Z1639" s="4">
        <v>6236</v>
      </c>
      <c r="AA1639" s="4">
        <v>44</v>
      </c>
      <c r="AB1639" s="4">
        <v>70294</v>
      </c>
      <c r="AC1639" s="4">
        <v>115</v>
      </c>
      <c r="AD1639" s="4">
        <v>117</v>
      </c>
      <c r="AE1639" s="5">
        <v>611.25</v>
      </c>
      <c r="AF1639" s="5">
        <v>1.02</v>
      </c>
      <c r="AG1639" s="5">
        <v>600.79999999999995</v>
      </c>
      <c r="AH1639" s="4">
        <v>2286</v>
      </c>
      <c r="AI1639" s="4">
        <v>1174641</v>
      </c>
      <c r="AJ1639" s="4">
        <v>69</v>
      </c>
      <c r="AK1639" s="4">
        <v>100</v>
      </c>
      <c r="AL1639" s="4">
        <v>61</v>
      </c>
      <c r="AM1639" s="4">
        <v>0</v>
      </c>
      <c r="AN1639" s="4">
        <v>42921</v>
      </c>
      <c r="AO1639" s="4">
        <v>519339</v>
      </c>
    </row>
    <row r="1640" spans="1:41" x14ac:dyDescent="0.3">
      <c r="A1640" s="3" t="s">
        <v>1403</v>
      </c>
      <c r="B1640" s="3" t="s">
        <v>635</v>
      </c>
      <c r="C1640" s="3" t="s">
        <v>1403</v>
      </c>
      <c r="D1640" s="3" t="s">
        <v>12126</v>
      </c>
      <c r="E1640" s="3" t="s">
        <v>12127</v>
      </c>
      <c r="F1640" s="3" t="s">
        <v>12461</v>
      </c>
      <c r="G1640" s="3" t="s">
        <v>12462</v>
      </c>
      <c r="H1640" s="3" t="s">
        <v>12130</v>
      </c>
      <c r="I1640" s="3" t="s">
        <v>49</v>
      </c>
      <c r="J1640" s="3" t="s">
        <v>50</v>
      </c>
      <c r="K1640" s="3" t="s">
        <v>61</v>
      </c>
      <c r="L1640" s="3" t="s">
        <v>16393</v>
      </c>
      <c r="M1640" s="3" t="s">
        <v>16394</v>
      </c>
      <c r="N1640" s="3" t="s">
        <v>16393</v>
      </c>
      <c r="O1640" s="3" t="s">
        <v>16395</v>
      </c>
      <c r="P1640" s="7" t="s">
        <v>16396</v>
      </c>
      <c r="Q1640" s="4">
        <v>1</v>
      </c>
      <c r="R1640" s="4">
        <v>85589</v>
      </c>
      <c r="S1640" s="4">
        <v>129577</v>
      </c>
      <c r="T1640" s="4">
        <v>65253</v>
      </c>
      <c r="U1640" s="4">
        <v>50</v>
      </c>
      <c r="V1640" s="4">
        <v>126583</v>
      </c>
      <c r="W1640" s="4">
        <v>55443</v>
      </c>
      <c r="X1640" s="4">
        <v>44</v>
      </c>
      <c r="Y1640" s="4">
        <v>2994</v>
      </c>
      <c r="Z1640" s="4">
        <v>9810</v>
      </c>
      <c r="AA1640" s="4">
        <v>328</v>
      </c>
      <c r="AB1640" s="4">
        <v>65253</v>
      </c>
      <c r="AC1640" s="4">
        <v>127</v>
      </c>
      <c r="AD1640" s="4">
        <v>195</v>
      </c>
      <c r="AE1640" s="5">
        <v>513.79999999999995</v>
      </c>
      <c r="AF1640" s="5">
        <v>1.54</v>
      </c>
      <c r="AG1640" s="5">
        <v>334.63</v>
      </c>
      <c r="AH1640" s="4">
        <v>831</v>
      </c>
      <c r="AI1640" s="4">
        <v>349017</v>
      </c>
      <c r="AJ1640" s="4">
        <v>27</v>
      </c>
      <c r="AK1640" s="4">
        <v>100</v>
      </c>
      <c r="AL1640" s="4">
        <v>23</v>
      </c>
      <c r="AM1640" s="4">
        <v>0</v>
      </c>
      <c r="AN1640" s="4">
        <v>42913</v>
      </c>
      <c r="AO1640" s="4">
        <v>192591</v>
      </c>
    </row>
    <row r="1641" spans="1:41" x14ac:dyDescent="0.3">
      <c r="A1641" s="3" t="s">
        <v>10995</v>
      </c>
      <c r="B1641" s="3" t="s">
        <v>42</v>
      </c>
      <c r="C1641" s="3" t="s">
        <v>11010</v>
      </c>
      <c r="D1641" s="3" t="s">
        <v>10997</v>
      </c>
      <c r="E1641" s="3" t="s">
        <v>10998</v>
      </c>
      <c r="F1641" s="3" t="s">
        <v>11316</v>
      </c>
      <c r="G1641" s="3" t="s">
        <v>11317</v>
      </c>
      <c r="H1641" s="3" t="s">
        <v>11011</v>
      </c>
      <c r="I1641" s="3" t="s">
        <v>49</v>
      </c>
      <c r="J1641" s="3" t="s">
        <v>50</v>
      </c>
      <c r="K1641" s="3" t="s">
        <v>61</v>
      </c>
      <c r="L1641" s="3" t="s">
        <v>15253</v>
      </c>
      <c r="M1641" s="3" t="s">
        <v>15254</v>
      </c>
      <c r="N1641" s="3" t="s">
        <v>15253</v>
      </c>
      <c r="O1641" s="3" t="s">
        <v>15255</v>
      </c>
      <c r="P1641" s="7" t="s">
        <v>15256</v>
      </c>
      <c r="Q1641" s="4">
        <v>1</v>
      </c>
      <c r="R1641" s="4">
        <v>94101</v>
      </c>
      <c r="S1641" s="4">
        <v>138590</v>
      </c>
      <c r="T1641" s="4">
        <v>70289</v>
      </c>
      <c r="U1641" s="4">
        <v>51</v>
      </c>
      <c r="V1641" s="4">
        <v>103290</v>
      </c>
      <c r="W1641" s="4">
        <v>46944</v>
      </c>
      <c r="X1641" s="4">
        <v>45</v>
      </c>
      <c r="Y1641" s="4">
        <v>35300</v>
      </c>
      <c r="Z1641" s="4">
        <v>23345</v>
      </c>
      <c r="AA1641" s="4">
        <v>66</v>
      </c>
      <c r="AB1641" s="4">
        <v>70289</v>
      </c>
      <c r="AC1641" s="4">
        <v>220</v>
      </c>
      <c r="AD1641" s="4">
        <v>266</v>
      </c>
      <c r="AE1641" s="5">
        <v>319.5</v>
      </c>
      <c r="AF1641" s="5">
        <v>1.21</v>
      </c>
      <c r="AG1641" s="5">
        <v>264.24</v>
      </c>
      <c r="AH1641" s="4">
        <v>1191</v>
      </c>
      <c r="AI1641" s="4">
        <v>390968</v>
      </c>
      <c r="AJ1641" s="4">
        <v>40</v>
      </c>
      <c r="AK1641" s="4">
        <v>100</v>
      </c>
      <c r="AL1641" s="4">
        <v>36</v>
      </c>
      <c r="AM1641" s="4">
        <v>100</v>
      </c>
      <c r="AN1641" s="4">
        <v>42898</v>
      </c>
      <c r="AO1641" s="4">
        <v>196971</v>
      </c>
    </row>
    <row r="1642" spans="1:41" x14ac:dyDescent="0.3">
      <c r="A1642" s="3" t="s">
        <v>10995</v>
      </c>
      <c r="B1642" s="3" t="s">
        <v>42</v>
      </c>
      <c r="C1642" s="3" t="s">
        <v>11010</v>
      </c>
      <c r="D1642" s="3" t="s">
        <v>11235</v>
      </c>
      <c r="E1642" s="3" t="s">
        <v>11236</v>
      </c>
      <c r="F1642" s="3" t="s">
        <v>11762</v>
      </c>
      <c r="G1642" s="3" t="s">
        <v>11763</v>
      </c>
      <c r="H1642" s="3" t="s">
        <v>11011</v>
      </c>
      <c r="I1642" s="3" t="s">
        <v>123</v>
      </c>
      <c r="J1642" s="3" t="s">
        <v>347</v>
      </c>
      <c r="K1642" s="3" t="s">
        <v>125</v>
      </c>
      <c r="L1642" s="3" t="s">
        <v>11943</v>
      </c>
      <c r="M1642" s="3" t="s">
        <v>11944</v>
      </c>
      <c r="N1642" s="3" t="s">
        <v>11943</v>
      </c>
      <c r="O1642" s="3" t="s">
        <v>11945</v>
      </c>
      <c r="P1642" s="7" t="s">
        <v>11946</v>
      </c>
      <c r="Q1642" s="4">
        <v>1</v>
      </c>
      <c r="R1642" s="4">
        <v>156156</v>
      </c>
      <c r="S1642" s="4">
        <v>161930</v>
      </c>
      <c r="T1642" s="4">
        <v>61202</v>
      </c>
      <c r="U1642" s="4">
        <v>38</v>
      </c>
      <c r="V1642" s="4">
        <v>137710</v>
      </c>
      <c r="W1642" s="4">
        <v>53914</v>
      </c>
      <c r="X1642" s="4">
        <v>39</v>
      </c>
      <c r="Y1642" s="4">
        <v>24220</v>
      </c>
      <c r="Z1642" s="4">
        <v>7288</v>
      </c>
      <c r="AA1642" s="4">
        <v>30</v>
      </c>
      <c r="AB1642" s="4">
        <v>61202</v>
      </c>
      <c r="AC1642" s="4">
        <v>104</v>
      </c>
      <c r="AD1642" s="4">
        <v>117</v>
      </c>
      <c r="AE1642" s="5">
        <v>588.48</v>
      </c>
      <c r="AF1642" s="5">
        <v>1.1299999999999999</v>
      </c>
      <c r="AG1642" s="5">
        <v>523.09</v>
      </c>
      <c r="AH1642" s="4">
        <v>1208</v>
      </c>
      <c r="AI1642" s="4">
        <v>614127</v>
      </c>
      <c r="AJ1642" s="4">
        <v>63</v>
      </c>
      <c r="AK1642" s="4">
        <v>50</v>
      </c>
      <c r="AL1642" s="4">
        <v>53</v>
      </c>
      <c r="AM1642" s="4">
        <v>50</v>
      </c>
      <c r="AN1642" s="4">
        <v>42885</v>
      </c>
      <c r="AO1642" s="4">
        <v>273264</v>
      </c>
    </row>
    <row r="1643" spans="1:41" x14ac:dyDescent="0.3">
      <c r="A1643" s="3" t="s">
        <v>12816</v>
      </c>
      <c r="B1643" s="3" t="s">
        <v>3184</v>
      </c>
      <c r="C1643" s="3" t="s">
        <v>12816</v>
      </c>
      <c r="D1643" s="3" t="s">
        <v>12817</v>
      </c>
      <c r="E1643" s="3" t="s">
        <v>12818</v>
      </c>
      <c r="F1643" s="3" t="s">
        <v>13259</v>
      </c>
      <c r="G1643" s="3" t="s">
        <v>13260</v>
      </c>
      <c r="H1643" s="3" t="s">
        <v>12821</v>
      </c>
      <c r="I1643" s="3" t="s">
        <v>49</v>
      </c>
      <c r="J1643" s="3" t="s">
        <v>50</v>
      </c>
      <c r="K1643" s="3" t="s">
        <v>131</v>
      </c>
      <c r="L1643" s="3" t="s">
        <v>16179</v>
      </c>
      <c r="M1643" s="3" t="s">
        <v>16180</v>
      </c>
      <c r="N1643" s="3" t="s">
        <v>16179</v>
      </c>
      <c r="O1643" s="3" t="s">
        <v>16181</v>
      </c>
      <c r="P1643" s="7" t="s">
        <v>16182</v>
      </c>
      <c r="Q1643" s="4">
        <v>1</v>
      </c>
      <c r="R1643" s="4">
        <v>148187</v>
      </c>
      <c r="S1643" s="4">
        <v>289500</v>
      </c>
      <c r="T1643" s="4">
        <v>70531</v>
      </c>
      <c r="U1643" s="4">
        <v>24</v>
      </c>
      <c r="V1643" s="4">
        <v>261000</v>
      </c>
      <c r="W1643" s="4">
        <v>56195</v>
      </c>
      <c r="X1643" s="4">
        <v>22</v>
      </c>
      <c r="Y1643" s="4">
        <v>28500</v>
      </c>
      <c r="Z1643" s="4">
        <v>14336</v>
      </c>
      <c r="AA1643" s="4">
        <v>50</v>
      </c>
      <c r="AB1643" s="4">
        <v>70531</v>
      </c>
      <c r="AC1643" s="4">
        <v>209</v>
      </c>
      <c r="AD1643" s="4">
        <v>217</v>
      </c>
      <c r="AE1643" s="5">
        <v>337.47</v>
      </c>
      <c r="AF1643" s="5">
        <v>1.04</v>
      </c>
      <c r="AG1643" s="5">
        <v>325.02999999999997</v>
      </c>
      <c r="AH1643" s="4">
        <v>2807</v>
      </c>
      <c r="AI1643" s="4">
        <v>930202</v>
      </c>
      <c r="AJ1643" s="4">
        <v>73</v>
      </c>
      <c r="AK1643" s="4">
        <v>100</v>
      </c>
      <c r="AL1643" s="4">
        <v>73</v>
      </c>
      <c r="AM1643" s="4">
        <v>100</v>
      </c>
      <c r="AN1643" s="4">
        <v>42791</v>
      </c>
      <c r="AO1643" s="4">
        <v>496842</v>
      </c>
    </row>
    <row r="1644" spans="1:41" x14ac:dyDescent="0.3">
      <c r="A1644" s="3" t="s">
        <v>1036</v>
      </c>
      <c r="B1644" s="3" t="s">
        <v>1037</v>
      </c>
      <c r="C1644" s="3" t="s">
        <v>1038</v>
      </c>
      <c r="D1644" s="3" t="s">
        <v>1039</v>
      </c>
      <c r="E1644" s="3" t="s">
        <v>1040</v>
      </c>
      <c r="F1644" s="3" t="s">
        <v>1049</v>
      </c>
      <c r="G1644" s="3" t="s">
        <v>1050</v>
      </c>
      <c r="H1644" s="3" t="s">
        <v>1038</v>
      </c>
      <c r="I1644" s="3" t="s">
        <v>49</v>
      </c>
      <c r="J1644" s="3" t="s">
        <v>50</v>
      </c>
      <c r="K1644" s="3" t="s">
        <v>131</v>
      </c>
      <c r="L1644" s="3" t="s">
        <v>3004</v>
      </c>
      <c r="M1644" s="3" t="s">
        <v>2714</v>
      </c>
      <c r="N1644" s="3" t="s">
        <v>3004</v>
      </c>
      <c r="O1644" s="3" t="s">
        <v>3005</v>
      </c>
      <c r="P1644" s="7" t="s">
        <v>3006</v>
      </c>
      <c r="Q1644" s="4">
        <v>1</v>
      </c>
      <c r="R1644" s="4">
        <v>137753</v>
      </c>
      <c r="S1644" s="4">
        <v>160590</v>
      </c>
      <c r="T1644" s="4">
        <v>48815</v>
      </c>
      <c r="U1644" s="4">
        <v>30</v>
      </c>
      <c r="V1644" s="4">
        <v>109110</v>
      </c>
      <c r="W1644" s="4">
        <v>33908</v>
      </c>
      <c r="X1644" s="4">
        <v>31</v>
      </c>
      <c r="Y1644" s="4">
        <v>51480</v>
      </c>
      <c r="Z1644" s="4">
        <v>14907</v>
      </c>
      <c r="AA1644" s="4">
        <v>29</v>
      </c>
      <c r="AB1644" s="4">
        <v>48815</v>
      </c>
      <c r="AC1644" s="4">
        <v>91</v>
      </c>
      <c r="AD1644" s="4">
        <v>97</v>
      </c>
      <c r="AE1644" s="5">
        <v>536.42999999999995</v>
      </c>
      <c r="AF1644" s="5">
        <v>1.07</v>
      </c>
      <c r="AG1644" s="5">
        <v>503.25</v>
      </c>
      <c r="AH1644" s="4">
        <v>1404</v>
      </c>
      <c r="AI1644" s="4">
        <v>602771</v>
      </c>
      <c r="AJ1644" s="4">
        <v>47</v>
      </c>
      <c r="AK1644" s="4">
        <v>100</v>
      </c>
      <c r="AL1644" s="4">
        <v>48</v>
      </c>
      <c r="AM1644" s="4">
        <v>100</v>
      </c>
      <c r="AN1644" s="4">
        <v>42770</v>
      </c>
      <c r="AO1644" s="4">
        <v>354402</v>
      </c>
    </row>
    <row r="1645" spans="1:41" x14ac:dyDescent="0.3">
      <c r="A1645" s="3" t="s">
        <v>10995</v>
      </c>
      <c r="B1645" s="3" t="s">
        <v>42</v>
      </c>
      <c r="C1645" s="3" t="s">
        <v>11010</v>
      </c>
      <c r="D1645" s="3" t="s">
        <v>10997</v>
      </c>
      <c r="E1645" s="3" t="s">
        <v>10998</v>
      </c>
      <c r="F1645" s="3" t="s">
        <v>11070</v>
      </c>
      <c r="G1645" s="3" t="s">
        <v>11071</v>
      </c>
      <c r="H1645" s="3" t="s">
        <v>11077</v>
      </c>
      <c r="I1645" s="3" t="s">
        <v>123</v>
      </c>
      <c r="J1645" s="3" t="s">
        <v>242</v>
      </c>
      <c r="K1645" s="3" t="s">
        <v>125</v>
      </c>
      <c r="L1645" s="3" t="s">
        <v>14305</v>
      </c>
      <c r="M1645" s="3" t="s">
        <v>14306</v>
      </c>
      <c r="N1645" s="3" t="s">
        <v>14305</v>
      </c>
      <c r="O1645" s="3" t="s">
        <v>14307</v>
      </c>
      <c r="P1645" s="7" t="s">
        <v>14308</v>
      </c>
      <c r="Q1645" s="4">
        <v>1</v>
      </c>
      <c r="R1645" s="4">
        <v>119126</v>
      </c>
      <c r="S1645" s="4">
        <v>118580</v>
      </c>
      <c r="T1645" s="4">
        <v>52651</v>
      </c>
      <c r="U1645" s="4">
        <v>44</v>
      </c>
      <c r="V1645" s="4">
        <v>100000</v>
      </c>
      <c r="W1645" s="4">
        <v>46552</v>
      </c>
      <c r="X1645" s="4">
        <v>47</v>
      </c>
      <c r="Y1645" s="4">
        <v>18580</v>
      </c>
      <c r="Z1645" s="4">
        <v>6099</v>
      </c>
      <c r="AA1645" s="4">
        <v>33</v>
      </c>
      <c r="AB1645" s="4">
        <v>52651</v>
      </c>
      <c r="AC1645" s="4">
        <v>56</v>
      </c>
      <c r="AD1645" s="4">
        <v>132</v>
      </c>
      <c r="AE1645" s="5">
        <v>940.2</v>
      </c>
      <c r="AF1645" s="5">
        <v>2.36</v>
      </c>
      <c r="AG1645" s="5">
        <v>398.87</v>
      </c>
      <c r="AH1645" s="4">
        <v>4024</v>
      </c>
      <c r="AI1645" s="4">
        <v>1479615</v>
      </c>
      <c r="AJ1645" s="4">
        <v>44</v>
      </c>
      <c r="AK1645" s="4">
        <v>100</v>
      </c>
      <c r="AL1645" s="4">
        <v>47</v>
      </c>
      <c r="AM1645" s="4">
        <v>0</v>
      </c>
      <c r="AN1645" s="4">
        <v>42750</v>
      </c>
      <c r="AO1645" s="4">
        <v>776452</v>
      </c>
    </row>
    <row r="1646" spans="1:41" x14ac:dyDescent="0.3">
      <c r="A1646" s="3" t="s">
        <v>7120</v>
      </c>
      <c r="B1646" s="3" t="s">
        <v>1744</v>
      </c>
      <c r="C1646" s="3" t="s">
        <v>2111</v>
      </c>
      <c r="D1646" s="3" t="s">
        <v>2436</v>
      </c>
      <c r="E1646" s="3" t="s">
        <v>2437</v>
      </c>
      <c r="F1646" s="3" t="s">
        <v>7391</v>
      </c>
      <c r="G1646" s="3" t="s">
        <v>7392</v>
      </c>
      <c r="H1646" s="3" t="s">
        <v>7393</v>
      </c>
      <c r="I1646" s="3" t="s">
        <v>123</v>
      </c>
      <c r="J1646" s="3" t="s">
        <v>172</v>
      </c>
      <c r="K1646" s="3" t="s">
        <v>173</v>
      </c>
      <c r="L1646" s="3" t="s">
        <v>10089</v>
      </c>
      <c r="M1646" s="3" t="s">
        <v>10090</v>
      </c>
      <c r="N1646" s="3" t="s">
        <v>10089</v>
      </c>
      <c r="O1646" s="3" t="s">
        <v>10091</v>
      </c>
      <c r="P1646" s="7" t="s">
        <v>10092</v>
      </c>
      <c r="Q1646" s="4">
        <v>2</v>
      </c>
      <c r="R1646" s="4">
        <v>178271</v>
      </c>
      <c r="S1646" s="4">
        <v>190740</v>
      </c>
      <c r="T1646" s="4">
        <v>63732</v>
      </c>
      <c r="U1646" s="4">
        <v>33</v>
      </c>
      <c r="V1646" s="4">
        <v>177380</v>
      </c>
      <c r="W1646" s="4">
        <v>59325</v>
      </c>
      <c r="X1646" s="4">
        <v>33</v>
      </c>
      <c r="Y1646" s="4">
        <v>13360</v>
      </c>
      <c r="Z1646" s="4">
        <v>4407</v>
      </c>
      <c r="AA1646" s="4">
        <v>33</v>
      </c>
      <c r="AB1646" s="4">
        <v>63732</v>
      </c>
      <c r="AC1646" s="4">
        <v>102</v>
      </c>
      <c r="AD1646" s="4">
        <v>103</v>
      </c>
      <c r="AE1646" s="5">
        <v>624.82000000000005</v>
      </c>
      <c r="AF1646" s="5">
        <v>1.01</v>
      </c>
      <c r="AG1646" s="5">
        <v>618.76</v>
      </c>
      <c r="AH1646" s="4">
        <v>1349</v>
      </c>
      <c r="AI1646" s="4">
        <v>732201</v>
      </c>
      <c r="AJ1646" s="4">
        <v>63</v>
      </c>
      <c r="AK1646" s="4">
        <v>100</v>
      </c>
      <c r="AL1646" s="4">
        <v>59</v>
      </c>
      <c r="AM1646" s="4">
        <v>100</v>
      </c>
      <c r="AN1646" s="4">
        <v>42733</v>
      </c>
      <c r="AO1646" s="4">
        <v>285912</v>
      </c>
    </row>
    <row r="1647" spans="1:41" x14ac:dyDescent="0.3">
      <c r="A1647" s="3" t="s">
        <v>3183</v>
      </c>
      <c r="B1647" s="3" t="s">
        <v>3184</v>
      </c>
      <c r="C1647" s="3" t="s">
        <v>3508</v>
      </c>
      <c r="D1647" s="3" t="s">
        <v>3186</v>
      </c>
      <c r="E1647" s="3" t="s">
        <v>3187</v>
      </c>
      <c r="F1647" s="3" t="s">
        <v>3600</v>
      </c>
      <c r="G1647" s="3" t="s">
        <v>3601</v>
      </c>
      <c r="H1647" s="3" t="s">
        <v>3607</v>
      </c>
      <c r="I1647" s="3" t="s">
        <v>123</v>
      </c>
      <c r="J1647" s="3" t="s">
        <v>484</v>
      </c>
      <c r="K1647" s="3" t="s">
        <v>125</v>
      </c>
      <c r="L1647" s="3" t="s">
        <v>6780</v>
      </c>
      <c r="M1647" s="3" t="s">
        <v>6781</v>
      </c>
      <c r="N1647" s="3" t="s">
        <v>6780</v>
      </c>
      <c r="O1647" s="3" t="s">
        <v>6782</v>
      </c>
      <c r="P1647" s="7" t="s">
        <v>6783</v>
      </c>
      <c r="Q1647" s="4">
        <v>1</v>
      </c>
      <c r="R1647" s="4">
        <v>214276</v>
      </c>
      <c r="S1647" s="4">
        <v>259200</v>
      </c>
      <c r="T1647" s="4">
        <v>58137</v>
      </c>
      <c r="U1647" s="4">
        <v>22</v>
      </c>
      <c r="V1647" s="4">
        <v>205530</v>
      </c>
      <c r="W1647" s="4">
        <v>48715</v>
      </c>
      <c r="X1647" s="4">
        <v>24</v>
      </c>
      <c r="Y1647" s="4">
        <v>53670</v>
      </c>
      <c r="Z1647" s="4">
        <v>9422</v>
      </c>
      <c r="AA1647" s="4">
        <v>18</v>
      </c>
      <c r="AB1647" s="4">
        <v>58137</v>
      </c>
      <c r="AC1647" s="4">
        <v>127</v>
      </c>
      <c r="AD1647" s="4">
        <v>146</v>
      </c>
      <c r="AE1647" s="5">
        <v>457.77</v>
      </c>
      <c r="AF1647" s="5">
        <v>1.1499999999999999</v>
      </c>
      <c r="AG1647" s="5">
        <v>398.2</v>
      </c>
      <c r="AH1647" s="4">
        <v>6028</v>
      </c>
      <c r="AI1647" s="4">
        <v>1939073</v>
      </c>
      <c r="AJ1647" s="4">
        <v>58</v>
      </c>
      <c r="AK1647" s="4">
        <v>100</v>
      </c>
      <c r="AL1647" s="4">
        <v>55</v>
      </c>
      <c r="AM1647" s="4">
        <v>100</v>
      </c>
      <c r="AN1647" s="4">
        <v>42730</v>
      </c>
      <c r="AO1647" s="4">
        <v>951059</v>
      </c>
    </row>
    <row r="1648" spans="1:41" x14ac:dyDescent="0.3">
      <c r="A1648" s="3" t="s">
        <v>10593</v>
      </c>
      <c r="B1648" s="3" t="s">
        <v>1037</v>
      </c>
      <c r="C1648" s="3" t="s">
        <v>10593</v>
      </c>
      <c r="D1648" s="3" t="s">
        <v>10594</v>
      </c>
      <c r="E1648" s="3" t="s">
        <v>10595</v>
      </c>
      <c r="F1648" s="3" t="s">
        <v>10608</v>
      </c>
      <c r="G1648" s="3" t="s">
        <v>10609</v>
      </c>
      <c r="H1648" s="3" t="s">
        <v>10615</v>
      </c>
      <c r="I1648" s="3" t="s">
        <v>123</v>
      </c>
      <c r="J1648" s="3" t="s">
        <v>172</v>
      </c>
      <c r="K1648" s="3" t="s">
        <v>173</v>
      </c>
      <c r="L1648" s="3" t="s">
        <v>14266</v>
      </c>
      <c r="M1648" s="3" t="s">
        <v>14267</v>
      </c>
      <c r="N1648" s="3" t="s">
        <v>14266</v>
      </c>
      <c r="O1648" s="3" t="s">
        <v>14268</v>
      </c>
      <c r="P1648" s="7" t="s">
        <v>14269</v>
      </c>
      <c r="Q1648" s="4">
        <v>2</v>
      </c>
      <c r="R1648" s="4">
        <v>125719</v>
      </c>
      <c r="S1648" s="4">
        <v>150000</v>
      </c>
      <c r="T1648" s="4">
        <v>70836</v>
      </c>
      <c r="U1648" s="4">
        <v>47</v>
      </c>
      <c r="V1648" s="4">
        <v>125619</v>
      </c>
      <c r="W1648" s="4">
        <v>64199</v>
      </c>
      <c r="X1648" s="4">
        <v>51</v>
      </c>
      <c r="Y1648" s="4">
        <v>24380</v>
      </c>
      <c r="Z1648" s="4">
        <v>6637</v>
      </c>
      <c r="AA1648" s="4">
        <v>27</v>
      </c>
      <c r="AB1648" s="4">
        <v>70836</v>
      </c>
      <c r="AC1648" s="4">
        <v>140</v>
      </c>
      <c r="AD1648" s="4">
        <v>142</v>
      </c>
      <c r="AE1648" s="5">
        <v>505.97</v>
      </c>
      <c r="AF1648" s="5">
        <v>1.01</v>
      </c>
      <c r="AG1648" s="5">
        <v>498.85</v>
      </c>
      <c r="AH1648" s="4">
        <v>1695</v>
      </c>
      <c r="AI1648" s="4">
        <v>858411</v>
      </c>
      <c r="AJ1648" s="4">
        <v>73</v>
      </c>
      <c r="AK1648" s="4">
        <v>0</v>
      </c>
      <c r="AL1648" s="4">
        <v>69</v>
      </c>
      <c r="AM1648" s="4">
        <v>0</v>
      </c>
      <c r="AN1648" s="4">
        <v>42721</v>
      </c>
      <c r="AO1648" s="4">
        <v>330844</v>
      </c>
    </row>
    <row r="1649" spans="1:41" x14ac:dyDescent="0.3">
      <c r="A1649" s="3" t="s">
        <v>7956</v>
      </c>
      <c r="B1649" s="3" t="s">
        <v>3184</v>
      </c>
      <c r="C1649" s="3" t="s">
        <v>8285</v>
      </c>
      <c r="D1649" s="3" t="s">
        <v>8286</v>
      </c>
      <c r="E1649" s="3" t="s">
        <v>8287</v>
      </c>
      <c r="F1649" s="3" t="s">
        <v>8288</v>
      </c>
      <c r="G1649" s="3" t="s">
        <v>8289</v>
      </c>
      <c r="H1649" s="3" t="s">
        <v>8290</v>
      </c>
      <c r="I1649" s="3" t="s">
        <v>49</v>
      </c>
      <c r="J1649" s="3" t="s">
        <v>50</v>
      </c>
      <c r="K1649" s="3" t="s">
        <v>131</v>
      </c>
      <c r="L1649" s="3" t="s">
        <v>10803</v>
      </c>
      <c r="M1649" s="3" t="s">
        <v>10804</v>
      </c>
      <c r="N1649" s="3" t="s">
        <v>10803</v>
      </c>
      <c r="O1649" s="3" t="s">
        <v>10805</v>
      </c>
      <c r="P1649" s="7" t="s">
        <v>8294</v>
      </c>
      <c r="Q1649" s="4">
        <v>1</v>
      </c>
      <c r="R1649" s="4">
        <v>120002</v>
      </c>
      <c r="S1649" s="4">
        <v>102600</v>
      </c>
      <c r="T1649" s="4">
        <v>46071</v>
      </c>
      <c r="U1649" s="4">
        <v>45</v>
      </c>
      <c r="V1649" s="4">
        <v>0</v>
      </c>
      <c r="W1649" s="4">
        <v>0</v>
      </c>
      <c r="X1649" s="2"/>
      <c r="Y1649" s="4">
        <v>102600</v>
      </c>
      <c r="Z1649" s="4">
        <v>46071</v>
      </c>
      <c r="AA1649" s="4">
        <v>45</v>
      </c>
      <c r="AB1649" s="4">
        <v>46071</v>
      </c>
      <c r="AC1649" s="4">
        <v>88</v>
      </c>
      <c r="AD1649" s="4">
        <v>98</v>
      </c>
      <c r="AE1649" s="5">
        <v>523.53</v>
      </c>
      <c r="AF1649" s="5">
        <v>1.1100000000000001</v>
      </c>
      <c r="AG1649" s="5">
        <v>470.11</v>
      </c>
      <c r="AH1649" s="4">
        <v>508</v>
      </c>
      <c r="AI1649" s="4">
        <v>240178</v>
      </c>
      <c r="AJ1649" s="4">
        <v>60</v>
      </c>
      <c r="AK1649" s="4">
        <v>100</v>
      </c>
      <c r="AL1649" s="4">
        <v>68</v>
      </c>
      <c r="AM1649" s="4">
        <v>100</v>
      </c>
      <c r="AN1649" s="4">
        <v>42718</v>
      </c>
      <c r="AO1649" s="4">
        <v>251542</v>
      </c>
    </row>
    <row r="1650" spans="1:41" x14ac:dyDescent="0.3">
      <c r="A1650" s="3" t="s">
        <v>7120</v>
      </c>
      <c r="B1650" s="3" t="s">
        <v>1744</v>
      </c>
      <c r="C1650" s="3" t="s">
        <v>2111</v>
      </c>
      <c r="D1650" s="3" t="s">
        <v>2112</v>
      </c>
      <c r="E1650" s="3" t="s">
        <v>2113</v>
      </c>
      <c r="F1650" s="3" t="s">
        <v>7144</v>
      </c>
      <c r="G1650" s="3" t="s">
        <v>7145</v>
      </c>
      <c r="H1650" s="3" t="s">
        <v>7123</v>
      </c>
      <c r="I1650" s="3" t="s">
        <v>123</v>
      </c>
      <c r="J1650" s="3" t="s">
        <v>187</v>
      </c>
      <c r="K1650" s="3" t="s">
        <v>173</v>
      </c>
      <c r="L1650" s="3" t="s">
        <v>7146</v>
      </c>
      <c r="M1650" s="3" t="s">
        <v>7147</v>
      </c>
      <c r="N1650" s="3" t="s">
        <v>7146</v>
      </c>
      <c r="O1650" s="3" t="s">
        <v>7148</v>
      </c>
      <c r="P1650" s="7" t="s">
        <v>7149</v>
      </c>
      <c r="Q1650" s="4">
        <v>1</v>
      </c>
      <c r="R1650" s="4">
        <v>135075</v>
      </c>
      <c r="S1650" s="4">
        <v>153310</v>
      </c>
      <c r="T1650" s="4">
        <v>56574</v>
      </c>
      <c r="U1650" s="4">
        <v>37</v>
      </c>
      <c r="V1650" s="4">
        <v>141360</v>
      </c>
      <c r="W1650" s="4">
        <v>51867</v>
      </c>
      <c r="X1650" s="4">
        <v>37</v>
      </c>
      <c r="Y1650" s="4">
        <v>11950</v>
      </c>
      <c r="Z1650" s="4">
        <v>4707</v>
      </c>
      <c r="AA1650" s="4">
        <v>39</v>
      </c>
      <c r="AB1650" s="4">
        <v>56574</v>
      </c>
      <c r="AC1650" s="4">
        <v>102</v>
      </c>
      <c r="AD1650" s="4">
        <v>102</v>
      </c>
      <c r="AE1650" s="5">
        <v>554.65</v>
      </c>
      <c r="AF1650" s="4">
        <v>1</v>
      </c>
      <c r="AG1650" s="5">
        <v>554.65</v>
      </c>
      <c r="AH1650" s="4">
        <v>993</v>
      </c>
      <c r="AI1650" s="4">
        <v>430036</v>
      </c>
      <c r="AJ1650" s="4">
        <v>39</v>
      </c>
      <c r="AK1650" s="4">
        <v>100</v>
      </c>
      <c r="AL1650" s="4">
        <v>39</v>
      </c>
      <c r="AM1650" s="4">
        <v>100</v>
      </c>
      <c r="AN1650" s="4">
        <v>42649</v>
      </c>
      <c r="AO1650" s="4">
        <v>294239</v>
      </c>
    </row>
    <row r="1651" spans="1:41" x14ac:dyDescent="0.3">
      <c r="A1651" s="3" t="s">
        <v>3183</v>
      </c>
      <c r="B1651" s="3" t="s">
        <v>3184</v>
      </c>
      <c r="C1651" s="3" t="s">
        <v>3185</v>
      </c>
      <c r="D1651" s="3" t="s">
        <v>3186</v>
      </c>
      <c r="E1651" s="3" t="s">
        <v>3187</v>
      </c>
      <c r="F1651" s="3" t="s">
        <v>4219</v>
      </c>
      <c r="G1651" s="3" t="s">
        <v>4220</v>
      </c>
      <c r="H1651" s="3" t="s">
        <v>3726</v>
      </c>
      <c r="I1651" s="3" t="s">
        <v>49</v>
      </c>
      <c r="J1651" s="3" t="s">
        <v>50</v>
      </c>
      <c r="K1651" s="3" t="s">
        <v>131</v>
      </c>
      <c r="L1651" s="3" t="s">
        <v>6327</v>
      </c>
      <c r="M1651" s="3" t="s">
        <v>6328</v>
      </c>
      <c r="N1651" s="3" t="s">
        <v>6327</v>
      </c>
      <c r="O1651" s="3" t="s">
        <v>6329</v>
      </c>
      <c r="P1651" s="7" t="s">
        <v>6330</v>
      </c>
      <c r="Q1651" s="4">
        <v>1</v>
      </c>
      <c r="R1651" s="4">
        <v>137529</v>
      </c>
      <c r="S1651" s="4">
        <v>152240</v>
      </c>
      <c r="T1651" s="4">
        <v>53126</v>
      </c>
      <c r="U1651" s="4">
        <v>35</v>
      </c>
      <c r="V1651" s="4">
        <v>48650</v>
      </c>
      <c r="W1651" s="4">
        <v>37263</v>
      </c>
      <c r="X1651" s="4">
        <v>77</v>
      </c>
      <c r="Y1651" s="4">
        <v>103590</v>
      </c>
      <c r="Z1651" s="4">
        <v>15863</v>
      </c>
      <c r="AA1651" s="4">
        <v>15</v>
      </c>
      <c r="AB1651" s="4">
        <v>53126</v>
      </c>
      <c r="AC1651" s="4">
        <v>110</v>
      </c>
      <c r="AD1651" s="4">
        <v>110</v>
      </c>
      <c r="AE1651" s="5">
        <v>482.96</v>
      </c>
      <c r="AF1651" s="4">
        <v>1</v>
      </c>
      <c r="AG1651" s="5">
        <v>482.96</v>
      </c>
      <c r="AH1651" s="4">
        <v>2296</v>
      </c>
      <c r="AI1651" s="4">
        <v>1032878</v>
      </c>
      <c r="AJ1651" s="4">
        <v>91</v>
      </c>
      <c r="AK1651" s="4">
        <v>100</v>
      </c>
      <c r="AL1651" s="4">
        <v>88</v>
      </c>
      <c r="AM1651" s="4">
        <v>0</v>
      </c>
      <c r="AN1651" s="4">
        <v>42648</v>
      </c>
      <c r="AO1651" s="4">
        <v>691903</v>
      </c>
    </row>
    <row r="1652" spans="1:41" x14ac:dyDescent="0.3">
      <c r="A1652" s="3" t="s">
        <v>634</v>
      </c>
      <c r="B1652" s="3" t="s">
        <v>635</v>
      </c>
      <c r="C1652" s="3" t="s">
        <v>634</v>
      </c>
      <c r="D1652" s="3" t="s">
        <v>636</v>
      </c>
      <c r="E1652" s="3" t="s">
        <v>637</v>
      </c>
      <c r="F1652" s="3" t="s">
        <v>887</v>
      </c>
      <c r="G1652" s="3" t="s">
        <v>888</v>
      </c>
      <c r="H1652" s="3" t="s">
        <v>1213</v>
      </c>
      <c r="I1652" s="3" t="s">
        <v>49</v>
      </c>
      <c r="J1652" s="3" t="s">
        <v>50</v>
      </c>
      <c r="K1652" s="3" t="s">
        <v>51</v>
      </c>
      <c r="L1652" s="3" t="s">
        <v>2215</v>
      </c>
      <c r="M1652" s="3" t="s">
        <v>2216</v>
      </c>
      <c r="N1652" s="3" t="s">
        <v>2215</v>
      </c>
      <c r="O1652" s="3" t="s">
        <v>2217</v>
      </c>
      <c r="P1652" s="7" t="s">
        <v>2218</v>
      </c>
      <c r="Q1652" s="4">
        <v>1</v>
      </c>
      <c r="R1652" s="4">
        <v>174998</v>
      </c>
      <c r="S1652" s="4">
        <v>154762</v>
      </c>
      <c r="T1652" s="4">
        <v>61954</v>
      </c>
      <c r="U1652" s="4">
        <v>40</v>
      </c>
      <c r="V1652" s="4">
        <v>112468</v>
      </c>
      <c r="W1652" s="4">
        <v>36649</v>
      </c>
      <c r="X1652" s="4">
        <v>33</v>
      </c>
      <c r="Y1652" s="4">
        <v>42294</v>
      </c>
      <c r="Z1652" s="4">
        <v>25305</v>
      </c>
      <c r="AA1652" s="4">
        <v>60</v>
      </c>
      <c r="AB1652" s="4">
        <v>61954</v>
      </c>
      <c r="AC1652" s="4">
        <v>109</v>
      </c>
      <c r="AD1652" s="4">
        <v>181</v>
      </c>
      <c r="AE1652" s="5">
        <v>568.39</v>
      </c>
      <c r="AF1652" s="5">
        <v>1.66</v>
      </c>
      <c r="AG1652" s="5">
        <v>342.29</v>
      </c>
      <c r="AH1652" s="4">
        <v>1757</v>
      </c>
      <c r="AI1652" s="4">
        <v>606066</v>
      </c>
      <c r="AJ1652" s="4">
        <v>59</v>
      </c>
      <c r="AK1652" s="4">
        <v>0</v>
      </c>
      <c r="AL1652" s="4">
        <v>57</v>
      </c>
      <c r="AM1652" s="4">
        <v>0</v>
      </c>
      <c r="AN1652" s="4">
        <v>42603</v>
      </c>
      <c r="AO1652" s="4">
        <v>303612</v>
      </c>
    </row>
    <row r="1653" spans="1:41" x14ac:dyDescent="0.3">
      <c r="A1653" s="3" t="s">
        <v>1403</v>
      </c>
      <c r="B1653" s="3" t="s">
        <v>635</v>
      </c>
      <c r="C1653" s="3" t="s">
        <v>1403</v>
      </c>
      <c r="D1653" s="3" t="s">
        <v>12126</v>
      </c>
      <c r="E1653" s="3" t="s">
        <v>12127</v>
      </c>
      <c r="F1653" s="3" t="s">
        <v>12461</v>
      </c>
      <c r="G1653" s="3" t="s">
        <v>12462</v>
      </c>
      <c r="H1653" s="3" t="s">
        <v>12130</v>
      </c>
      <c r="I1653" s="3" t="s">
        <v>49</v>
      </c>
      <c r="J1653" s="3" t="s">
        <v>50</v>
      </c>
      <c r="K1653" s="3" t="s">
        <v>131</v>
      </c>
      <c r="L1653" s="3" t="s">
        <v>15579</v>
      </c>
      <c r="M1653" s="3" t="s">
        <v>15580</v>
      </c>
      <c r="N1653" s="3" t="s">
        <v>15579</v>
      </c>
      <c r="O1653" s="3" t="s">
        <v>15581</v>
      </c>
      <c r="P1653" s="7" t="s">
        <v>15582</v>
      </c>
      <c r="Q1653" s="4">
        <v>1</v>
      </c>
      <c r="R1653" s="4">
        <v>162854</v>
      </c>
      <c r="S1653" s="4">
        <v>152642</v>
      </c>
      <c r="T1653" s="4">
        <v>60872</v>
      </c>
      <c r="U1653" s="4">
        <v>40</v>
      </c>
      <c r="V1653" s="4">
        <v>110599</v>
      </c>
      <c r="W1653" s="4">
        <v>47902</v>
      </c>
      <c r="X1653" s="4">
        <v>43</v>
      </c>
      <c r="Y1653" s="4">
        <v>42043</v>
      </c>
      <c r="Z1653" s="4">
        <v>12970</v>
      </c>
      <c r="AA1653" s="4">
        <v>31</v>
      </c>
      <c r="AB1653" s="4">
        <v>60872</v>
      </c>
      <c r="AC1653" s="4">
        <v>115</v>
      </c>
      <c r="AD1653" s="4">
        <v>153</v>
      </c>
      <c r="AE1653" s="5">
        <v>529.32000000000005</v>
      </c>
      <c r="AF1653" s="5">
        <v>1.33</v>
      </c>
      <c r="AG1653" s="5">
        <v>397.86</v>
      </c>
      <c r="AH1653" s="4">
        <v>1956</v>
      </c>
      <c r="AI1653" s="4">
        <v>773646</v>
      </c>
      <c r="AJ1653" s="4">
        <v>60</v>
      </c>
      <c r="AK1653" s="4">
        <v>100</v>
      </c>
      <c r="AL1653" s="4">
        <v>61</v>
      </c>
      <c r="AM1653" s="4">
        <v>0</v>
      </c>
      <c r="AN1653" s="4">
        <v>42593</v>
      </c>
      <c r="AO1653" s="4">
        <v>457251</v>
      </c>
    </row>
    <row r="1654" spans="1:41" x14ac:dyDescent="0.3">
      <c r="A1654" s="3" t="s">
        <v>1036</v>
      </c>
      <c r="B1654" s="3" t="s">
        <v>1037</v>
      </c>
      <c r="C1654" s="3" t="s">
        <v>1038</v>
      </c>
      <c r="D1654" s="3" t="s">
        <v>1039</v>
      </c>
      <c r="E1654" s="3" t="s">
        <v>1040</v>
      </c>
      <c r="F1654" s="3" t="s">
        <v>1113</v>
      </c>
      <c r="G1654" s="3" t="s">
        <v>1114</v>
      </c>
      <c r="H1654" s="3" t="s">
        <v>1038</v>
      </c>
      <c r="I1654" s="3" t="s">
        <v>49</v>
      </c>
      <c r="J1654" s="3" t="s">
        <v>50</v>
      </c>
      <c r="K1654" s="3" t="s">
        <v>61</v>
      </c>
      <c r="L1654" s="3" t="s">
        <v>3113</v>
      </c>
      <c r="M1654" s="3" t="s">
        <v>3114</v>
      </c>
      <c r="N1654" s="3" t="s">
        <v>3113</v>
      </c>
      <c r="O1654" s="3" t="s">
        <v>3115</v>
      </c>
      <c r="P1654" s="7" t="s">
        <v>3116</v>
      </c>
      <c r="Q1654" s="4">
        <v>1</v>
      </c>
      <c r="R1654" s="4">
        <v>163086</v>
      </c>
      <c r="S1654" s="4">
        <v>155670</v>
      </c>
      <c r="T1654" s="4">
        <v>70344</v>
      </c>
      <c r="U1654" s="4">
        <v>45</v>
      </c>
      <c r="V1654" s="4">
        <v>101980</v>
      </c>
      <c r="W1654" s="4">
        <v>50187</v>
      </c>
      <c r="X1654" s="4">
        <v>49</v>
      </c>
      <c r="Y1654" s="4">
        <v>53690</v>
      </c>
      <c r="Z1654" s="4">
        <v>20157</v>
      </c>
      <c r="AA1654" s="4">
        <v>38</v>
      </c>
      <c r="AB1654" s="4">
        <v>70344</v>
      </c>
      <c r="AC1654" s="4">
        <v>190</v>
      </c>
      <c r="AD1654" s="4">
        <v>207</v>
      </c>
      <c r="AE1654" s="5">
        <v>370.23</v>
      </c>
      <c r="AF1654" s="5">
        <v>1.0900000000000001</v>
      </c>
      <c r="AG1654" s="5">
        <v>339.83</v>
      </c>
      <c r="AH1654" s="4">
        <v>2091</v>
      </c>
      <c r="AI1654" s="4">
        <v>641549</v>
      </c>
      <c r="AJ1654" s="4">
        <v>55</v>
      </c>
      <c r="AK1654" s="4">
        <v>50</v>
      </c>
      <c r="AL1654" s="4">
        <v>55</v>
      </c>
      <c r="AM1654" s="4">
        <v>50</v>
      </c>
      <c r="AN1654" s="4">
        <v>42556</v>
      </c>
      <c r="AO1654" s="4">
        <v>396808</v>
      </c>
    </row>
    <row r="1655" spans="1:41" x14ac:dyDescent="0.3">
      <c r="A1655" s="3" t="s">
        <v>10995</v>
      </c>
      <c r="B1655" s="3" t="s">
        <v>42</v>
      </c>
      <c r="C1655" s="3" t="s">
        <v>11010</v>
      </c>
      <c r="D1655" s="3" t="s">
        <v>10997</v>
      </c>
      <c r="E1655" s="3" t="s">
        <v>10998</v>
      </c>
      <c r="F1655" s="3" t="s">
        <v>11229</v>
      </c>
      <c r="G1655" s="3" t="s">
        <v>11230</v>
      </c>
      <c r="H1655" s="3" t="s">
        <v>11011</v>
      </c>
      <c r="I1655" s="3" t="s">
        <v>49</v>
      </c>
      <c r="J1655" s="3" t="s">
        <v>50</v>
      </c>
      <c r="K1655" s="3" t="s">
        <v>131</v>
      </c>
      <c r="L1655" s="3" t="s">
        <v>15265</v>
      </c>
      <c r="M1655" s="3" t="s">
        <v>15266</v>
      </c>
      <c r="N1655" s="3" t="s">
        <v>15265</v>
      </c>
      <c r="O1655" s="3" t="s">
        <v>15267</v>
      </c>
      <c r="P1655" s="7" t="s">
        <v>15268</v>
      </c>
      <c r="Q1655" s="4">
        <v>1</v>
      </c>
      <c r="R1655" s="4">
        <v>166436</v>
      </c>
      <c r="S1655" s="4">
        <v>167310</v>
      </c>
      <c r="T1655" s="4">
        <v>55357</v>
      </c>
      <c r="U1655" s="4">
        <v>33</v>
      </c>
      <c r="V1655" s="4">
        <v>135900</v>
      </c>
      <c r="W1655" s="4">
        <v>46364</v>
      </c>
      <c r="X1655" s="4">
        <v>34</v>
      </c>
      <c r="Y1655" s="4">
        <v>31410</v>
      </c>
      <c r="Z1655" s="4">
        <v>8993</v>
      </c>
      <c r="AA1655" s="4">
        <v>29</v>
      </c>
      <c r="AB1655" s="4">
        <v>55357</v>
      </c>
      <c r="AC1655" s="4">
        <v>149</v>
      </c>
      <c r="AD1655" s="4">
        <v>153</v>
      </c>
      <c r="AE1655" s="5">
        <v>371.52</v>
      </c>
      <c r="AF1655" s="5">
        <v>1.03</v>
      </c>
      <c r="AG1655" s="5">
        <v>361.81</v>
      </c>
      <c r="AH1655" s="4">
        <v>1386</v>
      </c>
      <c r="AI1655" s="4">
        <v>434775</v>
      </c>
      <c r="AJ1655" s="4">
        <v>42</v>
      </c>
      <c r="AK1655" s="4">
        <v>100</v>
      </c>
      <c r="AL1655" s="4">
        <v>38</v>
      </c>
      <c r="AM1655" s="4">
        <v>100</v>
      </c>
      <c r="AN1655" s="4">
        <v>42541</v>
      </c>
      <c r="AO1655" s="4">
        <v>194557</v>
      </c>
    </row>
    <row r="1656" spans="1:41" x14ac:dyDescent="0.3">
      <c r="A1656" s="3" t="s">
        <v>41</v>
      </c>
      <c r="B1656" s="3" t="s">
        <v>42</v>
      </c>
      <c r="C1656" s="3" t="s">
        <v>43</v>
      </c>
      <c r="D1656" s="3" t="s">
        <v>44</v>
      </c>
      <c r="E1656" s="3" t="s">
        <v>45</v>
      </c>
      <c r="F1656" s="3" t="s">
        <v>85</v>
      </c>
      <c r="G1656" s="3" t="s">
        <v>86</v>
      </c>
      <c r="H1656" s="3" t="s">
        <v>87</v>
      </c>
      <c r="I1656" s="3" t="s">
        <v>49</v>
      </c>
      <c r="J1656" s="3" t="s">
        <v>50</v>
      </c>
      <c r="K1656" s="3" t="s">
        <v>51</v>
      </c>
      <c r="L1656" s="3" t="s">
        <v>88</v>
      </c>
      <c r="M1656" s="3" t="s">
        <v>89</v>
      </c>
      <c r="N1656" s="3" t="s">
        <v>88</v>
      </c>
      <c r="O1656" s="3" t="s">
        <v>90</v>
      </c>
      <c r="P1656" s="7" t="s">
        <v>91</v>
      </c>
      <c r="Q1656" s="4">
        <v>1</v>
      </c>
      <c r="R1656" s="4">
        <v>88234</v>
      </c>
      <c r="S1656" s="4">
        <v>115510</v>
      </c>
      <c r="T1656" s="4">
        <v>71523</v>
      </c>
      <c r="U1656" s="4">
        <v>62</v>
      </c>
      <c r="V1656" s="4">
        <v>86690</v>
      </c>
      <c r="W1656" s="4">
        <v>52958</v>
      </c>
      <c r="X1656" s="4">
        <v>61</v>
      </c>
      <c r="Y1656" s="4">
        <v>28820</v>
      </c>
      <c r="Z1656" s="4">
        <v>18565</v>
      </c>
      <c r="AA1656" s="4">
        <v>64</v>
      </c>
      <c r="AB1656" s="4">
        <v>71523</v>
      </c>
      <c r="AC1656" s="4">
        <v>232</v>
      </c>
      <c r="AD1656" s="4">
        <v>286</v>
      </c>
      <c r="AE1656" s="5">
        <v>308.29000000000002</v>
      </c>
      <c r="AF1656" s="5">
        <v>1.23</v>
      </c>
      <c r="AG1656" s="5">
        <v>250.08</v>
      </c>
      <c r="AH1656" s="4">
        <v>1403</v>
      </c>
      <c r="AI1656" s="4">
        <v>484380</v>
      </c>
      <c r="AJ1656" s="4">
        <v>43</v>
      </c>
      <c r="AK1656" s="4">
        <v>100</v>
      </c>
      <c r="AL1656" s="4">
        <v>42</v>
      </c>
      <c r="AM1656" s="4">
        <v>100</v>
      </c>
      <c r="AN1656" s="4">
        <v>42528</v>
      </c>
      <c r="AO1656" s="4">
        <v>265080</v>
      </c>
    </row>
    <row r="1657" spans="1:41" x14ac:dyDescent="0.3">
      <c r="A1657" s="3" t="s">
        <v>1036</v>
      </c>
      <c r="B1657" s="3" t="s">
        <v>1037</v>
      </c>
      <c r="C1657" s="3" t="s">
        <v>1038</v>
      </c>
      <c r="D1657" s="3" t="s">
        <v>1336</v>
      </c>
      <c r="E1657" s="3" t="s">
        <v>1337</v>
      </c>
      <c r="F1657" s="3" t="s">
        <v>1404</v>
      </c>
      <c r="G1657" s="3" t="s">
        <v>1405</v>
      </c>
      <c r="H1657" s="3" t="s">
        <v>1038</v>
      </c>
      <c r="I1657" s="3" t="s">
        <v>49</v>
      </c>
      <c r="J1657" s="3" t="s">
        <v>50</v>
      </c>
      <c r="K1657" s="3" t="s">
        <v>61</v>
      </c>
      <c r="L1657" s="3" t="s">
        <v>3240</v>
      </c>
      <c r="M1657" s="3" t="s">
        <v>3241</v>
      </c>
      <c r="N1657" s="3" t="s">
        <v>3240</v>
      </c>
      <c r="O1657" s="3" t="s">
        <v>3242</v>
      </c>
      <c r="P1657" s="7" t="s">
        <v>3243</v>
      </c>
      <c r="Q1657" s="4">
        <v>1</v>
      </c>
      <c r="R1657" s="4">
        <v>128146</v>
      </c>
      <c r="S1657" s="4">
        <v>138260</v>
      </c>
      <c r="T1657" s="4">
        <v>52286</v>
      </c>
      <c r="U1657" s="4">
        <v>38</v>
      </c>
      <c r="V1657" s="4">
        <v>84290</v>
      </c>
      <c r="W1657" s="4">
        <v>39232</v>
      </c>
      <c r="X1657" s="4">
        <v>47</v>
      </c>
      <c r="Y1657" s="4">
        <v>53970</v>
      </c>
      <c r="Z1657" s="4">
        <v>13054</v>
      </c>
      <c r="AA1657" s="4">
        <v>24</v>
      </c>
      <c r="AB1657" s="4">
        <v>52286</v>
      </c>
      <c r="AC1657" s="4">
        <v>131</v>
      </c>
      <c r="AD1657" s="4">
        <v>147</v>
      </c>
      <c r="AE1657" s="5">
        <v>399.13</v>
      </c>
      <c r="AF1657" s="5">
        <v>1.1200000000000001</v>
      </c>
      <c r="AG1657" s="5">
        <v>355.69</v>
      </c>
      <c r="AH1657" s="4">
        <v>1478</v>
      </c>
      <c r="AI1657" s="4">
        <v>588790</v>
      </c>
      <c r="AJ1657" s="4">
        <v>35</v>
      </c>
      <c r="AK1657" s="4">
        <v>50</v>
      </c>
      <c r="AL1657" s="4">
        <v>46</v>
      </c>
      <c r="AM1657" s="4">
        <v>50</v>
      </c>
      <c r="AN1657" s="4">
        <v>42521</v>
      </c>
      <c r="AO1657" s="4">
        <v>471427</v>
      </c>
    </row>
    <row r="1658" spans="1:41" x14ac:dyDescent="0.3">
      <c r="A1658" s="3" t="s">
        <v>1743</v>
      </c>
      <c r="B1658" s="3" t="s">
        <v>1744</v>
      </c>
      <c r="C1658" s="3" t="s">
        <v>2111</v>
      </c>
      <c r="D1658" s="3" t="s">
        <v>2436</v>
      </c>
      <c r="E1658" s="3" t="s">
        <v>2437</v>
      </c>
      <c r="F1658" s="3" t="s">
        <v>2438</v>
      </c>
      <c r="G1658" s="3" t="s">
        <v>2439</v>
      </c>
      <c r="H1658" s="3" t="s">
        <v>2440</v>
      </c>
      <c r="I1658" s="3" t="s">
        <v>49</v>
      </c>
      <c r="J1658" s="3" t="s">
        <v>50</v>
      </c>
      <c r="K1658" s="3" t="s">
        <v>51</v>
      </c>
      <c r="L1658" s="3" t="s">
        <v>2441</v>
      </c>
      <c r="M1658" s="3" t="s">
        <v>2442</v>
      </c>
      <c r="N1658" s="3" t="s">
        <v>2441</v>
      </c>
      <c r="O1658" s="3" t="s">
        <v>2443</v>
      </c>
      <c r="P1658" s="7" t="s">
        <v>2444</v>
      </c>
      <c r="Q1658" s="4">
        <v>1</v>
      </c>
      <c r="R1658" s="4">
        <v>58403</v>
      </c>
      <c r="S1658" s="4">
        <v>141320</v>
      </c>
      <c r="T1658" s="4">
        <v>78352</v>
      </c>
      <c r="U1658" s="4">
        <v>55</v>
      </c>
      <c r="V1658" s="4">
        <v>124270</v>
      </c>
      <c r="W1658" s="4">
        <v>62378</v>
      </c>
      <c r="X1658" s="4">
        <v>50</v>
      </c>
      <c r="Y1658" s="4">
        <v>17050</v>
      </c>
      <c r="Z1658" s="4">
        <v>15974</v>
      </c>
      <c r="AA1658" s="4">
        <v>94</v>
      </c>
      <c r="AB1658" s="4">
        <v>78352</v>
      </c>
      <c r="AC1658" s="4">
        <v>83</v>
      </c>
      <c r="AD1658" s="4">
        <v>393</v>
      </c>
      <c r="AE1658" s="4">
        <v>944</v>
      </c>
      <c r="AF1658" s="5">
        <v>4.7300000000000004</v>
      </c>
      <c r="AG1658" s="5">
        <v>199.37</v>
      </c>
      <c r="AH1658" s="4">
        <v>1614</v>
      </c>
      <c r="AI1658" s="4">
        <v>609462</v>
      </c>
      <c r="AJ1658" s="4">
        <v>22</v>
      </c>
      <c r="AK1658" s="4">
        <v>100</v>
      </c>
      <c r="AL1658" s="4">
        <v>29</v>
      </c>
      <c r="AM1658" s="4">
        <v>100</v>
      </c>
      <c r="AN1658" s="4">
        <v>42495</v>
      </c>
      <c r="AO1658" s="4">
        <v>248759</v>
      </c>
    </row>
    <row r="1659" spans="1:41" x14ac:dyDescent="0.3">
      <c r="A1659" s="3" t="s">
        <v>3621</v>
      </c>
      <c r="B1659" s="3" t="s">
        <v>42</v>
      </c>
      <c r="C1659" s="3" t="s">
        <v>3622</v>
      </c>
      <c r="D1659" s="3" t="s">
        <v>3623</v>
      </c>
      <c r="E1659" s="3" t="s">
        <v>3624</v>
      </c>
      <c r="F1659" s="3" t="s">
        <v>3984</v>
      </c>
      <c r="G1659" s="3" t="s">
        <v>3985</v>
      </c>
      <c r="H1659" s="3" t="s">
        <v>3627</v>
      </c>
      <c r="I1659" s="3" t="s">
        <v>123</v>
      </c>
      <c r="J1659" s="3" t="s">
        <v>265</v>
      </c>
      <c r="K1659" s="3" t="s">
        <v>125</v>
      </c>
      <c r="L1659" s="3" t="s">
        <v>6289</v>
      </c>
      <c r="M1659" s="3" t="s">
        <v>6290</v>
      </c>
      <c r="N1659" s="3" t="s">
        <v>6289</v>
      </c>
      <c r="O1659" s="3" t="s">
        <v>6291</v>
      </c>
      <c r="P1659" s="7" t="s">
        <v>6292</v>
      </c>
      <c r="Q1659" s="4">
        <v>1</v>
      </c>
      <c r="R1659" s="4">
        <v>121727</v>
      </c>
      <c r="S1659" s="4">
        <v>158870</v>
      </c>
      <c r="T1659" s="4">
        <v>63303</v>
      </c>
      <c r="U1659" s="4">
        <v>40</v>
      </c>
      <c r="V1659" s="4">
        <v>134850</v>
      </c>
      <c r="W1659" s="4">
        <v>52680</v>
      </c>
      <c r="X1659" s="4">
        <v>39</v>
      </c>
      <c r="Y1659" s="4">
        <v>24020</v>
      </c>
      <c r="Z1659" s="4">
        <v>10623</v>
      </c>
      <c r="AA1659" s="4">
        <v>44</v>
      </c>
      <c r="AB1659" s="4">
        <v>63303</v>
      </c>
      <c r="AC1659" s="4">
        <v>135</v>
      </c>
      <c r="AD1659" s="4">
        <v>146</v>
      </c>
      <c r="AE1659" s="5">
        <v>468.91</v>
      </c>
      <c r="AF1659" s="5">
        <v>1.08</v>
      </c>
      <c r="AG1659" s="5">
        <v>433.58</v>
      </c>
      <c r="AH1659" s="4">
        <v>1668</v>
      </c>
      <c r="AI1659" s="4">
        <v>842680</v>
      </c>
      <c r="AJ1659" s="4">
        <v>71</v>
      </c>
      <c r="AK1659" s="4">
        <v>100</v>
      </c>
      <c r="AL1659" s="4">
        <v>70</v>
      </c>
      <c r="AM1659" s="4">
        <v>100</v>
      </c>
      <c r="AN1659" s="4">
        <v>42490</v>
      </c>
      <c r="AO1659" s="4">
        <v>583657</v>
      </c>
    </row>
    <row r="1660" spans="1:41" x14ac:dyDescent="0.3">
      <c r="A1660" s="3" t="s">
        <v>8299</v>
      </c>
      <c r="B1660" s="3" t="s">
        <v>1037</v>
      </c>
      <c r="C1660" s="3" t="s">
        <v>9382</v>
      </c>
      <c r="D1660" s="3" t="s">
        <v>9383</v>
      </c>
      <c r="E1660" s="3" t="s">
        <v>9384</v>
      </c>
      <c r="F1660" s="3" t="s">
        <v>9515</v>
      </c>
      <c r="G1660" s="3" t="s">
        <v>9516</v>
      </c>
      <c r="H1660" s="3" t="s">
        <v>9517</v>
      </c>
      <c r="I1660" s="3" t="s">
        <v>49</v>
      </c>
      <c r="J1660" s="3" t="s">
        <v>50</v>
      </c>
      <c r="K1660" s="3" t="s">
        <v>51</v>
      </c>
      <c r="L1660" s="3" t="s">
        <v>10029</v>
      </c>
      <c r="M1660" s="3" t="s">
        <v>10030</v>
      </c>
      <c r="N1660" s="3" t="s">
        <v>10029</v>
      </c>
      <c r="O1660" s="3" t="s">
        <v>10031</v>
      </c>
      <c r="P1660" s="7" t="s">
        <v>10032</v>
      </c>
      <c r="Q1660" s="4">
        <v>1</v>
      </c>
      <c r="R1660" s="4">
        <v>132152</v>
      </c>
      <c r="S1660" s="4">
        <v>127137</v>
      </c>
      <c r="T1660" s="4">
        <v>64093</v>
      </c>
      <c r="U1660" s="4">
        <v>50</v>
      </c>
      <c r="V1660" s="4">
        <v>93889</v>
      </c>
      <c r="W1660" s="4">
        <v>56095</v>
      </c>
      <c r="X1660" s="4">
        <v>60</v>
      </c>
      <c r="Y1660" s="4">
        <v>33248</v>
      </c>
      <c r="Z1660" s="4">
        <v>7998</v>
      </c>
      <c r="AA1660" s="4">
        <v>24</v>
      </c>
      <c r="AB1660" s="4">
        <v>64093</v>
      </c>
      <c r="AC1660" s="4">
        <v>145</v>
      </c>
      <c r="AD1660" s="4">
        <v>159</v>
      </c>
      <c r="AE1660" s="5">
        <v>442.02</v>
      </c>
      <c r="AF1660" s="5">
        <v>1.1000000000000001</v>
      </c>
      <c r="AG1660" s="5">
        <v>403.1</v>
      </c>
      <c r="AH1660" s="4">
        <v>1246</v>
      </c>
      <c r="AI1660" s="4">
        <v>447564</v>
      </c>
      <c r="AJ1660" s="4">
        <v>28</v>
      </c>
      <c r="AK1660" s="4">
        <v>0</v>
      </c>
      <c r="AL1660" s="4">
        <v>28</v>
      </c>
      <c r="AM1660" s="4">
        <v>0</v>
      </c>
      <c r="AN1660" s="4">
        <v>42462</v>
      </c>
      <c r="AO1660" s="4">
        <v>266456</v>
      </c>
    </row>
    <row r="1661" spans="1:41" x14ac:dyDescent="0.3">
      <c r="A1661" s="3" t="s">
        <v>8299</v>
      </c>
      <c r="B1661" s="3" t="s">
        <v>1037</v>
      </c>
      <c r="C1661" s="3" t="s">
        <v>9549</v>
      </c>
      <c r="D1661" s="3" t="s">
        <v>8301</v>
      </c>
      <c r="E1661" s="3" t="s">
        <v>3087</v>
      </c>
      <c r="F1661" s="3" t="s">
        <v>9238</v>
      </c>
      <c r="G1661" s="3" t="s">
        <v>9239</v>
      </c>
      <c r="H1661" s="3" t="s">
        <v>9273</v>
      </c>
      <c r="I1661" s="3" t="s">
        <v>123</v>
      </c>
      <c r="J1661" s="3" t="s">
        <v>317</v>
      </c>
      <c r="K1661" s="3" t="s">
        <v>173</v>
      </c>
      <c r="L1661" s="3" t="s">
        <v>14812</v>
      </c>
      <c r="M1661" s="3" t="s">
        <v>14813</v>
      </c>
      <c r="N1661" s="3" t="s">
        <v>14812</v>
      </c>
      <c r="O1661" s="3" t="s">
        <v>14814</v>
      </c>
      <c r="P1661" s="7" t="s">
        <v>14815</v>
      </c>
      <c r="Q1661" s="4">
        <v>2</v>
      </c>
      <c r="R1661" s="4">
        <v>49664</v>
      </c>
      <c r="S1661" s="4">
        <v>52050</v>
      </c>
      <c r="T1661" s="4">
        <v>64113</v>
      </c>
      <c r="U1661" s="4">
        <v>123</v>
      </c>
      <c r="V1661" s="4">
        <v>45670</v>
      </c>
      <c r="W1661" s="4">
        <v>53053</v>
      </c>
      <c r="X1661" s="4">
        <v>116</v>
      </c>
      <c r="Y1661" s="4">
        <v>6380</v>
      </c>
      <c r="Z1661" s="4">
        <v>11060</v>
      </c>
      <c r="AA1661" s="4">
        <v>173</v>
      </c>
      <c r="AB1661" s="4">
        <v>64113</v>
      </c>
      <c r="AC1661" s="4">
        <v>118</v>
      </c>
      <c r="AD1661" s="4">
        <v>123</v>
      </c>
      <c r="AE1661" s="5">
        <v>543.33000000000004</v>
      </c>
      <c r="AF1661" s="5">
        <v>1.04</v>
      </c>
      <c r="AG1661" s="5">
        <v>521.24</v>
      </c>
      <c r="AH1661" s="4">
        <v>1645</v>
      </c>
      <c r="AI1661" s="4">
        <v>915040</v>
      </c>
      <c r="AJ1661" s="4">
        <v>41</v>
      </c>
      <c r="AK1661" s="2"/>
      <c r="AL1661" s="4">
        <v>69</v>
      </c>
      <c r="AM1661" s="4">
        <v>0</v>
      </c>
      <c r="AN1661" s="4">
        <v>42460</v>
      </c>
      <c r="AO1661" s="4">
        <v>517091</v>
      </c>
    </row>
    <row r="1662" spans="1:41" x14ac:dyDescent="0.3">
      <c r="A1662" s="3" t="s">
        <v>634</v>
      </c>
      <c r="B1662" s="3" t="s">
        <v>635</v>
      </c>
      <c r="C1662" s="3" t="s">
        <v>634</v>
      </c>
      <c r="D1662" s="3" t="s">
        <v>636</v>
      </c>
      <c r="E1662" s="3" t="s">
        <v>637</v>
      </c>
      <c r="F1662" s="3" t="s">
        <v>1029</v>
      </c>
      <c r="G1662" s="3" t="s">
        <v>1030</v>
      </c>
      <c r="H1662" s="3" t="s">
        <v>1031</v>
      </c>
      <c r="I1662" s="3" t="s">
        <v>49</v>
      </c>
      <c r="J1662" s="3" t="s">
        <v>50</v>
      </c>
      <c r="K1662" s="3" t="s">
        <v>61</v>
      </c>
      <c r="L1662" s="3" t="s">
        <v>2662</v>
      </c>
      <c r="M1662" s="3" t="s">
        <v>2663</v>
      </c>
      <c r="N1662" s="3" t="s">
        <v>2662</v>
      </c>
      <c r="O1662" s="3" t="s">
        <v>2664</v>
      </c>
      <c r="P1662" s="7" t="s">
        <v>2665</v>
      </c>
      <c r="Q1662" s="4">
        <v>1</v>
      </c>
      <c r="R1662" s="4">
        <v>114396</v>
      </c>
      <c r="S1662" s="4">
        <v>125400</v>
      </c>
      <c r="T1662" s="4">
        <v>60520</v>
      </c>
      <c r="U1662" s="4">
        <v>48</v>
      </c>
      <c r="V1662" s="4">
        <v>66062</v>
      </c>
      <c r="W1662" s="4">
        <v>39091</v>
      </c>
      <c r="X1662" s="4">
        <v>59</v>
      </c>
      <c r="Y1662" s="4">
        <v>59337</v>
      </c>
      <c r="Z1662" s="4">
        <v>21429</v>
      </c>
      <c r="AA1662" s="4">
        <v>36</v>
      </c>
      <c r="AB1662" s="4">
        <v>60520</v>
      </c>
      <c r="AC1662" s="4">
        <v>152</v>
      </c>
      <c r="AD1662" s="4">
        <v>157</v>
      </c>
      <c r="AE1662" s="5">
        <v>398.16</v>
      </c>
      <c r="AF1662" s="5">
        <v>1.03</v>
      </c>
      <c r="AG1662" s="5">
        <v>385.48</v>
      </c>
      <c r="AH1662" s="4">
        <v>3971</v>
      </c>
      <c r="AI1662" s="4">
        <v>1363955</v>
      </c>
      <c r="AJ1662" s="4">
        <v>72</v>
      </c>
      <c r="AK1662" s="4">
        <v>0</v>
      </c>
      <c r="AL1662" s="4">
        <v>73</v>
      </c>
      <c r="AM1662" s="4">
        <v>0</v>
      </c>
      <c r="AN1662" s="4">
        <v>42452</v>
      </c>
      <c r="AO1662" s="4">
        <v>789308</v>
      </c>
    </row>
    <row r="1663" spans="1:41" x14ac:dyDescent="0.3">
      <c r="A1663" s="3" t="s">
        <v>1036</v>
      </c>
      <c r="B1663" s="3" t="s">
        <v>1037</v>
      </c>
      <c r="C1663" s="3" t="s">
        <v>1038</v>
      </c>
      <c r="D1663" s="3" t="s">
        <v>1348</v>
      </c>
      <c r="E1663" s="3" t="s">
        <v>1349</v>
      </c>
      <c r="F1663" s="3" t="s">
        <v>1356</v>
      </c>
      <c r="G1663" s="3" t="s">
        <v>1357</v>
      </c>
      <c r="H1663" s="3" t="s">
        <v>1038</v>
      </c>
      <c r="I1663" s="3" t="s">
        <v>49</v>
      </c>
      <c r="J1663" s="3" t="s">
        <v>50</v>
      </c>
      <c r="K1663" s="3" t="s">
        <v>61</v>
      </c>
      <c r="L1663" s="3" t="s">
        <v>2893</v>
      </c>
      <c r="M1663" s="3" t="s">
        <v>2894</v>
      </c>
      <c r="N1663" s="3" t="s">
        <v>2893</v>
      </c>
      <c r="O1663" s="3" t="s">
        <v>2895</v>
      </c>
      <c r="P1663" s="7" t="s">
        <v>2896</v>
      </c>
      <c r="Q1663" s="4">
        <v>1</v>
      </c>
      <c r="R1663" s="4">
        <v>119020</v>
      </c>
      <c r="S1663" s="4">
        <v>150000</v>
      </c>
      <c r="T1663" s="4">
        <v>60749</v>
      </c>
      <c r="U1663" s="4">
        <v>40</v>
      </c>
      <c r="V1663" s="4">
        <v>114833</v>
      </c>
      <c r="W1663" s="4">
        <v>44488</v>
      </c>
      <c r="X1663" s="4">
        <v>39</v>
      </c>
      <c r="Y1663" s="4">
        <v>35166</v>
      </c>
      <c r="Z1663" s="4">
        <v>16261</v>
      </c>
      <c r="AA1663" s="4">
        <v>46</v>
      </c>
      <c r="AB1663" s="4">
        <v>60749</v>
      </c>
      <c r="AC1663" s="4">
        <v>104</v>
      </c>
      <c r="AD1663" s="4">
        <v>113</v>
      </c>
      <c r="AE1663" s="5">
        <v>584.13</v>
      </c>
      <c r="AF1663" s="5">
        <v>1.0900000000000001</v>
      </c>
      <c r="AG1663" s="5">
        <v>537.6</v>
      </c>
      <c r="AH1663" s="4">
        <v>881</v>
      </c>
      <c r="AI1663" s="4">
        <v>444154</v>
      </c>
      <c r="AJ1663" s="4">
        <v>54</v>
      </c>
      <c r="AK1663" s="4">
        <v>100</v>
      </c>
      <c r="AL1663" s="4">
        <v>55</v>
      </c>
      <c r="AM1663" s="4">
        <v>0</v>
      </c>
      <c r="AN1663" s="4">
        <v>42429</v>
      </c>
      <c r="AO1663" s="4">
        <v>234956</v>
      </c>
    </row>
    <row r="1664" spans="1:41" x14ac:dyDescent="0.3">
      <c r="A1664" s="3" t="s">
        <v>8299</v>
      </c>
      <c r="B1664" s="3" t="s">
        <v>1037</v>
      </c>
      <c r="C1664" s="3" t="s">
        <v>10158</v>
      </c>
      <c r="D1664" s="3" t="s">
        <v>1336</v>
      </c>
      <c r="E1664" s="3" t="s">
        <v>1337</v>
      </c>
      <c r="F1664" s="3" t="s">
        <v>10170</v>
      </c>
      <c r="G1664" s="3" t="s">
        <v>10171</v>
      </c>
      <c r="H1664" s="3" t="s">
        <v>10172</v>
      </c>
      <c r="I1664" s="3" t="s">
        <v>49</v>
      </c>
      <c r="J1664" s="3" t="s">
        <v>50</v>
      </c>
      <c r="K1664" s="3" t="s">
        <v>51</v>
      </c>
      <c r="L1664" s="3" t="s">
        <v>11559</v>
      </c>
      <c r="M1664" s="3" t="s">
        <v>11560</v>
      </c>
      <c r="N1664" s="3" t="s">
        <v>11559</v>
      </c>
      <c r="O1664" s="3" t="s">
        <v>11561</v>
      </c>
      <c r="P1664" s="7" t="s">
        <v>11562</v>
      </c>
      <c r="Q1664" s="4">
        <v>1</v>
      </c>
      <c r="R1664" s="4">
        <v>177376</v>
      </c>
      <c r="S1664" s="4">
        <v>132650</v>
      </c>
      <c r="T1664" s="4">
        <v>62699</v>
      </c>
      <c r="U1664" s="4">
        <v>47</v>
      </c>
      <c r="V1664" s="4">
        <v>88880</v>
      </c>
      <c r="W1664" s="4">
        <v>53016</v>
      </c>
      <c r="X1664" s="4">
        <v>60</v>
      </c>
      <c r="Y1664" s="4">
        <v>43770</v>
      </c>
      <c r="Z1664" s="4">
        <v>9683</v>
      </c>
      <c r="AA1664" s="4">
        <v>22</v>
      </c>
      <c r="AB1664" s="4">
        <v>62699</v>
      </c>
      <c r="AC1664" s="4">
        <v>107</v>
      </c>
      <c r="AD1664" s="4">
        <v>225</v>
      </c>
      <c r="AE1664" s="5">
        <v>585.97</v>
      </c>
      <c r="AF1664" s="5">
        <v>2.1</v>
      </c>
      <c r="AG1664" s="5">
        <v>278.66000000000003</v>
      </c>
      <c r="AH1664" s="4">
        <v>1191</v>
      </c>
      <c r="AI1664" s="4">
        <v>345038</v>
      </c>
      <c r="AJ1664" s="4">
        <v>16</v>
      </c>
      <c r="AK1664" s="4">
        <v>50</v>
      </c>
      <c r="AL1664" s="4">
        <v>16</v>
      </c>
      <c r="AM1664" s="4">
        <v>50</v>
      </c>
      <c r="AN1664" s="4">
        <v>42417</v>
      </c>
      <c r="AO1664" s="4">
        <v>168687</v>
      </c>
    </row>
    <row r="1665" spans="1:41" x14ac:dyDescent="0.3">
      <c r="A1665" s="3" t="s">
        <v>7120</v>
      </c>
      <c r="B1665" s="3" t="s">
        <v>1744</v>
      </c>
      <c r="C1665" s="3" t="s">
        <v>2111</v>
      </c>
      <c r="D1665" s="3" t="s">
        <v>2436</v>
      </c>
      <c r="E1665" s="3" t="s">
        <v>2437</v>
      </c>
      <c r="F1665" s="3" t="s">
        <v>3457</v>
      </c>
      <c r="G1665" s="3" t="s">
        <v>3458</v>
      </c>
      <c r="H1665" s="3" t="s">
        <v>7393</v>
      </c>
      <c r="I1665" s="3" t="s">
        <v>49</v>
      </c>
      <c r="J1665" s="3" t="s">
        <v>50</v>
      </c>
      <c r="K1665" s="3" t="s">
        <v>61</v>
      </c>
      <c r="L1665" s="3" t="s">
        <v>9401</v>
      </c>
      <c r="M1665" s="3" t="s">
        <v>9402</v>
      </c>
      <c r="N1665" s="3" t="s">
        <v>9401</v>
      </c>
      <c r="O1665" s="3" t="s">
        <v>9403</v>
      </c>
      <c r="P1665" s="7" t="s">
        <v>9404</v>
      </c>
      <c r="Q1665" s="4">
        <v>1</v>
      </c>
      <c r="R1665" s="4">
        <v>213702</v>
      </c>
      <c r="S1665" s="4">
        <v>210000</v>
      </c>
      <c r="T1665" s="4">
        <v>77261</v>
      </c>
      <c r="U1665" s="4">
        <v>37</v>
      </c>
      <c r="V1665" s="4">
        <v>140000</v>
      </c>
      <c r="W1665" s="4">
        <v>65780</v>
      </c>
      <c r="X1665" s="4">
        <v>47</v>
      </c>
      <c r="Y1665" s="4">
        <v>70000</v>
      </c>
      <c r="Z1665" s="4">
        <v>11481</v>
      </c>
      <c r="AA1665" s="4">
        <v>16</v>
      </c>
      <c r="AB1665" s="4">
        <v>77261</v>
      </c>
      <c r="AC1665" s="4">
        <v>108</v>
      </c>
      <c r="AD1665" s="4">
        <v>219</v>
      </c>
      <c r="AE1665" s="5">
        <v>715.38</v>
      </c>
      <c r="AF1665" s="5">
        <v>2.0299999999999998</v>
      </c>
      <c r="AG1665" s="5">
        <v>352.79</v>
      </c>
      <c r="AH1665" s="4">
        <v>2822</v>
      </c>
      <c r="AI1665" s="4">
        <v>851800</v>
      </c>
      <c r="AJ1665" s="4">
        <v>52</v>
      </c>
      <c r="AK1665" s="4">
        <v>75</v>
      </c>
      <c r="AL1665" s="4">
        <v>51</v>
      </c>
      <c r="AM1665" s="4">
        <v>100</v>
      </c>
      <c r="AN1665" s="4">
        <v>42412</v>
      </c>
      <c r="AO1665" s="4">
        <v>471892</v>
      </c>
    </row>
    <row r="1666" spans="1:41" x14ac:dyDescent="0.3">
      <c r="A1666" s="3" t="s">
        <v>3621</v>
      </c>
      <c r="B1666" s="3" t="s">
        <v>42</v>
      </c>
      <c r="C1666" s="3" t="s">
        <v>3622</v>
      </c>
      <c r="D1666" s="3" t="s">
        <v>4423</v>
      </c>
      <c r="E1666" s="3" t="s">
        <v>4424</v>
      </c>
      <c r="F1666" s="3" t="s">
        <v>4908</v>
      </c>
      <c r="G1666" s="3" t="s">
        <v>4909</v>
      </c>
      <c r="H1666" s="3" t="s">
        <v>3627</v>
      </c>
      <c r="I1666" s="3" t="s">
        <v>123</v>
      </c>
      <c r="J1666" s="3" t="s">
        <v>347</v>
      </c>
      <c r="K1666" s="3" t="s">
        <v>125</v>
      </c>
      <c r="L1666" s="3" t="s">
        <v>9511</v>
      </c>
      <c r="M1666" s="3" t="s">
        <v>9512</v>
      </c>
      <c r="N1666" s="3" t="s">
        <v>9511</v>
      </c>
      <c r="O1666" s="3" t="s">
        <v>9513</v>
      </c>
      <c r="P1666" s="7" t="s">
        <v>9514</v>
      </c>
      <c r="Q1666" s="4">
        <v>1</v>
      </c>
      <c r="R1666" s="4">
        <v>154853</v>
      </c>
      <c r="S1666" s="4">
        <v>161670</v>
      </c>
      <c r="T1666" s="4">
        <v>55195</v>
      </c>
      <c r="U1666" s="4">
        <v>34</v>
      </c>
      <c r="V1666" s="4">
        <v>148570</v>
      </c>
      <c r="W1666" s="4">
        <v>53755</v>
      </c>
      <c r="X1666" s="4">
        <v>36</v>
      </c>
      <c r="Y1666" s="4">
        <v>13100</v>
      </c>
      <c r="Z1666" s="4">
        <v>1440</v>
      </c>
      <c r="AA1666" s="4">
        <v>11</v>
      </c>
      <c r="AB1666" s="4">
        <v>55195</v>
      </c>
      <c r="AC1666" s="4">
        <v>55</v>
      </c>
      <c r="AD1666" s="4">
        <v>89</v>
      </c>
      <c r="AE1666" s="5">
        <v>1003.55</v>
      </c>
      <c r="AF1666" s="5">
        <v>1.62</v>
      </c>
      <c r="AG1666" s="5">
        <v>620.16999999999996</v>
      </c>
      <c r="AH1666" s="4">
        <v>1648</v>
      </c>
      <c r="AI1666" s="4">
        <v>677636</v>
      </c>
      <c r="AJ1666" s="4">
        <v>54</v>
      </c>
      <c r="AK1666" s="4">
        <v>0</v>
      </c>
      <c r="AL1666" s="4">
        <v>47</v>
      </c>
      <c r="AM1666" s="4">
        <v>0</v>
      </c>
      <c r="AN1666" s="4">
        <v>42396</v>
      </c>
      <c r="AO1666" s="4">
        <v>253650</v>
      </c>
    </row>
    <row r="1667" spans="1:41" x14ac:dyDescent="0.3">
      <c r="A1667" s="3" t="s">
        <v>1036</v>
      </c>
      <c r="B1667" s="3" t="s">
        <v>1037</v>
      </c>
      <c r="C1667" s="3" t="s">
        <v>1038</v>
      </c>
      <c r="D1667" s="3" t="s">
        <v>1039</v>
      </c>
      <c r="E1667" s="3" t="s">
        <v>1040</v>
      </c>
      <c r="F1667" s="3" t="s">
        <v>1041</v>
      </c>
      <c r="G1667" s="3" t="s">
        <v>1042</v>
      </c>
      <c r="H1667" s="3" t="s">
        <v>1038</v>
      </c>
      <c r="I1667" s="3" t="s">
        <v>49</v>
      </c>
      <c r="J1667" s="3" t="s">
        <v>50</v>
      </c>
      <c r="K1667" s="3" t="s">
        <v>131</v>
      </c>
      <c r="L1667" s="3" t="s">
        <v>1791</v>
      </c>
      <c r="M1667" s="3" t="s">
        <v>1792</v>
      </c>
      <c r="N1667" s="3" t="s">
        <v>1791</v>
      </c>
      <c r="O1667" s="3" t="s">
        <v>1793</v>
      </c>
      <c r="P1667" s="7" t="s">
        <v>1794</v>
      </c>
      <c r="Q1667" s="4">
        <v>1</v>
      </c>
      <c r="R1667" s="4">
        <v>148765</v>
      </c>
      <c r="S1667" s="4">
        <v>191210</v>
      </c>
      <c r="T1667" s="4">
        <v>57363</v>
      </c>
      <c r="U1667" s="4">
        <v>30</v>
      </c>
      <c r="V1667" s="4">
        <v>163160</v>
      </c>
      <c r="W1667" s="4">
        <v>51036</v>
      </c>
      <c r="X1667" s="4">
        <v>31</v>
      </c>
      <c r="Y1667" s="4">
        <v>28050</v>
      </c>
      <c r="Z1667" s="4">
        <v>6327</v>
      </c>
      <c r="AA1667" s="4">
        <v>23</v>
      </c>
      <c r="AB1667" s="4">
        <v>57363</v>
      </c>
      <c r="AC1667" s="4">
        <v>110</v>
      </c>
      <c r="AD1667" s="4">
        <v>140</v>
      </c>
      <c r="AE1667" s="5">
        <v>521.48</v>
      </c>
      <c r="AF1667" s="5">
        <v>1.27</v>
      </c>
      <c r="AG1667" s="5">
        <v>409.74</v>
      </c>
      <c r="AH1667" s="4">
        <v>3680</v>
      </c>
      <c r="AI1667" s="4">
        <v>1449746</v>
      </c>
      <c r="AJ1667" s="4">
        <v>60</v>
      </c>
      <c r="AK1667" s="4">
        <v>100</v>
      </c>
      <c r="AL1667" s="4">
        <v>66</v>
      </c>
      <c r="AM1667" s="4">
        <v>0</v>
      </c>
      <c r="AN1667" s="4">
        <v>42373</v>
      </c>
      <c r="AO1667" s="4">
        <v>919494</v>
      </c>
    </row>
    <row r="1668" spans="1:41" x14ac:dyDescent="0.3">
      <c r="A1668" s="3" t="s">
        <v>10995</v>
      </c>
      <c r="B1668" s="3" t="s">
        <v>42</v>
      </c>
      <c r="C1668" s="3" t="s">
        <v>11010</v>
      </c>
      <c r="D1668" s="3" t="s">
        <v>10997</v>
      </c>
      <c r="E1668" s="3" t="s">
        <v>10998</v>
      </c>
      <c r="F1668" s="3" t="s">
        <v>11316</v>
      </c>
      <c r="G1668" s="3" t="s">
        <v>11317</v>
      </c>
      <c r="H1668" s="3" t="s">
        <v>11011</v>
      </c>
      <c r="I1668" s="3" t="s">
        <v>49</v>
      </c>
      <c r="J1668" s="3" t="s">
        <v>50</v>
      </c>
      <c r="K1668" s="3" t="s">
        <v>131</v>
      </c>
      <c r="L1668" s="3" t="s">
        <v>15069</v>
      </c>
      <c r="M1668" s="3" t="s">
        <v>15070</v>
      </c>
      <c r="N1668" s="3" t="s">
        <v>15069</v>
      </c>
      <c r="O1668" s="3" t="s">
        <v>15071</v>
      </c>
      <c r="P1668" s="7" t="s">
        <v>15072</v>
      </c>
      <c r="Q1668" s="4">
        <v>1</v>
      </c>
      <c r="R1668" s="4">
        <v>132679</v>
      </c>
      <c r="S1668" s="4">
        <v>156430</v>
      </c>
      <c r="T1668" s="4">
        <v>64461</v>
      </c>
      <c r="U1668" s="4">
        <v>41</v>
      </c>
      <c r="V1668" s="4">
        <v>128890</v>
      </c>
      <c r="W1668" s="4">
        <v>52120</v>
      </c>
      <c r="X1668" s="4">
        <v>40</v>
      </c>
      <c r="Y1668" s="4">
        <v>27540</v>
      </c>
      <c r="Z1668" s="4">
        <v>12341</v>
      </c>
      <c r="AA1668" s="4">
        <v>45</v>
      </c>
      <c r="AB1668" s="4">
        <v>64461</v>
      </c>
      <c r="AC1668" s="4">
        <v>136</v>
      </c>
      <c r="AD1668" s="4">
        <v>141</v>
      </c>
      <c r="AE1668" s="5">
        <v>473.98</v>
      </c>
      <c r="AF1668" s="5">
        <v>1.04</v>
      </c>
      <c r="AG1668" s="5">
        <v>457.17</v>
      </c>
      <c r="AH1668" s="4">
        <v>1048</v>
      </c>
      <c r="AI1668" s="4">
        <v>421992</v>
      </c>
      <c r="AJ1668" s="4">
        <v>28</v>
      </c>
      <c r="AK1668" s="4">
        <v>100</v>
      </c>
      <c r="AL1668" s="4">
        <v>23</v>
      </c>
      <c r="AM1668" s="4">
        <v>100</v>
      </c>
      <c r="AN1668" s="4">
        <v>42356</v>
      </c>
      <c r="AO1668" s="4">
        <v>222636</v>
      </c>
    </row>
    <row r="1669" spans="1:41" x14ac:dyDescent="0.3">
      <c r="A1669" s="3" t="s">
        <v>1403</v>
      </c>
      <c r="B1669" s="3" t="s">
        <v>635</v>
      </c>
      <c r="C1669" s="3" t="s">
        <v>1403</v>
      </c>
      <c r="D1669" s="3" t="s">
        <v>12126</v>
      </c>
      <c r="E1669" s="3" t="s">
        <v>12127</v>
      </c>
      <c r="F1669" s="3" t="s">
        <v>12461</v>
      </c>
      <c r="G1669" s="3" t="s">
        <v>12462</v>
      </c>
      <c r="H1669" s="3" t="s">
        <v>14386</v>
      </c>
      <c r="I1669" s="3" t="s">
        <v>49</v>
      </c>
      <c r="J1669" s="3" t="s">
        <v>50</v>
      </c>
      <c r="K1669" s="3" t="s">
        <v>61</v>
      </c>
      <c r="L1669" s="3" t="s">
        <v>15431</v>
      </c>
      <c r="M1669" s="3" t="s">
        <v>15432</v>
      </c>
      <c r="N1669" s="3" t="s">
        <v>15431</v>
      </c>
      <c r="O1669" s="3" t="s">
        <v>15433</v>
      </c>
      <c r="P1669" s="7" t="s">
        <v>15434</v>
      </c>
      <c r="Q1669" s="4">
        <v>1</v>
      </c>
      <c r="R1669" s="4">
        <v>240485</v>
      </c>
      <c r="S1669" s="4">
        <v>159047</v>
      </c>
      <c r="T1669" s="4">
        <v>68740</v>
      </c>
      <c r="U1669" s="4">
        <v>43</v>
      </c>
      <c r="V1669" s="4">
        <v>87630</v>
      </c>
      <c r="W1669" s="4">
        <v>47258</v>
      </c>
      <c r="X1669" s="4">
        <v>54</v>
      </c>
      <c r="Y1669" s="4">
        <v>71417</v>
      </c>
      <c r="Z1669" s="4">
        <v>21482</v>
      </c>
      <c r="AA1669" s="4">
        <v>30</v>
      </c>
      <c r="AB1669" s="4">
        <v>68740</v>
      </c>
      <c r="AC1669" s="4">
        <v>141</v>
      </c>
      <c r="AD1669" s="4">
        <v>379</v>
      </c>
      <c r="AE1669" s="5">
        <v>487.52</v>
      </c>
      <c r="AF1669" s="5">
        <v>2.69</v>
      </c>
      <c r="AG1669" s="5">
        <v>181.37</v>
      </c>
      <c r="AH1669" s="4">
        <v>2560</v>
      </c>
      <c r="AI1669" s="4">
        <v>882721</v>
      </c>
      <c r="AJ1669" s="4">
        <v>41</v>
      </c>
      <c r="AK1669" s="4">
        <v>100</v>
      </c>
      <c r="AL1669" s="4">
        <v>62</v>
      </c>
      <c r="AM1669" s="4">
        <v>0</v>
      </c>
      <c r="AN1669" s="4">
        <v>42288</v>
      </c>
      <c r="AO1669" s="4">
        <v>610787</v>
      </c>
    </row>
    <row r="1670" spans="1:41" x14ac:dyDescent="0.3">
      <c r="A1670" s="3" t="s">
        <v>10995</v>
      </c>
      <c r="B1670" s="3" t="s">
        <v>42</v>
      </c>
      <c r="C1670" s="3" t="s">
        <v>11010</v>
      </c>
      <c r="D1670" s="3" t="s">
        <v>10997</v>
      </c>
      <c r="E1670" s="3" t="s">
        <v>10998</v>
      </c>
      <c r="F1670" s="3" t="s">
        <v>11070</v>
      </c>
      <c r="G1670" s="3" t="s">
        <v>11071</v>
      </c>
      <c r="H1670" s="3" t="s">
        <v>11077</v>
      </c>
      <c r="I1670" s="3" t="s">
        <v>49</v>
      </c>
      <c r="J1670" s="3" t="s">
        <v>50</v>
      </c>
      <c r="K1670" s="3" t="s">
        <v>387</v>
      </c>
      <c r="L1670" s="3" t="s">
        <v>11312</v>
      </c>
      <c r="M1670" s="3" t="s">
        <v>11313</v>
      </c>
      <c r="N1670" s="3" t="s">
        <v>11312</v>
      </c>
      <c r="O1670" s="3" t="s">
        <v>11314</v>
      </c>
      <c r="P1670" s="7" t="s">
        <v>11315</v>
      </c>
      <c r="Q1670" s="4">
        <v>1</v>
      </c>
      <c r="R1670" s="4">
        <v>135034</v>
      </c>
      <c r="S1670" s="4">
        <v>212690</v>
      </c>
      <c r="T1670" s="4">
        <v>68136</v>
      </c>
      <c r="U1670" s="4">
        <v>32</v>
      </c>
      <c r="V1670" s="4">
        <v>191750</v>
      </c>
      <c r="W1670" s="4">
        <v>56513</v>
      </c>
      <c r="X1670" s="4">
        <v>29</v>
      </c>
      <c r="Y1670" s="4">
        <v>20940</v>
      </c>
      <c r="Z1670" s="4">
        <v>11623</v>
      </c>
      <c r="AA1670" s="4">
        <v>56</v>
      </c>
      <c r="AB1670" s="4">
        <v>68136</v>
      </c>
      <c r="AC1670" s="4">
        <v>156</v>
      </c>
      <c r="AD1670" s="4">
        <v>169</v>
      </c>
      <c r="AE1670" s="5">
        <v>436.77</v>
      </c>
      <c r="AF1670" s="5">
        <v>1.08</v>
      </c>
      <c r="AG1670" s="5">
        <v>403.17</v>
      </c>
      <c r="AH1670" s="4">
        <v>2603</v>
      </c>
      <c r="AI1670" s="4">
        <v>1013653</v>
      </c>
      <c r="AJ1670" s="4">
        <v>34</v>
      </c>
      <c r="AK1670" s="4">
        <v>100</v>
      </c>
      <c r="AL1670" s="4">
        <v>36</v>
      </c>
      <c r="AM1670" s="4">
        <v>100</v>
      </c>
      <c r="AN1670" s="4">
        <v>42267</v>
      </c>
      <c r="AO1670" s="4">
        <v>631759</v>
      </c>
    </row>
    <row r="1671" spans="1:41" x14ac:dyDescent="0.3">
      <c r="A1671" s="3" t="s">
        <v>10995</v>
      </c>
      <c r="B1671" s="3" t="s">
        <v>42</v>
      </c>
      <c r="C1671" s="3" t="s">
        <v>11010</v>
      </c>
      <c r="D1671" s="3" t="s">
        <v>10997</v>
      </c>
      <c r="E1671" s="3" t="s">
        <v>10998</v>
      </c>
      <c r="F1671" s="3" t="s">
        <v>11229</v>
      </c>
      <c r="G1671" s="3" t="s">
        <v>11230</v>
      </c>
      <c r="H1671" s="3" t="s">
        <v>11783</v>
      </c>
      <c r="I1671" s="3" t="s">
        <v>49</v>
      </c>
      <c r="J1671" s="3" t="s">
        <v>50</v>
      </c>
      <c r="K1671" s="3" t="s">
        <v>131</v>
      </c>
      <c r="L1671" s="3" t="s">
        <v>11784</v>
      </c>
      <c r="M1671" s="3" t="s">
        <v>11785</v>
      </c>
      <c r="N1671" s="3" t="s">
        <v>11784</v>
      </c>
      <c r="O1671" s="3" t="s">
        <v>11786</v>
      </c>
      <c r="P1671" s="7" t="s">
        <v>11787</v>
      </c>
      <c r="Q1671" s="4">
        <v>1</v>
      </c>
      <c r="R1671" s="4">
        <v>145061</v>
      </c>
      <c r="S1671" s="4">
        <v>160730</v>
      </c>
      <c r="T1671" s="4">
        <v>77432</v>
      </c>
      <c r="U1671" s="4">
        <v>48</v>
      </c>
      <c r="V1671" s="4">
        <v>131670</v>
      </c>
      <c r="W1671" s="4">
        <v>60130</v>
      </c>
      <c r="X1671" s="4">
        <v>46</v>
      </c>
      <c r="Y1671" s="4">
        <v>29060</v>
      </c>
      <c r="Z1671" s="4">
        <v>17302</v>
      </c>
      <c r="AA1671" s="4">
        <v>60</v>
      </c>
      <c r="AB1671" s="4">
        <v>77432</v>
      </c>
      <c r="AC1671" s="4">
        <v>230</v>
      </c>
      <c r="AD1671" s="4">
        <v>278</v>
      </c>
      <c r="AE1671" s="5">
        <v>336.66</v>
      </c>
      <c r="AF1671" s="5">
        <v>1.21</v>
      </c>
      <c r="AG1671" s="5">
        <v>278.52999999999997</v>
      </c>
      <c r="AH1671" s="4">
        <v>988</v>
      </c>
      <c r="AI1671" s="4">
        <v>342941</v>
      </c>
      <c r="AJ1671" s="4">
        <v>32</v>
      </c>
      <c r="AK1671" s="4">
        <v>100</v>
      </c>
      <c r="AL1671" s="4">
        <v>28</v>
      </c>
      <c r="AM1671" s="4">
        <v>0</v>
      </c>
      <c r="AN1671" s="4">
        <v>42252</v>
      </c>
      <c r="AO1671" s="4">
        <v>217450</v>
      </c>
    </row>
    <row r="1672" spans="1:41" x14ac:dyDescent="0.3">
      <c r="A1672" s="3" t="s">
        <v>8299</v>
      </c>
      <c r="B1672" s="3" t="s">
        <v>1037</v>
      </c>
      <c r="C1672" s="3" t="s">
        <v>3670</v>
      </c>
      <c r="D1672" s="3" t="s">
        <v>8301</v>
      </c>
      <c r="E1672" s="3" t="s">
        <v>3087</v>
      </c>
      <c r="F1672" s="3" t="s">
        <v>9231</v>
      </c>
      <c r="G1672" s="3" t="s">
        <v>9232</v>
      </c>
      <c r="H1672" s="3" t="s">
        <v>9348</v>
      </c>
      <c r="I1672" s="3" t="s">
        <v>49</v>
      </c>
      <c r="J1672" s="3" t="s">
        <v>50</v>
      </c>
      <c r="K1672" s="3" t="s">
        <v>61</v>
      </c>
      <c r="L1672" s="3" t="s">
        <v>12417</v>
      </c>
      <c r="M1672" s="3" t="s">
        <v>12418</v>
      </c>
      <c r="N1672" s="3" t="s">
        <v>12417</v>
      </c>
      <c r="O1672" s="3" t="s">
        <v>12419</v>
      </c>
      <c r="P1672" s="7" t="s">
        <v>12420</v>
      </c>
      <c r="Q1672" s="4">
        <v>2</v>
      </c>
      <c r="R1672" s="4">
        <v>187090</v>
      </c>
      <c r="S1672" s="4">
        <v>172280</v>
      </c>
      <c r="T1672" s="4">
        <v>104676</v>
      </c>
      <c r="U1672" s="4">
        <v>61</v>
      </c>
      <c r="V1672" s="4">
        <v>73290</v>
      </c>
      <c r="W1672" s="4">
        <v>96962</v>
      </c>
      <c r="X1672" s="4">
        <v>132</v>
      </c>
      <c r="Y1672" s="4">
        <v>98990</v>
      </c>
      <c r="Z1672" s="4">
        <v>7714</v>
      </c>
      <c r="AA1672" s="4">
        <v>8</v>
      </c>
      <c r="AB1672" s="4">
        <v>104676</v>
      </c>
      <c r="AC1672" s="4">
        <v>106</v>
      </c>
      <c r="AD1672" s="4">
        <v>374</v>
      </c>
      <c r="AE1672" s="5">
        <v>987.51</v>
      </c>
      <c r="AF1672" s="5">
        <v>3.53</v>
      </c>
      <c r="AG1672" s="5">
        <v>279.88</v>
      </c>
      <c r="AH1672" s="4">
        <v>2525</v>
      </c>
      <c r="AI1672" s="4">
        <v>657854</v>
      </c>
      <c r="AJ1672" s="4">
        <v>49</v>
      </c>
      <c r="AK1672" s="4">
        <v>100</v>
      </c>
      <c r="AL1672" s="4">
        <v>45</v>
      </c>
      <c r="AM1672" s="4">
        <v>100</v>
      </c>
      <c r="AN1672" s="4">
        <v>42248</v>
      </c>
      <c r="AO1672" s="4">
        <v>323320</v>
      </c>
    </row>
    <row r="1673" spans="1:41" x14ac:dyDescent="0.3">
      <c r="A1673" s="3" t="s">
        <v>10995</v>
      </c>
      <c r="B1673" s="3" t="s">
        <v>42</v>
      </c>
      <c r="C1673" s="3" t="s">
        <v>11010</v>
      </c>
      <c r="D1673" s="3" t="s">
        <v>11235</v>
      </c>
      <c r="E1673" s="3" t="s">
        <v>11236</v>
      </c>
      <c r="F1673" s="3" t="s">
        <v>11762</v>
      </c>
      <c r="G1673" s="3" t="s">
        <v>11763</v>
      </c>
      <c r="H1673" s="3" t="s">
        <v>12695</v>
      </c>
      <c r="I1673" s="3" t="s">
        <v>49</v>
      </c>
      <c r="J1673" s="3" t="s">
        <v>50</v>
      </c>
      <c r="K1673" s="3" t="s">
        <v>61</v>
      </c>
      <c r="L1673" s="3" t="s">
        <v>15065</v>
      </c>
      <c r="M1673" s="3" t="s">
        <v>15066</v>
      </c>
      <c r="N1673" s="3" t="s">
        <v>15065</v>
      </c>
      <c r="O1673" s="3" t="s">
        <v>15067</v>
      </c>
      <c r="P1673" s="7" t="s">
        <v>15068</v>
      </c>
      <c r="Q1673" s="4">
        <v>1</v>
      </c>
      <c r="R1673" s="4">
        <v>179509</v>
      </c>
      <c r="S1673" s="4">
        <v>182420</v>
      </c>
      <c r="T1673" s="4">
        <v>72978</v>
      </c>
      <c r="U1673" s="4">
        <v>40</v>
      </c>
      <c r="V1673" s="4">
        <v>127470</v>
      </c>
      <c r="W1673" s="4">
        <v>59629</v>
      </c>
      <c r="X1673" s="4">
        <v>47</v>
      </c>
      <c r="Y1673" s="4">
        <v>54950</v>
      </c>
      <c r="Z1673" s="4">
        <v>13349</v>
      </c>
      <c r="AA1673" s="4">
        <v>24</v>
      </c>
      <c r="AB1673" s="4">
        <v>72978</v>
      </c>
      <c r="AC1673" s="4">
        <v>287</v>
      </c>
      <c r="AD1673" s="4">
        <v>298</v>
      </c>
      <c r="AE1673" s="5">
        <v>254.28</v>
      </c>
      <c r="AF1673" s="5">
        <v>1.04</v>
      </c>
      <c r="AG1673" s="5">
        <v>244.89</v>
      </c>
      <c r="AH1673" s="4">
        <v>1398</v>
      </c>
      <c r="AI1673" s="4">
        <v>365784</v>
      </c>
      <c r="AJ1673" s="4">
        <v>33</v>
      </c>
      <c r="AK1673" s="4">
        <v>50</v>
      </c>
      <c r="AL1673" s="4">
        <v>28</v>
      </c>
      <c r="AM1673" s="4">
        <v>50</v>
      </c>
      <c r="AN1673" s="4">
        <v>42239</v>
      </c>
      <c r="AO1673" s="4">
        <v>159525</v>
      </c>
    </row>
    <row r="1674" spans="1:41" x14ac:dyDescent="0.3">
      <c r="A1674" s="3" t="s">
        <v>3621</v>
      </c>
      <c r="B1674" s="3" t="s">
        <v>42</v>
      </c>
      <c r="C1674" s="3" t="s">
        <v>4991</v>
      </c>
      <c r="D1674" s="3" t="s">
        <v>4992</v>
      </c>
      <c r="E1674" s="3" t="s">
        <v>4993</v>
      </c>
      <c r="F1674" s="3" t="s">
        <v>5751</v>
      </c>
      <c r="G1674" s="3" t="s">
        <v>5752</v>
      </c>
      <c r="H1674" s="3" t="s">
        <v>5753</v>
      </c>
      <c r="I1674" s="3" t="s">
        <v>49</v>
      </c>
      <c r="J1674" s="3" t="s">
        <v>50</v>
      </c>
      <c r="K1674" s="3" t="s">
        <v>61</v>
      </c>
      <c r="L1674" s="3" t="s">
        <v>9120</v>
      </c>
      <c r="M1674" s="3" t="s">
        <v>9121</v>
      </c>
      <c r="N1674" s="3" t="s">
        <v>9120</v>
      </c>
      <c r="O1674" s="3" t="s">
        <v>9122</v>
      </c>
      <c r="P1674" s="7" t="s">
        <v>9123</v>
      </c>
      <c r="Q1674" s="4">
        <v>1</v>
      </c>
      <c r="R1674" s="4">
        <v>151002</v>
      </c>
      <c r="S1674" s="4">
        <v>226880</v>
      </c>
      <c r="T1674" s="4">
        <v>72136</v>
      </c>
      <c r="U1674" s="4">
        <v>32</v>
      </c>
      <c r="V1674" s="4">
        <v>182460</v>
      </c>
      <c r="W1674" s="4">
        <v>60684</v>
      </c>
      <c r="X1674" s="4">
        <v>33</v>
      </c>
      <c r="Y1674" s="4">
        <v>44420</v>
      </c>
      <c r="Z1674" s="4">
        <v>11452</v>
      </c>
      <c r="AA1674" s="4">
        <v>26</v>
      </c>
      <c r="AB1674" s="4">
        <v>72136</v>
      </c>
      <c r="AC1674" s="4">
        <v>211</v>
      </c>
      <c r="AD1674" s="4">
        <v>333</v>
      </c>
      <c r="AE1674" s="5">
        <v>341.88</v>
      </c>
      <c r="AF1674" s="5">
        <v>1.58</v>
      </c>
      <c r="AG1674" s="5">
        <v>216.62</v>
      </c>
      <c r="AH1674" s="4">
        <v>1340</v>
      </c>
      <c r="AI1674" s="4">
        <v>412313</v>
      </c>
      <c r="AJ1674" s="4">
        <v>28</v>
      </c>
      <c r="AK1674" s="4">
        <v>100</v>
      </c>
      <c r="AL1674" s="4">
        <v>30</v>
      </c>
      <c r="AM1674" s="4">
        <v>100</v>
      </c>
      <c r="AN1674" s="4">
        <v>42215</v>
      </c>
      <c r="AO1674" s="4">
        <v>241042</v>
      </c>
    </row>
    <row r="1675" spans="1:41" x14ac:dyDescent="0.3">
      <c r="A1675" s="3" t="s">
        <v>7956</v>
      </c>
      <c r="B1675" s="3" t="s">
        <v>3184</v>
      </c>
      <c r="C1675" s="3" t="s">
        <v>7957</v>
      </c>
      <c r="D1675" s="3" t="s">
        <v>7958</v>
      </c>
      <c r="E1675" s="3" t="s">
        <v>7959</v>
      </c>
      <c r="F1675" s="3" t="s">
        <v>7960</v>
      </c>
      <c r="G1675" s="3" t="s">
        <v>7961</v>
      </c>
      <c r="H1675" s="3" t="s">
        <v>7962</v>
      </c>
      <c r="I1675" s="3" t="s">
        <v>49</v>
      </c>
      <c r="J1675" s="3" t="s">
        <v>50</v>
      </c>
      <c r="K1675" s="3" t="s">
        <v>131</v>
      </c>
      <c r="L1675" s="3" t="s">
        <v>9859</v>
      </c>
      <c r="M1675" s="3" t="s">
        <v>4122</v>
      </c>
      <c r="N1675" s="3" t="s">
        <v>9859</v>
      </c>
      <c r="O1675" s="3" t="s">
        <v>9860</v>
      </c>
      <c r="P1675" s="7" t="s">
        <v>9861</v>
      </c>
      <c r="Q1675" s="4">
        <v>1</v>
      </c>
      <c r="R1675" s="4">
        <v>130138</v>
      </c>
      <c r="S1675" s="4">
        <v>212390</v>
      </c>
      <c r="T1675" s="4">
        <v>49928</v>
      </c>
      <c r="U1675" s="4">
        <v>24</v>
      </c>
      <c r="V1675" s="4">
        <v>151900</v>
      </c>
      <c r="W1675" s="4">
        <v>38531</v>
      </c>
      <c r="X1675" s="4">
        <v>25</v>
      </c>
      <c r="Y1675" s="4">
        <v>60490</v>
      </c>
      <c r="Z1675" s="4">
        <v>11397</v>
      </c>
      <c r="AA1675" s="4">
        <v>19</v>
      </c>
      <c r="AB1675" s="4">
        <v>49928</v>
      </c>
      <c r="AC1675" s="4">
        <v>93</v>
      </c>
      <c r="AD1675" s="4">
        <v>117</v>
      </c>
      <c r="AE1675" s="5">
        <v>536.86</v>
      </c>
      <c r="AF1675" s="5">
        <v>1.26</v>
      </c>
      <c r="AG1675" s="5">
        <v>426.74</v>
      </c>
      <c r="AH1675" s="4">
        <v>1633</v>
      </c>
      <c r="AI1675" s="4">
        <v>708081</v>
      </c>
      <c r="AJ1675" s="4">
        <v>46</v>
      </c>
      <c r="AK1675" s="4">
        <v>100</v>
      </c>
      <c r="AL1675" s="4">
        <v>48</v>
      </c>
      <c r="AM1675" s="4">
        <v>0</v>
      </c>
      <c r="AN1675" s="4">
        <v>42186</v>
      </c>
      <c r="AO1675" s="4">
        <v>421304</v>
      </c>
    </row>
    <row r="1676" spans="1:41" x14ac:dyDescent="0.3">
      <c r="A1676" s="3" t="s">
        <v>5762</v>
      </c>
      <c r="B1676" s="3" t="s">
        <v>635</v>
      </c>
      <c r="C1676" s="3" t="s">
        <v>5763</v>
      </c>
      <c r="D1676" s="3" t="s">
        <v>5764</v>
      </c>
      <c r="E1676" s="3" t="s">
        <v>5765</v>
      </c>
      <c r="F1676" s="3" t="s">
        <v>5766</v>
      </c>
      <c r="G1676" s="3" t="s">
        <v>5767</v>
      </c>
      <c r="H1676" s="3" t="s">
        <v>5768</v>
      </c>
      <c r="I1676" s="3" t="s">
        <v>49</v>
      </c>
      <c r="J1676" s="3" t="s">
        <v>50</v>
      </c>
      <c r="K1676" s="3" t="s">
        <v>61</v>
      </c>
      <c r="L1676" s="3" t="s">
        <v>6946</v>
      </c>
      <c r="M1676" s="3" t="s">
        <v>6947</v>
      </c>
      <c r="N1676" s="3" t="s">
        <v>6946</v>
      </c>
      <c r="O1676" s="3" t="s">
        <v>6948</v>
      </c>
      <c r="P1676" s="7" t="s">
        <v>6949</v>
      </c>
      <c r="Q1676" s="4">
        <v>1</v>
      </c>
      <c r="R1676" s="4">
        <v>186573</v>
      </c>
      <c r="S1676" s="4">
        <v>176767</v>
      </c>
      <c r="T1676" s="4">
        <v>61243</v>
      </c>
      <c r="U1676" s="4">
        <v>35</v>
      </c>
      <c r="V1676" s="4">
        <v>136143</v>
      </c>
      <c r="W1676" s="4">
        <v>44853</v>
      </c>
      <c r="X1676" s="4">
        <v>33</v>
      </c>
      <c r="Y1676" s="4">
        <v>40623</v>
      </c>
      <c r="Z1676" s="4">
        <v>16390</v>
      </c>
      <c r="AA1676" s="4">
        <v>40</v>
      </c>
      <c r="AB1676" s="4">
        <v>61243</v>
      </c>
      <c r="AC1676" s="4">
        <v>111</v>
      </c>
      <c r="AD1676" s="4">
        <v>166</v>
      </c>
      <c r="AE1676" s="5">
        <v>551.74</v>
      </c>
      <c r="AF1676" s="5">
        <v>1.5</v>
      </c>
      <c r="AG1676" s="5">
        <v>368.93</v>
      </c>
      <c r="AH1676" s="4">
        <v>2952</v>
      </c>
      <c r="AI1676" s="4">
        <v>862614</v>
      </c>
      <c r="AJ1676" s="4">
        <v>53</v>
      </c>
      <c r="AK1676" s="4">
        <v>0</v>
      </c>
      <c r="AL1676" s="4">
        <v>55</v>
      </c>
      <c r="AM1676" s="4">
        <v>0</v>
      </c>
      <c r="AN1676" s="4">
        <v>42173</v>
      </c>
      <c r="AO1676" s="4">
        <v>425802</v>
      </c>
    </row>
    <row r="1677" spans="1:41" x14ac:dyDescent="0.3">
      <c r="A1677" s="3" t="s">
        <v>8299</v>
      </c>
      <c r="B1677" s="3" t="s">
        <v>1037</v>
      </c>
      <c r="C1677" s="3" t="s">
        <v>10158</v>
      </c>
      <c r="D1677" s="3" t="s">
        <v>1336</v>
      </c>
      <c r="E1677" s="3" t="s">
        <v>1337</v>
      </c>
      <c r="F1677" s="3" t="s">
        <v>10170</v>
      </c>
      <c r="G1677" s="3" t="s">
        <v>10171</v>
      </c>
      <c r="H1677" s="3" t="s">
        <v>10818</v>
      </c>
      <c r="I1677" s="3" t="s">
        <v>123</v>
      </c>
      <c r="J1677" s="3" t="s">
        <v>242</v>
      </c>
      <c r="K1677" s="3" t="s">
        <v>125</v>
      </c>
      <c r="L1677" s="3" t="s">
        <v>14820</v>
      </c>
      <c r="M1677" s="3" t="s">
        <v>14821</v>
      </c>
      <c r="N1677" s="3" t="s">
        <v>14820</v>
      </c>
      <c r="O1677" s="3" t="s">
        <v>14822</v>
      </c>
      <c r="P1677" s="7" t="s">
        <v>14823</v>
      </c>
      <c r="Q1677" s="4">
        <v>1</v>
      </c>
      <c r="R1677" s="4">
        <v>312749</v>
      </c>
      <c r="S1677" s="4">
        <v>353950</v>
      </c>
      <c r="T1677" s="4">
        <v>63938</v>
      </c>
      <c r="U1677" s="4">
        <v>18</v>
      </c>
      <c r="V1677" s="4">
        <v>209300</v>
      </c>
      <c r="W1677" s="4">
        <v>31899</v>
      </c>
      <c r="X1677" s="4">
        <v>15</v>
      </c>
      <c r="Y1677" s="4">
        <v>144650</v>
      </c>
      <c r="Z1677" s="4">
        <v>32039</v>
      </c>
      <c r="AA1677" s="4">
        <v>22</v>
      </c>
      <c r="AB1677" s="4">
        <v>63938</v>
      </c>
      <c r="AC1677" s="4">
        <v>124</v>
      </c>
      <c r="AD1677" s="4">
        <v>158</v>
      </c>
      <c r="AE1677" s="5">
        <v>515.63</v>
      </c>
      <c r="AF1677" s="5">
        <v>1.27</v>
      </c>
      <c r="AG1677" s="5">
        <v>404.67</v>
      </c>
      <c r="AH1677" s="4">
        <v>4257</v>
      </c>
      <c r="AI1677" s="4">
        <v>1518210</v>
      </c>
      <c r="AJ1677" s="4">
        <v>50</v>
      </c>
      <c r="AK1677" s="4">
        <v>67</v>
      </c>
      <c r="AL1677" s="4">
        <v>49</v>
      </c>
      <c r="AM1677" s="4">
        <v>100</v>
      </c>
      <c r="AN1677" s="4">
        <v>42171</v>
      </c>
      <c r="AO1677" s="4">
        <v>738175</v>
      </c>
    </row>
    <row r="1678" spans="1:41" x14ac:dyDescent="0.3">
      <c r="A1678" s="3" t="s">
        <v>10593</v>
      </c>
      <c r="B1678" s="3" t="s">
        <v>1037</v>
      </c>
      <c r="C1678" s="3" t="s">
        <v>10593</v>
      </c>
      <c r="D1678" s="3" t="s">
        <v>10594</v>
      </c>
      <c r="E1678" s="3" t="s">
        <v>10595</v>
      </c>
      <c r="F1678" s="3" t="s">
        <v>10596</v>
      </c>
      <c r="G1678" s="3" t="s">
        <v>10597</v>
      </c>
      <c r="H1678" s="3" t="s">
        <v>10598</v>
      </c>
      <c r="I1678" s="3" t="s">
        <v>49</v>
      </c>
      <c r="J1678" s="3" t="s">
        <v>50</v>
      </c>
      <c r="K1678" s="3" t="s">
        <v>131</v>
      </c>
      <c r="L1678" s="3" t="s">
        <v>13368</v>
      </c>
      <c r="M1678" s="3" t="s">
        <v>13369</v>
      </c>
      <c r="N1678" s="3" t="s">
        <v>13368</v>
      </c>
      <c r="O1678" s="3" t="s">
        <v>13370</v>
      </c>
      <c r="P1678" s="7" t="s">
        <v>13371</v>
      </c>
      <c r="Q1678" s="4">
        <v>1</v>
      </c>
      <c r="R1678" s="4">
        <v>164499</v>
      </c>
      <c r="S1678" s="4">
        <v>163000</v>
      </c>
      <c r="T1678" s="4">
        <v>68660</v>
      </c>
      <c r="U1678" s="4">
        <v>42</v>
      </c>
      <c r="V1678" s="4">
        <v>102231</v>
      </c>
      <c r="W1678" s="4">
        <v>48611</v>
      </c>
      <c r="X1678" s="4">
        <v>48</v>
      </c>
      <c r="Y1678" s="4">
        <v>60768</v>
      </c>
      <c r="Z1678" s="4">
        <v>20049</v>
      </c>
      <c r="AA1678" s="4">
        <v>33</v>
      </c>
      <c r="AB1678" s="4">
        <v>68660</v>
      </c>
      <c r="AC1678" s="4">
        <v>191</v>
      </c>
      <c r="AD1678" s="4">
        <v>232</v>
      </c>
      <c r="AE1678" s="5">
        <v>359.48</v>
      </c>
      <c r="AF1678" s="5">
        <v>1.21</v>
      </c>
      <c r="AG1678" s="5">
        <v>295.95</v>
      </c>
      <c r="AH1678" s="4">
        <v>1009</v>
      </c>
      <c r="AI1678" s="4">
        <v>299837</v>
      </c>
      <c r="AJ1678" s="4">
        <v>33</v>
      </c>
      <c r="AK1678" s="4">
        <v>100</v>
      </c>
      <c r="AL1678" s="4">
        <v>30</v>
      </c>
      <c r="AM1678" s="4">
        <v>0</v>
      </c>
      <c r="AN1678" s="4">
        <v>42152</v>
      </c>
      <c r="AO1678" s="4">
        <v>147712</v>
      </c>
    </row>
    <row r="1679" spans="1:41" x14ac:dyDescent="0.3">
      <c r="A1679" s="3" t="s">
        <v>3183</v>
      </c>
      <c r="B1679" s="3" t="s">
        <v>3184</v>
      </c>
      <c r="C1679" s="3" t="s">
        <v>3185</v>
      </c>
      <c r="D1679" s="3" t="s">
        <v>3186</v>
      </c>
      <c r="E1679" s="3" t="s">
        <v>3187</v>
      </c>
      <c r="F1679" s="3" t="s">
        <v>4219</v>
      </c>
      <c r="G1679" s="3" t="s">
        <v>4220</v>
      </c>
      <c r="H1679" s="3" t="s">
        <v>3726</v>
      </c>
      <c r="I1679" s="3" t="s">
        <v>49</v>
      </c>
      <c r="J1679" s="3" t="s">
        <v>50</v>
      </c>
      <c r="K1679" s="3" t="s">
        <v>131</v>
      </c>
      <c r="L1679" s="3" t="s">
        <v>6669</v>
      </c>
      <c r="M1679" s="3" t="s">
        <v>6670</v>
      </c>
      <c r="N1679" s="3" t="s">
        <v>6669</v>
      </c>
      <c r="O1679" s="3" t="s">
        <v>6671</v>
      </c>
      <c r="P1679" s="7" t="s">
        <v>6672</v>
      </c>
      <c r="Q1679" s="4">
        <v>1</v>
      </c>
      <c r="R1679" s="4">
        <v>150277</v>
      </c>
      <c r="S1679" s="4">
        <v>181210</v>
      </c>
      <c r="T1679" s="4">
        <v>82483</v>
      </c>
      <c r="U1679" s="4">
        <v>46</v>
      </c>
      <c r="V1679" s="4">
        <v>76800</v>
      </c>
      <c r="W1679" s="4">
        <v>62810</v>
      </c>
      <c r="X1679" s="4">
        <v>82</v>
      </c>
      <c r="Y1679" s="4">
        <v>104410</v>
      </c>
      <c r="Z1679" s="4">
        <v>19673</v>
      </c>
      <c r="AA1679" s="4">
        <v>19</v>
      </c>
      <c r="AB1679" s="4">
        <v>82483</v>
      </c>
      <c r="AC1679" s="4">
        <v>399</v>
      </c>
      <c r="AD1679" s="4">
        <v>456</v>
      </c>
      <c r="AE1679" s="5">
        <v>206.72</v>
      </c>
      <c r="AF1679" s="5">
        <v>1.1399999999999999</v>
      </c>
      <c r="AG1679" s="5">
        <v>180.88</v>
      </c>
      <c r="AH1679" s="4">
        <v>1574</v>
      </c>
      <c r="AI1679" s="4">
        <v>520366</v>
      </c>
      <c r="AJ1679" s="4">
        <v>71</v>
      </c>
      <c r="AK1679" s="4">
        <v>100</v>
      </c>
      <c r="AL1679" s="4">
        <v>72</v>
      </c>
      <c r="AM1679" s="4">
        <v>0</v>
      </c>
      <c r="AN1679" s="4">
        <v>42114</v>
      </c>
      <c r="AO1679" s="4">
        <v>311950</v>
      </c>
    </row>
    <row r="1680" spans="1:41" x14ac:dyDescent="0.3">
      <c r="A1680" s="3" t="s">
        <v>3183</v>
      </c>
      <c r="B1680" s="3" t="s">
        <v>3184</v>
      </c>
      <c r="C1680" s="3" t="s">
        <v>3508</v>
      </c>
      <c r="D1680" s="3" t="s">
        <v>3186</v>
      </c>
      <c r="E1680" s="3" t="s">
        <v>3187</v>
      </c>
      <c r="F1680" s="3" t="s">
        <v>3509</v>
      </c>
      <c r="G1680" s="3" t="s">
        <v>3510</v>
      </c>
      <c r="H1680" s="3" t="s">
        <v>4960</v>
      </c>
      <c r="I1680" s="3" t="s">
        <v>49</v>
      </c>
      <c r="J1680" s="3" t="s">
        <v>50</v>
      </c>
      <c r="K1680" s="3" t="s">
        <v>51</v>
      </c>
      <c r="L1680" s="3" t="s">
        <v>4961</v>
      </c>
      <c r="M1680" s="3" t="s">
        <v>4962</v>
      </c>
      <c r="N1680" s="3" t="s">
        <v>4961</v>
      </c>
      <c r="O1680" s="3" t="s">
        <v>4963</v>
      </c>
      <c r="P1680" s="7" t="s">
        <v>4964</v>
      </c>
      <c r="Q1680" s="4">
        <v>1</v>
      </c>
      <c r="R1680" s="4">
        <v>131708</v>
      </c>
      <c r="S1680" s="4">
        <v>151840</v>
      </c>
      <c r="T1680" s="4">
        <v>61500</v>
      </c>
      <c r="U1680" s="4">
        <v>41</v>
      </c>
      <c r="V1680" s="4">
        <v>91830</v>
      </c>
      <c r="W1680" s="4">
        <v>45990</v>
      </c>
      <c r="X1680" s="4">
        <v>50</v>
      </c>
      <c r="Y1680" s="4">
        <v>60010</v>
      </c>
      <c r="Z1680" s="4">
        <v>15510</v>
      </c>
      <c r="AA1680" s="4">
        <v>26</v>
      </c>
      <c r="AB1680" s="4">
        <v>61500</v>
      </c>
      <c r="AC1680" s="4">
        <v>149</v>
      </c>
      <c r="AD1680" s="4">
        <v>154</v>
      </c>
      <c r="AE1680" s="5">
        <v>412.75</v>
      </c>
      <c r="AF1680" s="5">
        <v>1.03</v>
      </c>
      <c r="AG1680" s="5">
        <v>399.35</v>
      </c>
      <c r="AH1680" s="4">
        <v>840</v>
      </c>
      <c r="AI1680" s="4">
        <v>404328</v>
      </c>
      <c r="AJ1680" s="4">
        <v>43</v>
      </c>
      <c r="AK1680" s="4">
        <v>100</v>
      </c>
      <c r="AL1680" s="4">
        <v>42</v>
      </c>
      <c r="AM1680" s="4">
        <v>100</v>
      </c>
      <c r="AN1680" s="4">
        <v>42105</v>
      </c>
      <c r="AO1680" s="4">
        <v>178303</v>
      </c>
    </row>
    <row r="1681" spans="1:41" x14ac:dyDescent="0.3">
      <c r="A1681" s="3" t="s">
        <v>12816</v>
      </c>
      <c r="B1681" s="3" t="s">
        <v>3184</v>
      </c>
      <c r="C1681" s="3" t="s">
        <v>12816</v>
      </c>
      <c r="D1681" s="3" t="s">
        <v>13442</v>
      </c>
      <c r="E1681" s="3" t="s">
        <v>13443</v>
      </c>
      <c r="F1681" s="3" t="s">
        <v>13738</v>
      </c>
      <c r="G1681" s="3" t="s">
        <v>13739</v>
      </c>
      <c r="H1681" s="3" t="s">
        <v>14344</v>
      </c>
      <c r="I1681" s="3" t="s">
        <v>49</v>
      </c>
      <c r="J1681" s="3" t="s">
        <v>50</v>
      </c>
      <c r="K1681" s="3" t="s">
        <v>387</v>
      </c>
      <c r="L1681" s="3" t="s">
        <v>14345</v>
      </c>
      <c r="M1681" s="3" t="s">
        <v>14346</v>
      </c>
      <c r="N1681" s="3" t="s">
        <v>14345</v>
      </c>
      <c r="O1681" s="3" t="s">
        <v>14347</v>
      </c>
      <c r="P1681" s="7" t="s">
        <v>14348</v>
      </c>
      <c r="Q1681" s="4">
        <v>1</v>
      </c>
      <c r="R1681" s="4">
        <v>327556</v>
      </c>
      <c r="S1681" s="4">
        <v>330240</v>
      </c>
      <c r="T1681" s="4">
        <v>73537</v>
      </c>
      <c r="U1681" s="4">
        <v>22</v>
      </c>
      <c r="V1681" s="4">
        <v>309270</v>
      </c>
      <c r="W1681" s="4">
        <v>63289</v>
      </c>
      <c r="X1681" s="4">
        <v>20</v>
      </c>
      <c r="Y1681" s="4">
        <v>20970</v>
      </c>
      <c r="Z1681" s="4">
        <v>10248</v>
      </c>
      <c r="AA1681" s="4">
        <v>49</v>
      </c>
      <c r="AB1681" s="4">
        <v>73537</v>
      </c>
      <c r="AC1681" s="4">
        <v>113</v>
      </c>
      <c r="AD1681" s="4">
        <v>219</v>
      </c>
      <c r="AE1681" s="5">
        <v>650.77</v>
      </c>
      <c r="AF1681" s="5">
        <v>1.94</v>
      </c>
      <c r="AG1681" s="5">
        <v>335.79</v>
      </c>
      <c r="AH1681" s="4">
        <v>4469</v>
      </c>
      <c r="AI1681" s="4">
        <v>1788860</v>
      </c>
      <c r="AJ1681" s="4">
        <v>86</v>
      </c>
      <c r="AK1681" s="4">
        <v>0</v>
      </c>
      <c r="AL1681" s="4">
        <v>88</v>
      </c>
      <c r="AM1681" s="4">
        <v>0</v>
      </c>
      <c r="AN1681" s="4">
        <v>42093</v>
      </c>
      <c r="AO1681" s="4">
        <v>995238</v>
      </c>
    </row>
    <row r="1682" spans="1:41" ht="30.6" x14ac:dyDescent="0.3">
      <c r="A1682" s="3" t="s">
        <v>7120</v>
      </c>
      <c r="B1682" s="3" t="s">
        <v>1744</v>
      </c>
      <c r="C1682" s="3" t="s">
        <v>2111</v>
      </c>
      <c r="D1682" s="3" t="s">
        <v>2112</v>
      </c>
      <c r="E1682" s="3" t="s">
        <v>2113</v>
      </c>
      <c r="F1682" s="3" t="s">
        <v>7128</v>
      </c>
      <c r="G1682" s="3" t="s">
        <v>7129</v>
      </c>
      <c r="H1682" s="3" t="s">
        <v>7123</v>
      </c>
      <c r="I1682" s="3" t="s">
        <v>123</v>
      </c>
      <c r="J1682" s="3" t="s">
        <v>195</v>
      </c>
      <c r="K1682" s="3" t="s">
        <v>173</v>
      </c>
      <c r="L1682" s="3" t="s">
        <v>8038</v>
      </c>
      <c r="M1682" s="3" t="s">
        <v>8039</v>
      </c>
      <c r="N1682" s="3" t="s">
        <v>8038</v>
      </c>
      <c r="O1682" s="3" t="s">
        <v>8040</v>
      </c>
      <c r="P1682" s="8" t="s">
        <v>8041</v>
      </c>
      <c r="Q1682" s="4">
        <v>1</v>
      </c>
      <c r="R1682" s="4">
        <v>220793</v>
      </c>
      <c r="S1682" s="4">
        <v>217130</v>
      </c>
      <c r="T1682" s="4">
        <v>65652</v>
      </c>
      <c r="U1682" s="4">
        <v>30</v>
      </c>
      <c r="V1682" s="4">
        <v>195000</v>
      </c>
      <c r="W1682" s="4">
        <v>59788</v>
      </c>
      <c r="X1682" s="4">
        <v>31</v>
      </c>
      <c r="Y1682" s="4">
        <v>22130</v>
      </c>
      <c r="Z1682" s="4">
        <v>5864</v>
      </c>
      <c r="AA1682" s="4">
        <v>26</v>
      </c>
      <c r="AB1682" s="4">
        <v>65652</v>
      </c>
      <c r="AC1682" s="4">
        <v>92</v>
      </c>
      <c r="AD1682" s="4">
        <v>94</v>
      </c>
      <c r="AE1682" s="5">
        <v>713.61</v>
      </c>
      <c r="AF1682" s="5">
        <v>1.02</v>
      </c>
      <c r="AG1682" s="5">
        <v>698.43</v>
      </c>
      <c r="AH1682" s="4">
        <v>996</v>
      </c>
      <c r="AI1682" s="4">
        <v>625217</v>
      </c>
      <c r="AJ1682" s="4">
        <v>43</v>
      </c>
      <c r="AK1682" s="4">
        <v>50</v>
      </c>
      <c r="AL1682" s="4">
        <v>41</v>
      </c>
      <c r="AM1682" s="4">
        <v>100</v>
      </c>
      <c r="AN1682" s="4">
        <v>42086</v>
      </c>
      <c r="AO1682" s="4">
        <v>313481</v>
      </c>
    </row>
    <row r="1683" spans="1:41" x14ac:dyDescent="0.3">
      <c r="A1683" s="3" t="s">
        <v>41</v>
      </c>
      <c r="B1683" s="3" t="s">
        <v>42</v>
      </c>
      <c r="C1683" s="3" t="s">
        <v>261</v>
      </c>
      <c r="D1683" s="3" t="s">
        <v>66</v>
      </c>
      <c r="E1683" s="3" t="s">
        <v>67</v>
      </c>
      <c r="F1683" s="3" t="s">
        <v>262</v>
      </c>
      <c r="G1683" s="3" t="s">
        <v>263</v>
      </c>
      <c r="H1683" s="3" t="s">
        <v>264</v>
      </c>
      <c r="I1683" s="3" t="s">
        <v>123</v>
      </c>
      <c r="J1683" s="3" t="s">
        <v>265</v>
      </c>
      <c r="K1683" s="3" t="s">
        <v>125</v>
      </c>
      <c r="L1683" s="3" t="s">
        <v>313</v>
      </c>
      <c r="M1683" s="3" t="s">
        <v>314</v>
      </c>
      <c r="N1683" s="3" t="s">
        <v>313</v>
      </c>
      <c r="O1683" s="3" t="s">
        <v>315</v>
      </c>
      <c r="P1683" s="7" t="s">
        <v>316</v>
      </c>
      <c r="Q1683" s="4">
        <v>1</v>
      </c>
      <c r="R1683" s="4">
        <v>177167</v>
      </c>
      <c r="S1683" s="4">
        <v>274220</v>
      </c>
      <c r="T1683" s="4">
        <v>57062</v>
      </c>
      <c r="U1683" s="4">
        <v>21</v>
      </c>
      <c r="V1683" s="4">
        <v>274220</v>
      </c>
      <c r="W1683" s="4">
        <v>57062</v>
      </c>
      <c r="X1683" s="4">
        <v>21</v>
      </c>
      <c r="Y1683" s="4">
        <v>0</v>
      </c>
      <c r="Z1683" s="4">
        <v>0</v>
      </c>
      <c r="AA1683" s="2"/>
      <c r="AB1683" s="4">
        <v>57062</v>
      </c>
      <c r="AC1683" s="4">
        <v>119</v>
      </c>
      <c r="AD1683" s="4">
        <v>129</v>
      </c>
      <c r="AE1683" s="5">
        <v>479.51</v>
      </c>
      <c r="AF1683" s="5">
        <v>1.08</v>
      </c>
      <c r="AG1683" s="5">
        <v>442.34</v>
      </c>
      <c r="AH1683" s="4">
        <v>1270</v>
      </c>
      <c r="AI1683" s="4">
        <v>617540</v>
      </c>
      <c r="AJ1683" s="4">
        <v>72</v>
      </c>
      <c r="AK1683" s="4">
        <v>100</v>
      </c>
      <c r="AL1683" s="4">
        <v>70</v>
      </c>
      <c r="AM1683" s="4">
        <v>100</v>
      </c>
      <c r="AN1683" s="4">
        <v>42078</v>
      </c>
      <c r="AO1683" s="4">
        <v>404800</v>
      </c>
    </row>
    <row r="1684" spans="1:41" x14ac:dyDescent="0.3">
      <c r="A1684" s="3" t="s">
        <v>3621</v>
      </c>
      <c r="B1684" s="3" t="s">
        <v>42</v>
      </c>
      <c r="C1684" s="3" t="s">
        <v>3622</v>
      </c>
      <c r="D1684" s="3" t="s">
        <v>66</v>
      </c>
      <c r="E1684" s="3" t="s">
        <v>67</v>
      </c>
      <c r="F1684" s="3" t="s">
        <v>270</v>
      </c>
      <c r="G1684" s="3" t="s">
        <v>271</v>
      </c>
      <c r="H1684" s="3" t="s">
        <v>5351</v>
      </c>
      <c r="I1684" s="3" t="s">
        <v>49</v>
      </c>
      <c r="J1684" s="3" t="s">
        <v>50</v>
      </c>
      <c r="K1684" s="3" t="s">
        <v>61</v>
      </c>
      <c r="L1684" s="3" t="s">
        <v>5430</v>
      </c>
      <c r="M1684" s="3" t="s">
        <v>5431</v>
      </c>
      <c r="N1684" s="3" t="s">
        <v>5430</v>
      </c>
      <c r="O1684" s="3" t="s">
        <v>5432</v>
      </c>
      <c r="P1684" s="7" t="s">
        <v>5433</v>
      </c>
      <c r="Q1684" s="4">
        <v>1</v>
      </c>
      <c r="R1684" s="4">
        <v>223515</v>
      </c>
      <c r="S1684" s="4">
        <v>288600</v>
      </c>
      <c r="T1684" s="4">
        <v>60452</v>
      </c>
      <c r="U1684" s="4">
        <v>21</v>
      </c>
      <c r="V1684" s="4">
        <v>244490</v>
      </c>
      <c r="W1684" s="4">
        <v>41736</v>
      </c>
      <c r="X1684" s="4">
        <v>17</v>
      </c>
      <c r="Y1684" s="4">
        <v>44110</v>
      </c>
      <c r="Z1684" s="4">
        <v>18716</v>
      </c>
      <c r="AA1684" s="4">
        <v>42</v>
      </c>
      <c r="AB1684" s="4">
        <v>60452</v>
      </c>
      <c r="AC1684" s="4">
        <v>176</v>
      </c>
      <c r="AD1684" s="4">
        <v>186</v>
      </c>
      <c r="AE1684" s="5">
        <v>343.48</v>
      </c>
      <c r="AF1684" s="5">
        <v>1.06</v>
      </c>
      <c r="AG1684" s="5">
        <v>325.01</v>
      </c>
      <c r="AH1684" s="4">
        <v>1467</v>
      </c>
      <c r="AI1684" s="4">
        <v>463757</v>
      </c>
      <c r="AJ1684" s="4">
        <v>23</v>
      </c>
      <c r="AK1684" s="4">
        <v>100</v>
      </c>
      <c r="AL1684" s="4">
        <v>28</v>
      </c>
      <c r="AM1684" s="4">
        <v>100</v>
      </c>
      <c r="AN1684" s="4">
        <v>42076</v>
      </c>
      <c r="AO1684" s="4">
        <v>377146</v>
      </c>
    </row>
    <row r="1685" spans="1:41" x14ac:dyDescent="0.3">
      <c r="A1685" s="3" t="s">
        <v>10995</v>
      </c>
      <c r="B1685" s="3" t="s">
        <v>42</v>
      </c>
      <c r="C1685" s="3" t="s">
        <v>11010</v>
      </c>
      <c r="D1685" s="3" t="s">
        <v>10997</v>
      </c>
      <c r="E1685" s="3" t="s">
        <v>10998</v>
      </c>
      <c r="F1685" s="3" t="s">
        <v>11229</v>
      </c>
      <c r="G1685" s="3" t="s">
        <v>11230</v>
      </c>
      <c r="H1685" s="3" t="s">
        <v>14317</v>
      </c>
      <c r="I1685" s="3" t="s">
        <v>123</v>
      </c>
      <c r="J1685" s="3" t="s">
        <v>242</v>
      </c>
      <c r="K1685" s="3" t="s">
        <v>125</v>
      </c>
      <c r="L1685" s="3" t="s">
        <v>15298</v>
      </c>
      <c r="M1685" s="3" t="s">
        <v>7425</v>
      </c>
      <c r="N1685" s="3" t="s">
        <v>15298</v>
      </c>
      <c r="O1685" s="3" t="s">
        <v>15299</v>
      </c>
      <c r="P1685" s="7" t="s">
        <v>15300</v>
      </c>
      <c r="Q1685" s="4">
        <v>1</v>
      </c>
      <c r="R1685" s="4">
        <v>152676</v>
      </c>
      <c r="S1685" s="4">
        <v>126520</v>
      </c>
      <c r="T1685" s="4">
        <v>69367</v>
      </c>
      <c r="U1685" s="4">
        <v>55</v>
      </c>
      <c r="V1685" s="4">
        <v>57840</v>
      </c>
      <c r="W1685" s="4">
        <v>37883</v>
      </c>
      <c r="X1685" s="4">
        <v>65</v>
      </c>
      <c r="Y1685" s="4">
        <v>68680</v>
      </c>
      <c r="Z1685" s="4">
        <v>31484</v>
      </c>
      <c r="AA1685" s="4">
        <v>46</v>
      </c>
      <c r="AB1685" s="4">
        <v>69367</v>
      </c>
      <c r="AC1685" s="4">
        <v>173</v>
      </c>
      <c r="AD1685" s="4">
        <v>209</v>
      </c>
      <c r="AE1685" s="5">
        <v>400.97</v>
      </c>
      <c r="AF1685" s="5">
        <v>1.21</v>
      </c>
      <c r="AG1685" s="5">
        <v>331.9</v>
      </c>
      <c r="AH1685" s="4">
        <v>4298</v>
      </c>
      <c r="AI1685" s="4">
        <v>1519542</v>
      </c>
      <c r="AJ1685" s="4">
        <v>60</v>
      </c>
      <c r="AK1685" s="4">
        <v>100</v>
      </c>
      <c r="AL1685" s="4">
        <v>55</v>
      </c>
      <c r="AM1685" s="4">
        <v>100</v>
      </c>
      <c r="AN1685" s="4">
        <v>42050</v>
      </c>
      <c r="AO1685" s="4">
        <v>794899</v>
      </c>
    </row>
    <row r="1686" spans="1:41" x14ac:dyDescent="0.3">
      <c r="A1686" s="3" t="s">
        <v>8299</v>
      </c>
      <c r="B1686" s="3" t="s">
        <v>1037</v>
      </c>
      <c r="C1686" s="3" t="s">
        <v>10158</v>
      </c>
      <c r="D1686" s="3" t="s">
        <v>1336</v>
      </c>
      <c r="E1686" s="3" t="s">
        <v>1337</v>
      </c>
      <c r="F1686" s="3" t="s">
        <v>10170</v>
      </c>
      <c r="G1686" s="3" t="s">
        <v>10171</v>
      </c>
      <c r="H1686" s="3" t="s">
        <v>17883</v>
      </c>
      <c r="I1686" s="3" t="s">
        <v>49</v>
      </c>
      <c r="J1686" s="3" t="s">
        <v>50</v>
      </c>
      <c r="K1686" s="3" t="s">
        <v>61</v>
      </c>
      <c r="L1686" s="3" t="s">
        <v>17884</v>
      </c>
      <c r="M1686" s="3" t="s">
        <v>17885</v>
      </c>
      <c r="N1686" s="3" t="s">
        <v>17884</v>
      </c>
      <c r="O1686" s="3" t="s">
        <v>17886</v>
      </c>
      <c r="P1686" s="7" t="s">
        <v>17887</v>
      </c>
      <c r="Q1686" s="4">
        <v>1</v>
      </c>
      <c r="R1686" s="4">
        <v>189100</v>
      </c>
      <c r="S1686" s="4">
        <v>161600</v>
      </c>
      <c r="T1686" s="4">
        <v>84573</v>
      </c>
      <c r="U1686" s="4">
        <v>52</v>
      </c>
      <c r="V1686" s="4">
        <v>115230</v>
      </c>
      <c r="W1686" s="4">
        <v>60731</v>
      </c>
      <c r="X1686" s="4">
        <v>53</v>
      </c>
      <c r="Y1686" s="4">
        <v>46370</v>
      </c>
      <c r="Z1686" s="4">
        <v>23842</v>
      </c>
      <c r="AA1686" s="4">
        <v>51</v>
      </c>
      <c r="AB1686" s="4">
        <v>84573</v>
      </c>
      <c r="AC1686" s="4">
        <v>102</v>
      </c>
      <c r="AD1686" s="4">
        <v>339</v>
      </c>
      <c r="AE1686" s="5">
        <v>829.15</v>
      </c>
      <c r="AF1686" s="5">
        <v>3.32</v>
      </c>
      <c r="AG1686" s="5">
        <v>249.48</v>
      </c>
      <c r="AH1686" s="4">
        <v>4039</v>
      </c>
      <c r="AI1686" s="4">
        <v>1199835</v>
      </c>
      <c r="AJ1686" s="4">
        <v>55</v>
      </c>
      <c r="AK1686" s="4">
        <v>50</v>
      </c>
      <c r="AL1686" s="4">
        <v>55</v>
      </c>
      <c r="AM1686" s="4">
        <v>50</v>
      </c>
      <c r="AN1686" s="4">
        <v>42024</v>
      </c>
      <c r="AO1686" s="4">
        <v>607525</v>
      </c>
    </row>
    <row r="1687" spans="1:41" x14ac:dyDescent="0.3">
      <c r="A1687" s="3" t="s">
        <v>2524</v>
      </c>
      <c r="B1687" s="3" t="s">
        <v>1744</v>
      </c>
      <c r="C1687" s="3" t="s">
        <v>2524</v>
      </c>
      <c r="D1687" s="3" t="s">
        <v>2525</v>
      </c>
      <c r="E1687" s="3" t="s">
        <v>2526</v>
      </c>
      <c r="F1687" s="3" t="s">
        <v>2840</v>
      </c>
      <c r="G1687" s="3" t="s">
        <v>2841</v>
      </c>
      <c r="H1687" s="3" t="s">
        <v>3805</v>
      </c>
      <c r="I1687" s="3" t="s">
        <v>49</v>
      </c>
      <c r="J1687" s="3" t="s">
        <v>50</v>
      </c>
      <c r="K1687" s="3" t="s">
        <v>51</v>
      </c>
      <c r="L1687" s="3" t="s">
        <v>3806</v>
      </c>
      <c r="M1687" s="3" t="s">
        <v>3807</v>
      </c>
      <c r="N1687" s="3" t="s">
        <v>3806</v>
      </c>
      <c r="O1687" s="3" t="s">
        <v>3808</v>
      </c>
      <c r="P1687" s="7" t="s">
        <v>3809</v>
      </c>
      <c r="Q1687" s="4">
        <v>1</v>
      </c>
      <c r="R1687" s="4">
        <v>114990</v>
      </c>
      <c r="S1687" s="4">
        <v>140640</v>
      </c>
      <c r="T1687" s="4">
        <v>59834</v>
      </c>
      <c r="U1687" s="4">
        <v>43</v>
      </c>
      <c r="V1687" s="4">
        <v>113280</v>
      </c>
      <c r="W1687" s="4">
        <v>52375</v>
      </c>
      <c r="X1687" s="4">
        <v>46</v>
      </c>
      <c r="Y1687" s="4">
        <v>27360</v>
      </c>
      <c r="Z1687" s="4">
        <v>7459</v>
      </c>
      <c r="AA1687" s="4">
        <v>27</v>
      </c>
      <c r="AB1687" s="4">
        <v>59834</v>
      </c>
      <c r="AC1687" s="4">
        <v>117</v>
      </c>
      <c r="AD1687" s="4">
        <v>170</v>
      </c>
      <c r="AE1687" s="5">
        <v>511.4</v>
      </c>
      <c r="AF1687" s="5">
        <v>1.45</v>
      </c>
      <c r="AG1687" s="5">
        <v>351.96</v>
      </c>
      <c r="AH1687" s="4">
        <v>646</v>
      </c>
      <c r="AI1687" s="4">
        <v>219457</v>
      </c>
      <c r="AJ1687" s="4">
        <v>16</v>
      </c>
      <c r="AK1687" s="4">
        <v>0</v>
      </c>
      <c r="AL1687" s="4">
        <v>12</v>
      </c>
      <c r="AM1687" s="4">
        <v>0</v>
      </c>
      <c r="AN1687" s="4">
        <v>42002</v>
      </c>
      <c r="AO1687" s="4">
        <v>118188</v>
      </c>
    </row>
    <row r="1688" spans="1:41" x14ac:dyDescent="0.3">
      <c r="A1688" s="3" t="s">
        <v>7956</v>
      </c>
      <c r="B1688" s="3" t="s">
        <v>3184</v>
      </c>
      <c r="C1688" s="3" t="s">
        <v>7957</v>
      </c>
      <c r="D1688" s="3" t="s">
        <v>7958</v>
      </c>
      <c r="E1688" s="3" t="s">
        <v>7959</v>
      </c>
      <c r="F1688" s="3" t="s">
        <v>7960</v>
      </c>
      <c r="G1688" s="3" t="s">
        <v>7961</v>
      </c>
      <c r="H1688" s="3" t="s">
        <v>8138</v>
      </c>
      <c r="I1688" s="3" t="s">
        <v>49</v>
      </c>
      <c r="J1688" s="3" t="s">
        <v>50</v>
      </c>
      <c r="K1688" s="3" t="s">
        <v>131</v>
      </c>
      <c r="L1688" s="3" t="s">
        <v>8139</v>
      </c>
      <c r="M1688" s="3" t="s">
        <v>8140</v>
      </c>
      <c r="N1688" s="3" t="s">
        <v>8139</v>
      </c>
      <c r="O1688" s="3" t="s">
        <v>8141</v>
      </c>
      <c r="P1688" s="7" t="s">
        <v>8142</v>
      </c>
      <c r="Q1688" s="4">
        <v>1</v>
      </c>
      <c r="R1688" s="4">
        <v>80309</v>
      </c>
      <c r="S1688" s="4">
        <v>103970</v>
      </c>
      <c r="T1688" s="4">
        <v>44040</v>
      </c>
      <c r="U1688" s="4">
        <v>42</v>
      </c>
      <c r="V1688" s="4">
        <v>0</v>
      </c>
      <c r="W1688" s="4">
        <v>0</v>
      </c>
      <c r="X1688" s="2"/>
      <c r="Y1688" s="4">
        <v>103970</v>
      </c>
      <c r="Z1688" s="4">
        <v>44040</v>
      </c>
      <c r="AA1688" s="4">
        <v>42</v>
      </c>
      <c r="AB1688" s="4">
        <v>44040</v>
      </c>
      <c r="AC1688" s="4">
        <v>83</v>
      </c>
      <c r="AD1688" s="4">
        <v>84</v>
      </c>
      <c r="AE1688" s="5">
        <v>530.6</v>
      </c>
      <c r="AF1688" s="5">
        <v>1.01</v>
      </c>
      <c r="AG1688" s="5">
        <v>524.29</v>
      </c>
      <c r="AH1688" s="4">
        <v>933</v>
      </c>
      <c r="AI1688" s="4">
        <v>390739</v>
      </c>
      <c r="AJ1688" s="4">
        <v>83</v>
      </c>
      <c r="AK1688" s="4">
        <v>100</v>
      </c>
      <c r="AL1688" s="4">
        <v>78</v>
      </c>
      <c r="AM1688" s="4">
        <v>0</v>
      </c>
      <c r="AN1688" s="4">
        <v>41995</v>
      </c>
      <c r="AO1688" s="4">
        <v>301579</v>
      </c>
    </row>
    <row r="1689" spans="1:41" x14ac:dyDescent="0.3">
      <c r="A1689" s="3" t="s">
        <v>3183</v>
      </c>
      <c r="B1689" s="3" t="s">
        <v>3184</v>
      </c>
      <c r="C1689" s="3" t="s">
        <v>3185</v>
      </c>
      <c r="D1689" s="3" t="s">
        <v>3186</v>
      </c>
      <c r="E1689" s="3" t="s">
        <v>3187</v>
      </c>
      <c r="F1689" s="3" t="s">
        <v>4219</v>
      </c>
      <c r="G1689" s="3" t="s">
        <v>4220</v>
      </c>
      <c r="H1689" s="3" t="s">
        <v>4221</v>
      </c>
      <c r="I1689" s="3" t="s">
        <v>49</v>
      </c>
      <c r="J1689" s="3" t="s">
        <v>50</v>
      </c>
      <c r="K1689" s="3" t="s">
        <v>131</v>
      </c>
      <c r="L1689" s="3" t="s">
        <v>4952</v>
      </c>
      <c r="M1689" s="3" t="s">
        <v>4953</v>
      </c>
      <c r="N1689" s="3" t="s">
        <v>4952</v>
      </c>
      <c r="O1689" s="3" t="s">
        <v>4954</v>
      </c>
      <c r="P1689" s="7" t="s">
        <v>4955</v>
      </c>
      <c r="Q1689" s="4">
        <v>1</v>
      </c>
      <c r="R1689" s="4">
        <v>125078</v>
      </c>
      <c r="S1689" s="4">
        <v>183540</v>
      </c>
      <c r="T1689" s="4">
        <v>61258</v>
      </c>
      <c r="U1689" s="4">
        <v>33</v>
      </c>
      <c r="V1689" s="4">
        <v>65370</v>
      </c>
      <c r="W1689" s="4">
        <v>55532</v>
      </c>
      <c r="X1689" s="4">
        <v>85</v>
      </c>
      <c r="Y1689" s="4">
        <v>118170</v>
      </c>
      <c r="Z1689" s="4">
        <v>5726</v>
      </c>
      <c r="AA1689" s="4">
        <v>5</v>
      </c>
      <c r="AB1689" s="4">
        <v>61258</v>
      </c>
      <c r="AC1689" s="4">
        <v>150</v>
      </c>
      <c r="AD1689" s="4">
        <v>164</v>
      </c>
      <c r="AE1689" s="5">
        <v>408.39</v>
      </c>
      <c r="AF1689" s="5">
        <v>1.0900000000000001</v>
      </c>
      <c r="AG1689" s="5">
        <v>373.52</v>
      </c>
      <c r="AH1689" s="4">
        <v>1467</v>
      </c>
      <c r="AI1689" s="4">
        <v>535266</v>
      </c>
      <c r="AJ1689" s="4">
        <v>50</v>
      </c>
      <c r="AK1689" s="4">
        <v>100</v>
      </c>
      <c r="AL1689" s="4">
        <v>53</v>
      </c>
      <c r="AM1689" s="4">
        <v>0</v>
      </c>
      <c r="AN1689" s="4">
        <v>41991</v>
      </c>
      <c r="AO1689" s="4">
        <v>385047</v>
      </c>
    </row>
    <row r="1690" spans="1:41" x14ac:dyDescent="0.3">
      <c r="A1690" s="3" t="s">
        <v>7956</v>
      </c>
      <c r="B1690" s="3" t="s">
        <v>3184</v>
      </c>
      <c r="C1690" s="3" t="s">
        <v>8279</v>
      </c>
      <c r="D1690" s="3" t="s">
        <v>7958</v>
      </c>
      <c r="E1690" s="3" t="s">
        <v>7959</v>
      </c>
      <c r="F1690" s="3" t="s">
        <v>8127</v>
      </c>
      <c r="G1690" s="3" t="s">
        <v>8128</v>
      </c>
      <c r="H1690" s="3" t="s">
        <v>8280</v>
      </c>
      <c r="I1690" s="3" t="s">
        <v>49</v>
      </c>
      <c r="J1690" s="3" t="s">
        <v>50</v>
      </c>
      <c r="K1690" s="3" t="s">
        <v>51</v>
      </c>
      <c r="L1690" s="3" t="s">
        <v>8281</v>
      </c>
      <c r="M1690" s="3" t="s">
        <v>8282</v>
      </c>
      <c r="N1690" s="3" t="s">
        <v>8281</v>
      </c>
      <c r="O1690" s="3" t="s">
        <v>8283</v>
      </c>
      <c r="P1690" s="7" t="s">
        <v>8284</v>
      </c>
      <c r="Q1690" s="4">
        <v>1</v>
      </c>
      <c r="R1690" s="4">
        <v>128295</v>
      </c>
      <c r="S1690" s="4">
        <v>104220</v>
      </c>
      <c r="T1690" s="4">
        <v>78063</v>
      </c>
      <c r="U1690" s="4">
        <v>75</v>
      </c>
      <c r="V1690" s="4">
        <v>93210</v>
      </c>
      <c r="W1690" s="4">
        <v>31549</v>
      </c>
      <c r="X1690" s="4">
        <v>34</v>
      </c>
      <c r="Y1690" s="4">
        <v>11010</v>
      </c>
      <c r="Z1690" s="4">
        <v>46514</v>
      </c>
      <c r="AA1690" s="4">
        <v>422</v>
      </c>
      <c r="AB1690" s="4">
        <v>78063</v>
      </c>
      <c r="AC1690" s="4">
        <v>185</v>
      </c>
      <c r="AD1690" s="4">
        <v>277</v>
      </c>
      <c r="AE1690" s="5">
        <v>421.96</v>
      </c>
      <c r="AF1690" s="5">
        <v>1.5</v>
      </c>
      <c r="AG1690" s="5">
        <v>281.82</v>
      </c>
      <c r="AH1690" s="4">
        <v>2098</v>
      </c>
      <c r="AI1690" s="4">
        <v>663646</v>
      </c>
      <c r="AJ1690" s="4">
        <v>22</v>
      </c>
      <c r="AK1690" s="4">
        <v>100</v>
      </c>
      <c r="AL1690" s="4">
        <v>27</v>
      </c>
      <c r="AM1690" s="4">
        <v>0</v>
      </c>
      <c r="AN1690" s="4">
        <v>41977</v>
      </c>
      <c r="AO1690" s="4">
        <v>326392</v>
      </c>
    </row>
    <row r="1691" spans="1:41" x14ac:dyDescent="0.3">
      <c r="A1691" s="3" t="s">
        <v>634</v>
      </c>
      <c r="B1691" s="3" t="s">
        <v>635</v>
      </c>
      <c r="C1691" s="3" t="s">
        <v>634</v>
      </c>
      <c r="D1691" s="3" t="s">
        <v>636</v>
      </c>
      <c r="E1691" s="3" t="s">
        <v>637</v>
      </c>
      <c r="F1691" s="3" t="s">
        <v>638</v>
      </c>
      <c r="G1691" s="3" t="s">
        <v>639</v>
      </c>
      <c r="H1691" s="3" t="s">
        <v>853</v>
      </c>
      <c r="I1691" s="3" t="s">
        <v>49</v>
      </c>
      <c r="J1691" s="3" t="s">
        <v>50</v>
      </c>
      <c r="K1691" s="3" t="s">
        <v>131</v>
      </c>
      <c r="L1691" s="3" t="s">
        <v>1590</v>
      </c>
      <c r="M1691" s="3" t="s">
        <v>1591</v>
      </c>
      <c r="N1691" s="3" t="s">
        <v>1590</v>
      </c>
      <c r="O1691" s="3" t="s">
        <v>1592</v>
      </c>
      <c r="P1691" s="7" t="s">
        <v>1593</v>
      </c>
      <c r="Q1691" s="4">
        <v>1</v>
      </c>
      <c r="R1691" s="4">
        <v>137113</v>
      </c>
      <c r="S1691" s="4">
        <v>153295</v>
      </c>
      <c r="T1691" s="4">
        <v>62285</v>
      </c>
      <c r="U1691" s="4">
        <v>41</v>
      </c>
      <c r="V1691" s="4">
        <v>120050</v>
      </c>
      <c r="W1691" s="4">
        <v>49881</v>
      </c>
      <c r="X1691" s="4">
        <v>42</v>
      </c>
      <c r="Y1691" s="4">
        <v>33244</v>
      </c>
      <c r="Z1691" s="4">
        <v>12404</v>
      </c>
      <c r="AA1691" s="4">
        <v>37</v>
      </c>
      <c r="AB1691" s="4">
        <v>62285</v>
      </c>
      <c r="AC1691" s="4">
        <v>142</v>
      </c>
      <c r="AD1691" s="4">
        <v>167</v>
      </c>
      <c r="AE1691" s="5">
        <v>438.63</v>
      </c>
      <c r="AF1691" s="5">
        <v>1.18</v>
      </c>
      <c r="AG1691" s="5">
        <v>372.96</v>
      </c>
      <c r="AH1691" s="4">
        <v>1437</v>
      </c>
      <c r="AI1691" s="4">
        <v>569031</v>
      </c>
      <c r="AJ1691" s="4">
        <v>32</v>
      </c>
      <c r="AK1691" s="4">
        <v>100</v>
      </c>
      <c r="AL1691" s="4">
        <v>36</v>
      </c>
      <c r="AM1691" s="4">
        <v>0</v>
      </c>
      <c r="AN1691" s="4">
        <v>41974</v>
      </c>
      <c r="AO1691" s="4">
        <v>315474</v>
      </c>
    </row>
    <row r="1692" spans="1:41" x14ac:dyDescent="0.3">
      <c r="A1692" s="3" t="s">
        <v>10995</v>
      </c>
      <c r="B1692" s="3" t="s">
        <v>42</v>
      </c>
      <c r="C1692" s="3" t="s">
        <v>11010</v>
      </c>
      <c r="D1692" s="3" t="s">
        <v>10997</v>
      </c>
      <c r="E1692" s="3" t="s">
        <v>10998</v>
      </c>
      <c r="F1692" s="3" t="s">
        <v>11316</v>
      </c>
      <c r="G1692" s="3" t="s">
        <v>11317</v>
      </c>
      <c r="H1692" s="3" t="s">
        <v>11011</v>
      </c>
      <c r="I1692" s="3" t="s">
        <v>49</v>
      </c>
      <c r="J1692" s="3" t="s">
        <v>50</v>
      </c>
      <c r="K1692" s="3" t="s">
        <v>131</v>
      </c>
      <c r="L1692" s="3" t="s">
        <v>14024</v>
      </c>
      <c r="M1692" s="3" t="s">
        <v>14025</v>
      </c>
      <c r="N1692" s="3" t="s">
        <v>14024</v>
      </c>
      <c r="O1692" s="3" t="s">
        <v>14026</v>
      </c>
      <c r="P1692" s="7" t="s">
        <v>14027</v>
      </c>
      <c r="Q1692" s="4">
        <v>1</v>
      </c>
      <c r="R1692" s="4">
        <v>168703</v>
      </c>
      <c r="S1692" s="4">
        <v>166550</v>
      </c>
      <c r="T1692" s="4">
        <v>55833</v>
      </c>
      <c r="U1692" s="4">
        <v>34</v>
      </c>
      <c r="V1692" s="4">
        <v>145000</v>
      </c>
      <c r="W1692" s="4">
        <v>49893</v>
      </c>
      <c r="X1692" s="4">
        <v>34</v>
      </c>
      <c r="Y1692" s="4">
        <v>21550</v>
      </c>
      <c r="Z1692" s="4">
        <v>5940</v>
      </c>
      <c r="AA1692" s="4">
        <v>28</v>
      </c>
      <c r="AB1692" s="4">
        <v>55833</v>
      </c>
      <c r="AC1692" s="4">
        <v>95</v>
      </c>
      <c r="AD1692" s="4">
        <v>130</v>
      </c>
      <c r="AE1692" s="5">
        <v>587.72</v>
      </c>
      <c r="AF1692" s="5">
        <v>1.37</v>
      </c>
      <c r="AG1692" s="5">
        <v>429.48</v>
      </c>
      <c r="AH1692" s="4">
        <v>995</v>
      </c>
      <c r="AI1692" s="4">
        <v>430425</v>
      </c>
      <c r="AJ1692" s="4">
        <v>45</v>
      </c>
      <c r="AK1692" s="4">
        <v>100</v>
      </c>
      <c r="AL1692" s="4">
        <v>44</v>
      </c>
      <c r="AM1692" s="4">
        <v>100</v>
      </c>
      <c r="AN1692" s="4">
        <v>41954</v>
      </c>
      <c r="AO1692" s="4">
        <v>243836</v>
      </c>
    </row>
    <row r="1693" spans="1:41" x14ac:dyDescent="0.3">
      <c r="A1693" s="3" t="s">
        <v>12816</v>
      </c>
      <c r="B1693" s="3" t="s">
        <v>3184</v>
      </c>
      <c r="C1693" s="3" t="s">
        <v>12816</v>
      </c>
      <c r="D1693" s="3" t="s">
        <v>13442</v>
      </c>
      <c r="E1693" s="3" t="s">
        <v>13443</v>
      </c>
      <c r="F1693" s="3" t="s">
        <v>13462</v>
      </c>
      <c r="G1693" s="3" t="s">
        <v>13463</v>
      </c>
      <c r="H1693" s="3" t="s">
        <v>12821</v>
      </c>
      <c r="I1693" s="3" t="s">
        <v>49</v>
      </c>
      <c r="J1693" s="3" t="s">
        <v>50</v>
      </c>
      <c r="K1693" s="3" t="s">
        <v>131</v>
      </c>
      <c r="L1693" s="3" t="s">
        <v>13910</v>
      </c>
      <c r="M1693" s="3" t="s">
        <v>13911</v>
      </c>
      <c r="N1693" s="3" t="s">
        <v>13910</v>
      </c>
      <c r="O1693" s="3" t="s">
        <v>13912</v>
      </c>
      <c r="P1693" s="7" t="s">
        <v>13913</v>
      </c>
      <c r="Q1693" s="4">
        <v>1</v>
      </c>
      <c r="R1693" s="4">
        <v>132487</v>
      </c>
      <c r="S1693" s="4">
        <v>275000</v>
      </c>
      <c r="T1693" s="4">
        <v>62766</v>
      </c>
      <c r="U1693" s="4">
        <v>23</v>
      </c>
      <c r="V1693" s="4">
        <v>250000</v>
      </c>
      <c r="W1693" s="4">
        <v>43007</v>
      </c>
      <c r="X1693" s="4">
        <v>17</v>
      </c>
      <c r="Y1693" s="4">
        <v>25000</v>
      </c>
      <c r="Z1693" s="4">
        <v>19759</v>
      </c>
      <c r="AA1693" s="4">
        <v>79</v>
      </c>
      <c r="AB1693" s="4">
        <v>62766</v>
      </c>
      <c r="AC1693" s="4">
        <v>159</v>
      </c>
      <c r="AD1693" s="4">
        <v>197</v>
      </c>
      <c r="AE1693" s="5">
        <v>394.75</v>
      </c>
      <c r="AF1693" s="5">
        <v>1.24</v>
      </c>
      <c r="AG1693" s="5">
        <v>318.61</v>
      </c>
      <c r="AH1693" s="4">
        <v>1081</v>
      </c>
      <c r="AI1693" s="4">
        <v>365121</v>
      </c>
      <c r="AJ1693" s="4">
        <v>42</v>
      </c>
      <c r="AK1693" s="4">
        <v>100</v>
      </c>
      <c r="AL1693" s="4">
        <v>40</v>
      </c>
      <c r="AM1693" s="4">
        <v>100</v>
      </c>
      <c r="AN1693" s="4">
        <v>41951</v>
      </c>
      <c r="AO1693" s="4">
        <v>220237</v>
      </c>
    </row>
    <row r="1694" spans="1:41" x14ac:dyDescent="0.3">
      <c r="A1694" s="3" t="s">
        <v>5762</v>
      </c>
      <c r="B1694" s="3" t="s">
        <v>635</v>
      </c>
      <c r="C1694" s="3" t="s">
        <v>6007</v>
      </c>
      <c r="D1694" s="3" t="s">
        <v>5764</v>
      </c>
      <c r="E1694" s="3" t="s">
        <v>5765</v>
      </c>
      <c r="F1694" s="3" t="s">
        <v>6198</v>
      </c>
      <c r="G1694" s="3" t="s">
        <v>6199</v>
      </c>
      <c r="H1694" s="3" t="s">
        <v>6010</v>
      </c>
      <c r="I1694" s="3" t="s">
        <v>49</v>
      </c>
      <c r="J1694" s="3" t="s">
        <v>50</v>
      </c>
      <c r="K1694" s="3" t="s">
        <v>131</v>
      </c>
      <c r="L1694" s="3" t="s">
        <v>10391</v>
      </c>
      <c r="M1694" s="3" t="s">
        <v>10392</v>
      </c>
      <c r="N1694" s="3" t="s">
        <v>10391</v>
      </c>
      <c r="O1694" s="3" t="s">
        <v>10393</v>
      </c>
      <c r="P1694" s="7" t="s">
        <v>10394</v>
      </c>
      <c r="Q1694" s="4">
        <v>1</v>
      </c>
      <c r="R1694" s="4">
        <v>184210</v>
      </c>
      <c r="S1694" s="4">
        <v>184584</v>
      </c>
      <c r="T1694" s="4">
        <v>67594</v>
      </c>
      <c r="U1694" s="4">
        <v>37</v>
      </c>
      <c r="V1694" s="4">
        <v>158356</v>
      </c>
      <c r="W1694" s="4">
        <v>55913</v>
      </c>
      <c r="X1694" s="4">
        <v>35</v>
      </c>
      <c r="Y1694" s="4">
        <v>26228</v>
      </c>
      <c r="Z1694" s="4">
        <v>11681</v>
      </c>
      <c r="AA1694" s="4">
        <v>45</v>
      </c>
      <c r="AB1694" s="4">
        <v>67594</v>
      </c>
      <c r="AC1694" s="4">
        <v>215</v>
      </c>
      <c r="AD1694" s="4">
        <v>230</v>
      </c>
      <c r="AE1694" s="5">
        <v>314.39</v>
      </c>
      <c r="AF1694" s="5">
        <v>1.07</v>
      </c>
      <c r="AG1694" s="5">
        <v>293.89</v>
      </c>
      <c r="AH1694" s="4">
        <v>1883</v>
      </c>
      <c r="AI1694" s="4">
        <v>743150</v>
      </c>
      <c r="AJ1694" s="4">
        <v>49</v>
      </c>
      <c r="AK1694" s="4">
        <v>100</v>
      </c>
      <c r="AL1694" s="4">
        <v>50</v>
      </c>
      <c r="AM1694" s="4">
        <v>100</v>
      </c>
      <c r="AN1694" s="4">
        <v>41948</v>
      </c>
      <c r="AO1694" s="4">
        <v>452943</v>
      </c>
    </row>
    <row r="1695" spans="1:41" x14ac:dyDescent="0.3">
      <c r="A1695" s="3" t="s">
        <v>3621</v>
      </c>
      <c r="B1695" s="3" t="s">
        <v>42</v>
      </c>
      <c r="C1695" s="3" t="s">
        <v>4991</v>
      </c>
      <c r="D1695" s="3" t="s">
        <v>4992</v>
      </c>
      <c r="E1695" s="3" t="s">
        <v>4993</v>
      </c>
      <c r="F1695" s="3" t="s">
        <v>4994</v>
      </c>
      <c r="G1695" s="3" t="s">
        <v>4995</v>
      </c>
      <c r="H1695" s="3" t="s">
        <v>6392</v>
      </c>
      <c r="I1695" s="3" t="s">
        <v>49</v>
      </c>
      <c r="J1695" s="3" t="s">
        <v>50</v>
      </c>
      <c r="K1695" s="3" t="s">
        <v>51</v>
      </c>
      <c r="L1695" s="3" t="s">
        <v>6393</v>
      </c>
      <c r="M1695" s="3" t="s">
        <v>6394</v>
      </c>
      <c r="N1695" s="3" t="s">
        <v>6393</v>
      </c>
      <c r="O1695" s="3" t="s">
        <v>6395</v>
      </c>
      <c r="P1695" s="7" t="s">
        <v>6396</v>
      </c>
      <c r="Q1695" s="4">
        <v>1</v>
      </c>
      <c r="R1695" s="4">
        <v>127231</v>
      </c>
      <c r="S1695" s="4">
        <v>138360</v>
      </c>
      <c r="T1695" s="4">
        <v>82239</v>
      </c>
      <c r="U1695" s="4">
        <v>59</v>
      </c>
      <c r="V1695" s="4">
        <v>90260</v>
      </c>
      <c r="W1695" s="4">
        <v>47890</v>
      </c>
      <c r="X1695" s="4">
        <v>53</v>
      </c>
      <c r="Y1695" s="4">
        <v>48100</v>
      </c>
      <c r="Z1695" s="4">
        <v>34349</v>
      </c>
      <c r="AA1695" s="4">
        <v>71</v>
      </c>
      <c r="AB1695" s="4">
        <v>82239</v>
      </c>
      <c r="AC1695" s="4">
        <v>289</v>
      </c>
      <c r="AD1695" s="4">
        <v>303</v>
      </c>
      <c r="AE1695" s="5">
        <v>284.56</v>
      </c>
      <c r="AF1695" s="5">
        <v>1.05</v>
      </c>
      <c r="AG1695" s="5">
        <v>271.42</v>
      </c>
      <c r="AH1695" s="4">
        <v>835</v>
      </c>
      <c r="AI1695" s="4">
        <v>264569</v>
      </c>
      <c r="AJ1695" s="4">
        <v>25</v>
      </c>
      <c r="AK1695" s="4">
        <v>25</v>
      </c>
      <c r="AL1695" s="4">
        <v>30</v>
      </c>
      <c r="AM1695" s="4">
        <v>0</v>
      </c>
      <c r="AN1695" s="4">
        <v>41938</v>
      </c>
      <c r="AO1695" s="4">
        <v>144996</v>
      </c>
    </row>
    <row r="1696" spans="1:41" x14ac:dyDescent="0.3">
      <c r="A1696" s="3" t="s">
        <v>1036</v>
      </c>
      <c r="B1696" s="3" t="s">
        <v>1037</v>
      </c>
      <c r="C1696" s="3" t="s">
        <v>1038</v>
      </c>
      <c r="D1696" s="3" t="s">
        <v>1348</v>
      </c>
      <c r="E1696" s="3" t="s">
        <v>1349</v>
      </c>
      <c r="F1696" s="3" t="s">
        <v>1921</v>
      </c>
      <c r="G1696" s="3" t="s">
        <v>1922</v>
      </c>
      <c r="H1696" s="3" t="s">
        <v>1038</v>
      </c>
      <c r="I1696" s="3" t="s">
        <v>49</v>
      </c>
      <c r="J1696" s="3" t="s">
        <v>50</v>
      </c>
      <c r="K1696" s="3" t="s">
        <v>131</v>
      </c>
      <c r="L1696" s="3" t="s">
        <v>3550</v>
      </c>
      <c r="M1696" s="3" t="s">
        <v>3551</v>
      </c>
      <c r="N1696" s="3" t="s">
        <v>3550</v>
      </c>
      <c r="O1696" s="3" t="s">
        <v>3552</v>
      </c>
      <c r="P1696" s="7" t="s">
        <v>3553</v>
      </c>
      <c r="Q1696" s="4">
        <v>1</v>
      </c>
      <c r="R1696" s="4">
        <v>149797</v>
      </c>
      <c r="S1696" s="4">
        <v>170480</v>
      </c>
      <c r="T1696" s="4">
        <v>64546</v>
      </c>
      <c r="U1696" s="4">
        <v>38</v>
      </c>
      <c r="V1696" s="4">
        <v>146900</v>
      </c>
      <c r="W1696" s="4">
        <v>57727</v>
      </c>
      <c r="X1696" s="4">
        <v>39</v>
      </c>
      <c r="Y1696" s="4">
        <v>23580</v>
      </c>
      <c r="Z1696" s="4">
        <v>6819</v>
      </c>
      <c r="AA1696" s="4">
        <v>29</v>
      </c>
      <c r="AB1696" s="4">
        <v>64546</v>
      </c>
      <c r="AC1696" s="4">
        <v>137</v>
      </c>
      <c r="AD1696" s="4">
        <v>149</v>
      </c>
      <c r="AE1696" s="5">
        <v>471.14</v>
      </c>
      <c r="AF1696" s="5">
        <v>1.0900000000000001</v>
      </c>
      <c r="AG1696" s="5">
        <v>433.19</v>
      </c>
      <c r="AH1696" s="4">
        <v>1360</v>
      </c>
      <c r="AI1696" s="4">
        <v>578160</v>
      </c>
      <c r="AJ1696" s="4">
        <v>50</v>
      </c>
      <c r="AK1696" s="4">
        <v>0</v>
      </c>
      <c r="AL1696" s="4">
        <v>53</v>
      </c>
      <c r="AM1696" s="4">
        <v>0</v>
      </c>
      <c r="AN1696" s="4">
        <v>41898</v>
      </c>
      <c r="AO1696" s="4">
        <v>361724</v>
      </c>
    </row>
    <row r="1697" spans="1:41" x14ac:dyDescent="0.3">
      <c r="A1697" s="3" t="s">
        <v>3621</v>
      </c>
      <c r="B1697" s="3" t="s">
        <v>42</v>
      </c>
      <c r="C1697" s="3" t="s">
        <v>3622</v>
      </c>
      <c r="D1697" s="3" t="s">
        <v>4310</v>
      </c>
      <c r="E1697" s="3" t="s">
        <v>4311</v>
      </c>
      <c r="F1697" s="3" t="s">
        <v>4416</v>
      </c>
      <c r="G1697" s="3" t="s">
        <v>4417</v>
      </c>
      <c r="H1697" s="3" t="s">
        <v>8046</v>
      </c>
      <c r="I1697" s="3" t="s">
        <v>123</v>
      </c>
      <c r="J1697" s="3" t="s">
        <v>559</v>
      </c>
      <c r="K1697" s="3" t="s">
        <v>125</v>
      </c>
      <c r="L1697" s="3" t="s">
        <v>8047</v>
      </c>
      <c r="M1697" s="3" t="s">
        <v>8048</v>
      </c>
      <c r="N1697" s="3" t="s">
        <v>8047</v>
      </c>
      <c r="O1697" s="3" t="s">
        <v>8049</v>
      </c>
      <c r="P1697" s="7" t="s">
        <v>8050</v>
      </c>
      <c r="Q1697" s="4">
        <v>1</v>
      </c>
      <c r="R1697" s="4">
        <v>113348</v>
      </c>
      <c r="S1697" s="4">
        <v>149260</v>
      </c>
      <c r="T1697" s="4">
        <v>70983</v>
      </c>
      <c r="U1697" s="4">
        <v>48</v>
      </c>
      <c r="V1697" s="4">
        <v>57170</v>
      </c>
      <c r="W1697" s="4">
        <v>35750</v>
      </c>
      <c r="X1697" s="4">
        <v>63</v>
      </c>
      <c r="Y1697" s="4">
        <v>92090</v>
      </c>
      <c r="Z1697" s="4">
        <v>35233</v>
      </c>
      <c r="AA1697" s="4">
        <v>38</v>
      </c>
      <c r="AB1697" s="4">
        <v>70983</v>
      </c>
      <c r="AC1697" s="4">
        <v>183</v>
      </c>
      <c r="AD1697" s="4">
        <v>316</v>
      </c>
      <c r="AE1697" s="5">
        <v>387.89</v>
      </c>
      <c r="AF1697" s="5">
        <v>1.73</v>
      </c>
      <c r="AG1697" s="5">
        <v>224.63</v>
      </c>
      <c r="AH1697" s="4">
        <v>1416</v>
      </c>
      <c r="AI1697" s="4">
        <v>397289</v>
      </c>
      <c r="AJ1697" s="4">
        <v>35</v>
      </c>
      <c r="AK1697" s="4">
        <v>0</v>
      </c>
      <c r="AL1697" s="4">
        <v>36</v>
      </c>
      <c r="AM1697" s="4">
        <v>100</v>
      </c>
      <c r="AN1697" s="4">
        <v>41889</v>
      </c>
      <c r="AO1697" s="4">
        <v>204548</v>
      </c>
    </row>
    <row r="1698" spans="1:41" x14ac:dyDescent="0.3">
      <c r="A1698" s="3" t="s">
        <v>1743</v>
      </c>
      <c r="B1698" s="3" t="s">
        <v>1744</v>
      </c>
      <c r="C1698" s="3" t="s">
        <v>2111</v>
      </c>
      <c r="D1698" s="3" t="s">
        <v>2436</v>
      </c>
      <c r="E1698" s="3" t="s">
        <v>2437</v>
      </c>
      <c r="F1698" s="3" t="s">
        <v>3457</v>
      </c>
      <c r="G1698" s="3" t="s">
        <v>3458</v>
      </c>
      <c r="H1698" s="3" t="s">
        <v>3526</v>
      </c>
      <c r="I1698" s="3" t="s">
        <v>49</v>
      </c>
      <c r="J1698" s="3" t="s">
        <v>50</v>
      </c>
      <c r="K1698" s="3" t="s">
        <v>51</v>
      </c>
      <c r="L1698" s="3" t="s">
        <v>3527</v>
      </c>
      <c r="M1698" s="3" t="s">
        <v>3528</v>
      </c>
      <c r="N1698" s="3" t="s">
        <v>3527</v>
      </c>
      <c r="O1698" s="3" t="s">
        <v>3529</v>
      </c>
      <c r="P1698" s="7" t="s">
        <v>3530</v>
      </c>
      <c r="Q1698" s="4">
        <v>1</v>
      </c>
      <c r="R1698" s="4">
        <v>74170</v>
      </c>
      <c r="S1698" s="4">
        <v>135870</v>
      </c>
      <c r="T1698" s="4">
        <v>61456</v>
      </c>
      <c r="U1698" s="4">
        <v>45</v>
      </c>
      <c r="V1698" s="4">
        <v>120360</v>
      </c>
      <c r="W1698" s="4">
        <v>55185</v>
      </c>
      <c r="X1698" s="4">
        <v>46</v>
      </c>
      <c r="Y1698" s="4">
        <v>15510</v>
      </c>
      <c r="Z1698" s="4">
        <v>6271</v>
      </c>
      <c r="AA1698" s="4">
        <v>40</v>
      </c>
      <c r="AB1698" s="4">
        <v>61456</v>
      </c>
      <c r="AC1698" s="4">
        <v>88</v>
      </c>
      <c r="AD1698" s="4">
        <v>137</v>
      </c>
      <c r="AE1698" s="5">
        <v>698.36</v>
      </c>
      <c r="AF1698" s="5">
        <v>1.56</v>
      </c>
      <c r="AG1698" s="5">
        <v>448.58</v>
      </c>
      <c r="AH1698" s="4">
        <v>904</v>
      </c>
      <c r="AI1698" s="4">
        <v>337950</v>
      </c>
      <c r="AJ1698" s="4">
        <v>27</v>
      </c>
      <c r="AK1698" s="4">
        <v>50</v>
      </c>
      <c r="AL1698" s="4">
        <v>28</v>
      </c>
      <c r="AM1698" s="4">
        <v>50</v>
      </c>
      <c r="AN1698" s="4">
        <v>41883</v>
      </c>
      <c r="AO1698" s="4">
        <v>206318</v>
      </c>
    </row>
    <row r="1699" spans="1:41" x14ac:dyDescent="0.3">
      <c r="A1699" s="3" t="s">
        <v>1403</v>
      </c>
      <c r="B1699" s="3" t="s">
        <v>635</v>
      </c>
      <c r="C1699" s="3" t="s">
        <v>1403</v>
      </c>
      <c r="D1699" s="3" t="s">
        <v>12126</v>
      </c>
      <c r="E1699" s="3" t="s">
        <v>12127</v>
      </c>
      <c r="F1699" s="3" t="s">
        <v>12535</v>
      </c>
      <c r="G1699" s="3" t="s">
        <v>12536</v>
      </c>
      <c r="H1699" s="3" t="s">
        <v>12537</v>
      </c>
      <c r="I1699" s="3" t="s">
        <v>49</v>
      </c>
      <c r="J1699" s="3" t="s">
        <v>50</v>
      </c>
      <c r="K1699" s="3" t="s">
        <v>51</v>
      </c>
      <c r="L1699" s="3" t="s">
        <v>18068</v>
      </c>
      <c r="M1699" s="3" t="s">
        <v>18069</v>
      </c>
      <c r="N1699" s="3" t="s">
        <v>18068</v>
      </c>
      <c r="O1699" s="3" t="s">
        <v>18070</v>
      </c>
      <c r="P1699" s="7" t="s">
        <v>18071</v>
      </c>
      <c r="Q1699" s="4">
        <v>1</v>
      </c>
      <c r="R1699" s="4">
        <v>164240</v>
      </c>
      <c r="S1699" s="4">
        <v>148600</v>
      </c>
      <c r="T1699" s="4">
        <v>48090</v>
      </c>
      <c r="U1699" s="4">
        <v>32</v>
      </c>
      <c r="V1699" s="4">
        <v>52049</v>
      </c>
      <c r="W1699" s="4">
        <v>42865</v>
      </c>
      <c r="X1699" s="4">
        <v>82</v>
      </c>
      <c r="Y1699" s="4">
        <v>96551</v>
      </c>
      <c r="Z1699" s="4">
        <v>5225</v>
      </c>
      <c r="AA1699" s="4">
        <v>5</v>
      </c>
      <c r="AB1699" s="4">
        <v>48090</v>
      </c>
      <c r="AC1699" s="4">
        <v>70</v>
      </c>
      <c r="AD1699" s="4">
        <v>123</v>
      </c>
      <c r="AE1699" s="4">
        <v>687</v>
      </c>
      <c r="AF1699" s="5">
        <v>1.76</v>
      </c>
      <c r="AG1699" s="5">
        <v>390.98</v>
      </c>
      <c r="AH1699" s="4">
        <v>756</v>
      </c>
      <c r="AI1699" s="4">
        <v>271593</v>
      </c>
      <c r="AJ1699" s="4">
        <v>18</v>
      </c>
      <c r="AK1699" s="4">
        <v>100</v>
      </c>
      <c r="AL1699" s="4">
        <v>34</v>
      </c>
      <c r="AM1699" s="4">
        <v>100</v>
      </c>
      <c r="AN1699" s="4">
        <v>41880</v>
      </c>
      <c r="AO1699" s="4">
        <v>175182</v>
      </c>
    </row>
    <row r="1700" spans="1:41" x14ac:dyDescent="0.3">
      <c r="A1700" s="3" t="s">
        <v>3621</v>
      </c>
      <c r="B1700" s="3" t="s">
        <v>42</v>
      </c>
      <c r="C1700" s="3" t="s">
        <v>4991</v>
      </c>
      <c r="D1700" s="3" t="s">
        <v>4992</v>
      </c>
      <c r="E1700" s="3" t="s">
        <v>4993</v>
      </c>
      <c r="F1700" s="3" t="s">
        <v>5751</v>
      </c>
      <c r="G1700" s="3" t="s">
        <v>5752</v>
      </c>
      <c r="H1700" s="3" t="s">
        <v>5753</v>
      </c>
      <c r="I1700" s="3" t="s">
        <v>49</v>
      </c>
      <c r="J1700" s="3" t="s">
        <v>50</v>
      </c>
      <c r="K1700" s="3" t="s">
        <v>131</v>
      </c>
      <c r="L1700" s="3" t="s">
        <v>17627</v>
      </c>
      <c r="M1700" s="3" t="s">
        <v>17628</v>
      </c>
      <c r="N1700" s="3" t="s">
        <v>17627</v>
      </c>
      <c r="O1700" s="3" t="s">
        <v>17629</v>
      </c>
      <c r="P1700" s="7" t="s">
        <v>17630</v>
      </c>
      <c r="Q1700" s="4">
        <v>1</v>
      </c>
      <c r="R1700" s="4">
        <v>156086</v>
      </c>
      <c r="S1700" s="4">
        <v>193310</v>
      </c>
      <c r="T1700" s="4">
        <v>53875</v>
      </c>
      <c r="U1700" s="4">
        <v>28</v>
      </c>
      <c r="V1700" s="4">
        <v>157870</v>
      </c>
      <c r="W1700" s="4">
        <v>47038</v>
      </c>
      <c r="X1700" s="4">
        <v>30</v>
      </c>
      <c r="Y1700" s="4">
        <v>35440</v>
      </c>
      <c r="Z1700" s="4">
        <v>6837</v>
      </c>
      <c r="AA1700" s="4">
        <v>19</v>
      </c>
      <c r="AB1700" s="4">
        <v>53875</v>
      </c>
      <c r="AC1700" s="4">
        <v>161</v>
      </c>
      <c r="AD1700" s="4">
        <v>186</v>
      </c>
      <c r="AE1700" s="5">
        <v>334.63</v>
      </c>
      <c r="AF1700" s="5">
        <v>1.1599999999999999</v>
      </c>
      <c r="AG1700" s="5">
        <v>289.64999999999998</v>
      </c>
      <c r="AH1700" s="4">
        <v>620</v>
      </c>
      <c r="AI1700" s="4">
        <v>202650</v>
      </c>
      <c r="AJ1700" s="4">
        <v>23</v>
      </c>
      <c r="AK1700" s="4">
        <v>100</v>
      </c>
      <c r="AL1700" s="4">
        <v>17</v>
      </c>
      <c r="AM1700" s="4">
        <v>100</v>
      </c>
      <c r="AN1700" s="4">
        <v>41875</v>
      </c>
      <c r="AO1700" s="4">
        <v>132454</v>
      </c>
    </row>
    <row r="1701" spans="1:41" x14ac:dyDescent="0.3">
      <c r="A1701" s="3" t="s">
        <v>3621</v>
      </c>
      <c r="B1701" s="3" t="s">
        <v>42</v>
      </c>
      <c r="C1701" s="3" t="s">
        <v>4991</v>
      </c>
      <c r="D1701" s="3" t="s">
        <v>4992</v>
      </c>
      <c r="E1701" s="3" t="s">
        <v>4993</v>
      </c>
      <c r="F1701" s="3" t="s">
        <v>5233</v>
      </c>
      <c r="G1701" s="3" t="s">
        <v>5234</v>
      </c>
      <c r="H1701" s="3" t="s">
        <v>6764</v>
      </c>
      <c r="I1701" s="3" t="s">
        <v>49</v>
      </c>
      <c r="J1701" s="3" t="s">
        <v>50</v>
      </c>
      <c r="K1701" s="3" t="s">
        <v>51</v>
      </c>
      <c r="L1701" s="3" t="s">
        <v>8186</v>
      </c>
      <c r="M1701" s="3" t="s">
        <v>8187</v>
      </c>
      <c r="N1701" s="3" t="s">
        <v>8186</v>
      </c>
      <c r="O1701" s="3" t="s">
        <v>8188</v>
      </c>
      <c r="P1701" s="7" t="s">
        <v>8189</v>
      </c>
      <c r="Q1701" s="4">
        <v>1</v>
      </c>
      <c r="R1701" s="4">
        <v>109743</v>
      </c>
      <c r="S1701" s="4">
        <v>160380</v>
      </c>
      <c r="T1701" s="4">
        <v>58659</v>
      </c>
      <c r="U1701" s="4">
        <v>37</v>
      </c>
      <c r="V1701" s="4">
        <v>134120</v>
      </c>
      <c r="W1701" s="4">
        <v>52095</v>
      </c>
      <c r="X1701" s="4">
        <v>39</v>
      </c>
      <c r="Y1701" s="4">
        <v>26260</v>
      </c>
      <c r="Z1701" s="4">
        <v>6564</v>
      </c>
      <c r="AA1701" s="4">
        <v>25</v>
      </c>
      <c r="AB1701" s="4">
        <v>58659</v>
      </c>
      <c r="AC1701" s="4">
        <v>135</v>
      </c>
      <c r="AD1701" s="4">
        <v>175</v>
      </c>
      <c r="AE1701" s="5">
        <v>434.51</v>
      </c>
      <c r="AF1701" s="5">
        <v>1.3</v>
      </c>
      <c r="AG1701" s="5">
        <v>335.19</v>
      </c>
      <c r="AH1701" s="4">
        <v>644</v>
      </c>
      <c r="AI1701" s="4">
        <v>217861</v>
      </c>
      <c r="AJ1701" s="4">
        <v>20</v>
      </c>
      <c r="AK1701" s="4">
        <v>100</v>
      </c>
      <c r="AL1701" s="4">
        <v>19</v>
      </c>
      <c r="AM1701" s="4">
        <v>50</v>
      </c>
      <c r="AN1701" s="4">
        <v>41796</v>
      </c>
      <c r="AO1701" s="4">
        <v>116139</v>
      </c>
    </row>
    <row r="1702" spans="1:41" x14ac:dyDescent="0.3">
      <c r="A1702" s="3" t="s">
        <v>8299</v>
      </c>
      <c r="B1702" s="3" t="s">
        <v>1037</v>
      </c>
      <c r="C1702" s="3" t="s">
        <v>9549</v>
      </c>
      <c r="D1702" s="3" t="s">
        <v>9383</v>
      </c>
      <c r="E1702" s="3" t="s">
        <v>9384</v>
      </c>
      <c r="F1702" s="3" t="s">
        <v>9575</v>
      </c>
      <c r="G1702" s="3" t="s">
        <v>9576</v>
      </c>
      <c r="H1702" s="3" t="s">
        <v>10571</v>
      </c>
      <c r="I1702" s="3" t="s">
        <v>49</v>
      </c>
      <c r="J1702" s="3" t="s">
        <v>50</v>
      </c>
      <c r="K1702" s="3" t="s">
        <v>51</v>
      </c>
      <c r="L1702" s="3" t="s">
        <v>13155</v>
      </c>
      <c r="M1702" s="3" t="s">
        <v>13156</v>
      </c>
      <c r="N1702" s="3" t="s">
        <v>13155</v>
      </c>
      <c r="O1702" s="3" t="s">
        <v>13157</v>
      </c>
      <c r="P1702" s="7" t="s">
        <v>13158</v>
      </c>
      <c r="Q1702" s="4">
        <v>1</v>
      </c>
      <c r="R1702" s="4">
        <v>144531</v>
      </c>
      <c r="S1702" s="4">
        <v>137423</v>
      </c>
      <c r="T1702" s="4">
        <v>50248</v>
      </c>
      <c r="U1702" s="4">
        <v>37</v>
      </c>
      <c r="V1702" s="4">
        <v>32437</v>
      </c>
      <c r="W1702" s="4">
        <v>13426</v>
      </c>
      <c r="X1702" s="4">
        <v>41</v>
      </c>
      <c r="Y1702" s="4">
        <v>104985</v>
      </c>
      <c r="Z1702" s="4">
        <v>36822</v>
      </c>
      <c r="AA1702" s="4">
        <v>35</v>
      </c>
      <c r="AB1702" s="4">
        <v>50248</v>
      </c>
      <c r="AC1702" s="4">
        <v>38</v>
      </c>
      <c r="AD1702" s="4">
        <v>157</v>
      </c>
      <c r="AE1702" s="5">
        <v>1322.32</v>
      </c>
      <c r="AF1702" s="5">
        <v>4.13</v>
      </c>
      <c r="AG1702" s="5">
        <v>320.05</v>
      </c>
      <c r="AH1702" s="4">
        <v>3760</v>
      </c>
      <c r="AI1702" s="4">
        <v>1310362</v>
      </c>
      <c r="AJ1702" s="4">
        <v>83</v>
      </c>
      <c r="AK1702" s="4">
        <v>0</v>
      </c>
      <c r="AL1702" s="4">
        <v>79</v>
      </c>
      <c r="AM1702" s="4">
        <v>0</v>
      </c>
      <c r="AN1702" s="4">
        <v>41769</v>
      </c>
      <c r="AO1702" s="4">
        <v>649877</v>
      </c>
    </row>
    <row r="1703" spans="1:41" x14ac:dyDescent="0.3">
      <c r="A1703" s="3" t="s">
        <v>8299</v>
      </c>
      <c r="B1703" s="3" t="s">
        <v>1037</v>
      </c>
      <c r="C1703" s="3" t="s">
        <v>3670</v>
      </c>
      <c r="D1703" s="3" t="s">
        <v>1039</v>
      </c>
      <c r="E1703" s="3" t="s">
        <v>1040</v>
      </c>
      <c r="F1703" s="3" t="s">
        <v>8308</v>
      </c>
      <c r="G1703" s="3" t="s">
        <v>8309</v>
      </c>
      <c r="H1703" s="3" t="s">
        <v>3671</v>
      </c>
      <c r="I1703" s="3" t="s">
        <v>123</v>
      </c>
      <c r="J1703" s="3" t="s">
        <v>559</v>
      </c>
      <c r="K1703" s="3" t="s">
        <v>125</v>
      </c>
      <c r="L1703" s="3" t="s">
        <v>9667</v>
      </c>
      <c r="M1703" s="3" t="s">
        <v>9668</v>
      </c>
      <c r="N1703" s="3" t="s">
        <v>9667</v>
      </c>
      <c r="O1703" s="3" t="s">
        <v>9669</v>
      </c>
      <c r="P1703" s="7" t="s">
        <v>9670</v>
      </c>
      <c r="Q1703" s="4">
        <v>1</v>
      </c>
      <c r="R1703" s="4">
        <v>132206</v>
      </c>
      <c r="S1703" s="4">
        <v>147480</v>
      </c>
      <c r="T1703" s="4">
        <v>57085</v>
      </c>
      <c r="U1703" s="4">
        <v>39</v>
      </c>
      <c r="V1703" s="4">
        <v>101090</v>
      </c>
      <c r="W1703" s="4">
        <v>40128</v>
      </c>
      <c r="X1703" s="4">
        <v>40</v>
      </c>
      <c r="Y1703" s="4">
        <v>46390</v>
      </c>
      <c r="Z1703" s="4">
        <v>16957</v>
      </c>
      <c r="AA1703" s="4">
        <v>37</v>
      </c>
      <c r="AB1703" s="4">
        <v>57085</v>
      </c>
      <c r="AC1703" s="4">
        <v>126</v>
      </c>
      <c r="AD1703" s="4">
        <v>173</v>
      </c>
      <c r="AE1703" s="5">
        <v>453.06</v>
      </c>
      <c r="AF1703" s="5">
        <v>1.37</v>
      </c>
      <c r="AG1703" s="5">
        <v>329.97</v>
      </c>
      <c r="AH1703" s="4">
        <v>1353</v>
      </c>
      <c r="AI1703" s="4">
        <v>518525</v>
      </c>
      <c r="AJ1703" s="4">
        <v>31</v>
      </c>
      <c r="AK1703" s="4">
        <v>100</v>
      </c>
      <c r="AL1703" s="4">
        <v>33</v>
      </c>
      <c r="AM1703" s="4">
        <v>100</v>
      </c>
      <c r="AN1703" s="4">
        <v>41727</v>
      </c>
      <c r="AO1703" s="4">
        <v>156352</v>
      </c>
    </row>
    <row r="1704" spans="1:41" x14ac:dyDescent="0.3">
      <c r="A1704" s="3" t="s">
        <v>7956</v>
      </c>
      <c r="B1704" s="3" t="s">
        <v>3184</v>
      </c>
      <c r="C1704" s="3" t="s">
        <v>7957</v>
      </c>
      <c r="D1704" s="3" t="s">
        <v>7958</v>
      </c>
      <c r="E1704" s="3" t="s">
        <v>7959</v>
      </c>
      <c r="F1704" s="3" t="s">
        <v>7967</v>
      </c>
      <c r="G1704" s="3" t="s">
        <v>7968</v>
      </c>
      <c r="H1704" s="3" t="s">
        <v>9244</v>
      </c>
      <c r="I1704" s="3" t="s">
        <v>49</v>
      </c>
      <c r="J1704" s="3" t="s">
        <v>50</v>
      </c>
      <c r="K1704" s="3" t="s">
        <v>51</v>
      </c>
      <c r="L1704" s="3" t="s">
        <v>10338</v>
      </c>
      <c r="M1704" s="3" t="s">
        <v>10339</v>
      </c>
      <c r="N1704" s="3" t="s">
        <v>10338</v>
      </c>
      <c r="O1704" s="3" t="s">
        <v>10340</v>
      </c>
      <c r="P1704" s="7" t="s">
        <v>10341</v>
      </c>
      <c r="Q1704" s="4">
        <v>1</v>
      </c>
      <c r="R1704" s="4">
        <v>144582</v>
      </c>
      <c r="S1704" s="4">
        <v>190520</v>
      </c>
      <c r="T1704" s="4">
        <v>79231</v>
      </c>
      <c r="U1704" s="4">
        <v>42</v>
      </c>
      <c r="V1704" s="4">
        <v>139650</v>
      </c>
      <c r="W1704" s="4">
        <v>51986</v>
      </c>
      <c r="X1704" s="4">
        <v>37</v>
      </c>
      <c r="Y1704" s="4">
        <v>50870</v>
      </c>
      <c r="Z1704" s="4">
        <v>27245</v>
      </c>
      <c r="AA1704" s="4">
        <v>54</v>
      </c>
      <c r="AB1704" s="4">
        <v>79231</v>
      </c>
      <c r="AC1704" s="4">
        <v>167</v>
      </c>
      <c r="AD1704" s="4">
        <v>416</v>
      </c>
      <c r="AE1704" s="5">
        <v>474.44</v>
      </c>
      <c r="AF1704" s="5">
        <v>2.4900000000000002</v>
      </c>
      <c r="AG1704" s="5">
        <v>190.46</v>
      </c>
      <c r="AH1704" s="4">
        <v>3305</v>
      </c>
      <c r="AI1704" s="4">
        <v>774912</v>
      </c>
      <c r="AJ1704" s="4">
        <v>26</v>
      </c>
      <c r="AK1704" s="4">
        <v>100</v>
      </c>
      <c r="AL1704" s="4">
        <v>27</v>
      </c>
      <c r="AM1704" s="4">
        <v>0</v>
      </c>
      <c r="AN1704" s="4">
        <v>41717</v>
      </c>
      <c r="AO1704" s="4">
        <v>331617</v>
      </c>
    </row>
    <row r="1705" spans="1:41" x14ac:dyDescent="0.3">
      <c r="A1705" s="3" t="s">
        <v>1036</v>
      </c>
      <c r="B1705" s="3" t="s">
        <v>1037</v>
      </c>
      <c r="C1705" s="3" t="s">
        <v>1403</v>
      </c>
      <c r="D1705" s="3" t="s">
        <v>1336</v>
      </c>
      <c r="E1705" s="3" t="s">
        <v>1337</v>
      </c>
      <c r="F1705" s="3" t="s">
        <v>1732</v>
      </c>
      <c r="G1705" s="3" t="s">
        <v>1733</v>
      </c>
      <c r="H1705" s="3" t="s">
        <v>1734</v>
      </c>
      <c r="I1705" s="3" t="s">
        <v>49</v>
      </c>
      <c r="J1705" s="3" t="s">
        <v>50</v>
      </c>
      <c r="K1705" s="3" t="s">
        <v>61</v>
      </c>
      <c r="L1705" s="3" t="s">
        <v>2964</v>
      </c>
      <c r="M1705" s="3" t="s">
        <v>2965</v>
      </c>
      <c r="N1705" s="3" t="s">
        <v>2964</v>
      </c>
      <c r="O1705" s="3" t="s">
        <v>2966</v>
      </c>
      <c r="P1705" s="7" t="s">
        <v>2967</v>
      </c>
      <c r="Q1705" s="4">
        <v>1</v>
      </c>
      <c r="R1705" s="4">
        <v>95101</v>
      </c>
      <c r="S1705" s="4">
        <v>150330</v>
      </c>
      <c r="T1705" s="4">
        <v>67879</v>
      </c>
      <c r="U1705" s="4">
        <v>45</v>
      </c>
      <c r="V1705" s="4">
        <v>122890</v>
      </c>
      <c r="W1705" s="4">
        <v>63757</v>
      </c>
      <c r="X1705" s="4">
        <v>52</v>
      </c>
      <c r="Y1705" s="4">
        <v>27440</v>
      </c>
      <c r="Z1705" s="4">
        <v>4122</v>
      </c>
      <c r="AA1705" s="4">
        <v>15</v>
      </c>
      <c r="AB1705" s="4">
        <v>67879</v>
      </c>
      <c r="AC1705" s="4">
        <v>192</v>
      </c>
      <c r="AD1705" s="4">
        <v>236</v>
      </c>
      <c r="AE1705" s="5">
        <v>353.54</v>
      </c>
      <c r="AF1705" s="5">
        <v>1.23</v>
      </c>
      <c r="AG1705" s="5">
        <v>287.62</v>
      </c>
      <c r="AH1705" s="4">
        <v>1241</v>
      </c>
      <c r="AI1705" s="4">
        <v>389103</v>
      </c>
      <c r="AJ1705" s="4">
        <v>40</v>
      </c>
      <c r="AK1705" s="4">
        <v>100</v>
      </c>
      <c r="AL1705" s="4">
        <v>45</v>
      </c>
      <c r="AM1705" s="4">
        <v>100</v>
      </c>
      <c r="AN1705" s="4">
        <v>41647</v>
      </c>
      <c r="AO1705" s="4">
        <v>243862</v>
      </c>
    </row>
    <row r="1706" spans="1:41" x14ac:dyDescent="0.3">
      <c r="A1706" s="3" t="s">
        <v>12816</v>
      </c>
      <c r="B1706" s="3" t="s">
        <v>3184</v>
      </c>
      <c r="C1706" s="3" t="s">
        <v>12816</v>
      </c>
      <c r="D1706" s="3" t="s">
        <v>8286</v>
      </c>
      <c r="E1706" s="3" t="s">
        <v>8287</v>
      </c>
      <c r="F1706" s="3" t="s">
        <v>8288</v>
      </c>
      <c r="G1706" s="3" t="s">
        <v>8289</v>
      </c>
      <c r="H1706" s="3" t="s">
        <v>14147</v>
      </c>
      <c r="I1706" s="3" t="s">
        <v>49</v>
      </c>
      <c r="J1706" s="3" t="s">
        <v>50</v>
      </c>
      <c r="K1706" s="3" t="s">
        <v>61</v>
      </c>
      <c r="L1706" s="3" t="s">
        <v>17029</v>
      </c>
      <c r="M1706" s="3" t="s">
        <v>17030</v>
      </c>
      <c r="N1706" s="3" t="s">
        <v>17029</v>
      </c>
      <c r="O1706" s="3" t="s">
        <v>17031</v>
      </c>
      <c r="P1706" s="7" t="s">
        <v>17032</v>
      </c>
      <c r="Q1706" s="4">
        <v>1</v>
      </c>
      <c r="R1706" s="4">
        <v>125247</v>
      </c>
      <c r="S1706" s="4">
        <v>104360</v>
      </c>
      <c r="T1706" s="4">
        <v>65389</v>
      </c>
      <c r="U1706" s="4">
        <v>63</v>
      </c>
      <c r="V1706" s="4">
        <v>101150</v>
      </c>
      <c r="W1706" s="4">
        <v>46404</v>
      </c>
      <c r="X1706" s="4">
        <v>46</v>
      </c>
      <c r="Y1706" s="4">
        <v>3210</v>
      </c>
      <c r="Z1706" s="4">
        <v>18985</v>
      </c>
      <c r="AA1706" s="4">
        <v>591</v>
      </c>
      <c r="AB1706" s="4">
        <v>65389</v>
      </c>
      <c r="AC1706" s="4">
        <v>212</v>
      </c>
      <c r="AD1706" s="4">
        <v>216</v>
      </c>
      <c r="AE1706" s="5">
        <v>308.44</v>
      </c>
      <c r="AF1706" s="5">
        <v>1.02</v>
      </c>
      <c r="AG1706" s="5">
        <v>302.73</v>
      </c>
      <c r="AH1706" s="4">
        <v>3291</v>
      </c>
      <c r="AI1706" s="4">
        <v>1316457</v>
      </c>
      <c r="AJ1706" s="4">
        <v>73</v>
      </c>
      <c r="AK1706" s="4">
        <v>100</v>
      </c>
      <c r="AL1706" s="4">
        <v>70</v>
      </c>
      <c r="AM1706" s="4">
        <v>100</v>
      </c>
      <c r="AN1706" s="4">
        <v>41641</v>
      </c>
      <c r="AO1706" s="4">
        <v>710587</v>
      </c>
    </row>
    <row r="1707" spans="1:41" x14ac:dyDescent="0.3">
      <c r="A1707" s="3" t="s">
        <v>1036</v>
      </c>
      <c r="B1707" s="3" t="s">
        <v>1037</v>
      </c>
      <c r="C1707" s="3" t="s">
        <v>1038</v>
      </c>
      <c r="D1707" s="3" t="s">
        <v>1039</v>
      </c>
      <c r="E1707" s="3" t="s">
        <v>1040</v>
      </c>
      <c r="F1707" s="3" t="s">
        <v>1113</v>
      </c>
      <c r="G1707" s="3" t="s">
        <v>1114</v>
      </c>
      <c r="H1707" s="3" t="s">
        <v>1038</v>
      </c>
      <c r="I1707" s="3" t="s">
        <v>49</v>
      </c>
      <c r="J1707" s="3" t="s">
        <v>50</v>
      </c>
      <c r="K1707" s="3" t="s">
        <v>131</v>
      </c>
      <c r="L1707" s="3" t="s">
        <v>3899</v>
      </c>
      <c r="M1707" s="3" t="s">
        <v>1983</v>
      </c>
      <c r="N1707" s="3" t="s">
        <v>3899</v>
      </c>
      <c r="O1707" s="3" t="s">
        <v>3900</v>
      </c>
      <c r="P1707" s="7" t="s">
        <v>3901</v>
      </c>
      <c r="Q1707" s="4">
        <v>1</v>
      </c>
      <c r="R1707" s="4">
        <v>153018</v>
      </c>
      <c r="S1707" s="4">
        <v>167920</v>
      </c>
      <c r="T1707" s="4">
        <v>55597</v>
      </c>
      <c r="U1707" s="4">
        <v>33</v>
      </c>
      <c r="V1707" s="4">
        <v>144060</v>
      </c>
      <c r="W1707" s="4">
        <v>51584</v>
      </c>
      <c r="X1707" s="4">
        <v>36</v>
      </c>
      <c r="Y1707" s="4">
        <v>23860</v>
      </c>
      <c r="Z1707" s="4">
        <v>4013</v>
      </c>
      <c r="AA1707" s="4">
        <v>17</v>
      </c>
      <c r="AB1707" s="4">
        <v>55597</v>
      </c>
      <c r="AC1707" s="4">
        <v>99</v>
      </c>
      <c r="AD1707" s="4">
        <v>123</v>
      </c>
      <c r="AE1707" s="5">
        <v>561.59</v>
      </c>
      <c r="AF1707" s="5">
        <v>1.24</v>
      </c>
      <c r="AG1707" s="5">
        <v>452.01</v>
      </c>
      <c r="AH1707" s="4">
        <v>1315</v>
      </c>
      <c r="AI1707" s="4">
        <v>553919</v>
      </c>
      <c r="AJ1707" s="4">
        <v>47</v>
      </c>
      <c r="AK1707" s="4">
        <v>75</v>
      </c>
      <c r="AL1707" s="4">
        <v>45</v>
      </c>
      <c r="AM1707" s="4">
        <v>75</v>
      </c>
      <c r="AN1707" s="4">
        <v>41605</v>
      </c>
      <c r="AO1707" s="4">
        <v>337656</v>
      </c>
    </row>
    <row r="1708" spans="1:41" x14ac:dyDescent="0.3">
      <c r="A1708" s="3" t="s">
        <v>7120</v>
      </c>
      <c r="B1708" s="3" t="s">
        <v>1744</v>
      </c>
      <c r="C1708" s="3" t="s">
        <v>2111</v>
      </c>
      <c r="D1708" s="3" t="s">
        <v>1746</v>
      </c>
      <c r="E1708" s="3" t="s">
        <v>1747</v>
      </c>
      <c r="F1708" s="3" t="s">
        <v>7154</v>
      </c>
      <c r="G1708" s="3" t="s">
        <v>7155</v>
      </c>
      <c r="H1708" s="3" t="s">
        <v>7123</v>
      </c>
      <c r="I1708" s="3" t="s">
        <v>49</v>
      </c>
      <c r="J1708" s="3" t="s">
        <v>50</v>
      </c>
      <c r="K1708" s="3" t="s">
        <v>131</v>
      </c>
      <c r="L1708" s="3" t="s">
        <v>8105</v>
      </c>
      <c r="M1708" s="3" t="s">
        <v>8106</v>
      </c>
      <c r="N1708" s="3" t="s">
        <v>8105</v>
      </c>
      <c r="O1708" s="3" t="s">
        <v>8107</v>
      </c>
      <c r="P1708" s="7" t="s">
        <v>8108</v>
      </c>
      <c r="Q1708" s="4">
        <v>1</v>
      </c>
      <c r="R1708" s="4">
        <v>120613</v>
      </c>
      <c r="S1708" s="4">
        <v>131100</v>
      </c>
      <c r="T1708" s="4">
        <v>57755</v>
      </c>
      <c r="U1708" s="4">
        <v>44</v>
      </c>
      <c r="V1708" s="4">
        <v>104880</v>
      </c>
      <c r="W1708" s="4">
        <v>46630</v>
      </c>
      <c r="X1708" s="4">
        <v>44</v>
      </c>
      <c r="Y1708" s="4">
        <v>26220</v>
      </c>
      <c r="Z1708" s="4">
        <v>11125</v>
      </c>
      <c r="AA1708" s="4">
        <v>42</v>
      </c>
      <c r="AB1708" s="4">
        <v>57755</v>
      </c>
      <c r="AC1708" s="4">
        <v>207</v>
      </c>
      <c r="AD1708" s="4">
        <v>214</v>
      </c>
      <c r="AE1708" s="5">
        <v>279.01</v>
      </c>
      <c r="AF1708" s="5">
        <v>1.03</v>
      </c>
      <c r="AG1708" s="5">
        <v>269.88</v>
      </c>
      <c r="AH1708" s="4">
        <v>1800</v>
      </c>
      <c r="AI1708" s="4">
        <v>542649</v>
      </c>
      <c r="AJ1708" s="4">
        <v>58</v>
      </c>
      <c r="AK1708" s="4">
        <v>100</v>
      </c>
      <c r="AL1708" s="4">
        <v>56</v>
      </c>
      <c r="AM1708" s="4">
        <v>100</v>
      </c>
      <c r="AN1708" s="4">
        <v>41581</v>
      </c>
      <c r="AO1708" s="4">
        <v>251109</v>
      </c>
    </row>
    <row r="1709" spans="1:41" x14ac:dyDescent="0.3">
      <c r="A1709" s="3" t="s">
        <v>7120</v>
      </c>
      <c r="B1709" s="3" t="s">
        <v>1744</v>
      </c>
      <c r="C1709" s="3" t="s">
        <v>2111</v>
      </c>
      <c r="D1709" s="3" t="s">
        <v>2112</v>
      </c>
      <c r="E1709" s="3" t="s">
        <v>2113</v>
      </c>
      <c r="F1709" s="3" t="s">
        <v>7134</v>
      </c>
      <c r="G1709" s="3" t="s">
        <v>7135</v>
      </c>
      <c r="H1709" s="3" t="s">
        <v>7123</v>
      </c>
      <c r="I1709" s="3" t="s">
        <v>49</v>
      </c>
      <c r="J1709" s="3" t="s">
        <v>3644</v>
      </c>
      <c r="K1709" s="3" t="s">
        <v>51</v>
      </c>
      <c r="L1709" s="3" t="s">
        <v>7140</v>
      </c>
      <c r="M1709" s="3" t="s">
        <v>7141</v>
      </c>
      <c r="N1709" s="3" t="s">
        <v>7140</v>
      </c>
      <c r="O1709" s="3" t="s">
        <v>7142</v>
      </c>
      <c r="P1709" s="7" t="s">
        <v>7143</v>
      </c>
      <c r="Q1709" s="4">
        <v>1</v>
      </c>
      <c r="R1709" s="4">
        <v>198200</v>
      </c>
      <c r="S1709" s="4">
        <v>175850</v>
      </c>
      <c r="T1709" s="4">
        <v>85524</v>
      </c>
      <c r="U1709" s="4">
        <v>49</v>
      </c>
      <c r="V1709" s="4">
        <v>142670</v>
      </c>
      <c r="W1709" s="4">
        <v>78462</v>
      </c>
      <c r="X1709" s="4">
        <v>55</v>
      </c>
      <c r="Y1709" s="4">
        <v>33180</v>
      </c>
      <c r="Z1709" s="4">
        <v>7062</v>
      </c>
      <c r="AA1709" s="4">
        <v>21</v>
      </c>
      <c r="AB1709" s="4">
        <v>85524</v>
      </c>
      <c r="AC1709" s="4">
        <v>121</v>
      </c>
      <c r="AD1709" s="4">
        <v>140</v>
      </c>
      <c r="AE1709" s="5">
        <v>706.81</v>
      </c>
      <c r="AF1709" s="5">
        <v>1.1599999999999999</v>
      </c>
      <c r="AG1709" s="5">
        <v>610.89</v>
      </c>
      <c r="AH1709" s="4">
        <v>1639</v>
      </c>
      <c r="AI1709" s="4">
        <v>831077</v>
      </c>
      <c r="AJ1709" s="4">
        <v>37</v>
      </c>
      <c r="AK1709" s="4">
        <v>50</v>
      </c>
      <c r="AL1709" s="4">
        <v>40</v>
      </c>
      <c r="AM1709" s="4">
        <v>0</v>
      </c>
      <c r="AN1709" s="4">
        <v>41539</v>
      </c>
      <c r="AO1709" s="4">
        <v>407941</v>
      </c>
    </row>
    <row r="1710" spans="1:41" x14ac:dyDescent="0.3">
      <c r="A1710" s="3" t="s">
        <v>7956</v>
      </c>
      <c r="B1710" s="3" t="s">
        <v>3184</v>
      </c>
      <c r="C1710" s="3" t="s">
        <v>7957</v>
      </c>
      <c r="D1710" s="3" t="s">
        <v>7958</v>
      </c>
      <c r="E1710" s="3" t="s">
        <v>7959</v>
      </c>
      <c r="F1710" s="3" t="s">
        <v>8147</v>
      </c>
      <c r="G1710" s="3" t="s">
        <v>8148</v>
      </c>
      <c r="H1710" s="3" t="s">
        <v>9875</v>
      </c>
      <c r="I1710" s="3" t="s">
        <v>49</v>
      </c>
      <c r="J1710" s="3" t="s">
        <v>50</v>
      </c>
      <c r="K1710" s="3" t="s">
        <v>51</v>
      </c>
      <c r="L1710" s="3" t="s">
        <v>9876</v>
      </c>
      <c r="M1710" s="3" t="s">
        <v>9877</v>
      </c>
      <c r="N1710" s="3" t="s">
        <v>9876</v>
      </c>
      <c r="O1710" s="3" t="s">
        <v>9878</v>
      </c>
      <c r="P1710" s="7" t="s">
        <v>9879</v>
      </c>
      <c r="Q1710" s="4">
        <v>1</v>
      </c>
      <c r="R1710" s="4">
        <v>151484</v>
      </c>
      <c r="S1710" s="4">
        <v>137160</v>
      </c>
      <c r="T1710" s="4">
        <v>72865</v>
      </c>
      <c r="U1710" s="4">
        <v>53</v>
      </c>
      <c r="V1710" s="4">
        <v>86160</v>
      </c>
      <c r="W1710" s="4">
        <v>47902</v>
      </c>
      <c r="X1710" s="4">
        <v>56</v>
      </c>
      <c r="Y1710" s="4">
        <v>51000</v>
      </c>
      <c r="Z1710" s="4">
        <v>24963</v>
      </c>
      <c r="AA1710" s="4">
        <v>49</v>
      </c>
      <c r="AB1710" s="4">
        <v>72865</v>
      </c>
      <c r="AC1710" s="4">
        <v>303</v>
      </c>
      <c r="AD1710" s="4">
        <v>334</v>
      </c>
      <c r="AE1710" s="5">
        <v>240.48</v>
      </c>
      <c r="AF1710" s="5">
        <v>1.1000000000000001</v>
      </c>
      <c r="AG1710" s="5">
        <v>218.16</v>
      </c>
      <c r="AH1710" s="4">
        <v>2051</v>
      </c>
      <c r="AI1710" s="4">
        <v>752669</v>
      </c>
      <c r="AJ1710" s="4">
        <v>35</v>
      </c>
      <c r="AK1710" s="4">
        <v>100</v>
      </c>
      <c r="AL1710" s="4">
        <v>35</v>
      </c>
      <c r="AM1710" s="4">
        <v>0</v>
      </c>
      <c r="AN1710" s="4">
        <v>41537</v>
      </c>
      <c r="AO1710" s="4">
        <v>396318</v>
      </c>
    </row>
    <row r="1711" spans="1:41" x14ac:dyDescent="0.3">
      <c r="A1711" s="3" t="s">
        <v>12816</v>
      </c>
      <c r="B1711" s="3" t="s">
        <v>3184</v>
      </c>
      <c r="C1711" s="3" t="s">
        <v>12816</v>
      </c>
      <c r="D1711" s="3" t="s">
        <v>13442</v>
      </c>
      <c r="E1711" s="3" t="s">
        <v>13443</v>
      </c>
      <c r="F1711" s="3" t="s">
        <v>13738</v>
      </c>
      <c r="G1711" s="3" t="s">
        <v>13739</v>
      </c>
      <c r="H1711" s="3" t="s">
        <v>14439</v>
      </c>
      <c r="I1711" s="3" t="s">
        <v>49</v>
      </c>
      <c r="J1711" s="3" t="s">
        <v>50</v>
      </c>
      <c r="K1711" s="3" t="s">
        <v>61</v>
      </c>
      <c r="L1711" s="3" t="s">
        <v>14440</v>
      </c>
      <c r="M1711" s="3" t="s">
        <v>14441</v>
      </c>
      <c r="N1711" s="3" t="s">
        <v>14440</v>
      </c>
      <c r="O1711" s="3" t="s">
        <v>14442</v>
      </c>
      <c r="P1711" s="7" t="s">
        <v>14443</v>
      </c>
      <c r="Q1711" s="4">
        <v>1</v>
      </c>
      <c r="R1711" s="4">
        <v>129835</v>
      </c>
      <c r="S1711" s="4">
        <v>168000</v>
      </c>
      <c r="T1711" s="4">
        <v>59202</v>
      </c>
      <c r="U1711" s="4">
        <v>35</v>
      </c>
      <c r="V1711" s="4">
        <v>155640</v>
      </c>
      <c r="W1711" s="4">
        <v>49919</v>
      </c>
      <c r="X1711" s="4">
        <v>32</v>
      </c>
      <c r="Y1711" s="4">
        <v>12360</v>
      </c>
      <c r="Z1711" s="4">
        <v>9283</v>
      </c>
      <c r="AA1711" s="4">
        <v>75</v>
      </c>
      <c r="AB1711" s="4">
        <v>59202</v>
      </c>
      <c r="AC1711" s="4">
        <v>121</v>
      </c>
      <c r="AD1711" s="4">
        <v>139</v>
      </c>
      <c r="AE1711" s="5">
        <v>489.27</v>
      </c>
      <c r="AF1711" s="5">
        <v>1.1499999999999999</v>
      </c>
      <c r="AG1711" s="5">
        <v>425.91</v>
      </c>
      <c r="AH1711" s="4">
        <v>3847</v>
      </c>
      <c r="AI1711" s="4">
        <v>905276</v>
      </c>
      <c r="AJ1711" s="4">
        <v>71</v>
      </c>
      <c r="AK1711" s="4">
        <v>50</v>
      </c>
      <c r="AL1711" s="4">
        <v>67</v>
      </c>
      <c r="AM1711" s="4">
        <v>0</v>
      </c>
      <c r="AN1711" s="4">
        <v>41537</v>
      </c>
      <c r="AO1711" s="4">
        <v>434491</v>
      </c>
    </row>
    <row r="1712" spans="1:41" x14ac:dyDescent="0.3">
      <c r="A1712" s="3" t="s">
        <v>8299</v>
      </c>
      <c r="B1712" s="3" t="s">
        <v>1037</v>
      </c>
      <c r="C1712" s="3" t="s">
        <v>3670</v>
      </c>
      <c r="D1712" s="3" t="s">
        <v>8301</v>
      </c>
      <c r="E1712" s="3" t="s">
        <v>3087</v>
      </c>
      <c r="F1712" s="3" t="s">
        <v>9353</v>
      </c>
      <c r="G1712" s="3" t="s">
        <v>9354</v>
      </c>
      <c r="H1712" s="3" t="s">
        <v>13329</v>
      </c>
      <c r="I1712" s="3" t="s">
        <v>49</v>
      </c>
      <c r="J1712" s="3" t="s">
        <v>50</v>
      </c>
      <c r="K1712" s="3" t="s">
        <v>51</v>
      </c>
      <c r="L1712" s="3" t="s">
        <v>13330</v>
      </c>
      <c r="M1712" s="3" t="s">
        <v>13331</v>
      </c>
      <c r="N1712" s="3" t="s">
        <v>13330</v>
      </c>
      <c r="O1712" s="3" t="s">
        <v>13332</v>
      </c>
      <c r="P1712" s="7" t="s">
        <v>13333</v>
      </c>
      <c r="Q1712" s="4">
        <v>1</v>
      </c>
      <c r="R1712" s="4">
        <v>140269</v>
      </c>
      <c r="S1712" s="4">
        <v>115310</v>
      </c>
      <c r="T1712" s="4">
        <v>58361</v>
      </c>
      <c r="U1712" s="4">
        <v>51</v>
      </c>
      <c r="V1712" s="4">
        <v>74940</v>
      </c>
      <c r="W1712" s="4">
        <v>32862</v>
      </c>
      <c r="X1712" s="4">
        <v>44</v>
      </c>
      <c r="Y1712" s="4">
        <v>40370</v>
      </c>
      <c r="Z1712" s="4">
        <v>25499</v>
      </c>
      <c r="AA1712" s="4">
        <v>63</v>
      </c>
      <c r="AB1712" s="4">
        <v>58361</v>
      </c>
      <c r="AC1712" s="4">
        <v>71</v>
      </c>
      <c r="AD1712" s="4">
        <v>216</v>
      </c>
      <c r="AE1712" s="5">
        <v>821.99</v>
      </c>
      <c r="AF1712" s="5">
        <v>3.04</v>
      </c>
      <c r="AG1712" s="5">
        <v>270.19</v>
      </c>
      <c r="AH1712" s="4">
        <v>1605</v>
      </c>
      <c r="AI1712" s="4">
        <v>595449</v>
      </c>
      <c r="AJ1712" s="4">
        <v>33</v>
      </c>
      <c r="AK1712" s="4">
        <v>75</v>
      </c>
      <c r="AL1712" s="4">
        <v>32</v>
      </c>
      <c r="AM1712" s="4">
        <v>0</v>
      </c>
      <c r="AN1712" s="4">
        <v>41534</v>
      </c>
      <c r="AO1712" s="4">
        <v>390213</v>
      </c>
    </row>
    <row r="1713" spans="1:41" x14ac:dyDescent="0.3">
      <c r="A1713" s="3" t="s">
        <v>12816</v>
      </c>
      <c r="B1713" s="3" t="s">
        <v>3184</v>
      </c>
      <c r="C1713" s="3" t="s">
        <v>12816</v>
      </c>
      <c r="D1713" s="3" t="s">
        <v>13442</v>
      </c>
      <c r="E1713" s="3" t="s">
        <v>13443</v>
      </c>
      <c r="F1713" s="3" t="s">
        <v>13462</v>
      </c>
      <c r="G1713" s="3" t="s">
        <v>13463</v>
      </c>
      <c r="H1713" s="3" t="s">
        <v>13768</v>
      </c>
      <c r="I1713" s="3" t="s">
        <v>49</v>
      </c>
      <c r="J1713" s="3" t="s">
        <v>50</v>
      </c>
      <c r="K1713" s="3" t="s">
        <v>131</v>
      </c>
      <c r="L1713" s="3" t="s">
        <v>16756</v>
      </c>
      <c r="M1713" s="3" t="s">
        <v>16757</v>
      </c>
      <c r="N1713" s="3" t="s">
        <v>16756</v>
      </c>
      <c r="O1713" s="3" t="s">
        <v>16758</v>
      </c>
      <c r="P1713" s="7" t="s">
        <v>16759</v>
      </c>
      <c r="Q1713" s="4">
        <v>1</v>
      </c>
      <c r="R1713" s="4">
        <v>171384</v>
      </c>
      <c r="S1713" s="4">
        <v>289430</v>
      </c>
      <c r="T1713" s="4">
        <v>64467</v>
      </c>
      <c r="U1713" s="4">
        <v>22</v>
      </c>
      <c r="V1713" s="4">
        <v>256300</v>
      </c>
      <c r="W1713" s="4">
        <v>45026</v>
      </c>
      <c r="X1713" s="4">
        <v>18</v>
      </c>
      <c r="Y1713" s="4">
        <v>33130</v>
      </c>
      <c r="Z1713" s="4">
        <v>19441</v>
      </c>
      <c r="AA1713" s="4">
        <v>59</v>
      </c>
      <c r="AB1713" s="4">
        <v>64467</v>
      </c>
      <c r="AC1713" s="4">
        <v>193</v>
      </c>
      <c r="AD1713" s="4">
        <v>235</v>
      </c>
      <c r="AE1713" s="5">
        <v>334.03</v>
      </c>
      <c r="AF1713" s="5">
        <v>1.22</v>
      </c>
      <c r="AG1713" s="5">
        <v>274.33</v>
      </c>
      <c r="AH1713" s="4">
        <v>4159</v>
      </c>
      <c r="AI1713" s="4">
        <v>1484484</v>
      </c>
      <c r="AJ1713" s="4">
        <v>78</v>
      </c>
      <c r="AK1713" s="4">
        <v>100</v>
      </c>
      <c r="AL1713" s="4">
        <v>82</v>
      </c>
      <c r="AM1713" s="4">
        <v>100</v>
      </c>
      <c r="AN1713" s="4">
        <v>41508</v>
      </c>
      <c r="AO1713" s="4">
        <v>814969</v>
      </c>
    </row>
    <row r="1714" spans="1:41" x14ac:dyDescent="0.3">
      <c r="A1714" s="3" t="s">
        <v>10995</v>
      </c>
      <c r="B1714" s="3" t="s">
        <v>42</v>
      </c>
      <c r="C1714" s="3" t="s">
        <v>11010</v>
      </c>
      <c r="D1714" s="3" t="s">
        <v>11235</v>
      </c>
      <c r="E1714" s="3" t="s">
        <v>11236</v>
      </c>
      <c r="F1714" s="3" t="s">
        <v>11762</v>
      </c>
      <c r="G1714" s="3" t="s">
        <v>11763</v>
      </c>
      <c r="H1714" s="3" t="s">
        <v>11955</v>
      </c>
      <c r="I1714" s="3" t="s">
        <v>49</v>
      </c>
      <c r="J1714" s="3" t="s">
        <v>50</v>
      </c>
      <c r="K1714" s="3" t="s">
        <v>131</v>
      </c>
      <c r="L1714" s="3" t="s">
        <v>11956</v>
      </c>
      <c r="M1714" s="3" t="s">
        <v>11957</v>
      </c>
      <c r="N1714" s="3" t="s">
        <v>11956</v>
      </c>
      <c r="O1714" s="3" t="s">
        <v>11958</v>
      </c>
      <c r="P1714" s="7" t="s">
        <v>11959</v>
      </c>
      <c r="Q1714" s="4">
        <v>1</v>
      </c>
      <c r="R1714" s="4">
        <v>202885</v>
      </c>
      <c r="S1714" s="4">
        <v>255020</v>
      </c>
      <c r="T1714" s="4">
        <v>72265</v>
      </c>
      <c r="U1714" s="4">
        <v>28</v>
      </c>
      <c r="V1714" s="4">
        <v>255020</v>
      </c>
      <c r="W1714" s="4">
        <v>72265</v>
      </c>
      <c r="X1714" s="4">
        <v>28</v>
      </c>
      <c r="Y1714" s="4">
        <v>0</v>
      </c>
      <c r="Z1714" s="4">
        <v>0</v>
      </c>
      <c r="AA1714" s="2"/>
      <c r="AB1714" s="4">
        <v>72265</v>
      </c>
      <c r="AC1714" s="4">
        <v>161</v>
      </c>
      <c r="AD1714" s="4">
        <v>239</v>
      </c>
      <c r="AE1714" s="5">
        <v>448.85</v>
      </c>
      <c r="AF1714" s="5">
        <v>1.48</v>
      </c>
      <c r="AG1714" s="5">
        <v>302.36</v>
      </c>
      <c r="AH1714" s="4">
        <v>2375</v>
      </c>
      <c r="AI1714" s="4">
        <v>709166</v>
      </c>
      <c r="AJ1714" s="4">
        <v>41</v>
      </c>
      <c r="AK1714" s="4">
        <v>100</v>
      </c>
      <c r="AL1714" s="4">
        <v>43</v>
      </c>
      <c r="AM1714" s="4">
        <v>100</v>
      </c>
      <c r="AN1714" s="4">
        <v>41489</v>
      </c>
      <c r="AO1714" s="4">
        <v>353259</v>
      </c>
    </row>
    <row r="1715" spans="1:41" x14ac:dyDescent="0.3">
      <c r="A1715" s="3" t="s">
        <v>10995</v>
      </c>
      <c r="B1715" s="3" t="s">
        <v>42</v>
      </c>
      <c r="C1715" s="3" t="s">
        <v>11010</v>
      </c>
      <c r="D1715" s="3" t="s">
        <v>10997</v>
      </c>
      <c r="E1715" s="3" t="s">
        <v>10998</v>
      </c>
      <c r="F1715" s="3" t="s">
        <v>11070</v>
      </c>
      <c r="G1715" s="3" t="s">
        <v>11071</v>
      </c>
      <c r="H1715" s="3" t="s">
        <v>11529</v>
      </c>
      <c r="I1715" s="3" t="s">
        <v>49</v>
      </c>
      <c r="J1715" s="3" t="s">
        <v>50</v>
      </c>
      <c r="K1715" s="3" t="s">
        <v>51</v>
      </c>
      <c r="L1715" s="3" t="s">
        <v>14634</v>
      </c>
      <c r="M1715" s="3" t="s">
        <v>14635</v>
      </c>
      <c r="N1715" s="3" t="s">
        <v>14634</v>
      </c>
      <c r="O1715" s="3" t="s">
        <v>14636</v>
      </c>
      <c r="P1715" s="7" t="s">
        <v>14637</v>
      </c>
      <c r="Q1715" s="4">
        <v>1</v>
      </c>
      <c r="R1715" s="4">
        <v>128712</v>
      </c>
      <c r="S1715" s="4">
        <v>141390</v>
      </c>
      <c r="T1715" s="4">
        <v>81642</v>
      </c>
      <c r="U1715" s="4">
        <v>58</v>
      </c>
      <c r="V1715" s="4">
        <v>96070</v>
      </c>
      <c r="W1715" s="4">
        <v>55839</v>
      </c>
      <c r="X1715" s="4">
        <v>58</v>
      </c>
      <c r="Y1715" s="4">
        <v>45320</v>
      </c>
      <c r="Z1715" s="4">
        <v>25803</v>
      </c>
      <c r="AA1715" s="4">
        <v>57</v>
      </c>
      <c r="AB1715" s="4">
        <v>81642</v>
      </c>
      <c r="AC1715" s="4">
        <v>373</v>
      </c>
      <c r="AD1715" s="4">
        <v>382</v>
      </c>
      <c r="AE1715" s="5">
        <v>218.88</v>
      </c>
      <c r="AF1715" s="5">
        <v>1.02</v>
      </c>
      <c r="AG1715" s="5">
        <v>213.72</v>
      </c>
      <c r="AH1715" s="4">
        <v>1727</v>
      </c>
      <c r="AI1715" s="4">
        <v>463943</v>
      </c>
      <c r="AJ1715" s="4">
        <v>43</v>
      </c>
      <c r="AK1715" s="4">
        <v>100</v>
      </c>
      <c r="AL1715" s="4">
        <v>43</v>
      </c>
      <c r="AM1715" s="4">
        <v>0</v>
      </c>
      <c r="AN1715" s="4">
        <v>41483</v>
      </c>
      <c r="AO1715" s="4">
        <v>218665</v>
      </c>
    </row>
    <row r="1716" spans="1:41" x14ac:dyDescent="0.3">
      <c r="A1716" s="3" t="s">
        <v>2524</v>
      </c>
      <c r="B1716" s="3" t="s">
        <v>1744</v>
      </c>
      <c r="C1716" s="3" t="s">
        <v>2524</v>
      </c>
      <c r="D1716" s="3" t="s">
        <v>2525</v>
      </c>
      <c r="E1716" s="3" t="s">
        <v>2526</v>
      </c>
      <c r="F1716" s="3" t="s">
        <v>2829</v>
      </c>
      <c r="G1716" s="3" t="s">
        <v>2830</v>
      </c>
      <c r="H1716" s="3" t="s">
        <v>2831</v>
      </c>
      <c r="I1716" s="3" t="s">
        <v>49</v>
      </c>
      <c r="J1716" s="3" t="s">
        <v>50</v>
      </c>
      <c r="K1716" s="3" t="s">
        <v>61</v>
      </c>
      <c r="L1716" s="3" t="s">
        <v>3909</v>
      </c>
      <c r="M1716" s="3" t="s">
        <v>3910</v>
      </c>
      <c r="N1716" s="3" t="s">
        <v>3909</v>
      </c>
      <c r="O1716" s="3" t="s">
        <v>3911</v>
      </c>
      <c r="P1716" s="7" t="s">
        <v>3912</v>
      </c>
      <c r="Q1716" s="4">
        <v>1</v>
      </c>
      <c r="R1716" s="4">
        <v>112483</v>
      </c>
      <c r="S1716" s="4">
        <v>146500</v>
      </c>
      <c r="T1716" s="4">
        <v>58107</v>
      </c>
      <c r="U1716" s="4">
        <v>40</v>
      </c>
      <c r="V1716" s="4">
        <v>118000</v>
      </c>
      <c r="W1716" s="4">
        <v>46715</v>
      </c>
      <c r="X1716" s="4">
        <v>40</v>
      </c>
      <c r="Y1716" s="4">
        <v>28500</v>
      </c>
      <c r="Z1716" s="4">
        <v>11392</v>
      </c>
      <c r="AA1716" s="4">
        <v>40</v>
      </c>
      <c r="AB1716" s="4">
        <v>58107</v>
      </c>
      <c r="AC1716" s="4">
        <v>193</v>
      </c>
      <c r="AD1716" s="4">
        <v>220</v>
      </c>
      <c r="AE1716" s="5">
        <v>301.07</v>
      </c>
      <c r="AF1716" s="5">
        <v>1.1399999999999999</v>
      </c>
      <c r="AG1716" s="5">
        <v>264.12</v>
      </c>
      <c r="AH1716" s="4">
        <v>1197</v>
      </c>
      <c r="AI1716" s="4">
        <v>335011</v>
      </c>
      <c r="AJ1716" s="4">
        <v>20</v>
      </c>
      <c r="AK1716" s="4">
        <v>100</v>
      </c>
      <c r="AL1716" s="4">
        <v>20</v>
      </c>
      <c r="AM1716" s="4">
        <v>0</v>
      </c>
      <c r="AN1716" s="4">
        <v>41408</v>
      </c>
      <c r="AO1716" s="4">
        <v>172565</v>
      </c>
    </row>
    <row r="1717" spans="1:41" x14ac:dyDescent="0.3">
      <c r="A1717" s="3" t="s">
        <v>3621</v>
      </c>
      <c r="B1717" s="3" t="s">
        <v>42</v>
      </c>
      <c r="C1717" s="3" t="s">
        <v>3622</v>
      </c>
      <c r="D1717" s="3" t="s">
        <v>3623</v>
      </c>
      <c r="E1717" s="3" t="s">
        <v>3624</v>
      </c>
      <c r="F1717" s="3" t="s">
        <v>4690</v>
      </c>
      <c r="G1717" s="3" t="s">
        <v>4691</v>
      </c>
      <c r="H1717" s="3" t="s">
        <v>3627</v>
      </c>
      <c r="I1717" s="3" t="s">
        <v>49</v>
      </c>
      <c r="J1717" s="3" t="s">
        <v>50</v>
      </c>
      <c r="K1717" s="3" t="s">
        <v>131</v>
      </c>
      <c r="L1717" s="3" t="s">
        <v>4692</v>
      </c>
      <c r="M1717" s="3" t="s">
        <v>4693</v>
      </c>
      <c r="N1717" s="3" t="s">
        <v>4692</v>
      </c>
      <c r="O1717" s="3" t="s">
        <v>4694</v>
      </c>
      <c r="P1717" s="7" t="s">
        <v>4695</v>
      </c>
      <c r="Q1717" s="4">
        <v>1</v>
      </c>
      <c r="R1717" s="4">
        <v>212609</v>
      </c>
      <c r="S1717" s="4">
        <v>257190</v>
      </c>
      <c r="T1717" s="4">
        <v>103546</v>
      </c>
      <c r="U1717" s="4">
        <v>40</v>
      </c>
      <c r="V1717" s="4">
        <v>205130</v>
      </c>
      <c r="W1717" s="4">
        <v>91847</v>
      </c>
      <c r="X1717" s="4">
        <v>45</v>
      </c>
      <c r="Y1717" s="4">
        <v>52060</v>
      </c>
      <c r="Z1717" s="4">
        <v>11699</v>
      </c>
      <c r="AA1717" s="4">
        <v>22</v>
      </c>
      <c r="AB1717" s="4">
        <v>103546</v>
      </c>
      <c r="AC1717" s="4">
        <v>127</v>
      </c>
      <c r="AD1717" s="4">
        <v>450</v>
      </c>
      <c r="AE1717" s="5">
        <v>815.32</v>
      </c>
      <c r="AF1717" s="5">
        <v>3.54</v>
      </c>
      <c r="AG1717" s="5">
        <v>230.1</v>
      </c>
      <c r="AH1717" s="4">
        <v>3252</v>
      </c>
      <c r="AI1717" s="4">
        <v>837870</v>
      </c>
      <c r="AJ1717" s="4">
        <v>47</v>
      </c>
      <c r="AK1717" s="4">
        <v>100</v>
      </c>
      <c r="AL1717" s="4">
        <v>50</v>
      </c>
      <c r="AM1717" s="4">
        <v>100</v>
      </c>
      <c r="AN1717" s="4">
        <v>41392</v>
      </c>
      <c r="AO1717" s="4">
        <v>414796</v>
      </c>
    </row>
    <row r="1718" spans="1:41" x14ac:dyDescent="0.3">
      <c r="A1718" s="3" t="s">
        <v>1036</v>
      </c>
      <c r="B1718" s="3" t="s">
        <v>1037</v>
      </c>
      <c r="C1718" s="3" t="s">
        <v>1403</v>
      </c>
      <c r="D1718" s="3" t="s">
        <v>1336</v>
      </c>
      <c r="E1718" s="3" t="s">
        <v>1337</v>
      </c>
      <c r="F1718" s="3" t="s">
        <v>1732</v>
      </c>
      <c r="G1718" s="3" t="s">
        <v>1733</v>
      </c>
      <c r="H1718" s="3" t="s">
        <v>1734</v>
      </c>
      <c r="I1718" s="3" t="s">
        <v>49</v>
      </c>
      <c r="J1718" s="3" t="s">
        <v>50</v>
      </c>
      <c r="K1718" s="3" t="s">
        <v>51</v>
      </c>
      <c r="L1718" s="3" t="s">
        <v>2067</v>
      </c>
      <c r="M1718" s="3" t="s">
        <v>2068</v>
      </c>
      <c r="N1718" s="3" t="s">
        <v>2067</v>
      </c>
      <c r="O1718" s="3" t="s">
        <v>2069</v>
      </c>
      <c r="P1718" s="7" t="s">
        <v>2070</v>
      </c>
      <c r="Q1718" s="4">
        <v>1</v>
      </c>
      <c r="R1718" s="4">
        <v>78383</v>
      </c>
      <c r="S1718" s="4">
        <v>138900</v>
      </c>
      <c r="T1718" s="4">
        <v>44123</v>
      </c>
      <c r="U1718" s="4">
        <v>32</v>
      </c>
      <c r="V1718" s="4">
        <v>121220</v>
      </c>
      <c r="W1718" s="4">
        <v>40652</v>
      </c>
      <c r="X1718" s="4">
        <v>34</v>
      </c>
      <c r="Y1718" s="4">
        <v>17680</v>
      </c>
      <c r="Z1718" s="4">
        <v>3471</v>
      </c>
      <c r="AA1718" s="4">
        <v>20</v>
      </c>
      <c r="AB1718" s="4">
        <v>44123</v>
      </c>
      <c r="AC1718" s="4">
        <v>184</v>
      </c>
      <c r="AD1718" s="4">
        <v>206</v>
      </c>
      <c r="AE1718" s="5">
        <v>239.8</v>
      </c>
      <c r="AF1718" s="5">
        <v>1.1200000000000001</v>
      </c>
      <c r="AG1718" s="5">
        <v>214.19</v>
      </c>
      <c r="AH1718" s="4">
        <v>1566</v>
      </c>
      <c r="AI1718" s="4">
        <v>477383</v>
      </c>
      <c r="AJ1718" s="4">
        <v>35</v>
      </c>
      <c r="AK1718" s="4">
        <v>100</v>
      </c>
      <c r="AL1718" s="4">
        <v>35</v>
      </c>
      <c r="AM1718" s="4">
        <v>0</v>
      </c>
      <c r="AN1718" s="4">
        <v>41389</v>
      </c>
      <c r="AO1718" s="4">
        <v>222722</v>
      </c>
    </row>
    <row r="1719" spans="1:41" x14ac:dyDescent="0.3">
      <c r="A1719" s="3" t="s">
        <v>7956</v>
      </c>
      <c r="B1719" s="3" t="s">
        <v>3184</v>
      </c>
      <c r="C1719" s="3" t="s">
        <v>7957</v>
      </c>
      <c r="D1719" s="3" t="s">
        <v>7958</v>
      </c>
      <c r="E1719" s="3" t="s">
        <v>7959</v>
      </c>
      <c r="F1719" s="3" t="s">
        <v>7960</v>
      </c>
      <c r="G1719" s="3" t="s">
        <v>7961</v>
      </c>
      <c r="H1719" s="3" t="s">
        <v>7962</v>
      </c>
      <c r="I1719" s="3" t="s">
        <v>49</v>
      </c>
      <c r="J1719" s="3" t="s">
        <v>50</v>
      </c>
      <c r="K1719" s="3" t="s">
        <v>387</v>
      </c>
      <c r="L1719" s="3" t="s">
        <v>10208</v>
      </c>
      <c r="M1719" s="3" t="s">
        <v>10209</v>
      </c>
      <c r="N1719" s="3" t="s">
        <v>10208</v>
      </c>
      <c r="O1719" s="3" t="s">
        <v>10210</v>
      </c>
      <c r="P1719" s="7" t="s">
        <v>10211</v>
      </c>
      <c r="Q1719" s="4">
        <v>1</v>
      </c>
      <c r="R1719" s="4">
        <v>156639</v>
      </c>
      <c r="S1719" s="4">
        <v>289390</v>
      </c>
      <c r="T1719" s="4">
        <v>59956</v>
      </c>
      <c r="U1719" s="4">
        <v>21</v>
      </c>
      <c r="V1719" s="4">
        <v>253760</v>
      </c>
      <c r="W1719" s="4">
        <v>53076</v>
      </c>
      <c r="X1719" s="4">
        <v>21</v>
      </c>
      <c r="Y1719" s="4">
        <v>35630</v>
      </c>
      <c r="Z1719" s="4">
        <v>6880</v>
      </c>
      <c r="AA1719" s="4">
        <v>19</v>
      </c>
      <c r="AB1719" s="4">
        <v>59956</v>
      </c>
      <c r="AC1719" s="4">
        <v>93</v>
      </c>
      <c r="AD1719" s="4">
        <v>118</v>
      </c>
      <c r="AE1719" s="5">
        <v>644.69000000000005</v>
      </c>
      <c r="AF1719" s="5">
        <v>1.27</v>
      </c>
      <c r="AG1719" s="5">
        <v>508.1</v>
      </c>
      <c r="AH1719" s="4">
        <v>1324</v>
      </c>
      <c r="AI1719" s="4">
        <v>647727</v>
      </c>
      <c r="AJ1719" s="4">
        <v>36</v>
      </c>
      <c r="AK1719" s="4">
        <v>100</v>
      </c>
      <c r="AL1719" s="4">
        <v>33</v>
      </c>
      <c r="AM1719" s="4">
        <v>0</v>
      </c>
      <c r="AN1719" s="4">
        <v>41389</v>
      </c>
      <c r="AO1719" s="4">
        <v>378894</v>
      </c>
    </row>
    <row r="1720" spans="1:41" x14ac:dyDescent="0.3">
      <c r="A1720" s="3" t="s">
        <v>41</v>
      </c>
      <c r="B1720" s="3" t="s">
        <v>42</v>
      </c>
      <c r="C1720" s="3" t="s">
        <v>43</v>
      </c>
      <c r="D1720" s="3" t="s">
        <v>44</v>
      </c>
      <c r="E1720" s="3" t="s">
        <v>45</v>
      </c>
      <c r="F1720" s="3" t="s">
        <v>85</v>
      </c>
      <c r="G1720" s="3" t="s">
        <v>96</v>
      </c>
      <c r="H1720" s="3" t="s">
        <v>130</v>
      </c>
      <c r="I1720" s="3" t="s">
        <v>49</v>
      </c>
      <c r="J1720" s="3" t="s">
        <v>50</v>
      </c>
      <c r="K1720" s="3" t="s">
        <v>131</v>
      </c>
      <c r="L1720" s="3" t="s">
        <v>132</v>
      </c>
      <c r="M1720" s="3" t="s">
        <v>133</v>
      </c>
      <c r="N1720" s="3" t="s">
        <v>132</v>
      </c>
      <c r="O1720" s="3" t="s">
        <v>134</v>
      </c>
      <c r="P1720" s="7" t="s">
        <v>135</v>
      </c>
      <c r="Q1720" s="4">
        <v>1</v>
      </c>
      <c r="R1720" s="4">
        <v>112537</v>
      </c>
      <c r="S1720" s="4">
        <v>138820</v>
      </c>
      <c r="T1720" s="4">
        <v>61315</v>
      </c>
      <c r="U1720" s="4">
        <v>44</v>
      </c>
      <c r="V1720" s="4">
        <v>116880</v>
      </c>
      <c r="W1720" s="4">
        <v>49686</v>
      </c>
      <c r="X1720" s="4">
        <v>43</v>
      </c>
      <c r="Y1720" s="4">
        <v>21940</v>
      </c>
      <c r="Z1720" s="4">
        <v>11629</v>
      </c>
      <c r="AA1720" s="4">
        <v>53</v>
      </c>
      <c r="AB1720" s="4">
        <v>61315</v>
      </c>
      <c r="AC1720" s="4">
        <v>111</v>
      </c>
      <c r="AD1720" s="4">
        <v>152</v>
      </c>
      <c r="AE1720" s="5">
        <v>552.39</v>
      </c>
      <c r="AF1720" s="5">
        <v>1.37</v>
      </c>
      <c r="AG1720" s="5">
        <v>403.39</v>
      </c>
      <c r="AH1720" s="4">
        <v>1015</v>
      </c>
      <c r="AI1720" s="4">
        <v>365616</v>
      </c>
      <c r="AJ1720" s="4">
        <v>25</v>
      </c>
      <c r="AK1720" s="4">
        <v>100</v>
      </c>
      <c r="AL1720" s="4">
        <v>31</v>
      </c>
      <c r="AM1720" s="4">
        <v>100</v>
      </c>
      <c r="AN1720" s="4">
        <v>41377</v>
      </c>
      <c r="AO1720" s="4">
        <v>266710</v>
      </c>
    </row>
    <row r="1721" spans="1:41" x14ac:dyDescent="0.3">
      <c r="A1721" s="3" t="s">
        <v>3183</v>
      </c>
      <c r="B1721" s="3" t="s">
        <v>3184</v>
      </c>
      <c r="C1721" s="3" t="s">
        <v>3508</v>
      </c>
      <c r="D1721" s="3" t="s">
        <v>3186</v>
      </c>
      <c r="E1721" s="3" t="s">
        <v>3187</v>
      </c>
      <c r="F1721" s="3" t="s">
        <v>3520</v>
      </c>
      <c r="G1721" s="3" t="s">
        <v>3521</v>
      </c>
      <c r="H1721" s="3" t="s">
        <v>3511</v>
      </c>
      <c r="I1721" s="3" t="s">
        <v>123</v>
      </c>
      <c r="J1721" s="3" t="s">
        <v>484</v>
      </c>
      <c r="K1721" s="3" t="s">
        <v>125</v>
      </c>
      <c r="L1721" s="3" t="s">
        <v>5397</v>
      </c>
      <c r="M1721" s="3" t="s">
        <v>5398</v>
      </c>
      <c r="N1721" s="3" t="s">
        <v>5397</v>
      </c>
      <c r="O1721" s="3" t="s">
        <v>5399</v>
      </c>
      <c r="P1721" s="7" t="s">
        <v>5400</v>
      </c>
      <c r="Q1721" s="4">
        <v>1</v>
      </c>
      <c r="R1721" s="4">
        <v>297091</v>
      </c>
      <c r="S1721" s="4">
        <v>371850</v>
      </c>
      <c r="T1721" s="4">
        <v>75529</v>
      </c>
      <c r="U1721" s="4">
        <v>20</v>
      </c>
      <c r="V1721" s="4">
        <v>234240</v>
      </c>
      <c r="W1721" s="4">
        <v>46535</v>
      </c>
      <c r="X1721" s="4">
        <v>20</v>
      </c>
      <c r="Y1721" s="4">
        <v>137610</v>
      </c>
      <c r="Z1721" s="4">
        <v>28994</v>
      </c>
      <c r="AA1721" s="4">
        <v>21</v>
      </c>
      <c r="AB1721" s="4">
        <v>75529</v>
      </c>
      <c r="AC1721" s="4">
        <v>137</v>
      </c>
      <c r="AD1721" s="4">
        <v>203</v>
      </c>
      <c r="AE1721" s="5">
        <v>551.30999999999995</v>
      </c>
      <c r="AF1721" s="5">
        <v>1.48</v>
      </c>
      <c r="AG1721" s="5">
        <v>372.06</v>
      </c>
      <c r="AH1721" s="4">
        <v>3962</v>
      </c>
      <c r="AI1721" s="4">
        <v>1373006</v>
      </c>
      <c r="AJ1721" s="4">
        <v>40</v>
      </c>
      <c r="AK1721" s="4">
        <v>100</v>
      </c>
      <c r="AL1721" s="4">
        <v>45</v>
      </c>
      <c r="AM1721" s="4">
        <v>100</v>
      </c>
      <c r="AN1721" s="4">
        <v>41343</v>
      </c>
      <c r="AO1721" s="4">
        <v>1047736</v>
      </c>
    </row>
    <row r="1722" spans="1:41" x14ac:dyDescent="0.3">
      <c r="A1722" s="3" t="s">
        <v>8299</v>
      </c>
      <c r="B1722" s="3" t="s">
        <v>1037</v>
      </c>
      <c r="C1722" s="3" t="s">
        <v>9382</v>
      </c>
      <c r="D1722" s="3" t="s">
        <v>9383</v>
      </c>
      <c r="E1722" s="3" t="s">
        <v>9384</v>
      </c>
      <c r="F1722" s="3" t="s">
        <v>9515</v>
      </c>
      <c r="G1722" s="3" t="s">
        <v>9516</v>
      </c>
      <c r="H1722" s="3" t="s">
        <v>9517</v>
      </c>
      <c r="I1722" s="3" t="s">
        <v>49</v>
      </c>
      <c r="J1722" s="3" t="s">
        <v>50</v>
      </c>
      <c r="K1722" s="3" t="s">
        <v>131</v>
      </c>
      <c r="L1722" s="3" t="s">
        <v>9526</v>
      </c>
      <c r="M1722" s="3" t="s">
        <v>9527</v>
      </c>
      <c r="N1722" s="3" t="s">
        <v>9526</v>
      </c>
      <c r="O1722" s="3" t="s">
        <v>9528</v>
      </c>
      <c r="P1722" s="7" t="s">
        <v>9529</v>
      </c>
      <c r="Q1722" s="4">
        <v>1</v>
      </c>
      <c r="R1722" s="4">
        <v>102590</v>
      </c>
      <c r="S1722" s="4">
        <v>115440</v>
      </c>
      <c r="T1722" s="4">
        <v>62704</v>
      </c>
      <c r="U1722" s="4">
        <v>54</v>
      </c>
      <c r="V1722" s="4">
        <v>82780</v>
      </c>
      <c r="W1722" s="4">
        <v>49248</v>
      </c>
      <c r="X1722" s="4">
        <v>59</v>
      </c>
      <c r="Y1722" s="4">
        <v>32660</v>
      </c>
      <c r="Z1722" s="4">
        <v>13456</v>
      </c>
      <c r="AA1722" s="4">
        <v>41</v>
      </c>
      <c r="AB1722" s="4">
        <v>62704</v>
      </c>
      <c r="AC1722" s="4">
        <v>162</v>
      </c>
      <c r="AD1722" s="4">
        <v>171</v>
      </c>
      <c r="AE1722" s="5">
        <v>387.06</v>
      </c>
      <c r="AF1722" s="5">
        <v>1.06</v>
      </c>
      <c r="AG1722" s="5">
        <v>366.69</v>
      </c>
      <c r="AH1722" s="4">
        <v>2776</v>
      </c>
      <c r="AI1722" s="4">
        <v>1008729</v>
      </c>
      <c r="AJ1722" s="4">
        <v>61</v>
      </c>
      <c r="AK1722" s="4">
        <v>0</v>
      </c>
      <c r="AL1722" s="4">
        <v>60</v>
      </c>
      <c r="AM1722" s="4">
        <v>0</v>
      </c>
      <c r="AN1722" s="4">
        <v>41314</v>
      </c>
      <c r="AO1722" s="4">
        <v>580110</v>
      </c>
    </row>
    <row r="1723" spans="1:41" x14ac:dyDescent="0.3">
      <c r="A1723" s="3" t="s">
        <v>41</v>
      </c>
      <c r="B1723" s="3" t="s">
        <v>42</v>
      </c>
      <c r="C1723" s="3" t="s">
        <v>261</v>
      </c>
      <c r="D1723" s="3" t="s">
        <v>66</v>
      </c>
      <c r="E1723" s="3" t="s">
        <v>67</v>
      </c>
      <c r="F1723" s="3" t="s">
        <v>372</v>
      </c>
      <c r="G1723" s="3" t="s">
        <v>373</v>
      </c>
      <c r="H1723" s="3" t="s">
        <v>264</v>
      </c>
      <c r="I1723" s="3" t="s">
        <v>49</v>
      </c>
      <c r="J1723" s="3" t="s">
        <v>50</v>
      </c>
      <c r="K1723" s="3" t="s">
        <v>61</v>
      </c>
      <c r="L1723" s="3" t="s">
        <v>794</v>
      </c>
      <c r="M1723" s="3" t="s">
        <v>795</v>
      </c>
      <c r="N1723" s="3" t="s">
        <v>794</v>
      </c>
      <c r="O1723" s="3" t="s">
        <v>796</v>
      </c>
      <c r="P1723" s="7" t="s">
        <v>797</v>
      </c>
      <c r="Q1723" s="4">
        <v>1</v>
      </c>
      <c r="R1723" s="4">
        <v>135479</v>
      </c>
      <c r="S1723" s="4">
        <v>162330</v>
      </c>
      <c r="T1723" s="4">
        <v>48243</v>
      </c>
      <c r="U1723" s="4">
        <v>30</v>
      </c>
      <c r="V1723" s="4">
        <v>150270</v>
      </c>
      <c r="W1723" s="4">
        <v>45073</v>
      </c>
      <c r="X1723" s="4">
        <v>30</v>
      </c>
      <c r="Y1723" s="4">
        <v>12060</v>
      </c>
      <c r="Z1723" s="4">
        <v>3170</v>
      </c>
      <c r="AA1723" s="4">
        <v>26</v>
      </c>
      <c r="AB1723" s="4">
        <v>48243</v>
      </c>
      <c r="AC1723" s="4">
        <v>61</v>
      </c>
      <c r="AD1723" s="4">
        <v>76</v>
      </c>
      <c r="AE1723" s="5">
        <v>790.87</v>
      </c>
      <c r="AF1723" s="5">
        <v>1.25</v>
      </c>
      <c r="AG1723" s="5">
        <v>634.78</v>
      </c>
      <c r="AH1723" s="4">
        <v>2156</v>
      </c>
      <c r="AI1723" s="4">
        <v>966571</v>
      </c>
      <c r="AJ1723" s="4">
        <v>37</v>
      </c>
      <c r="AK1723" s="4">
        <v>100</v>
      </c>
      <c r="AL1723" s="4">
        <v>37</v>
      </c>
      <c r="AM1723" s="4">
        <v>0</v>
      </c>
      <c r="AN1723" s="4">
        <v>41245</v>
      </c>
      <c r="AO1723" s="4">
        <v>634257</v>
      </c>
    </row>
    <row r="1724" spans="1:41" x14ac:dyDescent="0.3">
      <c r="A1724" s="3" t="s">
        <v>10995</v>
      </c>
      <c r="B1724" s="3" t="s">
        <v>42</v>
      </c>
      <c r="C1724" s="3" t="s">
        <v>11010</v>
      </c>
      <c r="D1724" s="3" t="s">
        <v>10997</v>
      </c>
      <c r="E1724" s="3" t="s">
        <v>10998</v>
      </c>
      <c r="F1724" s="3" t="s">
        <v>11229</v>
      </c>
      <c r="G1724" s="3" t="s">
        <v>11230</v>
      </c>
      <c r="H1724" s="3" t="s">
        <v>11011</v>
      </c>
      <c r="I1724" s="3" t="s">
        <v>49</v>
      </c>
      <c r="J1724" s="3" t="s">
        <v>50</v>
      </c>
      <c r="K1724" s="3" t="s">
        <v>131</v>
      </c>
      <c r="L1724" s="3" t="s">
        <v>11904</v>
      </c>
      <c r="M1724" s="3" t="s">
        <v>11905</v>
      </c>
      <c r="N1724" s="3" t="s">
        <v>11904</v>
      </c>
      <c r="O1724" s="3" t="s">
        <v>11906</v>
      </c>
      <c r="P1724" s="7" t="s">
        <v>11907</v>
      </c>
      <c r="Q1724" s="4">
        <v>1</v>
      </c>
      <c r="R1724" s="4">
        <v>176834</v>
      </c>
      <c r="S1724" s="4">
        <v>177830</v>
      </c>
      <c r="T1724" s="4">
        <v>57313</v>
      </c>
      <c r="U1724" s="4">
        <v>32</v>
      </c>
      <c r="V1724" s="4">
        <v>150610</v>
      </c>
      <c r="W1724" s="4">
        <v>48105</v>
      </c>
      <c r="X1724" s="4">
        <v>32</v>
      </c>
      <c r="Y1724" s="4">
        <v>27220</v>
      </c>
      <c r="Z1724" s="4">
        <v>9208</v>
      </c>
      <c r="AA1724" s="4">
        <v>34</v>
      </c>
      <c r="AB1724" s="4">
        <v>57313</v>
      </c>
      <c r="AC1724" s="4">
        <v>117</v>
      </c>
      <c r="AD1724" s="4">
        <v>138</v>
      </c>
      <c r="AE1724" s="5">
        <v>489.85</v>
      </c>
      <c r="AF1724" s="5">
        <v>1.18</v>
      </c>
      <c r="AG1724" s="5">
        <v>415.31</v>
      </c>
      <c r="AH1724" s="4">
        <v>188</v>
      </c>
      <c r="AI1724" s="4">
        <v>54750</v>
      </c>
      <c r="AJ1724" s="4">
        <v>9</v>
      </c>
      <c r="AK1724" s="4">
        <v>100</v>
      </c>
      <c r="AL1724" s="4">
        <v>17</v>
      </c>
      <c r="AM1724" s="4">
        <v>100</v>
      </c>
      <c r="AN1724" s="4">
        <v>41178</v>
      </c>
      <c r="AO1724" s="4">
        <v>105249</v>
      </c>
    </row>
    <row r="1725" spans="1:41" x14ac:dyDescent="0.3">
      <c r="A1725" s="3" t="s">
        <v>2524</v>
      </c>
      <c r="B1725" s="3" t="s">
        <v>1744</v>
      </c>
      <c r="C1725" s="3" t="s">
        <v>2524</v>
      </c>
      <c r="D1725" s="3" t="s">
        <v>2525</v>
      </c>
      <c r="E1725" s="3" t="s">
        <v>2526</v>
      </c>
      <c r="F1725" s="3" t="s">
        <v>2527</v>
      </c>
      <c r="G1725" s="3" t="s">
        <v>2528</v>
      </c>
      <c r="H1725" s="3" t="s">
        <v>2529</v>
      </c>
      <c r="I1725" s="3" t="s">
        <v>49</v>
      </c>
      <c r="J1725" s="3" t="s">
        <v>50</v>
      </c>
      <c r="K1725" s="3" t="s">
        <v>387</v>
      </c>
      <c r="L1725" s="3" t="s">
        <v>2803</v>
      </c>
      <c r="M1725" s="3" t="s">
        <v>2804</v>
      </c>
      <c r="N1725" s="3" t="s">
        <v>2803</v>
      </c>
      <c r="O1725" s="3" t="s">
        <v>2805</v>
      </c>
      <c r="P1725" s="7" t="s">
        <v>2806</v>
      </c>
      <c r="Q1725" s="4">
        <v>1</v>
      </c>
      <c r="R1725" s="4">
        <v>97342</v>
      </c>
      <c r="S1725" s="4">
        <v>165830</v>
      </c>
      <c r="T1725" s="4">
        <v>58309</v>
      </c>
      <c r="U1725" s="4">
        <v>35</v>
      </c>
      <c r="V1725" s="4">
        <v>133110</v>
      </c>
      <c r="W1725" s="4">
        <v>45421</v>
      </c>
      <c r="X1725" s="4">
        <v>34</v>
      </c>
      <c r="Y1725" s="4">
        <v>32720</v>
      </c>
      <c r="Z1725" s="4">
        <v>12888</v>
      </c>
      <c r="AA1725" s="4">
        <v>39</v>
      </c>
      <c r="AB1725" s="4">
        <v>58309</v>
      </c>
      <c r="AC1725" s="4">
        <v>138</v>
      </c>
      <c r="AD1725" s="4">
        <v>174</v>
      </c>
      <c r="AE1725" s="5">
        <v>422.53</v>
      </c>
      <c r="AF1725" s="5">
        <v>1.26</v>
      </c>
      <c r="AG1725" s="5">
        <v>335.11</v>
      </c>
      <c r="AH1725" s="4">
        <v>2766</v>
      </c>
      <c r="AI1725" s="4">
        <v>1078156</v>
      </c>
      <c r="AJ1725" s="4">
        <v>55</v>
      </c>
      <c r="AK1725" s="4">
        <v>88</v>
      </c>
      <c r="AL1725" s="4">
        <v>56</v>
      </c>
      <c r="AM1725" s="4">
        <v>75</v>
      </c>
      <c r="AN1725" s="4">
        <v>41172</v>
      </c>
      <c r="AO1725" s="4">
        <v>807613</v>
      </c>
    </row>
    <row r="1726" spans="1:41" x14ac:dyDescent="0.3">
      <c r="A1726" s="3" t="s">
        <v>3621</v>
      </c>
      <c r="B1726" s="3" t="s">
        <v>42</v>
      </c>
      <c r="C1726" s="3" t="s">
        <v>3622</v>
      </c>
      <c r="D1726" s="3" t="s">
        <v>4310</v>
      </c>
      <c r="E1726" s="3" t="s">
        <v>4311</v>
      </c>
      <c r="F1726" s="3" t="s">
        <v>4416</v>
      </c>
      <c r="G1726" s="3" t="s">
        <v>4417</v>
      </c>
      <c r="H1726" s="3" t="s">
        <v>4314</v>
      </c>
      <c r="I1726" s="3" t="s">
        <v>49</v>
      </c>
      <c r="J1726" s="3" t="s">
        <v>50</v>
      </c>
      <c r="K1726" s="3" t="s">
        <v>131</v>
      </c>
      <c r="L1726" s="3" t="s">
        <v>5955</v>
      </c>
      <c r="M1726" s="3" t="s">
        <v>5956</v>
      </c>
      <c r="N1726" s="3" t="s">
        <v>5955</v>
      </c>
      <c r="O1726" s="3" t="s">
        <v>5957</v>
      </c>
      <c r="P1726" s="7" t="s">
        <v>5958</v>
      </c>
      <c r="Q1726" s="4">
        <v>1</v>
      </c>
      <c r="R1726" s="4">
        <v>73879</v>
      </c>
      <c r="S1726" s="4">
        <v>115660</v>
      </c>
      <c r="T1726" s="4">
        <v>60529</v>
      </c>
      <c r="U1726" s="4">
        <v>52</v>
      </c>
      <c r="V1726" s="4">
        <v>96080</v>
      </c>
      <c r="W1726" s="4">
        <v>41704</v>
      </c>
      <c r="X1726" s="4">
        <v>43</v>
      </c>
      <c r="Y1726" s="4">
        <v>19580</v>
      </c>
      <c r="Z1726" s="4">
        <v>18825</v>
      </c>
      <c r="AA1726" s="4">
        <v>96</v>
      </c>
      <c r="AB1726" s="4">
        <v>60529</v>
      </c>
      <c r="AC1726" s="4">
        <v>187</v>
      </c>
      <c r="AD1726" s="4">
        <v>196</v>
      </c>
      <c r="AE1726" s="5">
        <v>323.68</v>
      </c>
      <c r="AF1726" s="5">
        <v>1.05</v>
      </c>
      <c r="AG1726" s="5">
        <v>308.82</v>
      </c>
      <c r="AH1726" s="4">
        <v>1362</v>
      </c>
      <c r="AI1726" s="4">
        <v>317241</v>
      </c>
      <c r="AJ1726" s="4">
        <v>29</v>
      </c>
      <c r="AK1726" s="4">
        <v>100</v>
      </c>
      <c r="AL1726" s="4">
        <v>28</v>
      </c>
      <c r="AM1726" s="4">
        <v>100</v>
      </c>
      <c r="AN1726" s="4">
        <v>41169</v>
      </c>
      <c r="AO1726" s="4">
        <v>153255</v>
      </c>
    </row>
    <row r="1727" spans="1:41" x14ac:dyDescent="0.3">
      <c r="A1727" s="3" t="s">
        <v>12816</v>
      </c>
      <c r="B1727" s="3" t="s">
        <v>3184</v>
      </c>
      <c r="C1727" s="3" t="s">
        <v>12816</v>
      </c>
      <c r="D1727" s="3" t="s">
        <v>12817</v>
      </c>
      <c r="E1727" s="3" t="s">
        <v>12818</v>
      </c>
      <c r="F1727" s="3" t="s">
        <v>13191</v>
      </c>
      <c r="G1727" s="3" t="s">
        <v>13192</v>
      </c>
      <c r="H1727" s="3" t="s">
        <v>12821</v>
      </c>
      <c r="I1727" s="3" t="s">
        <v>49</v>
      </c>
      <c r="J1727" s="3" t="s">
        <v>50</v>
      </c>
      <c r="K1727" s="3" t="s">
        <v>131</v>
      </c>
      <c r="L1727" s="3" t="s">
        <v>16369</v>
      </c>
      <c r="M1727" s="3" t="s">
        <v>16370</v>
      </c>
      <c r="N1727" s="3" t="s">
        <v>16369</v>
      </c>
      <c r="O1727" s="3" t="s">
        <v>16371</v>
      </c>
      <c r="P1727" s="7" t="s">
        <v>16372</v>
      </c>
      <c r="Q1727" s="4">
        <v>1</v>
      </c>
      <c r="R1727" s="4">
        <v>133821</v>
      </c>
      <c r="S1727" s="4">
        <v>196860</v>
      </c>
      <c r="T1727" s="4">
        <v>68082</v>
      </c>
      <c r="U1727" s="4">
        <v>35</v>
      </c>
      <c r="V1727" s="4">
        <v>177480</v>
      </c>
      <c r="W1727" s="4">
        <v>53807</v>
      </c>
      <c r="X1727" s="4">
        <v>30</v>
      </c>
      <c r="Y1727" s="4">
        <v>19380</v>
      </c>
      <c r="Z1727" s="4">
        <v>14275</v>
      </c>
      <c r="AA1727" s="4">
        <v>74</v>
      </c>
      <c r="AB1727" s="4">
        <v>68082</v>
      </c>
      <c r="AC1727" s="4">
        <v>182</v>
      </c>
      <c r="AD1727" s="4">
        <v>304</v>
      </c>
      <c r="AE1727" s="5">
        <v>374.08</v>
      </c>
      <c r="AF1727" s="5">
        <v>1.67</v>
      </c>
      <c r="AG1727" s="5">
        <v>223.95</v>
      </c>
      <c r="AH1727" s="4">
        <v>2669</v>
      </c>
      <c r="AI1727" s="4">
        <v>736482</v>
      </c>
      <c r="AJ1727" s="4">
        <v>64</v>
      </c>
      <c r="AK1727" s="4">
        <v>100</v>
      </c>
      <c r="AL1727" s="4">
        <v>61</v>
      </c>
      <c r="AM1727" s="4">
        <v>100</v>
      </c>
      <c r="AN1727" s="4">
        <v>41155</v>
      </c>
      <c r="AO1727" s="4">
        <v>366508</v>
      </c>
    </row>
    <row r="1728" spans="1:41" x14ac:dyDescent="0.3">
      <c r="A1728" s="3" t="s">
        <v>3621</v>
      </c>
      <c r="B1728" s="3" t="s">
        <v>42</v>
      </c>
      <c r="C1728" s="3" t="s">
        <v>4991</v>
      </c>
      <c r="D1728" s="3" t="s">
        <v>4992</v>
      </c>
      <c r="E1728" s="3" t="s">
        <v>4993</v>
      </c>
      <c r="F1728" s="3" t="s">
        <v>5751</v>
      </c>
      <c r="G1728" s="3" t="s">
        <v>5752</v>
      </c>
      <c r="H1728" s="3" t="s">
        <v>7663</v>
      </c>
      <c r="I1728" s="3" t="s">
        <v>49</v>
      </c>
      <c r="J1728" s="3" t="s">
        <v>50</v>
      </c>
      <c r="K1728" s="3" t="s">
        <v>51</v>
      </c>
      <c r="L1728" s="3" t="s">
        <v>7664</v>
      </c>
      <c r="M1728" s="3" t="s">
        <v>7665</v>
      </c>
      <c r="N1728" s="3" t="s">
        <v>7664</v>
      </c>
      <c r="O1728" s="3" t="s">
        <v>7666</v>
      </c>
      <c r="P1728" s="7" t="s">
        <v>7667</v>
      </c>
      <c r="Q1728" s="4">
        <v>1</v>
      </c>
      <c r="R1728" s="4">
        <v>150362</v>
      </c>
      <c r="S1728" s="4">
        <v>202290</v>
      </c>
      <c r="T1728" s="4">
        <v>77548</v>
      </c>
      <c r="U1728" s="4">
        <v>38</v>
      </c>
      <c r="V1728" s="4">
        <v>168290</v>
      </c>
      <c r="W1728" s="4">
        <v>64120</v>
      </c>
      <c r="X1728" s="4">
        <v>38</v>
      </c>
      <c r="Y1728" s="4">
        <v>34000</v>
      </c>
      <c r="Z1728" s="4">
        <v>13428</v>
      </c>
      <c r="AA1728" s="4">
        <v>39</v>
      </c>
      <c r="AB1728" s="4">
        <v>77548</v>
      </c>
      <c r="AC1728" s="4">
        <v>279</v>
      </c>
      <c r="AD1728" s="4">
        <v>279</v>
      </c>
      <c r="AE1728" s="5">
        <v>277.95</v>
      </c>
      <c r="AF1728" s="4">
        <v>1</v>
      </c>
      <c r="AG1728" s="5">
        <v>277.95</v>
      </c>
      <c r="AH1728" s="4">
        <v>1450</v>
      </c>
      <c r="AI1728" s="4">
        <v>414519</v>
      </c>
      <c r="AJ1728" s="4">
        <v>30</v>
      </c>
      <c r="AK1728" s="4">
        <v>100</v>
      </c>
      <c r="AL1728" s="4">
        <v>31</v>
      </c>
      <c r="AM1728" s="4">
        <v>50</v>
      </c>
      <c r="AN1728" s="4">
        <v>41149</v>
      </c>
      <c r="AO1728" s="4">
        <v>226488</v>
      </c>
    </row>
    <row r="1729" spans="1:41" x14ac:dyDescent="0.3">
      <c r="A1729" s="3" t="s">
        <v>3621</v>
      </c>
      <c r="B1729" s="3" t="s">
        <v>42</v>
      </c>
      <c r="C1729" s="3" t="s">
        <v>3622</v>
      </c>
      <c r="D1729" s="3" t="s">
        <v>4423</v>
      </c>
      <c r="E1729" s="3" t="s">
        <v>4424</v>
      </c>
      <c r="F1729" s="3" t="s">
        <v>4425</v>
      </c>
      <c r="G1729" s="3" t="s">
        <v>4426</v>
      </c>
      <c r="H1729" s="3" t="s">
        <v>8563</v>
      </c>
      <c r="I1729" s="3" t="s">
        <v>49</v>
      </c>
      <c r="J1729" s="3" t="s">
        <v>50</v>
      </c>
      <c r="K1729" s="3" t="s">
        <v>61</v>
      </c>
      <c r="L1729" s="3" t="s">
        <v>17562</v>
      </c>
      <c r="M1729" s="3" t="s">
        <v>17563</v>
      </c>
      <c r="N1729" s="3" t="s">
        <v>17562</v>
      </c>
      <c r="O1729" s="3" t="s">
        <v>17564</v>
      </c>
      <c r="P1729" s="7" t="s">
        <v>17565</v>
      </c>
      <c r="Q1729" s="4">
        <v>1</v>
      </c>
      <c r="R1729" s="4">
        <v>91603</v>
      </c>
      <c r="S1729" s="4">
        <v>173600</v>
      </c>
      <c r="T1729" s="4">
        <v>55057</v>
      </c>
      <c r="U1729" s="4">
        <v>32</v>
      </c>
      <c r="V1729" s="4">
        <v>150800</v>
      </c>
      <c r="W1729" s="4">
        <v>43591</v>
      </c>
      <c r="X1729" s="4">
        <v>29</v>
      </c>
      <c r="Y1729" s="4">
        <v>22800</v>
      </c>
      <c r="Z1729" s="4">
        <v>11466</v>
      </c>
      <c r="AA1729" s="4">
        <v>50</v>
      </c>
      <c r="AB1729" s="4">
        <v>55057</v>
      </c>
      <c r="AC1729" s="4">
        <v>135</v>
      </c>
      <c r="AD1729" s="4">
        <v>153</v>
      </c>
      <c r="AE1729" s="5">
        <v>407.83</v>
      </c>
      <c r="AF1729" s="5">
        <v>1.1299999999999999</v>
      </c>
      <c r="AG1729" s="5">
        <v>359.85</v>
      </c>
      <c r="AH1729" s="4">
        <v>880</v>
      </c>
      <c r="AI1729" s="4">
        <v>247866</v>
      </c>
      <c r="AJ1729" s="4">
        <v>21</v>
      </c>
      <c r="AK1729" s="4">
        <v>100</v>
      </c>
      <c r="AL1729" s="4">
        <v>20</v>
      </c>
      <c r="AM1729" s="4">
        <v>100</v>
      </c>
      <c r="AN1729" s="4">
        <v>41134</v>
      </c>
      <c r="AO1729" s="4">
        <v>130448</v>
      </c>
    </row>
    <row r="1730" spans="1:41" x14ac:dyDescent="0.3">
      <c r="A1730" s="3" t="s">
        <v>8299</v>
      </c>
      <c r="B1730" s="3" t="s">
        <v>1037</v>
      </c>
      <c r="C1730" s="3" t="s">
        <v>10158</v>
      </c>
      <c r="D1730" s="3" t="s">
        <v>1336</v>
      </c>
      <c r="E1730" s="3" t="s">
        <v>1337</v>
      </c>
      <c r="F1730" s="3" t="s">
        <v>10159</v>
      </c>
      <c r="G1730" s="3" t="s">
        <v>10160</v>
      </c>
      <c r="H1730" s="3" t="s">
        <v>13536</v>
      </c>
      <c r="I1730" s="3" t="s">
        <v>49</v>
      </c>
      <c r="J1730" s="3" t="s">
        <v>50</v>
      </c>
      <c r="K1730" s="3" t="s">
        <v>51</v>
      </c>
      <c r="L1730" s="3" t="s">
        <v>14816</v>
      </c>
      <c r="M1730" s="3" t="s">
        <v>14817</v>
      </c>
      <c r="N1730" s="3" t="s">
        <v>14816</v>
      </c>
      <c r="O1730" s="3" t="s">
        <v>14818</v>
      </c>
      <c r="P1730" s="7" t="s">
        <v>14819</v>
      </c>
      <c r="Q1730" s="4">
        <v>1</v>
      </c>
      <c r="R1730" s="4">
        <v>125582</v>
      </c>
      <c r="S1730" s="4">
        <v>91860</v>
      </c>
      <c r="T1730" s="4">
        <v>63552</v>
      </c>
      <c r="U1730" s="4">
        <v>69</v>
      </c>
      <c r="V1730" s="4">
        <v>37990</v>
      </c>
      <c r="W1730" s="4">
        <v>39808</v>
      </c>
      <c r="X1730" s="4">
        <v>105</v>
      </c>
      <c r="Y1730" s="4">
        <v>53870</v>
      </c>
      <c r="Z1730" s="4">
        <v>23744</v>
      </c>
      <c r="AA1730" s="4">
        <v>44</v>
      </c>
      <c r="AB1730" s="4">
        <v>63552</v>
      </c>
      <c r="AC1730" s="4">
        <v>197</v>
      </c>
      <c r="AD1730" s="4">
        <v>202</v>
      </c>
      <c r="AE1730" s="5">
        <v>322.60000000000002</v>
      </c>
      <c r="AF1730" s="5">
        <v>1.03</v>
      </c>
      <c r="AG1730" s="5">
        <v>314.61</v>
      </c>
      <c r="AH1730" s="4">
        <v>1291</v>
      </c>
      <c r="AI1730" s="4">
        <v>492792</v>
      </c>
      <c r="AJ1730" s="4">
        <v>56</v>
      </c>
      <c r="AK1730" s="4">
        <v>50</v>
      </c>
      <c r="AL1730" s="4">
        <v>59</v>
      </c>
      <c r="AM1730" s="4">
        <v>50</v>
      </c>
      <c r="AN1730" s="4">
        <v>41121</v>
      </c>
      <c r="AO1730" s="4">
        <v>267831</v>
      </c>
    </row>
    <row r="1731" spans="1:41" x14ac:dyDescent="0.3">
      <c r="A1731" s="3" t="s">
        <v>12816</v>
      </c>
      <c r="B1731" s="3" t="s">
        <v>3184</v>
      </c>
      <c r="C1731" s="3" t="s">
        <v>12816</v>
      </c>
      <c r="D1731" s="3" t="s">
        <v>13442</v>
      </c>
      <c r="E1731" s="3" t="s">
        <v>13443</v>
      </c>
      <c r="F1731" s="3" t="s">
        <v>13749</v>
      </c>
      <c r="G1731" s="3" t="s">
        <v>13750</v>
      </c>
      <c r="H1731" s="3" t="s">
        <v>15362</v>
      </c>
      <c r="I1731" s="3" t="s">
        <v>49</v>
      </c>
      <c r="J1731" s="3" t="s">
        <v>50</v>
      </c>
      <c r="K1731" s="3" t="s">
        <v>131</v>
      </c>
      <c r="L1731" s="3" t="s">
        <v>15363</v>
      </c>
      <c r="M1731" s="3" t="s">
        <v>15364</v>
      </c>
      <c r="N1731" s="3" t="s">
        <v>15363</v>
      </c>
      <c r="O1731" s="3" t="s">
        <v>15365</v>
      </c>
      <c r="P1731" s="7" t="s">
        <v>15366</v>
      </c>
      <c r="Q1731" s="4">
        <v>1</v>
      </c>
      <c r="R1731" s="4">
        <v>154598</v>
      </c>
      <c r="S1731" s="4">
        <v>185390</v>
      </c>
      <c r="T1731" s="4">
        <v>61431</v>
      </c>
      <c r="U1731" s="4">
        <v>33</v>
      </c>
      <c r="V1731" s="4">
        <v>172840</v>
      </c>
      <c r="W1731" s="4">
        <v>50432</v>
      </c>
      <c r="X1731" s="4">
        <v>29</v>
      </c>
      <c r="Y1731" s="4">
        <v>12550</v>
      </c>
      <c r="Z1731" s="4">
        <v>10999</v>
      </c>
      <c r="AA1731" s="4">
        <v>88</v>
      </c>
      <c r="AB1731" s="4">
        <v>61431</v>
      </c>
      <c r="AC1731" s="4">
        <v>145</v>
      </c>
      <c r="AD1731" s="4">
        <v>161</v>
      </c>
      <c r="AE1731" s="5">
        <v>423.66</v>
      </c>
      <c r="AF1731" s="5">
        <v>1.1100000000000001</v>
      </c>
      <c r="AG1731" s="5">
        <v>381.56</v>
      </c>
      <c r="AH1731" s="4">
        <v>3841</v>
      </c>
      <c r="AI1731" s="4">
        <v>1086581</v>
      </c>
      <c r="AJ1731" s="4">
        <v>74</v>
      </c>
      <c r="AK1731" s="4">
        <v>100</v>
      </c>
      <c r="AL1731" s="4">
        <v>75</v>
      </c>
      <c r="AM1731" s="4">
        <v>0</v>
      </c>
      <c r="AN1731" s="4">
        <v>41118</v>
      </c>
      <c r="AO1731" s="4">
        <v>566980</v>
      </c>
    </row>
    <row r="1732" spans="1:41" x14ac:dyDescent="0.3">
      <c r="A1732" s="3" t="s">
        <v>3183</v>
      </c>
      <c r="B1732" s="3" t="s">
        <v>3184</v>
      </c>
      <c r="C1732" s="3" t="s">
        <v>3185</v>
      </c>
      <c r="D1732" s="3" t="s">
        <v>3186</v>
      </c>
      <c r="E1732" s="3" t="s">
        <v>3187</v>
      </c>
      <c r="F1732" s="3" t="s">
        <v>3188</v>
      </c>
      <c r="G1732" s="3" t="s">
        <v>1416</v>
      </c>
      <c r="H1732" s="3" t="s">
        <v>3189</v>
      </c>
      <c r="I1732" s="3" t="s">
        <v>49</v>
      </c>
      <c r="J1732" s="3" t="s">
        <v>50</v>
      </c>
      <c r="K1732" s="3" t="s">
        <v>131</v>
      </c>
      <c r="L1732" s="3" t="s">
        <v>6461</v>
      </c>
      <c r="M1732" s="3" t="s">
        <v>6462</v>
      </c>
      <c r="N1732" s="3" t="s">
        <v>6461</v>
      </c>
      <c r="O1732" s="3" t="s">
        <v>6463</v>
      </c>
      <c r="P1732" s="7" t="s">
        <v>6464</v>
      </c>
      <c r="Q1732" s="4">
        <v>1</v>
      </c>
      <c r="R1732" s="4">
        <v>126391</v>
      </c>
      <c r="S1732" s="4">
        <v>200840</v>
      </c>
      <c r="T1732" s="4">
        <v>56192</v>
      </c>
      <c r="U1732" s="4">
        <v>28</v>
      </c>
      <c r="V1732" s="4">
        <v>77290</v>
      </c>
      <c r="W1732" s="4">
        <v>46909</v>
      </c>
      <c r="X1732" s="4">
        <v>61</v>
      </c>
      <c r="Y1732" s="4">
        <v>123550</v>
      </c>
      <c r="Z1732" s="4">
        <v>9283</v>
      </c>
      <c r="AA1732" s="4">
        <v>8</v>
      </c>
      <c r="AB1732" s="4">
        <v>56192</v>
      </c>
      <c r="AC1732" s="4">
        <v>122</v>
      </c>
      <c r="AD1732" s="4">
        <v>128</v>
      </c>
      <c r="AE1732" s="5">
        <v>460.59</v>
      </c>
      <c r="AF1732" s="5">
        <v>1.05</v>
      </c>
      <c r="AG1732" s="4">
        <v>439</v>
      </c>
      <c r="AH1732" s="4">
        <v>1616</v>
      </c>
      <c r="AI1732" s="4">
        <v>631532</v>
      </c>
      <c r="AJ1732" s="4">
        <v>60</v>
      </c>
      <c r="AK1732" s="4">
        <v>100</v>
      </c>
      <c r="AL1732" s="4">
        <v>61</v>
      </c>
      <c r="AM1732" s="4">
        <v>0</v>
      </c>
      <c r="AN1732" s="4">
        <v>41096</v>
      </c>
      <c r="AO1732" s="4">
        <v>394819</v>
      </c>
    </row>
    <row r="1733" spans="1:41" x14ac:dyDescent="0.3">
      <c r="A1733" s="3" t="s">
        <v>3183</v>
      </c>
      <c r="B1733" s="3" t="s">
        <v>3184</v>
      </c>
      <c r="C1733" s="3" t="s">
        <v>3508</v>
      </c>
      <c r="D1733" s="3" t="s">
        <v>3186</v>
      </c>
      <c r="E1733" s="3" t="s">
        <v>3187</v>
      </c>
      <c r="F1733" s="3" t="s">
        <v>3520</v>
      </c>
      <c r="G1733" s="3" t="s">
        <v>3521</v>
      </c>
      <c r="H1733" s="3" t="s">
        <v>3511</v>
      </c>
      <c r="I1733" s="3" t="s">
        <v>49</v>
      </c>
      <c r="J1733" s="3" t="s">
        <v>50</v>
      </c>
      <c r="K1733" s="3" t="s">
        <v>131</v>
      </c>
      <c r="L1733" s="3" t="s">
        <v>3522</v>
      </c>
      <c r="M1733" s="3" t="s">
        <v>3523</v>
      </c>
      <c r="N1733" s="3" t="s">
        <v>3522</v>
      </c>
      <c r="O1733" s="3" t="s">
        <v>3524</v>
      </c>
      <c r="P1733" s="7" t="s">
        <v>3525</v>
      </c>
      <c r="Q1733" s="4">
        <v>1</v>
      </c>
      <c r="R1733" s="4">
        <v>143296</v>
      </c>
      <c r="S1733" s="4">
        <v>141470</v>
      </c>
      <c r="T1733" s="4">
        <v>67406</v>
      </c>
      <c r="U1733" s="4">
        <v>48</v>
      </c>
      <c r="V1733" s="4">
        <v>79350</v>
      </c>
      <c r="W1733" s="4">
        <v>58085</v>
      </c>
      <c r="X1733" s="4">
        <v>73</v>
      </c>
      <c r="Y1733" s="4">
        <v>62120</v>
      </c>
      <c r="Z1733" s="4">
        <v>9321</v>
      </c>
      <c r="AA1733" s="4">
        <v>15</v>
      </c>
      <c r="AB1733" s="4">
        <v>67406</v>
      </c>
      <c r="AC1733" s="4">
        <v>131</v>
      </c>
      <c r="AD1733" s="4">
        <v>169</v>
      </c>
      <c r="AE1733" s="5">
        <v>514.54999999999995</v>
      </c>
      <c r="AF1733" s="5">
        <v>1.29</v>
      </c>
      <c r="AG1733" s="5">
        <v>398.85</v>
      </c>
      <c r="AH1733" s="4">
        <v>1922</v>
      </c>
      <c r="AI1733" s="4">
        <v>691063</v>
      </c>
      <c r="AJ1733" s="4">
        <v>51</v>
      </c>
      <c r="AK1733" s="4">
        <v>100</v>
      </c>
      <c r="AL1733" s="4">
        <v>51</v>
      </c>
      <c r="AM1733" s="4">
        <v>100</v>
      </c>
      <c r="AN1733" s="4">
        <v>41094</v>
      </c>
      <c r="AO1733" s="4">
        <v>373894</v>
      </c>
    </row>
    <row r="1734" spans="1:41" x14ac:dyDescent="0.3">
      <c r="A1734" s="3" t="s">
        <v>3621</v>
      </c>
      <c r="B1734" s="3" t="s">
        <v>42</v>
      </c>
      <c r="C1734" s="3" t="s">
        <v>3622</v>
      </c>
      <c r="D1734" s="3" t="s">
        <v>3623</v>
      </c>
      <c r="E1734" s="3" t="s">
        <v>3624</v>
      </c>
      <c r="F1734" s="3" t="s">
        <v>3984</v>
      </c>
      <c r="G1734" s="3" t="s">
        <v>3985</v>
      </c>
      <c r="H1734" s="3" t="s">
        <v>3627</v>
      </c>
      <c r="I1734" s="3" t="s">
        <v>123</v>
      </c>
      <c r="J1734" s="3" t="s">
        <v>265</v>
      </c>
      <c r="K1734" s="3" t="s">
        <v>125</v>
      </c>
      <c r="L1734" s="3" t="s">
        <v>7456</v>
      </c>
      <c r="M1734" s="3" t="s">
        <v>7457</v>
      </c>
      <c r="N1734" s="3" t="s">
        <v>7456</v>
      </c>
      <c r="O1734" s="3" t="s">
        <v>7458</v>
      </c>
      <c r="P1734" s="7" t="s">
        <v>7435</v>
      </c>
      <c r="Q1734" s="4">
        <v>1</v>
      </c>
      <c r="R1734" s="4">
        <v>118111</v>
      </c>
      <c r="S1734" s="4">
        <v>212460</v>
      </c>
      <c r="T1734" s="4">
        <v>63742</v>
      </c>
      <c r="U1734" s="4">
        <v>30</v>
      </c>
      <c r="V1734" s="4">
        <v>212460</v>
      </c>
      <c r="W1734" s="4">
        <v>63742</v>
      </c>
      <c r="X1734" s="4">
        <v>30</v>
      </c>
      <c r="Y1734" s="4">
        <v>0</v>
      </c>
      <c r="Z1734" s="4">
        <v>0</v>
      </c>
      <c r="AA1734" s="2"/>
      <c r="AB1734" s="4">
        <v>63742</v>
      </c>
      <c r="AC1734" s="4">
        <v>152</v>
      </c>
      <c r="AD1734" s="4">
        <v>155</v>
      </c>
      <c r="AE1734" s="5">
        <v>419.36</v>
      </c>
      <c r="AF1734" s="5">
        <v>1.02</v>
      </c>
      <c r="AG1734" s="5">
        <v>411.24</v>
      </c>
      <c r="AH1734" s="4">
        <v>976</v>
      </c>
      <c r="AI1734" s="4">
        <v>446428</v>
      </c>
      <c r="AJ1734" s="4">
        <v>62</v>
      </c>
      <c r="AK1734" s="4">
        <v>100</v>
      </c>
      <c r="AL1734" s="4">
        <v>59</v>
      </c>
      <c r="AM1734" s="4">
        <v>100</v>
      </c>
      <c r="AN1734" s="4">
        <v>41079</v>
      </c>
      <c r="AO1734" s="4">
        <v>248698</v>
      </c>
    </row>
    <row r="1735" spans="1:41" x14ac:dyDescent="0.3">
      <c r="A1735" s="3" t="s">
        <v>3183</v>
      </c>
      <c r="B1735" s="3" t="s">
        <v>3184</v>
      </c>
      <c r="C1735" s="3" t="s">
        <v>3185</v>
      </c>
      <c r="D1735" s="3" t="s">
        <v>3186</v>
      </c>
      <c r="E1735" s="3" t="s">
        <v>3187</v>
      </c>
      <c r="F1735" s="3" t="s">
        <v>3693</v>
      </c>
      <c r="G1735" s="3" t="s">
        <v>3694</v>
      </c>
      <c r="H1735" s="3" t="s">
        <v>3695</v>
      </c>
      <c r="I1735" s="3" t="s">
        <v>49</v>
      </c>
      <c r="J1735" s="3" t="s">
        <v>50</v>
      </c>
      <c r="K1735" s="3" t="s">
        <v>131</v>
      </c>
      <c r="L1735" s="3" t="s">
        <v>5383</v>
      </c>
      <c r="M1735" s="3" t="s">
        <v>5384</v>
      </c>
      <c r="N1735" s="3" t="s">
        <v>5383</v>
      </c>
      <c r="O1735" s="3" t="s">
        <v>5385</v>
      </c>
      <c r="P1735" s="7" t="s">
        <v>5386</v>
      </c>
      <c r="Q1735" s="4">
        <v>1</v>
      </c>
      <c r="R1735" s="4">
        <v>97444</v>
      </c>
      <c r="S1735" s="4">
        <v>123060</v>
      </c>
      <c r="T1735" s="4">
        <v>52984</v>
      </c>
      <c r="U1735" s="4">
        <v>43</v>
      </c>
      <c r="V1735" s="4">
        <v>0</v>
      </c>
      <c r="W1735" s="4">
        <v>0</v>
      </c>
      <c r="X1735" s="2"/>
      <c r="Y1735" s="4">
        <v>123060</v>
      </c>
      <c r="Z1735" s="4">
        <v>52984</v>
      </c>
      <c r="AA1735" s="4">
        <v>43</v>
      </c>
      <c r="AB1735" s="4">
        <v>52984</v>
      </c>
      <c r="AC1735" s="4">
        <v>148</v>
      </c>
      <c r="AD1735" s="4">
        <v>161</v>
      </c>
      <c r="AE1735" s="4">
        <v>358</v>
      </c>
      <c r="AF1735" s="5">
        <v>1.0900000000000001</v>
      </c>
      <c r="AG1735" s="5">
        <v>329.09</v>
      </c>
      <c r="AH1735" s="4">
        <v>939</v>
      </c>
      <c r="AI1735" s="4">
        <v>307655</v>
      </c>
      <c r="AJ1735" s="4">
        <v>81</v>
      </c>
      <c r="AK1735" s="4">
        <v>100</v>
      </c>
      <c r="AL1735" s="4">
        <v>87</v>
      </c>
      <c r="AM1735" s="4">
        <v>100</v>
      </c>
      <c r="AN1735" s="4">
        <v>41038</v>
      </c>
      <c r="AO1735" s="4">
        <v>248220</v>
      </c>
    </row>
    <row r="1736" spans="1:41" x14ac:dyDescent="0.3">
      <c r="A1736" s="3" t="s">
        <v>10995</v>
      </c>
      <c r="B1736" s="3" t="s">
        <v>42</v>
      </c>
      <c r="C1736" s="3" t="s">
        <v>11010</v>
      </c>
      <c r="D1736" s="3" t="s">
        <v>10997</v>
      </c>
      <c r="E1736" s="3" t="s">
        <v>10998</v>
      </c>
      <c r="F1736" s="3" t="s">
        <v>11070</v>
      </c>
      <c r="G1736" s="3" t="s">
        <v>11071</v>
      </c>
      <c r="H1736" s="3" t="s">
        <v>11077</v>
      </c>
      <c r="I1736" s="3" t="s">
        <v>49</v>
      </c>
      <c r="J1736" s="3" t="s">
        <v>50</v>
      </c>
      <c r="K1736" s="3" t="s">
        <v>131</v>
      </c>
      <c r="L1736" s="3" t="s">
        <v>11078</v>
      </c>
      <c r="M1736" s="3" t="s">
        <v>11079</v>
      </c>
      <c r="N1736" s="3" t="s">
        <v>11078</v>
      </c>
      <c r="O1736" s="3" t="s">
        <v>11080</v>
      </c>
      <c r="P1736" s="7" t="s">
        <v>11081</v>
      </c>
      <c r="Q1736" s="4">
        <v>1</v>
      </c>
      <c r="R1736" s="4">
        <v>144792</v>
      </c>
      <c r="S1736" s="4">
        <v>138730</v>
      </c>
      <c r="T1736" s="4">
        <v>57739</v>
      </c>
      <c r="U1736" s="4">
        <v>42</v>
      </c>
      <c r="V1736" s="4">
        <v>111380</v>
      </c>
      <c r="W1736" s="4">
        <v>49223</v>
      </c>
      <c r="X1736" s="4">
        <v>44</v>
      </c>
      <c r="Y1736" s="4">
        <v>27350</v>
      </c>
      <c r="Z1736" s="4">
        <v>8516</v>
      </c>
      <c r="AA1736" s="4">
        <v>31</v>
      </c>
      <c r="AB1736" s="4">
        <v>57739</v>
      </c>
      <c r="AC1736" s="4">
        <v>171</v>
      </c>
      <c r="AD1736" s="4">
        <v>185</v>
      </c>
      <c r="AE1736" s="5">
        <v>337.65</v>
      </c>
      <c r="AF1736" s="5">
        <v>1.08</v>
      </c>
      <c r="AG1736" s="5">
        <v>312.10000000000002</v>
      </c>
      <c r="AH1736" s="4">
        <v>1915</v>
      </c>
      <c r="AI1736" s="4">
        <v>632083</v>
      </c>
      <c r="AJ1736" s="4">
        <v>37</v>
      </c>
      <c r="AK1736" s="4">
        <v>100</v>
      </c>
      <c r="AL1736" s="4">
        <v>37</v>
      </c>
      <c r="AM1736" s="4">
        <v>100</v>
      </c>
      <c r="AN1736" s="4">
        <v>41032</v>
      </c>
      <c r="AO1736" s="4">
        <v>313060</v>
      </c>
    </row>
    <row r="1737" spans="1:41" x14ac:dyDescent="0.3">
      <c r="A1737" s="3" t="s">
        <v>3621</v>
      </c>
      <c r="B1737" s="3" t="s">
        <v>42</v>
      </c>
      <c r="C1737" s="3" t="s">
        <v>3622</v>
      </c>
      <c r="D1737" s="3" t="s">
        <v>3623</v>
      </c>
      <c r="E1737" s="3" t="s">
        <v>3624</v>
      </c>
      <c r="F1737" s="3" t="s">
        <v>3775</v>
      </c>
      <c r="G1737" s="3" t="s">
        <v>3776</v>
      </c>
      <c r="H1737" s="3" t="s">
        <v>3627</v>
      </c>
      <c r="I1737" s="3" t="s">
        <v>49</v>
      </c>
      <c r="J1737" s="3" t="s">
        <v>50</v>
      </c>
      <c r="K1737" s="3" t="s">
        <v>131</v>
      </c>
      <c r="L1737" s="3" t="s">
        <v>5660</v>
      </c>
      <c r="M1737" s="3" t="s">
        <v>5661</v>
      </c>
      <c r="N1737" s="3" t="s">
        <v>5660</v>
      </c>
      <c r="O1737" s="3" t="s">
        <v>5662</v>
      </c>
      <c r="P1737" s="7" t="s">
        <v>5663</v>
      </c>
      <c r="Q1737" s="4">
        <v>1</v>
      </c>
      <c r="R1737" s="4">
        <v>192568</v>
      </c>
      <c r="S1737" s="4">
        <v>221360</v>
      </c>
      <c r="T1737" s="4">
        <v>92555</v>
      </c>
      <c r="U1737" s="4">
        <v>42</v>
      </c>
      <c r="V1737" s="4">
        <v>173760</v>
      </c>
      <c r="W1737" s="4">
        <v>85400</v>
      </c>
      <c r="X1737" s="4">
        <v>49</v>
      </c>
      <c r="Y1737" s="4">
        <v>47600</v>
      </c>
      <c r="Z1737" s="4">
        <v>7155</v>
      </c>
      <c r="AA1737" s="4">
        <v>15</v>
      </c>
      <c r="AB1737" s="4">
        <v>92555</v>
      </c>
      <c r="AC1737" s="4">
        <v>276</v>
      </c>
      <c r="AD1737" s="4">
        <v>583</v>
      </c>
      <c r="AE1737" s="5">
        <v>335.34</v>
      </c>
      <c r="AF1737" s="5">
        <v>2.11</v>
      </c>
      <c r="AG1737" s="5">
        <v>158.76</v>
      </c>
      <c r="AH1737" s="4">
        <v>3560</v>
      </c>
      <c r="AI1737" s="4">
        <v>1064613</v>
      </c>
      <c r="AJ1737" s="4">
        <v>72</v>
      </c>
      <c r="AK1737" s="4">
        <v>100</v>
      </c>
      <c r="AL1737" s="4">
        <v>72</v>
      </c>
      <c r="AM1737" s="4">
        <v>100</v>
      </c>
      <c r="AN1737" s="4">
        <v>41029</v>
      </c>
      <c r="AO1737" s="4">
        <v>593218</v>
      </c>
    </row>
    <row r="1738" spans="1:41" x14ac:dyDescent="0.3">
      <c r="A1738" s="3" t="s">
        <v>10995</v>
      </c>
      <c r="B1738" s="3" t="s">
        <v>42</v>
      </c>
      <c r="C1738" s="3" t="s">
        <v>11010</v>
      </c>
      <c r="D1738" s="3" t="s">
        <v>10997</v>
      </c>
      <c r="E1738" s="3" t="s">
        <v>10998</v>
      </c>
      <c r="F1738" s="3" t="s">
        <v>11070</v>
      </c>
      <c r="G1738" s="3" t="s">
        <v>11071</v>
      </c>
      <c r="H1738" s="3" t="s">
        <v>14228</v>
      </c>
      <c r="I1738" s="3" t="s">
        <v>49</v>
      </c>
      <c r="J1738" s="3" t="s">
        <v>50</v>
      </c>
      <c r="K1738" s="3" t="s">
        <v>131</v>
      </c>
      <c r="L1738" s="3" t="s">
        <v>14229</v>
      </c>
      <c r="M1738" s="3" t="s">
        <v>14230</v>
      </c>
      <c r="N1738" s="3" t="s">
        <v>14229</v>
      </c>
      <c r="O1738" s="3" t="s">
        <v>14231</v>
      </c>
      <c r="P1738" s="7" t="s">
        <v>14232</v>
      </c>
      <c r="Q1738" s="4">
        <v>1</v>
      </c>
      <c r="R1738" s="4">
        <v>123409</v>
      </c>
      <c r="S1738" s="4">
        <v>129970</v>
      </c>
      <c r="T1738" s="4">
        <v>53358</v>
      </c>
      <c r="U1738" s="4">
        <v>41</v>
      </c>
      <c r="V1738" s="4">
        <v>84020</v>
      </c>
      <c r="W1738" s="4">
        <v>37178</v>
      </c>
      <c r="X1738" s="4">
        <v>44</v>
      </c>
      <c r="Y1738" s="4">
        <v>45950</v>
      </c>
      <c r="Z1738" s="4">
        <v>16180</v>
      </c>
      <c r="AA1738" s="4">
        <v>35</v>
      </c>
      <c r="AB1738" s="4">
        <v>53358</v>
      </c>
      <c r="AC1738" s="4">
        <v>196</v>
      </c>
      <c r="AD1738" s="4">
        <v>197</v>
      </c>
      <c r="AE1738" s="5">
        <v>272.23</v>
      </c>
      <c r="AF1738" s="5">
        <v>1.01</v>
      </c>
      <c r="AG1738" s="5">
        <v>270.85000000000002</v>
      </c>
      <c r="AH1738" s="4">
        <v>928</v>
      </c>
      <c r="AI1738" s="4">
        <v>300885</v>
      </c>
      <c r="AJ1738" s="4">
        <v>31</v>
      </c>
      <c r="AK1738" s="4">
        <v>100</v>
      </c>
      <c r="AL1738" s="4">
        <v>32</v>
      </c>
      <c r="AM1738" s="4">
        <v>100</v>
      </c>
      <c r="AN1738" s="4">
        <v>41007</v>
      </c>
      <c r="AO1738" s="4">
        <v>193521</v>
      </c>
    </row>
    <row r="1739" spans="1:41" x14ac:dyDescent="0.3">
      <c r="A1739" s="3" t="s">
        <v>7956</v>
      </c>
      <c r="B1739" s="3" t="s">
        <v>3184</v>
      </c>
      <c r="C1739" s="3" t="s">
        <v>7957</v>
      </c>
      <c r="D1739" s="3" t="s">
        <v>7958</v>
      </c>
      <c r="E1739" s="3" t="s">
        <v>7959</v>
      </c>
      <c r="F1739" s="3" t="s">
        <v>7967</v>
      </c>
      <c r="G1739" s="3" t="s">
        <v>7968</v>
      </c>
      <c r="H1739" s="3" t="s">
        <v>7962</v>
      </c>
      <c r="I1739" s="3" t="s">
        <v>123</v>
      </c>
      <c r="J1739" s="3" t="s">
        <v>559</v>
      </c>
      <c r="K1739" s="3" t="s">
        <v>125</v>
      </c>
      <c r="L1739" s="3" t="s">
        <v>10296</v>
      </c>
      <c r="M1739" s="3" t="s">
        <v>10297</v>
      </c>
      <c r="N1739" s="3" t="s">
        <v>10296</v>
      </c>
      <c r="O1739" s="3" t="s">
        <v>10298</v>
      </c>
      <c r="P1739" s="7" t="s">
        <v>10299</v>
      </c>
      <c r="Q1739" s="4">
        <v>1</v>
      </c>
      <c r="R1739" s="4">
        <v>78753</v>
      </c>
      <c r="S1739" s="4">
        <v>90810</v>
      </c>
      <c r="T1739" s="4">
        <v>51307</v>
      </c>
      <c r="U1739" s="4">
        <v>56</v>
      </c>
      <c r="V1739" s="4">
        <v>62410</v>
      </c>
      <c r="W1739" s="4">
        <v>41899</v>
      </c>
      <c r="X1739" s="4">
        <v>67</v>
      </c>
      <c r="Y1739" s="4">
        <v>28400</v>
      </c>
      <c r="Z1739" s="4">
        <v>9408</v>
      </c>
      <c r="AA1739" s="4">
        <v>33</v>
      </c>
      <c r="AB1739" s="4">
        <v>51307</v>
      </c>
      <c r="AC1739" s="4">
        <v>110</v>
      </c>
      <c r="AD1739" s="4">
        <v>173</v>
      </c>
      <c r="AE1739" s="5">
        <v>466.43</v>
      </c>
      <c r="AF1739" s="5">
        <v>1.57</v>
      </c>
      <c r="AG1739" s="5">
        <v>296.57</v>
      </c>
      <c r="AH1739" s="4">
        <v>661</v>
      </c>
      <c r="AI1739" s="4">
        <v>251637</v>
      </c>
      <c r="AJ1739" s="4">
        <v>39</v>
      </c>
      <c r="AK1739" s="4">
        <v>100</v>
      </c>
      <c r="AL1739" s="4">
        <v>44</v>
      </c>
      <c r="AM1739" s="4">
        <v>100</v>
      </c>
      <c r="AN1739" s="4">
        <v>41001</v>
      </c>
      <c r="AO1739" s="4">
        <v>269916</v>
      </c>
    </row>
    <row r="1740" spans="1:41" x14ac:dyDescent="0.3">
      <c r="A1740" s="3" t="s">
        <v>3621</v>
      </c>
      <c r="B1740" s="3" t="s">
        <v>42</v>
      </c>
      <c r="C1740" s="3" t="s">
        <v>3622</v>
      </c>
      <c r="D1740" s="3" t="s">
        <v>3623</v>
      </c>
      <c r="E1740" s="3" t="s">
        <v>3624</v>
      </c>
      <c r="F1740" s="3" t="s">
        <v>4690</v>
      </c>
      <c r="G1740" s="3" t="s">
        <v>4691</v>
      </c>
      <c r="H1740" s="3" t="s">
        <v>3627</v>
      </c>
      <c r="I1740" s="3" t="s">
        <v>49</v>
      </c>
      <c r="J1740" s="3" t="s">
        <v>50</v>
      </c>
      <c r="K1740" s="3" t="s">
        <v>387</v>
      </c>
      <c r="L1740" s="3" t="s">
        <v>4750</v>
      </c>
      <c r="M1740" s="3" t="s">
        <v>4751</v>
      </c>
      <c r="N1740" s="3" t="s">
        <v>4750</v>
      </c>
      <c r="O1740" s="3" t="s">
        <v>4752</v>
      </c>
      <c r="P1740" s="7" t="s">
        <v>4753</v>
      </c>
      <c r="Q1740" s="4">
        <v>1</v>
      </c>
      <c r="R1740" s="4">
        <v>168655</v>
      </c>
      <c r="S1740" s="4">
        <v>174250</v>
      </c>
      <c r="T1740" s="4">
        <v>91006</v>
      </c>
      <c r="U1740" s="4">
        <v>52</v>
      </c>
      <c r="V1740" s="4">
        <v>154660</v>
      </c>
      <c r="W1740" s="4">
        <v>81720</v>
      </c>
      <c r="X1740" s="4">
        <v>53</v>
      </c>
      <c r="Y1740" s="4">
        <v>19590</v>
      </c>
      <c r="Z1740" s="4">
        <v>9286</v>
      </c>
      <c r="AA1740" s="4">
        <v>47</v>
      </c>
      <c r="AB1740" s="4">
        <v>91006</v>
      </c>
      <c r="AC1740" s="4">
        <v>139</v>
      </c>
      <c r="AD1740" s="4">
        <v>323</v>
      </c>
      <c r="AE1740" s="5">
        <v>654.72</v>
      </c>
      <c r="AF1740" s="5">
        <v>2.3199999999999998</v>
      </c>
      <c r="AG1740" s="5">
        <v>281.75</v>
      </c>
      <c r="AH1740" s="4">
        <v>4091</v>
      </c>
      <c r="AI1740" s="4">
        <v>1866174</v>
      </c>
      <c r="AJ1740" s="4">
        <v>64</v>
      </c>
      <c r="AK1740" s="4">
        <v>100</v>
      </c>
      <c r="AL1740" s="4">
        <v>57</v>
      </c>
      <c r="AM1740" s="4">
        <v>0</v>
      </c>
      <c r="AN1740" s="4">
        <v>40999</v>
      </c>
      <c r="AO1740" s="4">
        <v>899532</v>
      </c>
    </row>
    <row r="1741" spans="1:41" x14ac:dyDescent="0.3">
      <c r="A1741" s="3" t="s">
        <v>1036</v>
      </c>
      <c r="B1741" s="3" t="s">
        <v>1037</v>
      </c>
      <c r="C1741" s="3" t="s">
        <v>1038</v>
      </c>
      <c r="D1741" s="3" t="s">
        <v>1039</v>
      </c>
      <c r="E1741" s="3" t="s">
        <v>1040</v>
      </c>
      <c r="F1741" s="3" t="s">
        <v>1041</v>
      </c>
      <c r="G1741" s="3" t="s">
        <v>1042</v>
      </c>
      <c r="H1741" s="3" t="s">
        <v>1038</v>
      </c>
      <c r="I1741" s="3" t="s">
        <v>49</v>
      </c>
      <c r="J1741" s="3" t="s">
        <v>50</v>
      </c>
      <c r="K1741" s="3" t="s">
        <v>51</v>
      </c>
      <c r="L1741" s="3" t="s">
        <v>1806</v>
      </c>
      <c r="M1741" s="3" t="s">
        <v>1807</v>
      </c>
      <c r="N1741" s="3" t="s">
        <v>1806</v>
      </c>
      <c r="O1741" s="3" t="s">
        <v>1808</v>
      </c>
      <c r="P1741" s="7" t="s">
        <v>1809</v>
      </c>
      <c r="Q1741" s="4">
        <v>1</v>
      </c>
      <c r="R1741" s="4">
        <v>226459</v>
      </c>
      <c r="S1741" s="4">
        <v>227100</v>
      </c>
      <c r="T1741" s="4">
        <v>83121</v>
      </c>
      <c r="U1741" s="4">
        <v>37</v>
      </c>
      <c r="V1741" s="4">
        <v>145400</v>
      </c>
      <c r="W1741" s="4">
        <v>71431</v>
      </c>
      <c r="X1741" s="4">
        <v>49</v>
      </c>
      <c r="Y1741" s="4">
        <v>81700</v>
      </c>
      <c r="Z1741" s="4">
        <v>11690</v>
      </c>
      <c r="AA1741" s="4">
        <v>14</v>
      </c>
      <c r="AB1741" s="4">
        <v>83121</v>
      </c>
      <c r="AC1741" s="4">
        <v>163</v>
      </c>
      <c r="AD1741" s="4">
        <v>261</v>
      </c>
      <c r="AE1741" s="5">
        <v>509.94</v>
      </c>
      <c r="AF1741" s="5">
        <v>1.6</v>
      </c>
      <c r="AG1741" s="5">
        <v>318.47000000000003</v>
      </c>
      <c r="AH1741" s="4">
        <v>2029</v>
      </c>
      <c r="AI1741" s="4">
        <v>525754</v>
      </c>
      <c r="AJ1741" s="4">
        <v>24</v>
      </c>
      <c r="AK1741" s="4">
        <v>100</v>
      </c>
      <c r="AL1741" s="4">
        <v>28</v>
      </c>
      <c r="AM1741" s="4">
        <v>0</v>
      </c>
      <c r="AN1741" s="4">
        <v>40958</v>
      </c>
      <c r="AO1741" s="4">
        <v>232621</v>
      </c>
    </row>
    <row r="1742" spans="1:41" x14ac:dyDescent="0.3">
      <c r="A1742" s="3" t="s">
        <v>7956</v>
      </c>
      <c r="B1742" s="3" t="s">
        <v>3184</v>
      </c>
      <c r="C1742" s="3" t="s">
        <v>7957</v>
      </c>
      <c r="D1742" s="3" t="s">
        <v>7958</v>
      </c>
      <c r="E1742" s="3" t="s">
        <v>7959</v>
      </c>
      <c r="F1742" s="3" t="s">
        <v>7967</v>
      </c>
      <c r="G1742" s="3" t="s">
        <v>7968</v>
      </c>
      <c r="H1742" s="3" t="s">
        <v>7962</v>
      </c>
      <c r="I1742" s="3" t="s">
        <v>49</v>
      </c>
      <c r="J1742" s="3" t="s">
        <v>50</v>
      </c>
      <c r="K1742" s="3" t="s">
        <v>131</v>
      </c>
      <c r="L1742" s="3" t="s">
        <v>9900</v>
      </c>
      <c r="M1742" s="3" t="s">
        <v>9901</v>
      </c>
      <c r="N1742" s="3" t="s">
        <v>9900</v>
      </c>
      <c r="O1742" s="3" t="s">
        <v>9902</v>
      </c>
      <c r="P1742" s="7" t="s">
        <v>9903</v>
      </c>
      <c r="Q1742" s="4">
        <v>1</v>
      </c>
      <c r="R1742" s="4">
        <v>199551</v>
      </c>
      <c r="S1742" s="4">
        <v>220320</v>
      </c>
      <c r="T1742" s="4">
        <v>72537</v>
      </c>
      <c r="U1742" s="4">
        <v>33</v>
      </c>
      <c r="V1742" s="4">
        <v>149270</v>
      </c>
      <c r="W1742" s="4">
        <v>56987</v>
      </c>
      <c r="X1742" s="4">
        <v>38</v>
      </c>
      <c r="Y1742" s="4">
        <v>71050</v>
      </c>
      <c r="Z1742" s="4">
        <v>15550</v>
      </c>
      <c r="AA1742" s="4">
        <v>22</v>
      </c>
      <c r="AB1742" s="4">
        <v>72537</v>
      </c>
      <c r="AC1742" s="4">
        <v>205</v>
      </c>
      <c r="AD1742" s="4">
        <v>289</v>
      </c>
      <c r="AE1742" s="5">
        <v>353.84</v>
      </c>
      <c r="AF1742" s="5">
        <v>1.41</v>
      </c>
      <c r="AG1742" s="5">
        <v>250.99</v>
      </c>
      <c r="AH1742" s="4">
        <v>7432</v>
      </c>
      <c r="AI1742" s="4">
        <v>1641475</v>
      </c>
      <c r="AJ1742" s="4">
        <v>76</v>
      </c>
      <c r="AK1742" s="4">
        <v>100</v>
      </c>
      <c r="AL1742" s="4">
        <v>76</v>
      </c>
      <c r="AM1742" s="4">
        <v>100</v>
      </c>
      <c r="AN1742" s="4">
        <v>40933</v>
      </c>
      <c r="AO1742" s="4">
        <v>713480</v>
      </c>
    </row>
    <row r="1743" spans="1:41" x14ac:dyDescent="0.3">
      <c r="A1743" s="3" t="s">
        <v>10593</v>
      </c>
      <c r="B1743" s="3" t="s">
        <v>1037</v>
      </c>
      <c r="C1743" s="3" t="s">
        <v>10593</v>
      </c>
      <c r="D1743" s="3" t="s">
        <v>10594</v>
      </c>
      <c r="E1743" s="3" t="s">
        <v>10595</v>
      </c>
      <c r="F1743" s="3" t="s">
        <v>10942</v>
      </c>
      <c r="G1743" s="3" t="s">
        <v>10943</v>
      </c>
      <c r="H1743" s="3" t="s">
        <v>11472</v>
      </c>
      <c r="I1743" s="3" t="s">
        <v>49</v>
      </c>
      <c r="J1743" s="3" t="s">
        <v>50</v>
      </c>
      <c r="K1743" s="3" t="s">
        <v>51</v>
      </c>
      <c r="L1743" s="3" t="s">
        <v>11473</v>
      </c>
      <c r="M1743" s="3" t="s">
        <v>11474</v>
      </c>
      <c r="N1743" s="3" t="s">
        <v>11473</v>
      </c>
      <c r="O1743" s="3" t="s">
        <v>11475</v>
      </c>
      <c r="P1743" s="7" t="s">
        <v>11476</v>
      </c>
      <c r="Q1743" s="4">
        <v>1</v>
      </c>
      <c r="R1743" s="4">
        <v>169706</v>
      </c>
      <c r="S1743" s="4">
        <v>175000</v>
      </c>
      <c r="T1743" s="4">
        <v>70278</v>
      </c>
      <c r="U1743" s="4">
        <v>40</v>
      </c>
      <c r="V1743" s="4">
        <v>117622</v>
      </c>
      <c r="W1743" s="4">
        <v>52320</v>
      </c>
      <c r="X1743" s="4">
        <v>44</v>
      </c>
      <c r="Y1743" s="4">
        <v>57377</v>
      </c>
      <c r="Z1743" s="4">
        <v>17958</v>
      </c>
      <c r="AA1743" s="4">
        <v>31</v>
      </c>
      <c r="AB1743" s="4">
        <v>70278</v>
      </c>
      <c r="AC1743" s="4">
        <v>193</v>
      </c>
      <c r="AD1743" s="4">
        <v>295</v>
      </c>
      <c r="AE1743" s="5">
        <v>364.13</v>
      </c>
      <c r="AF1743" s="5">
        <v>1.53</v>
      </c>
      <c r="AG1743" s="5">
        <v>238.23</v>
      </c>
      <c r="AH1743" s="4">
        <v>3885</v>
      </c>
      <c r="AI1743" s="4">
        <v>1325468</v>
      </c>
      <c r="AJ1743" s="4">
        <v>49</v>
      </c>
      <c r="AK1743" s="4">
        <v>0</v>
      </c>
      <c r="AL1743" s="4">
        <v>49</v>
      </c>
      <c r="AM1743" s="4">
        <v>0</v>
      </c>
      <c r="AN1743" s="4">
        <v>40933</v>
      </c>
      <c r="AO1743" s="4">
        <v>683299</v>
      </c>
    </row>
    <row r="1744" spans="1:41" x14ac:dyDescent="0.3">
      <c r="A1744" s="3" t="s">
        <v>3621</v>
      </c>
      <c r="B1744" s="3" t="s">
        <v>42</v>
      </c>
      <c r="C1744" s="3" t="s">
        <v>3622</v>
      </c>
      <c r="D1744" s="3" t="s">
        <v>3623</v>
      </c>
      <c r="E1744" s="3" t="s">
        <v>3624</v>
      </c>
      <c r="F1744" s="3" t="s">
        <v>4690</v>
      </c>
      <c r="G1744" s="3" t="s">
        <v>4691</v>
      </c>
      <c r="H1744" s="3" t="s">
        <v>3627</v>
      </c>
      <c r="I1744" s="3" t="s">
        <v>49</v>
      </c>
      <c r="J1744" s="3" t="s">
        <v>50</v>
      </c>
      <c r="K1744" s="3" t="s">
        <v>51</v>
      </c>
      <c r="L1744" s="3" t="s">
        <v>4727</v>
      </c>
      <c r="M1744" s="3" t="s">
        <v>4728</v>
      </c>
      <c r="N1744" s="3" t="s">
        <v>4727</v>
      </c>
      <c r="O1744" s="3" t="s">
        <v>4729</v>
      </c>
      <c r="P1744" s="7" t="s">
        <v>4730</v>
      </c>
      <c r="Q1744" s="4">
        <v>1</v>
      </c>
      <c r="R1744" s="4">
        <v>90287</v>
      </c>
      <c r="S1744" s="4">
        <v>132310</v>
      </c>
      <c r="T1744" s="4">
        <v>86023</v>
      </c>
      <c r="U1744" s="4">
        <v>65</v>
      </c>
      <c r="V1744" s="4">
        <v>102710</v>
      </c>
      <c r="W1744" s="4">
        <v>71396</v>
      </c>
      <c r="X1744" s="4">
        <v>70</v>
      </c>
      <c r="Y1744" s="4">
        <v>29600</v>
      </c>
      <c r="Z1744" s="4">
        <v>14627</v>
      </c>
      <c r="AA1744" s="4">
        <v>49</v>
      </c>
      <c r="AB1744" s="4">
        <v>86023</v>
      </c>
      <c r="AC1744" s="4">
        <v>91</v>
      </c>
      <c r="AD1744" s="4">
        <v>456</v>
      </c>
      <c r="AE1744" s="5">
        <v>945.31</v>
      </c>
      <c r="AF1744" s="5">
        <v>5.01</v>
      </c>
      <c r="AG1744" s="5">
        <v>188.65</v>
      </c>
      <c r="AH1744" s="4">
        <v>5909</v>
      </c>
      <c r="AI1744" s="4">
        <v>1380505</v>
      </c>
      <c r="AJ1744" s="4">
        <v>52</v>
      </c>
      <c r="AK1744" s="4">
        <v>100</v>
      </c>
      <c r="AL1744" s="4">
        <v>54</v>
      </c>
      <c r="AM1744" s="4">
        <v>100</v>
      </c>
      <c r="AN1744" s="4">
        <v>40912</v>
      </c>
      <c r="AO1744" s="4">
        <v>654217</v>
      </c>
    </row>
    <row r="1745" spans="1:41" x14ac:dyDescent="0.3">
      <c r="A1745" s="3" t="s">
        <v>2524</v>
      </c>
      <c r="B1745" s="3" t="s">
        <v>1744</v>
      </c>
      <c r="C1745" s="3" t="s">
        <v>2524</v>
      </c>
      <c r="D1745" s="3" t="s">
        <v>2525</v>
      </c>
      <c r="E1745" s="3" t="s">
        <v>2526</v>
      </c>
      <c r="F1745" s="3" t="s">
        <v>2527</v>
      </c>
      <c r="G1745" s="3" t="s">
        <v>2528</v>
      </c>
      <c r="H1745" s="3" t="s">
        <v>2529</v>
      </c>
      <c r="I1745" s="3" t="s">
        <v>49</v>
      </c>
      <c r="J1745" s="3" t="s">
        <v>50</v>
      </c>
      <c r="K1745" s="3" t="s">
        <v>387</v>
      </c>
      <c r="L1745" s="3" t="s">
        <v>2807</v>
      </c>
      <c r="M1745" s="3" t="s">
        <v>2808</v>
      </c>
      <c r="N1745" s="3" t="s">
        <v>2807</v>
      </c>
      <c r="O1745" s="3" t="s">
        <v>2809</v>
      </c>
      <c r="P1745" s="7" t="s">
        <v>2810</v>
      </c>
      <c r="Q1745" s="4">
        <v>1</v>
      </c>
      <c r="R1745" s="4">
        <v>139243</v>
      </c>
      <c r="S1745" s="4">
        <v>259910</v>
      </c>
      <c r="T1745" s="4">
        <v>55474</v>
      </c>
      <c r="U1745" s="4">
        <v>21</v>
      </c>
      <c r="V1745" s="4">
        <v>208630</v>
      </c>
      <c r="W1745" s="4">
        <v>48779</v>
      </c>
      <c r="X1745" s="4">
        <v>23</v>
      </c>
      <c r="Y1745" s="4">
        <v>51280</v>
      </c>
      <c r="Z1745" s="4">
        <v>6695</v>
      </c>
      <c r="AA1745" s="4">
        <v>13</v>
      </c>
      <c r="AB1745" s="4">
        <v>55474</v>
      </c>
      <c r="AC1745" s="4">
        <v>99</v>
      </c>
      <c r="AD1745" s="4">
        <v>99</v>
      </c>
      <c r="AE1745" s="5">
        <v>560.34</v>
      </c>
      <c r="AF1745" s="4">
        <v>1</v>
      </c>
      <c r="AG1745" s="5">
        <v>560.34</v>
      </c>
      <c r="AH1745" s="4">
        <v>1653</v>
      </c>
      <c r="AI1745" s="4">
        <v>819402</v>
      </c>
      <c r="AJ1745" s="4">
        <v>57</v>
      </c>
      <c r="AK1745" s="4">
        <v>100</v>
      </c>
      <c r="AL1745" s="4">
        <v>58</v>
      </c>
      <c r="AM1745" s="4">
        <v>100</v>
      </c>
      <c r="AN1745" s="4">
        <v>40888</v>
      </c>
      <c r="AO1745" s="4">
        <v>471904</v>
      </c>
    </row>
    <row r="1746" spans="1:41" x14ac:dyDescent="0.3">
      <c r="A1746" s="3" t="s">
        <v>5762</v>
      </c>
      <c r="B1746" s="3" t="s">
        <v>635</v>
      </c>
      <c r="C1746" s="3" t="s">
        <v>6007</v>
      </c>
      <c r="D1746" s="3" t="s">
        <v>5764</v>
      </c>
      <c r="E1746" s="3" t="s">
        <v>5765</v>
      </c>
      <c r="F1746" s="3" t="s">
        <v>6198</v>
      </c>
      <c r="G1746" s="3" t="s">
        <v>6199</v>
      </c>
      <c r="H1746" s="3" t="s">
        <v>6977</v>
      </c>
      <c r="I1746" s="3" t="s">
        <v>49</v>
      </c>
      <c r="J1746" s="3" t="s">
        <v>50</v>
      </c>
      <c r="K1746" s="3" t="s">
        <v>51</v>
      </c>
      <c r="L1746" s="3" t="s">
        <v>9602</v>
      </c>
      <c r="M1746" s="3" t="s">
        <v>1453</v>
      </c>
      <c r="N1746" s="3" t="s">
        <v>9602</v>
      </c>
      <c r="O1746" s="3" t="s">
        <v>9603</v>
      </c>
      <c r="P1746" s="7" t="s">
        <v>9604</v>
      </c>
      <c r="Q1746" s="4">
        <v>1</v>
      </c>
      <c r="R1746" s="4">
        <v>126008</v>
      </c>
      <c r="S1746" s="4">
        <v>125628</v>
      </c>
      <c r="T1746" s="4">
        <v>85538</v>
      </c>
      <c r="U1746" s="4">
        <v>68</v>
      </c>
      <c r="V1746" s="4">
        <v>69365</v>
      </c>
      <c r="W1746" s="4">
        <v>70613</v>
      </c>
      <c r="X1746" s="4">
        <v>102</v>
      </c>
      <c r="Y1746" s="4">
        <v>56262</v>
      </c>
      <c r="Z1746" s="4">
        <v>14925</v>
      </c>
      <c r="AA1746" s="4">
        <v>27</v>
      </c>
      <c r="AB1746" s="4">
        <v>85538</v>
      </c>
      <c r="AC1746" s="4">
        <v>75</v>
      </c>
      <c r="AD1746" s="4">
        <v>361</v>
      </c>
      <c r="AE1746" s="5">
        <v>1140.51</v>
      </c>
      <c r="AF1746" s="5">
        <v>4.8099999999999996</v>
      </c>
      <c r="AG1746" s="5">
        <v>236.95</v>
      </c>
      <c r="AH1746" s="4">
        <v>1183</v>
      </c>
      <c r="AI1746" s="4">
        <v>446021</v>
      </c>
      <c r="AJ1746" s="4">
        <v>38</v>
      </c>
      <c r="AK1746" s="4">
        <v>100</v>
      </c>
      <c r="AL1746" s="4">
        <v>38</v>
      </c>
      <c r="AM1746" s="4">
        <v>0</v>
      </c>
      <c r="AN1746" s="4">
        <v>40851</v>
      </c>
      <c r="AO1746" s="4">
        <v>237331</v>
      </c>
    </row>
    <row r="1747" spans="1:41" x14ac:dyDescent="0.3">
      <c r="A1747" s="3" t="s">
        <v>3183</v>
      </c>
      <c r="B1747" s="3" t="s">
        <v>3184</v>
      </c>
      <c r="C1747" s="3" t="s">
        <v>3185</v>
      </c>
      <c r="D1747" s="3" t="s">
        <v>3186</v>
      </c>
      <c r="E1747" s="3" t="s">
        <v>3187</v>
      </c>
      <c r="F1747" s="3" t="s">
        <v>3188</v>
      </c>
      <c r="G1747" s="3" t="s">
        <v>1416</v>
      </c>
      <c r="H1747" s="3" t="s">
        <v>3189</v>
      </c>
      <c r="I1747" s="3" t="s">
        <v>123</v>
      </c>
      <c r="J1747" s="3" t="s">
        <v>347</v>
      </c>
      <c r="K1747" s="3" t="s">
        <v>125</v>
      </c>
      <c r="L1747" s="3" t="s">
        <v>5837</v>
      </c>
      <c r="M1747" s="3" t="s">
        <v>5838</v>
      </c>
      <c r="N1747" s="3" t="s">
        <v>5837</v>
      </c>
      <c r="O1747" s="3" t="s">
        <v>5839</v>
      </c>
      <c r="P1747" s="7" t="s">
        <v>5840</v>
      </c>
      <c r="Q1747" s="4">
        <v>1</v>
      </c>
      <c r="R1747" s="4">
        <v>173223</v>
      </c>
      <c r="S1747" s="4">
        <v>167610</v>
      </c>
      <c r="T1747" s="4">
        <v>64881</v>
      </c>
      <c r="U1747" s="4">
        <v>39</v>
      </c>
      <c r="V1747" s="4">
        <v>130260</v>
      </c>
      <c r="W1747" s="4">
        <v>55282</v>
      </c>
      <c r="X1747" s="4">
        <v>42</v>
      </c>
      <c r="Y1747" s="4">
        <v>37350</v>
      </c>
      <c r="Z1747" s="4">
        <v>9599</v>
      </c>
      <c r="AA1747" s="4">
        <v>26</v>
      </c>
      <c r="AB1747" s="4">
        <v>64881</v>
      </c>
      <c r="AC1747" s="4">
        <v>131</v>
      </c>
      <c r="AD1747" s="4">
        <v>132</v>
      </c>
      <c r="AE1747" s="5">
        <v>495.27</v>
      </c>
      <c r="AF1747" s="5">
        <v>1.01</v>
      </c>
      <c r="AG1747" s="5">
        <v>491.52</v>
      </c>
      <c r="AH1747" s="4">
        <v>2828</v>
      </c>
      <c r="AI1747" s="4">
        <v>1406519</v>
      </c>
      <c r="AJ1747" s="4">
        <v>72</v>
      </c>
      <c r="AK1747" s="4">
        <v>100</v>
      </c>
      <c r="AL1747" s="4">
        <v>73</v>
      </c>
      <c r="AM1747" s="4">
        <v>0</v>
      </c>
      <c r="AN1747" s="4">
        <v>40848</v>
      </c>
      <c r="AO1747" s="4">
        <v>585558</v>
      </c>
    </row>
    <row r="1748" spans="1:41" x14ac:dyDescent="0.3">
      <c r="A1748" s="3" t="s">
        <v>12816</v>
      </c>
      <c r="B1748" s="3" t="s">
        <v>3184</v>
      </c>
      <c r="C1748" s="3" t="s">
        <v>12816</v>
      </c>
      <c r="D1748" s="3" t="s">
        <v>12817</v>
      </c>
      <c r="E1748" s="3" t="s">
        <v>12818</v>
      </c>
      <c r="F1748" s="3" t="s">
        <v>13177</v>
      </c>
      <c r="G1748" s="3" t="s">
        <v>13178</v>
      </c>
      <c r="H1748" s="3" t="s">
        <v>12821</v>
      </c>
      <c r="I1748" s="3" t="s">
        <v>49</v>
      </c>
      <c r="J1748" s="3" t="s">
        <v>50</v>
      </c>
      <c r="K1748" s="3" t="s">
        <v>51</v>
      </c>
      <c r="L1748" s="3" t="s">
        <v>13273</v>
      </c>
      <c r="M1748" s="3" t="s">
        <v>13274</v>
      </c>
      <c r="N1748" s="3" t="s">
        <v>13273</v>
      </c>
      <c r="O1748" s="3" t="s">
        <v>13275</v>
      </c>
      <c r="P1748" s="7" t="s">
        <v>13276</v>
      </c>
      <c r="Q1748" s="4">
        <v>1</v>
      </c>
      <c r="R1748" s="4">
        <v>106443</v>
      </c>
      <c r="S1748" s="4">
        <v>330000</v>
      </c>
      <c r="T1748" s="4">
        <v>49363</v>
      </c>
      <c r="U1748" s="4">
        <v>15</v>
      </c>
      <c r="V1748" s="4">
        <v>300000</v>
      </c>
      <c r="W1748" s="4">
        <v>33981</v>
      </c>
      <c r="X1748" s="4">
        <v>11</v>
      </c>
      <c r="Y1748" s="4">
        <v>30000</v>
      </c>
      <c r="Z1748" s="4">
        <v>15382</v>
      </c>
      <c r="AA1748" s="4">
        <v>51</v>
      </c>
      <c r="AB1748" s="4">
        <v>49363</v>
      </c>
      <c r="AC1748" s="4">
        <v>77</v>
      </c>
      <c r="AD1748" s="4">
        <v>111</v>
      </c>
      <c r="AE1748" s="5">
        <v>641.08000000000004</v>
      </c>
      <c r="AF1748" s="5">
        <v>1.44</v>
      </c>
      <c r="AG1748" s="5">
        <v>444.71</v>
      </c>
      <c r="AH1748" s="4">
        <v>2296</v>
      </c>
      <c r="AI1748" s="4">
        <v>965328</v>
      </c>
      <c r="AJ1748" s="4">
        <v>55</v>
      </c>
      <c r="AK1748" s="4">
        <v>100</v>
      </c>
      <c r="AL1748" s="4">
        <v>56</v>
      </c>
      <c r="AM1748" s="4">
        <v>0</v>
      </c>
      <c r="AN1748" s="4">
        <v>40843</v>
      </c>
      <c r="AO1748" s="4">
        <v>414355</v>
      </c>
    </row>
    <row r="1749" spans="1:41" x14ac:dyDescent="0.3">
      <c r="A1749" s="3" t="s">
        <v>3621</v>
      </c>
      <c r="B1749" s="3" t="s">
        <v>42</v>
      </c>
      <c r="C1749" s="3" t="s">
        <v>3622</v>
      </c>
      <c r="D1749" s="3" t="s">
        <v>4423</v>
      </c>
      <c r="E1749" s="3" t="s">
        <v>4424</v>
      </c>
      <c r="F1749" s="3" t="s">
        <v>4908</v>
      </c>
      <c r="G1749" s="3" t="s">
        <v>4909</v>
      </c>
      <c r="H1749" s="3" t="s">
        <v>3627</v>
      </c>
      <c r="I1749" s="3" t="s">
        <v>123</v>
      </c>
      <c r="J1749" s="3" t="s">
        <v>195</v>
      </c>
      <c r="K1749" s="3" t="s">
        <v>173</v>
      </c>
      <c r="L1749" s="3" t="s">
        <v>6428</v>
      </c>
      <c r="M1749" s="3" t="s">
        <v>6429</v>
      </c>
      <c r="N1749" s="3" t="s">
        <v>6428</v>
      </c>
      <c r="O1749" s="3" t="s">
        <v>6430</v>
      </c>
      <c r="P1749" s="7" t="s">
        <v>6431</v>
      </c>
      <c r="Q1749" s="4">
        <v>1</v>
      </c>
      <c r="R1749" s="4">
        <v>143263</v>
      </c>
      <c r="S1749" s="4">
        <v>134350</v>
      </c>
      <c r="T1749" s="4">
        <v>53766</v>
      </c>
      <c r="U1749" s="4">
        <v>40</v>
      </c>
      <c r="V1749" s="4">
        <v>120000</v>
      </c>
      <c r="W1749" s="4">
        <v>46520</v>
      </c>
      <c r="X1749" s="4">
        <v>39</v>
      </c>
      <c r="Y1749" s="4">
        <v>14350</v>
      </c>
      <c r="Z1749" s="4">
        <v>7246</v>
      </c>
      <c r="AA1749" s="4">
        <v>50</v>
      </c>
      <c r="AB1749" s="4">
        <v>53766</v>
      </c>
      <c r="AC1749" s="4">
        <v>90</v>
      </c>
      <c r="AD1749" s="4">
        <v>92</v>
      </c>
      <c r="AE1749" s="5">
        <v>597.4</v>
      </c>
      <c r="AF1749" s="5">
        <v>1.02</v>
      </c>
      <c r="AG1749" s="5">
        <v>584.41</v>
      </c>
      <c r="AH1749" s="4">
        <v>1135</v>
      </c>
      <c r="AI1749" s="4">
        <v>745200</v>
      </c>
      <c r="AJ1749" s="4">
        <v>47</v>
      </c>
      <c r="AK1749" s="4">
        <v>0</v>
      </c>
      <c r="AL1749" s="4">
        <v>45</v>
      </c>
      <c r="AM1749" s="4">
        <v>0</v>
      </c>
      <c r="AN1749" s="4">
        <v>40831</v>
      </c>
      <c r="AO1749" s="4">
        <v>326496</v>
      </c>
    </row>
    <row r="1750" spans="1:41" x14ac:dyDescent="0.3">
      <c r="A1750" s="3" t="s">
        <v>3621</v>
      </c>
      <c r="B1750" s="3" t="s">
        <v>42</v>
      </c>
      <c r="C1750" s="3" t="s">
        <v>3622</v>
      </c>
      <c r="D1750" s="3" t="s">
        <v>3623</v>
      </c>
      <c r="E1750" s="3" t="s">
        <v>3624</v>
      </c>
      <c r="F1750" s="3" t="s">
        <v>3775</v>
      </c>
      <c r="G1750" s="3" t="s">
        <v>3776</v>
      </c>
      <c r="H1750" s="3" t="s">
        <v>3627</v>
      </c>
      <c r="I1750" s="3" t="s">
        <v>49</v>
      </c>
      <c r="J1750" s="3" t="s">
        <v>50</v>
      </c>
      <c r="K1750" s="3" t="s">
        <v>51</v>
      </c>
      <c r="L1750" s="3" t="s">
        <v>4754</v>
      </c>
      <c r="M1750" s="3" t="s">
        <v>4320</v>
      </c>
      <c r="N1750" s="3" t="s">
        <v>4754</v>
      </c>
      <c r="O1750" s="3" t="s">
        <v>4755</v>
      </c>
      <c r="P1750" s="7" t="s">
        <v>4756</v>
      </c>
      <c r="Q1750" s="4">
        <v>1</v>
      </c>
      <c r="R1750" s="4">
        <v>115767</v>
      </c>
      <c r="S1750" s="4">
        <v>138480</v>
      </c>
      <c r="T1750" s="4">
        <v>71771</v>
      </c>
      <c r="U1750" s="4">
        <v>52</v>
      </c>
      <c r="V1750" s="4">
        <v>97320</v>
      </c>
      <c r="W1750" s="4">
        <v>44899</v>
      </c>
      <c r="X1750" s="4">
        <v>46</v>
      </c>
      <c r="Y1750" s="4">
        <v>41160</v>
      </c>
      <c r="Z1750" s="4">
        <v>26872</v>
      </c>
      <c r="AA1750" s="4">
        <v>65</v>
      </c>
      <c r="AB1750" s="4">
        <v>71771</v>
      </c>
      <c r="AC1750" s="4">
        <v>226</v>
      </c>
      <c r="AD1750" s="4">
        <v>270</v>
      </c>
      <c r="AE1750" s="5">
        <v>317.57</v>
      </c>
      <c r="AF1750" s="5">
        <v>1.19</v>
      </c>
      <c r="AG1750" s="5">
        <v>265.82</v>
      </c>
      <c r="AH1750" s="4">
        <v>3173</v>
      </c>
      <c r="AI1750" s="4">
        <v>1070636</v>
      </c>
      <c r="AJ1750" s="4">
        <v>71</v>
      </c>
      <c r="AK1750" s="4">
        <v>75</v>
      </c>
      <c r="AL1750" s="4">
        <v>75</v>
      </c>
      <c r="AM1750" s="4">
        <v>50</v>
      </c>
      <c r="AN1750" s="4">
        <v>40826</v>
      </c>
      <c r="AO1750" s="4">
        <v>500259</v>
      </c>
    </row>
    <row r="1751" spans="1:41" x14ac:dyDescent="0.3">
      <c r="A1751" s="3" t="s">
        <v>12816</v>
      </c>
      <c r="B1751" s="3" t="s">
        <v>3184</v>
      </c>
      <c r="C1751" s="3" t="s">
        <v>12816</v>
      </c>
      <c r="D1751" s="3" t="s">
        <v>12817</v>
      </c>
      <c r="E1751" s="3" t="s">
        <v>12818</v>
      </c>
      <c r="F1751" s="3" t="s">
        <v>13191</v>
      </c>
      <c r="G1751" s="3" t="s">
        <v>13192</v>
      </c>
      <c r="H1751" s="3" t="s">
        <v>12821</v>
      </c>
      <c r="I1751" s="3" t="s">
        <v>49</v>
      </c>
      <c r="J1751" s="3" t="s">
        <v>50</v>
      </c>
      <c r="K1751" s="3" t="s">
        <v>131</v>
      </c>
      <c r="L1751" s="3" t="s">
        <v>16195</v>
      </c>
      <c r="M1751" s="3" t="s">
        <v>16196</v>
      </c>
      <c r="N1751" s="3" t="s">
        <v>16195</v>
      </c>
      <c r="O1751" s="3" t="s">
        <v>16197</v>
      </c>
      <c r="P1751" s="7" t="s">
        <v>16198</v>
      </c>
      <c r="Q1751" s="4">
        <v>1</v>
      </c>
      <c r="R1751" s="4">
        <v>151739</v>
      </c>
      <c r="S1751" s="4">
        <v>220020</v>
      </c>
      <c r="T1751" s="4">
        <v>117793</v>
      </c>
      <c r="U1751" s="4">
        <v>54</v>
      </c>
      <c r="V1751" s="4">
        <v>198360</v>
      </c>
      <c r="W1751" s="4">
        <v>105513</v>
      </c>
      <c r="X1751" s="4">
        <v>53</v>
      </c>
      <c r="Y1751" s="4">
        <v>21660</v>
      </c>
      <c r="Z1751" s="4">
        <v>12280</v>
      </c>
      <c r="AA1751" s="4">
        <v>57</v>
      </c>
      <c r="AB1751" s="4">
        <v>117793</v>
      </c>
      <c r="AC1751" s="4">
        <v>243</v>
      </c>
      <c r="AD1751" s="4">
        <v>559</v>
      </c>
      <c r="AE1751" s="5">
        <v>484.74</v>
      </c>
      <c r="AF1751" s="5">
        <v>2.2999999999999998</v>
      </c>
      <c r="AG1751" s="5">
        <v>210.72</v>
      </c>
      <c r="AH1751" s="4">
        <v>1865</v>
      </c>
      <c r="AI1751" s="4">
        <v>641275</v>
      </c>
      <c r="AJ1751" s="4">
        <v>67</v>
      </c>
      <c r="AK1751" s="4">
        <v>100</v>
      </c>
      <c r="AL1751" s="4">
        <v>64</v>
      </c>
      <c r="AM1751" s="4">
        <v>100</v>
      </c>
      <c r="AN1751" s="4">
        <v>40772</v>
      </c>
      <c r="AO1751" s="4">
        <v>332545</v>
      </c>
    </row>
    <row r="1752" spans="1:41" x14ac:dyDescent="0.3">
      <c r="A1752" s="3" t="s">
        <v>10995</v>
      </c>
      <c r="B1752" s="3" t="s">
        <v>42</v>
      </c>
      <c r="C1752" s="3" t="s">
        <v>11010</v>
      </c>
      <c r="D1752" s="3" t="s">
        <v>10997</v>
      </c>
      <c r="E1752" s="3" t="s">
        <v>10998</v>
      </c>
      <c r="F1752" s="3" t="s">
        <v>11229</v>
      </c>
      <c r="G1752" s="3" t="s">
        <v>11230</v>
      </c>
      <c r="H1752" s="3" t="s">
        <v>11829</v>
      </c>
      <c r="I1752" s="3" t="s">
        <v>49</v>
      </c>
      <c r="J1752" s="3" t="s">
        <v>50</v>
      </c>
      <c r="K1752" s="3" t="s">
        <v>51</v>
      </c>
      <c r="L1752" s="3" t="s">
        <v>15805</v>
      </c>
      <c r="M1752" s="3" t="s">
        <v>15806</v>
      </c>
      <c r="N1752" s="3" t="s">
        <v>15805</v>
      </c>
      <c r="O1752" s="3" t="s">
        <v>15807</v>
      </c>
      <c r="P1752" s="7" t="s">
        <v>15808</v>
      </c>
      <c r="Q1752" s="4">
        <v>1</v>
      </c>
      <c r="R1752" s="4">
        <v>133437</v>
      </c>
      <c r="S1752" s="4">
        <v>147020</v>
      </c>
      <c r="T1752" s="4">
        <v>63185</v>
      </c>
      <c r="U1752" s="4">
        <v>43</v>
      </c>
      <c r="V1752" s="4">
        <v>91670</v>
      </c>
      <c r="W1752" s="4">
        <v>34310</v>
      </c>
      <c r="X1752" s="4">
        <v>37</v>
      </c>
      <c r="Y1752" s="4">
        <v>55350</v>
      </c>
      <c r="Z1752" s="4">
        <v>28875</v>
      </c>
      <c r="AA1752" s="4">
        <v>52</v>
      </c>
      <c r="AB1752" s="4">
        <v>63185</v>
      </c>
      <c r="AC1752" s="4">
        <v>170</v>
      </c>
      <c r="AD1752" s="4">
        <v>186</v>
      </c>
      <c r="AE1752" s="5">
        <v>371.68</v>
      </c>
      <c r="AF1752" s="5">
        <v>1.0900000000000001</v>
      </c>
      <c r="AG1752" s="5">
        <v>339.7</v>
      </c>
      <c r="AH1752" s="4">
        <v>1276</v>
      </c>
      <c r="AI1752" s="4">
        <v>445113</v>
      </c>
      <c r="AJ1752" s="4">
        <v>41</v>
      </c>
      <c r="AK1752" s="4">
        <v>100</v>
      </c>
      <c r="AL1752" s="4">
        <v>43</v>
      </c>
      <c r="AM1752" s="4">
        <v>100</v>
      </c>
      <c r="AN1752" s="4">
        <v>40759</v>
      </c>
      <c r="AO1752" s="4">
        <v>254370</v>
      </c>
    </row>
    <row r="1753" spans="1:41" x14ac:dyDescent="0.3">
      <c r="A1753" s="3" t="s">
        <v>3621</v>
      </c>
      <c r="B1753" s="3" t="s">
        <v>42</v>
      </c>
      <c r="C1753" s="3" t="s">
        <v>4991</v>
      </c>
      <c r="D1753" s="3" t="s">
        <v>4992</v>
      </c>
      <c r="E1753" s="3" t="s">
        <v>4993</v>
      </c>
      <c r="F1753" s="3" t="s">
        <v>5240</v>
      </c>
      <c r="G1753" s="3" t="s">
        <v>5241</v>
      </c>
      <c r="H1753" s="3" t="s">
        <v>5242</v>
      </c>
      <c r="I1753" s="3" t="s">
        <v>49</v>
      </c>
      <c r="J1753" s="3" t="s">
        <v>50</v>
      </c>
      <c r="K1753" s="3" t="s">
        <v>51</v>
      </c>
      <c r="L1753" s="3" t="s">
        <v>7703</v>
      </c>
      <c r="M1753" s="3" t="s">
        <v>7704</v>
      </c>
      <c r="N1753" s="3" t="s">
        <v>7703</v>
      </c>
      <c r="O1753" s="3" t="s">
        <v>7705</v>
      </c>
      <c r="P1753" s="7" t="s">
        <v>7706</v>
      </c>
      <c r="Q1753" s="4">
        <v>1</v>
      </c>
      <c r="R1753" s="4">
        <v>90088</v>
      </c>
      <c r="S1753" s="4">
        <v>122950</v>
      </c>
      <c r="T1753" s="4">
        <v>61007</v>
      </c>
      <c r="U1753" s="4">
        <v>50</v>
      </c>
      <c r="V1753" s="4">
        <v>94260</v>
      </c>
      <c r="W1753" s="4">
        <v>40011</v>
      </c>
      <c r="X1753" s="4">
        <v>42</v>
      </c>
      <c r="Y1753" s="4">
        <v>28690</v>
      </c>
      <c r="Z1753" s="4">
        <v>20996</v>
      </c>
      <c r="AA1753" s="4">
        <v>73</v>
      </c>
      <c r="AB1753" s="4">
        <v>61007</v>
      </c>
      <c r="AC1753" s="4">
        <v>148</v>
      </c>
      <c r="AD1753" s="4">
        <v>151</v>
      </c>
      <c r="AE1753" s="5">
        <v>412.21</v>
      </c>
      <c r="AF1753" s="5">
        <v>1.02</v>
      </c>
      <c r="AG1753" s="5">
        <v>404.02</v>
      </c>
      <c r="AH1753" s="4">
        <v>900</v>
      </c>
      <c r="AI1753" s="4">
        <v>370306</v>
      </c>
      <c r="AJ1753" s="4">
        <v>31</v>
      </c>
      <c r="AK1753" s="4">
        <v>100</v>
      </c>
      <c r="AL1753" s="4">
        <v>27</v>
      </c>
      <c r="AM1753" s="4">
        <v>100</v>
      </c>
      <c r="AN1753" s="4">
        <v>40753</v>
      </c>
      <c r="AO1753" s="4">
        <v>142996</v>
      </c>
    </row>
    <row r="1754" spans="1:41" x14ac:dyDescent="0.3">
      <c r="A1754" s="3" t="s">
        <v>1036</v>
      </c>
      <c r="B1754" s="3" t="s">
        <v>1037</v>
      </c>
      <c r="C1754" s="3" t="s">
        <v>1038</v>
      </c>
      <c r="D1754" s="3" t="s">
        <v>1348</v>
      </c>
      <c r="E1754" s="3" t="s">
        <v>1349</v>
      </c>
      <c r="F1754" s="3" t="s">
        <v>1356</v>
      </c>
      <c r="G1754" s="3" t="s">
        <v>1357</v>
      </c>
      <c r="H1754" s="3" t="s">
        <v>1038</v>
      </c>
      <c r="I1754" s="3" t="s">
        <v>49</v>
      </c>
      <c r="J1754" s="3" t="s">
        <v>50</v>
      </c>
      <c r="K1754" s="3" t="s">
        <v>61</v>
      </c>
      <c r="L1754" s="3" t="s">
        <v>3560</v>
      </c>
      <c r="M1754" s="3" t="s">
        <v>3561</v>
      </c>
      <c r="N1754" s="3" t="s">
        <v>3560</v>
      </c>
      <c r="O1754" s="3" t="s">
        <v>3562</v>
      </c>
      <c r="P1754" s="7" t="s">
        <v>3563</v>
      </c>
      <c r="Q1754" s="4">
        <v>1</v>
      </c>
      <c r="R1754" s="4">
        <v>100007</v>
      </c>
      <c r="S1754" s="4">
        <v>160000</v>
      </c>
      <c r="T1754" s="4">
        <v>62501</v>
      </c>
      <c r="U1754" s="4">
        <v>39</v>
      </c>
      <c r="V1754" s="4">
        <v>123455</v>
      </c>
      <c r="W1754" s="4">
        <v>42353</v>
      </c>
      <c r="X1754" s="4">
        <v>34</v>
      </c>
      <c r="Y1754" s="4">
        <v>36544</v>
      </c>
      <c r="Z1754" s="4">
        <v>20148</v>
      </c>
      <c r="AA1754" s="4">
        <v>55</v>
      </c>
      <c r="AB1754" s="4">
        <v>62501</v>
      </c>
      <c r="AC1754" s="4">
        <v>193</v>
      </c>
      <c r="AD1754" s="4">
        <v>226</v>
      </c>
      <c r="AE1754" s="5">
        <v>323.83999999999997</v>
      </c>
      <c r="AF1754" s="5">
        <v>1.17</v>
      </c>
      <c r="AG1754" s="5">
        <v>276.55</v>
      </c>
      <c r="AH1754" s="4">
        <v>1274</v>
      </c>
      <c r="AI1754" s="4">
        <v>372214</v>
      </c>
      <c r="AJ1754" s="4">
        <v>46</v>
      </c>
      <c r="AK1754" s="4">
        <v>100</v>
      </c>
      <c r="AL1754" s="4">
        <v>47</v>
      </c>
      <c r="AM1754" s="4">
        <v>100</v>
      </c>
      <c r="AN1754" s="4">
        <v>40740</v>
      </c>
      <c r="AO1754" s="4">
        <v>171877</v>
      </c>
    </row>
    <row r="1755" spans="1:41" x14ac:dyDescent="0.3">
      <c r="A1755" s="3" t="s">
        <v>1743</v>
      </c>
      <c r="B1755" s="3" t="s">
        <v>1744</v>
      </c>
      <c r="C1755" s="3" t="s">
        <v>2111</v>
      </c>
      <c r="D1755" s="3" t="s">
        <v>1746</v>
      </c>
      <c r="E1755" s="3" t="s">
        <v>1747</v>
      </c>
      <c r="F1755" s="3" t="s">
        <v>2374</v>
      </c>
      <c r="G1755" s="3" t="s">
        <v>2375</v>
      </c>
      <c r="H1755" s="3" t="s">
        <v>2376</v>
      </c>
      <c r="I1755" s="3" t="s">
        <v>49</v>
      </c>
      <c r="J1755" s="3" t="s">
        <v>50</v>
      </c>
      <c r="K1755" s="3" t="s">
        <v>131</v>
      </c>
      <c r="L1755" s="3" t="s">
        <v>2641</v>
      </c>
      <c r="M1755" s="3" t="s">
        <v>2642</v>
      </c>
      <c r="N1755" s="3" t="s">
        <v>2641</v>
      </c>
      <c r="O1755" s="3" t="s">
        <v>2643</v>
      </c>
      <c r="P1755" s="7" t="s">
        <v>2644</v>
      </c>
      <c r="Q1755" s="4">
        <v>1</v>
      </c>
      <c r="R1755" s="4">
        <v>169242</v>
      </c>
      <c r="S1755" s="4">
        <v>168330</v>
      </c>
      <c r="T1755" s="4">
        <v>72963</v>
      </c>
      <c r="U1755" s="4">
        <v>43</v>
      </c>
      <c r="V1755" s="4">
        <v>149200</v>
      </c>
      <c r="W1755" s="4">
        <v>55662</v>
      </c>
      <c r="X1755" s="4">
        <v>37</v>
      </c>
      <c r="Y1755" s="4">
        <v>19130</v>
      </c>
      <c r="Z1755" s="4">
        <v>17301</v>
      </c>
      <c r="AA1755" s="4">
        <v>90</v>
      </c>
      <c r="AB1755" s="4">
        <v>72963</v>
      </c>
      <c r="AC1755" s="4">
        <v>105</v>
      </c>
      <c r="AD1755" s="4">
        <v>227</v>
      </c>
      <c r="AE1755" s="5">
        <v>694.89</v>
      </c>
      <c r="AF1755" s="5">
        <v>2.16</v>
      </c>
      <c r="AG1755" s="5">
        <v>321.42</v>
      </c>
      <c r="AH1755" s="4">
        <v>1359</v>
      </c>
      <c r="AI1755" s="4">
        <v>474375</v>
      </c>
      <c r="AJ1755" s="4">
        <v>37</v>
      </c>
      <c r="AK1755" s="4">
        <v>50</v>
      </c>
      <c r="AL1755" s="4">
        <v>37</v>
      </c>
      <c r="AM1755" s="4">
        <v>50</v>
      </c>
      <c r="AN1755" s="4">
        <v>40723</v>
      </c>
      <c r="AO1755" s="4">
        <v>244342</v>
      </c>
    </row>
    <row r="1756" spans="1:41" x14ac:dyDescent="0.3">
      <c r="A1756" s="3" t="s">
        <v>3621</v>
      </c>
      <c r="B1756" s="3" t="s">
        <v>42</v>
      </c>
      <c r="C1756" s="3" t="s">
        <v>3622</v>
      </c>
      <c r="D1756" s="3" t="s">
        <v>3623</v>
      </c>
      <c r="E1756" s="3" t="s">
        <v>3624</v>
      </c>
      <c r="F1756" s="3" t="s">
        <v>3984</v>
      </c>
      <c r="G1756" s="3" t="s">
        <v>3985</v>
      </c>
      <c r="H1756" s="3" t="s">
        <v>3627</v>
      </c>
      <c r="I1756" s="3" t="s">
        <v>123</v>
      </c>
      <c r="J1756" s="3" t="s">
        <v>265</v>
      </c>
      <c r="K1756" s="3" t="s">
        <v>125</v>
      </c>
      <c r="L1756" s="3" t="s">
        <v>6136</v>
      </c>
      <c r="M1756" s="3" t="s">
        <v>6137</v>
      </c>
      <c r="N1756" s="3" t="s">
        <v>6136</v>
      </c>
      <c r="O1756" s="3" t="s">
        <v>6138</v>
      </c>
      <c r="P1756" s="7" t="s">
        <v>6139</v>
      </c>
      <c r="Q1756" s="4">
        <v>1</v>
      </c>
      <c r="R1756" s="4">
        <v>124706</v>
      </c>
      <c r="S1756" s="4">
        <v>272780</v>
      </c>
      <c r="T1756" s="4">
        <v>57698</v>
      </c>
      <c r="U1756" s="4">
        <v>21</v>
      </c>
      <c r="V1756" s="4">
        <v>272780</v>
      </c>
      <c r="W1756" s="4">
        <v>57698</v>
      </c>
      <c r="X1756" s="4">
        <v>21</v>
      </c>
      <c r="Y1756" s="4">
        <v>0</v>
      </c>
      <c r="Z1756" s="4">
        <v>0</v>
      </c>
      <c r="AA1756" s="2"/>
      <c r="AB1756" s="4">
        <v>57698</v>
      </c>
      <c r="AC1756" s="4">
        <v>102</v>
      </c>
      <c r="AD1756" s="4">
        <v>108</v>
      </c>
      <c r="AE1756" s="5">
        <v>565.66999999999996</v>
      </c>
      <c r="AF1756" s="5">
        <v>1.06</v>
      </c>
      <c r="AG1756" s="5">
        <v>534.24</v>
      </c>
      <c r="AH1756" s="4">
        <v>1016</v>
      </c>
      <c r="AI1756" s="4">
        <v>526846</v>
      </c>
      <c r="AJ1756" s="4">
        <v>64</v>
      </c>
      <c r="AK1756" s="4">
        <v>100</v>
      </c>
      <c r="AL1756" s="4">
        <v>62</v>
      </c>
      <c r="AM1756" s="4">
        <v>100</v>
      </c>
      <c r="AN1756" s="4">
        <v>40701</v>
      </c>
      <c r="AO1756" s="4">
        <v>335864</v>
      </c>
    </row>
    <row r="1757" spans="1:41" x14ac:dyDescent="0.3">
      <c r="A1757" s="3" t="s">
        <v>41</v>
      </c>
      <c r="B1757" s="3" t="s">
        <v>42</v>
      </c>
      <c r="C1757" s="3" t="s">
        <v>261</v>
      </c>
      <c r="D1757" s="3" t="s">
        <v>66</v>
      </c>
      <c r="E1757" s="3" t="s">
        <v>67</v>
      </c>
      <c r="F1757" s="3" t="s">
        <v>68</v>
      </c>
      <c r="G1757" s="3" t="s">
        <v>69</v>
      </c>
      <c r="H1757" s="3" t="s">
        <v>478</v>
      </c>
      <c r="I1757" s="3" t="s">
        <v>49</v>
      </c>
      <c r="J1757" s="3" t="s">
        <v>50</v>
      </c>
      <c r="K1757" s="3" t="s">
        <v>51</v>
      </c>
      <c r="L1757" s="3" t="s">
        <v>555</v>
      </c>
      <c r="M1757" s="3" t="s">
        <v>556</v>
      </c>
      <c r="N1757" s="3" t="s">
        <v>555</v>
      </c>
      <c r="O1757" s="3" t="s">
        <v>557</v>
      </c>
      <c r="P1757" s="7" t="s">
        <v>558</v>
      </c>
      <c r="Q1757" s="4">
        <v>1</v>
      </c>
      <c r="R1757" s="4">
        <v>67657</v>
      </c>
      <c r="S1757" s="4">
        <v>115800</v>
      </c>
      <c r="T1757" s="4">
        <v>58713</v>
      </c>
      <c r="U1757" s="4">
        <v>51</v>
      </c>
      <c r="V1757" s="4">
        <v>104400</v>
      </c>
      <c r="W1757" s="4">
        <v>42119</v>
      </c>
      <c r="X1757" s="4">
        <v>40</v>
      </c>
      <c r="Y1757" s="4">
        <v>11400</v>
      </c>
      <c r="Z1757" s="4">
        <v>16594</v>
      </c>
      <c r="AA1757" s="4">
        <v>146</v>
      </c>
      <c r="AB1757" s="4">
        <v>58713</v>
      </c>
      <c r="AC1757" s="4">
        <v>131</v>
      </c>
      <c r="AD1757" s="4">
        <v>144</v>
      </c>
      <c r="AE1757" s="5">
        <v>448.19</v>
      </c>
      <c r="AF1757" s="5">
        <v>1.1000000000000001</v>
      </c>
      <c r="AG1757" s="5">
        <v>407.73</v>
      </c>
      <c r="AH1757" s="4">
        <v>791</v>
      </c>
      <c r="AI1757" s="4">
        <v>295613</v>
      </c>
      <c r="AJ1757" s="4">
        <v>24</v>
      </c>
      <c r="AK1757" s="4">
        <v>100</v>
      </c>
      <c r="AL1757" s="4">
        <v>34</v>
      </c>
      <c r="AM1757" s="4">
        <v>0</v>
      </c>
      <c r="AN1757" s="4">
        <v>40697</v>
      </c>
      <c r="AO1757" s="4">
        <v>260830</v>
      </c>
    </row>
    <row r="1758" spans="1:41" x14ac:dyDescent="0.3">
      <c r="A1758" s="3" t="s">
        <v>41</v>
      </c>
      <c r="B1758" s="3" t="s">
        <v>42</v>
      </c>
      <c r="C1758" s="3" t="s">
        <v>43</v>
      </c>
      <c r="D1758" s="3" t="s">
        <v>44</v>
      </c>
      <c r="E1758" s="3" t="s">
        <v>45</v>
      </c>
      <c r="F1758" s="3" t="s">
        <v>106</v>
      </c>
      <c r="G1758" s="3" t="s">
        <v>107</v>
      </c>
      <c r="H1758" s="3" t="s">
        <v>204</v>
      </c>
      <c r="I1758" s="3" t="s">
        <v>49</v>
      </c>
      <c r="J1758" s="3" t="s">
        <v>50</v>
      </c>
      <c r="K1758" s="3" t="s">
        <v>51</v>
      </c>
      <c r="L1758" s="3" t="s">
        <v>709</v>
      </c>
      <c r="M1758" s="3" t="s">
        <v>710</v>
      </c>
      <c r="N1758" s="3" t="s">
        <v>709</v>
      </c>
      <c r="O1758" s="3" t="s">
        <v>711</v>
      </c>
      <c r="P1758" s="7" t="s">
        <v>712</v>
      </c>
      <c r="Q1758" s="4">
        <v>1</v>
      </c>
      <c r="R1758" s="4">
        <v>149505</v>
      </c>
      <c r="S1758" s="4">
        <v>148740</v>
      </c>
      <c r="T1758" s="4">
        <v>69174</v>
      </c>
      <c r="U1758" s="4">
        <v>47</v>
      </c>
      <c r="V1758" s="4">
        <v>127480</v>
      </c>
      <c r="W1758" s="4">
        <v>52210</v>
      </c>
      <c r="X1758" s="4">
        <v>41</v>
      </c>
      <c r="Y1758" s="4">
        <v>21260</v>
      </c>
      <c r="Z1758" s="4">
        <v>16964</v>
      </c>
      <c r="AA1758" s="4">
        <v>80</v>
      </c>
      <c r="AB1758" s="4">
        <v>69174</v>
      </c>
      <c r="AC1758" s="4">
        <v>86</v>
      </c>
      <c r="AD1758" s="4">
        <v>308</v>
      </c>
      <c r="AE1758" s="5">
        <v>804.35</v>
      </c>
      <c r="AF1758" s="5">
        <v>3.58</v>
      </c>
      <c r="AG1758" s="5">
        <v>224.59</v>
      </c>
      <c r="AH1758" s="4">
        <v>1629</v>
      </c>
      <c r="AI1758" s="4">
        <v>472931</v>
      </c>
      <c r="AJ1758" s="4">
        <v>49</v>
      </c>
      <c r="AK1758" s="4">
        <v>100</v>
      </c>
      <c r="AL1758" s="4">
        <v>41</v>
      </c>
      <c r="AM1758" s="4">
        <v>0</v>
      </c>
      <c r="AN1758" s="4">
        <v>40697</v>
      </c>
      <c r="AO1758" s="4">
        <v>231943</v>
      </c>
    </row>
    <row r="1759" spans="1:41" x14ac:dyDescent="0.3">
      <c r="A1759" s="3" t="s">
        <v>10593</v>
      </c>
      <c r="B1759" s="3" t="s">
        <v>1037</v>
      </c>
      <c r="C1759" s="3" t="s">
        <v>10593</v>
      </c>
      <c r="D1759" s="3" t="s">
        <v>10594</v>
      </c>
      <c r="E1759" s="3" t="s">
        <v>10595</v>
      </c>
      <c r="F1759" s="3" t="s">
        <v>10596</v>
      </c>
      <c r="G1759" s="3" t="s">
        <v>10597</v>
      </c>
      <c r="H1759" s="3" t="s">
        <v>14369</v>
      </c>
      <c r="I1759" s="3" t="s">
        <v>49</v>
      </c>
      <c r="J1759" s="3" t="s">
        <v>50</v>
      </c>
      <c r="K1759" s="3" t="s">
        <v>51</v>
      </c>
      <c r="L1759" s="3" t="s">
        <v>14370</v>
      </c>
      <c r="M1759" s="3" t="s">
        <v>14371</v>
      </c>
      <c r="N1759" s="3" t="s">
        <v>14370</v>
      </c>
      <c r="O1759" s="3" t="s">
        <v>14372</v>
      </c>
      <c r="P1759" s="7" t="s">
        <v>14373</v>
      </c>
      <c r="Q1759" s="4">
        <v>1</v>
      </c>
      <c r="R1759" s="4">
        <v>207351</v>
      </c>
      <c r="S1759" s="4">
        <v>155000</v>
      </c>
      <c r="T1759" s="4">
        <v>87086</v>
      </c>
      <c r="U1759" s="4">
        <v>56</v>
      </c>
      <c r="V1759" s="4">
        <v>92917</v>
      </c>
      <c r="W1759" s="4">
        <v>57791</v>
      </c>
      <c r="X1759" s="4">
        <v>62</v>
      </c>
      <c r="Y1759" s="4">
        <v>62082</v>
      </c>
      <c r="Z1759" s="4">
        <v>29295</v>
      </c>
      <c r="AA1759" s="4">
        <v>47</v>
      </c>
      <c r="AB1759" s="4">
        <v>87086</v>
      </c>
      <c r="AC1759" s="4">
        <v>195</v>
      </c>
      <c r="AD1759" s="4">
        <v>443</v>
      </c>
      <c r="AE1759" s="5">
        <v>446.59</v>
      </c>
      <c r="AF1759" s="5">
        <v>2.27</v>
      </c>
      <c r="AG1759" s="5">
        <v>196.58</v>
      </c>
      <c r="AH1759" s="4">
        <v>1377</v>
      </c>
      <c r="AI1759" s="4">
        <v>429975</v>
      </c>
      <c r="AJ1759" s="4">
        <v>32</v>
      </c>
      <c r="AK1759" s="4">
        <v>0</v>
      </c>
      <c r="AL1759" s="4">
        <v>30</v>
      </c>
      <c r="AM1759" s="4">
        <v>0</v>
      </c>
      <c r="AN1759" s="4">
        <v>40639</v>
      </c>
      <c r="AO1759" s="4">
        <v>189058</v>
      </c>
    </row>
    <row r="1760" spans="1:41" x14ac:dyDescent="0.3">
      <c r="A1760" s="3" t="s">
        <v>10995</v>
      </c>
      <c r="B1760" s="3" t="s">
        <v>42</v>
      </c>
      <c r="C1760" s="3" t="s">
        <v>11010</v>
      </c>
      <c r="D1760" s="3" t="s">
        <v>10997</v>
      </c>
      <c r="E1760" s="3" t="s">
        <v>10998</v>
      </c>
      <c r="F1760" s="3" t="s">
        <v>11229</v>
      </c>
      <c r="G1760" s="3" t="s">
        <v>11230</v>
      </c>
      <c r="H1760" s="3" t="s">
        <v>11788</v>
      </c>
      <c r="I1760" s="3" t="s">
        <v>123</v>
      </c>
      <c r="J1760" s="3" t="s">
        <v>242</v>
      </c>
      <c r="K1760" s="3" t="s">
        <v>125</v>
      </c>
      <c r="L1760" s="3" t="s">
        <v>14679</v>
      </c>
      <c r="M1760" s="3" t="s">
        <v>14680</v>
      </c>
      <c r="N1760" s="3" t="s">
        <v>14679</v>
      </c>
      <c r="O1760" s="3" t="s">
        <v>14681</v>
      </c>
      <c r="P1760" s="7" t="s">
        <v>14682</v>
      </c>
      <c r="Q1760" s="4">
        <v>1</v>
      </c>
      <c r="R1760" s="4">
        <v>186126</v>
      </c>
      <c r="S1760" s="4">
        <v>214330</v>
      </c>
      <c r="T1760" s="4">
        <v>70009</v>
      </c>
      <c r="U1760" s="4">
        <v>33</v>
      </c>
      <c r="V1760" s="4">
        <v>100000</v>
      </c>
      <c r="W1760" s="4">
        <v>33175</v>
      </c>
      <c r="X1760" s="4">
        <v>33</v>
      </c>
      <c r="Y1760" s="4">
        <v>114330</v>
      </c>
      <c r="Z1760" s="4">
        <v>36834</v>
      </c>
      <c r="AA1760" s="4">
        <v>32</v>
      </c>
      <c r="AB1760" s="4">
        <v>70009</v>
      </c>
      <c r="AC1760" s="4">
        <v>162</v>
      </c>
      <c r="AD1760" s="4">
        <v>211</v>
      </c>
      <c r="AE1760" s="5">
        <v>432.15</v>
      </c>
      <c r="AF1760" s="5">
        <v>1.3</v>
      </c>
      <c r="AG1760" s="5">
        <v>331.8</v>
      </c>
      <c r="AH1760" s="4">
        <v>3090</v>
      </c>
      <c r="AI1760" s="4">
        <v>1135089</v>
      </c>
      <c r="AJ1760" s="4">
        <v>33</v>
      </c>
      <c r="AK1760" s="4">
        <v>100</v>
      </c>
      <c r="AL1760" s="4">
        <v>41</v>
      </c>
      <c r="AM1760" s="4">
        <v>100</v>
      </c>
      <c r="AN1760" s="4">
        <v>40623</v>
      </c>
      <c r="AO1760" s="4">
        <v>666040</v>
      </c>
    </row>
    <row r="1761" spans="1:41" x14ac:dyDescent="0.3">
      <c r="A1761" s="3" t="s">
        <v>8299</v>
      </c>
      <c r="B1761" s="3" t="s">
        <v>1037</v>
      </c>
      <c r="C1761" s="3" t="s">
        <v>9382</v>
      </c>
      <c r="D1761" s="3" t="s">
        <v>9383</v>
      </c>
      <c r="E1761" s="3" t="s">
        <v>9384</v>
      </c>
      <c r="F1761" s="3" t="s">
        <v>9385</v>
      </c>
      <c r="G1761" s="3" t="s">
        <v>9386</v>
      </c>
      <c r="H1761" s="3" t="s">
        <v>9392</v>
      </c>
      <c r="I1761" s="3" t="s">
        <v>49</v>
      </c>
      <c r="J1761" s="3" t="s">
        <v>50</v>
      </c>
      <c r="K1761" s="3" t="s">
        <v>51</v>
      </c>
      <c r="L1761" s="3" t="s">
        <v>12782</v>
      </c>
      <c r="M1761" s="3" t="s">
        <v>12783</v>
      </c>
      <c r="N1761" s="3" t="s">
        <v>12782</v>
      </c>
      <c r="O1761" s="3" t="s">
        <v>12784</v>
      </c>
      <c r="P1761" s="7" t="s">
        <v>12785</v>
      </c>
      <c r="Q1761" s="4">
        <v>1</v>
      </c>
      <c r="R1761" s="4">
        <v>103850</v>
      </c>
      <c r="S1761" s="4">
        <v>127408</v>
      </c>
      <c r="T1761" s="4">
        <v>68530</v>
      </c>
      <c r="U1761" s="4">
        <v>54</v>
      </c>
      <c r="V1761" s="4">
        <v>100775</v>
      </c>
      <c r="W1761" s="4">
        <v>54858</v>
      </c>
      <c r="X1761" s="4">
        <v>54</v>
      </c>
      <c r="Y1761" s="4">
        <v>26632</v>
      </c>
      <c r="Z1761" s="4">
        <v>13672</v>
      </c>
      <c r="AA1761" s="4">
        <v>51</v>
      </c>
      <c r="AB1761" s="4">
        <v>68530</v>
      </c>
      <c r="AC1761" s="4">
        <v>116</v>
      </c>
      <c r="AD1761" s="4">
        <v>144</v>
      </c>
      <c r="AE1761" s="5">
        <v>590.78</v>
      </c>
      <c r="AF1761" s="5">
        <v>1.24</v>
      </c>
      <c r="AG1761" s="5">
        <v>475.9</v>
      </c>
      <c r="AH1761" s="4">
        <v>814</v>
      </c>
      <c r="AI1761" s="4">
        <v>373673</v>
      </c>
      <c r="AJ1761" s="4">
        <v>19</v>
      </c>
      <c r="AK1761" s="4">
        <v>0</v>
      </c>
      <c r="AL1761" s="4">
        <v>20</v>
      </c>
      <c r="AM1761" s="4">
        <v>0</v>
      </c>
      <c r="AN1761" s="4">
        <v>40592</v>
      </c>
      <c r="AO1761" s="4">
        <v>159380</v>
      </c>
    </row>
    <row r="1762" spans="1:41" x14ac:dyDescent="0.3">
      <c r="A1762" s="3" t="s">
        <v>12816</v>
      </c>
      <c r="B1762" s="3" t="s">
        <v>3184</v>
      </c>
      <c r="C1762" s="3" t="s">
        <v>12816</v>
      </c>
      <c r="D1762" s="3" t="s">
        <v>12817</v>
      </c>
      <c r="E1762" s="3" t="s">
        <v>12818</v>
      </c>
      <c r="F1762" s="3" t="s">
        <v>12819</v>
      </c>
      <c r="G1762" s="3" t="s">
        <v>12820</v>
      </c>
      <c r="H1762" s="3" t="s">
        <v>12821</v>
      </c>
      <c r="I1762" s="3" t="s">
        <v>123</v>
      </c>
      <c r="J1762" s="3" t="s">
        <v>347</v>
      </c>
      <c r="K1762" s="3" t="s">
        <v>125</v>
      </c>
      <c r="L1762" s="3" t="s">
        <v>16245</v>
      </c>
      <c r="M1762" s="3" t="s">
        <v>16246</v>
      </c>
      <c r="N1762" s="3" t="s">
        <v>16245</v>
      </c>
      <c r="O1762" s="3" t="s">
        <v>16247</v>
      </c>
      <c r="P1762" s="7" t="s">
        <v>16248</v>
      </c>
      <c r="Q1762" s="4">
        <v>1</v>
      </c>
      <c r="R1762" s="4">
        <v>130303</v>
      </c>
      <c r="S1762" s="4">
        <v>158360</v>
      </c>
      <c r="T1762" s="4">
        <v>66408</v>
      </c>
      <c r="U1762" s="4">
        <v>42</v>
      </c>
      <c r="V1762" s="4">
        <v>126500</v>
      </c>
      <c r="W1762" s="4">
        <v>58355</v>
      </c>
      <c r="X1762" s="4">
        <v>46</v>
      </c>
      <c r="Y1762" s="4">
        <v>31860</v>
      </c>
      <c r="Z1762" s="4">
        <v>8053</v>
      </c>
      <c r="AA1762" s="4">
        <v>25</v>
      </c>
      <c r="AB1762" s="4">
        <v>66408</v>
      </c>
      <c r="AC1762" s="4">
        <v>105</v>
      </c>
      <c r="AD1762" s="4">
        <v>118</v>
      </c>
      <c r="AE1762" s="5">
        <v>632.46</v>
      </c>
      <c r="AF1762" s="5">
        <v>1.1200000000000001</v>
      </c>
      <c r="AG1762" s="5">
        <v>562.78</v>
      </c>
      <c r="AH1762" s="4">
        <v>2618</v>
      </c>
      <c r="AI1762" s="4">
        <v>1313834</v>
      </c>
      <c r="AJ1762" s="4">
        <v>73</v>
      </c>
      <c r="AK1762" s="4">
        <v>100</v>
      </c>
      <c r="AL1762" s="4">
        <v>72</v>
      </c>
      <c r="AM1762" s="4">
        <v>0</v>
      </c>
      <c r="AN1762" s="4">
        <v>40589</v>
      </c>
      <c r="AO1762" s="4">
        <v>666131</v>
      </c>
    </row>
    <row r="1763" spans="1:41" x14ac:dyDescent="0.3">
      <c r="A1763" s="3" t="s">
        <v>12816</v>
      </c>
      <c r="B1763" s="3" t="s">
        <v>3184</v>
      </c>
      <c r="C1763" s="3" t="s">
        <v>12816</v>
      </c>
      <c r="D1763" s="3" t="s">
        <v>8286</v>
      </c>
      <c r="E1763" s="3" t="s">
        <v>8287</v>
      </c>
      <c r="F1763" s="3" t="s">
        <v>8288</v>
      </c>
      <c r="G1763" s="3" t="s">
        <v>8289</v>
      </c>
      <c r="H1763" s="3" t="s">
        <v>14147</v>
      </c>
      <c r="I1763" s="3" t="s">
        <v>49</v>
      </c>
      <c r="J1763" s="3" t="s">
        <v>50</v>
      </c>
      <c r="K1763" s="3" t="s">
        <v>61</v>
      </c>
      <c r="L1763" s="3" t="s">
        <v>14550</v>
      </c>
      <c r="M1763" s="3" t="s">
        <v>14551</v>
      </c>
      <c r="N1763" s="3" t="s">
        <v>14550</v>
      </c>
      <c r="O1763" s="3" t="s">
        <v>14552</v>
      </c>
      <c r="P1763" s="7" t="s">
        <v>14553</v>
      </c>
      <c r="Q1763" s="4">
        <v>1</v>
      </c>
      <c r="R1763" s="4">
        <v>89604</v>
      </c>
      <c r="S1763" s="4">
        <v>92670</v>
      </c>
      <c r="T1763" s="4">
        <v>56732</v>
      </c>
      <c r="U1763" s="4">
        <v>61</v>
      </c>
      <c r="V1763" s="4">
        <v>84710</v>
      </c>
      <c r="W1763" s="4">
        <v>32855</v>
      </c>
      <c r="X1763" s="4">
        <v>39</v>
      </c>
      <c r="Y1763" s="4">
        <v>7960</v>
      </c>
      <c r="Z1763" s="4">
        <v>23877</v>
      </c>
      <c r="AA1763" s="4">
        <v>300</v>
      </c>
      <c r="AB1763" s="4">
        <v>56732</v>
      </c>
      <c r="AC1763" s="4">
        <v>118</v>
      </c>
      <c r="AD1763" s="4">
        <v>138</v>
      </c>
      <c r="AE1763" s="5">
        <v>480.78</v>
      </c>
      <c r="AF1763" s="5">
        <v>1.17</v>
      </c>
      <c r="AG1763" s="5">
        <v>411.1</v>
      </c>
      <c r="AH1763" s="4">
        <v>2569</v>
      </c>
      <c r="AI1763" s="4">
        <v>1015730</v>
      </c>
      <c r="AJ1763" s="4">
        <v>59</v>
      </c>
      <c r="AK1763" s="4">
        <v>100</v>
      </c>
      <c r="AL1763" s="4">
        <v>62</v>
      </c>
      <c r="AM1763" s="4">
        <v>100</v>
      </c>
      <c r="AN1763" s="4">
        <v>40553</v>
      </c>
      <c r="AO1763" s="4">
        <v>551329</v>
      </c>
    </row>
    <row r="1764" spans="1:41" x14ac:dyDescent="0.3">
      <c r="A1764" s="3" t="s">
        <v>634</v>
      </c>
      <c r="B1764" s="3" t="s">
        <v>635</v>
      </c>
      <c r="C1764" s="3" t="s">
        <v>634</v>
      </c>
      <c r="D1764" s="3" t="s">
        <v>636</v>
      </c>
      <c r="E1764" s="3" t="s">
        <v>637</v>
      </c>
      <c r="F1764" s="3" t="s">
        <v>937</v>
      </c>
      <c r="G1764" s="3" t="s">
        <v>938</v>
      </c>
      <c r="H1764" s="3" t="s">
        <v>939</v>
      </c>
      <c r="I1764" s="3" t="s">
        <v>49</v>
      </c>
      <c r="J1764" s="3" t="s">
        <v>50</v>
      </c>
      <c r="K1764" s="3" t="s">
        <v>61</v>
      </c>
      <c r="L1764" s="3" t="s">
        <v>2549</v>
      </c>
      <c r="M1764" s="3" t="s">
        <v>1635</v>
      </c>
      <c r="N1764" s="3" t="s">
        <v>2549</v>
      </c>
      <c r="O1764" s="3" t="s">
        <v>2550</v>
      </c>
      <c r="P1764" s="7" t="s">
        <v>2551</v>
      </c>
      <c r="Q1764" s="4">
        <v>1</v>
      </c>
      <c r="R1764" s="4">
        <v>116324</v>
      </c>
      <c r="S1764" s="4">
        <v>177698</v>
      </c>
      <c r="T1764" s="4">
        <v>64252</v>
      </c>
      <c r="U1764" s="4">
        <v>36</v>
      </c>
      <c r="V1764" s="4">
        <v>123455</v>
      </c>
      <c r="W1764" s="4">
        <v>44709</v>
      </c>
      <c r="X1764" s="4">
        <v>36</v>
      </c>
      <c r="Y1764" s="4">
        <v>54242</v>
      </c>
      <c r="Z1764" s="4">
        <v>19543</v>
      </c>
      <c r="AA1764" s="4">
        <v>36</v>
      </c>
      <c r="AB1764" s="4">
        <v>64252</v>
      </c>
      <c r="AC1764" s="4">
        <v>180</v>
      </c>
      <c r="AD1764" s="4">
        <v>188</v>
      </c>
      <c r="AE1764" s="5">
        <v>356.96</v>
      </c>
      <c r="AF1764" s="5">
        <v>1.04</v>
      </c>
      <c r="AG1764" s="5">
        <v>341.77</v>
      </c>
      <c r="AH1764" s="4">
        <v>1907</v>
      </c>
      <c r="AI1764" s="4">
        <v>628046</v>
      </c>
      <c r="AJ1764" s="4">
        <v>35</v>
      </c>
      <c r="AK1764" s="4">
        <v>50</v>
      </c>
      <c r="AL1764" s="4">
        <v>36</v>
      </c>
      <c r="AM1764" s="4">
        <v>0</v>
      </c>
      <c r="AN1764" s="4">
        <v>40536</v>
      </c>
      <c r="AO1764" s="4">
        <v>349201</v>
      </c>
    </row>
    <row r="1765" spans="1:41" x14ac:dyDescent="0.3">
      <c r="A1765" s="3" t="s">
        <v>12816</v>
      </c>
      <c r="B1765" s="3" t="s">
        <v>3184</v>
      </c>
      <c r="C1765" s="3" t="s">
        <v>12816</v>
      </c>
      <c r="D1765" s="3" t="s">
        <v>13442</v>
      </c>
      <c r="E1765" s="3" t="s">
        <v>13443</v>
      </c>
      <c r="F1765" s="3" t="s">
        <v>13738</v>
      </c>
      <c r="G1765" s="3" t="s">
        <v>13739</v>
      </c>
      <c r="H1765" s="3" t="s">
        <v>14122</v>
      </c>
      <c r="I1765" s="3" t="s">
        <v>49</v>
      </c>
      <c r="J1765" s="3" t="s">
        <v>50</v>
      </c>
      <c r="K1765" s="3" t="s">
        <v>131</v>
      </c>
      <c r="L1765" s="3" t="s">
        <v>17040</v>
      </c>
      <c r="M1765" s="3" t="s">
        <v>17041</v>
      </c>
      <c r="N1765" s="3" t="s">
        <v>17040</v>
      </c>
      <c r="O1765" s="3" t="s">
        <v>17042</v>
      </c>
      <c r="P1765" s="7" t="s">
        <v>17043</v>
      </c>
      <c r="Q1765" s="4">
        <v>1</v>
      </c>
      <c r="R1765" s="4">
        <v>159602</v>
      </c>
      <c r="S1765" s="4">
        <v>176110</v>
      </c>
      <c r="T1765" s="4">
        <v>61780</v>
      </c>
      <c r="U1765" s="4">
        <v>35</v>
      </c>
      <c r="V1765" s="4">
        <v>163290</v>
      </c>
      <c r="W1765" s="4">
        <v>51230</v>
      </c>
      <c r="X1765" s="4">
        <v>31</v>
      </c>
      <c r="Y1765" s="4">
        <v>12820</v>
      </c>
      <c r="Z1765" s="4">
        <v>10550</v>
      </c>
      <c r="AA1765" s="4">
        <v>82</v>
      </c>
      <c r="AB1765" s="4">
        <v>61780</v>
      </c>
      <c r="AC1765" s="4">
        <v>152</v>
      </c>
      <c r="AD1765" s="4">
        <v>205</v>
      </c>
      <c r="AE1765" s="5">
        <v>406.45</v>
      </c>
      <c r="AF1765" s="5">
        <v>1.35</v>
      </c>
      <c r="AG1765" s="5">
        <v>301.37</v>
      </c>
      <c r="AH1765" s="4">
        <v>2459</v>
      </c>
      <c r="AI1765" s="4">
        <v>721837</v>
      </c>
      <c r="AJ1765" s="4">
        <v>61</v>
      </c>
      <c r="AK1765" s="4">
        <v>0</v>
      </c>
      <c r="AL1765" s="4">
        <v>58</v>
      </c>
      <c r="AM1765" s="4">
        <v>0</v>
      </c>
      <c r="AN1765" s="4">
        <v>40533</v>
      </c>
      <c r="AO1765" s="4">
        <v>348334</v>
      </c>
    </row>
    <row r="1766" spans="1:41" x14ac:dyDescent="0.3">
      <c r="A1766" s="3" t="s">
        <v>3183</v>
      </c>
      <c r="B1766" s="3" t="s">
        <v>3184</v>
      </c>
      <c r="C1766" s="3" t="s">
        <v>3185</v>
      </c>
      <c r="D1766" s="3" t="s">
        <v>3186</v>
      </c>
      <c r="E1766" s="3" t="s">
        <v>3187</v>
      </c>
      <c r="F1766" s="3" t="s">
        <v>3188</v>
      </c>
      <c r="G1766" s="3" t="s">
        <v>1416</v>
      </c>
      <c r="H1766" s="3" t="s">
        <v>3688</v>
      </c>
      <c r="I1766" s="3" t="s">
        <v>49</v>
      </c>
      <c r="J1766" s="3" t="s">
        <v>50</v>
      </c>
      <c r="K1766" s="3" t="s">
        <v>387</v>
      </c>
      <c r="L1766" s="3" t="s">
        <v>4071</v>
      </c>
      <c r="M1766" s="3" t="s">
        <v>4072</v>
      </c>
      <c r="N1766" s="3" t="s">
        <v>4071</v>
      </c>
      <c r="O1766" s="3" t="s">
        <v>4073</v>
      </c>
      <c r="P1766" s="7" t="s">
        <v>4074</v>
      </c>
      <c r="Q1766" s="4">
        <v>1</v>
      </c>
      <c r="R1766" s="4">
        <v>124588</v>
      </c>
      <c r="S1766" s="4">
        <v>171900</v>
      </c>
      <c r="T1766" s="4">
        <v>52691</v>
      </c>
      <c r="U1766" s="4">
        <v>31</v>
      </c>
      <c r="V1766" s="4">
        <v>51700</v>
      </c>
      <c r="W1766" s="4">
        <v>40992</v>
      </c>
      <c r="X1766" s="4">
        <v>79</v>
      </c>
      <c r="Y1766" s="4">
        <v>120200</v>
      </c>
      <c r="Z1766" s="4">
        <v>11699</v>
      </c>
      <c r="AA1766" s="4">
        <v>10</v>
      </c>
      <c r="AB1766" s="4">
        <v>52691</v>
      </c>
      <c r="AC1766" s="4">
        <v>138</v>
      </c>
      <c r="AD1766" s="4">
        <v>159</v>
      </c>
      <c r="AE1766" s="5">
        <v>381.82</v>
      </c>
      <c r="AF1766" s="5">
        <v>1.1499999999999999</v>
      </c>
      <c r="AG1766" s="5">
        <v>331.39</v>
      </c>
      <c r="AH1766" s="4">
        <v>1419</v>
      </c>
      <c r="AI1766" s="4">
        <v>592901</v>
      </c>
      <c r="AJ1766" s="4">
        <v>47</v>
      </c>
      <c r="AK1766" s="4">
        <v>0</v>
      </c>
      <c r="AL1766" s="4">
        <v>46</v>
      </c>
      <c r="AM1766" s="4">
        <v>0</v>
      </c>
      <c r="AN1766" s="4">
        <v>40519</v>
      </c>
      <c r="AO1766" s="4">
        <v>303001</v>
      </c>
    </row>
    <row r="1767" spans="1:41" x14ac:dyDescent="0.3">
      <c r="A1767" s="3" t="s">
        <v>41</v>
      </c>
      <c r="B1767" s="3" t="s">
        <v>42</v>
      </c>
      <c r="C1767" s="3" t="s">
        <v>261</v>
      </c>
      <c r="D1767" s="3" t="s">
        <v>66</v>
      </c>
      <c r="E1767" s="3" t="s">
        <v>67</v>
      </c>
      <c r="F1767" s="3" t="s">
        <v>270</v>
      </c>
      <c r="G1767" s="3" t="s">
        <v>271</v>
      </c>
      <c r="H1767" s="3" t="s">
        <v>264</v>
      </c>
      <c r="I1767" s="3" t="s">
        <v>49</v>
      </c>
      <c r="J1767" s="3" t="s">
        <v>50</v>
      </c>
      <c r="K1767" s="3" t="s">
        <v>131</v>
      </c>
      <c r="L1767" s="3" t="s">
        <v>605</v>
      </c>
      <c r="M1767" s="3" t="s">
        <v>606</v>
      </c>
      <c r="N1767" s="3" t="s">
        <v>605</v>
      </c>
      <c r="O1767" s="3" t="s">
        <v>607</v>
      </c>
      <c r="P1767" s="7" t="s">
        <v>608</v>
      </c>
      <c r="Q1767" s="4">
        <v>1</v>
      </c>
      <c r="R1767" s="4">
        <v>195768</v>
      </c>
      <c r="S1767" s="4">
        <v>174520</v>
      </c>
      <c r="T1767" s="4">
        <v>54037</v>
      </c>
      <c r="U1767" s="4">
        <v>31</v>
      </c>
      <c r="V1767" s="4">
        <v>164070</v>
      </c>
      <c r="W1767" s="4">
        <v>50544</v>
      </c>
      <c r="X1767" s="4">
        <v>31</v>
      </c>
      <c r="Y1767" s="4">
        <v>10450</v>
      </c>
      <c r="Z1767" s="4">
        <v>3493</v>
      </c>
      <c r="AA1767" s="4">
        <v>33</v>
      </c>
      <c r="AB1767" s="4">
        <v>54037</v>
      </c>
      <c r="AC1767" s="4">
        <v>120</v>
      </c>
      <c r="AD1767" s="4">
        <v>120</v>
      </c>
      <c r="AE1767" s="5">
        <v>450.31</v>
      </c>
      <c r="AF1767" s="4">
        <v>1</v>
      </c>
      <c r="AG1767" s="5">
        <v>450.31</v>
      </c>
      <c r="AH1767" s="4">
        <v>819</v>
      </c>
      <c r="AI1767" s="4">
        <v>418350</v>
      </c>
      <c r="AJ1767" s="4">
        <v>24</v>
      </c>
      <c r="AK1767" s="4">
        <v>100</v>
      </c>
      <c r="AL1767" s="4">
        <v>24</v>
      </c>
      <c r="AM1767" s="4">
        <v>100</v>
      </c>
      <c r="AN1767" s="4">
        <v>40503</v>
      </c>
      <c r="AO1767" s="4">
        <v>229519</v>
      </c>
    </row>
    <row r="1768" spans="1:41" x14ac:dyDescent="0.3">
      <c r="A1768" s="3" t="s">
        <v>12816</v>
      </c>
      <c r="B1768" s="3" t="s">
        <v>3184</v>
      </c>
      <c r="C1768" s="3" t="s">
        <v>12816</v>
      </c>
      <c r="D1768" s="3" t="s">
        <v>13442</v>
      </c>
      <c r="E1768" s="3" t="s">
        <v>13443</v>
      </c>
      <c r="F1768" s="3" t="s">
        <v>13444</v>
      </c>
      <c r="G1768" s="3" t="s">
        <v>13445</v>
      </c>
      <c r="H1768" s="3" t="s">
        <v>16437</v>
      </c>
      <c r="I1768" s="3" t="s">
        <v>49</v>
      </c>
      <c r="J1768" s="3" t="s">
        <v>50</v>
      </c>
      <c r="K1768" s="3" t="s">
        <v>131</v>
      </c>
      <c r="L1768" s="3" t="s">
        <v>16438</v>
      </c>
      <c r="M1768" s="3" t="s">
        <v>16439</v>
      </c>
      <c r="N1768" s="3" t="s">
        <v>16438</v>
      </c>
      <c r="O1768" s="3" t="s">
        <v>16440</v>
      </c>
      <c r="P1768" s="7" t="s">
        <v>16441</v>
      </c>
      <c r="Q1768" s="4">
        <v>1</v>
      </c>
      <c r="R1768" s="4">
        <v>111397</v>
      </c>
      <c r="S1768" s="4">
        <v>139040</v>
      </c>
      <c r="T1768" s="4">
        <v>53057</v>
      </c>
      <c r="U1768" s="4">
        <v>38</v>
      </c>
      <c r="V1768" s="4">
        <v>129240</v>
      </c>
      <c r="W1768" s="4">
        <v>32357</v>
      </c>
      <c r="X1768" s="4">
        <v>25</v>
      </c>
      <c r="Y1768" s="4">
        <v>9800</v>
      </c>
      <c r="Z1768" s="4">
        <v>20700</v>
      </c>
      <c r="AA1768" s="4">
        <v>211</v>
      </c>
      <c r="AB1768" s="4">
        <v>53057</v>
      </c>
      <c r="AC1768" s="4">
        <v>164</v>
      </c>
      <c r="AD1768" s="4">
        <v>167</v>
      </c>
      <c r="AE1768" s="5">
        <v>323.52</v>
      </c>
      <c r="AF1768" s="5">
        <v>1.02</v>
      </c>
      <c r="AG1768" s="5">
        <v>317.70999999999998</v>
      </c>
      <c r="AH1768" s="4">
        <v>1164</v>
      </c>
      <c r="AI1768" s="4">
        <v>332883</v>
      </c>
      <c r="AJ1768" s="4">
        <v>46</v>
      </c>
      <c r="AK1768" s="4">
        <v>100</v>
      </c>
      <c r="AL1768" s="4">
        <v>38</v>
      </c>
      <c r="AM1768" s="4">
        <v>100</v>
      </c>
      <c r="AN1768" s="4">
        <v>40465</v>
      </c>
      <c r="AO1768" s="4">
        <v>134795</v>
      </c>
    </row>
    <row r="1769" spans="1:41" x14ac:dyDescent="0.3">
      <c r="A1769" s="3" t="s">
        <v>10995</v>
      </c>
      <c r="B1769" s="3" t="s">
        <v>42</v>
      </c>
      <c r="C1769" s="3" t="s">
        <v>11010</v>
      </c>
      <c r="D1769" s="3" t="s">
        <v>11235</v>
      </c>
      <c r="E1769" s="3" t="s">
        <v>11236</v>
      </c>
      <c r="F1769" s="3" t="s">
        <v>11762</v>
      </c>
      <c r="G1769" s="3" t="s">
        <v>11763</v>
      </c>
      <c r="H1769" s="3" t="s">
        <v>11011</v>
      </c>
      <c r="I1769" s="3" t="s">
        <v>123</v>
      </c>
      <c r="J1769" s="3" t="s">
        <v>265</v>
      </c>
      <c r="K1769" s="3" t="s">
        <v>125</v>
      </c>
      <c r="L1769" s="3" t="s">
        <v>13472</v>
      </c>
      <c r="M1769" s="3" t="s">
        <v>13473</v>
      </c>
      <c r="N1769" s="3" t="s">
        <v>13472</v>
      </c>
      <c r="O1769" s="3" t="s">
        <v>13474</v>
      </c>
      <c r="P1769" s="7" t="s">
        <v>13475</v>
      </c>
      <c r="Q1769" s="4">
        <v>1</v>
      </c>
      <c r="R1769" s="4">
        <v>130436</v>
      </c>
      <c r="S1769" s="4">
        <v>125440</v>
      </c>
      <c r="T1769" s="4">
        <v>65627</v>
      </c>
      <c r="U1769" s="4">
        <v>52</v>
      </c>
      <c r="V1769" s="4">
        <v>0</v>
      </c>
      <c r="W1769" s="4">
        <v>0</v>
      </c>
      <c r="X1769" s="2"/>
      <c r="Y1769" s="4">
        <v>125440</v>
      </c>
      <c r="Z1769" s="4">
        <v>65627</v>
      </c>
      <c r="AA1769" s="4">
        <v>52</v>
      </c>
      <c r="AB1769" s="4">
        <v>65627</v>
      </c>
      <c r="AC1769" s="4">
        <v>112</v>
      </c>
      <c r="AD1769" s="4">
        <v>155</v>
      </c>
      <c r="AE1769" s="5">
        <v>585.96</v>
      </c>
      <c r="AF1769" s="5">
        <v>1.38</v>
      </c>
      <c r="AG1769" s="5">
        <v>423.4</v>
      </c>
      <c r="AH1769" s="4">
        <v>311</v>
      </c>
      <c r="AI1769" s="4">
        <v>125428</v>
      </c>
      <c r="AJ1769" s="4">
        <v>58</v>
      </c>
      <c r="AK1769" s="4">
        <v>50</v>
      </c>
      <c r="AL1769" s="4">
        <v>57</v>
      </c>
      <c r="AM1769" s="4">
        <v>50</v>
      </c>
      <c r="AN1769" s="4">
        <v>40441</v>
      </c>
      <c r="AO1769" s="4">
        <v>84291</v>
      </c>
    </row>
    <row r="1770" spans="1:41" x14ac:dyDescent="0.3">
      <c r="A1770" s="3" t="s">
        <v>1403</v>
      </c>
      <c r="B1770" s="3" t="s">
        <v>635</v>
      </c>
      <c r="C1770" s="3" t="s">
        <v>1403</v>
      </c>
      <c r="D1770" s="3" t="s">
        <v>12126</v>
      </c>
      <c r="E1770" s="3" t="s">
        <v>12127</v>
      </c>
      <c r="F1770" s="3" t="s">
        <v>12802</v>
      </c>
      <c r="G1770" s="3" t="s">
        <v>12803</v>
      </c>
      <c r="H1770" s="3" t="s">
        <v>16011</v>
      </c>
      <c r="I1770" s="3" t="s">
        <v>49</v>
      </c>
      <c r="J1770" s="3" t="s">
        <v>50</v>
      </c>
      <c r="K1770" s="3" t="s">
        <v>61</v>
      </c>
      <c r="L1770" s="3" t="s">
        <v>18076</v>
      </c>
      <c r="M1770" s="3" t="s">
        <v>18077</v>
      </c>
      <c r="N1770" s="3" t="s">
        <v>18076</v>
      </c>
      <c r="O1770" s="3" t="s">
        <v>18078</v>
      </c>
      <c r="P1770" s="7" t="s">
        <v>18079</v>
      </c>
      <c r="Q1770" s="4">
        <v>1</v>
      </c>
      <c r="R1770" s="4">
        <v>150727</v>
      </c>
      <c r="S1770" s="4">
        <v>188876</v>
      </c>
      <c r="T1770" s="4">
        <v>60809</v>
      </c>
      <c r="U1770" s="4">
        <v>32</v>
      </c>
      <c r="V1770" s="4">
        <v>110330</v>
      </c>
      <c r="W1770" s="4">
        <v>41177</v>
      </c>
      <c r="X1770" s="4">
        <v>37</v>
      </c>
      <c r="Y1770" s="4">
        <v>78546</v>
      </c>
      <c r="Z1770" s="4">
        <v>19632</v>
      </c>
      <c r="AA1770" s="4">
        <v>25</v>
      </c>
      <c r="AB1770" s="4">
        <v>60809</v>
      </c>
      <c r="AC1770" s="4">
        <v>112</v>
      </c>
      <c r="AD1770" s="4">
        <v>160</v>
      </c>
      <c r="AE1770" s="5">
        <v>542.94000000000005</v>
      </c>
      <c r="AF1770" s="5">
        <v>1.43</v>
      </c>
      <c r="AG1770" s="5">
        <v>380.06</v>
      </c>
      <c r="AH1770" s="4">
        <v>1232</v>
      </c>
      <c r="AI1770" s="4">
        <v>444360</v>
      </c>
      <c r="AJ1770" s="4">
        <v>24</v>
      </c>
      <c r="AK1770" s="4">
        <v>100</v>
      </c>
      <c r="AL1770" s="4">
        <v>23</v>
      </c>
      <c r="AM1770" s="4">
        <v>0</v>
      </c>
      <c r="AN1770" s="4">
        <v>40434</v>
      </c>
      <c r="AO1770" s="4">
        <v>260588</v>
      </c>
    </row>
    <row r="1771" spans="1:41" x14ac:dyDescent="0.3">
      <c r="A1771" s="3" t="s">
        <v>3621</v>
      </c>
      <c r="B1771" s="3" t="s">
        <v>42</v>
      </c>
      <c r="C1771" s="3" t="s">
        <v>3622</v>
      </c>
      <c r="D1771" s="3" t="s">
        <v>4423</v>
      </c>
      <c r="E1771" s="3" t="s">
        <v>4424</v>
      </c>
      <c r="F1771" s="3" t="s">
        <v>4908</v>
      </c>
      <c r="G1771" s="3" t="s">
        <v>4909</v>
      </c>
      <c r="H1771" s="3" t="s">
        <v>3627</v>
      </c>
      <c r="I1771" s="3" t="s">
        <v>123</v>
      </c>
      <c r="J1771" s="3" t="s">
        <v>317</v>
      </c>
      <c r="K1771" s="3" t="s">
        <v>173</v>
      </c>
      <c r="L1771" s="3" t="s">
        <v>6547</v>
      </c>
      <c r="M1771" s="3" t="s">
        <v>6548</v>
      </c>
      <c r="N1771" s="3" t="s">
        <v>6547</v>
      </c>
      <c r="O1771" s="3" t="s">
        <v>6549</v>
      </c>
      <c r="P1771" s="7" t="s">
        <v>6550</v>
      </c>
      <c r="Q1771" s="4">
        <v>2</v>
      </c>
      <c r="R1771" s="4">
        <v>166585</v>
      </c>
      <c r="S1771" s="4">
        <v>196410</v>
      </c>
      <c r="T1771" s="4">
        <v>62934</v>
      </c>
      <c r="U1771" s="4">
        <v>32</v>
      </c>
      <c r="V1771" s="4">
        <v>168010</v>
      </c>
      <c r="W1771" s="4">
        <v>55107</v>
      </c>
      <c r="X1771" s="4">
        <v>33</v>
      </c>
      <c r="Y1771" s="4">
        <v>28400</v>
      </c>
      <c r="Z1771" s="4">
        <v>7827</v>
      </c>
      <c r="AA1771" s="4">
        <v>28</v>
      </c>
      <c r="AB1771" s="4">
        <v>62934</v>
      </c>
      <c r="AC1771" s="4">
        <v>99</v>
      </c>
      <c r="AD1771" s="4">
        <v>109</v>
      </c>
      <c r="AE1771" s="5">
        <v>635.70000000000005</v>
      </c>
      <c r="AF1771" s="5">
        <v>1.1000000000000001</v>
      </c>
      <c r="AG1771" s="5">
        <v>577.38</v>
      </c>
      <c r="AH1771" s="4">
        <v>1480</v>
      </c>
      <c r="AI1771" s="4">
        <v>742003</v>
      </c>
      <c r="AJ1771" s="4">
        <v>68</v>
      </c>
      <c r="AK1771" s="4">
        <v>0</v>
      </c>
      <c r="AL1771" s="4">
        <v>66</v>
      </c>
      <c r="AM1771" s="4">
        <v>0</v>
      </c>
      <c r="AN1771" s="4">
        <v>40429</v>
      </c>
      <c r="AO1771" s="4">
        <v>393811</v>
      </c>
    </row>
    <row r="1772" spans="1:41" x14ac:dyDescent="0.3">
      <c r="A1772" s="3" t="s">
        <v>3621</v>
      </c>
      <c r="B1772" s="3" t="s">
        <v>42</v>
      </c>
      <c r="C1772" s="3" t="s">
        <v>4991</v>
      </c>
      <c r="D1772" s="3" t="s">
        <v>4992</v>
      </c>
      <c r="E1772" s="3" t="s">
        <v>4993</v>
      </c>
      <c r="F1772" s="3" t="s">
        <v>5247</v>
      </c>
      <c r="G1772" s="3" t="s">
        <v>5248</v>
      </c>
      <c r="H1772" s="3" t="s">
        <v>5471</v>
      </c>
      <c r="I1772" s="3" t="s">
        <v>49</v>
      </c>
      <c r="J1772" s="3" t="s">
        <v>50</v>
      </c>
      <c r="K1772" s="3" t="s">
        <v>51</v>
      </c>
      <c r="L1772" s="3" t="s">
        <v>5472</v>
      </c>
      <c r="M1772" s="3" t="s">
        <v>5473</v>
      </c>
      <c r="N1772" s="3" t="s">
        <v>5472</v>
      </c>
      <c r="O1772" s="3" t="s">
        <v>5474</v>
      </c>
      <c r="P1772" s="7" t="s">
        <v>5475</v>
      </c>
      <c r="Q1772" s="4">
        <v>1</v>
      </c>
      <c r="R1772" s="4">
        <v>129957</v>
      </c>
      <c r="S1772" s="4">
        <v>229920</v>
      </c>
      <c r="T1772" s="4">
        <v>66426</v>
      </c>
      <c r="U1772" s="4">
        <v>29</v>
      </c>
      <c r="V1772" s="4">
        <v>179540</v>
      </c>
      <c r="W1772" s="4">
        <v>48189</v>
      </c>
      <c r="X1772" s="4">
        <v>27</v>
      </c>
      <c r="Y1772" s="4">
        <v>50380</v>
      </c>
      <c r="Z1772" s="4">
        <v>18237</v>
      </c>
      <c r="AA1772" s="4">
        <v>36</v>
      </c>
      <c r="AB1772" s="4">
        <v>66426</v>
      </c>
      <c r="AC1772" s="4">
        <v>152</v>
      </c>
      <c r="AD1772" s="4">
        <v>174</v>
      </c>
      <c r="AE1772" s="5">
        <v>437.01</v>
      </c>
      <c r="AF1772" s="5">
        <v>1.1399999999999999</v>
      </c>
      <c r="AG1772" s="5">
        <v>381.76</v>
      </c>
      <c r="AH1772" s="4">
        <v>2644</v>
      </c>
      <c r="AI1772" s="4">
        <v>890027</v>
      </c>
      <c r="AJ1772" s="4">
        <v>47</v>
      </c>
      <c r="AK1772" s="4">
        <v>0</v>
      </c>
      <c r="AL1772" s="4">
        <v>50</v>
      </c>
      <c r="AM1772" s="4">
        <v>0</v>
      </c>
      <c r="AN1772" s="4">
        <v>40422</v>
      </c>
      <c r="AO1772" s="4">
        <v>438069</v>
      </c>
    </row>
    <row r="1773" spans="1:41" x14ac:dyDescent="0.3">
      <c r="A1773" s="3" t="s">
        <v>1743</v>
      </c>
      <c r="B1773" s="3" t="s">
        <v>1744</v>
      </c>
      <c r="C1773" s="3" t="s">
        <v>2111</v>
      </c>
      <c r="D1773" s="3" t="s">
        <v>1746</v>
      </c>
      <c r="E1773" s="3" t="s">
        <v>1747</v>
      </c>
      <c r="F1773" s="3" t="s">
        <v>2381</v>
      </c>
      <c r="G1773" s="3" t="s">
        <v>2382</v>
      </c>
      <c r="H1773" s="3" t="s">
        <v>2383</v>
      </c>
      <c r="I1773" s="3" t="s">
        <v>49</v>
      </c>
      <c r="J1773" s="3" t="s">
        <v>50</v>
      </c>
      <c r="K1773" s="3" t="s">
        <v>131</v>
      </c>
      <c r="L1773" s="3" t="s">
        <v>4923</v>
      </c>
      <c r="M1773" s="3" t="s">
        <v>4924</v>
      </c>
      <c r="N1773" s="3" t="s">
        <v>4923</v>
      </c>
      <c r="O1773" s="3" t="s">
        <v>4925</v>
      </c>
      <c r="P1773" s="7" t="s">
        <v>4926</v>
      </c>
      <c r="Q1773" s="4">
        <v>1</v>
      </c>
      <c r="R1773" s="4">
        <v>259811</v>
      </c>
      <c r="S1773" s="4">
        <v>197050</v>
      </c>
      <c r="T1773" s="4">
        <v>62558</v>
      </c>
      <c r="U1773" s="4">
        <v>32</v>
      </c>
      <c r="V1773" s="4">
        <v>155820</v>
      </c>
      <c r="W1773" s="4">
        <v>53906</v>
      </c>
      <c r="X1773" s="4">
        <v>35</v>
      </c>
      <c r="Y1773" s="4">
        <v>41230</v>
      </c>
      <c r="Z1773" s="4">
        <v>8652</v>
      </c>
      <c r="AA1773" s="4">
        <v>21</v>
      </c>
      <c r="AB1773" s="4">
        <v>62558</v>
      </c>
      <c r="AC1773" s="4">
        <v>114</v>
      </c>
      <c r="AD1773" s="4">
        <v>156</v>
      </c>
      <c r="AE1773" s="5">
        <v>548.75</v>
      </c>
      <c r="AF1773" s="5">
        <v>1.37</v>
      </c>
      <c r="AG1773" s="5">
        <v>401.01</v>
      </c>
      <c r="AH1773" s="4">
        <v>3632</v>
      </c>
      <c r="AI1773" s="4">
        <v>1375998</v>
      </c>
      <c r="AJ1773" s="4">
        <v>66</v>
      </c>
      <c r="AK1773" s="4">
        <v>100</v>
      </c>
      <c r="AL1773" s="4">
        <v>63</v>
      </c>
      <c r="AM1773" s="4">
        <v>0</v>
      </c>
      <c r="AN1773" s="4">
        <v>40374</v>
      </c>
      <c r="AO1773" s="4">
        <v>875256</v>
      </c>
    </row>
    <row r="1774" spans="1:41" x14ac:dyDescent="0.3">
      <c r="A1774" s="3" t="s">
        <v>7120</v>
      </c>
      <c r="B1774" s="3" t="s">
        <v>1744</v>
      </c>
      <c r="C1774" s="3" t="s">
        <v>2111</v>
      </c>
      <c r="D1774" s="3" t="s">
        <v>2112</v>
      </c>
      <c r="E1774" s="3" t="s">
        <v>2113</v>
      </c>
      <c r="F1774" s="3" t="s">
        <v>7144</v>
      </c>
      <c r="G1774" s="3" t="s">
        <v>7145</v>
      </c>
      <c r="H1774" s="3" t="s">
        <v>7123</v>
      </c>
      <c r="I1774" s="3" t="s">
        <v>49</v>
      </c>
      <c r="J1774" s="3" t="s">
        <v>50</v>
      </c>
      <c r="K1774" s="3" t="s">
        <v>131</v>
      </c>
      <c r="L1774" s="3" t="s">
        <v>8350</v>
      </c>
      <c r="M1774" s="3" t="s">
        <v>8351</v>
      </c>
      <c r="N1774" s="3" t="s">
        <v>8350</v>
      </c>
      <c r="O1774" s="3" t="s">
        <v>8352</v>
      </c>
      <c r="P1774" s="7" t="s">
        <v>8353</v>
      </c>
      <c r="Q1774" s="4">
        <v>1</v>
      </c>
      <c r="R1774" s="4">
        <v>169777</v>
      </c>
      <c r="S1774" s="4">
        <v>170960</v>
      </c>
      <c r="T1774" s="4">
        <v>59230</v>
      </c>
      <c r="U1774" s="4">
        <v>35</v>
      </c>
      <c r="V1774" s="4">
        <v>152400</v>
      </c>
      <c r="W1774" s="4">
        <v>52401</v>
      </c>
      <c r="X1774" s="4">
        <v>34</v>
      </c>
      <c r="Y1774" s="4">
        <v>18560</v>
      </c>
      <c r="Z1774" s="4">
        <v>6829</v>
      </c>
      <c r="AA1774" s="4">
        <v>37</v>
      </c>
      <c r="AB1774" s="4">
        <v>59230</v>
      </c>
      <c r="AC1774" s="4">
        <v>122</v>
      </c>
      <c r="AD1774" s="4">
        <v>140</v>
      </c>
      <c r="AE1774" s="5">
        <v>485.49</v>
      </c>
      <c r="AF1774" s="5">
        <v>1.1499999999999999</v>
      </c>
      <c r="AG1774" s="5">
        <v>423.07</v>
      </c>
      <c r="AH1774" s="4">
        <v>1130</v>
      </c>
      <c r="AI1774" s="4">
        <v>522902</v>
      </c>
      <c r="AJ1774" s="4">
        <v>47</v>
      </c>
      <c r="AK1774" s="4">
        <v>100</v>
      </c>
      <c r="AL1774" s="4">
        <v>50</v>
      </c>
      <c r="AM1774" s="4">
        <v>100</v>
      </c>
      <c r="AN1774" s="4">
        <v>40335</v>
      </c>
      <c r="AO1774" s="4">
        <v>331422</v>
      </c>
    </row>
    <row r="1775" spans="1:41" ht="30.6" x14ac:dyDescent="0.3">
      <c r="A1775" s="3" t="s">
        <v>7956</v>
      </c>
      <c r="B1775" s="3" t="s">
        <v>3184</v>
      </c>
      <c r="C1775" s="3" t="s">
        <v>7957</v>
      </c>
      <c r="D1775" s="3" t="s">
        <v>7958</v>
      </c>
      <c r="E1775" s="3" t="s">
        <v>7959</v>
      </c>
      <c r="F1775" s="3" t="s">
        <v>7960</v>
      </c>
      <c r="G1775" s="3" t="s">
        <v>7961</v>
      </c>
      <c r="H1775" s="3" t="s">
        <v>9830</v>
      </c>
      <c r="I1775" s="3" t="s">
        <v>123</v>
      </c>
      <c r="J1775" s="3" t="s">
        <v>242</v>
      </c>
      <c r="K1775" s="3" t="s">
        <v>125</v>
      </c>
      <c r="L1775" s="3" t="s">
        <v>12435</v>
      </c>
      <c r="M1775" s="3" t="s">
        <v>12436</v>
      </c>
      <c r="N1775" s="3" t="s">
        <v>12435</v>
      </c>
      <c r="O1775" s="3" t="s">
        <v>12437</v>
      </c>
      <c r="P1775" s="8" t="s">
        <v>12438</v>
      </c>
      <c r="Q1775" s="4">
        <v>1</v>
      </c>
      <c r="R1775" s="4">
        <v>250993</v>
      </c>
      <c r="S1775" s="4">
        <v>252230</v>
      </c>
      <c r="T1775" s="4">
        <v>64092</v>
      </c>
      <c r="U1775" s="4">
        <v>25</v>
      </c>
      <c r="V1775" s="4">
        <v>173630</v>
      </c>
      <c r="W1775" s="4">
        <v>49347</v>
      </c>
      <c r="X1775" s="4">
        <v>28</v>
      </c>
      <c r="Y1775" s="4">
        <v>78600</v>
      </c>
      <c r="Z1775" s="4">
        <v>14745</v>
      </c>
      <c r="AA1775" s="4">
        <v>19</v>
      </c>
      <c r="AB1775" s="4">
        <v>64092</v>
      </c>
      <c r="AC1775" s="4">
        <v>109</v>
      </c>
      <c r="AD1775" s="4">
        <v>298</v>
      </c>
      <c r="AE1775" s="4">
        <v>588</v>
      </c>
      <c r="AF1775" s="5">
        <v>2.73</v>
      </c>
      <c r="AG1775" s="5">
        <v>215.07</v>
      </c>
      <c r="AH1775" s="4">
        <v>2922</v>
      </c>
      <c r="AI1775" s="4">
        <v>1144660</v>
      </c>
      <c r="AJ1775" s="4">
        <v>45</v>
      </c>
      <c r="AK1775" s="4">
        <v>100</v>
      </c>
      <c r="AL1775" s="4">
        <v>39</v>
      </c>
      <c r="AM1775" s="4">
        <v>0</v>
      </c>
      <c r="AN1775" s="4">
        <v>40292</v>
      </c>
      <c r="AO1775" s="4">
        <v>804807</v>
      </c>
    </row>
    <row r="1776" spans="1:41" x14ac:dyDescent="0.3">
      <c r="A1776" s="3" t="s">
        <v>3621</v>
      </c>
      <c r="B1776" s="3" t="s">
        <v>42</v>
      </c>
      <c r="C1776" s="3" t="s">
        <v>3622</v>
      </c>
      <c r="D1776" s="3" t="s">
        <v>4423</v>
      </c>
      <c r="E1776" s="3" t="s">
        <v>4424</v>
      </c>
      <c r="F1776" s="3" t="s">
        <v>4425</v>
      </c>
      <c r="G1776" s="3" t="s">
        <v>4426</v>
      </c>
      <c r="H1776" s="3" t="s">
        <v>4447</v>
      </c>
      <c r="I1776" s="3" t="s">
        <v>49</v>
      </c>
      <c r="J1776" s="3" t="s">
        <v>50</v>
      </c>
      <c r="K1776" s="3" t="s">
        <v>131</v>
      </c>
      <c r="L1776" s="3" t="s">
        <v>5889</v>
      </c>
      <c r="M1776" s="3" t="s">
        <v>5890</v>
      </c>
      <c r="N1776" s="3" t="s">
        <v>5889</v>
      </c>
      <c r="O1776" s="3" t="s">
        <v>5891</v>
      </c>
      <c r="P1776" s="7" t="s">
        <v>5892</v>
      </c>
      <c r="Q1776" s="4">
        <v>1</v>
      </c>
      <c r="R1776" s="4">
        <v>159580</v>
      </c>
      <c r="S1776" s="4">
        <v>161460</v>
      </c>
      <c r="T1776" s="4">
        <v>63247</v>
      </c>
      <c r="U1776" s="4">
        <v>39</v>
      </c>
      <c r="V1776" s="4">
        <v>121780</v>
      </c>
      <c r="W1776" s="4">
        <v>45920</v>
      </c>
      <c r="X1776" s="4">
        <v>38</v>
      </c>
      <c r="Y1776" s="4">
        <v>39680</v>
      </c>
      <c r="Z1776" s="4">
        <v>17327</v>
      </c>
      <c r="AA1776" s="4">
        <v>44</v>
      </c>
      <c r="AB1776" s="4">
        <v>63247</v>
      </c>
      <c r="AC1776" s="4">
        <v>164</v>
      </c>
      <c r="AD1776" s="4">
        <v>194</v>
      </c>
      <c r="AE1776" s="5">
        <v>385.65</v>
      </c>
      <c r="AF1776" s="5">
        <v>1.18</v>
      </c>
      <c r="AG1776" s="5">
        <v>326.02</v>
      </c>
      <c r="AH1776" s="4">
        <v>2199</v>
      </c>
      <c r="AI1776" s="4">
        <v>758135</v>
      </c>
      <c r="AJ1776" s="4">
        <v>62</v>
      </c>
      <c r="AK1776" s="4">
        <v>100</v>
      </c>
      <c r="AL1776" s="4">
        <v>61</v>
      </c>
      <c r="AM1776" s="4">
        <v>0</v>
      </c>
      <c r="AN1776" s="4">
        <v>40273</v>
      </c>
      <c r="AO1776" s="4">
        <v>452008</v>
      </c>
    </row>
    <row r="1777" spans="1:41" x14ac:dyDescent="0.3">
      <c r="A1777" s="3" t="s">
        <v>10995</v>
      </c>
      <c r="B1777" s="3" t="s">
        <v>42</v>
      </c>
      <c r="C1777" s="3" t="s">
        <v>11010</v>
      </c>
      <c r="D1777" s="3" t="s">
        <v>11235</v>
      </c>
      <c r="E1777" s="3" t="s">
        <v>11236</v>
      </c>
      <c r="F1777" s="3" t="s">
        <v>11244</v>
      </c>
      <c r="G1777" s="3" t="s">
        <v>11245</v>
      </c>
      <c r="H1777" s="3" t="s">
        <v>11011</v>
      </c>
      <c r="I1777" s="3" t="s">
        <v>123</v>
      </c>
      <c r="J1777" s="3" t="s">
        <v>242</v>
      </c>
      <c r="K1777" s="3" t="s">
        <v>125</v>
      </c>
      <c r="L1777" s="3" t="s">
        <v>15284</v>
      </c>
      <c r="M1777" s="3" t="s">
        <v>15285</v>
      </c>
      <c r="N1777" s="3" t="s">
        <v>15284</v>
      </c>
      <c r="O1777" s="3" t="s">
        <v>15286</v>
      </c>
      <c r="P1777" s="7" t="s">
        <v>15287</v>
      </c>
      <c r="Q1777" s="4">
        <v>1</v>
      </c>
      <c r="R1777" s="4">
        <v>43878</v>
      </c>
      <c r="S1777" s="4">
        <v>57100</v>
      </c>
      <c r="T1777" s="4">
        <v>42502</v>
      </c>
      <c r="U1777" s="4">
        <v>74</v>
      </c>
      <c r="V1777" s="4">
        <v>45050</v>
      </c>
      <c r="W1777" s="4">
        <v>42502</v>
      </c>
      <c r="X1777" s="4">
        <v>94</v>
      </c>
      <c r="Y1777" s="4">
        <v>12050</v>
      </c>
      <c r="Z1777" s="4">
        <v>0</v>
      </c>
      <c r="AA1777" s="4">
        <v>0</v>
      </c>
      <c r="AB1777" s="4">
        <v>42502</v>
      </c>
      <c r="AC1777" s="4">
        <v>27</v>
      </c>
      <c r="AD1777" s="4">
        <v>220</v>
      </c>
      <c r="AE1777" s="5">
        <v>1574.15</v>
      </c>
      <c r="AF1777" s="5">
        <v>8.15</v>
      </c>
      <c r="AG1777" s="5">
        <v>193.19</v>
      </c>
      <c r="AH1777" s="4">
        <v>525</v>
      </c>
      <c r="AI1777" s="4">
        <v>245138</v>
      </c>
      <c r="AJ1777" s="4">
        <v>13</v>
      </c>
      <c r="AK1777" s="4">
        <v>100</v>
      </c>
      <c r="AL1777" s="4">
        <v>20</v>
      </c>
      <c r="AM1777" s="4">
        <v>100</v>
      </c>
      <c r="AN1777" s="4">
        <v>40257</v>
      </c>
      <c r="AO1777" s="4">
        <v>331271</v>
      </c>
    </row>
    <row r="1778" spans="1:41" x14ac:dyDescent="0.3">
      <c r="A1778" s="3" t="s">
        <v>8299</v>
      </c>
      <c r="B1778" s="3" t="s">
        <v>1037</v>
      </c>
      <c r="C1778" s="3" t="s">
        <v>9549</v>
      </c>
      <c r="D1778" s="3" t="s">
        <v>9383</v>
      </c>
      <c r="E1778" s="3" t="s">
        <v>9384</v>
      </c>
      <c r="F1778" s="3" t="s">
        <v>9582</v>
      </c>
      <c r="G1778" s="3" t="s">
        <v>9583</v>
      </c>
      <c r="H1778" s="3" t="s">
        <v>9584</v>
      </c>
      <c r="I1778" s="3" t="s">
        <v>49</v>
      </c>
      <c r="J1778" s="3" t="s">
        <v>50</v>
      </c>
      <c r="K1778" s="3" t="s">
        <v>131</v>
      </c>
      <c r="L1778" s="3" t="s">
        <v>14805</v>
      </c>
      <c r="M1778" s="3" t="s">
        <v>3241</v>
      </c>
      <c r="N1778" s="3" t="s">
        <v>14805</v>
      </c>
      <c r="O1778" s="3" t="s">
        <v>14806</v>
      </c>
      <c r="P1778" s="7" t="s">
        <v>14807</v>
      </c>
      <c r="Q1778" s="4">
        <v>2</v>
      </c>
      <c r="R1778" s="4">
        <v>168511</v>
      </c>
      <c r="S1778" s="4">
        <v>172900</v>
      </c>
      <c r="T1778" s="4">
        <v>49966</v>
      </c>
      <c r="U1778" s="4">
        <v>29</v>
      </c>
      <c r="V1778" s="4">
        <v>110010</v>
      </c>
      <c r="W1778" s="4">
        <v>39272</v>
      </c>
      <c r="X1778" s="4">
        <v>36</v>
      </c>
      <c r="Y1778" s="4">
        <v>62890</v>
      </c>
      <c r="Z1778" s="4">
        <v>10694</v>
      </c>
      <c r="AA1778" s="4">
        <v>17</v>
      </c>
      <c r="AB1778" s="4">
        <v>49966</v>
      </c>
      <c r="AC1778" s="4">
        <v>83</v>
      </c>
      <c r="AD1778" s="4">
        <v>98</v>
      </c>
      <c r="AE1778" s="4">
        <v>602</v>
      </c>
      <c r="AF1778" s="5">
        <v>1.18</v>
      </c>
      <c r="AG1778" s="5">
        <v>509.86</v>
      </c>
      <c r="AH1778" s="4">
        <v>1632</v>
      </c>
      <c r="AI1778" s="4">
        <v>708942</v>
      </c>
      <c r="AJ1778" s="4">
        <v>51</v>
      </c>
      <c r="AK1778" s="4">
        <v>0</v>
      </c>
      <c r="AL1778" s="4">
        <v>56</v>
      </c>
      <c r="AM1778" s="4">
        <v>0</v>
      </c>
      <c r="AN1778" s="4">
        <v>40188</v>
      </c>
      <c r="AO1778" s="4">
        <v>440688</v>
      </c>
    </row>
    <row r="1779" spans="1:41" x14ac:dyDescent="0.3">
      <c r="A1779" s="3" t="s">
        <v>1403</v>
      </c>
      <c r="B1779" s="3" t="s">
        <v>635</v>
      </c>
      <c r="C1779" s="3" t="s">
        <v>1403</v>
      </c>
      <c r="D1779" s="3" t="s">
        <v>12126</v>
      </c>
      <c r="E1779" s="3" t="s">
        <v>12127</v>
      </c>
      <c r="F1779" s="3" t="s">
        <v>12523</v>
      </c>
      <c r="G1779" s="3" t="s">
        <v>12524</v>
      </c>
      <c r="H1779" s="3" t="s">
        <v>12525</v>
      </c>
      <c r="I1779" s="3" t="s">
        <v>49</v>
      </c>
      <c r="J1779" s="3" t="s">
        <v>50</v>
      </c>
      <c r="K1779" s="3" t="s">
        <v>51</v>
      </c>
      <c r="L1779" s="3" t="s">
        <v>15691</v>
      </c>
      <c r="M1779" s="3" t="s">
        <v>15692</v>
      </c>
      <c r="N1779" s="3" t="s">
        <v>15691</v>
      </c>
      <c r="O1779" s="3" t="s">
        <v>15693</v>
      </c>
      <c r="P1779" s="7" t="s">
        <v>15694</v>
      </c>
      <c r="Q1779" s="4">
        <v>1</v>
      </c>
      <c r="R1779" s="4">
        <v>124879</v>
      </c>
      <c r="S1779" s="4">
        <v>163524</v>
      </c>
      <c r="T1779" s="4">
        <v>70459</v>
      </c>
      <c r="U1779" s="4">
        <v>43</v>
      </c>
      <c r="V1779" s="4">
        <v>122139</v>
      </c>
      <c r="W1779" s="4">
        <v>62768</v>
      </c>
      <c r="X1779" s="4">
        <v>51</v>
      </c>
      <c r="Y1779" s="4">
        <v>41384</v>
      </c>
      <c r="Z1779" s="4">
        <v>7691</v>
      </c>
      <c r="AA1779" s="4">
        <v>19</v>
      </c>
      <c r="AB1779" s="4">
        <v>70459</v>
      </c>
      <c r="AC1779" s="4">
        <v>163</v>
      </c>
      <c r="AD1779" s="4">
        <v>346</v>
      </c>
      <c r="AE1779" s="5">
        <v>432.26</v>
      </c>
      <c r="AF1779" s="5">
        <v>2.12</v>
      </c>
      <c r="AG1779" s="5">
        <v>203.64</v>
      </c>
      <c r="AH1779" s="4">
        <v>2610</v>
      </c>
      <c r="AI1779" s="4">
        <v>785287</v>
      </c>
      <c r="AJ1779" s="4">
        <v>16</v>
      </c>
      <c r="AK1779" s="4">
        <v>100</v>
      </c>
      <c r="AL1779" s="4">
        <v>40</v>
      </c>
      <c r="AM1779" s="4">
        <v>100</v>
      </c>
      <c r="AN1779" s="4">
        <v>40178</v>
      </c>
      <c r="AO1779" s="4">
        <v>367015</v>
      </c>
    </row>
    <row r="1780" spans="1:41" x14ac:dyDescent="0.3">
      <c r="A1780" s="3" t="s">
        <v>7120</v>
      </c>
      <c r="B1780" s="3" t="s">
        <v>1744</v>
      </c>
      <c r="C1780" s="3" t="s">
        <v>2111</v>
      </c>
      <c r="D1780" s="3" t="s">
        <v>1746</v>
      </c>
      <c r="E1780" s="3" t="s">
        <v>1747</v>
      </c>
      <c r="F1780" s="3" t="s">
        <v>7383</v>
      </c>
      <c r="G1780" s="3" t="s">
        <v>7384</v>
      </c>
      <c r="H1780" s="3" t="s">
        <v>7123</v>
      </c>
      <c r="I1780" s="3" t="s">
        <v>123</v>
      </c>
      <c r="J1780" s="3" t="s">
        <v>172</v>
      </c>
      <c r="K1780" s="3" t="s">
        <v>173</v>
      </c>
      <c r="L1780" s="3" t="s">
        <v>9941</v>
      </c>
      <c r="M1780" s="3" t="s">
        <v>9942</v>
      </c>
      <c r="N1780" s="3" t="s">
        <v>9941</v>
      </c>
      <c r="O1780" s="3" t="s">
        <v>9943</v>
      </c>
      <c r="P1780" s="7" t="s">
        <v>9944</v>
      </c>
      <c r="Q1780" s="4">
        <v>2</v>
      </c>
      <c r="R1780" s="4">
        <v>253245</v>
      </c>
      <c r="S1780" s="4">
        <v>321340</v>
      </c>
      <c r="T1780" s="4">
        <v>94126</v>
      </c>
      <c r="U1780" s="4">
        <v>29</v>
      </c>
      <c r="V1780" s="4">
        <v>298700</v>
      </c>
      <c r="W1780" s="4">
        <v>86111</v>
      </c>
      <c r="X1780" s="4">
        <v>29</v>
      </c>
      <c r="Y1780" s="4">
        <v>22640</v>
      </c>
      <c r="Z1780" s="4">
        <v>8015</v>
      </c>
      <c r="AA1780" s="4">
        <v>35</v>
      </c>
      <c r="AB1780" s="4">
        <v>94126</v>
      </c>
      <c r="AC1780" s="4">
        <v>102</v>
      </c>
      <c r="AD1780" s="4">
        <v>225</v>
      </c>
      <c r="AE1780" s="5">
        <v>922.8</v>
      </c>
      <c r="AF1780" s="5">
        <v>2.21</v>
      </c>
      <c r="AG1780" s="5">
        <v>418.34</v>
      </c>
      <c r="AH1780" s="4">
        <v>1740</v>
      </c>
      <c r="AI1780" s="4">
        <v>815307</v>
      </c>
      <c r="AJ1780" s="4">
        <v>71</v>
      </c>
      <c r="AK1780" s="4">
        <v>100</v>
      </c>
      <c r="AL1780" s="4">
        <v>71</v>
      </c>
      <c r="AM1780" s="4">
        <v>100</v>
      </c>
      <c r="AN1780" s="4">
        <v>40092</v>
      </c>
      <c r="AO1780" s="4">
        <v>371071</v>
      </c>
    </row>
    <row r="1781" spans="1:41" x14ac:dyDescent="0.3">
      <c r="A1781" s="3" t="s">
        <v>12816</v>
      </c>
      <c r="B1781" s="3" t="s">
        <v>3184</v>
      </c>
      <c r="C1781" s="3" t="s">
        <v>12816</v>
      </c>
      <c r="D1781" s="3" t="s">
        <v>8286</v>
      </c>
      <c r="E1781" s="3" t="s">
        <v>8287</v>
      </c>
      <c r="F1781" s="3" t="s">
        <v>13956</v>
      </c>
      <c r="G1781" s="3" t="s">
        <v>13957</v>
      </c>
      <c r="H1781" s="3" t="s">
        <v>14719</v>
      </c>
      <c r="I1781" s="3" t="s">
        <v>49</v>
      </c>
      <c r="J1781" s="3" t="s">
        <v>50</v>
      </c>
      <c r="K1781" s="3" t="s">
        <v>387</v>
      </c>
      <c r="L1781" s="3" t="s">
        <v>14957</v>
      </c>
      <c r="M1781" s="3" t="s">
        <v>14958</v>
      </c>
      <c r="N1781" s="3" t="s">
        <v>14957</v>
      </c>
      <c r="O1781" s="3" t="s">
        <v>14959</v>
      </c>
      <c r="P1781" s="7" t="s">
        <v>14960</v>
      </c>
      <c r="Q1781" s="4">
        <v>1</v>
      </c>
      <c r="R1781" s="4">
        <v>116994</v>
      </c>
      <c r="S1781" s="4">
        <v>104880</v>
      </c>
      <c r="T1781" s="4">
        <v>55533</v>
      </c>
      <c r="U1781" s="4">
        <v>53</v>
      </c>
      <c r="V1781" s="4">
        <v>0</v>
      </c>
      <c r="W1781" s="4">
        <v>0</v>
      </c>
      <c r="X1781" s="2"/>
      <c r="Y1781" s="4">
        <v>104880</v>
      </c>
      <c r="Z1781" s="4">
        <v>55533</v>
      </c>
      <c r="AA1781" s="4">
        <v>53</v>
      </c>
      <c r="AB1781" s="4">
        <v>55533</v>
      </c>
      <c r="AC1781" s="4">
        <v>134</v>
      </c>
      <c r="AD1781" s="4">
        <v>167</v>
      </c>
      <c r="AE1781" s="5">
        <v>414.43</v>
      </c>
      <c r="AF1781" s="5">
        <v>1.25</v>
      </c>
      <c r="AG1781" s="5">
        <v>332.53</v>
      </c>
      <c r="AH1781" s="4">
        <v>703</v>
      </c>
      <c r="AI1781" s="4">
        <v>230193</v>
      </c>
      <c r="AJ1781" s="4">
        <v>51</v>
      </c>
      <c r="AK1781" s="4">
        <v>100</v>
      </c>
      <c r="AL1781" s="4">
        <v>55</v>
      </c>
      <c r="AM1781" s="4">
        <v>100</v>
      </c>
      <c r="AN1781" s="4">
        <v>40086</v>
      </c>
      <c r="AO1781" s="4">
        <v>213046</v>
      </c>
    </row>
    <row r="1782" spans="1:41" x14ac:dyDescent="0.3">
      <c r="A1782" s="3" t="s">
        <v>10995</v>
      </c>
      <c r="B1782" s="3" t="s">
        <v>42</v>
      </c>
      <c r="C1782" s="3" t="s">
        <v>11010</v>
      </c>
      <c r="D1782" s="3" t="s">
        <v>11235</v>
      </c>
      <c r="E1782" s="3" t="s">
        <v>11236</v>
      </c>
      <c r="F1782" s="3" t="s">
        <v>11762</v>
      </c>
      <c r="G1782" s="3" t="s">
        <v>11763</v>
      </c>
      <c r="H1782" s="3" t="s">
        <v>11011</v>
      </c>
      <c r="I1782" s="3" t="s">
        <v>123</v>
      </c>
      <c r="J1782" s="3" t="s">
        <v>265</v>
      </c>
      <c r="K1782" s="3" t="s">
        <v>125</v>
      </c>
      <c r="L1782" s="3" t="s">
        <v>18004</v>
      </c>
      <c r="M1782" s="3" t="s">
        <v>18005</v>
      </c>
      <c r="N1782" s="3" t="s">
        <v>18004</v>
      </c>
      <c r="O1782" s="3" t="s">
        <v>18006</v>
      </c>
      <c r="P1782" s="7" t="s">
        <v>14486</v>
      </c>
      <c r="Q1782" s="4">
        <v>1</v>
      </c>
      <c r="R1782" s="4">
        <v>245717</v>
      </c>
      <c r="S1782" s="4">
        <v>318700</v>
      </c>
      <c r="T1782" s="4">
        <v>69906</v>
      </c>
      <c r="U1782" s="4">
        <v>22</v>
      </c>
      <c r="V1782" s="4">
        <v>318700</v>
      </c>
      <c r="W1782" s="4">
        <v>69906</v>
      </c>
      <c r="X1782" s="4">
        <v>22</v>
      </c>
      <c r="Y1782" s="4">
        <v>0</v>
      </c>
      <c r="Z1782" s="4">
        <v>0</v>
      </c>
      <c r="AA1782" s="2"/>
      <c r="AB1782" s="4">
        <v>69906</v>
      </c>
      <c r="AC1782" s="4">
        <v>101</v>
      </c>
      <c r="AD1782" s="4">
        <v>122</v>
      </c>
      <c r="AE1782" s="5">
        <v>692.14</v>
      </c>
      <c r="AF1782" s="5">
        <v>1.21</v>
      </c>
      <c r="AG1782" s="4">
        <v>573</v>
      </c>
      <c r="AH1782" s="4">
        <v>986</v>
      </c>
      <c r="AI1782" s="4">
        <v>423592</v>
      </c>
      <c r="AJ1782" s="4">
        <v>24</v>
      </c>
      <c r="AK1782" s="4">
        <v>100</v>
      </c>
      <c r="AL1782" s="4">
        <v>19</v>
      </c>
      <c r="AM1782" s="4">
        <v>100</v>
      </c>
      <c r="AN1782" s="4">
        <v>40075</v>
      </c>
      <c r="AO1782" s="4">
        <v>282759</v>
      </c>
    </row>
    <row r="1783" spans="1:41" x14ac:dyDescent="0.3">
      <c r="A1783" s="3" t="s">
        <v>8299</v>
      </c>
      <c r="B1783" s="3" t="s">
        <v>1037</v>
      </c>
      <c r="C1783" s="3" t="s">
        <v>3670</v>
      </c>
      <c r="D1783" s="3" t="s">
        <v>8301</v>
      </c>
      <c r="E1783" s="3" t="s">
        <v>3087</v>
      </c>
      <c r="F1783" s="3" t="s">
        <v>9353</v>
      </c>
      <c r="G1783" s="3" t="s">
        <v>9354</v>
      </c>
      <c r="H1783" s="3" t="s">
        <v>9355</v>
      </c>
      <c r="I1783" s="3" t="s">
        <v>49</v>
      </c>
      <c r="J1783" s="3" t="s">
        <v>50</v>
      </c>
      <c r="K1783" s="3" t="s">
        <v>51</v>
      </c>
      <c r="L1783" s="3" t="s">
        <v>9360</v>
      </c>
      <c r="M1783" s="3" t="s">
        <v>9361</v>
      </c>
      <c r="N1783" s="3" t="s">
        <v>9360</v>
      </c>
      <c r="O1783" s="3" t="s">
        <v>9362</v>
      </c>
      <c r="P1783" s="7" t="s">
        <v>9363</v>
      </c>
      <c r="Q1783" s="4">
        <v>1</v>
      </c>
      <c r="R1783" s="4">
        <v>130337</v>
      </c>
      <c r="S1783" s="4">
        <v>114550</v>
      </c>
      <c r="T1783" s="4">
        <v>58768</v>
      </c>
      <c r="U1783" s="4">
        <v>51</v>
      </c>
      <c r="V1783" s="4">
        <v>31040</v>
      </c>
      <c r="W1783" s="4">
        <v>33633</v>
      </c>
      <c r="X1783" s="4">
        <v>108</v>
      </c>
      <c r="Y1783" s="4">
        <v>83510</v>
      </c>
      <c r="Z1783" s="4">
        <v>25135</v>
      </c>
      <c r="AA1783" s="4">
        <v>30</v>
      </c>
      <c r="AB1783" s="4">
        <v>58768</v>
      </c>
      <c r="AC1783" s="4">
        <v>26</v>
      </c>
      <c r="AD1783" s="4">
        <v>278</v>
      </c>
      <c r="AE1783" s="5">
        <v>2260.31</v>
      </c>
      <c r="AF1783" s="5">
        <v>10.69</v>
      </c>
      <c r="AG1783" s="5">
        <v>211.4</v>
      </c>
      <c r="AH1783" s="4">
        <v>2043</v>
      </c>
      <c r="AI1783" s="4">
        <v>518383</v>
      </c>
      <c r="AJ1783" s="4">
        <v>24</v>
      </c>
      <c r="AK1783" s="4">
        <v>0</v>
      </c>
      <c r="AL1783" s="4">
        <v>25</v>
      </c>
      <c r="AM1783" s="4">
        <v>0</v>
      </c>
      <c r="AN1783" s="4">
        <v>40056</v>
      </c>
      <c r="AO1783" s="4">
        <v>291423</v>
      </c>
    </row>
    <row r="1784" spans="1:41" x14ac:dyDescent="0.3">
      <c r="A1784" s="3" t="s">
        <v>8299</v>
      </c>
      <c r="B1784" s="3" t="s">
        <v>1037</v>
      </c>
      <c r="C1784" s="3" t="s">
        <v>3670</v>
      </c>
      <c r="D1784" s="3" t="s">
        <v>8301</v>
      </c>
      <c r="E1784" s="3" t="s">
        <v>3087</v>
      </c>
      <c r="F1784" s="3" t="s">
        <v>9231</v>
      </c>
      <c r="G1784" s="3" t="s">
        <v>9232</v>
      </c>
      <c r="H1784" s="3" t="s">
        <v>9740</v>
      </c>
      <c r="I1784" s="3" t="s">
        <v>49</v>
      </c>
      <c r="J1784" s="3" t="s">
        <v>50</v>
      </c>
      <c r="K1784" s="3" t="s">
        <v>51</v>
      </c>
      <c r="L1784" s="3" t="s">
        <v>9741</v>
      </c>
      <c r="M1784" s="3" t="s">
        <v>9742</v>
      </c>
      <c r="N1784" s="3" t="s">
        <v>9741</v>
      </c>
      <c r="O1784" s="3" t="s">
        <v>9743</v>
      </c>
      <c r="P1784" s="7" t="s">
        <v>9744</v>
      </c>
      <c r="Q1784" s="4">
        <v>1</v>
      </c>
      <c r="R1784" s="4">
        <v>126252</v>
      </c>
      <c r="S1784" s="4">
        <v>137450</v>
      </c>
      <c r="T1784" s="4">
        <v>62943</v>
      </c>
      <c r="U1784" s="4">
        <v>46</v>
      </c>
      <c r="V1784" s="4">
        <v>37090</v>
      </c>
      <c r="W1784" s="4">
        <v>45422</v>
      </c>
      <c r="X1784" s="4">
        <v>122</v>
      </c>
      <c r="Y1784" s="4">
        <v>100360</v>
      </c>
      <c r="Z1784" s="4">
        <v>17521</v>
      </c>
      <c r="AA1784" s="4">
        <v>17</v>
      </c>
      <c r="AB1784" s="4">
        <v>62943</v>
      </c>
      <c r="AC1784" s="4">
        <v>173</v>
      </c>
      <c r="AD1784" s="4">
        <v>234</v>
      </c>
      <c r="AE1784" s="5">
        <v>363.83</v>
      </c>
      <c r="AF1784" s="5">
        <v>1.35</v>
      </c>
      <c r="AG1784" s="5">
        <v>268.99</v>
      </c>
      <c r="AH1784" s="4">
        <v>1609</v>
      </c>
      <c r="AI1784" s="4">
        <v>580888</v>
      </c>
      <c r="AJ1784" s="4">
        <v>39</v>
      </c>
      <c r="AK1784" s="4">
        <v>100</v>
      </c>
      <c r="AL1784" s="4">
        <v>35</v>
      </c>
      <c r="AM1784" s="4">
        <v>100</v>
      </c>
      <c r="AN1784" s="4">
        <v>40050</v>
      </c>
      <c r="AO1784" s="4">
        <v>330547</v>
      </c>
    </row>
    <row r="1785" spans="1:41" x14ac:dyDescent="0.3">
      <c r="A1785" s="3" t="s">
        <v>8299</v>
      </c>
      <c r="B1785" s="3" t="s">
        <v>1037</v>
      </c>
      <c r="C1785" s="3" t="s">
        <v>9549</v>
      </c>
      <c r="D1785" s="3" t="s">
        <v>9383</v>
      </c>
      <c r="E1785" s="3" t="s">
        <v>9384</v>
      </c>
      <c r="F1785" s="3" t="s">
        <v>10046</v>
      </c>
      <c r="G1785" s="3" t="s">
        <v>10047</v>
      </c>
      <c r="H1785" s="3" t="s">
        <v>9566</v>
      </c>
      <c r="I1785" s="3" t="s">
        <v>49</v>
      </c>
      <c r="J1785" s="3" t="s">
        <v>50</v>
      </c>
      <c r="K1785" s="3" t="s">
        <v>51</v>
      </c>
      <c r="L1785" s="3" t="s">
        <v>11033</v>
      </c>
      <c r="M1785" s="3" t="s">
        <v>11034</v>
      </c>
      <c r="N1785" s="3" t="s">
        <v>11033</v>
      </c>
      <c r="O1785" s="3" t="s">
        <v>11035</v>
      </c>
      <c r="P1785" s="7" t="s">
        <v>11036</v>
      </c>
      <c r="Q1785" s="4">
        <v>1</v>
      </c>
      <c r="R1785" s="4">
        <v>133665</v>
      </c>
      <c r="S1785" s="4">
        <v>114980</v>
      </c>
      <c r="T1785" s="4">
        <v>60113</v>
      </c>
      <c r="U1785" s="4">
        <v>52</v>
      </c>
      <c r="V1785" s="4">
        <v>56300</v>
      </c>
      <c r="W1785" s="4">
        <v>35122</v>
      </c>
      <c r="X1785" s="4">
        <v>62</v>
      </c>
      <c r="Y1785" s="4">
        <v>58680</v>
      </c>
      <c r="Z1785" s="4">
        <v>24991</v>
      </c>
      <c r="AA1785" s="4">
        <v>43</v>
      </c>
      <c r="AB1785" s="4">
        <v>60113</v>
      </c>
      <c r="AC1785" s="4">
        <v>125</v>
      </c>
      <c r="AD1785" s="4">
        <v>143</v>
      </c>
      <c r="AE1785" s="5">
        <v>480.9</v>
      </c>
      <c r="AF1785" s="5">
        <v>1.1399999999999999</v>
      </c>
      <c r="AG1785" s="5">
        <v>420.37</v>
      </c>
      <c r="AH1785" s="4">
        <v>2218</v>
      </c>
      <c r="AI1785" s="4">
        <v>838807</v>
      </c>
      <c r="AJ1785" s="4">
        <v>32</v>
      </c>
      <c r="AK1785" s="4">
        <v>0</v>
      </c>
      <c r="AL1785" s="4">
        <v>38</v>
      </c>
      <c r="AM1785" s="4">
        <v>0</v>
      </c>
      <c r="AN1785" s="4">
        <v>40050</v>
      </c>
      <c r="AO1785" s="4">
        <v>363448</v>
      </c>
    </row>
    <row r="1786" spans="1:41" x14ac:dyDescent="0.3">
      <c r="A1786" s="3" t="s">
        <v>41</v>
      </c>
      <c r="B1786" s="3" t="s">
        <v>42</v>
      </c>
      <c r="C1786" s="3" t="s">
        <v>43</v>
      </c>
      <c r="D1786" s="3" t="s">
        <v>66</v>
      </c>
      <c r="E1786" s="3" t="s">
        <v>67</v>
      </c>
      <c r="F1786" s="3" t="s">
        <v>68</v>
      </c>
      <c r="G1786" s="3" t="s">
        <v>69</v>
      </c>
      <c r="H1786" s="3" t="s">
        <v>70</v>
      </c>
      <c r="I1786" s="3" t="s">
        <v>49</v>
      </c>
      <c r="J1786" s="3" t="s">
        <v>50</v>
      </c>
      <c r="K1786" s="3" t="s">
        <v>61</v>
      </c>
      <c r="L1786" s="3" t="s">
        <v>71</v>
      </c>
      <c r="M1786" s="3" t="s">
        <v>72</v>
      </c>
      <c r="N1786" s="3" t="s">
        <v>71</v>
      </c>
      <c r="O1786" s="3" t="s">
        <v>73</v>
      </c>
      <c r="P1786" s="7" t="s">
        <v>74</v>
      </c>
      <c r="Q1786" s="4">
        <v>1</v>
      </c>
      <c r="R1786" s="4">
        <v>165700</v>
      </c>
      <c r="S1786" s="4">
        <v>147940</v>
      </c>
      <c r="T1786" s="4">
        <v>58545</v>
      </c>
      <c r="U1786" s="4">
        <v>40</v>
      </c>
      <c r="V1786" s="4">
        <v>108580</v>
      </c>
      <c r="W1786" s="4">
        <v>39873</v>
      </c>
      <c r="X1786" s="4">
        <v>37</v>
      </c>
      <c r="Y1786" s="4">
        <v>39360</v>
      </c>
      <c r="Z1786" s="4">
        <v>18672</v>
      </c>
      <c r="AA1786" s="4">
        <v>47</v>
      </c>
      <c r="AB1786" s="4">
        <v>58545</v>
      </c>
      <c r="AC1786" s="4">
        <v>178</v>
      </c>
      <c r="AD1786" s="4">
        <v>197</v>
      </c>
      <c r="AE1786" s="5">
        <v>328.9</v>
      </c>
      <c r="AF1786" s="5">
        <v>1.1100000000000001</v>
      </c>
      <c r="AG1786" s="5">
        <v>297.18</v>
      </c>
      <c r="AH1786" s="4">
        <v>771</v>
      </c>
      <c r="AI1786" s="4">
        <v>227303</v>
      </c>
      <c r="AJ1786" s="4">
        <v>14</v>
      </c>
      <c r="AK1786" s="4">
        <v>100</v>
      </c>
      <c r="AL1786" s="4">
        <v>11</v>
      </c>
      <c r="AM1786" s="4">
        <v>100</v>
      </c>
      <c r="AN1786" s="4">
        <v>40030</v>
      </c>
      <c r="AO1786" s="4">
        <v>95767</v>
      </c>
    </row>
    <row r="1787" spans="1:41" x14ac:dyDescent="0.3">
      <c r="A1787" s="3" t="s">
        <v>3621</v>
      </c>
      <c r="B1787" s="3" t="s">
        <v>42</v>
      </c>
      <c r="C1787" s="3" t="s">
        <v>3622</v>
      </c>
      <c r="D1787" s="3" t="s">
        <v>4423</v>
      </c>
      <c r="E1787" s="3" t="s">
        <v>4424</v>
      </c>
      <c r="F1787" s="3" t="s">
        <v>4973</v>
      </c>
      <c r="G1787" s="3" t="s">
        <v>4974</v>
      </c>
      <c r="H1787" s="3" t="s">
        <v>3627</v>
      </c>
      <c r="I1787" s="3" t="s">
        <v>123</v>
      </c>
      <c r="J1787" s="3" t="s">
        <v>124</v>
      </c>
      <c r="K1787" s="3" t="s">
        <v>125</v>
      </c>
      <c r="L1787" s="3" t="s">
        <v>6626</v>
      </c>
      <c r="M1787" s="3" t="s">
        <v>6627</v>
      </c>
      <c r="N1787" s="3" t="s">
        <v>6626</v>
      </c>
      <c r="O1787" s="3" t="s">
        <v>6628</v>
      </c>
      <c r="P1787" s="7" t="s">
        <v>6629</v>
      </c>
      <c r="Q1787" s="4">
        <v>1</v>
      </c>
      <c r="R1787" s="4">
        <v>195875</v>
      </c>
      <c r="S1787" s="4">
        <v>174010</v>
      </c>
      <c r="T1787" s="4">
        <v>98147</v>
      </c>
      <c r="U1787" s="4">
        <v>56</v>
      </c>
      <c r="V1787" s="4">
        <v>95820</v>
      </c>
      <c r="W1787" s="4">
        <v>52751</v>
      </c>
      <c r="X1787" s="4">
        <v>55</v>
      </c>
      <c r="Y1787" s="4">
        <v>78190</v>
      </c>
      <c r="Z1787" s="4">
        <v>45396</v>
      </c>
      <c r="AA1787" s="4">
        <v>58</v>
      </c>
      <c r="AB1787" s="4">
        <v>98147</v>
      </c>
      <c r="AC1787" s="4">
        <v>185</v>
      </c>
      <c r="AD1787" s="4">
        <v>457</v>
      </c>
      <c r="AE1787" s="5">
        <v>530.52</v>
      </c>
      <c r="AF1787" s="5">
        <v>2.4700000000000002</v>
      </c>
      <c r="AG1787" s="5">
        <v>214.76</v>
      </c>
      <c r="AH1787" s="4">
        <v>1296</v>
      </c>
      <c r="AI1787" s="4">
        <v>287187</v>
      </c>
      <c r="AJ1787" s="4">
        <v>11</v>
      </c>
      <c r="AK1787" s="4">
        <v>100</v>
      </c>
      <c r="AL1787" s="4">
        <v>11</v>
      </c>
      <c r="AM1787" s="4">
        <v>67</v>
      </c>
      <c r="AN1787" s="4">
        <v>40006</v>
      </c>
      <c r="AO1787" s="4">
        <v>145180</v>
      </c>
    </row>
    <row r="1788" spans="1:41" x14ac:dyDescent="0.3">
      <c r="A1788" s="3" t="s">
        <v>8299</v>
      </c>
      <c r="B1788" s="3" t="s">
        <v>1037</v>
      </c>
      <c r="C1788" s="3" t="s">
        <v>3670</v>
      </c>
      <c r="D1788" s="3" t="s">
        <v>8301</v>
      </c>
      <c r="E1788" s="3" t="s">
        <v>3087</v>
      </c>
      <c r="F1788" s="3" t="s">
        <v>9231</v>
      </c>
      <c r="G1788" s="3" t="s">
        <v>9232</v>
      </c>
      <c r="H1788" s="3" t="s">
        <v>9534</v>
      </c>
      <c r="I1788" s="3" t="s">
        <v>49</v>
      </c>
      <c r="J1788" s="3" t="s">
        <v>50</v>
      </c>
      <c r="K1788" s="3" t="s">
        <v>51</v>
      </c>
      <c r="L1788" s="3" t="s">
        <v>9535</v>
      </c>
      <c r="M1788" s="3" t="s">
        <v>9536</v>
      </c>
      <c r="N1788" s="3" t="s">
        <v>9535</v>
      </c>
      <c r="O1788" s="3" t="s">
        <v>9537</v>
      </c>
      <c r="P1788" s="7" t="s">
        <v>9538</v>
      </c>
      <c r="Q1788" s="4">
        <v>1</v>
      </c>
      <c r="R1788" s="4">
        <v>138310</v>
      </c>
      <c r="S1788" s="4">
        <v>137040</v>
      </c>
      <c r="T1788" s="4">
        <v>151097</v>
      </c>
      <c r="U1788" s="4">
        <v>110</v>
      </c>
      <c r="V1788" s="4">
        <v>13080</v>
      </c>
      <c r="W1788" s="4">
        <v>32830</v>
      </c>
      <c r="X1788" s="4">
        <v>251</v>
      </c>
      <c r="Y1788" s="4">
        <v>123960</v>
      </c>
      <c r="Z1788" s="4">
        <v>118267</v>
      </c>
      <c r="AA1788" s="4">
        <v>95</v>
      </c>
      <c r="AB1788" s="4">
        <v>151097</v>
      </c>
      <c r="AC1788" s="4">
        <v>65</v>
      </c>
      <c r="AD1788" s="4">
        <v>937</v>
      </c>
      <c r="AE1788" s="5">
        <v>2324.5700000000002</v>
      </c>
      <c r="AF1788" s="5">
        <v>14.42</v>
      </c>
      <c r="AG1788" s="5">
        <v>161.26</v>
      </c>
      <c r="AH1788" s="4">
        <v>2694</v>
      </c>
      <c r="AI1788" s="4">
        <v>646782</v>
      </c>
      <c r="AJ1788" s="4">
        <v>25</v>
      </c>
      <c r="AK1788" s="4">
        <v>100</v>
      </c>
      <c r="AL1788" s="4">
        <v>23</v>
      </c>
      <c r="AM1788" s="4">
        <v>100</v>
      </c>
      <c r="AN1788" s="4">
        <v>39999</v>
      </c>
      <c r="AO1788" s="4">
        <v>285118</v>
      </c>
    </row>
    <row r="1789" spans="1:41" x14ac:dyDescent="0.3">
      <c r="A1789" s="3" t="s">
        <v>8299</v>
      </c>
      <c r="B1789" s="3" t="s">
        <v>1037</v>
      </c>
      <c r="C1789" s="3" t="s">
        <v>9549</v>
      </c>
      <c r="D1789" s="3" t="s">
        <v>9383</v>
      </c>
      <c r="E1789" s="3" t="s">
        <v>9384</v>
      </c>
      <c r="F1789" s="3" t="s">
        <v>9582</v>
      </c>
      <c r="G1789" s="3" t="s">
        <v>9583</v>
      </c>
      <c r="H1789" s="3" t="s">
        <v>9584</v>
      </c>
      <c r="I1789" s="3" t="s">
        <v>123</v>
      </c>
      <c r="J1789" s="3" t="s">
        <v>172</v>
      </c>
      <c r="K1789" s="3" t="s">
        <v>173</v>
      </c>
      <c r="L1789" s="3" t="s">
        <v>12914</v>
      </c>
      <c r="M1789" s="3" t="s">
        <v>12915</v>
      </c>
      <c r="N1789" s="3" t="s">
        <v>12914</v>
      </c>
      <c r="O1789" s="3" t="s">
        <v>12916</v>
      </c>
      <c r="P1789" s="7" t="s">
        <v>12917</v>
      </c>
      <c r="Q1789" s="4">
        <v>2</v>
      </c>
      <c r="R1789" s="4">
        <v>168497</v>
      </c>
      <c r="S1789" s="4">
        <v>157586</v>
      </c>
      <c r="T1789" s="4">
        <v>70830</v>
      </c>
      <c r="U1789" s="4">
        <v>45</v>
      </c>
      <c r="V1789" s="4">
        <v>133385</v>
      </c>
      <c r="W1789" s="4">
        <v>63673</v>
      </c>
      <c r="X1789" s="4">
        <v>48</v>
      </c>
      <c r="Y1789" s="4">
        <v>24200</v>
      </c>
      <c r="Z1789" s="4">
        <v>7157</v>
      </c>
      <c r="AA1789" s="4">
        <v>30</v>
      </c>
      <c r="AB1789" s="4">
        <v>70830</v>
      </c>
      <c r="AC1789" s="4">
        <v>119</v>
      </c>
      <c r="AD1789" s="4">
        <v>132</v>
      </c>
      <c r="AE1789" s="5">
        <v>595.21</v>
      </c>
      <c r="AF1789" s="5">
        <v>1.1100000000000001</v>
      </c>
      <c r="AG1789" s="5">
        <v>536.59</v>
      </c>
      <c r="AH1789" s="4">
        <v>1668</v>
      </c>
      <c r="AI1789" s="4">
        <v>842200</v>
      </c>
      <c r="AJ1789" s="4">
        <v>65</v>
      </c>
      <c r="AK1789" s="4">
        <v>0</v>
      </c>
      <c r="AL1789" s="4">
        <v>65</v>
      </c>
      <c r="AM1789" s="4">
        <v>0</v>
      </c>
      <c r="AN1789" s="4">
        <v>39994</v>
      </c>
      <c r="AO1789" s="4">
        <v>426157</v>
      </c>
    </row>
    <row r="1790" spans="1:41" x14ac:dyDescent="0.3">
      <c r="A1790" s="3" t="s">
        <v>41</v>
      </c>
      <c r="B1790" s="3" t="s">
        <v>42</v>
      </c>
      <c r="C1790" s="3" t="s">
        <v>43</v>
      </c>
      <c r="D1790" s="3" t="s">
        <v>44</v>
      </c>
      <c r="E1790" s="3" t="s">
        <v>45</v>
      </c>
      <c r="F1790" s="3" t="s">
        <v>106</v>
      </c>
      <c r="G1790" s="3" t="s">
        <v>107</v>
      </c>
      <c r="H1790" s="3" t="s">
        <v>178</v>
      </c>
      <c r="I1790" s="3" t="s">
        <v>49</v>
      </c>
      <c r="J1790" s="3" t="s">
        <v>50</v>
      </c>
      <c r="K1790" s="3" t="s">
        <v>61</v>
      </c>
      <c r="L1790" s="3" t="s">
        <v>974</v>
      </c>
      <c r="M1790" s="3" t="s">
        <v>975</v>
      </c>
      <c r="N1790" s="3" t="s">
        <v>974</v>
      </c>
      <c r="O1790" s="3" t="s">
        <v>976</v>
      </c>
      <c r="P1790" s="7" t="s">
        <v>977</v>
      </c>
      <c r="Q1790" s="4">
        <v>1</v>
      </c>
      <c r="R1790" s="4">
        <v>101506</v>
      </c>
      <c r="S1790" s="4">
        <v>115380</v>
      </c>
      <c r="T1790" s="4">
        <v>50098</v>
      </c>
      <c r="U1790" s="4">
        <v>43</v>
      </c>
      <c r="V1790" s="4">
        <v>79610</v>
      </c>
      <c r="W1790" s="4">
        <v>32563</v>
      </c>
      <c r="X1790" s="4">
        <v>41</v>
      </c>
      <c r="Y1790" s="4">
        <v>35770</v>
      </c>
      <c r="Z1790" s="4">
        <v>17535</v>
      </c>
      <c r="AA1790" s="4">
        <v>49</v>
      </c>
      <c r="AB1790" s="4">
        <v>50098</v>
      </c>
      <c r="AC1790" s="4">
        <v>128</v>
      </c>
      <c r="AD1790" s="4">
        <v>161</v>
      </c>
      <c r="AE1790" s="5">
        <v>391.39</v>
      </c>
      <c r="AF1790" s="5">
        <v>1.26</v>
      </c>
      <c r="AG1790" s="5">
        <v>311.17</v>
      </c>
      <c r="AH1790" s="4">
        <v>1623</v>
      </c>
      <c r="AI1790" s="4">
        <v>512593</v>
      </c>
      <c r="AJ1790" s="4">
        <v>47</v>
      </c>
      <c r="AK1790" s="4">
        <v>100</v>
      </c>
      <c r="AL1790" s="4">
        <v>53</v>
      </c>
      <c r="AM1790" s="4">
        <v>0</v>
      </c>
      <c r="AN1790" s="4">
        <v>39984</v>
      </c>
      <c r="AO1790" s="4">
        <v>264208</v>
      </c>
    </row>
    <row r="1791" spans="1:41" x14ac:dyDescent="0.3">
      <c r="A1791" s="3" t="s">
        <v>2524</v>
      </c>
      <c r="B1791" s="3" t="s">
        <v>1744</v>
      </c>
      <c r="C1791" s="3" t="s">
        <v>2524</v>
      </c>
      <c r="D1791" s="3" t="s">
        <v>2525</v>
      </c>
      <c r="E1791" s="3" t="s">
        <v>2526</v>
      </c>
      <c r="F1791" s="3" t="s">
        <v>2542</v>
      </c>
      <c r="G1791" s="3" t="s">
        <v>2543</v>
      </c>
      <c r="H1791" s="3" t="s">
        <v>4498</v>
      </c>
      <c r="I1791" s="3" t="s">
        <v>49</v>
      </c>
      <c r="J1791" s="3" t="s">
        <v>50</v>
      </c>
      <c r="K1791" s="3" t="s">
        <v>51</v>
      </c>
      <c r="L1791" s="3" t="s">
        <v>4499</v>
      </c>
      <c r="M1791" s="3" t="s">
        <v>4500</v>
      </c>
      <c r="N1791" s="3" t="s">
        <v>4499</v>
      </c>
      <c r="O1791" s="3" t="s">
        <v>4501</v>
      </c>
      <c r="P1791" s="7" t="s">
        <v>4502</v>
      </c>
      <c r="Q1791" s="4">
        <v>1</v>
      </c>
      <c r="R1791" s="4">
        <v>152750</v>
      </c>
      <c r="S1791" s="4">
        <v>140640</v>
      </c>
      <c r="T1791" s="4">
        <v>51781</v>
      </c>
      <c r="U1791" s="4">
        <v>37</v>
      </c>
      <c r="V1791" s="4">
        <v>113280</v>
      </c>
      <c r="W1791" s="4">
        <v>43432</v>
      </c>
      <c r="X1791" s="4">
        <v>38</v>
      </c>
      <c r="Y1791" s="4">
        <v>27360</v>
      </c>
      <c r="Z1791" s="4">
        <v>8349</v>
      </c>
      <c r="AA1791" s="4">
        <v>31</v>
      </c>
      <c r="AB1791" s="4">
        <v>51781</v>
      </c>
      <c r="AC1791" s="4">
        <v>69</v>
      </c>
      <c r="AD1791" s="4">
        <v>105</v>
      </c>
      <c r="AE1791" s="5">
        <v>750.45</v>
      </c>
      <c r="AF1791" s="5">
        <v>1.52</v>
      </c>
      <c r="AG1791" s="5">
        <v>493.15</v>
      </c>
      <c r="AH1791" s="4">
        <v>1163</v>
      </c>
      <c r="AI1791" s="4">
        <v>467156</v>
      </c>
      <c r="AJ1791" s="4">
        <v>49</v>
      </c>
      <c r="AK1791" s="4">
        <v>100</v>
      </c>
      <c r="AL1791" s="4">
        <v>48</v>
      </c>
      <c r="AM1791" s="4">
        <v>0</v>
      </c>
      <c r="AN1791" s="4">
        <v>39970</v>
      </c>
      <c r="AO1791" s="4">
        <v>279166</v>
      </c>
    </row>
    <row r="1792" spans="1:41" x14ac:dyDescent="0.3">
      <c r="A1792" s="3" t="s">
        <v>10995</v>
      </c>
      <c r="B1792" s="3" t="s">
        <v>42</v>
      </c>
      <c r="C1792" s="3" t="s">
        <v>11010</v>
      </c>
      <c r="D1792" s="3" t="s">
        <v>10997</v>
      </c>
      <c r="E1792" s="3" t="s">
        <v>10998</v>
      </c>
      <c r="F1792" s="3" t="s">
        <v>11316</v>
      </c>
      <c r="G1792" s="3" t="s">
        <v>11317</v>
      </c>
      <c r="H1792" s="3" t="s">
        <v>11011</v>
      </c>
      <c r="I1792" s="3" t="s">
        <v>49</v>
      </c>
      <c r="J1792" s="3" t="s">
        <v>50</v>
      </c>
      <c r="K1792" s="3" t="s">
        <v>131</v>
      </c>
      <c r="L1792" s="3" t="s">
        <v>13668</v>
      </c>
      <c r="M1792" s="3" t="s">
        <v>13669</v>
      </c>
      <c r="N1792" s="3" t="s">
        <v>13668</v>
      </c>
      <c r="O1792" s="3" t="s">
        <v>13670</v>
      </c>
      <c r="P1792" s="7" t="s">
        <v>13671</v>
      </c>
      <c r="Q1792" s="4">
        <v>1</v>
      </c>
      <c r="R1792" s="4">
        <v>91362</v>
      </c>
      <c r="S1792" s="4">
        <v>144960</v>
      </c>
      <c r="T1792" s="4">
        <v>62918</v>
      </c>
      <c r="U1792" s="4">
        <v>43</v>
      </c>
      <c r="V1792" s="4">
        <v>126980</v>
      </c>
      <c r="W1792" s="4">
        <v>53185</v>
      </c>
      <c r="X1792" s="4">
        <v>42</v>
      </c>
      <c r="Y1792" s="4">
        <v>17980</v>
      </c>
      <c r="Z1792" s="4">
        <v>9733</v>
      </c>
      <c r="AA1792" s="4">
        <v>54</v>
      </c>
      <c r="AB1792" s="4">
        <v>62918</v>
      </c>
      <c r="AC1792" s="4">
        <v>199</v>
      </c>
      <c r="AD1792" s="4">
        <v>267</v>
      </c>
      <c r="AE1792" s="5">
        <v>316.17</v>
      </c>
      <c r="AF1792" s="5">
        <v>1.34</v>
      </c>
      <c r="AG1792" s="5">
        <v>235.65</v>
      </c>
      <c r="AH1792" s="4">
        <v>1061</v>
      </c>
      <c r="AI1792" s="4">
        <v>270721</v>
      </c>
      <c r="AJ1792" s="4">
        <v>33</v>
      </c>
      <c r="AK1792" s="4">
        <v>100</v>
      </c>
      <c r="AL1792" s="4">
        <v>32</v>
      </c>
      <c r="AM1792" s="4">
        <v>100</v>
      </c>
      <c r="AN1792" s="4">
        <v>39957</v>
      </c>
      <c r="AO1792" s="4">
        <v>164545</v>
      </c>
    </row>
    <row r="1793" spans="1:41" x14ac:dyDescent="0.3">
      <c r="A1793" s="3" t="s">
        <v>2524</v>
      </c>
      <c r="B1793" s="3" t="s">
        <v>1744</v>
      </c>
      <c r="C1793" s="3" t="s">
        <v>2524</v>
      </c>
      <c r="D1793" s="3" t="s">
        <v>2525</v>
      </c>
      <c r="E1793" s="3" t="s">
        <v>2526</v>
      </c>
      <c r="F1793" s="3" t="s">
        <v>2829</v>
      </c>
      <c r="G1793" s="3" t="s">
        <v>2830</v>
      </c>
      <c r="H1793" s="3" t="s">
        <v>2831</v>
      </c>
      <c r="I1793" s="3" t="s">
        <v>49</v>
      </c>
      <c r="J1793" s="3" t="s">
        <v>50</v>
      </c>
      <c r="K1793" s="3" t="s">
        <v>51</v>
      </c>
      <c r="L1793" s="3" t="s">
        <v>4777</v>
      </c>
      <c r="M1793" s="3" t="s">
        <v>4778</v>
      </c>
      <c r="N1793" s="3" t="s">
        <v>4777</v>
      </c>
      <c r="O1793" s="3" t="s">
        <v>4779</v>
      </c>
      <c r="P1793" s="7" t="s">
        <v>4780</v>
      </c>
      <c r="Q1793" s="4">
        <v>1</v>
      </c>
      <c r="R1793" s="4">
        <v>191757</v>
      </c>
      <c r="S1793" s="4">
        <v>147680</v>
      </c>
      <c r="T1793" s="4">
        <v>70437</v>
      </c>
      <c r="U1793" s="4">
        <v>48</v>
      </c>
      <c r="V1793" s="4">
        <v>118950</v>
      </c>
      <c r="W1793" s="4">
        <v>70437</v>
      </c>
      <c r="X1793" s="4">
        <v>59</v>
      </c>
      <c r="Y1793" s="4">
        <v>28730</v>
      </c>
      <c r="Z1793" s="4">
        <v>0</v>
      </c>
      <c r="AA1793" s="4">
        <v>0</v>
      </c>
      <c r="AB1793" s="4">
        <v>70437</v>
      </c>
      <c r="AC1793" s="4">
        <v>25</v>
      </c>
      <c r="AD1793" s="4">
        <v>418</v>
      </c>
      <c r="AE1793" s="5">
        <v>2817.48</v>
      </c>
      <c r="AF1793" s="5">
        <v>16.72</v>
      </c>
      <c r="AG1793" s="5">
        <v>168.51</v>
      </c>
      <c r="AH1793" s="4">
        <v>6872</v>
      </c>
      <c r="AI1793" s="4">
        <v>1238073</v>
      </c>
      <c r="AJ1793" s="4">
        <v>57</v>
      </c>
      <c r="AK1793" s="4">
        <v>100</v>
      </c>
      <c r="AL1793" s="4">
        <v>56</v>
      </c>
      <c r="AM1793" s="4">
        <v>100</v>
      </c>
      <c r="AN1793" s="4">
        <v>39951</v>
      </c>
      <c r="AO1793" s="4">
        <v>661528</v>
      </c>
    </row>
    <row r="1794" spans="1:41" x14ac:dyDescent="0.3">
      <c r="A1794" s="3" t="s">
        <v>1403</v>
      </c>
      <c r="B1794" s="3" t="s">
        <v>635</v>
      </c>
      <c r="C1794" s="3" t="s">
        <v>1403</v>
      </c>
      <c r="D1794" s="3" t="s">
        <v>12126</v>
      </c>
      <c r="E1794" s="3" t="s">
        <v>12127</v>
      </c>
      <c r="F1794" s="3" t="s">
        <v>12320</v>
      </c>
      <c r="G1794" s="3" t="s">
        <v>8438</v>
      </c>
      <c r="H1794" s="3" t="s">
        <v>12321</v>
      </c>
      <c r="I1794" s="3" t="s">
        <v>49</v>
      </c>
      <c r="J1794" s="3" t="s">
        <v>50</v>
      </c>
      <c r="K1794" s="3" t="s">
        <v>131</v>
      </c>
      <c r="L1794" s="3" t="s">
        <v>12322</v>
      </c>
      <c r="M1794" s="3" t="s">
        <v>12323</v>
      </c>
      <c r="N1794" s="3" t="s">
        <v>12322</v>
      </c>
      <c r="O1794" s="3" t="s">
        <v>12324</v>
      </c>
      <c r="P1794" s="7" t="s">
        <v>12325</v>
      </c>
      <c r="Q1794" s="4">
        <v>1</v>
      </c>
      <c r="R1794" s="4">
        <v>218249</v>
      </c>
      <c r="S1794" s="4">
        <v>165477</v>
      </c>
      <c r="T1794" s="4">
        <v>64301</v>
      </c>
      <c r="U1794" s="4">
        <v>39</v>
      </c>
      <c r="V1794" s="4">
        <v>133694</v>
      </c>
      <c r="W1794" s="4">
        <v>61141</v>
      </c>
      <c r="X1794" s="4">
        <v>46</v>
      </c>
      <c r="Y1794" s="4">
        <v>31783</v>
      </c>
      <c r="Z1794" s="4">
        <v>3160</v>
      </c>
      <c r="AA1794" s="4">
        <v>10</v>
      </c>
      <c r="AB1794" s="4">
        <v>64301</v>
      </c>
      <c r="AC1794" s="4">
        <v>104</v>
      </c>
      <c r="AD1794" s="4">
        <v>262</v>
      </c>
      <c r="AE1794" s="5">
        <v>618.28</v>
      </c>
      <c r="AF1794" s="5">
        <v>2.52</v>
      </c>
      <c r="AG1794" s="5">
        <v>245.42</v>
      </c>
      <c r="AH1794" s="4">
        <v>3602</v>
      </c>
      <c r="AI1794" s="4">
        <v>840122</v>
      </c>
      <c r="AJ1794" s="4">
        <v>37</v>
      </c>
      <c r="AK1794" s="4">
        <v>100</v>
      </c>
      <c r="AL1794" s="4">
        <v>35</v>
      </c>
      <c r="AM1794" s="4">
        <v>100</v>
      </c>
      <c r="AN1794" s="4">
        <v>39930</v>
      </c>
      <c r="AO1794" s="4">
        <v>358721</v>
      </c>
    </row>
    <row r="1795" spans="1:41" x14ac:dyDescent="0.3">
      <c r="A1795" s="3" t="s">
        <v>3621</v>
      </c>
      <c r="B1795" s="3" t="s">
        <v>42</v>
      </c>
      <c r="C1795" s="3" t="s">
        <v>3622</v>
      </c>
      <c r="D1795" s="3" t="s">
        <v>4310</v>
      </c>
      <c r="E1795" s="3" t="s">
        <v>4311</v>
      </c>
      <c r="F1795" s="3" t="s">
        <v>4312</v>
      </c>
      <c r="G1795" s="3" t="s">
        <v>4313</v>
      </c>
      <c r="H1795" s="3" t="s">
        <v>4314</v>
      </c>
      <c r="I1795" s="3" t="s">
        <v>49</v>
      </c>
      <c r="J1795" s="3" t="s">
        <v>50</v>
      </c>
      <c r="K1795" s="3" t="s">
        <v>131</v>
      </c>
      <c r="L1795" s="3" t="s">
        <v>5856</v>
      </c>
      <c r="M1795" s="3" t="s">
        <v>5857</v>
      </c>
      <c r="N1795" s="3" t="s">
        <v>5856</v>
      </c>
      <c r="O1795" s="3" t="s">
        <v>5858</v>
      </c>
      <c r="P1795" s="7" t="s">
        <v>5564</v>
      </c>
      <c r="Q1795" s="4">
        <v>1</v>
      </c>
      <c r="R1795" s="4">
        <v>62048</v>
      </c>
      <c r="S1795" s="4">
        <v>91200</v>
      </c>
      <c r="T1795" s="4">
        <v>46074</v>
      </c>
      <c r="U1795" s="4">
        <v>51</v>
      </c>
      <c r="V1795" s="4">
        <v>0</v>
      </c>
      <c r="W1795" s="4">
        <v>0</v>
      </c>
      <c r="X1795" s="2"/>
      <c r="Y1795" s="4">
        <v>91200</v>
      </c>
      <c r="Z1795" s="4">
        <v>46074</v>
      </c>
      <c r="AA1795" s="4">
        <v>51</v>
      </c>
      <c r="AB1795" s="4">
        <v>46074</v>
      </c>
      <c r="AC1795" s="4">
        <v>118</v>
      </c>
      <c r="AD1795" s="4">
        <v>126</v>
      </c>
      <c r="AE1795" s="5">
        <v>390.46</v>
      </c>
      <c r="AF1795" s="5">
        <v>1.07</v>
      </c>
      <c r="AG1795" s="5">
        <v>365.67</v>
      </c>
      <c r="AH1795" s="4">
        <v>638</v>
      </c>
      <c r="AI1795" s="4">
        <v>248347</v>
      </c>
      <c r="AJ1795" s="4">
        <v>77</v>
      </c>
      <c r="AK1795" s="4">
        <v>100</v>
      </c>
      <c r="AL1795" s="4">
        <v>82</v>
      </c>
      <c r="AM1795" s="4">
        <v>100</v>
      </c>
      <c r="AN1795" s="4">
        <v>39914</v>
      </c>
      <c r="AO1795" s="4">
        <v>234187</v>
      </c>
    </row>
    <row r="1796" spans="1:41" x14ac:dyDescent="0.3">
      <c r="A1796" s="3" t="s">
        <v>8299</v>
      </c>
      <c r="B1796" s="3" t="s">
        <v>1037</v>
      </c>
      <c r="C1796" s="3" t="s">
        <v>10158</v>
      </c>
      <c r="D1796" s="3" t="s">
        <v>1336</v>
      </c>
      <c r="E1796" s="3" t="s">
        <v>1337</v>
      </c>
      <c r="F1796" s="3" t="s">
        <v>10170</v>
      </c>
      <c r="G1796" s="3" t="s">
        <v>10171</v>
      </c>
      <c r="H1796" s="3" t="s">
        <v>10773</v>
      </c>
      <c r="I1796" s="3" t="s">
        <v>49</v>
      </c>
      <c r="J1796" s="3" t="s">
        <v>50</v>
      </c>
      <c r="K1796" s="3" t="s">
        <v>61</v>
      </c>
      <c r="L1796" s="3" t="s">
        <v>10774</v>
      </c>
      <c r="M1796" s="3" t="s">
        <v>10775</v>
      </c>
      <c r="N1796" s="3" t="s">
        <v>10774</v>
      </c>
      <c r="O1796" s="3" t="s">
        <v>10776</v>
      </c>
      <c r="P1796" s="7" t="s">
        <v>10777</v>
      </c>
      <c r="Q1796" s="4">
        <v>1</v>
      </c>
      <c r="R1796" s="4">
        <v>117597</v>
      </c>
      <c r="S1796" s="4">
        <v>138480</v>
      </c>
      <c r="T1796" s="4">
        <v>59020</v>
      </c>
      <c r="U1796" s="4">
        <v>43</v>
      </c>
      <c r="V1796" s="4">
        <v>96900</v>
      </c>
      <c r="W1796" s="4">
        <v>41271</v>
      </c>
      <c r="X1796" s="4">
        <v>43</v>
      </c>
      <c r="Y1796" s="4">
        <v>41580</v>
      </c>
      <c r="Z1796" s="4">
        <v>17749</v>
      </c>
      <c r="AA1796" s="4">
        <v>43</v>
      </c>
      <c r="AB1796" s="4">
        <v>59020</v>
      </c>
      <c r="AC1796" s="4">
        <v>240</v>
      </c>
      <c r="AD1796" s="4">
        <v>247</v>
      </c>
      <c r="AE1796" s="5">
        <v>245.92</v>
      </c>
      <c r="AF1796" s="5">
        <v>1.03</v>
      </c>
      <c r="AG1796" s="5">
        <v>238.95</v>
      </c>
      <c r="AH1796" s="4">
        <v>2625</v>
      </c>
      <c r="AI1796" s="4">
        <v>883256</v>
      </c>
      <c r="AJ1796" s="4">
        <v>50</v>
      </c>
      <c r="AK1796" s="4">
        <v>0</v>
      </c>
      <c r="AL1796" s="4">
        <v>54</v>
      </c>
      <c r="AM1796" s="4">
        <v>0</v>
      </c>
      <c r="AN1796" s="4">
        <v>39914</v>
      </c>
      <c r="AO1796" s="4">
        <v>651760</v>
      </c>
    </row>
    <row r="1797" spans="1:41" x14ac:dyDescent="0.3">
      <c r="A1797" s="3" t="s">
        <v>12816</v>
      </c>
      <c r="B1797" s="3" t="s">
        <v>3184</v>
      </c>
      <c r="C1797" s="3" t="s">
        <v>12816</v>
      </c>
      <c r="D1797" s="3" t="s">
        <v>13442</v>
      </c>
      <c r="E1797" s="3" t="s">
        <v>13443</v>
      </c>
      <c r="F1797" s="3" t="s">
        <v>13457</v>
      </c>
      <c r="G1797" s="3" t="s">
        <v>13458</v>
      </c>
      <c r="H1797" s="3" t="s">
        <v>12821</v>
      </c>
      <c r="I1797" s="3" t="s">
        <v>123</v>
      </c>
      <c r="J1797" s="3" t="s">
        <v>559</v>
      </c>
      <c r="K1797" s="3" t="s">
        <v>125</v>
      </c>
      <c r="L1797" s="3" t="s">
        <v>13890</v>
      </c>
      <c r="M1797" s="3" t="s">
        <v>13891</v>
      </c>
      <c r="N1797" s="3" t="s">
        <v>13890</v>
      </c>
      <c r="O1797" s="3" t="s">
        <v>13892</v>
      </c>
      <c r="P1797" s="7" t="s">
        <v>13893</v>
      </c>
      <c r="Q1797" s="4">
        <v>1</v>
      </c>
      <c r="R1797" s="4">
        <v>108141</v>
      </c>
      <c r="S1797" s="4">
        <v>110260</v>
      </c>
      <c r="T1797" s="4">
        <v>56478</v>
      </c>
      <c r="U1797" s="4">
        <v>51</v>
      </c>
      <c r="V1797" s="4">
        <v>85610</v>
      </c>
      <c r="W1797" s="4">
        <v>45798</v>
      </c>
      <c r="X1797" s="4">
        <v>53</v>
      </c>
      <c r="Y1797" s="4">
        <v>24650</v>
      </c>
      <c r="Z1797" s="4">
        <v>10680</v>
      </c>
      <c r="AA1797" s="4">
        <v>43</v>
      </c>
      <c r="AB1797" s="4">
        <v>56478</v>
      </c>
      <c r="AC1797" s="4">
        <v>115</v>
      </c>
      <c r="AD1797" s="4">
        <v>121</v>
      </c>
      <c r="AE1797" s="5">
        <v>491.11</v>
      </c>
      <c r="AF1797" s="5">
        <v>1.05</v>
      </c>
      <c r="AG1797" s="5">
        <v>466.76</v>
      </c>
      <c r="AH1797" s="4">
        <v>2911</v>
      </c>
      <c r="AI1797" s="4">
        <v>1037907</v>
      </c>
      <c r="AJ1797" s="4">
        <v>60</v>
      </c>
      <c r="AK1797" s="4">
        <v>100</v>
      </c>
      <c r="AL1797" s="4">
        <v>59</v>
      </c>
      <c r="AM1797" s="4">
        <v>100</v>
      </c>
      <c r="AN1797" s="4">
        <v>39902</v>
      </c>
      <c r="AO1797" s="4">
        <v>347238</v>
      </c>
    </row>
    <row r="1798" spans="1:41" x14ac:dyDescent="0.3">
      <c r="A1798" s="3" t="s">
        <v>3621</v>
      </c>
      <c r="B1798" s="3" t="s">
        <v>42</v>
      </c>
      <c r="C1798" s="3" t="s">
        <v>4991</v>
      </c>
      <c r="D1798" s="3" t="s">
        <v>4992</v>
      </c>
      <c r="E1798" s="3" t="s">
        <v>4993</v>
      </c>
      <c r="F1798" s="3" t="s">
        <v>4994</v>
      </c>
      <c r="G1798" s="3" t="s">
        <v>4995</v>
      </c>
      <c r="H1798" s="3" t="s">
        <v>7309</v>
      </c>
      <c r="I1798" s="3" t="s">
        <v>49</v>
      </c>
      <c r="J1798" s="3" t="s">
        <v>50</v>
      </c>
      <c r="K1798" s="3" t="s">
        <v>61</v>
      </c>
      <c r="L1798" s="3" t="s">
        <v>7507</v>
      </c>
      <c r="M1798" s="3" t="s">
        <v>7508</v>
      </c>
      <c r="N1798" s="3" t="s">
        <v>7507</v>
      </c>
      <c r="O1798" s="3" t="s">
        <v>7509</v>
      </c>
      <c r="P1798" s="7" t="s">
        <v>7510</v>
      </c>
      <c r="Q1798" s="4">
        <v>1</v>
      </c>
      <c r="R1798" s="4">
        <v>128941</v>
      </c>
      <c r="S1798" s="4">
        <v>192120</v>
      </c>
      <c r="T1798" s="4">
        <v>54292</v>
      </c>
      <c r="U1798" s="4">
        <v>28</v>
      </c>
      <c r="V1798" s="4">
        <v>160060</v>
      </c>
      <c r="W1798" s="4">
        <v>41989</v>
      </c>
      <c r="X1798" s="4">
        <v>26</v>
      </c>
      <c r="Y1798" s="4">
        <v>32060</v>
      </c>
      <c r="Z1798" s="4">
        <v>12303</v>
      </c>
      <c r="AA1798" s="4">
        <v>38</v>
      </c>
      <c r="AB1798" s="4">
        <v>54292</v>
      </c>
      <c r="AC1798" s="4">
        <v>141</v>
      </c>
      <c r="AD1798" s="4">
        <v>171</v>
      </c>
      <c r="AE1798" s="5">
        <v>385.05</v>
      </c>
      <c r="AF1798" s="5">
        <v>1.21</v>
      </c>
      <c r="AG1798" s="5">
        <v>317.5</v>
      </c>
      <c r="AH1798" s="4">
        <v>1165</v>
      </c>
      <c r="AI1798" s="4">
        <v>393997</v>
      </c>
      <c r="AJ1798" s="4">
        <v>40</v>
      </c>
      <c r="AK1798" s="4">
        <v>75</v>
      </c>
      <c r="AL1798" s="4">
        <v>38</v>
      </c>
      <c r="AM1798" s="4">
        <v>100</v>
      </c>
      <c r="AN1798" s="4">
        <v>39892</v>
      </c>
      <c r="AO1798" s="4">
        <v>239665</v>
      </c>
    </row>
    <row r="1799" spans="1:41" x14ac:dyDescent="0.3">
      <c r="A1799" s="3" t="s">
        <v>7956</v>
      </c>
      <c r="B1799" s="3" t="s">
        <v>3184</v>
      </c>
      <c r="C1799" s="3" t="s">
        <v>8819</v>
      </c>
      <c r="D1799" s="3" t="s">
        <v>7958</v>
      </c>
      <c r="E1799" s="3" t="s">
        <v>7959</v>
      </c>
      <c r="F1799" s="3" t="s">
        <v>8485</v>
      </c>
      <c r="G1799" s="3" t="s">
        <v>8486</v>
      </c>
      <c r="H1799" s="3" t="s">
        <v>8820</v>
      </c>
      <c r="I1799" s="3" t="s">
        <v>49</v>
      </c>
      <c r="J1799" s="3" t="s">
        <v>50</v>
      </c>
      <c r="K1799" s="3" t="s">
        <v>51</v>
      </c>
      <c r="L1799" s="3" t="s">
        <v>10430</v>
      </c>
      <c r="M1799" s="3" t="s">
        <v>10431</v>
      </c>
      <c r="N1799" s="3" t="s">
        <v>10430</v>
      </c>
      <c r="O1799" s="3" t="s">
        <v>10432</v>
      </c>
      <c r="P1799" s="7" t="s">
        <v>10433</v>
      </c>
      <c r="Q1799" s="4">
        <v>1</v>
      </c>
      <c r="R1799" s="4">
        <v>174264</v>
      </c>
      <c r="S1799" s="4">
        <v>105610</v>
      </c>
      <c r="T1799" s="4">
        <v>64931</v>
      </c>
      <c r="U1799" s="4">
        <v>61</v>
      </c>
      <c r="V1799" s="4">
        <v>57440</v>
      </c>
      <c r="W1799" s="4">
        <v>30584</v>
      </c>
      <c r="X1799" s="4">
        <v>53</v>
      </c>
      <c r="Y1799" s="4">
        <v>48170</v>
      </c>
      <c r="Z1799" s="4">
        <v>34347</v>
      </c>
      <c r="AA1799" s="4">
        <v>71</v>
      </c>
      <c r="AB1799" s="4">
        <v>64931</v>
      </c>
      <c r="AC1799" s="4">
        <v>87</v>
      </c>
      <c r="AD1799" s="4">
        <v>158</v>
      </c>
      <c r="AE1799" s="5">
        <v>746.33</v>
      </c>
      <c r="AF1799" s="5">
        <v>1.82</v>
      </c>
      <c r="AG1799" s="5">
        <v>410.96</v>
      </c>
      <c r="AH1799" s="4">
        <v>1842</v>
      </c>
      <c r="AI1799" s="4">
        <v>540579</v>
      </c>
      <c r="AJ1799" s="4">
        <v>31</v>
      </c>
      <c r="AK1799" s="4">
        <v>0</v>
      </c>
      <c r="AL1799" s="4">
        <v>27</v>
      </c>
      <c r="AM1799" s="4">
        <v>0</v>
      </c>
      <c r="AN1799" s="4">
        <v>39882</v>
      </c>
      <c r="AO1799" s="4">
        <v>257649</v>
      </c>
    </row>
    <row r="1800" spans="1:41" x14ac:dyDescent="0.3">
      <c r="A1800" s="3" t="s">
        <v>10995</v>
      </c>
      <c r="B1800" s="3" t="s">
        <v>42</v>
      </c>
      <c r="C1800" s="3" t="s">
        <v>11010</v>
      </c>
      <c r="D1800" s="3" t="s">
        <v>10997</v>
      </c>
      <c r="E1800" s="3" t="s">
        <v>10998</v>
      </c>
      <c r="F1800" s="3" t="s">
        <v>11229</v>
      </c>
      <c r="G1800" s="3" t="s">
        <v>11230</v>
      </c>
      <c r="H1800" s="3" t="s">
        <v>14317</v>
      </c>
      <c r="I1800" s="3" t="s">
        <v>49</v>
      </c>
      <c r="J1800" s="3" t="s">
        <v>50</v>
      </c>
      <c r="K1800" s="3" t="s">
        <v>51</v>
      </c>
      <c r="L1800" s="3" t="s">
        <v>14318</v>
      </c>
      <c r="M1800" s="3" t="s">
        <v>14319</v>
      </c>
      <c r="N1800" s="3" t="s">
        <v>14318</v>
      </c>
      <c r="O1800" s="3" t="s">
        <v>14320</v>
      </c>
      <c r="P1800" s="7" t="s">
        <v>14321</v>
      </c>
      <c r="Q1800" s="4">
        <v>1</v>
      </c>
      <c r="R1800" s="4">
        <v>165464</v>
      </c>
      <c r="S1800" s="4">
        <v>161750</v>
      </c>
      <c r="T1800" s="4">
        <v>60579</v>
      </c>
      <c r="U1800" s="4">
        <v>37</v>
      </c>
      <c r="V1800" s="4">
        <v>124030</v>
      </c>
      <c r="W1800" s="4">
        <v>50936</v>
      </c>
      <c r="X1800" s="4">
        <v>41</v>
      </c>
      <c r="Y1800" s="4">
        <v>37720</v>
      </c>
      <c r="Z1800" s="4">
        <v>9643</v>
      </c>
      <c r="AA1800" s="4">
        <v>26</v>
      </c>
      <c r="AB1800" s="4">
        <v>60579</v>
      </c>
      <c r="AC1800" s="4">
        <v>131</v>
      </c>
      <c r="AD1800" s="4">
        <v>200</v>
      </c>
      <c r="AE1800" s="5">
        <v>462.44</v>
      </c>
      <c r="AF1800" s="5">
        <v>1.53</v>
      </c>
      <c r="AG1800" s="5">
        <v>302.89</v>
      </c>
      <c r="AH1800" s="4">
        <v>2366</v>
      </c>
      <c r="AI1800" s="4">
        <v>698212</v>
      </c>
      <c r="AJ1800" s="4">
        <v>50</v>
      </c>
      <c r="AK1800" s="4">
        <v>100</v>
      </c>
      <c r="AL1800" s="4">
        <v>43</v>
      </c>
      <c r="AM1800" s="4">
        <v>100</v>
      </c>
      <c r="AN1800" s="4">
        <v>39881</v>
      </c>
      <c r="AO1800" s="4">
        <v>405206</v>
      </c>
    </row>
    <row r="1801" spans="1:41" x14ac:dyDescent="0.3">
      <c r="A1801" s="3" t="s">
        <v>7956</v>
      </c>
      <c r="B1801" s="3" t="s">
        <v>3184</v>
      </c>
      <c r="C1801" s="3" t="s">
        <v>8279</v>
      </c>
      <c r="D1801" s="3" t="s">
        <v>7958</v>
      </c>
      <c r="E1801" s="3" t="s">
        <v>7959</v>
      </c>
      <c r="F1801" s="3" t="s">
        <v>8127</v>
      </c>
      <c r="G1801" s="3" t="s">
        <v>8128</v>
      </c>
      <c r="H1801" s="3" t="s">
        <v>8907</v>
      </c>
      <c r="I1801" s="3" t="s">
        <v>49</v>
      </c>
      <c r="J1801" s="3" t="s">
        <v>50</v>
      </c>
      <c r="K1801" s="3" t="s">
        <v>51</v>
      </c>
      <c r="L1801" s="3" t="s">
        <v>10476</v>
      </c>
      <c r="M1801" s="3" t="s">
        <v>10477</v>
      </c>
      <c r="N1801" s="3" t="s">
        <v>10476</v>
      </c>
      <c r="O1801" s="3" t="s">
        <v>10478</v>
      </c>
      <c r="P1801" s="7" t="s">
        <v>10479</v>
      </c>
      <c r="Q1801" s="4">
        <v>1</v>
      </c>
      <c r="R1801" s="4">
        <v>130731</v>
      </c>
      <c r="S1801" s="4">
        <v>137830</v>
      </c>
      <c r="T1801" s="4">
        <v>53648</v>
      </c>
      <c r="U1801" s="4">
        <v>39</v>
      </c>
      <c r="V1801" s="4">
        <v>81620</v>
      </c>
      <c r="W1801" s="4">
        <v>29676</v>
      </c>
      <c r="X1801" s="4">
        <v>36</v>
      </c>
      <c r="Y1801" s="4">
        <v>56210</v>
      </c>
      <c r="Z1801" s="4">
        <v>23972</v>
      </c>
      <c r="AA1801" s="4">
        <v>43</v>
      </c>
      <c r="AB1801" s="4">
        <v>53648</v>
      </c>
      <c r="AC1801" s="4">
        <v>124</v>
      </c>
      <c r="AD1801" s="4">
        <v>131</v>
      </c>
      <c r="AE1801" s="5">
        <v>432.65</v>
      </c>
      <c r="AF1801" s="5">
        <v>1.06</v>
      </c>
      <c r="AG1801" s="5">
        <v>409.53</v>
      </c>
      <c r="AH1801" s="4">
        <v>1876</v>
      </c>
      <c r="AI1801" s="4">
        <v>685662</v>
      </c>
      <c r="AJ1801" s="4">
        <v>48</v>
      </c>
      <c r="AK1801" s="4">
        <v>100</v>
      </c>
      <c r="AL1801" s="4">
        <v>54</v>
      </c>
      <c r="AM1801" s="4">
        <v>100</v>
      </c>
      <c r="AN1801" s="4">
        <v>39877</v>
      </c>
      <c r="AO1801" s="4">
        <v>355953</v>
      </c>
    </row>
    <row r="1802" spans="1:41" x14ac:dyDescent="0.3">
      <c r="A1802" s="3" t="s">
        <v>1036</v>
      </c>
      <c r="B1802" s="3" t="s">
        <v>1037</v>
      </c>
      <c r="C1802" s="3" t="s">
        <v>1403</v>
      </c>
      <c r="D1802" s="3" t="s">
        <v>1336</v>
      </c>
      <c r="E1802" s="3" t="s">
        <v>1337</v>
      </c>
      <c r="F1802" s="3" t="s">
        <v>1732</v>
      </c>
      <c r="G1802" s="3" t="s">
        <v>1733</v>
      </c>
      <c r="H1802" s="3" t="s">
        <v>1734</v>
      </c>
      <c r="I1802" s="3" t="s">
        <v>49</v>
      </c>
      <c r="J1802" s="3" t="s">
        <v>50</v>
      </c>
      <c r="K1802" s="3" t="s">
        <v>61</v>
      </c>
      <c r="L1802" s="3" t="s">
        <v>2071</v>
      </c>
      <c r="M1802" s="3" t="s">
        <v>2072</v>
      </c>
      <c r="N1802" s="3" t="s">
        <v>2071</v>
      </c>
      <c r="O1802" s="3" t="s">
        <v>2073</v>
      </c>
      <c r="P1802" s="7" t="s">
        <v>2074</v>
      </c>
      <c r="Q1802" s="4">
        <v>1</v>
      </c>
      <c r="R1802" s="4">
        <v>84105</v>
      </c>
      <c r="S1802" s="4">
        <v>165670</v>
      </c>
      <c r="T1802" s="4">
        <v>63940</v>
      </c>
      <c r="U1802" s="4">
        <v>39</v>
      </c>
      <c r="V1802" s="4">
        <v>152800</v>
      </c>
      <c r="W1802" s="4">
        <v>56922</v>
      </c>
      <c r="X1802" s="4">
        <v>37</v>
      </c>
      <c r="Y1802" s="4">
        <v>12870</v>
      </c>
      <c r="Z1802" s="4">
        <v>7018</v>
      </c>
      <c r="AA1802" s="4">
        <v>55</v>
      </c>
      <c r="AB1802" s="4">
        <v>63940</v>
      </c>
      <c r="AC1802" s="4">
        <v>166</v>
      </c>
      <c r="AD1802" s="4">
        <v>201</v>
      </c>
      <c r="AE1802" s="5">
        <v>385.18</v>
      </c>
      <c r="AF1802" s="5">
        <v>1.21</v>
      </c>
      <c r="AG1802" s="5">
        <v>318.11</v>
      </c>
      <c r="AH1802" s="4">
        <v>2756</v>
      </c>
      <c r="AI1802" s="4">
        <v>904488</v>
      </c>
      <c r="AJ1802" s="4">
        <v>58</v>
      </c>
      <c r="AK1802" s="4">
        <v>100</v>
      </c>
      <c r="AL1802" s="4">
        <v>59</v>
      </c>
      <c r="AM1802" s="4">
        <v>100</v>
      </c>
      <c r="AN1802" s="4">
        <v>39874</v>
      </c>
      <c r="AO1802" s="4">
        <v>476415</v>
      </c>
    </row>
    <row r="1803" spans="1:41" x14ac:dyDescent="0.3">
      <c r="A1803" s="3" t="s">
        <v>7956</v>
      </c>
      <c r="B1803" s="3" t="s">
        <v>3184</v>
      </c>
      <c r="C1803" s="3" t="s">
        <v>8916</v>
      </c>
      <c r="D1803" s="3" t="s">
        <v>7958</v>
      </c>
      <c r="E1803" s="3" t="s">
        <v>7959</v>
      </c>
      <c r="F1803" s="3" t="s">
        <v>8272</v>
      </c>
      <c r="G1803" s="3" t="s">
        <v>8273</v>
      </c>
      <c r="H1803" s="3" t="s">
        <v>8917</v>
      </c>
      <c r="I1803" s="3" t="s">
        <v>49</v>
      </c>
      <c r="J1803" s="3" t="s">
        <v>50</v>
      </c>
      <c r="K1803" s="3" t="s">
        <v>387</v>
      </c>
      <c r="L1803" s="3" t="s">
        <v>17783</v>
      </c>
      <c r="M1803" s="3" t="s">
        <v>17784</v>
      </c>
      <c r="N1803" s="3" t="s">
        <v>17783</v>
      </c>
      <c r="O1803" s="3" t="s">
        <v>17785</v>
      </c>
      <c r="P1803" s="7" t="s">
        <v>10716</v>
      </c>
      <c r="Q1803" s="4">
        <v>2</v>
      </c>
      <c r="R1803" s="4">
        <v>343491</v>
      </c>
      <c r="S1803" s="4">
        <v>522000</v>
      </c>
      <c r="T1803" s="4">
        <v>83607</v>
      </c>
      <c r="U1803" s="4">
        <v>16</v>
      </c>
      <c r="V1803" s="4">
        <v>522000</v>
      </c>
      <c r="W1803" s="4">
        <v>83607</v>
      </c>
      <c r="X1803" s="4">
        <v>16</v>
      </c>
      <c r="Y1803" s="4">
        <v>0</v>
      </c>
      <c r="Z1803" s="4">
        <v>0</v>
      </c>
      <c r="AA1803" s="2"/>
      <c r="AB1803" s="4">
        <v>83607</v>
      </c>
      <c r="AC1803" s="4">
        <v>336</v>
      </c>
      <c r="AD1803" s="4">
        <v>370</v>
      </c>
      <c r="AE1803" s="5">
        <v>248.83</v>
      </c>
      <c r="AF1803" s="5">
        <v>1.1000000000000001</v>
      </c>
      <c r="AG1803" s="5">
        <v>225.96</v>
      </c>
      <c r="AH1803" s="4">
        <v>8801</v>
      </c>
      <c r="AI1803" s="4">
        <v>2037037</v>
      </c>
      <c r="AJ1803" s="4">
        <v>59</v>
      </c>
      <c r="AK1803" s="4">
        <v>100</v>
      </c>
      <c r="AL1803" s="4">
        <v>59</v>
      </c>
      <c r="AM1803" s="4">
        <v>50</v>
      </c>
      <c r="AN1803" s="4">
        <v>39872</v>
      </c>
      <c r="AO1803" s="4">
        <v>964079</v>
      </c>
    </row>
    <row r="1804" spans="1:41" x14ac:dyDescent="0.3">
      <c r="A1804" s="3" t="s">
        <v>3621</v>
      </c>
      <c r="B1804" s="3" t="s">
        <v>42</v>
      </c>
      <c r="C1804" s="3" t="s">
        <v>3622</v>
      </c>
      <c r="D1804" s="3" t="s">
        <v>4423</v>
      </c>
      <c r="E1804" s="3" t="s">
        <v>4424</v>
      </c>
      <c r="F1804" s="3" t="s">
        <v>4973</v>
      </c>
      <c r="G1804" s="3" t="s">
        <v>4974</v>
      </c>
      <c r="H1804" s="3" t="s">
        <v>3627</v>
      </c>
      <c r="I1804" s="3" t="s">
        <v>123</v>
      </c>
      <c r="J1804" s="3" t="s">
        <v>265</v>
      </c>
      <c r="K1804" s="3" t="s">
        <v>125</v>
      </c>
      <c r="L1804" s="3" t="s">
        <v>6555</v>
      </c>
      <c r="M1804" s="3" t="s">
        <v>6556</v>
      </c>
      <c r="N1804" s="3" t="s">
        <v>6555</v>
      </c>
      <c r="O1804" s="3" t="s">
        <v>6557</v>
      </c>
      <c r="P1804" s="7" t="s">
        <v>6558</v>
      </c>
      <c r="Q1804" s="4">
        <v>1</v>
      </c>
      <c r="R1804" s="4">
        <v>102877</v>
      </c>
      <c r="S1804" s="4">
        <v>217730</v>
      </c>
      <c r="T1804" s="4">
        <v>51473</v>
      </c>
      <c r="U1804" s="4">
        <v>24</v>
      </c>
      <c r="V1804" s="4">
        <v>192570</v>
      </c>
      <c r="W1804" s="4">
        <v>40805</v>
      </c>
      <c r="X1804" s="4">
        <v>21</v>
      </c>
      <c r="Y1804" s="4">
        <v>25160</v>
      </c>
      <c r="Z1804" s="4">
        <v>10668</v>
      </c>
      <c r="AA1804" s="4">
        <v>42</v>
      </c>
      <c r="AB1804" s="4">
        <v>51473</v>
      </c>
      <c r="AC1804" s="4">
        <v>124</v>
      </c>
      <c r="AD1804" s="4">
        <v>131</v>
      </c>
      <c r="AE1804" s="5">
        <v>415.1</v>
      </c>
      <c r="AF1804" s="5">
        <v>1.06</v>
      </c>
      <c r="AG1804" s="5">
        <v>392.92</v>
      </c>
      <c r="AH1804" s="4">
        <v>1983</v>
      </c>
      <c r="AI1804" s="4">
        <v>837902</v>
      </c>
      <c r="AJ1804" s="4">
        <v>77</v>
      </c>
      <c r="AK1804" s="4">
        <v>50</v>
      </c>
      <c r="AL1804" s="4">
        <v>76</v>
      </c>
      <c r="AM1804" s="4">
        <v>50</v>
      </c>
      <c r="AN1804" s="4">
        <v>39862</v>
      </c>
      <c r="AO1804" s="4">
        <v>521130</v>
      </c>
    </row>
    <row r="1805" spans="1:41" x14ac:dyDescent="0.3">
      <c r="A1805" s="3" t="s">
        <v>41</v>
      </c>
      <c r="B1805" s="3" t="s">
        <v>42</v>
      </c>
      <c r="C1805" s="3" t="s">
        <v>43</v>
      </c>
      <c r="D1805" s="3" t="s">
        <v>44</v>
      </c>
      <c r="E1805" s="3" t="s">
        <v>45</v>
      </c>
      <c r="F1805" s="3" t="s">
        <v>85</v>
      </c>
      <c r="G1805" s="3" t="s">
        <v>96</v>
      </c>
      <c r="H1805" s="3" t="s">
        <v>130</v>
      </c>
      <c r="I1805" s="3" t="s">
        <v>49</v>
      </c>
      <c r="J1805" s="3" t="s">
        <v>50</v>
      </c>
      <c r="K1805" s="3" t="s">
        <v>131</v>
      </c>
      <c r="L1805" s="3" t="s">
        <v>404</v>
      </c>
      <c r="M1805" s="3" t="s">
        <v>405</v>
      </c>
      <c r="N1805" s="3" t="s">
        <v>404</v>
      </c>
      <c r="O1805" s="3" t="s">
        <v>406</v>
      </c>
      <c r="P1805" s="7" t="s">
        <v>407</v>
      </c>
      <c r="Q1805" s="4">
        <v>1</v>
      </c>
      <c r="R1805" s="4">
        <v>87127</v>
      </c>
      <c r="S1805" s="4">
        <v>117830</v>
      </c>
      <c r="T1805" s="4">
        <v>49265</v>
      </c>
      <c r="U1805" s="4">
        <v>42</v>
      </c>
      <c r="V1805" s="4">
        <v>90810</v>
      </c>
      <c r="W1805" s="4">
        <v>40742</v>
      </c>
      <c r="X1805" s="4">
        <v>45</v>
      </c>
      <c r="Y1805" s="4">
        <v>27020</v>
      </c>
      <c r="Z1805" s="4">
        <v>8523</v>
      </c>
      <c r="AA1805" s="4">
        <v>32</v>
      </c>
      <c r="AB1805" s="4">
        <v>49265</v>
      </c>
      <c r="AC1805" s="4">
        <v>135</v>
      </c>
      <c r="AD1805" s="4">
        <v>145</v>
      </c>
      <c r="AE1805" s="5">
        <v>364.93</v>
      </c>
      <c r="AF1805" s="5">
        <v>1.07</v>
      </c>
      <c r="AG1805" s="5">
        <v>339.76</v>
      </c>
      <c r="AH1805" s="4">
        <v>1482</v>
      </c>
      <c r="AI1805" s="4">
        <v>425544</v>
      </c>
      <c r="AJ1805" s="4">
        <v>25</v>
      </c>
      <c r="AK1805" s="4">
        <v>100</v>
      </c>
      <c r="AL1805" s="4">
        <v>24</v>
      </c>
      <c r="AM1805" s="4">
        <v>0</v>
      </c>
      <c r="AN1805" s="4">
        <v>39858</v>
      </c>
      <c r="AO1805" s="4">
        <v>240542</v>
      </c>
    </row>
    <row r="1806" spans="1:41" x14ac:dyDescent="0.3">
      <c r="A1806" s="3" t="s">
        <v>7120</v>
      </c>
      <c r="B1806" s="3" t="s">
        <v>1744</v>
      </c>
      <c r="C1806" s="3" t="s">
        <v>2111</v>
      </c>
      <c r="D1806" s="3" t="s">
        <v>1746</v>
      </c>
      <c r="E1806" s="3" t="s">
        <v>1747</v>
      </c>
      <c r="F1806" s="3" t="s">
        <v>2381</v>
      </c>
      <c r="G1806" s="3" t="s">
        <v>2382</v>
      </c>
      <c r="H1806" s="3" t="s">
        <v>2383</v>
      </c>
      <c r="I1806" s="3" t="s">
        <v>49</v>
      </c>
      <c r="J1806" s="3" t="s">
        <v>50</v>
      </c>
      <c r="K1806" s="3" t="s">
        <v>131</v>
      </c>
      <c r="L1806" s="3" t="s">
        <v>10680</v>
      </c>
      <c r="M1806" s="3" t="s">
        <v>10681</v>
      </c>
      <c r="N1806" s="3" t="s">
        <v>10680</v>
      </c>
      <c r="O1806" s="3" t="s">
        <v>10682</v>
      </c>
      <c r="P1806" s="7" t="s">
        <v>10683</v>
      </c>
      <c r="Q1806" s="4">
        <v>1</v>
      </c>
      <c r="R1806" s="4">
        <v>244589</v>
      </c>
      <c r="S1806" s="4">
        <v>160730</v>
      </c>
      <c r="T1806" s="4">
        <v>68107</v>
      </c>
      <c r="U1806" s="4">
        <v>42</v>
      </c>
      <c r="V1806" s="4">
        <v>118000</v>
      </c>
      <c r="W1806" s="4">
        <v>42196</v>
      </c>
      <c r="X1806" s="4">
        <v>36</v>
      </c>
      <c r="Y1806" s="4">
        <v>42730</v>
      </c>
      <c r="Z1806" s="4">
        <v>25911</v>
      </c>
      <c r="AA1806" s="4">
        <v>61</v>
      </c>
      <c r="AB1806" s="4">
        <v>68107</v>
      </c>
      <c r="AC1806" s="4">
        <v>209</v>
      </c>
      <c r="AD1806" s="4">
        <v>260</v>
      </c>
      <c r="AE1806" s="5">
        <v>325.87</v>
      </c>
      <c r="AF1806" s="5">
        <v>1.24</v>
      </c>
      <c r="AG1806" s="5">
        <v>261.95</v>
      </c>
      <c r="AH1806" s="4">
        <v>1959</v>
      </c>
      <c r="AI1806" s="4">
        <v>528007</v>
      </c>
      <c r="AJ1806" s="4">
        <v>28</v>
      </c>
      <c r="AK1806" s="4">
        <v>100</v>
      </c>
      <c r="AL1806" s="4">
        <v>30</v>
      </c>
      <c r="AM1806" s="4">
        <v>100</v>
      </c>
      <c r="AN1806" s="4">
        <v>39842</v>
      </c>
      <c r="AO1806" s="4">
        <v>227531</v>
      </c>
    </row>
    <row r="1807" spans="1:41" x14ac:dyDescent="0.3">
      <c r="A1807" s="3" t="s">
        <v>12816</v>
      </c>
      <c r="B1807" s="3" t="s">
        <v>3184</v>
      </c>
      <c r="C1807" s="3" t="s">
        <v>12816</v>
      </c>
      <c r="D1807" s="3" t="s">
        <v>13442</v>
      </c>
      <c r="E1807" s="3" t="s">
        <v>13443</v>
      </c>
      <c r="F1807" s="3" t="s">
        <v>13451</v>
      </c>
      <c r="G1807" s="3" t="s">
        <v>13452</v>
      </c>
      <c r="H1807" s="3" t="s">
        <v>12821</v>
      </c>
      <c r="I1807" s="3" t="s">
        <v>49</v>
      </c>
      <c r="J1807" s="3" t="s">
        <v>50</v>
      </c>
      <c r="K1807" s="3" t="s">
        <v>61</v>
      </c>
      <c r="L1807" s="3" t="s">
        <v>13453</v>
      </c>
      <c r="M1807" s="3" t="s">
        <v>13454</v>
      </c>
      <c r="N1807" s="3" t="s">
        <v>13453</v>
      </c>
      <c r="O1807" s="3" t="s">
        <v>13455</v>
      </c>
      <c r="P1807" s="7" t="s">
        <v>13456</v>
      </c>
      <c r="Q1807" s="4">
        <v>1</v>
      </c>
      <c r="R1807" s="4">
        <v>101021</v>
      </c>
      <c r="S1807" s="4">
        <v>126500</v>
      </c>
      <c r="T1807" s="4">
        <v>66857</v>
      </c>
      <c r="U1807" s="4">
        <v>53</v>
      </c>
      <c r="V1807" s="4">
        <v>115000</v>
      </c>
      <c r="W1807" s="4">
        <v>48278</v>
      </c>
      <c r="X1807" s="4">
        <v>42</v>
      </c>
      <c r="Y1807" s="4">
        <v>11500</v>
      </c>
      <c r="Z1807" s="4">
        <v>18579</v>
      </c>
      <c r="AA1807" s="4">
        <v>162</v>
      </c>
      <c r="AB1807" s="4">
        <v>66857</v>
      </c>
      <c r="AC1807" s="4">
        <v>228</v>
      </c>
      <c r="AD1807" s="4">
        <v>233</v>
      </c>
      <c r="AE1807" s="5">
        <v>293.23</v>
      </c>
      <c r="AF1807" s="5">
        <v>1.02</v>
      </c>
      <c r="AG1807" s="5">
        <v>286.94</v>
      </c>
      <c r="AH1807" s="4">
        <v>1926</v>
      </c>
      <c r="AI1807" s="4">
        <v>628065</v>
      </c>
      <c r="AJ1807" s="4">
        <v>71</v>
      </c>
      <c r="AK1807" s="4">
        <v>100</v>
      </c>
      <c r="AL1807" s="4">
        <v>72</v>
      </c>
      <c r="AM1807" s="4">
        <v>100</v>
      </c>
      <c r="AN1807" s="4">
        <v>39836</v>
      </c>
      <c r="AO1807" s="4">
        <v>331938</v>
      </c>
    </row>
    <row r="1808" spans="1:41" x14ac:dyDescent="0.3">
      <c r="A1808" s="3" t="s">
        <v>3621</v>
      </c>
      <c r="B1808" s="3" t="s">
        <v>42</v>
      </c>
      <c r="C1808" s="3" t="s">
        <v>4991</v>
      </c>
      <c r="D1808" s="3" t="s">
        <v>4992</v>
      </c>
      <c r="E1808" s="3" t="s">
        <v>4993</v>
      </c>
      <c r="F1808" s="3" t="s">
        <v>4994</v>
      </c>
      <c r="G1808" s="3" t="s">
        <v>4995</v>
      </c>
      <c r="H1808" s="3" t="s">
        <v>6822</v>
      </c>
      <c r="I1808" s="3" t="s">
        <v>49</v>
      </c>
      <c r="J1808" s="3" t="s">
        <v>50</v>
      </c>
      <c r="K1808" s="3" t="s">
        <v>51</v>
      </c>
      <c r="L1808" s="3" t="s">
        <v>17593</v>
      </c>
      <c r="M1808" s="3" t="s">
        <v>17594</v>
      </c>
      <c r="N1808" s="3" t="s">
        <v>17593</v>
      </c>
      <c r="O1808" s="3" t="s">
        <v>17595</v>
      </c>
      <c r="P1808" s="7" t="s">
        <v>17596</v>
      </c>
      <c r="Q1808" s="4">
        <v>1</v>
      </c>
      <c r="R1808" s="4">
        <v>57243</v>
      </c>
      <c r="S1808" s="4">
        <v>138860</v>
      </c>
      <c r="T1808" s="4">
        <v>55607</v>
      </c>
      <c r="U1808" s="4">
        <v>40</v>
      </c>
      <c r="V1808" s="4">
        <v>118650</v>
      </c>
      <c r="W1808" s="4">
        <v>40359</v>
      </c>
      <c r="X1808" s="4">
        <v>34</v>
      </c>
      <c r="Y1808" s="4">
        <v>20210</v>
      </c>
      <c r="Z1808" s="4">
        <v>15248</v>
      </c>
      <c r="AA1808" s="4">
        <v>75</v>
      </c>
      <c r="AB1808" s="4">
        <v>55607</v>
      </c>
      <c r="AC1808" s="4">
        <v>166</v>
      </c>
      <c r="AD1808" s="4">
        <v>218</v>
      </c>
      <c r="AE1808" s="5">
        <v>334.98</v>
      </c>
      <c r="AF1808" s="5">
        <v>1.31</v>
      </c>
      <c r="AG1808" s="5">
        <v>255.08</v>
      </c>
      <c r="AH1808" s="4">
        <v>1241</v>
      </c>
      <c r="AI1808" s="4">
        <v>407365</v>
      </c>
      <c r="AJ1808" s="4">
        <v>34</v>
      </c>
      <c r="AK1808" s="4">
        <v>50</v>
      </c>
      <c r="AL1808" s="4">
        <v>31</v>
      </c>
      <c r="AM1808" s="4">
        <v>50</v>
      </c>
      <c r="AN1808" s="4">
        <v>39830</v>
      </c>
      <c r="AO1808" s="4">
        <v>265393</v>
      </c>
    </row>
    <row r="1809" spans="1:41" x14ac:dyDescent="0.3">
      <c r="A1809" s="3" t="s">
        <v>8299</v>
      </c>
      <c r="B1809" s="3" t="s">
        <v>1037</v>
      </c>
      <c r="C1809" s="3" t="s">
        <v>10158</v>
      </c>
      <c r="D1809" s="3" t="s">
        <v>1336</v>
      </c>
      <c r="E1809" s="3" t="s">
        <v>1337</v>
      </c>
      <c r="F1809" s="3" t="s">
        <v>10159</v>
      </c>
      <c r="G1809" s="3" t="s">
        <v>10160</v>
      </c>
      <c r="H1809" s="3" t="s">
        <v>10161</v>
      </c>
      <c r="I1809" s="3" t="s">
        <v>49</v>
      </c>
      <c r="J1809" s="3" t="s">
        <v>50</v>
      </c>
      <c r="K1809" s="3" t="s">
        <v>131</v>
      </c>
      <c r="L1809" s="3" t="s">
        <v>17879</v>
      </c>
      <c r="M1809" s="3" t="s">
        <v>17880</v>
      </c>
      <c r="N1809" s="3" t="s">
        <v>17879</v>
      </c>
      <c r="O1809" s="3" t="s">
        <v>17881</v>
      </c>
      <c r="P1809" s="7" t="s">
        <v>17882</v>
      </c>
      <c r="Q1809" s="4">
        <v>1</v>
      </c>
      <c r="R1809" s="4">
        <v>166122</v>
      </c>
      <c r="S1809" s="4">
        <v>195840</v>
      </c>
      <c r="T1809" s="4">
        <v>60374</v>
      </c>
      <c r="U1809" s="4">
        <v>31</v>
      </c>
      <c r="V1809" s="4">
        <v>118060</v>
      </c>
      <c r="W1809" s="4">
        <v>50835</v>
      </c>
      <c r="X1809" s="4">
        <v>43</v>
      </c>
      <c r="Y1809" s="4">
        <v>77780</v>
      </c>
      <c r="Z1809" s="4">
        <v>9539</v>
      </c>
      <c r="AA1809" s="4">
        <v>12</v>
      </c>
      <c r="AB1809" s="4">
        <v>60374</v>
      </c>
      <c r="AC1809" s="4">
        <v>110</v>
      </c>
      <c r="AD1809" s="4">
        <v>125</v>
      </c>
      <c r="AE1809" s="5">
        <v>548.85</v>
      </c>
      <c r="AF1809" s="5">
        <v>1.1399999999999999</v>
      </c>
      <c r="AG1809" s="5">
        <v>482.99</v>
      </c>
      <c r="AH1809" s="4">
        <v>1279</v>
      </c>
      <c r="AI1809" s="4">
        <v>529714</v>
      </c>
      <c r="AJ1809" s="4">
        <v>37</v>
      </c>
      <c r="AK1809" s="4">
        <v>0</v>
      </c>
      <c r="AL1809" s="4">
        <v>40</v>
      </c>
      <c r="AM1809" s="4">
        <v>0</v>
      </c>
      <c r="AN1809" s="4">
        <v>39822</v>
      </c>
      <c r="AO1809" s="4">
        <v>342326</v>
      </c>
    </row>
    <row r="1810" spans="1:41" x14ac:dyDescent="0.3">
      <c r="A1810" s="3" t="s">
        <v>3183</v>
      </c>
      <c r="B1810" s="3" t="s">
        <v>3184</v>
      </c>
      <c r="C1810" s="3" t="s">
        <v>3185</v>
      </c>
      <c r="D1810" s="3" t="s">
        <v>3186</v>
      </c>
      <c r="E1810" s="3" t="s">
        <v>3187</v>
      </c>
      <c r="F1810" s="3" t="s">
        <v>3188</v>
      </c>
      <c r="G1810" s="3" t="s">
        <v>1416</v>
      </c>
      <c r="H1810" s="3" t="s">
        <v>3189</v>
      </c>
      <c r="I1810" s="3" t="s">
        <v>49</v>
      </c>
      <c r="J1810" s="3" t="s">
        <v>50</v>
      </c>
      <c r="K1810" s="3" t="s">
        <v>61</v>
      </c>
      <c r="L1810" s="3" t="s">
        <v>5375</v>
      </c>
      <c r="M1810" s="3" t="s">
        <v>5376</v>
      </c>
      <c r="N1810" s="3" t="s">
        <v>5375</v>
      </c>
      <c r="O1810" s="3" t="s">
        <v>5377</v>
      </c>
      <c r="P1810" s="7" t="s">
        <v>5378</v>
      </c>
      <c r="Q1810" s="4">
        <v>1</v>
      </c>
      <c r="R1810" s="4">
        <v>115220</v>
      </c>
      <c r="S1810" s="4">
        <v>183510</v>
      </c>
      <c r="T1810" s="4">
        <v>63210</v>
      </c>
      <c r="U1810" s="4">
        <v>34</v>
      </c>
      <c r="V1810" s="4">
        <v>63620</v>
      </c>
      <c r="W1810" s="4">
        <v>39126</v>
      </c>
      <c r="X1810" s="4">
        <v>61</v>
      </c>
      <c r="Y1810" s="4">
        <v>119890</v>
      </c>
      <c r="Z1810" s="4">
        <v>24084</v>
      </c>
      <c r="AA1810" s="4">
        <v>20</v>
      </c>
      <c r="AB1810" s="4">
        <v>63210</v>
      </c>
      <c r="AC1810" s="4">
        <v>174</v>
      </c>
      <c r="AD1810" s="4">
        <v>184</v>
      </c>
      <c r="AE1810" s="5">
        <v>363.28</v>
      </c>
      <c r="AF1810" s="5">
        <v>1.06</v>
      </c>
      <c r="AG1810" s="5">
        <v>343.53</v>
      </c>
      <c r="AH1810" s="4">
        <v>1812</v>
      </c>
      <c r="AI1810" s="4">
        <v>753190</v>
      </c>
      <c r="AJ1810" s="4">
        <v>72</v>
      </c>
      <c r="AK1810" s="4">
        <v>100</v>
      </c>
      <c r="AL1810" s="4">
        <v>71</v>
      </c>
      <c r="AM1810" s="4">
        <v>0</v>
      </c>
      <c r="AN1810" s="4">
        <v>39814</v>
      </c>
      <c r="AO1810" s="4">
        <v>390581</v>
      </c>
    </row>
    <row r="1811" spans="1:41" x14ac:dyDescent="0.3">
      <c r="A1811" s="3" t="s">
        <v>3621</v>
      </c>
      <c r="B1811" s="3" t="s">
        <v>42</v>
      </c>
      <c r="C1811" s="3" t="s">
        <v>3622</v>
      </c>
      <c r="D1811" s="3" t="s">
        <v>4423</v>
      </c>
      <c r="E1811" s="3" t="s">
        <v>4424</v>
      </c>
      <c r="F1811" s="3" t="s">
        <v>4901</v>
      </c>
      <c r="G1811" s="3" t="s">
        <v>4902</v>
      </c>
      <c r="H1811" s="3" t="s">
        <v>5931</v>
      </c>
      <c r="I1811" s="3" t="s">
        <v>49</v>
      </c>
      <c r="J1811" s="3" t="s">
        <v>50</v>
      </c>
      <c r="K1811" s="3" t="s">
        <v>387</v>
      </c>
      <c r="L1811" s="3" t="s">
        <v>6634</v>
      </c>
      <c r="M1811" s="3" t="s">
        <v>6635</v>
      </c>
      <c r="N1811" s="3" t="s">
        <v>6634</v>
      </c>
      <c r="O1811" s="3" t="s">
        <v>6636</v>
      </c>
      <c r="P1811" s="7" t="s">
        <v>6637</v>
      </c>
      <c r="Q1811" s="4">
        <v>1</v>
      </c>
      <c r="R1811" s="4">
        <v>218451</v>
      </c>
      <c r="S1811" s="4">
        <v>375670</v>
      </c>
      <c r="T1811" s="4">
        <v>71307</v>
      </c>
      <c r="U1811" s="4">
        <v>19</v>
      </c>
      <c r="V1811" s="4">
        <v>375670</v>
      </c>
      <c r="W1811" s="4">
        <v>71307</v>
      </c>
      <c r="X1811" s="4">
        <v>19</v>
      </c>
      <c r="Y1811" s="4">
        <v>0</v>
      </c>
      <c r="Z1811" s="4">
        <v>0</v>
      </c>
      <c r="AA1811" s="2"/>
      <c r="AB1811" s="4">
        <v>71307</v>
      </c>
      <c r="AC1811" s="4">
        <v>107</v>
      </c>
      <c r="AD1811" s="4">
        <v>213</v>
      </c>
      <c r="AE1811" s="5">
        <v>666.42</v>
      </c>
      <c r="AF1811" s="5">
        <v>1.99</v>
      </c>
      <c r="AG1811" s="5">
        <v>334.77</v>
      </c>
      <c r="AH1811" s="4">
        <v>3117</v>
      </c>
      <c r="AI1811" s="4">
        <v>1013886</v>
      </c>
      <c r="AJ1811" s="4">
        <v>61</v>
      </c>
      <c r="AK1811" s="4">
        <v>100</v>
      </c>
      <c r="AL1811" s="4">
        <v>62</v>
      </c>
      <c r="AM1811" s="4">
        <v>100</v>
      </c>
      <c r="AN1811" s="4">
        <v>39784</v>
      </c>
      <c r="AO1811" s="4">
        <v>512776</v>
      </c>
    </row>
    <row r="1812" spans="1:41" x14ac:dyDescent="0.3">
      <c r="A1812" s="3" t="s">
        <v>10995</v>
      </c>
      <c r="B1812" s="3" t="s">
        <v>42</v>
      </c>
      <c r="C1812" s="3" t="s">
        <v>11010</v>
      </c>
      <c r="D1812" s="3" t="s">
        <v>10997</v>
      </c>
      <c r="E1812" s="3" t="s">
        <v>10998</v>
      </c>
      <c r="F1812" s="3" t="s">
        <v>11316</v>
      </c>
      <c r="G1812" s="3" t="s">
        <v>11317</v>
      </c>
      <c r="H1812" s="3" t="s">
        <v>11011</v>
      </c>
      <c r="I1812" s="3" t="s">
        <v>49</v>
      </c>
      <c r="J1812" s="3" t="s">
        <v>50</v>
      </c>
      <c r="K1812" s="3" t="s">
        <v>387</v>
      </c>
      <c r="L1812" s="3" t="s">
        <v>15793</v>
      </c>
      <c r="M1812" s="3" t="s">
        <v>15794</v>
      </c>
      <c r="N1812" s="3" t="s">
        <v>15793</v>
      </c>
      <c r="O1812" s="3" t="s">
        <v>15795</v>
      </c>
      <c r="P1812" s="7" t="s">
        <v>15796</v>
      </c>
      <c r="Q1812" s="4">
        <v>1</v>
      </c>
      <c r="R1812" s="4">
        <v>182656</v>
      </c>
      <c r="S1812" s="4">
        <v>207180</v>
      </c>
      <c r="T1812" s="4">
        <v>57302</v>
      </c>
      <c r="U1812" s="4">
        <v>28</v>
      </c>
      <c r="V1812" s="4">
        <v>176670</v>
      </c>
      <c r="W1812" s="4">
        <v>53860</v>
      </c>
      <c r="X1812" s="4">
        <v>30</v>
      </c>
      <c r="Y1812" s="4">
        <v>30510</v>
      </c>
      <c r="Z1812" s="4">
        <v>3442</v>
      </c>
      <c r="AA1812" s="4">
        <v>11</v>
      </c>
      <c r="AB1812" s="4">
        <v>57302</v>
      </c>
      <c r="AC1812" s="4">
        <v>106</v>
      </c>
      <c r="AD1812" s="4">
        <v>128</v>
      </c>
      <c r="AE1812" s="5">
        <v>540.58000000000004</v>
      </c>
      <c r="AF1812" s="5">
        <v>1.21</v>
      </c>
      <c r="AG1812" s="5">
        <v>447.67</v>
      </c>
      <c r="AH1812" s="4">
        <v>1382</v>
      </c>
      <c r="AI1812" s="4">
        <v>557129</v>
      </c>
      <c r="AJ1812" s="4">
        <v>39</v>
      </c>
      <c r="AK1812" s="4">
        <v>100</v>
      </c>
      <c r="AL1812" s="4">
        <v>37</v>
      </c>
      <c r="AM1812" s="4">
        <v>100</v>
      </c>
      <c r="AN1812" s="4">
        <v>39780</v>
      </c>
      <c r="AO1812" s="4">
        <v>279276</v>
      </c>
    </row>
    <row r="1813" spans="1:41" x14ac:dyDescent="0.3">
      <c r="A1813" s="3" t="s">
        <v>10995</v>
      </c>
      <c r="B1813" s="3" t="s">
        <v>42</v>
      </c>
      <c r="C1813" s="3" t="s">
        <v>11010</v>
      </c>
      <c r="D1813" s="3" t="s">
        <v>10997</v>
      </c>
      <c r="E1813" s="3" t="s">
        <v>10998</v>
      </c>
      <c r="F1813" s="3" t="s">
        <v>11229</v>
      </c>
      <c r="G1813" s="3" t="s">
        <v>11230</v>
      </c>
      <c r="H1813" s="3" t="s">
        <v>11011</v>
      </c>
      <c r="I1813" s="3" t="s">
        <v>49</v>
      </c>
      <c r="J1813" s="3" t="s">
        <v>50</v>
      </c>
      <c r="K1813" s="3" t="s">
        <v>131</v>
      </c>
      <c r="L1813" s="3" t="s">
        <v>11779</v>
      </c>
      <c r="M1813" s="3" t="s">
        <v>11780</v>
      </c>
      <c r="N1813" s="3" t="s">
        <v>11779</v>
      </c>
      <c r="O1813" s="3" t="s">
        <v>11781</v>
      </c>
      <c r="P1813" s="7" t="s">
        <v>11782</v>
      </c>
      <c r="Q1813" s="4">
        <v>1</v>
      </c>
      <c r="R1813" s="4">
        <v>142761</v>
      </c>
      <c r="S1813" s="4">
        <v>172670</v>
      </c>
      <c r="T1813" s="4">
        <v>69250</v>
      </c>
      <c r="U1813" s="4">
        <v>40</v>
      </c>
      <c r="V1813" s="4">
        <v>139760</v>
      </c>
      <c r="W1813" s="4">
        <v>57940</v>
      </c>
      <c r="X1813" s="4">
        <v>41</v>
      </c>
      <c r="Y1813" s="4">
        <v>32910</v>
      </c>
      <c r="Z1813" s="4">
        <v>11310</v>
      </c>
      <c r="AA1813" s="4">
        <v>34</v>
      </c>
      <c r="AB1813" s="4">
        <v>69250</v>
      </c>
      <c r="AC1813" s="4">
        <v>177</v>
      </c>
      <c r="AD1813" s="4">
        <v>221</v>
      </c>
      <c r="AE1813" s="5">
        <v>391.24</v>
      </c>
      <c r="AF1813" s="5">
        <v>1.25</v>
      </c>
      <c r="AG1813" s="5">
        <v>313.35000000000002</v>
      </c>
      <c r="AH1813" s="4">
        <v>623</v>
      </c>
      <c r="AI1813" s="4">
        <v>191271</v>
      </c>
      <c r="AJ1813" s="4">
        <v>15</v>
      </c>
      <c r="AK1813" s="4">
        <v>100</v>
      </c>
      <c r="AL1813" s="4">
        <v>19</v>
      </c>
      <c r="AM1813" s="4">
        <v>0</v>
      </c>
      <c r="AN1813" s="4">
        <v>39731</v>
      </c>
      <c r="AO1813" s="4">
        <v>134604</v>
      </c>
    </row>
    <row r="1814" spans="1:41" x14ac:dyDescent="0.3">
      <c r="A1814" s="3" t="s">
        <v>8299</v>
      </c>
      <c r="B1814" s="3" t="s">
        <v>1037</v>
      </c>
      <c r="C1814" s="3" t="s">
        <v>9549</v>
      </c>
      <c r="D1814" s="3" t="s">
        <v>9383</v>
      </c>
      <c r="E1814" s="3" t="s">
        <v>9384</v>
      </c>
      <c r="F1814" s="3" t="s">
        <v>9550</v>
      </c>
      <c r="G1814" s="3" t="s">
        <v>9551</v>
      </c>
      <c r="H1814" s="3" t="s">
        <v>13010</v>
      </c>
      <c r="I1814" s="3" t="s">
        <v>49</v>
      </c>
      <c r="J1814" s="3" t="s">
        <v>50</v>
      </c>
      <c r="K1814" s="3" t="s">
        <v>51</v>
      </c>
      <c r="L1814" s="3" t="s">
        <v>13011</v>
      </c>
      <c r="M1814" s="3" t="s">
        <v>2714</v>
      </c>
      <c r="N1814" s="3" t="s">
        <v>13011</v>
      </c>
      <c r="O1814" s="3" t="s">
        <v>13012</v>
      </c>
      <c r="P1814" s="7" t="s">
        <v>13013</v>
      </c>
      <c r="Q1814" s="4">
        <v>1</v>
      </c>
      <c r="R1814" s="4">
        <v>166289</v>
      </c>
      <c r="S1814" s="4">
        <v>115290</v>
      </c>
      <c r="T1814" s="4">
        <v>57675</v>
      </c>
      <c r="U1814" s="4">
        <v>50</v>
      </c>
      <c r="V1814" s="4">
        <v>74140</v>
      </c>
      <c r="W1814" s="4">
        <v>37774</v>
      </c>
      <c r="X1814" s="4">
        <v>51</v>
      </c>
      <c r="Y1814" s="4">
        <v>41150</v>
      </c>
      <c r="Z1814" s="4">
        <v>19901</v>
      </c>
      <c r="AA1814" s="4">
        <v>48</v>
      </c>
      <c r="AB1814" s="4">
        <v>57675</v>
      </c>
      <c r="AC1814" s="4">
        <v>135</v>
      </c>
      <c r="AD1814" s="4">
        <v>177</v>
      </c>
      <c r="AE1814" s="5">
        <v>427.22</v>
      </c>
      <c r="AF1814" s="5">
        <v>1.31</v>
      </c>
      <c r="AG1814" s="5">
        <v>325.85000000000002</v>
      </c>
      <c r="AH1814" s="4">
        <v>2324</v>
      </c>
      <c r="AI1814" s="4">
        <v>731057</v>
      </c>
      <c r="AJ1814" s="4">
        <v>31</v>
      </c>
      <c r="AK1814" s="4">
        <v>0</v>
      </c>
      <c r="AL1814" s="4">
        <v>34</v>
      </c>
      <c r="AM1814" s="4">
        <v>0</v>
      </c>
      <c r="AN1814" s="4">
        <v>39721</v>
      </c>
      <c r="AO1814" s="4">
        <v>511910</v>
      </c>
    </row>
    <row r="1815" spans="1:41" x14ac:dyDescent="0.3">
      <c r="A1815" s="3" t="s">
        <v>3183</v>
      </c>
      <c r="B1815" s="3" t="s">
        <v>3184</v>
      </c>
      <c r="C1815" s="3" t="s">
        <v>3185</v>
      </c>
      <c r="D1815" s="3" t="s">
        <v>3186</v>
      </c>
      <c r="E1815" s="3" t="s">
        <v>3187</v>
      </c>
      <c r="F1815" s="3" t="s">
        <v>3693</v>
      </c>
      <c r="G1815" s="3" t="s">
        <v>3694</v>
      </c>
      <c r="H1815" s="3" t="s">
        <v>3695</v>
      </c>
      <c r="I1815" s="3" t="s">
        <v>49</v>
      </c>
      <c r="J1815" s="3" t="s">
        <v>50</v>
      </c>
      <c r="K1815" s="3" t="s">
        <v>131</v>
      </c>
      <c r="L1815" s="3" t="s">
        <v>4944</v>
      </c>
      <c r="M1815" s="3" t="s">
        <v>4945</v>
      </c>
      <c r="N1815" s="3" t="s">
        <v>4944</v>
      </c>
      <c r="O1815" s="3" t="s">
        <v>4946</v>
      </c>
      <c r="P1815" s="7" t="s">
        <v>4947</v>
      </c>
      <c r="Q1815" s="4">
        <v>1</v>
      </c>
      <c r="R1815" s="4">
        <v>129048</v>
      </c>
      <c r="S1815" s="4">
        <v>137100</v>
      </c>
      <c r="T1815" s="4">
        <v>78968</v>
      </c>
      <c r="U1815" s="4">
        <v>58</v>
      </c>
      <c r="V1815" s="4">
        <v>16580</v>
      </c>
      <c r="W1815" s="4">
        <v>67790</v>
      </c>
      <c r="X1815" s="4">
        <v>409</v>
      </c>
      <c r="Y1815" s="4">
        <v>120520</v>
      </c>
      <c r="Z1815" s="4">
        <v>11178</v>
      </c>
      <c r="AA1815" s="4">
        <v>9</v>
      </c>
      <c r="AB1815" s="4">
        <v>78968</v>
      </c>
      <c r="AC1815" s="4">
        <v>230</v>
      </c>
      <c r="AD1815" s="4">
        <v>360</v>
      </c>
      <c r="AE1815" s="5">
        <v>343.34</v>
      </c>
      <c r="AF1815" s="5">
        <v>1.57</v>
      </c>
      <c r="AG1815" s="5">
        <v>219.36</v>
      </c>
      <c r="AH1815" s="4">
        <v>2131</v>
      </c>
      <c r="AI1815" s="4">
        <v>658345</v>
      </c>
      <c r="AJ1815" s="4">
        <v>49</v>
      </c>
      <c r="AK1815" s="4">
        <v>100</v>
      </c>
      <c r="AL1815" s="4">
        <v>48</v>
      </c>
      <c r="AM1815" s="4">
        <v>100</v>
      </c>
      <c r="AN1815" s="4">
        <v>39713</v>
      </c>
      <c r="AO1815" s="4">
        <v>348665</v>
      </c>
    </row>
    <row r="1816" spans="1:41" x14ac:dyDescent="0.3">
      <c r="A1816" s="3" t="s">
        <v>3183</v>
      </c>
      <c r="B1816" s="3" t="s">
        <v>3184</v>
      </c>
      <c r="C1816" s="3" t="s">
        <v>3508</v>
      </c>
      <c r="D1816" s="3" t="s">
        <v>3186</v>
      </c>
      <c r="E1816" s="3" t="s">
        <v>3187</v>
      </c>
      <c r="F1816" s="3" t="s">
        <v>3600</v>
      </c>
      <c r="G1816" s="3" t="s">
        <v>3601</v>
      </c>
      <c r="H1816" s="3" t="s">
        <v>4036</v>
      </c>
      <c r="I1816" s="3" t="s">
        <v>123</v>
      </c>
      <c r="J1816" s="3" t="s">
        <v>484</v>
      </c>
      <c r="K1816" s="3" t="s">
        <v>125</v>
      </c>
      <c r="L1816" s="3" t="s">
        <v>5901</v>
      </c>
      <c r="M1816" s="3" t="s">
        <v>5902</v>
      </c>
      <c r="N1816" s="3" t="s">
        <v>5901</v>
      </c>
      <c r="O1816" s="3" t="s">
        <v>5903</v>
      </c>
      <c r="P1816" s="7" t="s">
        <v>5904</v>
      </c>
      <c r="Q1816" s="4">
        <v>1</v>
      </c>
      <c r="R1816" s="4">
        <v>276272</v>
      </c>
      <c r="S1816" s="4">
        <v>297590</v>
      </c>
      <c r="T1816" s="4">
        <v>60605</v>
      </c>
      <c r="U1816" s="4">
        <v>20</v>
      </c>
      <c r="V1816" s="4">
        <v>175000</v>
      </c>
      <c r="W1816" s="4">
        <v>36858</v>
      </c>
      <c r="X1816" s="4">
        <v>21</v>
      </c>
      <c r="Y1816" s="4">
        <v>122590</v>
      </c>
      <c r="Z1816" s="4">
        <v>23747</v>
      </c>
      <c r="AA1816" s="4">
        <v>19</v>
      </c>
      <c r="AB1816" s="4">
        <v>60605</v>
      </c>
      <c r="AC1816" s="4">
        <v>116</v>
      </c>
      <c r="AD1816" s="4">
        <v>178</v>
      </c>
      <c r="AE1816" s="5">
        <v>522.46</v>
      </c>
      <c r="AF1816" s="5">
        <v>1.53</v>
      </c>
      <c r="AG1816" s="5">
        <v>340.48</v>
      </c>
      <c r="AH1816" s="4">
        <v>4106</v>
      </c>
      <c r="AI1816" s="4">
        <v>1237936</v>
      </c>
      <c r="AJ1816" s="4">
        <v>46</v>
      </c>
      <c r="AK1816" s="4">
        <v>100</v>
      </c>
      <c r="AL1816" s="4">
        <v>43</v>
      </c>
      <c r="AM1816" s="4">
        <v>100</v>
      </c>
      <c r="AN1816" s="4">
        <v>39681</v>
      </c>
      <c r="AO1816" s="4">
        <v>653551</v>
      </c>
    </row>
    <row r="1817" spans="1:41" x14ac:dyDescent="0.3">
      <c r="A1817" s="3" t="s">
        <v>10995</v>
      </c>
      <c r="B1817" s="3" t="s">
        <v>42</v>
      </c>
      <c r="C1817" s="3" t="s">
        <v>11010</v>
      </c>
      <c r="D1817" s="3" t="s">
        <v>10997</v>
      </c>
      <c r="E1817" s="3" t="s">
        <v>10998</v>
      </c>
      <c r="F1817" s="3" t="s">
        <v>11004</v>
      </c>
      <c r="G1817" s="3" t="s">
        <v>11005</v>
      </c>
      <c r="H1817" s="3" t="s">
        <v>11011</v>
      </c>
      <c r="I1817" s="3" t="s">
        <v>49</v>
      </c>
      <c r="J1817" s="3" t="s">
        <v>50</v>
      </c>
      <c r="K1817" s="3" t="s">
        <v>51</v>
      </c>
      <c r="L1817" s="3" t="s">
        <v>14522</v>
      </c>
      <c r="M1817" s="3" t="s">
        <v>14523</v>
      </c>
      <c r="N1817" s="3" t="s">
        <v>14522</v>
      </c>
      <c r="O1817" s="3" t="s">
        <v>14524</v>
      </c>
      <c r="P1817" s="7" t="s">
        <v>14525</v>
      </c>
      <c r="Q1817" s="4">
        <v>1</v>
      </c>
      <c r="R1817" s="4">
        <v>87102</v>
      </c>
      <c r="S1817" s="4">
        <v>115750</v>
      </c>
      <c r="T1817" s="4">
        <v>55996</v>
      </c>
      <c r="U1817" s="4">
        <v>48</v>
      </c>
      <c r="V1817" s="4">
        <v>100600</v>
      </c>
      <c r="W1817" s="4">
        <v>50363</v>
      </c>
      <c r="X1817" s="4">
        <v>50</v>
      </c>
      <c r="Y1817" s="4">
        <v>15150</v>
      </c>
      <c r="Z1817" s="4">
        <v>5633</v>
      </c>
      <c r="AA1817" s="4">
        <v>37</v>
      </c>
      <c r="AB1817" s="4">
        <v>55996</v>
      </c>
      <c r="AC1817" s="4">
        <v>160</v>
      </c>
      <c r="AD1817" s="4">
        <v>210</v>
      </c>
      <c r="AE1817" s="5">
        <v>349.98</v>
      </c>
      <c r="AF1817" s="5">
        <v>1.31</v>
      </c>
      <c r="AG1817" s="5">
        <v>266.64999999999998</v>
      </c>
      <c r="AH1817" s="4">
        <v>720</v>
      </c>
      <c r="AI1817" s="4">
        <v>295182</v>
      </c>
      <c r="AJ1817" s="4">
        <v>27</v>
      </c>
      <c r="AK1817" s="4">
        <v>100</v>
      </c>
      <c r="AL1817" s="4">
        <v>24</v>
      </c>
      <c r="AM1817" s="4">
        <v>100</v>
      </c>
      <c r="AN1817" s="4">
        <v>39679</v>
      </c>
      <c r="AO1817" s="4">
        <v>130112</v>
      </c>
    </row>
    <row r="1818" spans="1:41" x14ac:dyDescent="0.3">
      <c r="A1818" s="3" t="s">
        <v>10995</v>
      </c>
      <c r="B1818" s="3" t="s">
        <v>42</v>
      </c>
      <c r="C1818" s="3" t="s">
        <v>11010</v>
      </c>
      <c r="D1818" s="3" t="s">
        <v>11235</v>
      </c>
      <c r="E1818" s="3" t="s">
        <v>11236</v>
      </c>
      <c r="F1818" s="3" t="s">
        <v>12004</v>
      </c>
      <c r="G1818" s="3" t="s">
        <v>12005</v>
      </c>
      <c r="H1818" s="3" t="s">
        <v>11011</v>
      </c>
      <c r="I1818" s="3" t="s">
        <v>123</v>
      </c>
      <c r="J1818" s="3" t="s">
        <v>265</v>
      </c>
      <c r="K1818" s="3" t="s">
        <v>125</v>
      </c>
      <c r="L1818" s="3" t="s">
        <v>15384</v>
      </c>
      <c r="M1818" s="3" t="s">
        <v>15385</v>
      </c>
      <c r="N1818" s="3" t="s">
        <v>15384</v>
      </c>
      <c r="O1818" s="3" t="s">
        <v>15386</v>
      </c>
      <c r="P1818" s="7" t="s">
        <v>13879</v>
      </c>
      <c r="Q1818" s="4">
        <v>1</v>
      </c>
      <c r="R1818" s="4">
        <v>106754</v>
      </c>
      <c r="S1818" s="4">
        <v>158250</v>
      </c>
      <c r="T1818" s="4">
        <v>66075</v>
      </c>
      <c r="U1818" s="4">
        <v>42</v>
      </c>
      <c r="V1818" s="4">
        <v>0</v>
      </c>
      <c r="W1818" s="4">
        <v>0</v>
      </c>
      <c r="X1818" s="2"/>
      <c r="Y1818" s="4">
        <v>158250</v>
      </c>
      <c r="Z1818" s="4">
        <v>66075</v>
      </c>
      <c r="AA1818" s="4">
        <v>42</v>
      </c>
      <c r="AB1818" s="4">
        <v>66075</v>
      </c>
      <c r="AC1818" s="4">
        <v>123</v>
      </c>
      <c r="AD1818" s="4">
        <v>220</v>
      </c>
      <c r="AE1818" s="5">
        <v>537.20000000000005</v>
      </c>
      <c r="AF1818" s="5">
        <v>1.79</v>
      </c>
      <c r="AG1818" s="5">
        <v>300.33999999999997</v>
      </c>
      <c r="AH1818" s="4">
        <v>468</v>
      </c>
      <c r="AI1818" s="4">
        <v>167728</v>
      </c>
      <c r="AJ1818" s="4">
        <v>68</v>
      </c>
      <c r="AK1818" s="4">
        <v>67</v>
      </c>
      <c r="AL1818" s="4">
        <v>67</v>
      </c>
      <c r="AM1818" s="4">
        <v>100</v>
      </c>
      <c r="AN1818" s="4">
        <v>39667</v>
      </c>
      <c r="AO1818" s="4">
        <v>136601</v>
      </c>
    </row>
    <row r="1819" spans="1:41" x14ac:dyDescent="0.3">
      <c r="A1819" s="3" t="s">
        <v>41</v>
      </c>
      <c r="B1819" s="3" t="s">
        <v>42</v>
      </c>
      <c r="C1819" s="3" t="s">
        <v>261</v>
      </c>
      <c r="D1819" s="3" t="s">
        <v>66</v>
      </c>
      <c r="E1819" s="3" t="s">
        <v>67</v>
      </c>
      <c r="F1819" s="3" t="s">
        <v>262</v>
      </c>
      <c r="G1819" s="3" t="s">
        <v>263</v>
      </c>
      <c r="H1819" s="3" t="s">
        <v>264</v>
      </c>
      <c r="I1819" s="3" t="s">
        <v>123</v>
      </c>
      <c r="J1819" s="3" t="s">
        <v>265</v>
      </c>
      <c r="K1819" s="3" t="s">
        <v>125</v>
      </c>
      <c r="L1819" s="3" t="s">
        <v>653</v>
      </c>
      <c r="M1819" s="3" t="s">
        <v>654</v>
      </c>
      <c r="N1819" s="3" t="s">
        <v>653</v>
      </c>
      <c r="O1819" s="3" t="s">
        <v>655</v>
      </c>
      <c r="P1819" s="7" t="s">
        <v>656</v>
      </c>
      <c r="Q1819" s="4">
        <v>1</v>
      </c>
      <c r="R1819" s="4">
        <v>163247</v>
      </c>
      <c r="S1819" s="4">
        <v>183610</v>
      </c>
      <c r="T1819" s="4">
        <v>46908</v>
      </c>
      <c r="U1819" s="4">
        <v>26</v>
      </c>
      <c r="V1819" s="4">
        <v>183610</v>
      </c>
      <c r="W1819" s="4">
        <v>46908</v>
      </c>
      <c r="X1819" s="4">
        <v>26</v>
      </c>
      <c r="Y1819" s="4">
        <v>0</v>
      </c>
      <c r="Z1819" s="4">
        <v>0</v>
      </c>
      <c r="AA1819" s="2"/>
      <c r="AB1819" s="4">
        <v>46908</v>
      </c>
      <c r="AC1819" s="4">
        <v>80</v>
      </c>
      <c r="AD1819" s="4">
        <v>82</v>
      </c>
      <c r="AE1819" s="5">
        <v>586.35</v>
      </c>
      <c r="AF1819" s="5">
        <v>1.02</v>
      </c>
      <c r="AG1819" s="5">
        <v>572.04999999999995</v>
      </c>
      <c r="AH1819" s="4">
        <v>1321</v>
      </c>
      <c r="AI1819" s="4">
        <v>667831</v>
      </c>
      <c r="AJ1819" s="4">
        <v>70</v>
      </c>
      <c r="AK1819" s="4">
        <v>100</v>
      </c>
      <c r="AL1819" s="4">
        <v>74</v>
      </c>
      <c r="AM1819" s="4">
        <v>0</v>
      </c>
      <c r="AN1819" s="4">
        <v>39662</v>
      </c>
      <c r="AO1819" s="4">
        <v>397006</v>
      </c>
    </row>
    <row r="1820" spans="1:41" x14ac:dyDescent="0.3">
      <c r="A1820" s="3" t="s">
        <v>8299</v>
      </c>
      <c r="B1820" s="3" t="s">
        <v>1037</v>
      </c>
      <c r="C1820" s="3" t="s">
        <v>8300</v>
      </c>
      <c r="D1820" s="3" t="s">
        <v>8301</v>
      </c>
      <c r="E1820" s="3" t="s">
        <v>3087</v>
      </c>
      <c r="F1820" s="3" t="s">
        <v>9238</v>
      </c>
      <c r="G1820" s="3" t="s">
        <v>9239</v>
      </c>
      <c r="H1820" s="3" t="s">
        <v>8300</v>
      </c>
      <c r="I1820" s="3" t="s">
        <v>49</v>
      </c>
      <c r="J1820" s="3" t="s">
        <v>50</v>
      </c>
      <c r="K1820" s="3" t="s">
        <v>387</v>
      </c>
      <c r="L1820" s="3" t="s">
        <v>9453</v>
      </c>
      <c r="M1820" s="3" t="s">
        <v>9454</v>
      </c>
      <c r="N1820" s="3" t="s">
        <v>9453</v>
      </c>
      <c r="O1820" s="3" t="s">
        <v>9455</v>
      </c>
      <c r="P1820" s="7" t="s">
        <v>9456</v>
      </c>
      <c r="Q1820" s="4">
        <v>1</v>
      </c>
      <c r="R1820" s="4">
        <v>155204</v>
      </c>
      <c r="S1820" s="4">
        <v>174000</v>
      </c>
      <c r="T1820" s="4">
        <v>61139</v>
      </c>
      <c r="U1820" s="4">
        <v>35</v>
      </c>
      <c r="V1820" s="4">
        <v>174000</v>
      </c>
      <c r="W1820" s="4">
        <v>61139</v>
      </c>
      <c r="X1820" s="4">
        <v>35</v>
      </c>
      <c r="Y1820" s="4">
        <v>0</v>
      </c>
      <c r="Z1820" s="4">
        <v>0</v>
      </c>
      <c r="AA1820" s="2"/>
      <c r="AB1820" s="4">
        <v>61139</v>
      </c>
      <c r="AC1820" s="4">
        <v>110</v>
      </c>
      <c r="AD1820" s="4">
        <v>117</v>
      </c>
      <c r="AE1820" s="5">
        <v>555.80999999999995</v>
      </c>
      <c r="AF1820" s="5">
        <v>1.06</v>
      </c>
      <c r="AG1820" s="5">
        <v>522.55999999999995</v>
      </c>
      <c r="AH1820" s="4">
        <v>958</v>
      </c>
      <c r="AI1820" s="4">
        <v>506798</v>
      </c>
      <c r="AJ1820" s="4">
        <v>60</v>
      </c>
      <c r="AK1820" s="4">
        <v>100</v>
      </c>
      <c r="AL1820" s="4">
        <v>58</v>
      </c>
      <c r="AM1820" s="4">
        <v>0</v>
      </c>
      <c r="AN1820" s="4">
        <v>39645</v>
      </c>
      <c r="AO1820" s="4">
        <v>290053</v>
      </c>
    </row>
    <row r="1821" spans="1:41" x14ac:dyDescent="0.3">
      <c r="A1821" s="3" t="s">
        <v>1403</v>
      </c>
      <c r="B1821" s="3" t="s">
        <v>635</v>
      </c>
      <c r="C1821" s="3" t="s">
        <v>1403</v>
      </c>
      <c r="D1821" s="3" t="s">
        <v>12126</v>
      </c>
      <c r="E1821" s="3" t="s">
        <v>12127</v>
      </c>
      <c r="F1821" s="3" t="s">
        <v>12320</v>
      </c>
      <c r="G1821" s="3" t="s">
        <v>8438</v>
      </c>
      <c r="H1821" s="3" t="s">
        <v>12326</v>
      </c>
      <c r="I1821" s="3" t="s">
        <v>49</v>
      </c>
      <c r="J1821" s="3" t="s">
        <v>50</v>
      </c>
      <c r="K1821" s="3" t="s">
        <v>131</v>
      </c>
      <c r="L1821" s="3" t="s">
        <v>12722</v>
      </c>
      <c r="M1821" s="3" t="s">
        <v>12723</v>
      </c>
      <c r="N1821" s="3" t="s">
        <v>12722</v>
      </c>
      <c r="O1821" s="3" t="s">
        <v>12724</v>
      </c>
      <c r="P1821" s="7" t="s">
        <v>12725</v>
      </c>
      <c r="Q1821" s="4">
        <v>1</v>
      </c>
      <c r="R1821" s="4">
        <v>303818</v>
      </c>
      <c r="S1821" s="4">
        <v>285560</v>
      </c>
      <c r="T1821" s="4">
        <v>85042</v>
      </c>
      <c r="U1821" s="4">
        <v>30</v>
      </c>
      <c r="V1821" s="4">
        <v>285560</v>
      </c>
      <c r="W1821" s="4">
        <v>85042</v>
      </c>
      <c r="X1821" s="4">
        <v>30</v>
      </c>
      <c r="Y1821" s="4">
        <v>0</v>
      </c>
      <c r="Z1821" s="4">
        <v>0</v>
      </c>
      <c r="AA1821" s="2"/>
      <c r="AB1821" s="4">
        <v>85042</v>
      </c>
      <c r="AC1821" s="4">
        <v>92</v>
      </c>
      <c r="AD1821" s="4">
        <v>311</v>
      </c>
      <c r="AE1821" s="5">
        <v>924.37</v>
      </c>
      <c r="AF1821" s="5">
        <v>3.38</v>
      </c>
      <c r="AG1821" s="5">
        <v>273.45</v>
      </c>
      <c r="AH1821" s="4">
        <v>2311</v>
      </c>
      <c r="AI1821" s="4">
        <v>938262</v>
      </c>
      <c r="AJ1821" s="4">
        <v>61</v>
      </c>
      <c r="AK1821" s="4">
        <v>0</v>
      </c>
      <c r="AL1821" s="4">
        <v>63</v>
      </c>
      <c r="AM1821" s="4">
        <v>100</v>
      </c>
      <c r="AN1821" s="4">
        <v>39625</v>
      </c>
      <c r="AO1821" s="4">
        <v>475247</v>
      </c>
    </row>
    <row r="1822" spans="1:41" x14ac:dyDescent="0.3">
      <c r="A1822" s="3" t="s">
        <v>12816</v>
      </c>
      <c r="B1822" s="3" t="s">
        <v>3184</v>
      </c>
      <c r="C1822" s="3" t="s">
        <v>12816</v>
      </c>
      <c r="D1822" s="3" t="s">
        <v>13442</v>
      </c>
      <c r="E1822" s="3" t="s">
        <v>13443</v>
      </c>
      <c r="F1822" s="3" t="s">
        <v>13738</v>
      </c>
      <c r="G1822" s="3" t="s">
        <v>13739</v>
      </c>
      <c r="H1822" s="3" t="s">
        <v>12821</v>
      </c>
      <c r="I1822" s="3" t="s">
        <v>49</v>
      </c>
      <c r="J1822" s="3" t="s">
        <v>50</v>
      </c>
      <c r="K1822" s="3" t="s">
        <v>131</v>
      </c>
      <c r="L1822" s="3" t="s">
        <v>13745</v>
      </c>
      <c r="M1822" s="3" t="s">
        <v>13746</v>
      </c>
      <c r="N1822" s="3" t="s">
        <v>13745</v>
      </c>
      <c r="O1822" s="3" t="s">
        <v>13747</v>
      </c>
      <c r="P1822" s="7" t="s">
        <v>13748</v>
      </c>
      <c r="Q1822" s="4">
        <v>1</v>
      </c>
      <c r="R1822" s="4">
        <v>69929</v>
      </c>
      <c r="S1822" s="4">
        <v>156430</v>
      </c>
      <c r="T1822" s="4">
        <v>56775</v>
      </c>
      <c r="U1822" s="4">
        <v>36</v>
      </c>
      <c r="V1822" s="4">
        <v>145770</v>
      </c>
      <c r="W1822" s="4">
        <v>47515</v>
      </c>
      <c r="X1822" s="4">
        <v>33</v>
      </c>
      <c r="Y1822" s="4">
        <v>10660</v>
      </c>
      <c r="Z1822" s="4">
        <v>9260</v>
      </c>
      <c r="AA1822" s="4">
        <v>87</v>
      </c>
      <c r="AB1822" s="4">
        <v>56775</v>
      </c>
      <c r="AC1822" s="4">
        <v>126</v>
      </c>
      <c r="AD1822" s="4">
        <v>168</v>
      </c>
      <c r="AE1822" s="5">
        <v>450.6</v>
      </c>
      <c r="AF1822" s="5">
        <v>1.33</v>
      </c>
      <c r="AG1822" s="5">
        <v>337.95</v>
      </c>
      <c r="AH1822" s="4">
        <v>918</v>
      </c>
      <c r="AI1822" s="4">
        <v>381576</v>
      </c>
      <c r="AJ1822" s="4">
        <v>61</v>
      </c>
      <c r="AK1822" s="4">
        <v>50</v>
      </c>
      <c r="AL1822" s="4">
        <v>59</v>
      </c>
      <c r="AM1822" s="4">
        <v>0</v>
      </c>
      <c r="AN1822" s="4">
        <v>39600</v>
      </c>
      <c r="AO1822" s="4">
        <v>222355</v>
      </c>
    </row>
    <row r="1823" spans="1:41" x14ac:dyDescent="0.3">
      <c r="A1823" s="3" t="s">
        <v>1743</v>
      </c>
      <c r="B1823" s="3" t="s">
        <v>1744</v>
      </c>
      <c r="C1823" s="3" t="s">
        <v>2111</v>
      </c>
      <c r="D1823" s="3" t="s">
        <v>1746</v>
      </c>
      <c r="E1823" s="3" t="s">
        <v>1747</v>
      </c>
      <c r="F1823" s="3" t="s">
        <v>2381</v>
      </c>
      <c r="G1823" s="3" t="s">
        <v>2382</v>
      </c>
      <c r="H1823" s="3" t="s">
        <v>2431</v>
      </c>
      <c r="I1823" s="3" t="s">
        <v>49</v>
      </c>
      <c r="J1823" s="3" t="s">
        <v>50</v>
      </c>
      <c r="K1823" s="3" t="s">
        <v>131</v>
      </c>
      <c r="L1823" s="3" t="s">
        <v>2799</v>
      </c>
      <c r="M1823" s="3" t="s">
        <v>2800</v>
      </c>
      <c r="N1823" s="3" t="s">
        <v>2799</v>
      </c>
      <c r="O1823" s="3" t="s">
        <v>2801</v>
      </c>
      <c r="P1823" s="7" t="s">
        <v>2802</v>
      </c>
      <c r="Q1823" s="4">
        <v>1</v>
      </c>
      <c r="R1823" s="4">
        <v>197812</v>
      </c>
      <c r="S1823" s="4">
        <v>207610</v>
      </c>
      <c r="T1823" s="4">
        <v>70334</v>
      </c>
      <c r="U1823" s="4">
        <v>34</v>
      </c>
      <c r="V1823" s="4">
        <v>169070</v>
      </c>
      <c r="W1823" s="4">
        <v>51226</v>
      </c>
      <c r="X1823" s="4">
        <v>30</v>
      </c>
      <c r="Y1823" s="4">
        <v>38540</v>
      </c>
      <c r="Z1823" s="4">
        <v>19108</v>
      </c>
      <c r="AA1823" s="4">
        <v>50</v>
      </c>
      <c r="AB1823" s="4">
        <v>70334</v>
      </c>
      <c r="AC1823" s="4">
        <v>90</v>
      </c>
      <c r="AD1823" s="4">
        <v>230</v>
      </c>
      <c r="AE1823" s="5">
        <v>781.49</v>
      </c>
      <c r="AF1823" s="5">
        <v>2.56</v>
      </c>
      <c r="AG1823" s="5">
        <v>305.8</v>
      </c>
      <c r="AH1823" s="4">
        <v>3556</v>
      </c>
      <c r="AI1823" s="4">
        <v>1354709</v>
      </c>
      <c r="AJ1823" s="4">
        <v>59</v>
      </c>
      <c r="AK1823" s="4">
        <v>84</v>
      </c>
      <c r="AL1823" s="4">
        <v>59</v>
      </c>
      <c r="AM1823" s="4">
        <v>67</v>
      </c>
      <c r="AN1823" s="4">
        <v>39588</v>
      </c>
      <c r="AO1823" s="4">
        <v>760033</v>
      </c>
    </row>
    <row r="1824" spans="1:41" x14ac:dyDescent="0.3">
      <c r="A1824" s="3" t="s">
        <v>3183</v>
      </c>
      <c r="B1824" s="3" t="s">
        <v>3184</v>
      </c>
      <c r="C1824" s="3" t="s">
        <v>3185</v>
      </c>
      <c r="D1824" s="3" t="s">
        <v>3186</v>
      </c>
      <c r="E1824" s="3" t="s">
        <v>3187</v>
      </c>
      <c r="F1824" s="3" t="s">
        <v>3693</v>
      </c>
      <c r="G1824" s="3" t="s">
        <v>3694</v>
      </c>
      <c r="H1824" s="3" t="s">
        <v>3695</v>
      </c>
      <c r="I1824" s="3" t="s">
        <v>49</v>
      </c>
      <c r="J1824" s="3" t="s">
        <v>50</v>
      </c>
      <c r="K1824" s="3" t="s">
        <v>131</v>
      </c>
      <c r="L1824" s="3" t="s">
        <v>4209</v>
      </c>
      <c r="M1824" s="3" t="s">
        <v>1840</v>
      </c>
      <c r="N1824" s="3" t="s">
        <v>4209</v>
      </c>
      <c r="O1824" s="3" t="s">
        <v>4210</v>
      </c>
      <c r="P1824" s="7" t="s">
        <v>4113</v>
      </c>
      <c r="Q1824" s="4">
        <v>1</v>
      </c>
      <c r="R1824" s="4">
        <v>182783</v>
      </c>
      <c r="S1824" s="4">
        <v>221730</v>
      </c>
      <c r="T1824" s="4">
        <v>99811</v>
      </c>
      <c r="U1824" s="4">
        <v>45</v>
      </c>
      <c r="V1824" s="4">
        <v>0</v>
      </c>
      <c r="W1824" s="4">
        <v>0</v>
      </c>
      <c r="X1824" s="2"/>
      <c r="Y1824" s="4">
        <v>221730</v>
      </c>
      <c r="Z1824" s="4">
        <v>99811</v>
      </c>
      <c r="AA1824" s="4">
        <v>45</v>
      </c>
      <c r="AB1824" s="4">
        <v>99811</v>
      </c>
      <c r="AC1824" s="4">
        <v>162</v>
      </c>
      <c r="AD1824" s="4">
        <v>684</v>
      </c>
      <c r="AE1824" s="5">
        <v>616.12</v>
      </c>
      <c r="AF1824" s="5">
        <v>4.22</v>
      </c>
      <c r="AG1824" s="5">
        <v>145.91999999999999</v>
      </c>
      <c r="AH1824" s="4">
        <v>2186</v>
      </c>
      <c r="AI1824" s="4">
        <v>645135</v>
      </c>
      <c r="AJ1824" s="4">
        <v>71</v>
      </c>
      <c r="AK1824" s="4">
        <v>88</v>
      </c>
      <c r="AL1824" s="4">
        <v>82</v>
      </c>
      <c r="AM1824" s="4">
        <v>100</v>
      </c>
      <c r="AN1824" s="4">
        <v>39579</v>
      </c>
      <c r="AO1824" s="4">
        <v>510899</v>
      </c>
    </row>
    <row r="1825" spans="1:41" x14ac:dyDescent="0.3">
      <c r="A1825" s="3" t="s">
        <v>1403</v>
      </c>
      <c r="B1825" s="3" t="s">
        <v>635</v>
      </c>
      <c r="C1825" s="3" t="s">
        <v>1403</v>
      </c>
      <c r="D1825" s="3" t="s">
        <v>636</v>
      </c>
      <c r="E1825" s="3" t="s">
        <v>637</v>
      </c>
      <c r="F1825" s="3" t="s">
        <v>1102</v>
      </c>
      <c r="G1825" s="3" t="s">
        <v>1103</v>
      </c>
      <c r="H1825" s="3" t="s">
        <v>13039</v>
      </c>
      <c r="I1825" s="3" t="s">
        <v>49</v>
      </c>
      <c r="J1825" s="3" t="s">
        <v>50</v>
      </c>
      <c r="K1825" s="3" t="s">
        <v>51</v>
      </c>
      <c r="L1825" s="3" t="s">
        <v>13040</v>
      </c>
      <c r="M1825" s="3" t="s">
        <v>13041</v>
      </c>
      <c r="N1825" s="3" t="s">
        <v>13040</v>
      </c>
      <c r="O1825" s="3" t="s">
        <v>13042</v>
      </c>
      <c r="P1825" s="7" t="s">
        <v>13043</v>
      </c>
      <c r="Q1825" s="4">
        <v>1</v>
      </c>
      <c r="R1825" s="4">
        <v>78364</v>
      </c>
      <c r="S1825" s="4">
        <v>127026</v>
      </c>
      <c r="T1825" s="4">
        <v>76461</v>
      </c>
      <c r="U1825" s="4">
        <v>60</v>
      </c>
      <c r="V1825" s="4">
        <v>89616</v>
      </c>
      <c r="W1825" s="4">
        <v>66020</v>
      </c>
      <c r="X1825" s="4">
        <v>74</v>
      </c>
      <c r="Y1825" s="4">
        <v>37409</v>
      </c>
      <c r="Z1825" s="4">
        <v>10441</v>
      </c>
      <c r="AA1825" s="4">
        <v>28</v>
      </c>
      <c r="AB1825" s="4">
        <v>76461</v>
      </c>
      <c r="AC1825" s="4">
        <v>223</v>
      </c>
      <c r="AD1825" s="4">
        <v>382</v>
      </c>
      <c r="AE1825" s="5">
        <v>342.87</v>
      </c>
      <c r="AF1825" s="5">
        <v>1.71</v>
      </c>
      <c r="AG1825" s="5">
        <v>200.16</v>
      </c>
      <c r="AH1825" s="4">
        <v>779</v>
      </c>
      <c r="AI1825" s="4">
        <v>292156</v>
      </c>
      <c r="AJ1825" s="4">
        <v>31</v>
      </c>
      <c r="AK1825" s="4">
        <v>75</v>
      </c>
      <c r="AL1825" s="4">
        <v>29</v>
      </c>
      <c r="AM1825" s="4">
        <v>0</v>
      </c>
      <c r="AN1825" s="4">
        <v>39554</v>
      </c>
      <c r="AO1825" s="4">
        <v>136233</v>
      </c>
    </row>
    <row r="1826" spans="1:41" x14ac:dyDescent="0.3">
      <c r="A1826" s="3" t="s">
        <v>3621</v>
      </c>
      <c r="B1826" s="3" t="s">
        <v>42</v>
      </c>
      <c r="C1826" s="3" t="s">
        <v>3622</v>
      </c>
      <c r="D1826" s="3" t="s">
        <v>3623</v>
      </c>
      <c r="E1826" s="3" t="s">
        <v>3624</v>
      </c>
      <c r="F1826" s="3" t="s">
        <v>3785</v>
      </c>
      <c r="G1826" s="3" t="s">
        <v>3786</v>
      </c>
      <c r="H1826" s="3" t="s">
        <v>3627</v>
      </c>
      <c r="I1826" s="3" t="s">
        <v>49</v>
      </c>
      <c r="J1826" s="3" t="s">
        <v>50</v>
      </c>
      <c r="K1826" s="3" t="s">
        <v>131</v>
      </c>
      <c r="L1826" s="3" t="s">
        <v>5048</v>
      </c>
      <c r="M1826" s="3" t="s">
        <v>5049</v>
      </c>
      <c r="N1826" s="3" t="s">
        <v>5048</v>
      </c>
      <c r="O1826" s="3" t="s">
        <v>5050</v>
      </c>
      <c r="P1826" s="7" t="s">
        <v>5051</v>
      </c>
      <c r="Q1826" s="4">
        <v>1</v>
      </c>
      <c r="R1826" s="4">
        <v>204994</v>
      </c>
      <c r="S1826" s="4">
        <v>130170</v>
      </c>
      <c r="T1826" s="4">
        <v>60669</v>
      </c>
      <c r="U1826" s="4">
        <v>47</v>
      </c>
      <c r="V1826" s="4">
        <v>110000</v>
      </c>
      <c r="W1826" s="4">
        <v>48836</v>
      </c>
      <c r="X1826" s="4">
        <v>44</v>
      </c>
      <c r="Y1826" s="4">
        <v>20170</v>
      </c>
      <c r="Z1826" s="4">
        <v>11833</v>
      </c>
      <c r="AA1826" s="4">
        <v>59</v>
      </c>
      <c r="AB1826" s="4">
        <v>60669</v>
      </c>
      <c r="AC1826" s="4">
        <v>45</v>
      </c>
      <c r="AD1826" s="4">
        <v>111</v>
      </c>
      <c r="AE1826" s="5">
        <v>1348.2</v>
      </c>
      <c r="AF1826" s="5">
        <v>2.4700000000000002</v>
      </c>
      <c r="AG1826" s="5">
        <v>546.57000000000005</v>
      </c>
      <c r="AH1826" s="4">
        <v>1595</v>
      </c>
      <c r="AI1826" s="4">
        <v>802487</v>
      </c>
      <c r="AJ1826" s="4">
        <v>35</v>
      </c>
      <c r="AK1826" s="4">
        <v>100</v>
      </c>
      <c r="AL1826" s="4">
        <v>44</v>
      </c>
      <c r="AM1826" s="4">
        <v>100</v>
      </c>
      <c r="AN1826" s="4">
        <v>39536</v>
      </c>
      <c r="AO1826" s="4">
        <v>424016</v>
      </c>
    </row>
    <row r="1827" spans="1:41" x14ac:dyDescent="0.3">
      <c r="A1827" s="3" t="s">
        <v>3621</v>
      </c>
      <c r="B1827" s="3" t="s">
        <v>42</v>
      </c>
      <c r="C1827" s="3" t="s">
        <v>4991</v>
      </c>
      <c r="D1827" s="3" t="s">
        <v>4992</v>
      </c>
      <c r="E1827" s="3" t="s">
        <v>4993</v>
      </c>
      <c r="F1827" s="3" t="s">
        <v>5476</v>
      </c>
      <c r="G1827" s="3" t="s">
        <v>5477</v>
      </c>
      <c r="H1827" s="3" t="s">
        <v>5478</v>
      </c>
      <c r="I1827" s="3" t="s">
        <v>123</v>
      </c>
      <c r="J1827" s="3" t="s">
        <v>559</v>
      </c>
      <c r="K1827" s="3" t="s">
        <v>125</v>
      </c>
      <c r="L1827" s="3" t="s">
        <v>7893</v>
      </c>
      <c r="M1827" s="3" t="s">
        <v>7894</v>
      </c>
      <c r="N1827" s="3" t="s">
        <v>7893</v>
      </c>
      <c r="O1827" s="3" t="s">
        <v>7895</v>
      </c>
      <c r="P1827" s="7" t="s">
        <v>7896</v>
      </c>
      <c r="Q1827" s="4">
        <v>1</v>
      </c>
      <c r="R1827" s="4">
        <v>108898</v>
      </c>
      <c r="S1827" s="4">
        <v>135370</v>
      </c>
      <c r="T1827" s="4">
        <v>59351</v>
      </c>
      <c r="U1827" s="4">
        <v>44</v>
      </c>
      <c r="V1827" s="4">
        <v>101070</v>
      </c>
      <c r="W1827" s="4">
        <v>35863</v>
      </c>
      <c r="X1827" s="4">
        <v>35</v>
      </c>
      <c r="Y1827" s="4">
        <v>34300</v>
      </c>
      <c r="Z1827" s="4">
        <v>23488</v>
      </c>
      <c r="AA1827" s="4">
        <v>68</v>
      </c>
      <c r="AB1827" s="4">
        <v>59351</v>
      </c>
      <c r="AC1827" s="4">
        <v>190</v>
      </c>
      <c r="AD1827" s="4">
        <v>200</v>
      </c>
      <c r="AE1827" s="5">
        <v>312.37</v>
      </c>
      <c r="AF1827" s="5">
        <v>1.05</v>
      </c>
      <c r="AG1827" s="5">
        <v>296.75</v>
      </c>
      <c r="AH1827" s="4">
        <v>551</v>
      </c>
      <c r="AI1827" s="4">
        <v>207554</v>
      </c>
      <c r="AJ1827" s="4">
        <v>32</v>
      </c>
      <c r="AK1827" s="4">
        <v>100</v>
      </c>
      <c r="AL1827" s="4">
        <v>26</v>
      </c>
      <c r="AM1827" s="4">
        <v>0</v>
      </c>
      <c r="AN1827" s="4">
        <v>39532</v>
      </c>
      <c r="AO1827" s="4">
        <v>99292</v>
      </c>
    </row>
    <row r="1828" spans="1:41" ht="30.6" x14ac:dyDescent="0.3">
      <c r="A1828" s="3" t="s">
        <v>41</v>
      </c>
      <c r="B1828" s="3" t="s">
        <v>42</v>
      </c>
      <c r="C1828" s="3" t="s">
        <v>43</v>
      </c>
      <c r="D1828" s="3" t="s">
        <v>44</v>
      </c>
      <c r="E1828" s="3" t="s">
        <v>45</v>
      </c>
      <c r="F1828" s="3" t="s">
        <v>85</v>
      </c>
      <c r="G1828" s="3" t="s">
        <v>96</v>
      </c>
      <c r="H1828" s="3" t="s">
        <v>87</v>
      </c>
      <c r="I1828" s="3" t="s">
        <v>123</v>
      </c>
      <c r="J1828" s="3" t="s">
        <v>195</v>
      </c>
      <c r="K1828" s="3" t="s">
        <v>173</v>
      </c>
      <c r="L1828" s="3" t="s">
        <v>196</v>
      </c>
      <c r="M1828" s="3" t="s">
        <v>197</v>
      </c>
      <c r="N1828" s="3" t="s">
        <v>196</v>
      </c>
      <c r="O1828" s="3" t="s">
        <v>198</v>
      </c>
      <c r="P1828" s="8" t="s">
        <v>199</v>
      </c>
      <c r="Q1828" s="4">
        <v>1</v>
      </c>
      <c r="R1828" s="4">
        <v>141761</v>
      </c>
      <c r="S1828" s="4">
        <v>137020</v>
      </c>
      <c r="T1828" s="4">
        <v>67741</v>
      </c>
      <c r="U1828" s="4">
        <v>49</v>
      </c>
      <c r="V1828" s="4">
        <v>120000</v>
      </c>
      <c r="W1828" s="4">
        <v>58085</v>
      </c>
      <c r="X1828" s="4">
        <v>48</v>
      </c>
      <c r="Y1828" s="4">
        <v>17020</v>
      </c>
      <c r="Z1828" s="4">
        <v>9656</v>
      </c>
      <c r="AA1828" s="4">
        <v>57</v>
      </c>
      <c r="AB1828" s="4">
        <v>67741</v>
      </c>
      <c r="AC1828" s="4">
        <v>92</v>
      </c>
      <c r="AD1828" s="4">
        <v>94</v>
      </c>
      <c r="AE1828" s="5">
        <v>736.32</v>
      </c>
      <c r="AF1828" s="5">
        <v>1.02</v>
      </c>
      <c r="AG1828" s="5">
        <v>720.65</v>
      </c>
      <c r="AH1828" s="4">
        <v>738</v>
      </c>
      <c r="AI1828" s="4">
        <v>488611</v>
      </c>
      <c r="AJ1828" s="4">
        <v>40</v>
      </c>
      <c r="AK1828" s="4">
        <v>100</v>
      </c>
      <c r="AL1828" s="4">
        <v>40</v>
      </c>
      <c r="AM1828" s="4">
        <v>100</v>
      </c>
      <c r="AN1828" s="4">
        <v>39488</v>
      </c>
      <c r="AO1828" s="4">
        <v>247964</v>
      </c>
    </row>
    <row r="1829" spans="1:41" x14ac:dyDescent="0.3">
      <c r="A1829" s="3" t="s">
        <v>3621</v>
      </c>
      <c r="B1829" s="3" t="s">
        <v>42</v>
      </c>
      <c r="C1829" s="3" t="s">
        <v>3622</v>
      </c>
      <c r="D1829" s="3" t="s">
        <v>3623</v>
      </c>
      <c r="E1829" s="3" t="s">
        <v>3624</v>
      </c>
      <c r="F1829" s="3" t="s">
        <v>3998</v>
      </c>
      <c r="G1829" s="3" t="s">
        <v>3999</v>
      </c>
      <c r="H1829" s="3" t="s">
        <v>5553</v>
      </c>
      <c r="I1829" s="3" t="s">
        <v>49</v>
      </c>
      <c r="J1829" s="3" t="s">
        <v>50</v>
      </c>
      <c r="K1829" s="3" t="s">
        <v>51</v>
      </c>
      <c r="L1829" s="3" t="s">
        <v>5554</v>
      </c>
      <c r="M1829" s="3" t="s">
        <v>5555</v>
      </c>
      <c r="N1829" s="3" t="s">
        <v>5554</v>
      </c>
      <c r="O1829" s="3" t="s">
        <v>5556</v>
      </c>
      <c r="P1829" s="7" t="s">
        <v>5557</v>
      </c>
      <c r="Q1829" s="4">
        <v>1</v>
      </c>
      <c r="R1829" s="4">
        <v>195518</v>
      </c>
      <c r="S1829" s="4">
        <v>203510</v>
      </c>
      <c r="T1829" s="4">
        <v>66177</v>
      </c>
      <c r="U1829" s="4">
        <v>33</v>
      </c>
      <c r="V1829" s="4">
        <v>162220</v>
      </c>
      <c r="W1829" s="4">
        <v>43194</v>
      </c>
      <c r="X1829" s="4">
        <v>27</v>
      </c>
      <c r="Y1829" s="4">
        <v>41290</v>
      </c>
      <c r="Z1829" s="4">
        <v>22983</v>
      </c>
      <c r="AA1829" s="4">
        <v>56</v>
      </c>
      <c r="AB1829" s="4">
        <v>66177</v>
      </c>
      <c r="AC1829" s="4">
        <v>133</v>
      </c>
      <c r="AD1829" s="4">
        <v>236</v>
      </c>
      <c r="AE1829" s="5">
        <v>497.57</v>
      </c>
      <c r="AF1829" s="5">
        <v>1.77</v>
      </c>
      <c r="AG1829" s="5">
        <v>280.41000000000003</v>
      </c>
      <c r="AH1829" s="4">
        <v>2490</v>
      </c>
      <c r="AI1829" s="4">
        <v>489275</v>
      </c>
      <c r="AJ1829" s="4">
        <v>34</v>
      </c>
      <c r="AK1829" s="4">
        <v>100</v>
      </c>
      <c r="AL1829" s="4">
        <v>36</v>
      </c>
      <c r="AM1829" s="4">
        <v>100</v>
      </c>
      <c r="AN1829" s="4">
        <v>39421</v>
      </c>
      <c r="AO1829" s="4">
        <v>192292</v>
      </c>
    </row>
    <row r="1830" spans="1:41" x14ac:dyDescent="0.3">
      <c r="A1830" s="3" t="s">
        <v>7956</v>
      </c>
      <c r="B1830" s="3" t="s">
        <v>3184</v>
      </c>
      <c r="C1830" s="3" t="s">
        <v>8484</v>
      </c>
      <c r="D1830" s="3" t="s">
        <v>7958</v>
      </c>
      <c r="E1830" s="3" t="s">
        <v>7959</v>
      </c>
      <c r="F1830" s="3" t="s">
        <v>8485</v>
      </c>
      <c r="G1830" s="3" t="s">
        <v>8486</v>
      </c>
      <c r="H1830" s="3" t="s">
        <v>8487</v>
      </c>
      <c r="I1830" s="3" t="s">
        <v>49</v>
      </c>
      <c r="J1830" s="3" t="s">
        <v>50</v>
      </c>
      <c r="K1830" s="3" t="s">
        <v>61</v>
      </c>
      <c r="L1830" s="3" t="s">
        <v>9429</v>
      </c>
      <c r="M1830" s="3" t="s">
        <v>9430</v>
      </c>
      <c r="N1830" s="3" t="s">
        <v>9429</v>
      </c>
      <c r="O1830" s="3" t="s">
        <v>9431</v>
      </c>
      <c r="P1830" s="7" t="s">
        <v>9432</v>
      </c>
      <c r="Q1830" s="4">
        <v>1</v>
      </c>
      <c r="R1830" s="4">
        <v>130731</v>
      </c>
      <c r="S1830" s="4">
        <v>136080</v>
      </c>
      <c r="T1830" s="4">
        <v>57429</v>
      </c>
      <c r="U1830" s="4">
        <v>42</v>
      </c>
      <c r="V1830" s="4">
        <v>90140</v>
      </c>
      <c r="W1830" s="4">
        <v>36557</v>
      </c>
      <c r="X1830" s="4">
        <v>41</v>
      </c>
      <c r="Y1830" s="4">
        <v>45940</v>
      </c>
      <c r="Z1830" s="4">
        <v>20872</v>
      </c>
      <c r="AA1830" s="4">
        <v>45</v>
      </c>
      <c r="AB1830" s="4">
        <v>57429</v>
      </c>
      <c r="AC1830" s="4">
        <v>115</v>
      </c>
      <c r="AD1830" s="4">
        <v>129</v>
      </c>
      <c r="AE1830" s="5">
        <v>499.38</v>
      </c>
      <c r="AF1830" s="5">
        <v>1.1200000000000001</v>
      </c>
      <c r="AG1830" s="5">
        <v>445.19</v>
      </c>
      <c r="AH1830" s="4">
        <v>1166</v>
      </c>
      <c r="AI1830" s="4">
        <v>462036</v>
      </c>
      <c r="AJ1830" s="4">
        <v>34</v>
      </c>
      <c r="AK1830" s="4">
        <v>100</v>
      </c>
      <c r="AL1830" s="4">
        <v>33</v>
      </c>
      <c r="AM1830" s="4">
        <v>100</v>
      </c>
      <c r="AN1830" s="4">
        <v>39420</v>
      </c>
      <c r="AO1830" s="4">
        <v>223878</v>
      </c>
    </row>
    <row r="1831" spans="1:41" x14ac:dyDescent="0.3">
      <c r="A1831" s="3" t="s">
        <v>7956</v>
      </c>
      <c r="B1831" s="3" t="s">
        <v>3184</v>
      </c>
      <c r="C1831" s="3" t="s">
        <v>7957</v>
      </c>
      <c r="D1831" s="3" t="s">
        <v>7958</v>
      </c>
      <c r="E1831" s="3" t="s">
        <v>7959</v>
      </c>
      <c r="F1831" s="3" t="s">
        <v>7960</v>
      </c>
      <c r="G1831" s="3" t="s">
        <v>7961</v>
      </c>
      <c r="H1831" s="3" t="s">
        <v>7962</v>
      </c>
      <c r="I1831" s="3" t="s">
        <v>49</v>
      </c>
      <c r="J1831" s="3" t="s">
        <v>50</v>
      </c>
      <c r="K1831" s="3" t="s">
        <v>51</v>
      </c>
      <c r="L1831" s="3" t="s">
        <v>10248</v>
      </c>
      <c r="M1831" s="3" t="s">
        <v>10249</v>
      </c>
      <c r="N1831" s="3" t="s">
        <v>10248</v>
      </c>
      <c r="O1831" s="3" t="s">
        <v>10250</v>
      </c>
      <c r="P1831" s="7" t="s">
        <v>10251</v>
      </c>
      <c r="Q1831" s="4">
        <v>1</v>
      </c>
      <c r="R1831" s="4">
        <v>136708</v>
      </c>
      <c r="S1831" s="4">
        <v>162380</v>
      </c>
      <c r="T1831" s="4">
        <v>65544</v>
      </c>
      <c r="U1831" s="4">
        <v>40</v>
      </c>
      <c r="V1831" s="4">
        <v>160610</v>
      </c>
      <c r="W1831" s="4">
        <v>40531</v>
      </c>
      <c r="X1831" s="4">
        <v>25</v>
      </c>
      <c r="Y1831" s="4">
        <v>1770</v>
      </c>
      <c r="Z1831" s="4">
        <v>25013</v>
      </c>
      <c r="AA1831" s="4">
        <v>1413</v>
      </c>
      <c r="AB1831" s="4">
        <v>65544</v>
      </c>
      <c r="AC1831" s="4">
        <v>143</v>
      </c>
      <c r="AD1831" s="4">
        <v>193</v>
      </c>
      <c r="AE1831" s="5">
        <v>458.35</v>
      </c>
      <c r="AF1831" s="5">
        <v>1.35</v>
      </c>
      <c r="AG1831" s="5">
        <v>339.61</v>
      </c>
      <c r="AH1831" s="4">
        <v>1229</v>
      </c>
      <c r="AI1831" s="4">
        <v>533817</v>
      </c>
      <c r="AJ1831" s="4">
        <v>48</v>
      </c>
      <c r="AK1831" s="4">
        <v>100</v>
      </c>
      <c r="AL1831" s="4">
        <v>48</v>
      </c>
      <c r="AM1831" s="4">
        <v>100</v>
      </c>
      <c r="AN1831" s="4">
        <v>39419</v>
      </c>
      <c r="AO1831" s="4">
        <v>274843</v>
      </c>
    </row>
    <row r="1832" spans="1:41" x14ac:dyDescent="0.3">
      <c r="A1832" s="3" t="s">
        <v>3621</v>
      </c>
      <c r="B1832" s="3" t="s">
        <v>42</v>
      </c>
      <c r="C1832" s="3" t="s">
        <v>3622</v>
      </c>
      <c r="D1832" s="3" t="s">
        <v>4310</v>
      </c>
      <c r="E1832" s="3" t="s">
        <v>4311</v>
      </c>
      <c r="F1832" s="3" t="s">
        <v>4312</v>
      </c>
      <c r="G1832" s="3" t="s">
        <v>4313</v>
      </c>
      <c r="H1832" s="3" t="s">
        <v>4314</v>
      </c>
      <c r="I1832" s="3" t="s">
        <v>49</v>
      </c>
      <c r="J1832" s="3" t="s">
        <v>50</v>
      </c>
      <c r="K1832" s="3" t="s">
        <v>131</v>
      </c>
      <c r="L1832" s="3" t="s">
        <v>7920</v>
      </c>
      <c r="M1832" s="3" t="s">
        <v>7921</v>
      </c>
      <c r="N1832" s="3" t="s">
        <v>7920</v>
      </c>
      <c r="O1832" s="3" t="s">
        <v>7922</v>
      </c>
      <c r="P1832" s="7" t="s">
        <v>5631</v>
      </c>
      <c r="Q1832" s="4">
        <v>1</v>
      </c>
      <c r="R1832" s="4">
        <v>93532</v>
      </c>
      <c r="S1832" s="4">
        <v>105090</v>
      </c>
      <c r="T1832" s="4">
        <v>42935</v>
      </c>
      <c r="U1832" s="4">
        <v>41</v>
      </c>
      <c r="V1832" s="4">
        <v>0</v>
      </c>
      <c r="W1832" s="4">
        <v>0</v>
      </c>
      <c r="X1832" s="2"/>
      <c r="Y1832" s="4">
        <v>105090</v>
      </c>
      <c r="Z1832" s="4">
        <v>42935</v>
      </c>
      <c r="AA1832" s="4">
        <v>41</v>
      </c>
      <c r="AB1832" s="4">
        <v>42935</v>
      </c>
      <c r="AC1832" s="4">
        <v>97</v>
      </c>
      <c r="AD1832" s="4">
        <v>100</v>
      </c>
      <c r="AE1832" s="5">
        <v>442.63</v>
      </c>
      <c r="AF1832" s="5">
        <v>1.03</v>
      </c>
      <c r="AG1832" s="5">
        <v>429.35</v>
      </c>
      <c r="AH1832" s="4">
        <v>665</v>
      </c>
      <c r="AI1832" s="4">
        <v>280691</v>
      </c>
      <c r="AJ1832" s="4">
        <v>75</v>
      </c>
      <c r="AK1832" s="4">
        <v>100</v>
      </c>
      <c r="AL1832" s="4">
        <v>74</v>
      </c>
      <c r="AM1832" s="4">
        <v>0</v>
      </c>
      <c r="AN1832" s="4">
        <v>39392</v>
      </c>
      <c r="AO1832" s="4">
        <v>272936</v>
      </c>
    </row>
    <row r="1833" spans="1:41" x14ac:dyDescent="0.3">
      <c r="A1833" s="3" t="s">
        <v>10995</v>
      </c>
      <c r="B1833" s="3" t="s">
        <v>42</v>
      </c>
      <c r="C1833" s="3" t="s">
        <v>11010</v>
      </c>
      <c r="D1833" s="3" t="s">
        <v>10997</v>
      </c>
      <c r="E1833" s="3" t="s">
        <v>10998</v>
      </c>
      <c r="F1833" s="3" t="s">
        <v>10999</v>
      </c>
      <c r="G1833" s="3" t="s">
        <v>6365</v>
      </c>
      <c r="H1833" s="3" t="s">
        <v>11788</v>
      </c>
      <c r="I1833" s="3" t="s">
        <v>49</v>
      </c>
      <c r="J1833" s="3" t="s">
        <v>50</v>
      </c>
      <c r="K1833" s="3" t="s">
        <v>51</v>
      </c>
      <c r="L1833" s="3" t="s">
        <v>13656</v>
      </c>
      <c r="M1833" s="3" t="s">
        <v>13657</v>
      </c>
      <c r="N1833" s="3" t="s">
        <v>13656</v>
      </c>
      <c r="O1833" s="3" t="s">
        <v>13658</v>
      </c>
      <c r="P1833" s="7" t="s">
        <v>13659</v>
      </c>
      <c r="Q1833" s="4">
        <v>1</v>
      </c>
      <c r="R1833" s="4">
        <v>163828</v>
      </c>
      <c r="S1833" s="4">
        <v>165550</v>
      </c>
      <c r="T1833" s="4">
        <v>70390</v>
      </c>
      <c r="U1833" s="4">
        <v>43</v>
      </c>
      <c r="V1833" s="4">
        <v>135710</v>
      </c>
      <c r="W1833" s="4">
        <v>57628</v>
      </c>
      <c r="X1833" s="4">
        <v>42</v>
      </c>
      <c r="Y1833" s="4">
        <v>29840</v>
      </c>
      <c r="Z1833" s="4">
        <v>12762</v>
      </c>
      <c r="AA1833" s="4">
        <v>43</v>
      </c>
      <c r="AB1833" s="4">
        <v>70390</v>
      </c>
      <c r="AC1833" s="4">
        <v>153</v>
      </c>
      <c r="AD1833" s="4">
        <v>357</v>
      </c>
      <c r="AE1833" s="5">
        <v>460.07</v>
      </c>
      <c r="AF1833" s="5">
        <v>2.33</v>
      </c>
      <c r="AG1833" s="5">
        <v>197.17</v>
      </c>
      <c r="AH1833" s="4">
        <v>1947</v>
      </c>
      <c r="AI1833" s="4">
        <v>505301</v>
      </c>
      <c r="AJ1833" s="4">
        <v>39</v>
      </c>
      <c r="AK1833" s="4">
        <v>100</v>
      </c>
      <c r="AL1833" s="4">
        <v>40</v>
      </c>
      <c r="AM1833" s="4">
        <v>100</v>
      </c>
      <c r="AN1833" s="4">
        <v>39383</v>
      </c>
      <c r="AO1833" s="4">
        <v>229382</v>
      </c>
    </row>
    <row r="1834" spans="1:41" x14ac:dyDescent="0.3">
      <c r="A1834" s="3" t="s">
        <v>3183</v>
      </c>
      <c r="B1834" s="3" t="s">
        <v>3184</v>
      </c>
      <c r="C1834" s="3" t="s">
        <v>3185</v>
      </c>
      <c r="D1834" s="3" t="s">
        <v>3186</v>
      </c>
      <c r="E1834" s="3" t="s">
        <v>3187</v>
      </c>
      <c r="F1834" s="3" t="s">
        <v>4219</v>
      </c>
      <c r="G1834" s="3" t="s">
        <v>4220</v>
      </c>
      <c r="H1834" s="3" t="s">
        <v>4296</v>
      </c>
      <c r="I1834" s="3" t="s">
        <v>49</v>
      </c>
      <c r="J1834" s="3" t="s">
        <v>50</v>
      </c>
      <c r="K1834" s="3" t="s">
        <v>51</v>
      </c>
      <c r="L1834" s="3" t="s">
        <v>4297</v>
      </c>
      <c r="M1834" s="3" t="s">
        <v>4298</v>
      </c>
      <c r="N1834" s="3" t="s">
        <v>4297</v>
      </c>
      <c r="O1834" s="3" t="s">
        <v>4299</v>
      </c>
      <c r="P1834" s="7" t="s">
        <v>4300</v>
      </c>
      <c r="Q1834" s="4">
        <v>1</v>
      </c>
      <c r="R1834" s="4">
        <v>110678</v>
      </c>
      <c r="S1834" s="4">
        <v>160980</v>
      </c>
      <c r="T1834" s="4">
        <v>63289</v>
      </c>
      <c r="U1834" s="4">
        <v>39</v>
      </c>
      <c r="V1834" s="4">
        <v>66590</v>
      </c>
      <c r="W1834" s="4">
        <v>31781</v>
      </c>
      <c r="X1834" s="4">
        <v>48</v>
      </c>
      <c r="Y1834" s="4">
        <v>94390</v>
      </c>
      <c r="Z1834" s="4">
        <v>31508</v>
      </c>
      <c r="AA1834" s="4">
        <v>33</v>
      </c>
      <c r="AB1834" s="4">
        <v>63289</v>
      </c>
      <c r="AC1834" s="4">
        <v>89</v>
      </c>
      <c r="AD1834" s="4">
        <v>197</v>
      </c>
      <c r="AE1834" s="5">
        <v>711.11</v>
      </c>
      <c r="AF1834" s="5">
        <v>2.21</v>
      </c>
      <c r="AG1834" s="5">
        <v>321.26</v>
      </c>
      <c r="AH1834" s="4">
        <v>1124</v>
      </c>
      <c r="AI1834" s="4">
        <v>240000</v>
      </c>
      <c r="AJ1834" s="4">
        <v>19</v>
      </c>
      <c r="AK1834" s="4">
        <v>0</v>
      </c>
      <c r="AL1834" s="4">
        <v>19</v>
      </c>
      <c r="AM1834" s="4">
        <v>0</v>
      </c>
      <c r="AN1834" s="4">
        <v>39382</v>
      </c>
      <c r="AO1834" s="4">
        <v>141172</v>
      </c>
    </row>
    <row r="1835" spans="1:41" x14ac:dyDescent="0.3">
      <c r="A1835" s="3" t="s">
        <v>7956</v>
      </c>
      <c r="B1835" s="3" t="s">
        <v>3184</v>
      </c>
      <c r="C1835" s="3" t="s">
        <v>8819</v>
      </c>
      <c r="D1835" s="3" t="s">
        <v>7958</v>
      </c>
      <c r="E1835" s="3" t="s">
        <v>7959</v>
      </c>
      <c r="F1835" s="3" t="s">
        <v>8485</v>
      </c>
      <c r="G1835" s="3" t="s">
        <v>8486</v>
      </c>
      <c r="H1835" s="3" t="s">
        <v>8820</v>
      </c>
      <c r="I1835" s="3" t="s">
        <v>49</v>
      </c>
      <c r="J1835" s="3" t="s">
        <v>50</v>
      </c>
      <c r="K1835" s="3" t="s">
        <v>61</v>
      </c>
      <c r="L1835" s="3" t="s">
        <v>10438</v>
      </c>
      <c r="M1835" s="3" t="s">
        <v>10439</v>
      </c>
      <c r="N1835" s="3" t="s">
        <v>10438</v>
      </c>
      <c r="O1835" s="3" t="s">
        <v>10440</v>
      </c>
      <c r="P1835" s="7" t="s">
        <v>10441</v>
      </c>
      <c r="Q1835" s="4">
        <v>1</v>
      </c>
      <c r="R1835" s="4">
        <v>202855</v>
      </c>
      <c r="S1835" s="4">
        <v>133760</v>
      </c>
      <c r="T1835" s="4">
        <v>90806</v>
      </c>
      <c r="U1835" s="4">
        <v>68</v>
      </c>
      <c r="V1835" s="4">
        <v>36060</v>
      </c>
      <c r="W1835" s="4">
        <v>53345</v>
      </c>
      <c r="X1835" s="4">
        <v>148</v>
      </c>
      <c r="Y1835" s="4">
        <v>97700</v>
      </c>
      <c r="Z1835" s="4">
        <v>37461</v>
      </c>
      <c r="AA1835" s="4">
        <v>38</v>
      </c>
      <c r="AB1835" s="4">
        <v>90806</v>
      </c>
      <c r="AC1835" s="4">
        <v>72</v>
      </c>
      <c r="AD1835" s="4">
        <v>502</v>
      </c>
      <c r="AE1835" s="5">
        <v>1261.19</v>
      </c>
      <c r="AF1835" s="5">
        <v>6.97</v>
      </c>
      <c r="AG1835" s="5">
        <v>180.89</v>
      </c>
      <c r="AH1835" s="4">
        <v>4835</v>
      </c>
      <c r="AI1835" s="4">
        <v>1523706</v>
      </c>
      <c r="AJ1835" s="4">
        <v>50</v>
      </c>
      <c r="AK1835" s="4">
        <v>0</v>
      </c>
      <c r="AL1835" s="4">
        <v>50</v>
      </c>
      <c r="AM1835" s="4">
        <v>0</v>
      </c>
      <c r="AN1835" s="4">
        <v>39376</v>
      </c>
      <c r="AO1835" s="4">
        <v>830440</v>
      </c>
    </row>
    <row r="1836" spans="1:41" x14ac:dyDescent="0.3">
      <c r="A1836" s="3" t="s">
        <v>12816</v>
      </c>
      <c r="B1836" s="3" t="s">
        <v>3184</v>
      </c>
      <c r="C1836" s="3" t="s">
        <v>12816</v>
      </c>
      <c r="D1836" s="3" t="s">
        <v>8286</v>
      </c>
      <c r="E1836" s="3" t="s">
        <v>8287</v>
      </c>
      <c r="F1836" s="3" t="s">
        <v>13940</v>
      </c>
      <c r="G1836" s="3" t="s">
        <v>13941</v>
      </c>
      <c r="H1836" s="3" t="s">
        <v>13942</v>
      </c>
      <c r="I1836" s="3" t="s">
        <v>49</v>
      </c>
      <c r="J1836" s="3" t="s">
        <v>50</v>
      </c>
      <c r="K1836" s="3" t="s">
        <v>131</v>
      </c>
      <c r="L1836" s="3" t="s">
        <v>14136</v>
      </c>
      <c r="M1836" s="3" t="s">
        <v>14137</v>
      </c>
      <c r="N1836" s="3" t="s">
        <v>14136</v>
      </c>
      <c r="O1836" s="3" t="s">
        <v>14138</v>
      </c>
      <c r="P1836" s="7" t="s">
        <v>14135</v>
      </c>
      <c r="Q1836" s="4">
        <v>1</v>
      </c>
      <c r="R1836" s="4">
        <v>98408</v>
      </c>
      <c r="S1836" s="4">
        <v>103970</v>
      </c>
      <c r="T1836" s="4">
        <v>45137</v>
      </c>
      <c r="U1836" s="4">
        <v>43</v>
      </c>
      <c r="V1836" s="4">
        <v>0</v>
      </c>
      <c r="W1836" s="4">
        <v>0</v>
      </c>
      <c r="X1836" s="2"/>
      <c r="Y1836" s="4">
        <v>103970</v>
      </c>
      <c r="Z1836" s="4">
        <v>45137</v>
      </c>
      <c r="AA1836" s="4">
        <v>43</v>
      </c>
      <c r="AB1836" s="4">
        <v>45137</v>
      </c>
      <c r="AC1836" s="4">
        <v>83</v>
      </c>
      <c r="AD1836" s="4">
        <v>118</v>
      </c>
      <c r="AE1836" s="5">
        <v>543.82000000000005</v>
      </c>
      <c r="AF1836" s="5">
        <v>1.42</v>
      </c>
      <c r="AG1836" s="5">
        <v>382.52</v>
      </c>
      <c r="AH1836" s="4">
        <v>1259</v>
      </c>
      <c r="AI1836" s="4">
        <v>386313</v>
      </c>
      <c r="AJ1836" s="4">
        <v>65</v>
      </c>
      <c r="AK1836" s="4">
        <v>100</v>
      </c>
      <c r="AL1836" s="4">
        <v>62</v>
      </c>
      <c r="AM1836" s="4">
        <v>100</v>
      </c>
      <c r="AN1836" s="4">
        <v>39357</v>
      </c>
      <c r="AO1836" s="4">
        <v>244920</v>
      </c>
    </row>
    <row r="1837" spans="1:41" x14ac:dyDescent="0.3">
      <c r="A1837" s="3" t="s">
        <v>5762</v>
      </c>
      <c r="B1837" s="3" t="s">
        <v>635</v>
      </c>
      <c r="C1837" s="3" t="s">
        <v>5763</v>
      </c>
      <c r="D1837" s="3" t="s">
        <v>5764</v>
      </c>
      <c r="E1837" s="3" t="s">
        <v>5765</v>
      </c>
      <c r="F1837" s="3" t="s">
        <v>5766</v>
      </c>
      <c r="G1837" s="3" t="s">
        <v>5767</v>
      </c>
      <c r="H1837" s="3" t="s">
        <v>8020</v>
      </c>
      <c r="I1837" s="3" t="s">
        <v>49</v>
      </c>
      <c r="J1837" s="3" t="s">
        <v>50</v>
      </c>
      <c r="K1837" s="3" t="s">
        <v>51</v>
      </c>
      <c r="L1837" s="3" t="s">
        <v>8021</v>
      </c>
      <c r="M1837" s="3" t="s">
        <v>8022</v>
      </c>
      <c r="N1837" s="3" t="s">
        <v>8021</v>
      </c>
      <c r="O1837" s="3" t="s">
        <v>8023</v>
      </c>
      <c r="P1837" s="7" t="s">
        <v>8024</v>
      </c>
      <c r="Q1837" s="4">
        <v>1</v>
      </c>
      <c r="R1837" s="4">
        <v>136430</v>
      </c>
      <c r="S1837" s="4">
        <v>127872</v>
      </c>
      <c r="T1837" s="4">
        <v>64105</v>
      </c>
      <c r="U1837" s="4">
        <v>50</v>
      </c>
      <c r="V1837" s="4">
        <v>84370</v>
      </c>
      <c r="W1837" s="4">
        <v>41202</v>
      </c>
      <c r="X1837" s="4">
        <v>49</v>
      </c>
      <c r="Y1837" s="4">
        <v>43502</v>
      </c>
      <c r="Z1837" s="4">
        <v>22903</v>
      </c>
      <c r="AA1837" s="4">
        <v>53</v>
      </c>
      <c r="AB1837" s="4">
        <v>64105</v>
      </c>
      <c r="AC1837" s="4">
        <v>182</v>
      </c>
      <c r="AD1837" s="4">
        <v>219</v>
      </c>
      <c r="AE1837" s="5">
        <v>352.23</v>
      </c>
      <c r="AF1837" s="5">
        <v>1.2</v>
      </c>
      <c r="AG1837" s="5">
        <v>292.72000000000003</v>
      </c>
      <c r="AH1837" s="4">
        <v>1914</v>
      </c>
      <c r="AI1837" s="4">
        <v>578148</v>
      </c>
      <c r="AJ1837" s="4">
        <v>43</v>
      </c>
      <c r="AK1837" s="4">
        <v>0</v>
      </c>
      <c r="AL1837" s="4">
        <v>40</v>
      </c>
      <c r="AM1837" s="4">
        <v>0</v>
      </c>
      <c r="AN1837" s="4">
        <v>39341</v>
      </c>
      <c r="AO1837" s="4">
        <v>284087</v>
      </c>
    </row>
    <row r="1838" spans="1:41" x14ac:dyDescent="0.3">
      <c r="A1838" s="3" t="s">
        <v>10593</v>
      </c>
      <c r="B1838" s="3" t="s">
        <v>1037</v>
      </c>
      <c r="C1838" s="3" t="s">
        <v>10593</v>
      </c>
      <c r="D1838" s="3" t="s">
        <v>10594</v>
      </c>
      <c r="E1838" s="3" t="s">
        <v>10595</v>
      </c>
      <c r="F1838" s="3" t="s">
        <v>10942</v>
      </c>
      <c r="G1838" s="3" t="s">
        <v>10943</v>
      </c>
      <c r="H1838" s="3" t="s">
        <v>10917</v>
      </c>
      <c r="I1838" s="3" t="s">
        <v>123</v>
      </c>
      <c r="J1838" s="3" t="s">
        <v>242</v>
      </c>
      <c r="K1838" s="3" t="s">
        <v>125</v>
      </c>
      <c r="L1838" s="3" t="s">
        <v>13936</v>
      </c>
      <c r="M1838" s="3" t="s">
        <v>13937</v>
      </c>
      <c r="N1838" s="3" t="s">
        <v>13936</v>
      </c>
      <c r="O1838" s="3" t="s">
        <v>13938</v>
      </c>
      <c r="P1838" s="7" t="s">
        <v>13939</v>
      </c>
      <c r="Q1838" s="4">
        <v>1</v>
      </c>
      <c r="R1838" s="4">
        <v>283257</v>
      </c>
      <c r="S1838" s="4">
        <v>298610</v>
      </c>
      <c r="T1838" s="4">
        <v>65469</v>
      </c>
      <c r="U1838" s="4">
        <v>22</v>
      </c>
      <c r="V1838" s="4">
        <v>149810</v>
      </c>
      <c r="W1838" s="4">
        <v>25524</v>
      </c>
      <c r="X1838" s="4">
        <v>17</v>
      </c>
      <c r="Y1838" s="4">
        <v>148800</v>
      </c>
      <c r="Z1838" s="4">
        <v>39945</v>
      </c>
      <c r="AA1838" s="4">
        <v>27</v>
      </c>
      <c r="AB1838" s="4">
        <v>65469</v>
      </c>
      <c r="AC1838" s="4">
        <v>173</v>
      </c>
      <c r="AD1838" s="4">
        <v>177</v>
      </c>
      <c r="AE1838" s="5">
        <v>378.43</v>
      </c>
      <c r="AF1838" s="5">
        <v>1.02</v>
      </c>
      <c r="AG1838" s="5">
        <v>369.88</v>
      </c>
      <c r="AH1838" s="4">
        <v>5290</v>
      </c>
      <c r="AI1838" s="4">
        <v>1815417</v>
      </c>
      <c r="AJ1838" s="4">
        <v>57</v>
      </c>
      <c r="AK1838" s="4">
        <v>0</v>
      </c>
      <c r="AL1838" s="4">
        <v>58</v>
      </c>
      <c r="AM1838" s="4">
        <v>0</v>
      </c>
      <c r="AN1838" s="4">
        <v>39337</v>
      </c>
      <c r="AO1838" s="4">
        <v>1018397</v>
      </c>
    </row>
    <row r="1839" spans="1:41" x14ac:dyDescent="0.3">
      <c r="A1839" s="3" t="s">
        <v>8299</v>
      </c>
      <c r="B1839" s="3" t="s">
        <v>1037</v>
      </c>
      <c r="C1839" s="3" t="s">
        <v>3670</v>
      </c>
      <c r="D1839" s="3" t="s">
        <v>8301</v>
      </c>
      <c r="E1839" s="3" t="s">
        <v>3087</v>
      </c>
      <c r="F1839" s="3" t="s">
        <v>9231</v>
      </c>
      <c r="G1839" s="3" t="s">
        <v>9232</v>
      </c>
      <c r="H1839" s="3" t="s">
        <v>8975</v>
      </c>
      <c r="I1839" s="3" t="s">
        <v>49</v>
      </c>
      <c r="J1839" s="3" t="s">
        <v>50</v>
      </c>
      <c r="K1839" s="3" t="s">
        <v>61</v>
      </c>
      <c r="L1839" s="3" t="s">
        <v>12036</v>
      </c>
      <c r="M1839" s="3" t="s">
        <v>12037</v>
      </c>
      <c r="N1839" s="3" t="s">
        <v>12036</v>
      </c>
      <c r="O1839" s="3" t="s">
        <v>12038</v>
      </c>
      <c r="P1839" s="7" t="s">
        <v>12039</v>
      </c>
      <c r="Q1839" s="4">
        <v>1</v>
      </c>
      <c r="R1839" s="4">
        <v>156654</v>
      </c>
      <c r="S1839" s="4">
        <v>149510</v>
      </c>
      <c r="T1839" s="4">
        <v>51370</v>
      </c>
      <c r="U1839" s="4">
        <v>34</v>
      </c>
      <c r="V1839" s="4">
        <v>75060</v>
      </c>
      <c r="W1839" s="4">
        <v>32147</v>
      </c>
      <c r="X1839" s="4">
        <v>43</v>
      </c>
      <c r="Y1839" s="4">
        <v>74450</v>
      </c>
      <c r="Z1839" s="4">
        <v>19223</v>
      </c>
      <c r="AA1839" s="4">
        <v>26</v>
      </c>
      <c r="AB1839" s="4">
        <v>51370</v>
      </c>
      <c r="AC1839" s="4">
        <v>114</v>
      </c>
      <c r="AD1839" s="4">
        <v>131</v>
      </c>
      <c r="AE1839" s="5">
        <v>450.61</v>
      </c>
      <c r="AF1839" s="5">
        <v>1.1499999999999999</v>
      </c>
      <c r="AG1839" s="5">
        <v>392.14</v>
      </c>
      <c r="AH1839" s="4">
        <v>2563</v>
      </c>
      <c r="AI1839" s="4">
        <v>1055932</v>
      </c>
      <c r="AJ1839" s="4">
        <v>69</v>
      </c>
      <c r="AK1839" s="4">
        <v>100</v>
      </c>
      <c r="AL1839" s="4">
        <v>69</v>
      </c>
      <c r="AM1839" s="4">
        <v>100</v>
      </c>
      <c r="AN1839" s="4">
        <v>39330</v>
      </c>
      <c r="AO1839" s="4">
        <v>585736</v>
      </c>
    </row>
    <row r="1840" spans="1:41" x14ac:dyDescent="0.3">
      <c r="A1840" s="3" t="s">
        <v>3621</v>
      </c>
      <c r="B1840" s="3" t="s">
        <v>42</v>
      </c>
      <c r="C1840" s="3" t="s">
        <v>3622</v>
      </c>
      <c r="D1840" s="3" t="s">
        <v>4423</v>
      </c>
      <c r="E1840" s="3" t="s">
        <v>4424</v>
      </c>
      <c r="F1840" s="3" t="s">
        <v>4425</v>
      </c>
      <c r="G1840" s="3" t="s">
        <v>4426</v>
      </c>
      <c r="H1840" s="3" t="s">
        <v>3627</v>
      </c>
      <c r="I1840" s="3" t="s">
        <v>123</v>
      </c>
      <c r="J1840" s="3" t="s">
        <v>1896</v>
      </c>
      <c r="K1840" s="3" t="s">
        <v>125</v>
      </c>
      <c r="L1840" s="3" t="s">
        <v>7249</v>
      </c>
      <c r="M1840" s="3" t="s">
        <v>7250</v>
      </c>
      <c r="N1840" s="3" t="s">
        <v>7249</v>
      </c>
      <c r="O1840" s="3" t="s">
        <v>7251</v>
      </c>
      <c r="P1840" s="7" t="s">
        <v>7252</v>
      </c>
      <c r="Q1840" s="4">
        <v>1</v>
      </c>
      <c r="R1840" s="4">
        <v>175891</v>
      </c>
      <c r="S1840" s="4">
        <v>230460</v>
      </c>
      <c r="T1840" s="4">
        <v>59214</v>
      </c>
      <c r="U1840" s="4">
        <v>26</v>
      </c>
      <c r="V1840" s="4">
        <v>205050</v>
      </c>
      <c r="W1840" s="4">
        <v>51731</v>
      </c>
      <c r="X1840" s="4">
        <v>25</v>
      </c>
      <c r="Y1840" s="4">
        <v>25410</v>
      </c>
      <c r="Z1840" s="4">
        <v>7483</v>
      </c>
      <c r="AA1840" s="4">
        <v>29</v>
      </c>
      <c r="AB1840" s="4">
        <v>59214</v>
      </c>
      <c r="AC1840" s="4">
        <v>114</v>
      </c>
      <c r="AD1840" s="4">
        <v>120</v>
      </c>
      <c r="AE1840" s="5">
        <v>519.41999999999996</v>
      </c>
      <c r="AF1840" s="5">
        <v>1.05</v>
      </c>
      <c r="AG1840" s="5">
        <v>493.45</v>
      </c>
      <c r="AH1840" s="4">
        <v>2237</v>
      </c>
      <c r="AI1840" s="4">
        <v>991842</v>
      </c>
      <c r="AJ1840" s="4">
        <v>45</v>
      </c>
      <c r="AK1840" s="4">
        <v>100</v>
      </c>
      <c r="AL1840" s="4">
        <v>39</v>
      </c>
      <c r="AM1840" s="4">
        <v>100</v>
      </c>
      <c r="AN1840" s="4">
        <v>39296</v>
      </c>
      <c r="AO1840" s="4">
        <v>351246</v>
      </c>
    </row>
    <row r="1841" spans="1:41" x14ac:dyDescent="0.3">
      <c r="A1841" s="3" t="s">
        <v>12816</v>
      </c>
      <c r="B1841" s="3" t="s">
        <v>3184</v>
      </c>
      <c r="C1841" s="3" t="s">
        <v>12816</v>
      </c>
      <c r="D1841" s="3" t="s">
        <v>13442</v>
      </c>
      <c r="E1841" s="3" t="s">
        <v>13443</v>
      </c>
      <c r="F1841" s="3" t="s">
        <v>13749</v>
      </c>
      <c r="G1841" s="3" t="s">
        <v>13750</v>
      </c>
      <c r="H1841" s="3" t="s">
        <v>12821</v>
      </c>
      <c r="I1841" s="3" t="s">
        <v>49</v>
      </c>
      <c r="J1841" s="3" t="s">
        <v>50</v>
      </c>
      <c r="K1841" s="3" t="s">
        <v>131</v>
      </c>
      <c r="L1841" s="3" t="s">
        <v>15354</v>
      </c>
      <c r="M1841" s="3" t="s">
        <v>15355</v>
      </c>
      <c r="N1841" s="3" t="s">
        <v>15354</v>
      </c>
      <c r="O1841" s="3" t="s">
        <v>15356</v>
      </c>
      <c r="P1841" s="7" t="s">
        <v>15357</v>
      </c>
      <c r="Q1841" s="4">
        <v>1</v>
      </c>
      <c r="R1841" s="4">
        <v>160532</v>
      </c>
      <c r="S1841" s="4">
        <v>212010</v>
      </c>
      <c r="T1841" s="4">
        <v>58821</v>
      </c>
      <c r="U1841" s="4">
        <v>28</v>
      </c>
      <c r="V1841" s="4">
        <v>196320</v>
      </c>
      <c r="W1841" s="4">
        <v>43740</v>
      </c>
      <c r="X1841" s="4">
        <v>22</v>
      </c>
      <c r="Y1841" s="4">
        <v>15690</v>
      </c>
      <c r="Z1841" s="4">
        <v>15081</v>
      </c>
      <c r="AA1841" s="4">
        <v>96</v>
      </c>
      <c r="AB1841" s="4">
        <v>58821</v>
      </c>
      <c r="AC1841" s="4">
        <v>176</v>
      </c>
      <c r="AD1841" s="4">
        <v>194</v>
      </c>
      <c r="AE1841" s="5">
        <v>334.21</v>
      </c>
      <c r="AF1841" s="5">
        <v>1.1000000000000001</v>
      </c>
      <c r="AG1841" s="5">
        <v>303.2</v>
      </c>
      <c r="AH1841" s="4">
        <v>3469</v>
      </c>
      <c r="AI1841" s="4">
        <v>993516</v>
      </c>
      <c r="AJ1841" s="4">
        <v>42</v>
      </c>
      <c r="AK1841" s="4">
        <v>100</v>
      </c>
      <c r="AL1841" s="4">
        <v>44</v>
      </c>
      <c r="AM1841" s="4">
        <v>0</v>
      </c>
      <c r="AN1841" s="4">
        <v>39266</v>
      </c>
      <c r="AO1841" s="4">
        <v>601439</v>
      </c>
    </row>
    <row r="1842" spans="1:41" x14ac:dyDescent="0.3">
      <c r="A1842" s="3" t="s">
        <v>7120</v>
      </c>
      <c r="B1842" s="3" t="s">
        <v>1744</v>
      </c>
      <c r="C1842" s="3" t="s">
        <v>2111</v>
      </c>
      <c r="D1842" s="3" t="s">
        <v>2112</v>
      </c>
      <c r="E1842" s="3" t="s">
        <v>2113</v>
      </c>
      <c r="F1842" s="3" t="s">
        <v>7144</v>
      </c>
      <c r="G1842" s="3" t="s">
        <v>7145</v>
      </c>
      <c r="H1842" s="3" t="s">
        <v>7123</v>
      </c>
      <c r="I1842" s="3" t="s">
        <v>49</v>
      </c>
      <c r="J1842" s="3" t="s">
        <v>50</v>
      </c>
      <c r="K1842" s="3" t="s">
        <v>387</v>
      </c>
      <c r="L1842" s="3" t="s">
        <v>11682</v>
      </c>
      <c r="M1842" s="3" t="s">
        <v>11683</v>
      </c>
      <c r="N1842" s="3" t="s">
        <v>11682</v>
      </c>
      <c r="O1842" s="3" t="s">
        <v>11684</v>
      </c>
      <c r="P1842" s="7" t="s">
        <v>11685</v>
      </c>
      <c r="Q1842" s="4">
        <v>1</v>
      </c>
      <c r="R1842" s="4">
        <v>181183</v>
      </c>
      <c r="S1842" s="4">
        <v>119680</v>
      </c>
      <c r="T1842" s="4">
        <v>59547</v>
      </c>
      <c r="U1842" s="4">
        <v>50</v>
      </c>
      <c r="V1842" s="4">
        <v>110400</v>
      </c>
      <c r="W1842" s="4">
        <v>52970</v>
      </c>
      <c r="X1842" s="4">
        <v>48</v>
      </c>
      <c r="Y1842" s="4">
        <v>9280</v>
      </c>
      <c r="Z1842" s="4">
        <v>6577</v>
      </c>
      <c r="AA1842" s="4">
        <v>71</v>
      </c>
      <c r="AB1842" s="4">
        <v>59547</v>
      </c>
      <c r="AC1842" s="4">
        <v>103</v>
      </c>
      <c r="AD1842" s="4">
        <v>128</v>
      </c>
      <c r="AE1842" s="5">
        <v>578.13</v>
      </c>
      <c r="AF1842" s="5">
        <v>1.24</v>
      </c>
      <c r="AG1842" s="5">
        <v>465.21</v>
      </c>
      <c r="AH1842" s="4">
        <v>3000</v>
      </c>
      <c r="AI1842" s="4">
        <v>1003806</v>
      </c>
      <c r="AJ1842" s="4">
        <v>53</v>
      </c>
      <c r="AK1842" s="4">
        <v>100</v>
      </c>
      <c r="AL1842" s="4">
        <v>51</v>
      </c>
      <c r="AM1842" s="4">
        <v>100</v>
      </c>
      <c r="AN1842" s="4">
        <v>39249</v>
      </c>
      <c r="AO1842" s="4">
        <v>554202</v>
      </c>
    </row>
    <row r="1843" spans="1:41" x14ac:dyDescent="0.3">
      <c r="A1843" s="3" t="s">
        <v>8299</v>
      </c>
      <c r="B1843" s="3" t="s">
        <v>1037</v>
      </c>
      <c r="C1843" s="3" t="s">
        <v>9382</v>
      </c>
      <c r="D1843" s="3" t="s">
        <v>9383</v>
      </c>
      <c r="E1843" s="3" t="s">
        <v>9384</v>
      </c>
      <c r="F1843" s="3" t="s">
        <v>9515</v>
      </c>
      <c r="G1843" s="3" t="s">
        <v>9516</v>
      </c>
      <c r="H1843" s="3" t="s">
        <v>9517</v>
      </c>
      <c r="I1843" s="3" t="s">
        <v>123</v>
      </c>
      <c r="J1843" s="3" t="s">
        <v>195</v>
      </c>
      <c r="K1843" s="3" t="s">
        <v>173</v>
      </c>
      <c r="L1843" s="3" t="s">
        <v>13109</v>
      </c>
      <c r="M1843" s="3" t="s">
        <v>12449</v>
      </c>
      <c r="N1843" s="3" t="s">
        <v>13109</v>
      </c>
      <c r="O1843" s="3" t="s">
        <v>13110</v>
      </c>
      <c r="P1843" s="7" t="s">
        <v>13111</v>
      </c>
      <c r="Q1843" s="4">
        <v>1</v>
      </c>
      <c r="R1843" s="4">
        <v>151890</v>
      </c>
      <c r="S1843" s="4">
        <v>140180</v>
      </c>
      <c r="T1843" s="4">
        <v>80723</v>
      </c>
      <c r="U1843" s="4">
        <v>58</v>
      </c>
      <c r="V1843" s="4">
        <v>102200</v>
      </c>
      <c r="W1843" s="4">
        <v>73522</v>
      </c>
      <c r="X1843" s="4">
        <v>72</v>
      </c>
      <c r="Y1843" s="4">
        <v>37980</v>
      </c>
      <c r="Z1843" s="4">
        <v>7201</v>
      </c>
      <c r="AA1843" s="4">
        <v>19</v>
      </c>
      <c r="AB1843" s="4">
        <v>80723</v>
      </c>
      <c r="AC1843" s="4">
        <v>77</v>
      </c>
      <c r="AD1843" s="4">
        <v>134</v>
      </c>
      <c r="AE1843" s="5">
        <v>1048.3499999999999</v>
      </c>
      <c r="AF1843" s="5">
        <v>1.74</v>
      </c>
      <c r="AG1843" s="5">
        <v>602.41</v>
      </c>
      <c r="AH1843" s="4">
        <v>867</v>
      </c>
      <c r="AI1843" s="4">
        <v>533670</v>
      </c>
      <c r="AJ1843" s="4">
        <v>84</v>
      </c>
      <c r="AK1843" s="4">
        <v>0</v>
      </c>
      <c r="AL1843" s="4">
        <v>88</v>
      </c>
      <c r="AM1843" s="4">
        <v>0</v>
      </c>
      <c r="AN1843" s="4">
        <v>39227</v>
      </c>
      <c r="AO1843" s="4">
        <v>396523</v>
      </c>
    </row>
    <row r="1844" spans="1:41" x14ac:dyDescent="0.3">
      <c r="A1844" s="3" t="s">
        <v>634</v>
      </c>
      <c r="B1844" s="3" t="s">
        <v>635</v>
      </c>
      <c r="C1844" s="3" t="s">
        <v>634</v>
      </c>
      <c r="D1844" s="3" t="s">
        <v>636</v>
      </c>
      <c r="E1844" s="3" t="s">
        <v>637</v>
      </c>
      <c r="F1844" s="3" t="s">
        <v>638</v>
      </c>
      <c r="G1844" s="3" t="s">
        <v>639</v>
      </c>
      <c r="H1844" s="3" t="s">
        <v>819</v>
      </c>
      <c r="I1844" s="3" t="s">
        <v>49</v>
      </c>
      <c r="J1844" s="3" t="s">
        <v>50</v>
      </c>
      <c r="K1844" s="3" t="s">
        <v>51</v>
      </c>
      <c r="L1844" s="3" t="s">
        <v>929</v>
      </c>
      <c r="M1844" s="3" t="s">
        <v>930</v>
      </c>
      <c r="N1844" s="3" t="s">
        <v>929</v>
      </c>
      <c r="O1844" s="3" t="s">
        <v>931</v>
      </c>
      <c r="P1844" s="7" t="s">
        <v>932</v>
      </c>
      <c r="Q1844" s="4">
        <v>1</v>
      </c>
      <c r="R1844" s="4">
        <v>97354</v>
      </c>
      <c r="S1844" s="4">
        <v>152236</v>
      </c>
      <c r="T1844" s="4">
        <v>73680</v>
      </c>
      <c r="U1844" s="4">
        <v>48</v>
      </c>
      <c r="V1844" s="4">
        <v>104718</v>
      </c>
      <c r="W1844" s="4">
        <v>49747</v>
      </c>
      <c r="X1844" s="4">
        <v>48</v>
      </c>
      <c r="Y1844" s="4">
        <v>47517</v>
      </c>
      <c r="Z1844" s="4">
        <v>23933</v>
      </c>
      <c r="AA1844" s="4">
        <v>50</v>
      </c>
      <c r="AB1844" s="4">
        <v>73680</v>
      </c>
      <c r="AC1844" s="4">
        <v>196</v>
      </c>
      <c r="AD1844" s="4">
        <v>333</v>
      </c>
      <c r="AE1844" s="5">
        <v>375.92</v>
      </c>
      <c r="AF1844" s="5">
        <v>1.7</v>
      </c>
      <c r="AG1844" s="5">
        <v>221.26</v>
      </c>
      <c r="AH1844" s="4">
        <v>935</v>
      </c>
      <c r="AI1844" s="4">
        <v>295172</v>
      </c>
      <c r="AJ1844" s="4">
        <v>31</v>
      </c>
      <c r="AK1844" s="4">
        <v>0</v>
      </c>
      <c r="AL1844" s="4">
        <v>29</v>
      </c>
      <c r="AM1844" s="4">
        <v>0</v>
      </c>
      <c r="AN1844" s="4">
        <v>39191</v>
      </c>
      <c r="AO1844" s="4">
        <v>140333</v>
      </c>
    </row>
    <row r="1845" spans="1:41" x14ac:dyDescent="0.3">
      <c r="A1845" s="3" t="s">
        <v>10995</v>
      </c>
      <c r="B1845" s="3" t="s">
        <v>42</v>
      </c>
      <c r="C1845" s="3" t="s">
        <v>11010</v>
      </c>
      <c r="D1845" s="3" t="s">
        <v>10997</v>
      </c>
      <c r="E1845" s="3" t="s">
        <v>10998</v>
      </c>
      <c r="F1845" s="3" t="s">
        <v>10999</v>
      </c>
      <c r="G1845" s="3" t="s">
        <v>6365</v>
      </c>
      <c r="H1845" s="3" t="s">
        <v>11011</v>
      </c>
      <c r="I1845" s="3" t="s">
        <v>49</v>
      </c>
      <c r="J1845" s="3" t="s">
        <v>50</v>
      </c>
      <c r="K1845" s="3" t="s">
        <v>131</v>
      </c>
      <c r="L1845" s="3" t="s">
        <v>13404</v>
      </c>
      <c r="M1845" s="3" t="s">
        <v>13405</v>
      </c>
      <c r="N1845" s="3" t="s">
        <v>13404</v>
      </c>
      <c r="O1845" s="3" t="s">
        <v>13406</v>
      </c>
      <c r="P1845" s="7" t="s">
        <v>13407</v>
      </c>
      <c r="Q1845" s="4">
        <v>1</v>
      </c>
      <c r="R1845" s="4">
        <v>170248</v>
      </c>
      <c r="S1845" s="4">
        <v>158900</v>
      </c>
      <c r="T1845" s="4">
        <v>55911</v>
      </c>
      <c r="U1845" s="4">
        <v>35</v>
      </c>
      <c r="V1845" s="4">
        <v>139860</v>
      </c>
      <c r="W1845" s="4">
        <v>48219</v>
      </c>
      <c r="X1845" s="4">
        <v>34</v>
      </c>
      <c r="Y1845" s="4">
        <v>19040</v>
      </c>
      <c r="Z1845" s="4">
        <v>7692</v>
      </c>
      <c r="AA1845" s="4">
        <v>40</v>
      </c>
      <c r="AB1845" s="4">
        <v>55911</v>
      </c>
      <c r="AC1845" s="4">
        <v>113</v>
      </c>
      <c r="AD1845" s="4">
        <v>122</v>
      </c>
      <c r="AE1845" s="5">
        <v>494.79</v>
      </c>
      <c r="AF1845" s="5">
        <v>1.08</v>
      </c>
      <c r="AG1845" s="5">
        <v>458.29</v>
      </c>
      <c r="AH1845" s="4">
        <v>1159</v>
      </c>
      <c r="AI1845" s="4">
        <v>423535</v>
      </c>
      <c r="AJ1845" s="4">
        <v>34</v>
      </c>
      <c r="AK1845" s="4">
        <v>100</v>
      </c>
      <c r="AL1845" s="4">
        <v>32</v>
      </c>
      <c r="AM1845" s="4">
        <v>100</v>
      </c>
      <c r="AN1845" s="4">
        <v>39188</v>
      </c>
      <c r="AO1845" s="4">
        <v>199404</v>
      </c>
    </row>
    <row r="1846" spans="1:41" x14ac:dyDescent="0.3">
      <c r="A1846" s="3" t="s">
        <v>1743</v>
      </c>
      <c r="B1846" s="3" t="s">
        <v>1744</v>
      </c>
      <c r="C1846" s="3" t="s">
        <v>2111</v>
      </c>
      <c r="D1846" s="3" t="s">
        <v>2112</v>
      </c>
      <c r="E1846" s="3" t="s">
        <v>2113</v>
      </c>
      <c r="F1846" s="3" t="s">
        <v>2114</v>
      </c>
      <c r="G1846" s="3" t="s">
        <v>2115</v>
      </c>
      <c r="H1846" s="3" t="s">
        <v>2116</v>
      </c>
      <c r="I1846" s="3" t="s">
        <v>49</v>
      </c>
      <c r="J1846" s="3" t="s">
        <v>50</v>
      </c>
      <c r="K1846" s="3" t="s">
        <v>131</v>
      </c>
      <c r="L1846" s="3" t="s">
        <v>2972</v>
      </c>
      <c r="M1846" s="3" t="s">
        <v>2973</v>
      </c>
      <c r="N1846" s="3" t="s">
        <v>2972</v>
      </c>
      <c r="O1846" s="3" t="s">
        <v>2974</v>
      </c>
      <c r="P1846" s="7" t="s">
        <v>2975</v>
      </c>
      <c r="Q1846" s="4">
        <v>1</v>
      </c>
      <c r="R1846" s="4">
        <v>121475</v>
      </c>
      <c r="S1846" s="4">
        <v>166830</v>
      </c>
      <c r="T1846" s="4">
        <v>64521</v>
      </c>
      <c r="U1846" s="4">
        <v>39</v>
      </c>
      <c r="V1846" s="4">
        <v>133460</v>
      </c>
      <c r="W1846" s="4">
        <v>50526</v>
      </c>
      <c r="X1846" s="4">
        <v>38</v>
      </c>
      <c r="Y1846" s="4">
        <v>33370</v>
      </c>
      <c r="Z1846" s="4">
        <v>13995</v>
      </c>
      <c r="AA1846" s="4">
        <v>42</v>
      </c>
      <c r="AB1846" s="4">
        <v>64521</v>
      </c>
      <c r="AC1846" s="4">
        <v>195</v>
      </c>
      <c r="AD1846" s="4">
        <v>203</v>
      </c>
      <c r="AE1846" s="5">
        <v>330.88</v>
      </c>
      <c r="AF1846" s="5">
        <v>1.04</v>
      </c>
      <c r="AG1846" s="5">
        <v>317.83999999999997</v>
      </c>
      <c r="AH1846" s="4">
        <v>4877</v>
      </c>
      <c r="AI1846" s="4">
        <v>1770572</v>
      </c>
      <c r="AJ1846" s="4">
        <v>73</v>
      </c>
      <c r="AK1846" s="4">
        <v>100</v>
      </c>
      <c r="AL1846" s="4">
        <v>78</v>
      </c>
      <c r="AM1846" s="4">
        <v>100</v>
      </c>
      <c r="AN1846" s="4">
        <v>39187</v>
      </c>
      <c r="AO1846" s="4">
        <v>1074646</v>
      </c>
    </row>
    <row r="1847" spans="1:41" x14ac:dyDescent="0.3">
      <c r="A1847" s="3" t="s">
        <v>3621</v>
      </c>
      <c r="B1847" s="3" t="s">
        <v>42</v>
      </c>
      <c r="C1847" s="3" t="s">
        <v>3622</v>
      </c>
      <c r="D1847" s="3" t="s">
        <v>4310</v>
      </c>
      <c r="E1847" s="3" t="s">
        <v>4311</v>
      </c>
      <c r="F1847" s="3" t="s">
        <v>4327</v>
      </c>
      <c r="G1847" s="3" t="s">
        <v>4328</v>
      </c>
      <c r="H1847" s="3" t="s">
        <v>5221</v>
      </c>
      <c r="I1847" s="3" t="s">
        <v>49</v>
      </c>
      <c r="J1847" s="3" t="s">
        <v>50</v>
      </c>
      <c r="K1847" s="3" t="s">
        <v>131</v>
      </c>
      <c r="L1847" s="3" t="s">
        <v>6684</v>
      </c>
      <c r="M1847" s="3" t="s">
        <v>6685</v>
      </c>
      <c r="N1847" s="3" t="s">
        <v>6684</v>
      </c>
      <c r="O1847" s="3" t="s">
        <v>6686</v>
      </c>
      <c r="P1847" s="7" t="s">
        <v>6687</v>
      </c>
      <c r="Q1847" s="4">
        <v>1</v>
      </c>
      <c r="R1847" s="4">
        <v>115097</v>
      </c>
      <c r="S1847" s="4">
        <v>151590</v>
      </c>
      <c r="T1847" s="4">
        <v>67023</v>
      </c>
      <c r="U1847" s="4">
        <v>44</v>
      </c>
      <c r="V1847" s="4">
        <v>126770</v>
      </c>
      <c r="W1847" s="4">
        <v>59271</v>
      </c>
      <c r="X1847" s="4">
        <v>47</v>
      </c>
      <c r="Y1847" s="4">
        <v>24820</v>
      </c>
      <c r="Z1847" s="4">
        <v>7752</v>
      </c>
      <c r="AA1847" s="4">
        <v>31</v>
      </c>
      <c r="AB1847" s="4">
        <v>67023</v>
      </c>
      <c r="AC1847" s="4">
        <v>192</v>
      </c>
      <c r="AD1847" s="4">
        <v>216</v>
      </c>
      <c r="AE1847" s="5">
        <v>349.08</v>
      </c>
      <c r="AF1847" s="5">
        <v>1.1299999999999999</v>
      </c>
      <c r="AG1847" s="5">
        <v>310.29000000000002</v>
      </c>
      <c r="AH1847" s="4">
        <v>2205</v>
      </c>
      <c r="AI1847" s="4">
        <v>814031</v>
      </c>
      <c r="AJ1847" s="4">
        <v>33</v>
      </c>
      <c r="AK1847" s="4">
        <v>100</v>
      </c>
      <c r="AL1847" s="4">
        <v>46</v>
      </c>
      <c r="AM1847" s="4">
        <v>100</v>
      </c>
      <c r="AN1847" s="4">
        <v>39160</v>
      </c>
      <c r="AO1847" s="4">
        <v>487007</v>
      </c>
    </row>
    <row r="1848" spans="1:41" x14ac:dyDescent="0.3">
      <c r="A1848" s="3" t="s">
        <v>10593</v>
      </c>
      <c r="B1848" s="3" t="s">
        <v>1037</v>
      </c>
      <c r="C1848" s="3" t="s">
        <v>10593</v>
      </c>
      <c r="D1848" s="3" t="s">
        <v>10594</v>
      </c>
      <c r="E1848" s="3" t="s">
        <v>10595</v>
      </c>
      <c r="F1848" s="3" t="s">
        <v>10608</v>
      </c>
      <c r="G1848" s="3" t="s">
        <v>10609</v>
      </c>
      <c r="H1848" s="3" t="s">
        <v>10917</v>
      </c>
      <c r="I1848" s="3" t="s">
        <v>49</v>
      </c>
      <c r="J1848" s="3" t="s">
        <v>50</v>
      </c>
      <c r="K1848" s="3" t="s">
        <v>131</v>
      </c>
      <c r="L1848" s="3" t="s">
        <v>12212</v>
      </c>
      <c r="M1848" s="3" t="s">
        <v>12213</v>
      </c>
      <c r="N1848" s="3" t="s">
        <v>12212</v>
      </c>
      <c r="O1848" s="3" t="s">
        <v>12214</v>
      </c>
      <c r="P1848" s="7" t="s">
        <v>12215</v>
      </c>
      <c r="Q1848" s="4">
        <v>1</v>
      </c>
      <c r="R1848" s="4">
        <v>93373</v>
      </c>
      <c r="S1848" s="4">
        <v>126960</v>
      </c>
      <c r="T1848" s="4">
        <v>49581</v>
      </c>
      <c r="U1848" s="4">
        <v>39</v>
      </c>
      <c r="V1848" s="4">
        <v>89930</v>
      </c>
      <c r="W1848" s="4">
        <v>37766</v>
      </c>
      <c r="X1848" s="4">
        <v>42</v>
      </c>
      <c r="Y1848" s="4">
        <v>37030</v>
      </c>
      <c r="Z1848" s="4">
        <v>11815</v>
      </c>
      <c r="AA1848" s="4">
        <v>32</v>
      </c>
      <c r="AB1848" s="4">
        <v>49581</v>
      </c>
      <c r="AC1848" s="4">
        <v>65</v>
      </c>
      <c r="AD1848" s="4">
        <v>118</v>
      </c>
      <c r="AE1848" s="5">
        <v>762.78</v>
      </c>
      <c r="AF1848" s="5">
        <v>1.82</v>
      </c>
      <c r="AG1848" s="5">
        <v>420.18</v>
      </c>
      <c r="AH1848" s="4">
        <v>1013</v>
      </c>
      <c r="AI1848" s="4">
        <v>425037</v>
      </c>
      <c r="AJ1848" s="4">
        <v>41</v>
      </c>
      <c r="AK1848" s="4">
        <v>0</v>
      </c>
      <c r="AL1848" s="4">
        <v>40</v>
      </c>
      <c r="AM1848" s="4">
        <v>67</v>
      </c>
      <c r="AN1848" s="4">
        <v>39150</v>
      </c>
      <c r="AO1848" s="4">
        <v>252886</v>
      </c>
    </row>
    <row r="1849" spans="1:41" x14ac:dyDescent="0.3">
      <c r="A1849" s="3" t="s">
        <v>7956</v>
      </c>
      <c r="B1849" s="3" t="s">
        <v>3184</v>
      </c>
      <c r="C1849" s="3" t="s">
        <v>8279</v>
      </c>
      <c r="D1849" s="3" t="s">
        <v>7958</v>
      </c>
      <c r="E1849" s="3" t="s">
        <v>7959</v>
      </c>
      <c r="F1849" s="3" t="s">
        <v>8127</v>
      </c>
      <c r="G1849" s="3" t="s">
        <v>8128</v>
      </c>
      <c r="H1849" s="3" t="s">
        <v>8727</v>
      </c>
      <c r="I1849" s="3" t="s">
        <v>49</v>
      </c>
      <c r="J1849" s="3" t="s">
        <v>50</v>
      </c>
      <c r="K1849" s="3" t="s">
        <v>51</v>
      </c>
      <c r="L1849" s="3" t="s">
        <v>12778</v>
      </c>
      <c r="M1849" s="3" t="s">
        <v>12779</v>
      </c>
      <c r="N1849" s="3" t="s">
        <v>12778</v>
      </c>
      <c r="O1849" s="3" t="s">
        <v>12780</v>
      </c>
      <c r="P1849" s="7" t="s">
        <v>12781</v>
      </c>
      <c r="Q1849" s="4">
        <v>1</v>
      </c>
      <c r="R1849" s="4">
        <v>102682</v>
      </c>
      <c r="S1849" s="4">
        <v>115340</v>
      </c>
      <c r="T1849" s="4">
        <v>63026</v>
      </c>
      <c r="U1849" s="4">
        <v>55</v>
      </c>
      <c r="V1849" s="4">
        <v>77190</v>
      </c>
      <c r="W1849" s="4">
        <v>44425</v>
      </c>
      <c r="X1849" s="4">
        <v>58</v>
      </c>
      <c r="Y1849" s="4">
        <v>38150</v>
      </c>
      <c r="Z1849" s="4">
        <v>18601</v>
      </c>
      <c r="AA1849" s="4">
        <v>49</v>
      </c>
      <c r="AB1849" s="4">
        <v>63026</v>
      </c>
      <c r="AC1849" s="4">
        <v>148</v>
      </c>
      <c r="AD1849" s="4">
        <v>224</v>
      </c>
      <c r="AE1849" s="5">
        <v>425.85</v>
      </c>
      <c r="AF1849" s="5">
        <v>1.51</v>
      </c>
      <c r="AG1849" s="5">
        <v>281.37</v>
      </c>
      <c r="AH1849" s="4">
        <v>1898</v>
      </c>
      <c r="AI1849" s="4">
        <v>638129</v>
      </c>
      <c r="AJ1849" s="4">
        <v>38</v>
      </c>
      <c r="AK1849" s="4">
        <v>100</v>
      </c>
      <c r="AL1849" s="4">
        <v>39</v>
      </c>
      <c r="AM1849" s="4">
        <v>100</v>
      </c>
      <c r="AN1849" s="4">
        <v>39127</v>
      </c>
      <c r="AO1849" s="4">
        <v>312945</v>
      </c>
    </row>
    <row r="1850" spans="1:41" x14ac:dyDescent="0.3">
      <c r="A1850" s="3" t="s">
        <v>1403</v>
      </c>
      <c r="B1850" s="3" t="s">
        <v>635</v>
      </c>
      <c r="C1850" s="3" t="s">
        <v>1403</v>
      </c>
      <c r="D1850" s="3" t="s">
        <v>636</v>
      </c>
      <c r="E1850" s="3" t="s">
        <v>637</v>
      </c>
      <c r="F1850" s="3" t="s">
        <v>12809</v>
      </c>
      <c r="G1850" s="3" t="s">
        <v>12810</v>
      </c>
      <c r="H1850" s="3" t="s">
        <v>12811</v>
      </c>
      <c r="I1850" s="3" t="s">
        <v>49</v>
      </c>
      <c r="J1850" s="3" t="s">
        <v>50</v>
      </c>
      <c r="K1850" s="3" t="s">
        <v>51</v>
      </c>
      <c r="L1850" s="3" t="s">
        <v>12812</v>
      </c>
      <c r="M1850" s="3" t="s">
        <v>12813</v>
      </c>
      <c r="N1850" s="3" t="s">
        <v>12812</v>
      </c>
      <c r="O1850" s="3" t="s">
        <v>12814</v>
      </c>
      <c r="P1850" s="7" t="s">
        <v>12815</v>
      </c>
      <c r="Q1850" s="4">
        <v>1</v>
      </c>
      <c r="R1850" s="4">
        <v>148774</v>
      </c>
      <c r="S1850" s="4">
        <v>152086</v>
      </c>
      <c r="T1850" s="4">
        <v>56833</v>
      </c>
      <c r="U1850" s="4">
        <v>37</v>
      </c>
      <c r="V1850" s="4">
        <v>102542</v>
      </c>
      <c r="W1850" s="4">
        <v>43990</v>
      </c>
      <c r="X1850" s="4">
        <v>43</v>
      </c>
      <c r="Y1850" s="4">
        <v>49544</v>
      </c>
      <c r="Z1850" s="4">
        <v>12843</v>
      </c>
      <c r="AA1850" s="4">
        <v>26</v>
      </c>
      <c r="AB1850" s="4">
        <v>56833</v>
      </c>
      <c r="AC1850" s="4">
        <v>143</v>
      </c>
      <c r="AD1850" s="4">
        <v>144</v>
      </c>
      <c r="AE1850" s="5">
        <v>397.43</v>
      </c>
      <c r="AF1850" s="5">
        <v>1.01</v>
      </c>
      <c r="AG1850" s="5">
        <v>394.67</v>
      </c>
      <c r="AH1850" s="4">
        <v>1435</v>
      </c>
      <c r="AI1850" s="4">
        <v>494752</v>
      </c>
      <c r="AJ1850" s="4">
        <v>33</v>
      </c>
      <c r="AK1850" s="4">
        <v>100</v>
      </c>
      <c r="AL1850" s="4">
        <v>32</v>
      </c>
      <c r="AM1850" s="4">
        <v>100</v>
      </c>
      <c r="AN1850" s="4">
        <v>39127</v>
      </c>
      <c r="AO1850" s="4">
        <v>335484</v>
      </c>
    </row>
    <row r="1851" spans="1:41" x14ac:dyDescent="0.3">
      <c r="A1851" s="3" t="s">
        <v>3183</v>
      </c>
      <c r="B1851" s="3" t="s">
        <v>3184</v>
      </c>
      <c r="C1851" s="3" t="s">
        <v>3185</v>
      </c>
      <c r="D1851" s="3" t="s">
        <v>3186</v>
      </c>
      <c r="E1851" s="3" t="s">
        <v>3187</v>
      </c>
      <c r="F1851" s="3" t="s">
        <v>3188</v>
      </c>
      <c r="G1851" s="3" t="s">
        <v>1416</v>
      </c>
      <c r="H1851" s="3" t="s">
        <v>3189</v>
      </c>
      <c r="I1851" s="3" t="s">
        <v>49</v>
      </c>
      <c r="J1851" s="3" t="s">
        <v>50</v>
      </c>
      <c r="K1851" s="3" t="s">
        <v>61</v>
      </c>
      <c r="L1851" s="3" t="s">
        <v>6312</v>
      </c>
      <c r="M1851" s="3" t="s">
        <v>6313</v>
      </c>
      <c r="N1851" s="3" t="s">
        <v>6312</v>
      </c>
      <c r="O1851" s="3" t="s">
        <v>6314</v>
      </c>
      <c r="P1851" s="7" t="s">
        <v>6315</v>
      </c>
      <c r="Q1851" s="4">
        <v>1</v>
      </c>
      <c r="R1851" s="4">
        <v>153353</v>
      </c>
      <c r="S1851" s="4">
        <v>203170</v>
      </c>
      <c r="T1851" s="4">
        <v>56643</v>
      </c>
      <c r="U1851" s="4">
        <v>28</v>
      </c>
      <c r="V1851" s="4">
        <v>80230</v>
      </c>
      <c r="W1851" s="4">
        <v>49183</v>
      </c>
      <c r="X1851" s="4">
        <v>61</v>
      </c>
      <c r="Y1851" s="4">
        <v>122940</v>
      </c>
      <c r="Z1851" s="4">
        <v>7460</v>
      </c>
      <c r="AA1851" s="4">
        <v>6</v>
      </c>
      <c r="AB1851" s="4">
        <v>56643</v>
      </c>
      <c r="AC1851" s="4">
        <v>92</v>
      </c>
      <c r="AD1851" s="4">
        <v>100</v>
      </c>
      <c r="AE1851" s="5">
        <v>615.67999999999995</v>
      </c>
      <c r="AF1851" s="5">
        <v>1.0900000000000001</v>
      </c>
      <c r="AG1851" s="5">
        <v>566.42999999999995</v>
      </c>
      <c r="AH1851" s="4">
        <v>2552</v>
      </c>
      <c r="AI1851" s="4">
        <v>1162144</v>
      </c>
      <c r="AJ1851" s="4">
        <v>59</v>
      </c>
      <c r="AK1851" s="4">
        <v>100</v>
      </c>
      <c r="AL1851" s="4">
        <v>58</v>
      </c>
      <c r="AM1851" s="4">
        <v>0</v>
      </c>
      <c r="AN1851" s="4">
        <v>39113</v>
      </c>
      <c r="AO1851" s="4">
        <v>570561</v>
      </c>
    </row>
    <row r="1852" spans="1:41" x14ac:dyDescent="0.3">
      <c r="A1852" s="3" t="s">
        <v>1743</v>
      </c>
      <c r="B1852" s="3" t="s">
        <v>1744</v>
      </c>
      <c r="C1852" s="3" t="s">
        <v>2111</v>
      </c>
      <c r="D1852" s="3" t="s">
        <v>1746</v>
      </c>
      <c r="E1852" s="3" t="s">
        <v>1747</v>
      </c>
      <c r="F1852" s="3" t="s">
        <v>2374</v>
      </c>
      <c r="G1852" s="3" t="s">
        <v>2375</v>
      </c>
      <c r="H1852" s="3" t="s">
        <v>2376</v>
      </c>
      <c r="I1852" s="3" t="s">
        <v>123</v>
      </c>
      <c r="J1852" s="3" t="s">
        <v>195</v>
      </c>
      <c r="K1852" s="3" t="s">
        <v>173</v>
      </c>
      <c r="L1852" s="3" t="s">
        <v>3430</v>
      </c>
      <c r="M1852" s="3" t="s">
        <v>3431</v>
      </c>
      <c r="N1852" s="3" t="s">
        <v>3430</v>
      </c>
      <c r="O1852" s="3" t="s">
        <v>3432</v>
      </c>
      <c r="P1852" s="7" t="s">
        <v>3433</v>
      </c>
      <c r="Q1852" s="4">
        <v>1</v>
      </c>
      <c r="R1852" s="4">
        <v>231098</v>
      </c>
      <c r="S1852" s="4">
        <v>216090</v>
      </c>
      <c r="T1852" s="4">
        <v>53171</v>
      </c>
      <c r="U1852" s="4">
        <v>25</v>
      </c>
      <c r="V1852" s="4">
        <v>180000</v>
      </c>
      <c r="W1852" s="4">
        <v>47099</v>
      </c>
      <c r="X1852" s="4">
        <v>26</v>
      </c>
      <c r="Y1852" s="4">
        <v>36090</v>
      </c>
      <c r="Z1852" s="4">
        <v>6072</v>
      </c>
      <c r="AA1852" s="4">
        <v>17</v>
      </c>
      <c r="AB1852" s="4">
        <v>53171</v>
      </c>
      <c r="AC1852" s="4">
        <v>73</v>
      </c>
      <c r="AD1852" s="4">
        <v>75</v>
      </c>
      <c r="AE1852" s="5">
        <v>728.37</v>
      </c>
      <c r="AF1852" s="5">
        <v>1.03</v>
      </c>
      <c r="AG1852" s="5">
        <v>708.95</v>
      </c>
      <c r="AH1852" s="4">
        <v>814</v>
      </c>
      <c r="AI1852" s="4">
        <v>507780</v>
      </c>
      <c r="AJ1852" s="4">
        <v>42</v>
      </c>
      <c r="AK1852" s="4">
        <v>50</v>
      </c>
      <c r="AL1852" s="4">
        <v>37</v>
      </c>
      <c r="AM1852" s="4">
        <v>50</v>
      </c>
      <c r="AN1852" s="4">
        <v>39101</v>
      </c>
      <c r="AO1852" s="4">
        <v>255646</v>
      </c>
    </row>
    <row r="1853" spans="1:41" x14ac:dyDescent="0.3">
      <c r="A1853" s="3" t="s">
        <v>3621</v>
      </c>
      <c r="B1853" s="3" t="s">
        <v>42</v>
      </c>
      <c r="C1853" s="3" t="s">
        <v>4991</v>
      </c>
      <c r="D1853" s="3" t="s">
        <v>4992</v>
      </c>
      <c r="E1853" s="3" t="s">
        <v>4993</v>
      </c>
      <c r="F1853" s="3" t="s">
        <v>5247</v>
      </c>
      <c r="G1853" s="3" t="s">
        <v>5248</v>
      </c>
      <c r="H1853" s="3" t="s">
        <v>7314</v>
      </c>
      <c r="I1853" s="3" t="s">
        <v>49</v>
      </c>
      <c r="J1853" s="3" t="s">
        <v>50</v>
      </c>
      <c r="K1853" s="3" t="s">
        <v>61</v>
      </c>
      <c r="L1853" s="3" t="s">
        <v>7315</v>
      </c>
      <c r="M1853" s="3" t="s">
        <v>7316</v>
      </c>
      <c r="N1853" s="3" t="s">
        <v>7315</v>
      </c>
      <c r="O1853" s="3" t="s">
        <v>7317</v>
      </c>
      <c r="P1853" s="7" t="s">
        <v>7318</v>
      </c>
      <c r="Q1853" s="4">
        <v>1</v>
      </c>
      <c r="R1853" s="4">
        <v>106244</v>
      </c>
      <c r="S1853" s="4">
        <v>134840</v>
      </c>
      <c r="T1853" s="4">
        <v>70458</v>
      </c>
      <c r="U1853" s="4">
        <v>52</v>
      </c>
      <c r="V1853" s="4">
        <v>123010</v>
      </c>
      <c r="W1853" s="4">
        <v>65039</v>
      </c>
      <c r="X1853" s="4">
        <v>53</v>
      </c>
      <c r="Y1853" s="4">
        <v>11830</v>
      </c>
      <c r="Z1853" s="4">
        <v>5419</v>
      </c>
      <c r="AA1853" s="4">
        <v>46</v>
      </c>
      <c r="AB1853" s="4">
        <v>70458</v>
      </c>
      <c r="AC1853" s="4">
        <v>174</v>
      </c>
      <c r="AD1853" s="4">
        <v>278</v>
      </c>
      <c r="AE1853" s="5">
        <v>404.93</v>
      </c>
      <c r="AF1853" s="5">
        <v>1.6</v>
      </c>
      <c r="AG1853" s="5">
        <v>253.45</v>
      </c>
      <c r="AH1853" s="4">
        <v>991</v>
      </c>
      <c r="AI1853" s="4">
        <v>270181</v>
      </c>
      <c r="AJ1853" s="4">
        <v>26</v>
      </c>
      <c r="AK1853" s="4">
        <v>100</v>
      </c>
      <c r="AL1853" s="4">
        <v>28</v>
      </c>
      <c r="AM1853" s="4">
        <v>0</v>
      </c>
      <c r="AN1853" s="4">
        <v>39083</v>
      </c>
      <c r="AO1853" s="4">
        <v>146864</v>
      </c>
    </row>
    <row r="1854" spans="1:41" x14ac:dyDescent="0.3">
      <c r="A1854" s="3" t="s">
        <v>8299</v>
      </c>
      <c r="B1854" s="3" t="s">
        <v>1037</v>
      </c>
      <c r="C1854" s="3" t="s">
        <v>10158</v>
      </c>
      <c r="D1854" s="3" t="s">
        <v>1336</v>
      </c>
      <c r="E1854" s="3" t="s">
        <v>1337</v>
      </c>
      <c r="F1854" s="3" t="s">
        <v>10159</v>
      </c>
      <c r="G1854" s="3" t="s">
        <v>10160</v>
      </c>
      <c r="H1854" s="3" t="s">
        <v>10161</v>
      </c>
      <c r="I1854" s="3" t="s">
        <v>49</v>
      </c>
      <c r="J1854" s="3" t="s">
        <v>50</v>
      </c>
      <c r="K1854" s="3" t="s">
        <v>131</v>
      </c>
      <c r="L1854" s="3" t="s">
        <v>13356</v>
      </c>
      <c r="M1854" s="3" t="s">
        <v>13357</v>
      </c>
      <c r="N1854" s="3" t="s">
        <v>13356</v>
      </c>
      <c r="O1854" s="3" t="s">
        <v>13358</v>
      </c>
      <c r="P1854" s="7" t="s">
        <v>13359</v>
      </c>
      <c r="Q1854" s="4">
        <v>1</v>
      </c>
      <c r="R1854" s="4">
        <v>200815</v>
      </c>
      <c r="S1854" s="4">
        <v>115440</v>
      </c>
      <c r="T1854" s="4">
        <v>63081</v>
      </c>
      <c r="U1854" s="4">
        <v>55</v>
      </c>
      <c r="V1854" s="4">
        <v>82590</v>
      </c>
      <c r="W1854" s="4">
        <v>43351</v>
      </c>
      <c r="X1854" s="4">
        <v>52</v>
      </c>
      <c r="Y1854" s="4">
        <v>32850</v>
      </c>
      <c r="Z1854" s="4">
        <v>19730</v>
      </c>
      <c r="AA1854" s="4">
        <v>60</v>
      </c>
      <c r="AB1854" s="4">
        <v>63081</v>
      </c>
      <c r="AC1854" s="4">
        <v>188</v>
      </c>
      <c r="AD1854" s="4">
        <v>228</v>
      </c>
      <c r="AE1854" s="5">
        <v>335.54</v>
      </c>
      <c r="AF1854" s="5">
        <v>1.21</v>
      </c>
      <c r="AG1854" s="5">
        <v>276.67</v>
      </c>
      <c r="AH1854" s="4">
        <v>4861</v>
      </c>
      <c r="AI1854" s="4">
        <v>1534268</v>
      </c>
      <c r="AJ1854" s="4">
        <v>79</v>
      </c>
      <c r="AK1854" s="4">
        <v>0</v>
      </c>
      <c r="AL1854" s="4">
        <v>77</v>
      </c>
      <c r="AM1854" s="4">
        <v>25</v>
      </c>
      <c r="AN1854" s="4">
        <v>39072</v>
      </c>
      <c r="AO1854" s="4">
        <v>762054</v>
      </c>
    </row>
    <row r="1855" spans="1:41" x14ac:dyDescent="0.3">
      <c r="A1855" s="3" t="s">
        <v>7120</v>
      </c>
      <c r="B1855" s="3" t="s">
        <v>1744</v>
      </c>
      <c r="C1855" s="3" t="s">
        <v>2111</v>
      </c>
      <c r="D1855" s="3" t="s">
        <v>2112</v>
      </c>
      <c r="E1855" s="3" t="s">
        <v>2113</v>
      </c>
      <c r="F1855" s="3" t="s">
        <v>7144</v>
      </c>
      <c r="G1855" s="3" t="s">
        <v>7145</v>
      </c>
      <c r="H1855" s="3" t="s">
        <v>7123</v>
      </c>
      <c r="I1855" s="3" t="s">
        <v>123</v>
      </c>
      <c r="J1855" s="3" t="s">
        <v>317</v>
      </c>
      <c r="K1855" s="3" t="s">
        <v>173</v>
      </c>
      <c r="L1855" s="3" t="s">
        <v>8362</v>
      </c>
      <c r="M1855" s="3" t="s">
        <v>8363</v>
      </c>
      <c r="N1855" s="3" t="s">
        <v>8362</v>
      </c>
      <c r="O1855" s="3" t="s">
        <v>8364</v>
      </c>
      <c r="P1855" s="7" t="s">
        <v>8365</v>
      </c>
      <c r="Q1855" s="4">
        <v>2</v>
      </c>
      <c r="R1855" s="4">
        <v>160707</v>
      </c>
      <c r="S1855" s="4">
        <v>179390</v>
      </c>
      <c r="T1855" s="4">
        <v>59746</v>
      </c>
      <c r="U1855" s="4">
        <v>33</v>
      </c>
      <c r="V1855" s="4">
        <v>157530</v>
      </c>
      <c r="W1855" s="4">
        <v>56039</v>
      </c>
      <c r="X1855" s="4">
        <v>36</v>
      </c>
      <c r="Y1855" s="4">
        <v>21860</v>
      </c>
      <c r="Z1855" s="4">
        <v>3707</v>
      </c>
      <c r="AA1855" s="4">
        <v>17</v>
      </c>
      <c r="AB1855" s="4">
        <v>59746</v>
      </c>
      <c r="AC1855" s="4">
        <v>96</v>
      </c>
      <c r="AD1855" s="4">
        <v>99</v>
      </c>
      <c r="AE1855" s="5">
        <v>622.35</v>
      </c>
      <c r="AF1855" s="5">
        <v>1.03</v>
      </c>
      <c r="AG1855" s="5">
        <v>603.49</v>
      </c>
      <c r="AH1855" s="4">
        <v>2188</v>
      </c>
      <c r="AI1855" s="4">
        <v>1036806</v>
      </c>
      <c r="AJ1855" s="4">
        <v>74</v>
      </c>
      <c r="AK1855" s="4">
        <v>100</v>
      </c>
      <c r="AL1855" s="4">
        <v>73</v>
      </c>
      <c r="AM1855" s="4">
        <v>100</v>
      </c>
      <c r="AN1855" s="4">
        <v>39041</v>
      </c>
      <c r="AO1855" s="4">
        <v>584408</v>
      </c>
    </row>
    <row r="1856" spans="1:41" x14ac:dyDescent="0.3">
      <c r="A1856" s="3" t="s">
        <v>12816</v>
      </c>
      <c r="B1856" s="3" t="s">
        <v>3184</v>
      </c>
      <c r="C1856" s="3" t="s">
        <v>12816</v>
      </c>
      <c r="D1856" s="3" t="s">
        <v>8286</v>
      </c>
      <c r="E1856" s="3" t="s">
        <v>8287</v>
      </c>
      <c r="F1856" s="3" t="s">
        <v>13956</v>
      </c>
      <c r="G1856" s="3" t="s">
        <v>13957</v>
      </c>
      <c r="H1856" s="3" t="s">
        <v>13968</v>
      </c>
      <c r="I1856" s="3" t="s">
        <v>123</v>
      </c>
      <c r="J1856" s="3" t="s">
        <v>317</v>
      </c>
      <c r="K1856" s="3" t="s">
        <v>173</v>
      </c>
      <c r="L1856" s="3" t="s">
        <v>17177</v>
      </c>
      <c r="M1856" s="3" t="s">
        <v>17178</v>
      </c>
      <c r="N1856" s="3" t="s">
        <v>17177</v>
      </c>
      <c r="O1856" s="3" t="s">
        <v>17179</v>
      </c>
      <c r="P1856" s="7" t="s">
        <v>17180</v>
      </c>
      <c r="Q1856" s="4">
        <v>2</v>
      </c>
      <c r="R1856" s="4">
        <v>112366</v>
      </c>
      <c r="S1856" s="4">
        <v>115490</v>
      </c>
      <c r="T1856" s="4">
        <v>57589</v>
      </c>
      <c r="U1856" s="4">
        <v>50</v>
      </c>
      <c r="V1856" s="4">
        <v>91180</v>
      </c>
      <c r="W1856" s="4">
        <v>52963</v>
      </c>
      <c r="X1856" s="4">
        <v>58</v>
      </c>
      <c r="Y1856" s="4">
        <v>24310</v>
      </c>
      <c r="Z1856" s="4">
        <v>4626</v>
      </c>
      <c r="AA1856" s="4">
        <v>19</v>
      </c>
      <c r="AB1856" s="4">
        <v>57589</v>
      </c>
      <c r="AC1856" s="4">
        <v>97</v>
      </c>
      <c r="AD1856" s="4">
        <v>110</v>
      </c>
      <c r="AE1856" s="5">
        <v>593.70000000000005</v>
      </c>
      <c r="AF1856" s="5">
        <v>1.1299999999999999</v>
      </c>
      <c r="AG1856" s="5">
        <v>523.54</v>
      </c>
      <c r="AH1856" s="4">
        <v>1538</v>
      </c>
      <c r="AI1856" s="4">
        <v>773226</v>
      </c>
      <c r="AJ1856" s="4">
        <v>70</v>
      </c>
      <c r="AK1856" s="4">
        <v>100</v>
      </c>
      <c r="AL1856" s="4">
        <v>67</v>
      </c>
      <c r="AM1856" s="4">
        <v>100</v>
      </c>
      <c r="AN1856" s="4">
        <v>39041</v>
      </c>
      <c r="AO1856" s="4">
        <v>348674</v>
      </c>
    </row>
    <row r="1857" spans="1:41" x14ac:dyDescent="0.3">
      <c r="A1857" s="3" t="s">
        <v>3621</v>
      </c>
      <c r="B1857" s="3" t="s">
        <v>42</v>
      </c>
      <c r="C1857" s="3" t="s">
        <v>3622</v>
      </c>
      <c r="D1857" s="3" t="s">
        <v>3623</v>
      </c>
      <c r="E1857" s="3" t="s">
        <v>3624</v>
      </c>
      <c r="F1857" s="3" t="s">
        <v>3785</v>
      </c>
      <c r="G1857" s="3" t="s">
        <v>3786</v>
      </c>
      <c r="H1857" s="3" t="s">
        <v>3627</v>
      </c>
      <c r="I1857" s="3" t="s">
        <v>49</v>
      </c>
      <c r="J1857" s="3" t="s">
        <v>50</v>
      </c>
      <c r="K1857" s="3" t="s">
        <v>131</v>
      </c>
      <c r="L1857" s="3" t="s">
        <v>6185</v>
      </c>
      <c r="M1857" s="3" t="s">
        <v>6186</v>
      </c>
      <c r="N1857" s="3" t="s">
        <v>6185</v>
      </c>
      <c r="O1857" s="3" t="s">
        <v>6187</v>
      </c>
      <c r="P1857" s="7" t="s">
        <v>6188</v>
      </c>
      <c r="Q1857" s="4">
        <v>1</v>
      </c>
      <c r="R1857" s="4">
        <v>49673</v>
      </c>
      <c r="S1857" s="4">
        <v>131200</v>
      </c>
      <c r="T1857" s="4">
        <v>46279</v>
      </c>
      <c r="U1857" s="4">
        <v>35</v>
      </c>
      <c r="V1857" s="4">
        <v>121420</v>
      </c>
      <c r="W1857" s="4">
        <v>40678</v>
      </c>
      <c r="X1857" s="4">
        <v>34</v>
      </c>
      <c r="Y1857" s="4">
        <v>9780</v>
      </c>
      <c r="Z1857" s="4">
        <v>5601</v>
      </c>
      <c r="AA1857" s="4">
        <v>57</v>
      </c>
      <c r="AB1857" s="4">
        <v>46279</v>
      </c>
      <c r="AC1857" s="4">
        <v>88</v>
      </c>
      <c r="AD1857" s="4">
        <v>94</v>
      </c>
      <c r="AE1857" s="5">
        <v>525.9</v>
      </c>
      <c r="AF1857" s="5">
        <v>1.07</v>
      </c>
      <c r="AG1857" s="5">
        <v>492.33</v>
      </c>
      <c r="AH1857" s="4">
        <v>1771</v>
      </c>
      <c r="AI1857" s="4">
        <v>891637</v>
      </c>
      <c r="AJ1857" s="4">
        <v>82</v>
      </c>
      <c r="AK1857" s="4">
        <v>100</v>
      </c>
      <c r="AL1857" s="4">
        <v>79</v>
      </c>
      <c r="AM1857" s="4">
        <v>100</v>
      </c>
      <c r="AN1857" s="4">
        <v>39005</v>
      </c>
      <c r="AO1857" s="4">
        <v>750341</v>
      </c>
    </row>
    <row r="1858" spans="1:41" x14ac:dyDescent="0.3">
      <c r="A1858" s="3" t="s">
        <v>10995</v>
      </c>
      <c r="B1858" s="3" t="s">
        <v>42</v>
      </c>
      <c r="C1858" s="3" t="s">
        <v>11010</v>
      </c>
      <c r="D1858" s="3" t="s">
        <v>11235</v>
      </c>
      <c r="E1858" s="3" t="s">
        <v>11236</v>
      </c>
      <c r="F1858" s="3" t="s">
        <v>12119</v>
      </c>
      <c r="G1858" s="3" t="s">
        <v>12120</v>
      </c>
      <c r="H1858" s="3" t="s">
        <v>12121</v>
      </c>
      <c r="I1858" s="3" t="s">
        <v>49</v>
      </c>
      <c r="J1858" s="3" t="s">
        <v>50</v>
      </c>
      <c r="K1858" s="3" t="s">
        <v>131</v>
      </c>
      <c r="L1858" s="3" t="s">
        <v>14510</v>
      </c>
      <c r="M1858" s="3" t="s">
        <v>14511</v>
      </c>
      <c r="N1858" s="3" t="s">
        <v>14510</v>
      </c>
      <c r="O1858" s="3" t="s">
        <v>14512</v>
      </c>
      <c r="P1858" s="7" t="s">
        <v>14513</v>
      </c>
      <c r="Q1858" s="4">
        <v>1</v>
      </c>
      <c r="R1858" s="4">
        <v>182702</v>
      </c>
      <c r="S1858" s="4">
        <v>193290</v>
      </c>
      <c r="T1858" s="4">
        <v>58367</v>
      </c>
      <c r="U1858" s="4">
        <v>30</v>
      </c>
      <c r="V1858" s="4">
        <v>167820</v>
      </c>
      <c r="W1858" s="4">
        <v>58367</v>
      </c>
      <c r="X1858" s="4">
        <v>35</v>
      </c>
      <c r="Y1858" s="4">
        <v>25470</v>
      </c>
      <c r="Z1858" s="4">
        <v>0</v>
      </c>
      <c r="AA1858" s="4">
        <v>0</v>
      </c>
      <c r="AB1858" s="4">
        <v>58367</v>
      </c>
      <c r="AC1858" s="4">
        <v>65</v>
      </c>
      <c r="AD1858" s="4">
        <v>131</v>
      </c>
      <c r="AE1858" s="5">
        <v>897.95</v>
      </c>
      <c r="AF1858" s="5">
        <v>2.02</v>
      </c>
      <c r="AG1858" s="5">
        <v>445.55</v>
      </c>
      <c r="AH1858" s="4">
        <v>1519</v>
      </c>
      <c r="AI1858" s="4">
        <v>641268</v>
      </c>
      <c r="AJ1858" s="4">
        <v>76</v>
      </c>
      <c r="AK1858" s="4">
        <v>50</v>
      </c>
      <c r="AL1858" s="4">
        <v>74</v>
      </c>
      <c r="AM1858" s="4">
        <v>0</v>
      </c>
      <c r="AN1858" s="4">
        <v>38990</v>
      </c>
      <c r="AO1858" s="4">
        <v>366171</v>
      </c>
    </row>
    <row r="1859" spans="1:41" x14ac:dyDescent="0.3">
      <c r="A1859" s="3" t="s">
        <v>41</v>
      </c>
      <c r="B1859" s="3" t="s">
        <v>42</v>
      </c>
      <c r="C1859" s="3" t="s">
        <v>261</v>
      </c>
      <c r="D1859" s="3" t="s">
        <v>66</v>
      </c>
      <c r="E1859" s="3" t="s">
        <v>67</v>
      </c>
      <c r="F1859" s="3" t="s">
        <v>372</v>
      </c>
      <c r="G1859" s="3" t="s">
        <v>373</v>
      </c>
      <c r="H1859" s="3" t="s">
        <v>264</v>
      </c>
      <c r="I1859" s="3" t="s">
        <v>49</v>
      </c>
      <c r="J1859" s="3" t="s">
        <v>50</v>
      </c>
      <c r="K1859" s="3" t="s">
        <v>51</v>
      </c>
      <c r="L1859" s="3" t="s">
        <v>17210</v>
      </c>
      <c r="M1859" s="3" t="s">
        <v>17211</v>
      </c>
      <c r="N1859" s="3" t="s">
        <v>17210</v>
      </c>
      <c r="O1859" s="3" t="s">
        <v>17212</v>
      </c>
      <c r="P1859" s="7" t="s">
        <v>17213</v>
      </c>
      <c r="Q1859" s="4">
        <v>1</v>
      </c>
      <c r="R1859" s="4">
        <v>162757</v>
      </c>
      <c r="S1859" s="4">
        <v>163050</v>
      </c>
      <c r="T1859" s="4">
        <v>70990</v>
      </c>
      <c r="U1859" s="4">
        <v>44</v>
      </c>
      <c r="V1859" s="4">
        <v>133760</v>
      </c>
      <c r="W1859" s="4">
        <v>56377</v>
      </c>
      <c r="X1859" s="4">
        <v>42</v>
      </c>
      <c r="Y1859" s="4">
        <v>29290</v>
      </c>
      <c r="Z1859" s="4">
        <v>14613</v>
      </c>
      <c r="AA1859" s="4">
        <v>50</v>
      </c>
      <c r="AB1859" s="4">
        <v>70990</v>
      </c>
      <c r="AC1859" s="4">
        <v>165</v>
      </c>
      <c r="AD1859" s="4">
        <v>180</v>
      </c>
      <c r="AE1859" s="5">
        <v>430.24</v>
      </c>
      <c r="AF1859" s="5">
        <v>1.0900000000000001</v>
      </c>
      <c r="AG1859" s="5">
        <v>394.39</v>
      </c>
      <c r="AH1859" s="4">
        <v>3103</v>
      </c>
      <c r="AI1859" s="4">
        <v>958958</v>
      </c>
      <c r="AJ1859" s="4">
        <v>50</v>
      </c>
      <c r="AK1859" s="4">
        <v>100</v>
      </c>
      <c r="AL1859" s="4">
        <v>49</v>
      </c>
      <c r="AM1859" s="4">
        <v>0</v>
      </c>
      <c r="AN1859" s="4">
        <v>38981</v>
      </c>
      <c r="AO1859" s="4">
        <v>418856</v>
      </c>
    </row>
    <row r="1860" spans="1:41" x14ac:dyDescent="0.3">
      <c r="A1860" s="3" t="s">
        <v>12816</v>
      </c>
      <c r="B1860" s="3" t="s">
        <v>3184</v>
      </c>
      <c r="C1860" s="3" t="s">
        <v>12816</v>
      </c>
      <c r="D1860" s="3" t="s">
        <v>8286</v>
      </c>
      <c r="E1860" s="3" t="s">
        <v>8287</v>
      </c>
      <c r="F1860" s="3" t="s">
        <v>8288</v>
      </c>
      <c r="G1860" s="3" t="s">
        <v>8289</v>
      </c>
      <c r="H1860" s="3" t="s">
        <v>13947</v>
      </c>
      <c r="I1860" s="3" t="s">
        <v>49</v>
      </c>
      <c r="J1860" s="3" t="s">
        <v>50</v>
      </c>
      <c r="K1860" s="3" t="s">
        <v>131</v>
      </c>
      <c r="L1860" s="3" t="s">
        <v>14143</v>
      </c>
      <c r="M1860" s="3" t="s">
        <v>14144</v>
      </c>
      <c r="N1860" s="3" t="s">
        <v>14143</v>
      </c>
      <c r="O1860" s="3" t="s">
        <v>14145</v>
      </c>
      <c r="P1860" s="7" t="s">
        <v>14146</v>
      </c>
      <c r="Q1860" s="4">
        <v>1</v>
      </c>
      <c r="R1860" s="4">
        <v>109343</v>
      </c>
      <c r="S1860" s="4">
        <v>116000</v>
      </c>
      <c r="T1860" s="4">
        <v>65006</v>
      </c>
      <c r="U1860" s="4">
        <v>56</v>
      </c>
      <c r="V1860" s="4">
        <v>116000</v>
      </c>
      <c r="W1860" s="4">
        <v>65006</v>
      </c>
      <c r="X1860" s="4">
        <v>56</v>
      </c>
      <c r="Y1860" s="4">
        <v>0</v>
      </c>
      <c r="Z1860" s="4">
        <v>0</v>
      </c>
      <c r="AA1860" s="2"/>
      <c r="AB1860" s="4">
        <v>65006</v>
      </c>
      <c r="AC1860" s="4">
        <v>186</v>
      </c>
      <c r="AD1860" s="4">
        <v>192</v>
      </c>
      <c r="AE1860" s="5">
        <v>349.49</v>
      </c>
      <c r="AF1860" s="5">
        <v>1.03</v>
      </c>
      <c r="AG1860" s="5">
        <v>338.57</v>
      </c>
      <c r="AH1860" s="4">
        <v>2151</v>
      </c>
      <c r="AI1860" s="4">
        <v>828215</v>
      </c>
      <c r="AJ1860" s="4">
        <v>65</v>
      </c>
      <c r="AK1860" s="4">
        <v>100</v>
      </c>
      <c r="AL1860" s="4">
        <v>64</v>
      </c>
      <c r="AM1860" s="4">
        <v>100</v>
      </c>
      <c r="AN1860" s="4">
        <v>38980</v>
      </c>
      <c r="AO1860" s="4">
        <v>377308</v>
      </c>
    </row>
    <row r="1861" spans="1:41" x14ac:dyDescent="0.3">
      <c r="A1861" s="3" t="s">
        <v>12816</v>
      </c>
      <c r="B1861" s="3" t="s">
        <v>3184</v>
      </c>
      <c r="C1861" s="3" t="s">
        <v>12816</v>
      </c>
      <c r="D1861" s="3" t="s">
        <v>8286</v>
      </c>
      <c r="E1861" s="3" t="s">
        <v>8287</v>
      </c>
      <c r="F1861" s="3" t="s">
        <v>13940</v>
      </c>
      <c r="G1861" s="3" t="s">
        <v>13941</v>
      </c>
      <c r="H1861" s="3" t="s">
        <v>16697</v>
      </c>
      <c r="I1861" s="3" t="s">
        <v>49</v>
      </c>
      <c r="J1861" s="3" t="s">
        <v>50</v>
      </c>
      <c r="K1861" s="3" t="s">
        <v>51</v>
      </c>
      <c r="L1861" s="3" t="s">
        <v>16698</v>
      </c>
      <c r="M1861" s="3" t="s">
        <v>16699</v>
      </c>
      <c r="N1861" s="3" t="s">
        <v>16698</v>
      </c>
      <c r="O1861" s="3" t="s">
        <v>16700</v>
      </c>
      <c r="P1861" s="7" t="s">
        <v>16701</v>
      </c>
      <c r="Q1861" s="4">
        <v>1</v>
      </c>
      <c r="R1861" s="4">
        <v>136631</v>
      </c>
      <c r="S1861" s="4">
        <v>139030</v>
      </c>
      <c r="T1861" s="4">
        <v>69365</v>
      </c>
      <c r="U1861" s="4">
        <v>50</v>
      </c>
      <c r="V1861" s="4">
        <v>128460</v>
      </c>
      <c r="W1861" s="4">
        <v>48764</v>
      </c>
      <c r="X1861" s="4">
        <v>38</v>
      </c>
      <c r="Y1861" s="4">
        <v>10570</v>
      </c>
      <c r="Z1861" s="4">
        <v>20601</v>
      </c>
      <c r="AA1861" s="4">
        <v>195</v>
      </c>
      <c r="AB1861" s="4">
        <v>69365</v>
      </c>
      <c r="AC1861" s="4">
        <v>251</v>
      </c>
      <c r="AD1861" s="4">
        <v>292</v>
      </c>
      <c r="AE1861" s="5">
        <v>276.35000000000002</v>
      </c>
      <c r="AF1861" s="5">
        <v>1.1599999999999999</v>
      </c>
      <c r="AG1861" s="5">
        <v>237.55</v>
      </c>
      <c r="AH1861" s="4">
        <v>2906</v>
      </c>
      <c r="AI1861" s="4">
        <v>747573</v>
      </c>
      <c r="AJ1861" s="4">
        <v>39</v>
      </c>
      <c r="AK1861" s="4">
        <v>100</v>
      </c>
      <c r="AL1861" s="4">
        <v>37</v>
      </c>
      <c r="AM1861" s="4">
        <v>100</v>
      </c>
      <c r="AN1861" s="4">
        <v>38979</v>
      </c>
      <c r="AO1861" s="4">
        <v>360103</v>
      </c>
    </row>
    <row r="1862" spans="1:41" x14ac:dyDescent="0.3">
      <c r="A1862" s="3" t="s">
        <v>1403</v>
      </c>
      <c r="B1862" s="3" t="s">
        <v>635</v>
      </c>
      <c r="C1862" s="3" t="s">
        <v>1403</v>
      </c>
      <c r="D1862" s="3" t="s">
        <v>12126</v>
      </c>
      <c r="E1862" s="3" t="s">
        <v>12127</v>
      </c>
      <c r="F1862" s="3" t="s">
        <v>12197</v>
      </c>
      <c r="G1862" s="3" t="s">
        <v>12198</v>
      </c>
      <c r="H1862" s="3" t="s">
        <v>12301</v>
      </c>
      <c r="I1862" s="3" t="s">
        <v>49</v>
      </c>
      <c r="J1862" s="3" t="s">
        <v>50</v>
      </c>
      <c r="K1862" s="3" t="s">
        <v>61</v>
      </c>
      <c r="L1862" s="3" t="s">
        <v>16519</v>
      </c>
      <c r="M1862" s="3" t="s">
        <v>1983</v>
      </c>
      <c r="N1862" s="3" t="s">
        <v>16519</v>
      </c>
      <c r="O1862" s="3" t="s">
        <v>16520</v>
      </c>
      <c r="P1862" s="7" t="s">
        <v>16521</v>
      </c>
      <c r="Q1862" s="4">
        <v>1</v>
      </c>
      <c r="R1862" s="4">
        <v>141559</v>
      </c>
      <c r="S1862" s="4">
        <v>128203</v>
      </c>
      <c r="T1862" s="4">
        <v>58590</v>
      </c>
      <c r="U1862" s="4">
        <v>46</v>
      </c>
      <c r="V1862" s="4">
        <v>106675</v>
      </c>
      <c r="W1862" s="4">
        <v>41084</v>
      </c>
      <c r="X1862" s="4">
        <v>39</v>
      </c>
      <c r="Y1862" s="4">
        <v>21528</v>
      </c>
      <c r="Z1862" s="4">
        <v>17506</v>
      </c>
      <c r="AA1862" s="4">
        <v>81</v>
      </c>
      <c r="AB1862" s="4">
        <v>58590</v>
      </c>
      <c r="AC1862" s="4">
        <v>218</v>
      </c>
      <c r="AD1862" s="4">
        <v>227</v>
      </c>
      <c r="AE1862" s="5">
        <v>268.76</v>
      </c>
      <c r="AF1862" s="5">
        <v>1.04</v>
      </c>
      <c r="AG1862" s="5">
        <v>258.11</v>
      </c>
      <c r="AH1862" s="4">
        <v>2422</v>
      </c>
      <c r="AI1862" s="4">
        <v>690795</v>
      </c>
      <c r="AJ1862" s="4">
        <v>25</v>
      </c>
      <c r="AK1862" s="4">
        <v>100</v>
      </c>
      <c r="AL1862" s="4">
        <v>24</v>
      </c>
      <c r="AM1862" s="4">
        <v>100</v>
      </c>
      <c r="AN1862" s="4">
        <v>38969</v>
      </c>
      <c r="AO1862" s="4">
        <v>322816</v>
      </c>
    </row>
    <row r="1863" spans="1:41" x14ac:dyDescent="0.3">
      <c r="A1863" s="3" t="s">
        <v>1036</v>
      </c>
      <c r="B1863" s="3" t="s">
        <v>1037</v>
      </c>
      <c r="C1863" s="3" t="s">
        <v>1038</v>
      </c>
      <c r="D1863" s="3" t="s">
        <v>1336</v>
      </c>
      <c r="E1863" s="3" t="s">
        <v>1337</v>
      </c>
      <c r="F1863" s="3" t="s">
        <v>1338</v>
      </c>
      <c r="G1863" s="3" t="s">
        <v>1339</v>
      </c>
      <c r="H1863" s="3" t="s">
        <v>1038</v>
      </c>
      <c r="I1863" s="3" t="s">
        <v>123</v>
      </c>
      <c r="J1863" s="3" t="s">
        <v>242</v>
      </c>
      <c r="K1863" s="3" t="s">
        <v>125</v>
      </c>
      <c r="L1863" s="3" t="s">
        <v>1978</v>
      </c>
      <c r="M1863" s="3" t="s">
        <v>1979</v>
      </c>
      <c r="N1863" s="3" t="s">
        <v>1978</v>
      </c>
      <c r="O1863" s="3" t="s">
        <v>1980</v>
      </c>
      <c r="P1863" s="7" t="s">
        <v>1981</v>
      </c>
      <c r="Q1863" s="4">
        <v>1</v>
      </c>
      <c r="R1863" s="4">
        <v>292875</v>
      </c>
      <c r="S1863" s="4">
        <v>297210</v>
      </c>
      <c r="T1863" s="4">
        <v>48218</v>
      </c>
      <c r="U1863" s="4">
        <v>16</v>
      </c>
      <c r="V1863" s="4">
        <v>203270</v>
      </c>
      <c r="W1863" s="4">
        <v>38210</v>
      </c>
      <c r="X1863" s="4">
        <v>19</v>
      </c>
      <c r="Y1863" s="4">
        <v>93940</v>
      </c>
      <c r="Z1863" s="4">
        <v>10008</v>
      </c>
      <c r="AA1863" s="4">
        <v>11</v>
      </c>
      <c r="AB1863" s="4">
        <v>48218</v>
      </c>
      <c r="AC1863" s="4">
        <v>32</v>
      </c>
      <c r="AD1863" s="4">
        <v>263</v>
      </c>
      <c r="AE1863" s="5">
        <v>1506.81</v>
      </c>
      <c r="AF1863" s="5">
        <v>8.2200000000000006</v>
      </c>
      <c r="AG1863" s="5">
        <v>183.34</v>
      </c>
      <c r="AH1863" s="4">
        <v>4230</v>
      </c>
      <c r="AI1863" s="4">
        <v>1676199</v>
      </c>
      <c r="AJ1863" s="4">
        <v>53</v>
      </c>
      <c r="AK1863" s="4">
        <v>100</v>
      </c>
      <c r="AL1863" s="4">
        <v>52</v>
      </c>
      <c r="AM1863" s="4">
        <v>0</v>
      </c>
      <c r="AN1863" s="4">
        <v>38968</v>
      </c>
      <c r="AO1863" s="4">
        <v>898327</v>
      </c>
    </row>
    <row r="1864" spans="1:41" x14ac:dyDescent="0.3">
      <c r="A1864" s="3" t="s">
        <v>10995</v>
      </c>
      <c r="B1864" s="3" t="s">
        <v>42</v>
      </c>
      <c r="C1864" s="3" t="s">
        <v>11010</v>
      </c>
      <c r="D1864" s="3" t="s">
        <v>10997</v>
      </c>
      <c r="E1864" s="3" t="s">
        <v>10998</v>
      </c>
      <c r="F1864" s="3" t="s">
        <v>11229</v>
      </c>
      <c r="G1864" s="3" t="s">
        <v>11230</v>
      </c>
      <c r="H1864" s="3" t="s">
        <v>11783</v>
      </c>
      <c r="I1864" s="3" t="s">
        <v>49</v>
      </c>
      <c r="J1864" s="3" t="s">
        <v>50</v>
      </c>
      <c r="K1864" s="3" t="s">
        <v>51</v>
      </c>
      <c r="L1864" s="3" t="s">
        <v>15175</v>
      </c>
      <c r="M1864" s="3" t="s">
        <v>731</v>
      </c>
      <c r="N1864" s="3" t="s">
        <v>15175</v>
      </c>
      <c r="O1864" s="3" t="s">
        <v>15176</v>
      </c>
      <c r="P1864" s="7" t="s">
        <v>15177</v>
      </c>
      <c r="Q1864" s="4">
        <v>1</v>
      </c>
      <c r="R1864" s="4">
        <v>209788</v>
      </c>
      <c r="S1864" s="4">
        <v>148810</v>
      </c>
      <c r="T1864" s="4">
        <v>85603</v>
      </c>
      <c r="U1864" s="4">
        <v>58</v>
      </c>
      <c r="V1864" s="4">
        <v>106130</v>
      </c>
      <c r="W1864" s="4">
        <v>65203</v>
      </c>
      <c r="X1864" s="4">
        <v>61</v>
      </c>
      <c r="Y1864" s="4">
        <v>42680</v>
      </c>
      <c r="Z1864" s="4">
        <v>20400</v>
      </c>
      <c r="AA1864" s="4">
        <v>48</v>
      </c>
      <c r="AB1864" s="4">
        <v>85603</v>
      </c>
      <c r="AC1864" s="4">
        <v>147</v>
      </c>
      <c r="AD1864" s="4">
        <v>326</v>
      </c>
      <c r="AE1864" s="5">
        <v>582.33000000000004</v>
      </c>
      <c r="AF1864" s="5">
        <v>2.2200000000000002</v>
      </c>
      <c r="AG1864" s="5">
        <v>262.58999999999997</v>
      </c>
      <c r="AH1864" s="4">
        <v>3006</v>
      </c>
      <c r="AI1864" s="4">
        <v>943927</v>
      </c>
      <c r="AJ1864" s="4">
        <v>44</v>
      </c>
      <c r="AK1864" s="4">
        <v>100</v>
      </c>
      <c r="AL1864" s="4">
        <v>47</v>
      </c>
      <c r="AM1864" s="4">
        <v>100</v>
      </c>
      <c r="AN1864" s="4">
        <v>38951</v>
      </c>
      <c r="AO1864" s="4">
        <v>493566</v>
      </c>
    </row>
    <row r="1865" spans="1:41" x14ac:dyDescent="0.3">
      <c r="A1865" s="3" t="s">
        <v>12816</v>
      </c>
      <c r="B1865" s="3" t="s">
        <v>3184</v>
      </c>
      <c r="C1865" s="3" t="s">
        <v>12816</v>
      </c>
      <c r="D1865" s="3" t="s">
        <v>8286</v>
      </c>
      <c r="E1865" s="3" t="s">
        <v>8287</v>
      </c>
      <c r="F1865" s="3" t="s">
        <v>13956</v>
      </c>
      <c r="G1865" s="3" t="s">
        <v>13957</v>
      </c>
      <c r="H1865" s="3" t="s">
        <v>13968</v>
      </c>
      <c r="I1865" s="3" t="s">
        <v>123</v>
      </c>
      <c r="J1865" s="3" t="s">
        <v>187</v>
      </c>
      <c r="K1865" s="3" t="s">
        <v>173</v>
      </c>
      <c r="L1865" s="3" t="s">
        <v>15555</v>
      </c>
      <c r="M1865" s="3" t="s">
        <v>15556</v>
      </c>
      <c r="N1865" s="3" t="s">
        <v>15555</v>
      </c>
      <c r="O1865" s="3" t="s">
        <v>15557</v>
      </c>
      <c r="P1865" s="7" t="s">
        <v>15558</v>
      </c>
      <c r="Q1865" s="4">
        <v>1</v>
      </c>
      <c r="R1865" s="4">
        <v>114850</v>
      </c>
      <c r="S1865" s="4">
        <v>107790</v>
      </c>
      <c r="T1865" s="4">
        <v>63611</v>
      </c>
      <c r="U1865" s="4">
        <v>59</v>
      </c>
      <c r="V1865" s="4">
        <v>90640</v>
      </c>
      <c r="W1865" s="4">
        <v>58183</v>
      </c>
      <c r="X1865" s="4">
        <v>64</v>
      </c>
      <c r="Y1865" s="4">
        <v>17150</v>
      </c>
      <c r="Z1865" s="4">
        <v>5428</v>
      </c>
      <c r="AA1865" s="4">
        <v>32</v>
      </c>
      <c r="AB1865" s="4">
        <v>63611</v>
      </c>
      <c r="AC1865" s="4">
        <v>196</v>
      </c>
      <c r="AD1865" s="4">
        <v>199</v>
      </c>
      <c r="AE1865" s="5">
        <v>324.55</v>
      </c>
      <c r="AF1865" s="5">
        <v>1.02</v>
      </c>
      <c r="AG1865" s="5">
        <v>319.64999999999998</v>
      </c>
      <c r="AH1865" s="4">
        <v>2976</v>
      </c>
      <c r="AI1865" s="4">
        <v>1427133</v>
      </c>
      <c r="AJ1865" s="4">
        <v>67</v>
      </c>
      <c r="AK1865" s="4">
        <v>100</v>
      </c>
      <c r="AL1865" s="4">
        <v>72</v>
      </c>
      <c r="AM1865" s="4">
        <v>100</v>
      </c>
      <c r="AN1865" s="4">
        <v>38935</v>
      </c>
      <c r="AO1865" s="4">
        <v>452913</v>
      </c>
    </row>
    <row r="1866" spans="1:41" x14ac:dyDescent="0.3">
      <c r="A1866" s="3" t="s">
        <v>3621</v>
      </c>
      <c r="B1866" s="3" t="s">
        <v>42</v>
      </c>
      <c r="C1866" s="3" t="s">
        <v>3622</v>
      </c>
      <c r="D1866" s="3" t="s">
        <v>4423</v>
      </c>
      <c r="E1866" s="3" t="s">
        <v>4424</v>
      </c>
      <c r="F1866" s="3" t="s">
        <v>4425</v>
      </c>
      <c r="G1866" s="3" t="s">
        <v>4426</v>
      </c>
      <c r="H1866" s="3" t="s">
        <v>3627</v>
      </c>
      <c r="I1866" s="3" t="s">
        <v>123</v>
      </c>
      <c r="J1866" s="3" t="s">
        <v>347</v>
      </c>
      <c r="K1866" s="3" t="s">
        <v>125</v>
      </c>
      <c r="L1866" s="3" t="s">
        <v>17554</v>
      </c>
      <c r="M1866" s="3" t="s">
        <v>17555</v>
      </c>
      <c r="N1866" s="3" t="s">
        <v>17554</v>
      </c>
      <c r="O1866" s="3" t="s">
        <v>17556</v>
      </c>
      <c r="P1866" s="7" t="s">
        <v>17557</v>
      </c>
      <c r="Q1866" s="4">
        <v>1</v>
      </c>
      <c r="R1866" s="4">
        <v>149577</v>
      </c>
      <c r="S1866" s="4">
        <v>186920</v>
      </c>
      <c r="T1866" s="4">
        <v>51883</v>
      </c>
      <c r="U1866" s="4">
        <v>28</v>
      </c>
      <c r="V1866" s="4">
        <v>154750</v>
      </c>
      <c r="W1866" s="4">
        <v>40299</v>
      </c>
      <c r="X1866" s="4">
        <v>26</v>
      </c>
      <c r="Y1866" s="4">
        <v>32170</v>
      </c>
      <c r="Z1866" s="4">
        <v>11584</v>
      </c>
      <c r="AA1866" s="4">
        <v>36</v>
      </c>
      <c r="AB1866" s="4">
        <v>51883</v>
      </c>
      <c r="AC1866" s="4">
        <v>105</v>
      </c>
      <c r="AD1866" s="4">
        <v>107</v>
      </c>
      <c r="AE1866" s="5">
        <v>494.12</v>
      </c>
      <c r="AF1866" s="5">
        <v>1.02</v>
      </c>
      <c r="AG1866" s="5">
        <v>484.89</v>
      </c>
      <c r="AH1866" s="4">
        <v>1102</v>
      </c>
      <c r="AI1866" s="4">
        <v>525550</v>
      </c>
      <c r="AJ1866" s="4">
        <v>50</v>
      </c>
      <c r="AK1866" s="4">
        <v>100</v>
      </c>
      <c r="AL1866" s="4">
        <v>44</v>
      </c>
      <c r="AM1866" s="4">
        <v>100</v>
      </c>
      <c r="AN1866" s="4">
        <v>38923</v>
      </c>
      <c r="AO1866" s="4">
        <v>278249</v>
      </c>
    </row>
    <row r="1867" spans="1:41" x14ac:dyDescent="0.3">
      <c r="A1867" s="3" t="s">
        <v>3621</v>
      </c>
      <c r="B1867" s="3" t="s">
        <v>42</v>
      </c>
      <c r="C1867" s="3" t="s">
        <v>3622</v>
      </c>
      <c r="D1867" s="3" t="s">
        <v>3623</v>
      </c>
      <c r="E1867" s="3" t="s">
        <v>3624</v>
      </c>
      <c r="F1867" s="3" t="s">
        <v>3998</v>
      </c>
      <c r="G1867" s="3" t="s">
        <v>3999</v>
      </c>
      <c r="H1867" s="3" t="s">
        <v>3627</v>
      </c>
      <c r="I1867" s="3" t="s">
        <v>49</v>
      </c>
      <c r="J1867" s="3" t="s">
        <v>50</v>
      </c>
      <c r="K1867" s="3" t="s">
        <v>131</v>
      </c>
      <c r="L1867" s="3" t="s">
        <v>4000</v>
      </c>
      <c r="M1867" s="3" t="s">
        <v>4001</v>
      </c>
      <c r="N1867" s="3" t="s">
        <v>4000</v>
      </c>
      <c r="O1867" s="3" t="s">
        <v>4002</v>
      </c>
      <c r="P1867" s="7" t="s">
        <v>4003</v>
      </c>
      <c r="Q1867" s="4">
        <v>1</v>
      </c>
      <c r="R1867" s="4">
        <v>182290</v>
      </c>
      <c r="S1867" s="4">
        <v>212590</v>
      </c>
      <c r="T1867" s="4">
        <v>113289</v>
      </c>
      <c r="U1867" s="4">
        <v>53</v>
      </c>
      <c r="V1867" s="4">
        <v>184470</v>
      </c>
      <c r="W1867" s="4">
        <v>108877</v>
      </c>
      <c r="X1867" s="4">
        <v>59</v>
      </c>
      <c r="Y1867" s="4">
        <v>28120</v>
      </c>
      <c r="Z1867" s="4">
        <v>4412</v>
      </c>
      <c r="AA1867" s="4">
        <v>16</v>
      </c>
      <c r="AB1867" s="4">
        <v>113289</v>
      </c>
      <c r="AC1867" s="4">
        <v>245</v>
      </c>
      <c r="AD1867" s="4">
        <v>521</v>
      </c>
      <c r="AE1867" s="5">
        <v>462.4</v>
      </c>
      <c r="AF1867" s="5">
        <v>2.13</v>
      </c>
      <c r="AG1867" s="5">
        <v>217.45</v>
      </c>
      <c r="AH1867" s="4">
        <v>3358</v>
      </c>
      <c r="AI1867" s="4">
        <v>921528</v>
      </c>
      <c r="AJ1867" s="4">
        <v>73</v>
      </c>
      <c r="AK1867" s="4">
        <v>100</v>
      </c>
      <c r="AL1867" s="4">
        <v>74</v>
      </c>
      <c r="AM1867" s="4">
        <v>100</v>
      </c>
      <c r="AN1867" s="4">
        <v>38883</v>
      </c>
      <c r="AO1867" s="4">
        <v>465952</v>
      </c>
    </row>
    <row r="1868" spans="1:41" x14ac:dyDescent="0.3">
      <c r="A1868" s="3" t="s">
        <v>5762</v>
      </c>
      <c r="B1868" s="3" t="s">
        <v>635</v>
      </c>
      <c r="C1868" s="3" t="s">
        <v>6007</v>
      </c>
      <c r="D1868" s="3" t="s">
        <v>5764</v>
      </c>
      <c r="E1868" s="3" t="s">
        <v>5765</v>
      </c>
      <c r="F1868" s="3" t="s">
        <v>6008</v>
      </c>
      <c r="G1868" s="3" t="s">
        <v>6009</v>
      </c>
      <c r="H1868" s="3" t="s">
        <v>6968</v>
      </c>
      <c r="I1868" s="3" t="s">
        <v>49</v>
      </c>
      <c r="J1868" s="3" t="s">
        <v>50</v>
      </c>
      <c r="K1868" s="3" t="s">
        <v>51</v>
      </c>
      <c r="L1868" s="3" t="s">
        <v>6969</v>
      </c>
      <c r="M1868" s="3" t="s">
        <v>6970</v>
      </c>
      <c r="N1868" s="3" t="s">
        <v>6969</v>
      </c>
      <c r="O1868" s="3" t="s">
        <v>6971</v>
      </c>
      <c r="P1868" s="7" t="s">
        <v>6972</v>
      </c>
      <c r="Q1868" s="4">
        <v>1</v>
      </c>
      <c r="R1868" s="4">
        <v>171968</v>
      </c>
      <c r="S1868" s="4">
        <v>149792</v>
      </c>
      <c r="T1868" s="4">
        <v>73788</v>
      </c>
      <c r="U1868" s="4">
        <v>49</v>
      </c>
      <c r="V1868" s="4">
        <v>69310</v>
      </c>
      <c r="W1868" s="4">
        <v>46010</v>
      </c>
      <c r="X1868" s="4">
        <v>66</v>
      </c>
      <c r="Y1868" s="4">
        <v>80482</v>
      </c>
      <c r="Z1868" s="4">
        <v>27778</v>
      </c>
      <c r="AA1868" s="4">
        <v>35</v>
      </c>
      <c r="AB1868" s="4">
        <v>73788</v>
      </c>
      <c r="AC1868" s="4">
        <v>152</v>
      </c>
      <c r="AD1868" s="4">
        <v>241</v>
      </c>
      <c r="AE1868" s="5">
        <v>485.45</v>
      </c>
      <c r="AF1868" s="5">
        <v>1.59</v>
      </c>
      <c r="AG1868" s="5">
        <v>306.17</v>
      </c>
      <c r="AH1868" s="4">
        <v>1404</v>
      </c>
      <c r="AI1868" s="4">
        <v>473525</v>
      </c>
      <c r="AJ1868" s="4">
        <v>23</v>
      </c>
      <c r="AK1868" s="4">
        <v>0</v>
      </c>
      <c r="AL1868" s="4">
        <v>27</v>
      </c>
      <c r="AM1868" s="4">
        <v>0</v>
      </c>
      <c r="AN1868" s="4">
        <v>38858</v>
      </c>
      <c r="AO1868" s="4">
        <v>219650</v>
      </c>
    </row>
    <row r="1869" spans="1:41" x14ac:dyDescent="0.3">
      <c r="A1869" s="3" t="s">
        <v>1743</v>
      </c>
      <c r="B1869" s="3" t="s">
        <v>1744</v>
      </c>
      <c r="C1869" s="3" t="s">
        <v>2111</v>
      </c>
      <c r="D1869" s="3" t="s">
        <v>2436</v>
      </c>
      <c r="E1869" s="3" t="s">
        <v>2437</v>
      </c>
      <c r="F1869" s="3" t="s">
        <v>2453</v>
      </c>
      <c r="G1869" s="3" t="s">
        <v>2454</v>
      </c>
      <c r="H1869" s="3" t="s">
        <v>2455</v>
      </c>
      <c r="I1869" s="3" t="s">
        <v>49</v>
      </c>
      <c r="J1869" s="3" t="s">
        <v>50</v>
      </c>
      <c r="K1869" s="3" t="s">
        <v>131</v>
      </c>
      <c r="L1869" s="3" t="s">
        <v>2685</v>
      </c>
      <c r="M1869" s="3" t="s">
        <v>2686</v>
      </c>
      <c r="N1869" s="3" t="s">
        <v>2685</v>
      </c>
      <c r="O1869" s="3" t="s">
        <v>2687</v>
      </c>
      <c r="P1869" s="7" t="s">
        <v>2688</v>
      </c>
      <c r="Q1869" s="4">
        <v>1</v>
      </c>
      <c r="R1869" s="4">
        <v>161397</v>
      </c>
      <c r="S1869" s="4">
        <v>139820</v>
      </c>
      <c r="T1869" s="4">
        <v>55933</v>
      </c>
      <c r="U1869" s="4">
        <v>40</v>
      </c>
      <c r="V1869" s="4">
        <v>112000</v>
      </c>
      <c r="W1869" s="4">
        <v>47851</v>
      </c>
      <c r="X1869" s="4">
        <v>43</v>
      </c>
      <c r="Y1869" s="4">
        <v>27820</v>
      </c>
      <c r="Z1869" s="4">
        <v>8082</v>
      </c>
      <c r="AA1869" s="4">
        <v>29</v>
      </c>
      <c r="AB1869" s="4">
        <v>55933</v>
      </c>
      <c r="AC1869" s="4">
        <v>105</v>
      </c>
      <c r="AD1869" s="4">
        <v>127</v>
      </c>
      <c r="AE1869" s="5">
        <v>532.70000000000005</v>
      </c>
      <c r="AF1869" s="5">
        <v>1.21</v>
      </c>
      <c r="AG1869" s="5">
        <v>440.42</v>
      </c>
      <c r="AH1869" s="4">
        <v>1533</v>
      </c>
      <c r="AI1869" s="4">
        <v>628043</v>
      </c>
      <c r="AJ1869" s="4">
        <v>57</v>
      </c>
      <c r="AK1869" s="4">
        <v>100</v>
      </c>
      <c r="AL1869" s="4">
        <v>56</v>
      </c>
      <c r="AM1869" s="4">
        <v>100</v>
      </c>
      <c r="AN1869" s="4">
        <v>38850</v>
      </c>
      <c r="AO1869" s="4">
        <v>358096</v>
      </c>
    </row>
    <row r="1870" spans="1:41" x14ac:dyDescent="0.3">
      <c r="A1870" s="3" t="s">
        <v>1743</v>
      </c>
      <c r="B1870" s="3" t="s">
        <v>1744</v>
      </c>
      <c r="C1870" s="3" t="s">
        <v>2111</v>
      </c>
      <c r="D1870" s="3" t="s">
        <v>1746</v>
      </c>
      <c r="E1870" s="3" t="s">
        <v>1747</v>
      </c>
      <c r="F1870" s="3" t="s">
        <v>2374</v>
      </c>
      <c r="G1870" s="3" t="s">
        <v>2375</v>
      </c>
      <c r="H1870" s="3" t="s">
        <v>2376</v>
      </c>
      <c r="I1870" s="3" t="s">
        <v>49</v>
      </c>
      <c r="J1870" s="3" t="s">
        <v>50</v>
      </c>
      <c r="K1870" s="3" t="s">
        <v>131</v>
      </c>
      <c r="L1870" s="3" t="s">
        <v>4814</v>
      </c>
      <c r="M1870" s="3" t="s">
        <v>4815</v>
      </c>
      <c r="N1870" s="3" t="s">
        <v>4814</v>
      </c>
      <c r="O1870" s="3" t="s">
        <v>4816</v>
      </c>
      <c r="P1870" s="7" t="s">
        <v>4817</v>
      </c>
      <c r="Q1870" s="4">
        <v>1</v>
      </c>
      <c r="R1870" s="4">
        <v>164629</v>
      </c>
      <c r="S1870" s="4">
        <v>140020</v>
      </c>
      <c r="T1870" s="4">
        <v>89086</v>
      </c>
      <c r="U1870" s="4">
        <v>64</v>
      </c>
      <c r="V1870" s="4">
        <v>88690</v>
      </c>
      <c r="W1870" s="4">
        <v>68587</v>
      </c>
      <c r="X1870" s="4">
        <v>77</v>
      </c>
      <c r="Y1870" s="4">
        <v>51330</v>
      </c>
      <c r="Z1870" s="4">
        <v>20499</v>
      </c>
      <c r="AA1870" s="4">
        <v>40</v>
      </c>
      <c r="AB1870" s="4">
        <v>89086</v>
      </c>
      <c r="AC1870" s="4">
        <v>109</v>
      </c>
      <c r="AD1870" s="4">
        <v>287</v>
      </c>
      <c r="AE1870" s="5">
        <v>817.3</v>
      </c>
      <c r="AF1870" s="5">
        <v>2.63</v>
      </c>
      <c r="AG1870" s="5">
        <v>310.39999999999998</v>
      </c>
      <c r="AH1870" s="4">
        <v>2716</v>
      </c>
      <c r="AI1870" s="4">
        <v>862353</v>
      </c>
      <c r="AJ1870" s="4">
        <v>72</v>
      </c>
      <c r="AK1870" s="4">
        <v>50</v>
      </c>
      <c r="AL1870" s="4">
        <v>71</v>
      </c>
      <c r="AM1870" s="4">
        <v>50</v>
      </c>
      <c r="AN1870" s="4">
        <v>38831</v>
      </c>
      <c r="AO1870" s="4">
        <v>438255</v>
      </c>
    </row>
    <row r="1871" spans="1:41" x14ac:dyDescent="0.3">
      <c r="A1871" s="3" t="s">
        <v>7120</v>
      </c>
      <c r="B1871" s="3" t="s">
        <v>1744</v>
      </c>
      <c r="C1871" s="3" t="s">
        <v>2111</v>
      </c>
      <c r="D1871" s="3" t="s">
        <v>1746</v>
      </c>
      <c r="E1871" s="3" t="s">
        <v>1747</v>
      </c>
      <c r="F1871" s="3" t="s">
        <v>7383</v>
      </c>
      <c r="G1871" s="3" t="s">
        <v>7384</v>
      </c>
      <c r="H1871" s="3" t="s">
        <v>7123</v>
      </c>
      <c r="I1871" s="3" t="s">
        <v>49</v>
      </c>
      <c r="J1871" s="3" t="s">
        <v>50</v>
      </c>
      <c r="K1871" s="3" t="s">
        <v>131</v>
      </c>
      <c r="L1871" s="3" t="s">
        <v>8113</v>
      </c>
      <c r="M1871" s="3" t="s">
        <v>8114</v>
      </c>
      <c r="N1871" s="3" t="s">
        <v>8113</v>
      </c>
      <c r="O1871" s="3" t="s">
        <v>8115</v>
      </c>
      <c r="P1871" s="7" t="s">
        <v>8116</v>
      </c>
      <c r="Q1871" s="4">
        <v>1</v>
      </c>
      <c r="R1871" s="4">
        <v>225220</v>
      </c>
      <c r="S1871" s="4">
        <v>170800</v>
      </c>
      <c r="T1871" s="4">
        <v>86157</v>
      </c>
      <c r="U1871" s="4">
        <v>50</v>
      </c>
      <c r="V1871" s="4">
        <v>153400</v>
      </c>
      <c r="W1871" s="4">
        <v>78977</v>
      </c>
      <c r="X1871" s="4">
        <v>51</v>
      </c>
      <c r="Y1871" s="4">
        <v>17400</v>
      </c>
      <c r="Z1871" s="4">
        <v>7180</v>
      </c>
      <c r="AA1871" s="4">
        <v>41</v>
      </c>
      <c r="AB1871" s="4">
        <v>86157</v>
      </c>
      <c r="AC1871" s="4">
        <v>179</v>
      </c>
      <c r="AD1871" s="4">
        <v>420</v>
      </c>
      <c r="AE1871" s="5">
        <v>481.32</v>
      </c>
      <c r="AF1871" s="5">
        <v>2.35</v>
      </c>
      <c r="AG1871" s="5">
        <v>205.14</v>
      </c>
      <c r="AH1871" s="4">
        <v>3099</v>
      </c>
      <c r="AI1871" s="4">
        <v>830619</v>
      </c>
      <c r="AJ1871" s="4">
        <v>72</v>
      </c>
      <c r="AK1871" s="4">
        <v>75</v>
      </c>
      <c r="AL1871" s="4">
        <v>68</v>
      </c>
      <c r="AM1871" s="4">
        <v>100</v>
      </c>
      <c r="AN1871" s="4">
        <v>38817</v>
      </c>
      <c r="AO1871" s="4">
        <v>400023</v>
      </c>
    </row>
    <row r="1872" spans="1:41" x14ac:dyDescent="0.3">
      <c r="A1872" s="3" t="s">
        <v>634</v>
      </c>
      <c r="B1872" s="3" t="s">
        <v>635</v>
      </c>
      <c r="C1872" s="3" t="s">
        <v>634</v>
      </c>
      <c r="D1872" s="3" t="s">
        <v>636</v>
      </c>
      <c r="E1872" s="3" t="s">
        <v>637</v>
      </c>
      <c r="F1872" s="3" t="s">
        <v>1029</v>
      </c>
      <c r="G1872" s="3" t="s">
        <v>1030</v>
      </c>
      <c r="H1872" s="3" t="s">
        <v>1638</v>
      </c>
      <c r="I1872" s="3" t="s">
        <v>49</v>
      </c>
      <c r="J1872" s="3" t="s">
        <v>50</v>
      </c>
      <c r="K1872" s="3" t="s">
        <v>51</v>
      </c>
      <c r="L1872" s="3" t="s">
        <v>2908</v>
      </c>
      <c r="M1872" s="3" t="s">
        <v>2909</v>
      </c>
      <c r="N1872" s="3" t="s">
        <v>2908</v>
      </c>
      <c r="O1872" s="3" t="s">
        <v>2910</v>
      </c>
      <c r="P1872" s="7" t="s">
        <v>2911</v>
      </c>
      <c r="Q1872" s="4">
        <v>1</v>
      </c>
      <c r="R1872" s="4">
        <v>147077</v>
      </c>
      <c r="S1872" s="4">
        <v>190399</v>
      </c>
      <c r="T1872" s="4">
        <v>58208</v>
      </c>
      <c r="U1872" s="4">
        <v>31</v>
      </c>
      <c r="V1872" s="4">
        <v>132396</v>
      </c>
      <c r="W1872" s="4">
        <v>42416</v>
      </c>
      <c r="X1872" s="4">
        <v>32</v>
      </c>
      <c r="Y1872" s="4">
        <v>58003</v>
      </c>
      <c r="Z1872" s="4">
        <v>15792</v>
      </c>
      <c r="AA1872" s="4">
        <v>27</v>
      </c>
      <c r="AB1872" s="4">
        <v>58208</v>
      </c>
      <c r="AC1872" s="4">
        <v>119</v>
      </c>
      <c r="AD1872" s="4">
        <v>163</v>
      </c>
      <c r="AE1872" s="5">
        <v>489.14</v>
      </c>
      <c r="AF1872" s="5">
        <v>1.37</v>
      </c>
      <c r="AG1872" s="5">
        <v>357.1</v>
      </c>
      <c r="AH1872" s="4">
        <v>2570</v>
      </c>
      <c r="AI1872" s="4">
        <v>811177</v>
      </c>
      <c r="AJ1872" s="4">
        <v>37</v>
      </c>
      <c r="AK1872" s="4">
        <v>0</v>
      </c>
      <c r="AL1872" s="4">
        <v>42</v>
      </c>
      <c r="AM1872" s="4">
        <v>0</v>
      </c>
      <c r="AN1872" s="4">
        <v>38816</v>
      </c>
      <c r="AO1872" s="4">
        <v>463175</v>
      </c>
    </row>
    <row r="1873" spans="1:41" x14ac:dyDescent="0.3">
      <c r="A1873" s="3" t="s">
        <v>10593</v>
      </c>
      <c r="B1873" s="3" t="s">
        <v>1037</v>
      </c>
      <c r="C1873" s="3" t="s">
        <v>10593</v>
      </c>
      <c r="D1873" s="3" t="s">
        <v>10594</v>
      </c>
      <c r="E1873" s="3" t="s">
        <v>10595</v>
      </c>
      <c r="F1873" s="3" t="s">
        <v>10608</v>
      </c>
      <c r="G1873" s="3" t="s">
        <v>10609</v>
      </c>
      <c r="H1873" s="3" t="s">
        <v>10917</v>
      </c>
      <c r="I1873" s="3" t="s">
        <v>123</v>
      </c>
      <c r="J1873" s="3" t="s">
        <v>317</v>
      </c>
      <c r="K1873" s="3" t="s">
        <v>173</v>
      </c>
      <c r="L1873" s="3" t="s">
        <v>14262</v>
      </c>
      <c r="M1873" s="3" t="s">
        <v>14263</v>
      </c>
      <c r="N1873" s="3" t="s">
        <v>14262</v>
      </c>
      <c r="O1873" s="3" t="s">
        <v>14264</v>
      </c>
      <c r="P1873" s="7" t="s">
        <v>14265</v>
      </c>
      <c r="Q1873" s="4">
        <v>2</v>
      </c>
      <c r="R1873" s="4">
        <v>131897</v>
      </c>
      <c r="S1873" s="4">
        <v>147040</v>
      </c>
      <c r="T1873" s="4">
        <v>50876</v>
      </c>
      <c r="U1873" s="4">
        <v>35</v>
      </c>
      <c r="V1873" s="4">
        <v>118120</v>
      </c>
      <c r="W1873" s="4">
        <v>41056</v>
      </c>
      <c r="X1873" s="4">
        <v>35</v>
      </c>
      <c r="Y1873" s="4">
        <v>28920</v>
      </c>
      <c r="Z1873" s="4">
        <v>9820</v>
      </c>
      <c r="AA1873" s="4">
        <v>34</v>
      </c>
      <c r="AB1873" s="4">
        <v>50876</v>
      </c>
      <c r="AC1873" s="4">
        <v>104</v>
      </c>
      <c r="AD1873" s="4">
        <v>106</v>
      </c>
      <c r="AE1873" s="5">
        <v>489.19</v>
      </c>
      <c r="AF1873" s="5">
        <v>1.02</v>
      </c>
      <c r="AG1873" s="5">
        <v>479.96</v>
      </c>
      <c r="AH1873" s="4">
        <v>1631</v>
      </c>
      <c r="AI1873" s="4">
        <v>817235</v>
      </c>
      <c r="AJ1873" s="4">
        <v>65</v>
      </c>
      <c r="AK1873" s="2"/>
      <c r="AL1873" s="4">
        <v>63</v>
      </c>
      <c r="AM1873" s="4">
        <v>0</v>
      </c>
      <c r="AN1873" s="4">
        <v>38768</v>
      </c>
      <c r="AO1873" s="4">
        <v>355669</v>
      </c>
    </row>
    <row r="1874" spans="1:41" x14ac:dyDescent="0.3">
      <c r="A1874" s="3" t="s">
        <v>3621</v>
      </c>
      <c r="B1874" s="3" t="s">
        <v>42</v>
      </c>
      <c r="C1874" s="3" t="s">
        <v>3622</v>
      </c>
      <c r="D1874" s="3" t="s">
        <v>3623</v>
      </c>
      <c r="E1874" s="3" t="s">
        <v>3624</v>
      </c>
      <c r="F1874" s="3" t="s">
        <v>3775</v>
      </c>
      <c r="G1874" s="3" t="s">
        <v>3776</v>
      </c>
      <c r="H1874" s="3" t="s">
        <v>3627</v>
      </c>
      <c r="I1874" s="3" t="s">
        <v>49</v>
      </c>
      <c r="J1874" s="3" t="s">
        <v>50</v>
      </c>
      <c r="K1874" s="3" t="s">
        <v>131</v>
      </c>
      <c r="L1874" s="3" t="s">
        <v>6360</v>
      </c>
      <c r="M1874" s="3" t="s">
        <v>6361</v>
      </c>
      <c r="N1874" s="3" t="s">
        <v>6360</v>
      </c>
      <c r="O1874" s="3" t="s">
        <v>6362</v>
      </c>
      <c r="P1874" s="7" t="s">
        <v>6363</v>
      </c>
      <c r="Q1874" s="4">
        <v>1</v>
      </c>
      <c r="R1874" s="4">
        <v>205308</v>
      </c>
      <c r="S1874" s="4">
        <v>259660</v>
      </c>
      <c r="T1874" s="4">
        <v>86828</v>
      </c>
      <c r="U1874" s="4">
        <v>33</v>
      </c>
      <c r="V1874" s="4">
        <v>232020</v>
      </c>
      <c r="W1874" s="4">
        <v>80958</v>
      </c>
      <c r="X1874" s="4">
        <v>35</v>
      </c>
      <c r="Y1874" s="4">
        <v>27640</v>
      </c>
      <c r="Z1874" s="4">
        <v>5870</v>
      </c>
      <c r="AA1874" s="4">
        <v>21</v>
      </c>
      <c r="AB1874" s="4">
        <v>86828</v>
      </c>
      <c r="AC1874" s="4">
        <v>101</v>
      </c>
      <c r="AD1874" s="4">
        <v>423</v>
      </c>
      <c r="AE1874" s="5">
        <v>859.68</v>
      </c>
      <c r="AF1874" s="5">
        <v>4.1900000000000004</v>
      </c>
      <c r="AG1874" s="5">
        <v>205.27</v>
      </c>
      <c r="AH1874" s="4">
        <v>4184</v>
      </c>
      <c r="AI1874" s="4">
        <v>955236</v>
      </c>
      <c r="AJ1874" s="4">
        <v>60</v>
      </c>
      <c r="AK1874" s="4">
        <v>50</v>
      </c>
      <c r="AL1874" s="4">
        <v>59</v>
      </c>
      <c r="AM1874" s="4">
        <v>0</v>
      </c>
      <c r="AN1874" s="4">
        <v>38738</v>
      </c>
      <c r="AO1874" s="4">
        <v>446062</v>
      </c>
    </row>
    <row r="1875" spans="1:41" x14ac:dyDescent="0.3">
      <c r="A1875" s="3" t="s">
        <v>2524</v>
      </c>
      <c r="B1875" s="3" t="s">
        <v>1744</v>
      </c>
      <c r="C1875" s="3" t="s">
        <v>2524</v>
      </c>
      <c r="D1875" s="3" t="s">
        <v>2525</v>
      </c>
      <c r="E1875" s="3" t="s">
        <v>2526</v>
      </c>
      <c r="F1875" s="3" t="s">
        <v>2527</v>
      </c>
      <c r="G1875" s="3" t="s">
        <v>2528</v>
      </c>
      <c r="H1875" s="3" t="s">
        <v>2529</v>
      </c>
      <c r="I1875" s="3" t="s">
        <v>49</v>
      </c>
      <c r="J1875" s="3" t="s">
        <v>50</v>
      </c>
      <c r="K1875" s="3" t="s">
        <v>131</v>
      </c>
      <c r="L1875" s="3" t="s">
        <v>6033</v>
      </c>
      <c r="M1875" s="3" t="s">
        <v>6034</v>
      </c>
      <c r="N1875" s="3" t="s">
        <v>6033</v>
      </c>
      <c r="O1875" s="3" t="s">
        <v>6035</v>
      </c>
      <c r="P1875" s="7" t="s">
        <v>6036</v>
      </c>
      <c r="Q1875" s="4">
        <v>1</v>
      </c>
      <c r="R1875" s="4">
        <v>72330</v>
      </c>
      <c r="S1875" s="4">
        <v>154070</v>
      </c>
      <c r="T1875" s="4">
        <v>54475</v>
      </c>
      <c r="U1875" s="4">
        <v>35</v>
      </c>
      <c r="V1875" s="4">
        <v>123670</v>
      </c>
      <c r="W1875" s="4">
        <v>44475</v>
      </c>
      <c r="X1875" s="4">
        <v>36</v>
      </c>
      <c r="Y1875" s="4">
        <v>30400</v>
      </c>
      <c r="Z1875" s="4">
        <v>10000</v>
      </c>
      <c r="AA1875" s="4">
        <v>33</v>
      </c>
      <c r="AB1875" s="4">
        <v>54475</v>
      </c>
      <c r="AC1875" s="4">
        <v>103</v>
      </c>
      <c r="AD1875" s="4">
        <v>142</v>
      </c>
      <c r="AE1875" s="5">
        <v>528.88</v>
      </c>
      <c r="AF1875" s="5">
        <v>1.38</v>
      </c>
      <c r="AG1875" s="5">
        <v>383.63</v>
      </c>
      <c r="AH1875" s="4">
        <v>1984</v>
      </c>
      <c r="AI1875" s="4">
        <v>778071</v>
      </c>
      <c r="AJ1875" s="4">
        <v>51</v>
      </c>
      <c r="AK1875" s="4">
        <v>88</v>
      </c>
      <c r="AL1875" s="4">
        <v>48</v>
      </c>
      <c r="AM1875" s="4">
        <v>75</v>
      </c>
      <c r="AN1875" s="4">
        <v>38719</v>
      </c>
      <c r="AO1875" s="4">
        <v>425079</v>
      </c>
    </row>
    <row r="1876" spans="1:41" x14ac:dyDescent="0.3">
      <c r="A1876" s="3" t="s">
        <v>3621</v>
      </c>
      <c r="B1876" s="3" t="s">
        <v>42</v>
      </c>
      <c r="C1876" s="3" t="s">
        <v>3622</v>
      </c>
      <c r="D1876" s="3" t="s">
        <v>3623</v>
      </c>
      <c r="E1876" s="3" t="s">
        <v>3624</v>
      </c>
      <c r="F1876" s="3" t="s">
        <v>4690</v>
      </c>
      <c r="G1876" s="3" t="s">
        <v>4691</v>
      </c>
      <c r="H1876" s="3" t="s">
        <v>3627</v>
      </c>
      <c r="I1876" s="3" t="s">
        <v>49</v>
      </c>
      <c r="J1876" s="3" t="s">
        <v>50</v>
      </c>
      <c r="K1876" s="3" t="s">
        <v>61</v>
      </c>
      <c r="L1876" s="3" t="s">
        <v>5656</v>
      </c>
      <c r="M1876" s="3" t="s">
        <v>5657</v>
      </c>
      <c r="N1876" s="3" t="s">
        <v>5656</v>
      </c>
      <c r="O1876" s="3" t="s">
        <v>5658</v>
      </c>
      <c r="P1876" s="7" t="s">
        <v>5659</v>
      </c>
      <c r="Q1876" s="4">
        <v>1</v>
      </c>
      <c r="R1876" s="4">
        <v>125747</v>
      </c>
      <c r="S1876" s="4">
        <v>185480</v>
      </c>
      <c r="T1876" s="4">
        <v>91689</v>
      </c>
      <c r="U1876" s="4">
        <v>49</v>
      </c>
      <c r="V1876" s="4">
        <v>166140</v>
      </c>
      <c r="W1876" s="4">
        <v>89121</v>
      </c>
      <c r="X1876" s="4">
        <v>54</v>
      </c>
      <c r="Y1876" s="4">
        <v>19340</v>
      </c>
      <c r="Z1876" s="4">
        <v>2568</v>
      </c>
      <c r="AA1876" s="4">
        <v>13</v>
      </c>
      <c r="AB1876" s="4">
        <v>91689</v>
      </c>
      <c r="AC1876" s="4">
        <v>88</v>
      </c>
      <c r="AD1876" s="4">
        <v>468</v>
      </c>
      <c r="AE1876" s="5">
        <v>1041.92</v>
      </c>
      <c r="AF1876" s="5">
        <v>5.32</v>
      </c>
      <c r="AG1876" s="5">
        <v>195.92</v>
      </c>
      <c r="AH1876" s="4">
        <v>2443</v>
      </c>
      <c r="AI1876" s="4">
        <v>701750</v>
      </c>
      <c r="AJ1876" s="4">
        <v>67</v>
      </c>
      <c r="AK1876" s="4">
        <v>100</v>
      </c>
      <c r="AL1876" s="4">
        <v>63</v>
      </c>
      <c r="AM1876" s="4">
        <v>0</v>
      </c>
      <c r="AN1876" s="4">
        <v>38710</v>
      </c>
      <c r="AO1876" s="4">
        <v>299273</v>
      </c>
    </row>
    <row r="1877" spans="1:41" x14ac:dyDescent="0.3">
      <c r="A1877" s="3" t="s">
        <v>5762</v>
      </c>
      <c r="B1877" s="3" t="s">
        <v>635</v>
      </c>
      <c r="C1877" s="3" t="s">
        <v>6007</v>
      </c>
      <c r="D1877" s="3" t="s">
        <v>5764</v>
      </c>
      <c r="E1877" s="3" t="s">
        <v>5765</v>
      </c>
      <c r="F1877" s="3" t="s">
        <v>6198</v>
      </c>
      <c r="G1877" s="3" t="s">
        <v>6199</v>
      </c>
      <c r="H1877" s="3" t="s">
        <v>6977</v>
      </c>
      <c r="I1877" s="3" t="s">
        <v>49</v>
      </c>
      <c r="J1877" s="3" t="s">
        <v>50</v>
      </c>
      <c r="K1877" s="3" t="s">
        <v>51</v>
      </c>
      <c r="L1877" s="3" t="s">
        <v>7534</v>
      </c>
      <c r="M1877" s="3" t="s">
        <v>7535</v>
      </c>
      <c r="N1877" s="3" t="s">
        <v>7534</v>
      </c>
      <c r="O1877" s="3" t="s">
        <v>7536</v>
      </c>
      <c r="P1877" s="7" t="s">
        <v>7537</v>
      </c>
      <c r="Q1877" s="4">
        <v>1</v>
      </c>
      <c r="R1877" s="4">
        <v>147468</v>
      </c>
      <c r="S1877" s="4">
        <v>128217</v>
      </c>
      <c r="T1877" s="4">
        <v>64918</v>
      </c>
      <c r="U1877" s="4">
        <v>51</v>
      </c>
      <c r="V1877" s="4">
        <v>106874</v>
      </c>
      <c r="W1877" s="4">
        <v>35048</v>
      </c>
      <c r="X1877" s="4">
        <v>33</v>
      </c>
      <c r="Y1877" s="4">
        <v>21343</v>
      </c>
      <c r="Z1877" s="4">
        <v>29870</v>
      </c>
      <c r="AA1877" s="4">
        <v>140</v>
      </c>
      <c r="AB1877" s="4">
        <v>64918</v>
      </c>
      <c r="AC1877" s="4">
        <v>38</v>
      </c>
      <c r="AD1877" s="4">
        <v>136</v>
      </c>
      <c r="AE1877" s="5">
        <v>1708.37</v>
      </c>
      <c r="AF1877" s="5">
        <v>3.58</v>
      </c>
      <c r="AG1877" s="5">
        <v>477.34</v>
      </c>
      <c r="AH1877" s="4">
        <v>1384</v>
      </c>
      <c r="AI1877" s="4">
        <v>496458</v>
      </c>
      <c r="AJ1877" s="4">
        <v>34</v>
      </c>
      <c r="AK1877" s="4">
        <v>100</v>
      </c>
      <c r="AL1877" s="4">
        <v>37</v>
      </c>
      <c r="AM1877" s="4">
        <v>0</v>
      </c>
      <c r="AN1877" s="4">
        <v>38685</v>
      </c>
      <c r="AO1877" s="4">
        <v>251585</v>
      </c>
    </row>
    <row r="1878" spans="1:41" x14ac:dyDescent="0.3">
      <c r="A1878" s="3" t="s">
        <v>10593</v>
      </c>
      <c r="B1878" s="3" t="s">
        <v>1037</v>
      </c>
      <c r="C1878" s="3" t="s">
        <v>10593</v>
      </c>
      <c r="D1878" s="3" t="s">
        <v>10594</v>
      </c>
      <c r="E1878" s="3" t="s">
        <v>10595</v>
      </c>
      <c r="F1878" s="3" t="s">
        <v>10608</v>
      </c>
      <c r="G1878" s="3" t="s">
        <v>10609</v>
      </c>
      <c r="H1878" s="3" t="s">
        <v>10917</v>
      </c>
      <c r="I1878" s="3" t="s">
        <v>49</v>
      </c>
      <c r="J1878" s="3" t="s">
        <v>50</v>
      </c>
      <c r="K1878" s="3" t="s">
        <v>131</v>
      </c>
      <c r="L1878" s="3" t="s">
        <v>14605</v>
      </c>
      <c r="M1878" s="3" t="s">
        <v>14606</v>
      </c>
      <c r="N1878" s="3" t="s">
        <v>14605</v>
      </c>
      <c r="O1878" s="3" t="s">
        <v>14607</v>
      </c>
      <c r="P1878" s="7" t="s">
        <v>14608</v>
      </c>
      <c r="Q1878" s="4">
        <v>1</v>
      </c>
      <c r="R1878" s="4">
        <v>108050</v>
      </c>
      <c r="S1878" s="4">
        <v>127060</v>
      </c>
      <c r="T1878" s="4">
        <v>54128</v>
      </c>
      <c r="U1878" s="4">
        <v>43</v>
      </c>
      <c r="V1878" s="4">
        <v>95700</v>
      </c>
      <c r="W1878" s="4">
        <v>47151</v>
      </c>
      <c r="X1878" s="4">
        <v>49</v>
      </c>
      <c r="Y1878" s="4">
        <v>31360</v>
      </c>
      <c r="Z1878" s="4">
        <v>6977</v>
      </c>
      <c r="AA1878" s="4">
        <v>22</v>
      </c>
      <c r="AB1878" s="4">
        <v>54128</v>
      </c>
      <c r="AC1878" s="4">
        <v>68</v>
      </c>
      <c r="AD1878" s="4">
        <v>120</v>
      </c>
      <c r="AE1878" s="4">
        <v>796</v>
      </c>
      <c r="AF1878" s="5">
        <v>1.76</v>
      </c>
      <c r="AG1878" s="5">
        <v>451.07</v>
      </c>
      <c r="AH1878" s="4">
        <v>1133</v>
      </c>
      <c r="AI1878" s="4">
        <v>556284</v>
      </c>
      <c r="AJ1878" s="4">
        <v>48</v>
      </c>
      <c r="AK1878" s="4">
        <v>0</v>
      </c>
      <c r="AL1878" s="4">
        <v>48</v>
      </c>
      <c r="AM1878" s="4">
        <v>50</v>
      </c>
      <c r="AN1878" s="4">
        <v>38677</v>
      </c>
      <c r="AO1878" s="4">
        <v>320844</v>
      </c>
    </row>
    <row r="1879" spans="1:41" x14ac:dyDescent="0.3">
      <c r="A1879" s="3" t="s">
        <v>1743</v>
      </c>
      <c r="B1879" s="3" t="s">
        <v>1744</v>
      </c>
      <c r="C1879" s="3" t="s">
        <v>2111</v>
      </c>
      <c r="D1879" s="3" t="s">
        <v>2112</v>
      </c>
      <c r="E1879" s="3" t="s">
        <v>2113</v>
      </c>
      <c r="F1879" s="3" t="s">
        <v>2114</v>
      </c>
      <c r="G1879" s="3" t="s">
        <v>2115</v>
      </c>
      <c r="H1879" s="3" t="s">
        <v>2158</v>
      </c>
      <c r="I1879" s="3" t="s">
        <v>49</v>
      </c>
      <c r="J1879" s="3" t="s">
        <v>50</v>
      </c>
      <c r="K1879" s="3" t="s">
        <v>131</v>
      </c>
      <c r="L1879" s="3" t="s">
        <v>5281</v>
      </c>
      <c r="M1879" s="3" t="s">
        <v>5282</v>
      </c>
      <c r="N1879" s="3" t="s">
        <v>5281</v>
      </c>
      <c r="O1879" s="3" t="s">
        <v>5283</v>
      </c>
      <c r="P1879" s="7" t="s">
        <v>5284</v>
      </c>
      <c r="Q1879" s="4">
        <v>1</v>
      </c>
      <c r="R1879" s="4">
        <v>184857</v>
      </c>
      <c r="S1879" s="4">
        <v>285570</v>
      </c>
      <c r="T1879" s="4">
        <v>65122</v>
      </c>
      <c r="U1879" s="4">
        <v>23</v>
      </c>
      <c r="V1879" s="4">
        <v>244380</v>
      </c>
      <c r="W1879" s="4">
        <v>39671</v>
      </c>
      <c r="X1879" s="4">
        <v>16</v>
      </c>
      <c r="Y1879" s="4">
        <v>41190</v>
      </c>
      <c r="Z1879" s="4">
        <v>25451</v>
      </c>
      <c r="AA1879" s="4">
        <v>62</v>
      </c>
      <c r="AB1879" s="4">
        <v>65122</v>
      </c>
      <c r="AC1879" s="4">
        <v>109</v>
      </c>
      <c r="AD1879" s="4">
        <v>270</v>
      </c>
      <c r="AE1879" s="5">
        <v>597.45000000000005</v>
      </c>
      <c r="AF1879" s="5">
        <v>2.48</v>
      </c>
      <c r="AG1879" s="5">
        <v>241.19</v>
      </c>
      <c r="AH1879" s="4">
        <v>7204</v>
      </c>
      <c r="AI1879" s="4">
        <v>2590829</v>
      </c>
      <c r="AJ1879" s="4">
        <v>58</v>
      </c>
      <c r="AK1879" s="4">
        <v>100</v>
      </c>
      <c r="AL1879" s="4">
        <v>58</v>
      </c>
      <c r="AM1879" s="4">
        <v>0</v>
      </c>
      <c r="AN1879" s="4">
        <v>38664</v>
      </c>
      <c r="AO1879" s="4">
        <v>1354872</v>
      </c>
    </row>
    <row r="1880" spans="1:41" x14ac:dyDescent="0.3">
      <c r="A1880" s="3" t="s">
        <v>3621</v>
      </c>
      <c r="B1880" s="3" t="s">
        <v>42</v>
      </c>
      <c r="C1880" s="3" t="s">
        <v>3622</v>
      </c>
      <c r="D1880" s="3" t="s">
        <v>3623</v>
      </c>
      <c r="E1880" s="3" t="s">
        <v>3624</v>
      </c>
      <c r="F1880" s="3" t="s">
        <v>3998</v>
      </c>
      <c r="G1880" s="3" t="s">
        <v>3999</v>
      </c>
      <c r="H1880" s="3" t="s">
        <v>5553</v>
      </c>
      <c r="I1880" s="3" t="s">
        <v>49</v>
      </c>
      <c r="J1880" s="3" t="s">
        <v>50</v>
      </c>
      <c r="K1880" s="3" t="s">
        <v>131</v>
      </c>
      <c r="L1880" s="3" t="s">
        <v>7047</v>
      </c>
      <c r="M1880" s="3" t="s">
        <v>7048</v>
      </c>
      <c r="N1880" s="3" t="s">
        <v>7047</v>
      </c>
      <c r="O1880" s="3" t="s">
        <v>7049</v>
      </c>
      <c r="P1880" s="7" t="s">
        <v>7050</v>
      </c>
      <c r="Q1880" s="4">
        <v>1</v>
      </c>
      <c r="R1880" s="4">
        <v>134951</v>
      </c>
      <c r="S1880" s="4">
        <v>102980</v>
      </c>
      <c r="T1880" s="4">
        <v>43472</v>
      </c>
      <c r="U1880" s="4">
        <v>42</v>
      </c>
      <c r="V1880" s="4">
        <v>0</v>
      </c>
      <c r="W1880" s="4">
        <v>0</v>
      </c>
      <c r="X1880" s="2"/>
      <c r="Y1880" s="4">
        <v>102980</v>
      </c>
      <c r="Z1880" s="4">
        <v>43472</v>
      </c>
      <c r="AA1880" s="4">
        <v>42</v>
      </c>
      <c r="AB1880" s="4">
        <v>43472</v>
      </c>
      <c r="AC1880" s="4">
        <v>106</v>
      </c>
      <c r="AD1880" s="4">
        <v>130</v>
      </c>
      <c r="AE1880" s="5">
        <v>410.11</v>
      </c>
      <c r="AF1880" s="5">
        <v>1.23</v>
      </c>
      <c r="AG1880" s="5">
        <v>334.4</v>
      </c>
      <c r="AH1880" s="4">
        <v>345</v>
      </c>
      <c r="AI1880" s="4">
        <v>100082</v>
      </c>
      <c r="AJ1880" s="4">
        <v>60</v>
      </c>
      <c r="AK1880" s="4">
        <v>100</v>
      </c>
      <c r="AL1880" s="4">
        <v>64</v>
      </c>
      <c r="AM1880" s="4">
        <v>100</v>
      </c>
      <c r="AN1880" s="4">
        <v>38660</v>
      </c>
      <c r="AO1880" s="4">
        <v>155251</v>
      </c>
    </row>
    <row r="1881" spans="1:41" x14ac:dyDescent="0.3">
      <c r="A1881" s="3" t="s">
        <v>7956</v>
      </c>
      <c r="B1881" s="3" t="s">
        <v>3184</v>
      </c>
      <c r="C1881" s="3" t="s">
        <v>8271</v>
      </c>
      <c r="D1881" s="3" t="s">
        <v>7958</v>
      </c>
      <c r="E1881" s="3" t="s">
        <v>7959</v>
      </c>
      <c r="F1881" s="3" t="s">
        <v>8272</v>
      </c>
      <c r="G1881" s="3" t="s">
        <v>8273</v>
      </c>
      <c r="H1881" s="3" t="s">
        <v>8274</v>
      </c>
      <c r="I1881" s="3" t="s">
        <v>49</v>
      </c>
      <c r="J1881" s="3" t="s">
        <v>50</v>
      </c>
      <c r="K1881" s="3" t="s">
        <v>51</v>
      </c>
      <c r="L1881" s="3" t="s">
        <v>11728</v>
      </c>
      <c r="M1881" s="3" t="s">
        <v>11729</v>
      </c>
      <c r="N1881" s="3" t="s">
        <v>11728</v>
      </c>
      <c r="O1881" s="3" t="s">
        <v>11730</v>
      </c>
      <c r="P1881" s="7" t="s">
        <v>11731</v>
      </c>
      <c r="Q1881" s="4">
        <v>1</v>
      </c>
      <c r="R1881" s="4">
        <v>124932</v>
      </c>
      <c r="S1881" s="4">
        <v>144360</v>
      </c>
      <c r="T1881" s="4">
        <v>59450</v>
      </c>
      <c r="U1881" s="4">
        <v>41</v>
      </c>
      <c r="V1881" s="4">
        <v>107070</v>
      </c>
      <c r="W1881" s="4">
        <v>41203</v>
      </c>
      <c r="X1881" s="4">
        <v>38</v>
      </c>
      <c r="Y1881" s="4">
        <v>37290</v>
      </c>
      <c r="Z1881" s="4">
        <v>18247</v>
      </c>
      <c r="AA1881" s="4">
        <v>49</v>
      </c>
      <c r="AB1881" s="4">
        <v>59450</v>
      </c>
      <c r="AC1881" s="4">
        <v>126</v>
      </c>
      <c r="AD1881" s="4">
        <v>127</v>
      </c>
      <c r="AE1881" s="5">
        <v>471.83</v>
      </c>
      <c r="AF1881" s="5">
        <v>1.01</v>
      </c>
      <c r="AG1881" s="5">
        <v>468.11</v>
      </c>
      <c r="AH1881" s="4">
        <v>899</v>
      </c>
      <c r="AI1881" s="4">
        <v>391622</v>
      </c>
      <c r="AJ1881" s="4">
        <v>36</v>
      </c>
      <c r="AK1881" s="4">
        <v>0</v>
      </c>
      <c r="AL1881" s="4">
        <v>36</v>
      </c>
      <c r="AM1881" s="4">
        <v>100</v>
      </c>
      <c r="AN1881" s="4">
        <v>38639</v>
      </c>
      <c r="AO1881" s="4">
        <v>172890</v>
      </c>
    </row>
    <row r="1882" spans="1:41" x14ac:dyDescent="0.3">
      <c r="A1882" s="3" t="s">
        <v>3621</v>
      </c>
      <c r="B1882" s="3" t="s">
        <v>42</v>
      </c>
      <c r="C1882" s="3" t="s">
        <v>3622</v>
      </c>
      <c r="D1882" s="3" t="s">
        <v>4423</v>
      </c>
      <c r="E1882" s="3" t="s">
        <v>4424</v>
      </c>
      <c r="F1882" s="3" t="s">
        <v>4901</v>
      </c>
      <c r="G1882" s="3" t="s">
        <v>4902</v>
      </c>
      <c r="H1882" s="3" t="s">
        <v>5931</v>
      </c>
      <c r="I1882" s="3" t="s">
        <v>49</v>
      </c>
      <c r="J1882" s="3" t="s">
        <v>50</v>
      </c>
      <c r="K1882" s="3" t="s">
        <v>61</v>
      </c>
      <c r="L1882" s="3" t="s">
        <v>6894</v>
      </c>
      <c r="M1882" s="3" t="s">
        <v>6895</v>
      </c>
      <c r="N1882" s="3" t="s">
        <v>6894</v>
      </c>
      <c r="O1882" s="3" t="s">
        <v>6896</v>
      </c>
      <c r="P1882" s="7" t="s">
        <v>6897</v>
      </c>
      <c r="Q1882" s="4">
        <v>1</v>
      </c>
      <c r="R1882" s="4">
        <v>124167</v>
      </c>
      <c r="S1882" s="4">
        <v>158880</v>
      </c>
      <c r="T1882" s="4">
        <v>57013</v>
      </c>
      <c r="U1882" s="4">
        <v>36</v>
      </c>
      <c r="V1882" s="4">
        <v>132880</v>
      </c>
      <c r="W1882" s="4">
        <v>48370</v>
      </c>
      <c r="X1882" s="4">
        <v>36</v>
      </c>
      <c r="Y1882" s="4">
        <v>26000</v>
      </c>
      <c r="Z1882" s="4">
        <v>8643</v>
      </c>
      <c r="AA1882" s="4">
        <v>33</v>
      </c>
      <c r="AB1882" s="4">
        <v>57013</v>
      </c>
      <c r="AC1882" s="4">
        <v>106</v>
      </c>
      <c r="AD1882" s="4">
        <v>111</v>
      </c>
      <c r="AE1882" s="5">
        <v>537.86</v>
      </c>
      <c r="AF1882" s="5">
        <v>1.05</v>
      </c>
      <c r="AG1882" s="5">
        <v>513.63</v>
      </c>
      <c r="AH1882" s="4">
        <v>1223</v>
      </c>
      <c r="AI1882" s="4">
        <v>518025</v>
      </c>
      <c r="AJ1882" s="4">
        <v>48</v>
      </c>
      <c r="AK1882" s="4">
        <v>0</v>
      </c>
      <c r="AL1882" s="4">
        <v>51</v>
      </c>
      <c r="AM1882" s="4">
        <v>100</v>
      </c>
      <c r="AN1882" s="4">
        <v>38638</v>
      </c>
      <c r="AO1882" s="4">
        <v>362338</v>
      </c>
    </row>
    <row r="1883" spans="1:41" x14ac:dyDescent="0.3">
      <c r="A1883" s="3" t="s">
        <v>41</v>
      </c>
      <c r="B1883" s="3" t="s">
        <v>42</v>
      </c>
      <c r="C1883" s="3" t="s">
        <v>43</v>
      </c>
      <c r="D1883" s="3" t="s">
        <v>44</v>
      </c>
      <c r="E1883" s="3" t="s">
        <v>45</v>
      </c>
      <c r="F1883" s="3" t="s">
        <v>106</v>
      </c>
      <c r="G1883" s="3" t="s">
        <v>107</v>
      </c>
      <c r="H1883" s="3" t="s">
        <v>178</v>
      </c>
      <c r="I1883" s="3" t="s">
        <v>49</v>
      </c>
      <c r="J1883" s="3" t="s">
        <v>50</v>
      </c>
      <c r="K1883" s="3" t="s">
        <v>131</v>
      </c>
      <c r="L1883" s="3" t="s">
        <v>297</v>
      </c>
      <c r="M1883" s="3" t="s">
        <v>298</v>
      </c>
      <c r="N1883" s="3" t="s">
        <v>297</v>
      </c>
      <c r="O1883" s="3" t="s">
        <v>299</v>
      </c>
      <c r="P1883" s="7" t="s">
        <v>300</v>
      </c>
      <c r="Q1883" s="4">
        <v>1</v>
      </c>
      <c r="R1883" s="4">
        <v>181819</v>
      </c>
      <c r="S1883" s="4">
        <v>184800</v>
      </c>
      <c r="T1883" s="4">
        <v>78336</v>
      </c>
      <c r="U1883" s="4">
        <v>42</v>
      </c>
      <c r="V1883" s="4">
        <v>139200</v>
      </c>
      <c r="W1883" s="4">
        <v>76110</v>
      </c>
      <c r="X1883" s="4">
        <v>55</v>
      </c>
      <c r="Y1883" s="4">
        <v>45600</v>
      </c>
      <c r="Z1883" s="4">
        <v>2226</v>
      </c>
      <c r="AA1883" s="4">
        <v>5</v>
      </c>
      <c r="AB1883" s="4">
        <v>78336</v>
      </c>
      <c r="AC1883" s="4">
        <v>106</v>
      </c>
      <c r="AD1883" s="4">
        <v>182</v>
      </c>
      <c r="AE1883" s="5">
        <v>739.02</v>
      </c>
      <c r="AF1883" s="5">
        <v>1.72</v>
      </c>
      <c r="AG1883" s="5">
        <v>430.42</v>
      </c>
      <c r="AH1883" s="4">
        <v>2219</v>
      </c>
      <c r="AI1883" s="4">
        <v>736266</v>
      </c>
      <c r="AJ1883" s="4">
        <v>58</v>
      </c>
      <c r="AK1883" s="4">
        <v>75</v>
      </c>
      <c r="AL1883" s="4">
        <v>62</v>
      </c>
      <c r="AM1883" s="4">
        <v>0</v>
      </c>
      <c r="AN1883" s="4">
        <v>38630</v>
      </c>
      <c r="AO1883" s="4">
        <v>408368</v>
      </c>
    </row>
    <row r="1884" spans="1:41" x14ac:dyDescent="0.3">
      <c r="A1884" s="3" t="s">
        <v>8299</v>
      </c>
      <c r="B1884" s="3" t="s">
        <v>1037</v>
      </c>
      <c r="C1884" s="3" t="s">
        <v>10158</v>
      </c>
      <c r="D1884" s="3" t="s">
        <v>1336</v>
      </c>
      <c r="E1884" s="3" t="s">
        <v>1337</v>
      </c>
      <c r="F1884" s="3" t="s">
        <v>10159</v>
      </c>
      <c r="G1884" s="3" t="s">
        <v>10160</v>
      </c>
      <c r="H1884" s="3" t="s">
        <v>10161</v>
      </c>
      <c r="I1884" s="3" t="s">
        <v>49</v>
      </c>
      <c r="J1884" s="3" t="s">
        <v>50</v>
      </c>
      <c r="K1884" s="3" t="s">
        <v>131</v>
      </c>
      <c r="L1884" s="3" t="s">
        <v>13700</v>
      </c>
      <c r="M1884" s="3" t="s">
        <v>13701</v>
      </c>
      <c r="N1884" s="3" t="s">
        <v>13700</v>
      </c>
      <c r="O1884" s="3" t="s">
        <v>13702</v>
      </c>
      <c r="P1884" s="7" t="s">
        <v>13703</v>
      </c>
      <c r="Q1884" s="4">
        <v>1</v>
      </c>
      <c r="R1884" s="4">
        <v>145841</v>
      </c>
      <c r="S1884" s="4">
        <v>126800</v>
      </c>
      <c r="T1884" s="4">
        <v>57837</v>
      </c>
      <c r="U1884" s="4">
        <v>46</v>
      </c>
      <c r="V1884" s="4">
        <v>80990</v>
      </c>
      <c r="W1884" s="4">
        <v>39143</v>
      </c>
      <c r="X1884" s="4">
        <v>48</v>
      </c>
      <c r="Y1884" s="4">
        <v>45810</v>
      </c>
      <c r="Z1884" s="4">
        <v>18694</v>
      </c>
      <c r="AA1884" s="4">
        <v>41</v>
      </c>
      <c r="AB1884" s="4">
        <v>57837</v>
      </c>
      <c r="AC1884" s="4">
        <v>157</v>
      </c>
      <c r="AD1884" s="4">
        <v>178</v>
      </c>
      <c r="AE1884" s="5">
        <v>368.39</v>
      </c>
      <c r="AF1884" s="5">
        <v>1.1299999999999999</v>
      </c>
      <c r="AG1884" s="5">
        <v>324.93</v>
      </c>
      <c r="AH1884" s="4">
        <v>1111</v>
      </c>
      <c r="AI1884" s="4">
        <v>501030</v>
      </c>
      <c r="AJ1884" s="4">
        <v>50</v>
      </c>
      <c r="AK1884" s="4">
        <v>0</v>
      </c>
      <c r="AL1884" s="4">
        <v>51</v>
      </c>
      <c r="AM1884" s="4">
        <v>75</v>
      </c>
      <c r="AN1884" s="4">
        <v>38624</v>
      </c>
      <c r="AO1884" s="4">
        <v>316547</v>
      </c>
    </row>
    <row r="1885" spans="1:41" x14ac:dyDescent="0.3">
      <c r="A1885" s="3" t="s">
        <v>3621</v>
      </c>
      <c r="B1885" s="3" t="s">
        <v>42</v>
      </c>
      <c r="C1885" s="3" t="s">
        <v>4991</v>
      </c>
      <c r="D1885" s="3" t="s">
        <v>4992</v>
      </c>
      <c r="E1885" s="3" t="s">
        <v>4993</v>
      </c>
      <c r="F1885" s="3" t="s">
        <v>5233</v>
      </c>
      <c r="G1885" s="3" t="s">
        <v>5234</v>
      </c>
      <c r="H1885" s="3" t="s">
        <v>5235</v>
      </c>
      <c r="I1885" s="3" t="s">
        <v>49</v>
      </c>
      <c r="J1885" s="3" t="s">
        <v>50</v>
      </c>
      <c r="K1885" s="3" t="s">
        <v>61</v>
      </c>
      <c r="L1885" s="3" t="s">
        <v>9961</v>
      </c>
      <c r="M1885" s="3" t="s">
        <v>9962</v>
      </c>
      <c r="N1885" s="3" t="s">
        <v>9961</v>
      </c>
      <c r="O1885" s="3" t="s">
        <v>9963</v>
      </c>
      <c r="P1885" s="7" t="s">
        <v>6832</v>
      </c>
      <c r="Q1885" s="4">
        <v>1</v>
      </c>
      <c r="R1885" s="4">
        <v>118702</v>
      </c>
      <c r="S1885" s="4">
        <v>139350</v>
      </c>
      <c r="T1885" s="4">
        <v>61665</v>
      </c>
      <c r="U1885" s="4">
        <v>44</v>
      </c>
      <c r="V1885" s="4">
        <v>0</v>
      </c>
      <c r="W1885" s="4">
        <v>0</v>
      </c>
      <c r="X1885" s="2"/>
      <c r="Y1885" s="4">
        <v>139350</v>
      </c>
      <c r="Z1885" s="4">
        <v>61665</v>
      </c>
      <c r="AA1885" s="4">
        <v>44</v>
      </c>
      <c r="AB1885" s="4">
        <v>61665</v>
      </c>
      <c r="AC1885" s="4">
        <v>58</v>
      </c>
      <c r="AD1885" s="4">
        <v>219</v>
      </c>
      <c r="AE1885" s="5">
        <v>1063.19</v>
      </c>
      <c r="AF1885" s="5">
        <v>3.78</v>
      </c>
      <c r="AG1885" s="5">
        <v>281.58</v>
      </c>
      <c r="AH1885" s="4">
        <v>806</v>
      </c>
      <c r="AI1885" s="4">
        <v>259674</v>
      </c>
      <c r="AJ1885" s="4">
        <v>59</v>
      </c>
      <c r="AK1885" s="4">
        <v>100</v>
      </c>
      <c r="AL1885" s="4">
        <v>50</v>
      </c>
      <c r="AM1885" s="4">
        <v>0</v>
      </c>
      <c r="AN1885" s="4">
        <v>38600</v>
      </c>
      <c r="AO1885" s="4">
        <v>174525</v>
      </c>
    </row>
    <row r="1886" spans="1:41" x14ac:dyDescent="0.3">
      <c r="A1886" s="3" t="s">
        <v>12816</v>
      </c>
      <c r="B1886" s="3" t="s">
        <v>3184</v>
      </c>
      <c r="C1886" s="3" t="s">
        <v>12816</v>
      </c>
      <c r="D1886" s="3" t="s">
        <v>13442</v>
      </c>
      <c r="E1886" s="3" t="s">
        <v>13443</v>
      </c>
      <c r="F1886" s="3" t="s">
        <v>13462</v>
      </c>
      <c r="G1886" s="3" t="s">
        <v>13463</v>
      </c>
      <c r="H1886" s="3" t="s">
        <v>13768</v>
      </c>
      <c r="I1886" s="3" t="s">
        <v>49</v>
      </c>
      <c r="J1886" s="3" t="s">
        <v>50</v>
      </c>
      <c r="K1886" s="3" t="s">
        <v>51</v>
      </c>
      <c r="L1886" s="3" t="s">
        <v>17118</v>
      </c>
      <c r="M1886" s="3" t="s">
        <v>17119</v>
      </c>
      <c r="N1886" s="3" t="s">
        <v>17118</v>
      </c>
      <c r="O1886" s="3" t="s">
        <v>17120</v>
      </c>
      <c r="P1886" s="7" t="s">
        <v>17121</v>
      </c>
      <c r="Q1886" s="4">
        <v>1</v>
      </c>
      <c r="R1886" s="4">
        <v>183304</v>
      </c>
      <c r="S1886" s="4">
        <v>347720</v>
      </c>
      <c r="T1886" s="4">
        <v>54974</v>
      </c>
      <c r="U1886" s="4">
        <v>16</v>
      </c>
      <c r="V1886" s="4">
        <v>330810</v>
      </c>
      <c r="W1886" s="4">
        <v>34090</v>
      </c>
      <c r="X1886" s="4">
        <v>10</v>
      </c>
      <c r="Y1886" s="4">
        <v>16910</v>
      </c>
      <c r="Z1886" s="4">
        <v>20884</v>
      </c>
      <c r="AA1886" s="4">
        <v>124</v>
      </c>
      <c r="AB1886" s="4">
        <v>54974</v>
      </c>
      <c r="AC1886" s="4">
        <v>159</v>
      </c>
      <c r="AD1886" s="4">
        <v>168</v>
      </c>
      <c r="AE1886" s="5">
        <v>345.75</v>
      </c>
      <c r="AF1886" s="5">
        <v>1.06</v>
      </c>
      <c r="AG1886" s="5">
        <v>327.23</v>
      </c>
      <c r="AH1886" s="4">
        <v>3661</v>
      </c>
      <c r="AI1886" s="4">
        <v>1127498</v>
      </c>
      <c r="AJ1886" s="4">
        <v>66</v>
      </c>
      <c r="AK1886" s="4">
        <v>100</v>
      </c>
      <c r="AL1886" s="4">
        <v>70</v>
      </c>
      <c r="AM1886" s="4">
        <v>100</v>
      </c>
      <c r="AN1886" s="4">
        <v>38592</v>
      </c>
      <c r="AO1886" s="4">
        <v>650881</v>
      </c>
    </row>
    <row r="1887" spans="1:41" x14ac:dyDescent="0.3">
      <c r="A1887" s="3" t="s">
        <v>41</v>
      </c>
      <c r="B1887" s="3" t="s">
        <v>42</v>
      </c>
      <c r="C1887" s="3" t="s">
        <v>43</v>
      </c>
      <c r="D1887" s="3" t="s">
        <v>44</v>
      </c>
      <c r="E1887" s="3" t="s">
        <v>45</v>
      </c>
      <c r="F1887" s="3" t="s">
        <v>144</v>
      </c>
      <c r="G1887" s="3" t="s">
        <v>145</v>
      </c>
      <c r="H1887" s="3" t="s">
        <v>122</v>
      </c>
      <c r="I1887" s="3" t="s">
        <v>123</v>
      </c>
      <c r="J1887" s="3" t="s">
        <v>172</v>
      </c>
      <c r="K1887" s="3" t="s">
        <v>173</v>
      </c>
      <c r="L1887" s="3" t="s">
        <v>356</v>
      </c>
      <c r="M1887" s="3" t="s">
        <v>357</v>
      </c>
      <c r="N1887" s="3" t="s">
        <v>356</v>
      </c>
      <c r="O1887" s="3" t="s">
        <v>358</v>
      </c>
      <c r="P1887" s="7" t="s">
        <v>359</v>
      </c>
      <c r="Q1887" s="4">
        <v>2</v>
      </c>
      <c r="R1887" s="4">
        <v>110814</v>
      </c>
      <c r="S1887" s="4">
        <v>123420</v>
      </c>
      <c r="T1887" s="4">
        <v>54421</v>
      </c>
      <c r="U1887" s="4">
        <v>44</v>
      </c>
      <c r="V1887" s="4">
        <v>88630</v>
      </c>
      <c r="W1887" s="4">
        <v>40872</v>
      </c>
      <c r="X1887" s="4">
        <v>46</v>
      </c>
      <c r="Y1887" s="4">
        <v>34790</v>
      </c>
      <c r="Z1887" s="4">
        <v>13549</v>
      </c>
      <c r="AA1887" s="4">
        <v>39</v>
      </c>
      <c r="AB1887" s="4">
        <v>54421</v>
      </c>
      <c r="AC1887" s="4">
        <v>97</v>
      </c>
      <c r="AD1887" s="4">
        <v>99</v>
      </c>
      <c r="AE1887" s="5">
        <v>561.04</v>
      </c>
      <c r="AF1887" s="5">
        <v>1.02</v>
      </c>
      <c r="AG1887" s="5">
        <v>549.71</v>
      </c>
      <c r="AH1887" s="4">
        <v>1083</v>
      </c>
      <c r="AI1887" s="4">
        <v>625614</v>
      </c>
      <c r="AJ1887" s="4">
        <v>65</v>
      </c>
      <c r="AK1887" s="4">
        <v>100</v>
      </c>
      <c r="AL1887" s="4">
        <v>59</v>
      </c>
      <c r="AM1887" s="4">
        <v>0</v>
      </c>
      <c r="AN1887" s="4">
        <v>38591</v>
      </c>
      <c r="AO1887" s="4">
        <v>235118</v>
      </c>
    </row>
    <row r="1888" spans="1:41" x14ac:dyDescent="0.3">
      <c r="A1888" s="3" t="s">
        <v>3621</v>
      </c>
      <c r="B1888" s="3" t="s">
        <v>42</v>
      </c>
      <c r="C1888" s="3" t="s">
        <v>3622</v>
      </c>
      <c r="D1888" s="3" t="s">
        <v>3623</v>
      </c>
      <c r="E1888" s="3" t="s">
        <v>3624</v>
      </c>
      <c r="F1888" s="3" t="s">
        <v>4690</v>
      </c>
      <c r="G1888" s="3" t="s">
        <v>4691</v>
      </c>
      <c r="H1888" s="3" t="s">
        <v>3627</v>
      </c>
      <c r="I1888" s="3" t="s">
        <v>49</v>
      </c>
      <c r="J1888" s="3" t="s">
        <v>50</v>
      </c>
      <c r="K1888" s="3" t="s">
        <v>387</v>
      </c>
      <c r="L1888" s="3" t="s">
        <v>6953</v>
      </c>
      <c r="M1888" s="3" t="s">
        <v>6954</v>
      </c>
      <c r="N1888" s="3" t="s">
        <v>6953</v>
      </c>
      <c r="O1888" s="3" t="s">
        <v>6955</v>
      </c>
      <c r="P1888" s="7" t="s">
        <v>6123</v>
      </c>
      <c r="Q1888" s="4">
        <v>1</v>
      </c>
      <c r="R1888" s="4">
        <v>103813</v>
      </c>
      <c r="S1888" s="4">
        <v>137140</v>
      </c>
      <c r="T1888" s="4">
        <v>42356</v>
      </c>
      <c r="U1888" s="4">
        <v>31</v>
      </c>
      <c r="V1888" s="4">
        <v>0</v>
      </c>
      <c r="W1888" s="4">
        <v>0</v>
      </c>
      <c r="X1888" s="2"/>
      <c r="Y1888" s="4">
        <v>137140</v>
      </c>
      <c r="Z1888" s="4">
        <v>42356</v>
      </c>
      <c r="AA1888" s="4">
        <v>31</v>
      </c>
      <c r="AB1888" s="4">
        <v>42356</v>
      </c>
      <c r="AC1888" s="4">
        <v>84</v>
      </c>
      <c r="AD1888" s="4">
        <v>88</v>
      </c>
      <c r="AE1888" s="5">
        <v>504.24</v>
      </c>
      <c r="AF1888" s="5">
        <v>1.05</v>
      </c>
      <c r="AG1888" s="5">
        <v>481.32</v>
      </c>
      <c r="AH1888" s="4">
        <v>1362</v>
      </c>
      <c r="AI1888" s="4">
        <v>598957</v>
      </c>
      <c r="AJ1888" s="4">
        <v>84</v>
      </c>
      <c r="AK1888" s="4">
        <v>100</v>
      </c>
      <c r="AL1888" s="4">
        <v>88</v>
      </c>
      <c r="AM1888" s="4">
        <v>50</v>
      </c>
      <c r="AN1888" s="4">
        <v>38575</v>
      </c>
      <c r="AO1888" s="4">
        <v>568431</v>
      </c>
    </row>
    <row r="1889" spans="1:41" x14ac:dyDescent="0.3">
      <c r="A1889" s="3" t="s">
        <v>12816</v>
      </c>
      <c r="B1889" s="3" t="s">
        <v>3184</v>
      </c>
      <c r="C1889" s="3" t="s">
        <v>12816</v>
      </c>
      <c r="D1889" s="3" t="s">
        <v>12817</v>
      </c>
      <c r="E1889" s="3" t="s">
        <v>12818</v>
      </c>
      <c r="F1889" s="3" t="s">
        <v>13197</v>
      </c>
      <c r="G1889" s="3" t="s">
        <v>13198</v>
      </c>
      <c r="H1889" s="3" t="s">
        <v>12821</v>
      </c>
      <c r="I1889" s="3" t="s">
        <v>123</v>
      </c>
      <c r="J1889" s="3" t="s">
        <v>13211</v>
      </c>
      <c r="K1889" s="3" t="s">
        <v>125</v>
      </c>
      <c r="L1889" s="3" t="s">
        <v>15123</v>
      </c>
      <c r="M1889" s="3" t="s">
        <v>15124</v>
      </c>
      <c r="N1889" s="3" t="s">
        <v>15123</v>
      </c>
      <c r="O1889" s="3" t="s">
        <v>15125</v>
      </c>
      <c r="P1889" s="7" t="s">
        <v>15126</v>
      </c>
      <c r="Q1889" s="4">
        <v>1</v>
      </c>
      <c r="R1889" s="4">
        <v>181448</v>
      </c>
      <c r="S1889" s="4">
        <v>194050</v>
      </c>
      <c r="T1889" s="4">
        <v>55336</v>
      </c>
      <c r="U1889" s="4">
        <v>29</v>
      </c>
      <c r="V1889" s="4">
        <v>87900</v>
      </c>
      <c r="W1889" s="4">
        <v>30232</v>
      </c>
      <c r="X1889" s="4">
        <v>34</v>
      </c>
      <c r="Y1889" s="4">
        <v>106150</v>
      </c>
      <c r="Z1889" s="4">
        <v>25104</v>
      </c>
      <c r="AA1889" s="4">
        <v>24</v>
      </c>
      <c r="AB1889" s="4">
        <v>55336</v>
      </c>
      <c r="AC1889" s="4">
        <v>104</v>
      </c>
      <c r="AD1889" s="4">
        <v>134</v>
      </c>
      <c r="AE1889" s="5">
        <v>532.08000000000004</v>
      </c>
      <c r="AF1889" s="5">
        <v>1.29</v>
      </c>
      <c r="AG1889" s="5">
        <v>412.96</v>
      </c>
      <c r="AH1889" s="4">
        <v>1184</v>
      </c>
      <c r="AI1889" s="4">
        <v>421064</v>
      </c>
      <c r="AJ1889" s="4">
        <v>34</v>
      </c>
      <c r="AK1889" s="4">
        <v>100</v>
      </c>
      <c r="AL1889" s="4">
        <v>40</v>
      </c>
      <c r="AM1889" s="4">
        <v>33</v>
      </c>
      <c r="AN1889" s="4">
        <v>38570</v>
      </c>
      <c r="AO1889" s="4">
        <v>352276</v>
      </c>
    </row>
    <row r="1890" spans="1:41" x14ac:dyDescent="0.3">
      <c r="A1890" s="3" t="s">
        <v>2524</v>
      </c>
      <c r="B1890" s="3" t="s">
        <v>1744</v>
      </c>
      <c r="C1890" s="3" t="s">
        <v>2524</v>
      </c>
      <c r="D1890" s="3" t="s">
        <v>2525</v>
      </c>
      <c r="E1890" s="3" t="s">
        <v>2526</v>
      </c>
      <c r="F1890" s="3" t="s">
        <v>2829</v>
      </c>
      <c r="G1890" s="3" t="s">
        <v>2830</v>
      </c>
      <c r="H1890" s="3" t="s">
        <v>2831</v>
      </c>
      <c r="I1890" s="3" t="s">
        <v>49</v>
      </c>
      <c r="J1890" s="3" t="s">
        <v>50</v>
      </c>
      <c r="K1890" s="3" t="s">
        <v>61</v>
      </c>
      <c r="L1890" s="3" t="s">
        <v>4793</v>
      </c>
      <c r="M1890" s="3" t="s">
        <v>4794</v>
      </c>
      <c r="N1890" s="3" t="s">
        <v>4793</v>
      </c>
      <c r="O1890" s="3" t="s">
        <v>4795</v>
      </c>
      <c r="P1890" s="7" t="s">
        <v>4796</v>
      </c>
      <c r="Q1890" s="4">
        <v>1</v>
      </c>
      <c r="R1890" s="4">
        <v>126699</v>
      </c>
      <c r="S1890" s="4">
        <v>156090</v>
      </c>
      <c r="T1890" s="4">
        <v>75542</v>
      </c>
      <c r="U1890" s="4">
        <v>48</v>
      </c>
      <c r="V1890" s="4">
        <v>123190</v>
      </c>
      <c r="W1890" s="4">
        <v>50373</v>
      </c>
      <c r="X1890" s="4">
        <v>41</v>
      </c>
      <c r="Y1890" s="4">
        <v>32900</v>
      </c>
      <c r="Z1890" s="4">
        <v>25169</v>
      </c>
      <c r="AA1890" s="4">
        <v>77</v>
      </c>
      <c r="AB1890" s="4">
        <v>75542</v>
      </c>
      <c r="AC1890" s="4">
        <v>116</v>
      </c>
      <c r="AD1890" s="4">
        <v>271</v>
      </c>
      <c r="AE1890" s="5">
        <v>651.22</v>
      </c>
      <c r="AF1890" s="5">
        <v>2.34</v>
      </c>
      <c r="AG1890" s="5">
        <v>278.75</v>
      </c>
      <c r="AH1890" s="4">
        <v>1342</v>
      </c>
      <c r="AI1890" s="4">
        <v>603725</v>
      </c>
      <c r="AJ1890" s="4">
        <v>44</v>
      </c>
      <c r="AK1890" s="4">
        <v>100</v>
      </c>
      <c r="AL1890" s="4">
        <v>46</v>
      </c>
      <c r="AM1890" s="4">
        <v>100</v>
      </c>
      <c r="AN1890" s="4">
        <v>38558</v>
      </c>
      <c r="AO1890" s="4">
        <v>329891</v>
      </c>
    </row>
    <row r="1891" spans="1:41" x14ac:dyDescent="0.3">
      <c r="A1891" s="3" t="s">
        <v>3621</v>
      </c>
      <c r="B1891" s="3" t="s">
        <v>42</v>
      </c>
      <c r="C1891" s="3" t="s">
        <v>3622</v>
      </c>
      <c r="D1891" s="3" t="s">
        <v>3623</v>
      </c>
      <c r="E1891" s="3" t="s">
        <v>3624</v>
      </c>
      <c r="F1891" s="3" t="s">
        <v>3998</v>
      </c>
      <c r="G1891" s="3" t="s">
        <v>3999</v>
      </c>
      <c r="H1891" s="3" t="s">
        <v>3627</v>
      </c>
      <c r="I1891" s="3" t="s">
        <v>49</v>
      </c>
      <c r="J1891" s="3" t="s">
        <v>50</v>
      </c>
      <c r="K1891" s="3" t="s">
        <v>51</v>
      </c>
      <c r="L1891" s="3" t="s">
        <v>6145</v>
      </c>
      <c r="M1891" s="3" t="s">
        <v>6146</v>
      </c>
      <c r="N1891" s="3" t="s">
        <v>6145</v>
      </c>
      <c r="O1891" s="3" t="s">
        <v>6147</v>
      </c>
      <c r="P1891" s="7" t="s">
        <v>6148</v>
      </c>
      <c r="Q1891" s="4">
        <v>1</v>
      </c>
      <c r="R1891" s="4">
        <v>154149</v>
      </c>
      <c r="S1891" s="4">
        <v>167650</v>
      </c>
      <c r="T1891" s="4">
        <v>77933</v>
      </c>
      <c r="U1891" s="4">
        <v>46</v>
      </c>
      <c r="V1891" s="4">
        <v>162800</v>
      </c>
      <c r="W1891" s="4">
        <v>76723</v>
      </c>
      <c r="X1891" s="4">
        <v>47</v>
      </c>
      <c r="Y1891" s="4">
        <v>4850</v>
      </c>
      <c r="Z1891" s="4">
        <v>1210</v>
      </c>
      <c r="AA1891" s="4">
        <v>25</v>
      </c>
      <c r="AB1891" s="4">
        <v>77933</v>
      </c>
      <c r="AC1891" s="4">
        <v>115</v>
      </c>
      <c r="AD1891" s="4">
        <v>383</v>
      </c>
      <c r="AE1891" s="5">
        <v>677.68</v>
      </c>
      <c r="AF1891" s="5">
        <v>3.33</v>
      </c>
      <c r="AG1891" s="5">
        <v>203.48</v>
      </c>
      <c r="AH1891" s="4">
        <v>1563</v>
      </c>
      <c r="AI1891" s="4">
        <v>454302</v>
      </c>
      <c r="AJ1891" s="4">
        <v>54</v>
      </c>
      <c r="AK1891" s="4">
        <v>100</v>
      </c>
      <c r="AL1891" s="4">
        <v>49</v>
      </c>
      <c r="AM1891" s="4">
        <v>100</v>
      </c>
      <c r="AN1891" s="4">
        <v>38548</v>
      </c>
      <c r="AO1891" s="4">
        <v>197575</v>
      </c>
    </row>
    <row r="1892" spans="1:41" x14ac:dyDescent="0.3">
      <c r="A1892" s="3" t="s">
        <v>7120</v>
      </c>
      <c r="B1892" s="3" t="s">
        <v>1744</v>
      </c>
      <c r="C1892" s="3" t="s">
        <v>2111</v>
      </c>
      <c r="D1892" s="3" t="s">
        <v>2112</v>
      </c>
      <c r="E1892" s="3" t="s">
        <v>2113</v>
      </c>
      <c r="F1892" s="3" t="s">
        <v>7128</v>
      </c>
      <c r="G1892" s="3" t="s">
        <v>7129</v>
      </c>
      <c r="H1892" s="3" t="s">
        <v>7123</v>
      </c>
      <c r="I1892" s="3" t="s">
        <v>49</v>
      </c>
      <c r="J1892" s="3" t="s">
        <v>50</v>
      </c>
      <c r="K1892" s="3" t="s">
        <v>61</v>
      </c>
      <c r="L1892" s="3" t="s">
        <v>7130</v>
      </c>
      <c r="M1892" s="3" t="s">
        <v>7131</v>
      </c>
      <c r="N1892" s="3" t="s">
        <v>7130</v>
      </c>
      <c r="O1892" s="3" t="s">
        <v>7132</v>
      </c>
      <c r="P1892" s="7" t="s">
        <v>7133</v>
      </c>
      <c r="Q1892" s="4">
        <v>1</v>
      </c>
      <c r="R1892" s="4">
        <v>142709</v>
      </c>
      <c r="S1892" s="4">
        <v>136800</v>
      </c>
      <c r="T1892" s="4">
        <v>61119</v>
      </c>
      <c r="U1892" s="4">
        <v>45</v>
      </c>
      <c r="V1892" s="4">
        <v>109440</v>
      </c>
      <c r="W1892" s="4">
        <v>53602</v>
      </c>
      <c r="X1892" s="4">
        <v>49</v>
      </c>
      <c r="Y1892" s="4">
        <v>27360</v>
      </c>
      <c r="Z1892" s="4">
        <v>7517</v>
      </c>
      <c r="AA1892" s="4">
        <v>27</v>
      </c>
      <c r="AB1892" s="4">
        <v>61119</v>
      </c>
      <c r="AC1892" s="4">
        <v>112</v>
      </c>
      <c r="AD1892" s="4">
        <v>147</v>
      </c>
      <c r="AE1892" s="5">
        <v>545.71</v>
      </c>
      <c r="AF1892" s="5">
        <v>1.31</v>
      </c>
      <c r="AG1892" s="5">
        <v>415.78</v>
      </c>
      <c r="AH1892" s="4">
        <v>857</v>
      </c>
      <c r="AI1892" s="4">
        <v>360888</v>
      </c>
      <c r="AJ1892" s="4">
        <v>25</v>
      </c>
      <c r="AK1892" s="4">
        <v>100</v>
      </c>
      <c r="AL1892" s="4">
        <v>25</v>
      </c>
      <c r="AM1892" s="4">
        <v>50</v>
      </c>
      <c r="AN1892" s="4">
        <v>38501</v>
      </c>
      <c r="AO1892" s="4">
        <v>206404</v>
      </c>
    </row>
    <row r="1893" spans="1:41" x14ac:dyDescent="0.3">
      <c r="A1893" s="3" t="s">
        <v>7956</v>
      </c>
      <c r="B1893" s="3" t="s">
        <v>3184</v>
      </c>
      <c r="C1893" s="3" t="s">
        <v>8916</v>
      </c>
      <c r="D1893" s="3" t="s">
        <v>7958</v>
      </c>
      <c r="E1893" s="3" t="s">
        <v>7959</v>
      </c>
      <c r="F1893" s="3" t="s">
        <v>8272</v>
      </c>
      <c r="G1893" s="3" t="s">
        <v>8273</v>
      </c>
      <c r="H1893" s="3" t="s">
        <v>8917</v>
      </c>
      <c r="I1893" s="3" t="s">
        <v>49</v>
      </c>
      <c r="J1893" s="3" t="s">
        <v>50</v>
      </c>
      <c r="K1893" s="3" t="s">
        <v>61</v>
      </c>
      <c r="L1893" s="3" t="s">
        <v>12366</v>
      </c>
      <c r="M1893" s="3" t="s">
        <v>12367</v>
      </c>
      <c r="N1893" s="3" t="s">
        <v>12366</v>
      </c>
      <c r="O1893" s="3" t="s">
        <v>12368</v>
      </c>
      <c r="P1893" s="7" t="s">
        <v>12369</v>
      </c>
      <c r="Q1893" s="4">
        <v>1</v>
      </c>
      <c r="R1893" s="4">
        <v>151735</v>
      </c>
      <c r="S1893" s="4">
        <v>305840</v>
      </c>
      <c r="T1893" s="4">
        <v>57018</v>
      </c>
      <c r="U1893" s="4">
        <v>19</v>
      </c>
      <c r="V1893" s="4">
        <v>216570</v>
      </c>
      <c r="W1893" s="4">
        <v>42192</v>
      </c>
      <c r="X1893" s="4">
        <v>19</v>
      </c>
      <c r="Y1893" s="4">
        <v>89270</v>
      </c>
      <c r="Z1893" s="4">
        <v>14826</v>
      </c>
      <c r="AA1893" s="4">
        <v>17</v>
      </c>
      <c r="AB1893" s="4">
        <v>57018</v>
      </c>
      <c r="AC1893" s="4">
        <v>156</v>
      </c>
      <c r="AD1893" s="4">
        <v>195</v>
      </c>
      <c r="AE1893" s="5">
        <v>365.5</v>
      </c>
      <c r="AF1893" s="5">
        <v>1.25</v>
      </c>
      <c r="AG1893" s="5">
        <v>292.39999999999998</v>
      </c>
      <c r="AH1893" s="4">
        <v>1628</v>
      </c>
      <c r="AI1893" s="4">
        <v>401982</v>
      </c>
      <c r="AJ1893" s="4">
        <v>23</v>
      </c>
      <c r="AK1893" s="4">
        <v>100</v>
      </c>
      <c r="AL1893" s="4">
        <v>20</v>
      </c>
      <c r="AM1893" s="4">
        <v>50</v>
      </c>
      <c r="AN1893" s="4">
        <v>38486</v>
      </c>
      <c r="AO1893" s="4">
        <v>187701</v>
      </c>
    </row>
    <row r="1894" spans="1:41" x14ac:dyDescent="0.3">
      <c r="A1894" s="3" t="s">
        <v>7120</v>
      </c>
      <c r="B1894" s="3" t="s">
        <v>1744</v>
      </c>
      <c r="C1894" s="3" t="s">
        <v>2111</v>
      </c>
      <c r="D1894" s="3" t="s">
        <v>1746</v>
      </c>
      <c r="E1894" s="3" t="s">
        <v>1747</v>
      </c>
      <c r="F1894" s="3" t="s">
        <v>7383</v>
      </c>
      <c r="G1894" s="3" t="s">
        <v>7384</v>
      </c>
      <c r="H1894" s="3" t="s">
        <v>7123</v>
      </c>
      <c r="I1894" s="3" t="s">
        <v>123</v>
      </c>
      <c r="J1894" s="3" t="s">
        <v>242</v>
      </c>
      <c r="K1894" s="3" t="s">
        <v>125</v>
      </c>
      <c r="L1894" s="3" t="s">
        <v>9154</v>
      </c>
      <c r="M1894" s="3" t="s">
        <v>9155</v>
      </c>
      <c r="N1894" s="3" t="s">
        <v>9154</v>
      </c>
      <c r="O1894" s="3" t="s">
        <v>9156</v>
      </c>
      <c r="P1894" s="7" t="s">
        <v>9157</v>
      </c>
      <c r="Q1894" s="4">
        <v>1</v>
      </c>
      <c r="R1894" s="4">
        <v>143774</v>
      </c>
      <c r="S1894" s="4">
        <v>122230</v>
      </c>
      <c r="T1894" s="4">
        <v>59500</v>
      </c>
      <c r="U1894" s="4">
        <v>49</v>
      </c>
      <c r="V1894" s="4">
        <v>76780</v>
      </c>
      <c r="W1894" s="4">
        <v>35967</v>
      </c>
      <c r="X1894" s="4">
        <v>47</v>
      </c>
      <c r="Y1894" s="4">
        <v>45450</v>
      </c>
      <c r="Z1894" s="4">
        <v>23533</v>
      </c>
      <c r="AA1894" s="4">
        <v>52</v>
      </c>
      <c r="AB1894" s="4">
        <v>59500</v>
      </c>
      <c r="AC1894" s="4">
        <v>131</v>
      </c>
      <c r="AD1894" s="4">
        <v>172</v>
      </c>
      <c r="AE1894" s="5">
        <v>454.2</v>
      </c>
      <c r="AF1894" s="5">
        <v>1.31</v>
      </c>
      <c r="AG1894" s="5">
        <v>345.93</v>
      </c>
      <c r="AH1894" s="4">
        <v>4509</v>
      </c>
      <c r="AI1894" s="4">
        <v>1563001</v>
      </c>
      <c r="AJ1894" s="4">
        <v>48</v>
      </c>
      <c r="AK1894" s="4">
        <v>100</v>
      </c>
      <c r="AL1894" s="4">
        <v>53</v>
      </c>
      <c r="AM1894" s="4">
        <v>0</v>
      </c>
      <c r="AN1894" s="4">
        <v>38466</v>
      </c>
      <c r="AO1894" s="4">
        <v>818932</v>
      </c>
    </row>
    <row r="1895" spans="1:41" x14ac:dyDescent="0.3">
      <c r="A1895" s="3" t="s">
        <v>7120</v>
      </c>
      <c r="B1895" s="3" t="s">
        <v>1744</v>
      </c>
      <c r="C1895" s="3" t="s">
        <v>2111</v>
      </c>
      <c r="D1895" s="3" t="s">
        <v>2436</v>
      </c>
      <c r="E1895" s="3" t="s">
        <v>2437</v>
      </c>
      <c r="F1895" s="3" t="s">
        <v>2453</v>
      </c>
      <c r="G1895" s="3" t="s">
        <v>2454</v>
      </c>
      <c r="H1895" s="3" t="s">
        <v>4156</v>
      </c>
      <c r="I1895" s="3" t="s">
        <v>49</v>
      </c>
      <c r="J1895" s="3" t="s">
        <v>50</v>
      </c>
      <c r="K1895" s="3" t="s">
        <v>51</v>
      </c>
      <c r="L1895" s="3" t="s">
        <v>11406</v>
      </c>
      <c r="M1895" s="3" t="s">
        <v>11407</v>
      </c>
      <c r="N1895" s="3" t="s">
        <v>11406</v>
      </c>
      <c r="O1895" s="3" t="s">
        <v>11408</v>
      </c>
      <c r="P1895" s="7" t="s">
        <v>11409</v>
      </c>
      <c r="Q1895" s="4">
        <v>1</v>
      </c>
      <c r="R1895" s="4">
        <v>49838</v>
      </c>
      <c r="S1895" s="4">
        <v>116310</v>
      </c>
      <c r="T1895" s="4">
        <v>58445</v>
      </c>
      <c r="U1895" s="4">
        <v>50</v>
      </c>
      <c r="V1895" s="4">
        <v>85000</v>
      </c>
      <c r="W1895" s="4">
        <v>44727</v>
      </c>
      <c r="X1895" s="4">
        <v>53</v>
      </c>
      <c r="Y1895" s="4">
        <v>31310</v>
      </c>
      <c r="Z1895" s="4">
        <v>13718</v>
      </c>
      <c r="AA1895" s="4">
        <v>44</v>
      </c>
      <c r="AB1895" s="4">
        <v>58445</v>
      </c>
      <c r="AC1895" s="4">
        <v>137</v>
      </c>
      <c r="AD1895" s="4">
        <v>209</v>
      </c>
      <c r="AE1895" s="5">
        <v>426.61</v>
      </c>
      <c r="AF1895" s="5">
        <v>1.53</v>
      </c>
      <c r="AG1895" s="5">
        <v>279.64</v>
      </c>
      <c r="AH1895" s="4">
        <v>574</v>
      </c>
      <c r="AI1895" s="4">
        <v>197907</v>
      </c>
      <c r="AJ1895" s="4">
        <v>18</v>
      </c>
      <c r="AK1895" s="4">
        <v>0</v>
      </c>
      <c r="AL1895" s="4">
        <v>19</v>
      </c>
      <c r="AM1895" s="4">
        <v>100</v>
      </c>
      <c r="AN1895" s="4">
        <v>38443</v>
      </c>
      <c r="AO1895" s="4">
        <v>100215</v>
      </c>
    </row>
    <row r="1896" spans="1:41" x14ac:dyDescent="0.3">
      <c r="A1896" s="3" t="s">
        <v>1036</v>
      </c>
      <c r="B1896" s="3" t="s">
        <v>1037</v>
      </c>
      <c r="C1896" s="3" t="s">
        <v>1038</v>
      </c>
      <c r="D1896" s="3" t="s">
        <v>1039</v>
      </c>
      <c r="E1896" s="3" t="s">
        <v>1040</v>
      </c>
      <c r="F1896" s="3" t="s">
        <v>1113</v>
      </c>
      <c r="G1896" s="3" t="s">
        <v>1114</v>
      </c>
      <c r="H1896" s="3" t="s">
        <v>1038</v>
      </c>
      <c r="I1896" s="3" t="s">
        <v>49</v>
      </c>
      <c r="J1896" s="3" t="s">
        <v>50</v>
      </c>
      <c r="K1896" s="3" t="s">
        <v>61</v>
      </c>
      <c r="L1896" s="3" t="s">
        <v>2332</v>
      </c>
      <c r="M1896" s="3" t="s">
        <v>2333</v>
      </c>
      <c r="N1896" s="3" t="s">
        <v>2332</v>
      </c>
      <c r="O1896" s="3" t="s">
        <v>2334</v>
      </c>
      <c r="P1896" s="7" t="s">
        <v>2335</v>
      </c>
      <c r="Q1896" s="4">
        <v>1</v>
      </c>
      <c r="R1896" s="4">
        <v>160357</v>
      </c>
      <c r="S1896" s="4">
        <v>160790</v>
      </c>
      <c r="T1896" s="4">
        <v>53315</v>
      </c>
      <c r="U1896" s="4">
        <v>33</v>
      </c>
      <c r="V1896" s="4">
        <v>134060</v>
      </c>
      <c r="W1896" s="4">
        <v>45349</v>
      </c>
      <c r="X1896" s="4">
        <v>34</v>
      </c>
      <c r="Y1896" s="4">
        <v>26730</v>
      </c>
      <c r="Z1896" s="4">
        <v>7966</v>
      </c>
      <c r="AA1896" s="4">
        <v>30</v>
      </c>
      <c r="AB1896" s="4">
        <v>53315</v>
      </c>
      <c r="AC1896" s="4">
        <v>158</v>
      </c>
      <c r="AD1896" s="4">
        <v>167</v>
      </c>
      <c r="AE1896" s="5">
        <v>337.44</v>
      </c>
      <c r="AF1896" s="5">
        <v>1.06</v>
      </c>
      <c r="AG1896" s="5">
        <v>319.25</v>
      </c>
      <c r="AH1896" s="4">
        <v>2709</v>
      </c>
      <c r="AI1896" s="4">
        <v>849102</v>
      </c>
      <c r="AJ1896" s="4">
        <v>57</v>
      </c>
      <c r="AK1896" s="4">
        <v>88</v>
      </c>
      <c r="AL1896" s="4">
        <v>58</v>
      </c>
      <c r="AM1896" s="4">
        <v>100</v>
      </c>
      <c r="AN1896" s="4">
        <v>38441</v>
      </c>
      <c r="AO1896" s="4">
        <v>425354</v>
      </c>
    </row>
    <row r="1897" spans="1:41" x14ac:dyDescent="0.3">
      <c r="A1897" s="3" t="s">
        <v>3621</v>
      </c>
      <c r="B1897" s="3" t="s">
        <v>42</v>
      </c>
      <c r="C1897" s="3" t="s">
        <v>3622</v>
      </c>
      <c r="D1897" s="3" t="s">
        <v>3623</v>
      </c>
      <c r="E1897" s="3" t="s">
        <v>3624</v>
      </c>
      <c r="F1897" s="3" t="s">
        <v>3998</v>
      </c>
      <c r="G1897" s="3" t="s">
        <v>3999</v>
      </c>
      <c r="H1897" s="3" t="s">
        <v>3627</v>
      </c>
      <c r="I1897" s="3" t="s">
        <v>49</v>
      </c>
      <c r="J1897" s="3" t="s">
        <v>50</v>
      </c>
      <c r="K1897" s="3" t="s">
        <v>131</v>
      </c>
      <c r="L1897" s="3" t="s">
        <v>6293</v>
      </c>
      <c r="M1897" s="3" t="s">
        <v>6294</v>
      </c>
      <c r="N1897" s="3" t="s">
        <v>6293</v>
      </c>
      <c r="O1897" s="3" t="s">
        <v>6295</v>
      </c>
      <c r="P1897" s="7" t="s">
        <v>6296</v>
      </c>
      <c r="Q1897" s="4">
        <v>1</v>
      </c>
      <c r="R1897" s="4">
        <v>171671</v>
      </c>
      <c r="S1897" s="4">
        <v>164420</v>
      </c>
      <c r="T1897" s="4">
        <v>73776</v>
      </c>
      <c r="U1897" s="4">
        <v>45</v>
      </c>
      <c r="V1897" s="4">
        <v>136720</v>
      </c>
      <c r="W1897" s="4">
        <v>65533</v>
      </c>
      <c r="X1897" s="4">
        <v>48</v>
      </c>
      <c r="Y1897" s="4">
        <v>27700</v>
      </c>
      <c r="Z1897" s="4">
        <v>8243</v>
      </c>
      <c r="AA1897" s="4">
        <v>30</v>
      </c>
      <c r="AB1897" s="4">
        <v>73776</v>
      </c>
      <c r="AC1897" s="4">
        <v>229</v>
      </c>
      <c r="AD1897" s="4">
        <v>255</v>
      </c>
      <c r="AE1897" s="5">
        <v>322.17</v>
      </c>
      <c r="AF1897" s="5">
        <v>1.1100000000000001</v>
      </c>
      <c r="AG1897" s="5">
        <v>289.32</v>
      </c>
      <c r="AH1897" s="4">
        <v>1435</v>
      </c>
      <c r="AI1897" s="4">
        <v>508266</v>
      </c>
      <c r="AJ1897" s="4">
        <v>58</v>
      </c>
      <c r="AK1897" s="4">
        <v>100</v>
      </c>
      <c r="AL1897" s="4">
        <v>56</v>
      </c>
      <c r="AM1897" s="4">
        <v>100</v>
      </c>
      <c r="AN1897" s="4">
        <v>38433</v>
      </c>
      <c r="AO1897" s="4">
        <v>308632</v>
      </c>
    </row>
    <row r="1898" spans="1:41" x14ac:dyDescent="0.3">
      <c r="A1898" s="3" t="s">
        <v>8299</v>
      </c>
      <c r="B1898" s="3" t="s">
        <v>1037</v>
      </c>
      <c r="C1898" s="3" t="s">
        <v>3670</v>
      </c>
      <c r="D1898" s="3" t="s">
        <v>1039</v>
      </c>
      <c r="E1898" s="3" t="s">
        <v>1040</v>
      </c>
      <c r="F1898" s="3" t="s">
        <v>1123</v>
      </c>
      <c r="G1898" s="3" t="s">
        <v>1124</v>
      </c>
      <c r="H1898" s="3" t="s">
        <v>3671</v>
      </c>
      <c r="I1898" s="3" t="s">
        <v>49</v>
      </c>
      <c r="J1898" s="3" t="s">
        <v>50</v>
      </c>
      <c r="K1898" s="3" t="s">
        <v>131</v>
      </c>
      <c r="L1898" s="3" t="s">
        <v>11601</v>
      </c>
      <c r="M1898" s="3" t="s">
        <v>11602</v>
      </c>
      <c r="N1898" s="3" t="s">
        <v>11601</v>
      </c>
      <c r="O1898" s="3" t="s">
        <v>11603</v>
      </c>
      <c r="P1898" s="7" t="s">
        <v>11604</v>
      </c>
      <c r="Q1898" s="4">
        <v>1</v>
      </c>
      <c r="R1898" s="4">
        <v>158756</v>
      </c>
      <c r="S1898" s="4">
        <v>161900</v>
      </c>
      <c r="T1898" s="4">
        <v>56841</v>
      </c>
      <c r="U1898" s="4">
        <v>35</v>
      </c>
      <c r="V1898" s="4">
        <v>132840</v>
      </c>
      <c r="W1898" s="4">
        <v>48572</v>
      </c>
      <c r="X1898" s="4">
        <v>37</v>
      </c>
      <c r="Y1898" s="4">
        <v>29060</v>
      </c>
      <c r="Z1898" s="4">
        <v>8269</v>
      </c>
      <c r="AA1898" s="4">
        <v>28</v>
      </c>
      <c r="AB1898" s="4">
        <v>56841</v>
      </c>
      <c r="AC1898" s="4">
        <v>112</v>
      </c>
      <c r="AD1898" s="4">
        <v>133</v>
      </c>
      <c r="AE1898" s="5">
        <v>507.51</v>
      </c>
      <c r="AF1898" s="5">
        <v>1.19</v>
      </c>
      <c r="AG1898" s="5">
        <v>427.38</v>
      </c>
      <c r="AH1898" s="4">
        <v>2076</v>
      </c>
      <c r="AI1898" s="4">
        <v>738254</v>
      </c>
      <c r="AJ1898" s="4">
        <v>65</v>
      </c>
      <c r="AK1898" s="4">
        <v>67</v>
      </c>
      <c r="AL1898" s="4">
        <v>64</v>
      </c>
      <c r="AM1898" s="4">
        <v>67</v>
      </c>
      <c r="AN1898" s="4">
        <v>38392</v>
      </c>
      <c r="AO1898" s="4">
        <v>394943</v>
      </c>
    </row>
    <row r="1899" spans="1:41" x14ac:dyDescent="0.3">
      <c r="A1899" s="3" t="s">
        <v>8299</v>
      </c>
      <c r="B1899" s="3" t="s">
        <v>1037</v>
      </c>
      <c r="C1899" s="3" t="s">
        <v>9549</v>
      </c>
      <c r="D1899" s="3" t="s">
        <v>9383</v>
      </c>
      <c r="E1899" s="3" t="s">
        <v>9384</v>
      </c>
      <c r="F1899" s="3" t="s">
        <v>9564</v>
      </c>
      <c r="G1899" s="3" t="s">
        <v>9565</v>
      </c>
      <c r="H1899" s="3" t="s">
        <v>9566</v>
      </c>
      <c r="I1899" s="3" t="s">
        <v>123</v>
      </c>
      <c r="J1899" s="3" t="s">
        <v>484</v>
      </c>
      <c r="K1899" s="3" t="s">
        <v>125</v>
      </c>
      <c r="L1899" s="3" t="s">
        <v>10567</v>
      </c>
      <c r="M1899" s="3" t="s">
        <v>10568</v>
      </c>
      <c r="N1899" s="3" t="s">
        <v>10567</v>
      </c>
      <c r="O1899" s="3" t="s">
        <v>10569</v>
      </c>
      <c r="P1899" s="7" t="s">
        <v>10570</v>
      </c>
      <c r="Q1899" s="4">
        <v>1</v>
      </c>
      <c r="R1899" s="4">
        <v>207377</v>
      </c>
      <c r="S1899" s="4">
        <v>195240</v>
      </c>
      <c r="T1899" s="4">
        <v>59028</v>
      </c>
      <c r="U1899" s="4">
        <v>30</v>
      </c>
      <c r="V1899" s="4">
        <v>101650</v>
      </c>
      <c r="W1899" s="4">
        <v>51683</v>
      </c>
      <c r="X1899" s="4">
        <v>51</v>
      </c>
      <c r="Y1899" s="4">
        <v>93590</v>
      </c>
      <c r="Z1899" s="4">
        <v>7345</v>
      </c>
      <c r="AA1899" s="4">
        <v>8</v>
      </c>
      <c r="AB1899" s="4">
        <v>59028</v>
      </c>
      <c r="AC1899" s="4">
        <v>115</v>
      </c>
      <c r="AD1899" s="4">
        <v>278</v>
      </c>
      <c r="AE1899" s="5">
        <v>513.29</v>
      </c>
      <c r="AF1899" s="5">
        <v>2.42</v>
      </c>
      <c r="AG1899" s="5">
        <v>212.33</v>
      </c>
      <c r="AH1899" s="4">
        <v>4235</v>
      </c>
      <c r="AI1899" s="4">
        <v>1352611</v>
      </c>
      <c r="AJ1899" s="4">
        <v>40</v>
      </c>
      <c r="AK1899" s="4">
        <v>0</v>
      </c>
      <c r="AL1899" s="4">
        <v>51</v>
      </c>
      <c r="AM1899" s="4">
        <v>0</v>
      </c>
      <c r="AN1899" s="4">
        <v>38373</v>
      </c>
      <c r="AO1899" s="4">
        <v>857428</v>
      </c>
    </row>
    <row r="1900" spans="1:41" x14ac:dyDescent="0.3">
      <c r="A1900" s="3" t="s">
        <v>1743</v>
      </c>
      <c r="B1900" s="3" t="s">
        <v>1744</v>
      </c>
      <c r="C1900" s="3" t="s">
        <v>2111</v>
      </c>
      <c r="D1900" s="3" t="s">
        <v>2436</v>
      </c>
      <c r="E1900" s="3" t="s">
        <v>2437</v>
      </c>
      <c r="F1900" s="3" t="s">
        <v>2453</v>
      </c>
      <c r="G1900" s="3" t="s">
        <v>2454</v>
      </c>
      <c r="H1900" s="3" t="s">
        <v>2455</v>
      </c>
      <c r="I1900" s="3" t="s">
        <v>49</v>
      </c>
      <c r="J1900" s="3" t="s">
        <v>50</v>
      </c>
      <c r="K1900" s="3" t="s">
        <v>131</v>
      </c>
      <c r="L1900" s="3" t="s">
        <v>6029</v>
      </c>
      <c r="M1900" s="3" t="s">
        <v>6030</v>
      </c>
      <c r="N1900" s="3" t="s">
        <v>6029</v>
      </c>
      <c r="O1900" s="3" t="s">
        <v>6031</v>
      </c>
      <c r="P1900" s="7" t="s">
        <v>6032</v>
      </c>
      <c r="Q1900" s="4">
        <v>1</v>
      </c>
      <c r="R1900" s="4">
        <v>101396</v>
      </c>
      <c r="S1900" s="4">
        <v>137450</v>
      </c>
      <c r="T1900" s="4">
        <v>52609</v>
      </c>
      <c r="U1900" s="4">
        <v>38</v>
      </c>
      <c r="V1900" s="4">
        <v>101000</v>
      </c>
      <c r="W1900" s="4">
        <v>39456</v>
      </c>
      <c r="X1900" s="4">
        <v>39</v>
      </c>
      <c r="Y1900" s="4">
        <v>36450</v>
      </c>
      <c r="Z1900" s="4">
        <v>13153</v>
      </c>
      <c r="AA1900" s="4">
        <v>36</v>
      </c>
      <c r="AB1900" s="4">
        <v>52609</v>
      </c>
      <c r="AC1900" s="4">
        <v>130</v>
      </c>
      <c r="AD1900" s="4">
        <v>145</v>
      </c>
      <c r="AE1900" s="5">
        <v>404.68</v>
      </c>
      <c r="AF1900" s="5">
        <v>1.1200000000000001</v>
      </c>
      <c r="AG1900" s="5">
        <v>362.82</v>
      </c>
      <c r="AH1900" s="4">
        <v>2439</v>
      </c>
      <c r="AI1900" s="4">
        <v>922983</v>
      </c>
      <c r="AJ1900" s="4">
        <v>79</v>
      </c>
      <c r="AK1900" s="4">
        <v>67</v>
      </c>
      <c r="AL1900" s="4">
        <v>77</v>
      </c>
      <c r="AM1900" s="4">
        <v>0</v>
      </c>
      <c r="AN1900" s="4">
        <v>38360</v>
      </c>
      <c r="AO1900" s="4">
        <v>467631</v>
      </c>
    </row>
    <row r="1901" spans="1:41" x14ac:dyDescent="0.3">
      <c r="A1901" s="3" t="s">
        <v>10995</v>
      </c>
      <c r="B1901" s="3" t="s">
        <v>42</v>
      </c>
      <c r="C1901" s="3" t="s">
        <v>11010</v>
      </c>
      <c r="D1901" s="3" t="s">
        <v>10997</v>
      </c>
      <c r="E1901" s="3" t="s">
        <v>10998</v>
      </c>
      <c r="F1901" s="3" t="s">
        <v>11316</v>
      </c>
      <c r="G1901" s="3" t="s">
        <v>11317</v>
      </c>
      <c r="H1901" s="3" t="s">
        <v>11011</v>
      </c>
      <c r="I1901" s="3" t="s">
        <v>49</v>
      </c>
      <c r="J1901" s="3" t="s">
        <v>50</v>
      </c>
      <c r="K1901" s="3" t="s">
        <v>131</v>
      </c>
      <c r="L1901" s="3" t="s">
        <v>11771</v>
      </c>
      <c r="M1901" s="3" t="s">
        <v>11772</v>
      </c>
      <c r="N1901" s="3" t="s">
        <v>11771</v>
      </c>
      <c r="O1901" s="3" t="s">
        <v>11773</v>
      </c>
      <c r="P1901" s="7" t="s">
        <v>11774</v>
      </c>
      <c r="Q1901" s="4">
        <v>1</v>
      </c>
      <c r="R1901" s="4">
        <v>123376</v>
      </c>
      <c r="S1901" s="4">
        <v>138790</v>
      </c>
      <c r="T1901" s="4">
        <v>52783</v>
      </c>
      <c r="U1901" s="4">
        <v>38</v>
      </c>
      <c r="V1901" s="4">
        <v>115050</v>
      </c>
      <c r="W1901" s="4">
        <v>45374</v>
      </c>
      <c r="X1901" s="4">
        <v>39</v>
      </c>
      <c r="Y1901" s="4">
        <v>23740</v>
      </c>
      <c r="Z1901" s="4">
        <v>7409</v>
      </c>
      <c r="AA1901" s="4">
        <v>31</v>
      </c>
      <c r="AB1901" s="4">
        <v>52783</v>
      </c>
      <c r="AC1901" s="4">
        <v>129</v>
      </c>
      <c r="AD1901" s="4">
        <v>137</v>
      </c>
      <c r="AE1901" s="5">
        <v>409.17</v>
      </c>
      <c r="AF1901" s="5">
        <v>1.06</v>
      </c>
      <c r="AG1901" s="5">
        <v>385.28</v>
      </c>
      <c r="AH1901" s="4">
        <v>1499</v>
      </c>
      <c r="AI1901" s="4">
        <v>584516</v>
      </c>
      <c r="AJ1901" s="4">
        <v>40</v>
      </c>
      <c r="AK1901" s="4">
        <v>100</v>
      </c>
      <c r="AL1901" s="4">
        <v>46</v>
      </c>
      <c r="AM1901" s="4">
        <v>100</v>
      </c>
      <c r="AN1901" s="4">
        <v>38283</v>
      </c>
      <c r="AO1901" s="4">
        <v>403730</v>
      </c>
    </row>
    <row r="1902" spans="1:41" x14ac:dyDescent="0.3">
      <c r="A1902" s="3" t="s">
        <v>3621</v>
      </c>
      <c r="B1902" s="3" t="s">
        <v>42</v>
      </c>
      <c r="C1902" s="3" t="s">
        <v>3622</v>
      </c>
      <c r="D1902" s="3" t="s">
        <v>3623</v>
      </c>
      <c r="E1902" s="3" t="s">
        <v>3624</v>
      </c>
      <c r="F1902" s="3" t="s">
        <v>3998</v>
      </c>
      <c r="G1902" s="3" t="s">
        <v>3999</v>
      </c>
      <c r="H1902" s="3" t="s">
        <v>5553</v>
      </c>
      <c r="I1902" s="3" t="s">
        <v>49</v>
      </c>
      <c r="J1902" s="3" t="s">
        <v>50</v>
      </c>
      <c r="K1902" s="3" t="s">
        <v>131</v>
      </c>
      <c r="L1902" s="3" t="s">
        <v>6297</v>
      </c>
      <c r="M1902" s="3" t="s">
        <v>6298</v>
      </c>
      <c r="N1902" s="3" t="s">
        <v>6297</v>
      </c>
      <c r="O1902" s="3" t="s">
        <v>6299</v>
      </c>
      <c r="P1902" s="7" t="s">
        <v>6218</v>
      </c>
      <c r="Q1902" s="4">
        <v>1</v>
      </c>
      <c r="R1902" s="4">
        <v>114985</v>
      </c>
      <c r="S1902" s="4">
        <v>272800</v>
      </c>
      <c r="T1902" s="4">
        <v>57341</v>
      </c>
      <c r="U1902" s="4">
        <v>21</v>
      </c>
      <c r="V1902" s="4">
        <v>272800</v>
      </c>
      <c r="W1902" s="4">
        <v>57341</v>
      </c>
      <c r="X1902" s="4">
        <v>21</v>
      </c>
      <c r="Y1902" s="4">
        <v>0</v>
      </c>
      <c r="Z1902" s="4">
        <v>0</v>
      </c>
      <c r="AA1902" s="2"/>
      <c r="AB1902" s="4">
        <v>57341</v>
      </c>
      <c r="AC1902" s="4">
        <v>125</v>
      </c>
      <c r="AD1902" s="4">
        <v>128</v>
      </c>
      <c r="AE1902" s="5">
        <v>458.73</v>
      </c>
      <c r="AF1902" s="5">
        <v>1.02</v>
      </c>
      <c r="AG1902" s="5">
        <v>447.98</v>
      </c>
      <c r="AH1902" s="4">
        <v>1574</v>
      </c>
      <c r="AI1902" s="4">
        <v>582009</v>
      </c>
      <c r="AJ1902" s="4">
        <v>43</v>
      </c>
      <c r="AK1902" s="4">
        <v>100</v>
      </c>
      <c r="AL1902" s="4">
        <v>45</v>
      </c>
      <c r="AM1902" s="4">
        <v>100</v>
      </c>
      <c r="AN1902" s="4">
        <v>38275</v>
      </c>
      <c r="AO1902" s="4">
        <v>396917</v>
      </c>
    </row>
    <row r="1903" spans="1:41" x14ac:dyDescent="0.3">
      <c r="A1903" s="3" t="s">
        <v>8299</v>
      </c>
      <c r="B1903" s="3" t="s">
        <v>1037</v>
      </c>
      <c r="C1903" s="3" t="s">
        <v>9549</v>
      </c>
      <c r="D1903" s="3" t="s">
        <v>9383</v>
      </c>
      <c r="E1903" s="3" t="s">
        <v>9384</v>
      </c>
      <c r="F1903" s="3" t="s">
        <v>9582</v>
      </c>
      <c r="G1903" s="3" t="s">
        <v>9583</v>
      </c>
      <c r="H1903" s="3" t="s">
        <v>13695</v>
      </c>
      <c r="I1903" s="3" t="s">
        <v>49</v>
      </c>
      <c r="J1903" s="3" t="s">
        <v>50</v>
      </c>
      <c r="K1903" s="3" t="s">
        <v>51</v>
      </c>
      <c r="L1903" s="3" t="s">
        <v>13696</v>
      </c>
      <c r="M1903" s="3" t="s">
        <v>13697</v>
      </c>
      <c r="N1903" s="3" t="s">
        <v>13696</v>
      </c>
      <c r="O1903" s="3" t="s">
        <v>13698</v>
      </c>
      <c r="P1903" s="7" t="s">
        <v>13699</v>
      </c>
      <c r="Q1903" s="4">
        <v>1</v>
      </c>
      <c r="R1903" s="4">
        <v>116414</v>
      </c>
      <c r="S1903" s="4">
        <v>132740</v>
      </c>
      <c r="T1903" s="4">
        <v>69973</v>
      </c>
      <c r="U1903" s="4">
        <v>53</v>
      </c>
      <c r="V1903" s="4">
        <v>94310</v>
      </c>
      <c r="W1903" s="4">
        <v>51224</v>
      </c>
      <c r="X1903" s="4">
        <v>54</v>
      </c>
      <c r="Y1903" s="4">
        <v>38430</v>
      </c>
      <c r="Z1903" s="4">
        <v>18749</v>
      </c>
      <c r="AA1903" s="4">
        <v>49</v>
      </c>
      <c r="AB1903" s="4">
        <v>69973</v>
      </c>
      <c r="AC1903" s="4">
        <v>115</v>
      </c>
      <c r="AD1903" s="4">
        <v>187</v>
      </c>
      <c r="AE1903" s="5">
        <v>608.46</v>
      </c>
      <c r="AF1903" s="5">
        <v>1.63</v>
      </c>
      <c r="AG1903" s="5">
        <v>374.19</v>
      </c>
      <c r="AH1903" s="4">
        <v>3082</v>
      </c>
      <c r="AI1903" s="4">
        <v>1154538</v>
      </c>
      <c r="AJ1903" s="4">
        <v>51</v>
      </c>
      <c r="AK1903" s="4">
        <v>0</v>
      </c>
      <c r="AL1903" s="4">
        <v>52</v>
      </c>
      <c r="AM1903" s="4">
        <v>0</v>
      </c>
      <c r="AN1903" s="4">
        <v>38265</v>
      </c>
      <c r="AO1903" s="4">
        <v>533680</v>
      </c>
    </row>
    <row r="1904" spans="1:41" x14ac:dyDescent="0.3">
      <c r="A1904" s="3" t="s">
        <v>3183</v>
      </c>
      <c r="B1904" s="3" t="s">
        <v>3184</v>
      </c>
      <c r="C1904" s="3" t="s">
        <v>3508</v>
      </c>
      <c r="D1904" s="3" t="s">
        <v>3186</v>
      </c>
      <c r="E1904" s="3" t="s">
        <v>3187</v>
      </c>
      <c r="F1904" s="3" t="s">
        <v>3600</v>
      </c>
      <c r="G1904" s="3" t="s">
        <v>3601</v>
      </c>
      <c r="H1904" s="3" t="s">
        <v>5141</v>
      </c>
      <c r="I1904" s="3" t="s">
        <v>49</v>
      </c>
      <c r="J1904" s="3" t="s">
        <v>50</v>
      </c>
      <c r="K1904" s="3" t="s">
        <v>61</v>
      </c>
      <c r="L1904" s="3" t="s">
        <v>6337</v>
      </c>
      <c r="M1904" s="3" t="s">
        <v>6338</v>
      </c>
      <c r="N1904" s="3" t="s">
        <v>6337</v>
      </c>
      <c r="O1904" s="3" t="s">
        <v>6339</v>
      </c>
      <c r="P1904" s="7" t="s">
        <v>6340</v>
      </c>
      <c r="Q1904" s="4">
        <v>1</v>
      </c>
      <c r="R1904" s="4">
        <v>87687</v>
      </c>
      <c r="S1904" s="4">
        <v>115270</v>
      </c>
      <c r="T1904" s="4">
        <v>51533</v>
      </c>
      <c r="U1904" s="4">
        <v>45</v>
      </c>
      <c r="V1904" s="4">
        <v>73140</v>
      </c>
      <c r="W1904" s="4">
        <v>39333</v>
      </c>
      <c r="X1904" s="4">
        <v>54</v>
      </c>
      <c r="Y1904" s="4">
        <v>42130</v>
      </c>
      <c r="Z1904" s="4">
        <v>12200</v>
      </c>
      <c r="AA1904" s="4">
        <v>29</v>
      </c>
      <c r="AB1904" s="4">
        <v>51533</v>
      </c>
      <c r="AC1904" s="4">
        <v>137</v>
      </c>
      <c r="AD1904" s="4">
        <v>140</v>
      </c>
      <c r="AE1904" s="5">
        <v>376.15</v>
      </c>
      <c r="AF1904" s="5">
        <v>1.02</v>
      </c>
      <c r="AG1904" s="5">
        <v>368.09</v>
      </c>
      <c r="AH1904" s="4">
        <v>764</v>
      </c>
      <c r="AI1904" s="4">
        <v>189953</v>
      </c>
      <c r="AJ1904" s="4">
        <v>24</v>
      </c>
      <c r="AK1904" s="4">
        <v>100</v>
      </c>
      <c r="AL1904" s="4">
        <v>24</v>
      </c>
      <c r="AM1904" s="4">
        <v>0</v>
      </c>
      <c r="AN1904" s="4">
        <v>38255</v>
      </c>
      <c r="AO1904" s="4">
        <v>110534</v>
      </c>
    </row>
    <row r="1905" spans="1:41" x14ac:dyDescent="0.3">
      <c r="A1905" s="3" t="s">
        <v>7120</v>
      </c>
      <c r="B1905" s="3" t="s">
        <v>1744</v>
      </c>
      <c r="C1905" s="3" t="s">
        <v>2111</v>
      </c>
      <c r="D1905" s="3" t="s">
        <v>2436</v>
      </c>
      <c r="E1905" s="3" t="s">
        <v>2437</v>
      </c>
      <c r="F1905" s="3" t="s">
        <v>7391</v>
      </c>
      <c r="G1905" s="3" t="s">
        <v>7392</v>
      </c>
      <c r="H1905" s="3" t="s">
        <v>7393</v>
      </c>
      <c r="I1905" s="3" t="s">
        <v>49</v>
      </c>
      <c r="J1905" s="3" t="s">
        <v>50</v>
      </c>
      <c r="K1905" s="3" t="s">
        <v>51</v>
      </c>
      <c r="L1905" s="3" t="s">
        <v>7410</v>
      </c>
      <c r="M1905" s="3" t="s">
        <v>7411</v>
      </c>
      <c r="N1905" s="3" t="s">
        <v>7410</v>
      </c>
      <c r="O1905" s="3" t="s">
        <v>7412</v>
      </c>
      <c r="P1905" s="7" t="s">
        <v>7413</v>
      </c>
      <c r="Q1905" s="4">
        <v>1</v>
      </c>
      <c r="R1905" s="4">
        <v>164095</v>
      </c>
      <c r="S1905" s="4">
        <v>123480</v>
      </c>
      <c r="T1905" s="4">
        <v>64366</v>
      </c>
      <c r="U1905" s="4">
        <v>52</v>
      </c>
      <c r="V1905" s="4">
        <v>99120</v>
      </c>
      <c r="W1905" s="4">
        <v>54348</v>
      </c>
      <c r="X1905" s="4">
        <v>55</v>
      </c>
      <c r="Y1905" s="4">
        <v>24360</v>
      </c>
      <c r="Z1905" s="4">
        <v>10018</v>
      </c>
      <c r="AA1905" s="4">
        <v>41</v>
      </c>
      <c r="AB1905" s="4">
        <v>64366</v>
      </c>
      <c r="AC1905" s="4">
        <v>131</v>
      </c>
      <c r="AD1905" s="4">
        <v>132</v>
      </c>
      <c r="AE1905" s="5">
        <v>491.34</v>
      </c>
      <c r="AF1905" s="5">
        <v>1.01</v>
      </c>
      <c r="AG1905" s="5">
        <v>487.62</v>
      </c>
      <c r="AH1905" s="4">
        <v>1998</v>
      </c>
      <c r="AI1905" s="4">
        <v>884899</v>
      </c>
      <c r="AJ1905" s="4">
        <v>66</v>
      </c>
      <c r="AK1905" s="4">
        <v>0</v>
      </c>
      <c r="AL1905" s="4">
        <v>67</v>
      </c>
      <c r="AM1905" s="4">
        <v>0</v>
      </c>
      <c r="AN1905" s="4">
        <v>38251</v>
      </c>
      <c r="AO1905" s="4">
        <v>457844</v>
      </c>
    </row>
    <row r="1906" spans="1:41" x14ac:dyDescent="0.3">
      <c r="A1906" s="3" t="s">
        <v>12816</v>
      </c>
      <c r="B1906" s="3" t="s">
        <v>3184</v>
      </c>
      <c r="C1906" s="3" t="s">
        <v>12816</v>
      </c>
      <c r="D1906" s="3" t="s">
        <v>13442</v>
      </c>
      <c r="E1906" s="3" t="s">
        <v>13443</v>
      </c>
      <c r="F1906" s="3" t="s">
        <v>13738</v>
      </c>
      <c r="G1906" s="3" t="s">
        <v>13739</v>
      </c>
      <c r="H1906" s="3" t="s">
        <v>14689</v>
      </c>
      <c r="I1906" s="3" t="s">
        <v>49</v>
      </c>
      <c r="J1906" s="3" t="s">
        <v>50</v>
      </c>
      <c r="K1906" s="3" t="s">
        <v>131</v>
      </c>
      <c r="L1906" s="3" t="s">
        <v>16478</v>
      </c>
      <c r="M1906" s="3" t="s">
        <v>16479</v>
      </c>
      <c r="N1906" s="3" t="s">
        <v>16478</v>
      </c>
      <c r="O1906" s="3" t="s">
        <v>16480</v>
      </c>
      <c r="P1906" s="7" t="s">
        <v>16481</v>
      </c>
      <c r="Q1906" s="4">
        <v>1</v>
      </c>
      <c r="R1906" s="4">
        <v>82930</v>
      </c>
      <c r="S1906" s="4">
        <v>159910</v>
      </c>
      <c r="T1906" s="4">
        <v>61226</v>
      </c>
      <c r="U1906" s="4">
        <v>38</v>
      </c>
      <c r="V1906" s="4">
        <v>149510</v>
      </c>
      <c r="W1906" s="4">
        <v>51645</v>
      </c>
      <c r="X1906" s="4">
        <v>35</v>
      </c>
      <c r="Y1906" s="4">
        <v>10400</v>
      </c>
      <c r="Z1906" s="4">
        <v>9581</v>
      </c>
      <c r="AA1906" s="4">
        <v>92</v>
      </c>
      <c r="AB1906" s="4">
        <v>61226</v>
      </c>
      <c r="AC1906" s="4">
        <v>161</v>
      </c>
      <c r="AD1906" s="4">
        <v>168</v>
      </c>
      <c r="AE1906" s="5">
        <v>380.29</v>
      </c>
      <c r="AF1906" s="5">
        <v>1.04</v>
      </c>
      <c r="AG1906" s="5">
        <v>364.44</v>
      </c>
      <c r="AH1906" s="4">
        <v>1307</v>
      </c>
      <c r="AI1906" s="4">
        <v>455710</v>
      </c>
      <c r="AJ1906" s="4">
        <v>49</v>
      </c>
      <c r="AK1906" s="4">
        <v>0</v>
      </c>
      <c r="AL1906" s="4">
        <v>49</v>
      </c>
      <c r="AM1906" s="4">
        <v>0</v>
      </c>
      <c r="AN1906" s="4">
        <v>38244</v>
      </c>
      <c r="AO1906" s="4">
        <v>247480</v>
      </c>
    </row>
    <row r="1907" spans="1:41" x14ac:dyDescent="0.3">
      <c r="A1907" s="3" t="s">
        <v>12816</v>
      </c>
      <c r="B1907" s="3" t="s">
        <v>3184</v>
      </c>
      <c r="C1907" s="3" t="s">
        <v>12816</v>
      </c>
      <c r="D1907" s="3" t="s">
        <v>12817</v>
      </c>
      <c r="E1907" s="3" t="s">
        <v>12818</v>
      </c>
      <c r="F1907" s="3" t="s">
        <v>13177</v>
      </c>
      <c r="G1907" s="3" t="s">
        <v>13178</v>
      </c>
      <c r="H1907" s="3" t="s">
        <v>12821</v>
      </c>
      <c r="I1907" s="3" t="s">
        <v>49</v>
      </c>
      <c r="J1907" s="3" t="s">
        <v>50</v>
      </c>
      <c r="K1907" s="3" t="s">
        <v>131</v>
      </c>
      <c r="L1907" s="3" t="s">
        <v>16721</v>
      </c>
      <c r="M1907" s="3" t="s">
        <v>16722</v>
      </c>
      <c r="N1907" s="3" t="s">
        <v>16721</v>
      </c>
      <c r="O1907" s="3" t="s">
        <v>16723</v>
      </c>
      <c r="P1907" s="7" t="s">
        <v>16724</v>
      </c>
      <c r="Q1907" s="4">
        <v>1</v>
      </c>
      <c r="R1907" s="4">
        <v>349959</v>
      </c>
      <c r="S1907" s="4">
        <v>440000</v>
      </c>
      <c r="T1907" s="4">
        <v>88386</v>
      </c>
      <c r="U1907" s="4">
        <v>20</v>
      </c>
      <c r="V1907" s="4">
        <v>400000</v>
      </c>
      <c r="W1907" s="4">
        <v>81628</v>
      </c>
      <c r="X1907" s="4">
        <v>20</v>
      </c>
      <c r="Y1907" s="4">
        <v>40000</v>
      </c>
      <c r="Z1907" s="4">
        <v>6758</v>
      </c>
      <c r="AA1907" s="4">
        <v>17</v>
      </c>
      <c r="AB1907" s="4">
        <v>88386</v>
      </c>
      <c r="AC1907" s="4">
        <v>114</v>
      </c>
      <c r="AD1907" s="4">
        <v>296</v>
      </c>
      <c r="AE1907" s="5">
        <v>775.32</v>
      </c>
      <c r="AF1907" s="5">
        <v>2.6</v>
      </c>
      <c r="AG1907" s="5">
        <v>298.60000000000002</v>
      </c>
      <c r="AH1907" s="4">
        <v>3440</v>
      </c>
      <c r="AI1907" s="4">
        <v>1289572</v>
      </c>
      <c r="AJ1907" s="4">
        <v>82</v>
      </c>
      <c r="AK1907" s="4">
        <v>100</v>
      </c>
      <c r="AL1907" s="4">
        <v>82</v>
      </c>
      <c r="AM1907" s="4">
        <v>0</v>
      </c>
      <c r="AN1907" s="4">
        <v>38228</v>
      </c>
      <c r="AO1907" s="4">
        <v>693481</v>
      </c>
    </row>
    <row r="1908" spans="1:41" x14ac:dyDescent="0.3">
      <c r="A1908" s="3" t="s">
        <v>1743</v>
      </c>
      <c r="B1908" s="3" t="s">
        <v>1744</v>
      </c>
      <c r="C1908" s="3" t="s">
        <v>2111</v>
      </c>
      <c r="D1908" s="3" t="s">
        <v>2112</v>
      </c>
      <c r="E1908" s="3" t="s">
        <v>2113</v>
      </c>
      <c r="F1908" s="3" t="s">
        <v>2114</v>
      </c>
      <c r="G1908" s="3" t="s">
        <v>2115</v>
      </c>
      <c r="H1908" s="3" t="s">
        <v>2116</v>
      </c>
      <c r="I1908" s="3" t="s">
        <v>49</v>
      </c>
      <c r="J1908" s="3" t="s">
        <v>50</v>
      </c>
      <c r="K1908" s="3" t="s">
        <v>131</v>
      </c>
      <c r="L1908" s="3" t="s">
        <v>2968</v>
      </c>
      <c r="M1908" s="3" t="s">
        <v>2969</v>
      </c>
      <c r="N1908" s="3" t="s">
        <v>2968</v>
      </c>
      <c r="O1908" s="3" t="s">
        <v>2970</v>
      </c>
      <c r="P1908" s="7" t="s">
        <v>2971</v>
      </c>
      <c r="Q1908" s="4">
        <v>1</v>
      </c>
      <c r="R1908" s="4">
        <v>201726</v>
      </c>
      <c r="S1908" s="4">
        <v>224200</v>
      </c>
      <c r="T1908" s="4">
        <v>63273</v>
      </c>
      <c r="U1908" s="4">
        <v>28</v>
      </c>
      <c r="V1908" s="4">
        <v>179360</v>
      </c>
      <c r="W1908" s="4">
        <v>52575</v>
      </c>
      <c r="X1908" s="4">
        <v>29</v>
      </c>
      <c r="Y1908" s="4">
        <v>44840</v>
      </c>
      <c r="Z1908" s="4">
        <v>10698</v>
      </c>
      <c r="AA1908" s="4">
        <v>24</v>
      </c>
      <c r="AB1908" s="4">
        <v>63273</v>
      </c>
      <c r="AC1908" s="4">
        <v>173</v>
      </c>
      <c r="AD1908" s="4">
        <v>204</v>
      </c>
      <c r="AE1908" s="5">
        <v>365.74</v>
      </c>
      <c r="AF1908" s="5">
        <v>1.18</v>
      </c>
      <c r="AG1908" s="5">
        <v>310.16000000000003</v>
      </c>
      <c r="AH1908" s="4">
        <v>1507</v>
      </c>
      <c r="AI1908" s="4">
        <v>585070</v>
      </c>
      <c r="AJ1908" s="4">
        <v>50</v>
      </c>
      <c r="AK1908" s="4">
        <v>100</v>
      </c>
      <c r="AL1908" s="4">
        <v>52</v>
      </c>
      <c r="AM1908" s="4">
        <v>100</v>
      </c>
      <c r="AN1908" s="4">
        <v>38226</v>
      </c>
      <c r="AO1908" s="4">
        <v>340999</v>
      </c>
    </row>
    <row r="1909" spans="1:41" x14ac:dyDescent="0.3">
      <c r="A1909" s="3" t="s">
        <v>7120</v>
      </c>
      <c r="B1909" s="3" t="s">
        <v>1744</v>
      </c>
      <c r="C1909" s="3" t="s">
        <v>2111</v>
      </c>
      <c r="D1909" s="3" t="s">
        <v>1746</v>
      </c>
      <c r="E1909" s="3" t="s">
        <v>1747</v>
      </c>
      <c r="F1909" s="3" t="s">
        <v>7764</v>
      </c>
      <c r="G1909" s="3" t="s">
        <v>7765</v>
      </c>
      <c r="H1909" s="3" t="s">
        <v>7123</v>
      </c>
      <c r="I1909" s="3" t="s">
        <v>49</v>
      </c>
      <c r="J1909" s="3" t="s">
        <v>50</v>
      </c>
      <c r="K1909" s="3" t="s">
        <v>131</v>
      </c>
      <c r="L1909" s="3" t="s">
        <v>9810</v>
      </c>
      <c r="M1909" s="3" t="s">
        <v>9811</v>
      </c>
      <c r="N1909" s="3" t="s">
        <v>9810</v>
      </c>
      <c r="O1909" s="3" t="s">
        <v>9812</v>
      </c>
      <c r="P1909" s="7" t="s">
        <v>9813</v>
      </c>
      <c r="Q1909" s="4">
        <v>1</v>
      </c>
      <c r="R1909" s="4">
        <v>78753</v>
      </c>
      <c r="S1909" s="4">
        <v>117800</v>
      </c>
      <c r="T1909" s="4">
        <v>55919</v>
      </c>
      <c r="U1909" s="4">
        <v>47</v>
      </c>
      <c r="V1909" s="4">
        <v>106200</v>
      </c>
      <c r="W1909" s="4">
        <v>45858</v>
      </c>
      <c r="X1909" s="4">
        <v>43</v>
      </c>
      <c r="Y1909" s="4">
        <v>11600</v>
      </c>
      <c r="Z1909" s="4">
        <v>10061</v>
      </c>
      <c r="AA1909" s="4">
        <v>87</v>
      </c>
      <c r="AB1909" s="4">
        <v>55919</v>
      </c>
      <c r="AC1909" s="4">
        <v>129</v>
      </c>
      <c r="AD1909" s="4">
        <v>143</v>
      </c>
      <c r="AE1909" s="5">
        <v>433.48</v>
      </c>
      <c r="AF1909" s="5">
        <v>1.1100000000000001</v>
      </c>
      <c r="AG1909" s="5">
        <v>391.04</v>
      </c>
      <c r="AH1909" s="4">
        <v>940</v>
      </c>
      <c r="AI1909" s="4">
        <v>403663</v>
      </c>
      <c r="AJ1909" s="4">
        <v>42</v>
      </c>
      <c r="AK1909" s="4">
        <v>100</v>
      </c>
      <c r="AL1909" s="4">
        <v>38</v>
      </c>
      <c r="AM1909" s="4">
        <v>100</v>
      </c>
      <c r="AN1909" s="4">
        <v>38221</v>
      </c>
      <c r="AO1909" s="4">
        <v>212611</v>
      </c>
    </row>
    <row r="1910" spans="1:41" x14ac:dyDescent="0.3">
      <c r="A1910" s="3" t="s">
        <v>1743</v>
      </c>
      <c r="B1910" s="3" t="s">
        <v>1744</v>
      </c>
      <c r="C1910" s="3" t="s">
        <v>2111</v>
      </c>
      <c r="D1910" s="3" t="s">
        <v>1746</v>
      </c>
      <c r="E1910" s="3" t="s">
        <v>1747</v>
      </c>
      <c r="F1910" s="3" t="s">
        <v>2381</v>
      </c>
      <c r="G1910" s="3" t="s">
        <v>2382</v>
      </c>
      <c r="H1910" s="3" t="s">
        <v>2383</v>
      </c>
      <c r="I1910" s="3" t="s">
        <v>49</v>
      </c>
      <c r="J1910" s="3" t="s">
        <v>50</v>
      </c>
      <c r="K1910" s="3" t="s">
        <v>51</v>
      </c>
      <c r="L1910" s="3" t="s">
        <v>5606</v>
      </c>
      <c r="M1910" s="3" t="s">
        <v>5607</v>
      </c>
      <c r="N1910" s="3" t="s">
        <v>5606</v>
      </c>
      <c r="O1910" s="3" t="s">
        <v>5608</v>
      </c>
      <c r="P1910" s="7" t="s">
        <v>5609</v>
      </c>
      <c r="Q1910" s="4">
        <v>1</v>
      </c>
      <c r="R1910" s="4">
        <v>211688</v>
      </c>
      <c r="S1910" s="4">
        <v>171760</v>
      </c>
      <c r="T1910" s="4">
        <v>43366</v>
      </c>
      <c r="U1910" s="4">
        <v>25</v>
      </c>
      <c r="V1910" s="4">
        <v>121780</v>
      </c>
      <c r="W1910" s="4">
        <v>38218</v>
      </c>
      <c r="X1910" s="4">
        <v>31</v>
      </c>
      <c r="Y1910" s="4">
        <v>49980</v>
      </c>
      <c r="Z1910" s="4">
        <v>5148</v>
      </c>
      <c r="AA1910" s="4">
        <v>10</v>
      </c>
      <c r="AB1910" s="4">
        <v>43366</v>
      </c>
      <c r="AC1910" s="4">
        <v>26</v>
      </c>
      <c r="AD1910" s="4">
        <v>240</v>
      </c>
      <c r="AE1910" s="5">
        <v>1667.92</v>
      </c>
      <c r="AF1910" s="5">
        <v>9.23</v>
      </c>
      <c r="AG1910" s="5">
        <v>180.69</v>
      </c>
      <c r="AH1910" s="4">
        <v>1195</v>
      </c>
      <c r="AI1910" s="4">
        <v>186521</v>
      </c>
      <c r="AJ1910" s="4">
        <v>2</v>
      </c>
      <c r="AK1910" s="4">
        <v>100</v>
      </c>
      <c r="AL1910" s="4">
        <v>2</v>
      </c>
      <c r="AM1910" s="4">
        <v>100</v>
      </c>
      <c r="AN1910" s="4">
        <v>38218</v>
      </c>
      <c r="AO1910" s="4">
        <v>70694</v>
      </c>
    </row>
    <row r="1911" spans="1:41" x14ac:dyDescent="0.3">
      <c r="A1911" s="3" t="s">
        <v>5762</v>
      </c>
      <c r="B1911" s="3" t="s">
        <v>635</v>
      </c>
      <c r="C1911" s="3" t="s">
        <v>6007</v>
      </c>
      <c r="D1911" s="3" t="s">
        <v>5764</v>
      </c>
      <c r="E1911" s="3" t="s">
        <v>5765</v>
      </c>
      <c r="F1911" s="3" t="s">
        <v>6198</v>
      </c>
      <c r="G1911" s="3" t="s">
        <v>6199</v>
      </c>
      <c r="H1911" s="3" t="s">
        <v>6977</v>
      </c>
      <c r="I1911" s="3" t="s">
        <v>123</v>
      </c>
      <c r="J1911" s="3" t="s">
        <v>317</v>
      </c>
      <c r="K1911" s="3" t="s">
        <v>173</v>
      </c>
      <c r="L1911" s="3" t="s">
        <v>7184</v>
      </c>
      <c r="M1911" s="3" t="s">
        <v>7185</v>
      </c>
      <c r="N1911" s="3" t="s">
        <v>7184</v>
      </c>
      <c r="O1911" s="3" t="s">
        <v>7186</v>
      </c>
      <c r="P1911" s="7" t="s">
        <v>7187</v>
      </c>
      <c r="Q1911" s="4">
        <v>2</v>
      </c>
      <c r="R1911" s="4">
        <v>157034</v>
      </c>
      <c r="S1911" s="4">
        <v>171250</v>
      </c>
      <c r="T1911" s="4">
        <v>56918</v>
      </c>
      <c r="U1911" s="4">
        <v>33</v>
      </c>
      <c r="V1911" s="4">
        <v>129400</v>
      </c>
      <c r="W1911" s="4">
        <v>43780</v>
      </c>
      <c r="X1911" s="4">
        <v>34</v>
      </c>
      <c r="Y1911" s="4">
        <v>41850</v>
      </c>
      <c r="Z1911" s="4">
        <v>13138</v>
      </c>
      <c r="AA1911" s="4">
        <v>31</v>
      </c>
      <c r="AB1911" s="4">
        <v>56918</v>
      </c>
      <c r="AC1911" s="4">
        <v>95</v>
      </c>
      <c r="AD1911" s="4">
        <v>97</v>
      </c>
      <c r="AE1911" s="5">
        <v>599.14</v>
      </c>
      <c r="AF1911" s="5">
        <v>1.02</v>
      </c>
      <c r="AG1911" s="5">
        <v>586.78</v>
      </c>
      <c r="AH1911" s="4">
        <v>1568</v>
      </c>
      <c r="AI1911" s="4">
        <v>719961</v>
      </c>
      <c r="AJ1911" s="4">
        <v>70</v>
      </c>
      <c r="AK1911" s="4">
        <v>100</v>
      </c>
      <c r="AL1911" s="4">
        <v>70</v>
      </c>
      <c r="AM1911" s="4">
        <v>0</v>
      </c>
      <c r="AN1911" s="4">
        <v>38183</v>
      </c>
      <c r="AO1911" s="4">
        <v>515836</v>
      </c>
    </row>
    <row r="1912" spans="1:41" x14ac:dyDescent="0.3">
      <c r="A1912" s="3" t="s">
        <v>12816</v>
      </c>
      <c r="B1912" s="3" t="s">
        <v>3184</v>
      </c>
      <c r="C1912" s="3" t="s">
        <v>12816</v>
      </c>
      <c r="D1912" s="3" t="s">
        <v>13442</v>
      </c>
      <c r="E1912" s="3" t="s">
        <v>13443</v>
      </c>
      <c r="F1912" s="3" t="s">
        <v>13451</v>
      </c>
      <c r="G1912" s="3" t="s">
        <v>13452</v>
      </c>
      <c r="H1912" s="3" t="s">
        <v>12821</v>
      </c>
      <c r="I1912" s="3" t="s">
        <v>49</v>
      </c>
      <c r="J1912" s="3" t="s">
        <v>50</v>
      </c>
      <c r="K1912" s="3" t="s">
        <v>131</v>
      </c>
      <c r="L1912" s="3" t="s">
        <v>13778</v>
      </c>
      <c r="M1912" s="3" t="s">
        <v>12813</v>
      </c>
      <c r="N1912" s="3" t="s">
        <v>13778</v>
      </c>
      <c r="O1912" s="3" t="s">
        <v>13779</v>
      </c>
      <c r="P1912" s="7" t="s">
        <v>13780</v>
      </c>
      <c r="Q1912" s="4">
        <v>1</v>
      </c>
      <c r="R1912" s="4">
        <v>152248</v>
      </c>
      <c r="S1912" s="4">
        <v>165000</v>
      </c>
      <c r="T1912" s="4">
        <v>51425</v>
      </c>
      <c r="U1912" s="4">
        <v>31</v>
      </c>
      <c r="V1912" s="4">
        <v>150000</v>
      </c>
      <c r="W1912" s="4">
        <v>38813</v>
      </c>
      <c r="X1912" s="4">
        <v>26</v>
      </c>
      <c r="Y1912" s="4">
        <v>15000</v>
      </c>
      <c r="Z1912" s="4">
        <v>12612</v>
      </c>
      <c r="AA1912" s="4">
        <v>84</v>
      </c>
      <c r="AB1912" s="4">
        <v>51425</v>
      </c>
      <c r="AC1912" s="4">
        <v>145</v>
      </c>
      <c r="AD1912" s="4">
        <v>152</v>
      </c>
      <c r="AE1912" s="5">
        <v>354.66</v>
      </c>
      <c r="AF1912" s="5">
        <v>1.05</v>
      </c>
      <c r="AG1912" s="5">
        <v>338.32</v>
      </c>
      <c r="AH1912" s="4">
        <v>2633</v>
      </c>
      <c r="AI1912" s="4">
        <v>847454</v>
      </c>
      <c r="AJ1912" s="4">
        <v>72</v>
      </c>
      <c r="AK1912" s="4">
        <v>100</v>
      </c>
      <c r="AL1912" s="4">
        <v>62</v>
      </c>
      <c r="AM1912" s="4">
        <v>100</v>
      </c>
      <c r="AN1912" s="4">
        <v>38181</v>
      </c>
      <c r="AO1912" s="4">
        <v>424886</v>
      </c>
    </row>
    <row r="1913" spans="1:41" x14ac:dyDescent="0.3">
      <c r="A1913" s="3" t="s">
        <v>3621</v>
      </c>
      <c r="B1913" s="3" t="s">
        <v>42</v>
      </c>
      <c r="C1913" s="3" t="s">
        <v>4991</v>
      </c>
      <c r="D1913" s="3" t="s">
        <v>4992</v>
      </c>
      <c r="E1913" s="3" t="s">
        <v>4993</v>
      </c>
      <c r="F1913" s="3" t="s">
        <v>5751</v>
      </c>
      <c r="G1913" s="3" t="s">
        <v>5752</v>
      </c>
      <c r="H1913" s="3" t="s">
        <v>5753</v>
      </c>
      <c r="I1913" s="3" t="s">
        <v>123</v>
      </c>
      <c r="J1913" s="3" t="s">
        <v>1896</v>
      </c>
      <c r="K1913" s="3" t="s">
        <v>125</v>
      </c>
      <c r="L1913" s="3" t="s">
        <v>17631</v>
      </c>
      <c r="M1913" s="3" t="s">
        <v>17632</v>
      </c>
      <c r="N1913" s="3" t="s">
        <v>17631</v>
      </c>
      <c r="O1913" s="3" t="s">
        <v>17633</v>
      </c>
      <c r="P1913" s="7" t="s">
        <v>17634</v>
      </c>
      <c r="Q1913" s="4">
        <v>1</v>
      </c>
      <c r="R1913" s="4">
        <v>157360</v>
      </c>
      <c r="S1913" s="4">
        <v>187450</v>
      </c>
      <c r="T1913" s="4">
        <v>61804</v>
      </c>
      <c r="U1913" s="4">
        <v>33</v>
      </c>
      <c r="V1913" s="4">
        <v>124720</v>
      </c>
      <c r="W1913" s="4">
        <v>53846</v>
      </c>
      <c r="X1913" s="4">
        <v>43</v>
      </c>
      <c r="Y1913" s="4">
        <v>62730</v>
      </c>
      <c r="Z1913" s="4">
        <v>7958</v>
      </c>
      <c r="AA1913" s="4">
        <v>13</v>
      </c>
      <c r="AB1913" s="4">
        <v>61804</v>
      </c>
      <c r="AC1913" s="4">
        <v>140</v>
      </c>
      <c r="AD1913" s="4">
        <v>153</v>
      </c>
      <c r="AE1913" s="5">
        <v>441.46</v>
      </c>
      <c r="AF1913" s="5">
        <v>1.0900000000000001</v>
      </c>
      <c r="AG1913" s="5">
        <v>403.95</v>
      </c>
      <c r="AH1913" s="4">
        <v>1214</v>
      </c>
      <c r="AI1913" s="4">
        <v>321870</v>
      </c>
      <c r="AJ1913" s="4">
        <v>21</v>
      </c>
      <c r="AK1913" s="4">
        <v>100</v>
      </c>
      <c r="AL1913" s="4">
        <v>24</v>
      </c>
      <c r="AM1913" s="4">
        <v>100</v>
      </c>
      <c r="AN1913" s="4">
        <v>38173</v>
      </c>
      <c r="AO1913" s="4">
        <v>202198</v>
      </c>
    </row>
    <row r="1914" spans="1:41" x14ac:dyDescent="0.3">
      <c r="A1914" s="3" t="s">
        <v>1403</v>
      </c>
      <c r="B1914" s="3" t="s">
        <v>635</v>
      </c>
      <c r="C1914" s="3" t="s">
        <v>1403</v>
      </c>
      <c r="D1914" s="3" t="s">
        <v>636</v>
      </c>
      <c r="E1914" s="3" t="s">
        <v>637</v>
      </c>
      <c r="F1914" s="3" t="s">
        <v>12809</v>
      </c>
      <c r="G1914" s="3" t="s">
        <v>12810</v>
      </c>
      <c r="H1914" s="3" t="s">
        <v>13027</v>
      </c>
      <c r="I1914" s="3" t="s">
        <v>123</v>
      </c>
      <c r="J1914" s="3" t="s">
        <v>347</v>
      </c>
      <c r="K1914" s="3" t="s">
        <v>125</v>
      </c>
      <c r="L1914" s="3" t="s">
        <v>14243</v>
      </c>
      <c r="M1914" s="3" t="s">
        <v>14244</v>
      </c>
      <c r="N1914" s="3" t="s">
        <v>14243</v>
      </c>
      <c r="O1914" s="3" t="s">
        <v>14245</v>
      </c>
      <c r="P1914" s="7" t="s">
        <v>14246</v>
      </c>
      <c r="Q1914" s="4">
        <v>1</v>
      </c>
      <c r="R1914" s="4">
        <v>133452</v>
      </c>
      <c r="S1914" s="4">
        <v>141350</v>
      </c>
      <c r="T1914" s="4">
        <v>52565</v>
      </c>
      <c r="U1914" s="4">
        <v>37</v>
      </c>
      <c r="V1914" s="4">
        <v>106790</v>
      </c>
      <c r="W1914" s="4">
        <v>36641</v>
      </c>
      <c r="X1914" s="4">
        <v>34</v>
      </c>
      <c r="Y1914" s="4">
        <v>34560</v>
      </c>
      <c r="Z1914" s="4">
        <v>15924</v>
      </c>
      <c r="AA1914" s="4">
        <v>46</v>
      </c>
      <c r="AB1914" s="4">
        <v>52565</v>
      </c>
      <c r="AC1914" s="4">
        <v>95</v>
      </c>
      <c r="AD1914" s="4">
        <v>95</v>
      </c>
      <c r="AE1914" s="5">
        <v>553.32000000000005</v>
      </c>
      <c r="AF1914" s="4">
        <v>1</v>
      </c>
      <c r="AG1914" s="5">
        <v>553.32000000000005</v>
      </c>
      <c r="AH1914" s="4">
        <v>4091</v>
      </c>
      <c r="AI1914" s="4">
        <v>1955702</v>
      </c>
      <c r="AJ1914" s="4">
        <v>82</v>
      </c>
      <c r="AK1914" s="4">
        <v>75</v>
      </c>
      <c r="AL1914" s="4">
        <v>82</v>
      </c>
      <c r="AM1914" s="4">
        <v>0</v>
      </c>
      <c r="AN1914" s="4">
        <v>38164</v>
      </c>
      <c r="AO1914" s="4">
        <v>994193</v>
      </c>
    </row>
    <row r="1915" spans="1:41" x14ac:dyDescent="0.3">
      <c r="A1915" s="3" t="s">
        <v>2524</v>
      </c>
      <c r="B1915" s="3" t="s">
        <v>1744</v>
      </c>
      <c r="C1915" s="3" t="s">
        <v>2524</v>
      </c>
      <c r="D1915" s="3" t="s">
        <v>2525</v>
      </c>
      <c r="E1915" s="3" t="s">
        <v>2526</v>
      </c>
      <c r="F1915" s="3" t="s">
        <v>2840</v>
      </c>
      <c r="G1915" s="3" t="s">
        <v>2841</v>
      </c>
      <c r="H1915" s="3" t="s">
        <v>3169</v>
      </c>
      <c r="I1915" s="3" t="s">
        <v>49</v>
      </c>
      <c r="J1915" s="3" t="s">
        <v>50</v>
      </c>
      <c r="K1915" s="3" t="s">
        <v>51</v>
      </c>
      <c r="L1915" s="3" t="s">
        <v>3722</v>
      </c>
      <c r="M1915" s="3" t="s">
        <v>3723</v>
      </c>
      <c r="N1915" s="3" t="s">
        <v>3722</v>
      </c>
      <c r="O1915" s="3" t="s">
        <v>3724</v>
      </c>
      <c r="P1915" s="7" t="s">
        <v>3725</v>
      </c>
      <c r="Q1915" s="4">
        <v>1</v>
      </c>
      <c r="R1915" s="4">
        <v>127347</v>
      </c>
      <c r="S1915" s="4">
        <v>118380</v>
      </c>
      <c r="T1915" s="4">
        <v>54462</v>
      </c>
      <c r="U1915" s="4">
        <v>46</v>
      </c>
      <c r="V1915" s="4">
        <v>95350</v>
      </c>
      <c r="W1915" s="4">
        <v>41218</v>
      </c>
      <c r="X1915" s="4">
        <v>43</v>
      </c>
      <c r="Y1915" s="4">
        <v>23030</v>
      </c>
      <c r="Z1915" s="4">
        <v>13244</v>
      </c>
      <c r="AA1915" s="4">
        <v>58</v>
      </c>
      <c r="AB1915" s="4">
        <v>54462</v>
      </c>
      <c r="AC1915" s="4">
        <v>120</v>
      </c>
      <c r="AD1915" s="4">
        <v>142</v>
      </c>
      <c r="AE1915" s="5">
        <v>453.85</v>
      </c>
      <c r="AF1915" s="5">
        <v>1.18</v>
      </c>
      <c r="AG1915" s="5">
        <v>383.54</v>
      </c>
      <c r="AH1915" s="4">
        <v>1726</v>
      </c>
      <c r="AI1915" s="4">
        <v>586950</v>
      </c>
      <c r="AJ1915" s="4">
        <v>59</v>
      </c>
      <c r="AK1915" s="4">
        <v>100</v>
      </c>
      <c r="AL1915" s="4">
        <v>54</v>
      </c>
      <c r="AM1915" s="4">
        <v>0</v>
      </c>
      <c r="AN1915" s="4">
        <v>38126</v>
      </c>
      <c r="AO1915" s="4">
        <v>302427</v>
      </c>
    </row>
    <row r="1916" spans="1:41" x14ac:dyDescent="0.3">
      <c r="A1916" s="3" t="s">
        <v>1743</v>
      </c>
      <c r="B1916" s="3" t="s">
        <v>1744</v>
      </c>
      <c r="C1916" s="3" t="s">
        <v>2111</v>
      </c>
      <c r="D1916" s="3" t="s">
        <v>1746</v>
      </c>
      <c r="E1916" s="3" t="s">
        <v>1747</v>
      </c>
      <c r="F1916" s="3" t="s">
        <v>2374</v>
      </c>
      <c r="G1916" s="3" t="s">
        <v>2375</v>
      </c>
      <c r="H1916" s="3" t="s">
        <v>2376</v>
      </c>
      <c r="I1916" s="3" t="s">
        <v>49</v>
      </c>
      <c r="J1916" s="3" t="s">
        <v>50</v>
      </c>
      <c r="K1916" s="3" t="s">
        <v>61</v>
      </c>
      <c r="L1916" s="3" t="s">
        <v>4265</v>
      </c>
      <c r="M1916" s="3" t="s">
        <v>4266</v>
      </c>
      <c r="N1916" s="3" t="s">
        <v>4265</v>
      </c>
      <c r="O1916" s="3" t="s">
        <v>4267</v>
      </c>
      <c r="P1916" s="7" t="s">
        <v>4268</v>
      </c>
      <c r="Q1916" s="4">
        <v>1</v>
      </c>
      <c r="R1916" s="4">
        <v>160203</v>
      </c>
      <c r="S1916" s="4">
        <v>141320</v>
      </c>
      <c r="T1916" s="4">
        <v>76970</v>
      </c>
      <c r="U1916" s="4">
        <v>54</v>
      </c>
      <c r="V1916" s="4">
        <v>109640</v>
      </c>
      <c r="W1916" s="4">
        <v>68623</v>
      </c>
      <c r="X1916" s="4">
        <v>63</v>
      </c>
      <c r="Y1916" s="4">
        <v>31680</v>
      </c>
      <c r="Z1916" s="4">
        <v>8347</v>
      </c>
      <c r="AA1916" s="4">
        <v>26</v>
      </c>
      <c r="AB1916" s="4">
        <v>76970</v>
      </c>
      <c r="AC1916" s="4">
        <v>87</v>
      </c>
      <c r="AD1916" s="4">
        <v>269</v>
      </c>
      <c r="AE1916" s="5">
        <v>884.71</v>
      </c>
      <c r="AF1916" s="5">
        <v>3.09</v>
      </c>
      <c r="AG1916" s="5">
        <v>286.13</v>
      </c>
      <c r="AH1916" s="4">
        <v>5050</v>
      </c>
      <c r="AI1916" s="4">
        <v>1077721</v>
      </c>
      <c r="AJ1916" s="4">
        <v>62</v>
      </c>
      <c r="AK1916" s="4">
        <v>50</v>
      </c>
      <c r="AL1916" s="4">
        <v>62</v>
      </c>
      <c r="AM1916" s="4">
        <v>50</v>
      </c>
      <c r="AN1916" s="4">
        <v>38119</v>
      </c>
      <c r="AO1916" s="4">
        <v>344072</v>
      </c>
    </row>
    <row r="1917" spans="1:41" x14ac:dyDescent="0.3">
      <c r="A1917" s="3" t="s">
        <v>1036</v>
      </c>
      <c r="B1917" s="3" t="s">
        <v>1037</v>
      </c>
      <c r="C1917" s="3" t="s">
        <v>1038</v>
      </c>
      <c r="D1917" s="3" t="s">
        <v>1348</v>
      </c>
      <c r="E1917" s="3" t="s">
        <v>1349</v>
      </c>
      <c r="F1917" s="3" t="s">
        <v>1927</v>
      </c>
      <c r="G1917" s="3" t="s">
        <v>1928</v>
      </c>
      <c r="H1917" s="3" t="s">
        <v>1038</v>
      </c>
      <c r="I1917" s="3" t="s">
        <v>49</v>
      </c>
      <c r="J1917" s="3" t="s">
        <v>50</v>
      </c>
      <c r="K1917" s="3" t="s">
        <v>131</v>
      </c>
      <c r="L1917" s="3" t="s">
        <v>2289</v>
      </c>
      <c r="M1917" s="3" t="s">
        <v>2290</v>
      </c>
      <c r="N1917" s="3" t="s">
        <v>2289</v>
      </c>
      <c r="O1917" s="3" t="s">
        <v>2291</v>
      </c>
      <c r="P1917" s="7" t="s">
        <v>2292</v>
      </c>
      <c r="Q1917" s="4">
        <v>1</v>
      </c>
      <c r="R1917" s="4">
        <v>152980</v>
      </c>
      <c r="S1917" s="4">
        <v>155830</v>
      </c>
      <c r="T1917" s="4">
        <v>52078</v>
      </c>
      <c r="U1917" s="4">
        <v>33</v>
      </c>
      <c r="V1917" s="4">
        <v>111240</v>
      </c>
      <c r="W1917" s="4">
        <v>36452</v>
      </c>
      <c r="X1917" s="4">
        <v>33</v>
      </c>
      <c r="Y1917" s="4">
        <v>44590</v>
      </c>
      <c r="Z1917" s="4">
        <v>15626</v>
      </c>
      <c r="AA1917" s="4">
        <v>35</v>
      </c>
      <c r="AB1917" s="4">
        <v>52078</v>
      </c>
      <c r="AC1917" s="4">
        <v>122</v>
      </c>
      <c r="AD1917" s="4">
        <v>152</v>
      </c>
      <c r="AE1917" s="5">
        <v>426.87</v>
      </c>
      <c r="AF1917" s="5">
        <v>1.25</v>
      </c>
      <c r="AG1917" s="5">
        <v>342.62</v>
      </c>
      <c r="AH1917" s="4">
        <v>1718</v>
      </c>
      <c r="AI1917" s="4">
        <v>660083</v>
      </c>
      <c r="AJ1917" s="4">
        <v>56</v>
      </c>
      <c r="AK1917" s="4">
        <v>67</v>
      </c>
      <c r="AL1917" s="4">
        <v>55</v>
      </c>
      <c r="AM1917" s="4">
        <v>0</v>
      </c>
      <c r="AN1917" s="4">
        <v>38109</v>
      </c>
      <c r="AO1917" s="4">
        <v>361591</v>
      </c>
    </row>
    <row r="1918" spans="1:41" x14ac:dyDescent="0.3">
      <c r="A1918" s="3" t="s">
        <v>8299</v>
      </c>
      <c r="B1918" s="3" t="s">
        <v>1037</v>
      </c>
      <c r="C1918" s="3" t="s">
        <v>9549</v>
      </c>
      <c r="D1918" s="3" t="s">
        <v>9383</v>
      </c>
      <c r="E1918" s="3" t="s">
        <v>9384</v>
      </c>
      <c r="F1918" s="3" t="s">
        <v>9564</v>
      </c>
      <c r="G1918" s="3" t="s">
        <v>9565</v>
      </c>
      <c r="H1918" s="3" t="s">
        <v>9556</v>
      </c>
      <c r="I1918" s="3" t="s">
        <v>123</v>
      </c>
      <c r="J1918" s="3" t="s">
        <v>195</v>
      </c>
      <c r="K1918" s="3" t="s">
        <v>173</v>
      </c>
      <c r="L1918" s="3" t="s">
        <v>13149</v>
      </c>
      <c r="M1918" s="3" t="s">
        <v>13150</v>
      </c>
      <c r="N1918" s="3" t="s">
        <v>13149</v>
      </c>
      <c r="O1918" s="3" t="s">
        <v>13151</v>
      </c>
      <c r="P1918" s="7" t="s">
        <v>13152</v>
      </c>
      <c r="Q1918" s="4">
        <v>1</v>
      </c>
      <c r="R1918" s="4">
        <v>72070</v>
      </c>
      <c r="S1918" s="4">
        <v>70250</v>
      </c>
      <c r="T1918" s="4">
        <v>63738</v>
      </c>
      <c r="U1918" s="4">
        <v>91</v>
      </c>
      <c r="V1918" s="4">
        <v>55000</v>
      </c>
      <c r="W1918" s="4">
        <v>59180</v>
      </c>
      <c r="X1918" s="4">
        <v>108</v>
      </c>
      <c r="Y1918" s="4">
        <v>15250</v>
      </c>
      <c r="Z1918" s="4">
        <v>4558</v>
      </c>
      <c r="AA1918" s="4">
        <v>30</v>
      </c>
      <c r="AB1918" s="4">
        <v>63738</v>
      </c>
      <c r="AC1918" s="4">
        <v>83</v>
      </c>
      <c r="AD1918" s="4">
        <v>97</v>
      </c>
      <c r="AE1918" s="5">
        <v>767.93</v>
      </c>
      <c r="AF1918" s="5">
        <v>1.17</v>
      </c>
      <c r="AG1918" s="5">
        <v>657.09</v>
      </c>
      <c r="AH1918" s="4">
        <v>814</v>
      </c>
      <c r="AI1918" s="4">
        <v>514667</v>
      </c>
      <c r="AJ1918" s="4">
        <v>45</v>
      </c>
      <c r="AK1918" s="4">
        <v>0</v>
      </c>
      <c r="AL1918" s="4">
        <v>45</v>
      </c>
      <c r="AM1918" s="4">
        <v>0</v>
      </c>
      <c r="AN1918" s="4">
        <v>38098</v>
      </c>
      <c r="AO1918" s="4">
        <v>273868</v>
      </c>
    </row>
    <row r="1919" spans="1:41" x14ac:dyDescent="0.3">
      <c r="A1919" s="3" t="s">
        <v>41</v>
      </c>
      <c r="B1919" s="3" t="s">
        <v>42</v>
      </c>
      <c r="C1919" s="3" t="s">
        <v>43</v>
      </c>
      <c r="D1919" s="3" t="s">
        <v>44</v>
      </c>
      <c r="E1919" s="3" t="s">
        <v>45</v>
      </c>
      <c r="F1919" s="3" t="s">
        <v>106</v>
      </c>
      <c r="G1919" s="3" t="s">
        <v>107</v>
      </c>
      <c r="H1919" s="3" t="s">
        <v>178</v>
      </c>
      <c r="I1919" s="3" t="s">
        <v>49</v>
      </c>
      <c r="J1919" s="3" t="s">
        <v>50</v>
      </c>
      <c r="K1919" s="3" t="s">
        <v>51</v>
      </c>
      <c r="L1919" s="3" t="s">
        <v>179</v>
      </c>
      <c r="M1919" s="3" t="s">
        <v>180</v>
      </c>
      <c r="N1919" s="3" t="s">
        <v>179</v>
      </c>
      <c r="O1919" s="3" t="s">
        <v>181</v>
      </c>
      <c r="P1919" s="7" t="s">
        <v>182</v>
      </c>
      <c r="Q1919" s="4">
        <v>1</v>
      </c>
      <c r="R1919" s="4">
        <v>118956</v>
      </c>
      <c r="S1919" s="4">
        <v>147820</v>
      </c>
      <c r="T1919" s="4">
        <v>63427</v>
      </c>
      <c r="U1919" s="4">
        <v>43</v>
      </c>
      <c r="V1919" s="4">
        <v>98690</v>
      </c>
      <c r="W1919" s="4">
        <v>57369</v>
      </c>
      <c r="X1919" s="4">
        <v>58</v>
      </c>
      <c r="Y1919" s="4">
        <v>49130</v>
      </c>
      <c r="Z1919" s="4">
        <v>6058</v>
      </c>
      <c r="AA1919" s="4">
        <v>12</v>
      </c>
      <c r="AB1919" s="4">
        <v>63427</v>
      </c>
      <c r="AC1919" s="4">
        <v>143</v>
      </c>
      <c r="AD1919" s="4">
        <v>168</v>
      </c>
      <c r="AE1919" s="5">
        <v>443.55</v>
      </c>
      <c r="AF1919" s="5">
        <v>1.17</v>
      </c>
      <c r="AG1919" s="5">
        <v>377.54</v>
      </c>
      <c r="AH1919" s="4">
        <v>1287</v>
      </c>
      <c r="AI1919" s="4">
        <v>508819</v>
      </c>
      <c r="AJ1919" s="4">
        <v>48</v>
      </c>
      <c r="AK1919" s="4">
        <v>100</v>
      </c>
      <c r="AL1919" s="4">
        <v>43</v>
      </c>
      <c r="AM1919" s="4">
        <v>100</v>
      </c>
      <c r="AN1919" s="4">
        <v>38084</v>
      </c>
      <c r="AO1919" s="4">
        <v>305775</v>
      </c>
    </row>
    <row r="1920" spans="1:41" x14ac:dyDescent="0.3">
      <c r="A1920" s="3" t="s">
        <v>1743</v>
      </c>
      <c r="B1920" s="3" t="s">
        <v>1744</v>
      </c>
      <c r="C1920" s="3" t="s">
        <v>2111</v>
      </c>
      <c r="D1920" s="3" t="s">
        <v>2112</v>
      </c>
      <c r="E1920" s="3" t="s">
        <v>2113</v>
      </c>
      <c r="F1920" s="3" t="s">
        <v>2130</v>
      </c>
      <c r="G1920" s="3" t="s">
        <v>2131</v>
      </c>
      <c r="H1920" s="3" t="s">
        <v>2116</v>
      </c>
      <c r="I1920" s="3" t="s">
        <v>49</v>
      </c>
      <c r="J1920" s="3" t="s">
        <v>50</v>
      </c>
      <c r="K1920" s="3" t="s">
        <v>131</v>
      </c>
      <c r="L1920" s="3" t="s">
        <v>2132</v>
      </c>
      <c r="M1920" s="3" t="s">
        <v>2133</v>
      </c>
      <c r="N1920" s="3" t="s">
        <v>2132</v>
      </c>
      <c r="O1920" s="3" t="s">
        <v>2134</v>
      </c>
      <c r="P1920" s="7" t="s">
        <v>2135</v>
      </c>
      <c r="Q1920" s="4">
        <v>1</v>
      </c>
      <c r="R1920" s="4">
        <v>160832</v>
      </c>
      <c r="S1920" s="4">
        <v>165200</v>
      </c>
      <c r="T1920" s="4">
        <v>44828</v>
      </c>
      <c r="U1920" s="4">
        <v>27</v>
      </c>
      <c r="V1920" s="4">
        <v>132160</v>
      </c>
      <c r="W1920" s="4">
        <v>38518</v>
      </c>
      <c r="X1920" s="4">
        <v>29</v>
      </c>
      <c r="Y1920" s="4">
        <v>33040</v>
      </c>
      <c r="Z1920" s="4">
        <v>6310</v>
      </c>
      <c r="AA1920" s="4">
        <v>19</v>
      </c>
      <c r="AB1920" s="4">
        <v>44828</v>
      </c>
      <c r="AC1920" s="4">
        <v>109</v>
      </c>
      <c r="AD1920" s="4">
        <v>111</v>
      </c>
      <c r="AE1920" s="5">
        <v>411.27</v>
      </c>
      <c r="AF1920" s="5">
        <v>1.02</v>
      </c>
      <c r="AG1920" s="5">
        <v>403.86</v>
      </c>
      <c r="AH1920" s="4">
        <v>1471</v>
      </c>
      <c r="AI1920" s="4">
        <v>649787</v>
      </c>
      <c r="AJ1920" s="4">
        <v>41</v>
      </c>
      <c r="AK1920" s="4">
        <v>75</v>
      </c>
      <c r="AL1920" s="4">
        <v>45</v>
      </c>
      <c r="AM1920" s="4">
        <v>50</v>
      </c>
      <c r="AN1920" s="4">
        <v>38082</v>
      </c>
      <c r="AO1920" s="4">
        <v>400109</v>
      </c>
    </row>
    <row r="1921" spans="1:41" x14ac:dyDescent="0.3">
      <c r="A1921" s="3" t="s">
        <v>8299</v>
      </c>
      <c r="B1921" s="3" t="s">
        <v>1037</v>
      </c>
      <c r="C1921" s="3" t="s">
        <v>3670</v>
      </c>
      <c r="D1921" s="3" t="s">
        <v>8301</v>
      </c>
      <c r="E1921" s="3" t="s">
        <v>3087</v>
      </c>
      <c r="F1921" s="3" t="s">
        <v>9353</v>
      </c>
      <c r="G1921" s="3" t="s">
        <v>9354</v>
      </c>
      <c r="H1921" s="3" t="s">
        <v>9701</v>
      </c>
      <c r="I1921" s="3" t="s">
        <v>49</v>
      </c>
      <c r="J1921" s="3" t="s">
        <v>50</v>
      </c>
      <c r="K1921" s="3" t="s">
        <v>51</v>
      </c>
      <c r="L1921" s="3" t="s">
        <v>9702</v>
      </c>
      <c r="M1921" s="3" t="s">
        <v>9703</v>
      </c>
      <c r="N1921" s="3" t="s">
        <v>9702</v>
      </c>
      <c r="O1921" s="3" t="s">
        <v>9704</v>
      </c>
      <c r="P1921" s="7" t="s">
        <v>9705</v>
      </c>
      <c r="Q1921" s="4">
        <v>1</v>
      </c>
      <c r="R1921" s="4">
        <v>85672</v>
      </c>
      <c r="S1921" s="4">
        <v>115190</v>
      </c>
      <c r="T1921" s="4">
        <v>55855</v>
      </c>
      <c r="U1921" s="4">
        <v>48</v>
      </c>
      <c r="V1921" s="4">
        <v>68800</v>
      </c>
      <c r="W1921" s="4">
        <v>35680</v>
      </c>
      <c r="X1921" s="4">
        <v>52</v>
      </c>
      <c r="Y1921" s="4">
        <v>46390</v>
      </c>
      <c r="Z1921" s="4">
        <v>20175</v>
      </c>
      <c r="AA1921" s="4">
        <v>43</v>
      </c>
      <c r="AB1921" s="4">
        <v>55855</v>
      </c>
      <c r="AC1921" s="4">
        <v>147</v>
      </c>
      <c r="AD1921" s="4">
        <v>195</v>
      </c>
      <c r="AE1921" s="5">
        <v>379.97</v>
      </c>
      <c r="AF1921" s="5">
        <v>1.33</v>
      </c>
      <c r="AG1921" s="5">
        <v>286.44</v>
      </c>
      <c r="AH1921" s="4">
        <v>966</v>
      </c>
      <c r="AI1921" s="4">
        <v>312742</v>
      </c>
      <c r="AJ1921" s="4">
        <v>27</v>
      </c>
      <c r="AK1921" s="4">
        <v>0</v>
      </c>
      <c r="AL1921" s="4">
        <v>28</v>
      </c>
      <c r="AM1921" s="4">
        <v>100</v>
      </c>
      <c r="AN1921" s="4">
        <v>38075</v>
      </c>
      <c r="AO1921" s="4">
        <v>175920</v>
      </c>
    </row>
    <row r="1922" spans="1:41" x14ac:dyDescent="0.3">
      <c r="A1922" s="3" t="s">
        <v>12816</v>
      </c>
      <c r="B1922" s="3" t="s">
        <v>3184</v>
      </c>
      <c r="C1922" s="3" t="s">
        <v>12816</v>
      </c>
      <c r="D1922" s="3" t="s">
        <v>13442</v>
      </c>
      <c r="E1922" s="3" t="s">
        <v>13443</v>
      </c>
      <c r="F1922" s="3" t="s">
        <v>13749</v>
      </c>
      <c r="G1922" s="3" t="s">
        <v>13750</v>
      </c>
      <c r="H1922" s="3" t="s">
        <v>12821</v>
      </c>
      <c r="I1922" s="3" t="s">
        <v>49</v>
      </c>
      <c r="J1922" s="3" t="s">
        <v>50</v>
      </c>
      <c r="K1922" s="3" t="s">
        <v>131</v>
      </c>
      <c r="L1922" s="3" t="s">
        <v>15220</v>
      </c>
      <c r="M1922" s="3" t="s">
        <v>15221</v>
      </c>
      <c r="N1922" s="3" t="s">
        <v>15220</v>
      </c>
      <c r="O1922" s="3" t="s">
        <v>15222</v>
      </c>
      <c r="P1922" s="7" t="s">
        <v>15223</v>
      </c>
      <c r="Q1922" s="4">
        <v>1</v>
      </c>
      <c r="R1922" s="4">
        <v>116546</v>
      </c>
      <c r="S1922" s="4">
        <v>165000</v>
      </c>
      <c r="T1922" s="4">
        <v>58315</v>
      </c>
      <c r="U1922" s="4">
        <v>35</v>
      </c>
      <c r="V1922" s="4">
        <v>150000</v>
      </c>
      <c r="W1922" s="4">
        <v>45391</v>
      </c>
      <c r="X1922" s="4">
        <v>30</v>
      </c>
      <c r="Y1922" s="4">
        <v>15000</v>
      </c>
      <c r="Z1922" s="4">
        <v>12924</v>
      </c>
      <c r="AA1922" s="4">
        <v>86</v>
      </c>
      <c r="AB1922" s="4">
        <v>58315</v>
      </c>
      <c r="AC1922" s="4">
        <v>134</v>
      </c>
      <c r="AD1922" s="4">
        <v>141</v>
      </c>
      <c r="AE1922" s="5">
        <v>435.19</v>
      </c>
      <c r="AF1922" s="5">
        <v>1.05</v>
      </c>
      <c r="AG1922" s="5">
        <v>413.58</v>
      </c>
      <c r="AH1922" s="4">
        <v>1472</v>
      </c>
      <c r="AI1922" s="4">
        <v>545312</v>
      </c>
      <c r="AJ1922" s="4">
        <v>52</v>
      </c>
      <c r="AK1922" s="4">
        <v>25</v>
      </c>
      <c r="AL1922" s="4">
        <v>48</v>
      </c>
      <c r="AM1922" s="4">
        <v>0</v>
      </c>
      <c r="AN1922" s="4">
        <v>38051</v>
      </c>
      <c r="AO1922" s="4">
        <v>271672</v>
      </c>
    </row>
    <row r="1923" spans="1:41" x14ac:dyDescent="0.3">
      <c r="A1923" s="3" t="s">
        <v>3621</v>
      </c>
      <c r="B1923" s="3" t="s">
        <v>42</v>
      </c>
      <c r="C1923" s="3" t="s">
        <v>3622</v>
      </c>
      <c r="D1923" s="3" t="s">
        <v>4310</v>
      </c>
      <c r="E1923" s="3" t="s">
        <v>4311</v>
      </c>
      <c r="F1923" s="3" t="s">
        <v>4312</v>
      </c>
      <c r="G1923" s="3" t="s">
        <v>4313</v>
      </c>
      <c r="H1923" s="3" t="s">
        <v>4314</v>
      </c>
      <c r="I1923" s="3" t="s">
        <v>49</v>
      </c>
      <c r="J1923" s="3" t="s">
        <v>50</v>
      </c>
      <c r="K1923" s="3" t="s">
        <v>61</v>
      </c>
      <c r="L1923" s="3" t="s">
        <v>6231</v>
      </c>
      <c r="M1923" s="3" t="s">
        <v>6232</v>
      </c>
      <c r="N1923" s="3" t="s">
        <v>6231</v>
      </c>
      <c r="O1923" s="3" t="s">
        <v>6233</v>
      </c>
      <c r="P1923" s="7" t="s">
        <v>6234</v>
      </c>
      <c r="Q1923" s="4">
        <v>1</v>
      </c>
      <c r="R1923" s="4">
        <v>95030</v>
      </c>
      <c r="S1923" s="4">
        <v>138250</v>
      </c>
      <c r="T1923" s="4">
        <v>50145</v>
      </c>
      <c r="U1923" s="4">
        <v>36</v>
      </c>
      <c r="V1923" s="4">
        <v>83320</v>
      </c>
      <c r="W1923" s="4">
        <v>26976</v>
      </c>
      <c r="X1923" s="4">
        <v>32</v>
      </c>
      <c r="Y1923" s="4">
        <v>54930</v>
      </c>
      <c r="Z1923" s="4">
        <v>23169</v>
      </c>
      <c r="AA1923" s="4">
        <v>42</v>
      </c>
      <c r="AB1923" s="4">
        <v>50145</v>
      </c>
      <c r="AC1923" s="4">
        <v>122</v>
      </c>
      <c r="AD1923" s="4">
        <v>129</v>
      </c>
      <c r="AE1923" s="5">
        <v>411.02</v>
      </c>
      <c r="AF1923" s="5">
        <v>1.06</v>
      </c>
      <c r="AG1923" s="5">
        <v>388.72</v>
      </c>
      <c r="AH1923" s="4">
        <v>745</v>
      </c>
      <c r="AI1923" s="4">
        <v>236825</v>
      </c>
      <c r="AJ1923" s="4">
        <v>32</v>
      </c>
      <c r="AK1923" s="4">
        <v>100</v>
      </c>
      <c r="AL1923" s="4">
        <v>30</v>
      </c>
      <c r="AM1923" s="4">
        <v>100</v>
      </c>
      <c r="AN1923" s="4">
        <v>38042</v>
      </c>
      <c r="AO1923" s="4">
        <v>160570</v>
      </c>
    </row>
    <row r="1924" spans="1:41" x14ac:dyDescent="0.3">
      <c r="A1924" s="3" t="s">
        <v>41</v>
      </c>
      <c r="B1924" s="3" t="s">
        <v>42</v>
      </c>
      <c r="C1924" s="3" t="s">
        <v>43</v>
      </c>
      <c r="D1924" s="3" t="s">
        <v>44</v>
      </c>
      <c r="E1924" s="3" t="s">
        <v>45</v>
      </c>
      <c r="F1924" s="3" t="s">
        <v>144</v>
      </c>
      <c r="G1924" s="3" t="s">
        <v>145</v>
      </c>
      <c r="H1924" s="3" t="s">
        <v>146</v>
      </c>
      <c r="I1924" s="3" t="s">
        <v>49</v>
      </c>
      <c r="J1924" s="3" t="s">
        <v>50</v>
      </c>
      <c r="K1924" s="3" t="s">
        <v>131</v>
      </c>
      <c r="L1924" s="3" t="s">
        <v>147</v>
      </c>
      <c r="M1924" s="3" t="s">
        <v>148</v>
      </c>
      <c r="N1924" s="3" t="s">
        <v>147</v>
      </c>
      <c r="O1924" s="3" t="s">
        <v>149</v>
      </c>
      <c r="P1924" s="7" t="s">
        <v>150</v>
      </c>
      <c r="Q1924" s="4">
        <v>1</v>
      </c>
      <c r="R1924" s="4">
        <v>166257</v>
      </c>
      <c r="S1924" s="4">
        <v>172960</v>
      </c>
      <c r="T1924" s="4">
        <v>60343</v>
      </c>
      <c r="U1924" s="4">
        <v>35</v>
      </c>
      <c r="V1924" s="4">
        <v>133880</v>
      </c>
      <c r="W1924" s="4">
        <v>44505</v>
      </c>
      <c r="X1924" s="4">
        <v>33</v>
      </c>
      <c r="Y1924" s="4">
        <v>39080</v>
      </c>
      <c r="Z1924" s="4">
        <v>15838</v>
      </c>
      <c r="AA1924" s="4">
        <v>41</v>
      </c>
      <c r="AB1924" s="4">
        <v>60343</v>
      </c>
      <c r="AC1924" s="4">
        <v>140</v>
      </c>
      <c r="AD1924" s="4">
        <v>153</v>
      </c>
      <c r="AE1924" s="5">
        <v>431.02</v>
      </c>
      <c r="AF1924" s="5">
        <v>1.0900000000000001</v>
      </c>
      <c r="AG1924" s="5">
        <v>394.4</v>
      </c>
      <c r="AH1924" s="4">
        <v>1848</v>
      </c>
      <c r="AI1924" s="4">
        <v>720715</v>
      </c>
      <c r="AJ1924" s="4">
        <v>42</v>
      </c>
      <c r="AK1924" s="4">
        <v>25</v>
      </c>
      <c r="AL1924" s="4">
        <v>43</v>
      </c>
      <c r="AM1924" s="4">
        <v>0</v>
      </c>
      <c r="AN1924" s="4">
        <v>38028</v>
      </c>
      <c r="AO1924" s="4">
        <v>468055</v>
      </c>
    </row>
    <row r="1925" spans="1:41" x14ac:dyDescent="0.3">
      <c r="A1925" s="3" t="s">
        <v>1036</v>
      </c>
      <c r="B1925" s="3" t="s">
        <v>1037</v>
      </c>
      <c r="C1925" s="3" t="s">
        <v>1403</v>
      </c>
      <c r="D1925" s="3" t="s">
        <v>1336</v>
      </c>
      <c r="E1925" s="3" t="s">
        <v>1337</v>
      </c>
      <c r="F1925" s="3" t="s">
        <v>1490</v>
      </c>
      <c r="G1925" s="3" t="s">
        <v>1491</v>
      </c>
      <c r="H1925" s="3" t="s">
        <v>1406</v>
      </c>
      <c r="I1925" s="3" t="s">
        <v>49</v>
      </c>
      <c r="J1925" s="3" t="s">
        <v>50</v>
      </c>
      <c r="K1925" s="3" t="s">
        <v>131</v>
      </c>
      <c r="L1925" s="3" t="s">
        <v>3957</v>
      </c>
      <c r="M1925" s="3" t="s">
        <v>3958</v>
      </c>
      <c r="N1925" s="3" t="s">
        <v>3957</v>
      </c>
      <c r="O1925" s="3" t="s">
        <v>3959</v>
      </c>
      <c r="P1925" s="7" t="s">
        <v>3960</v>
      </c>
      <c r="Q1925" s="4">
        <v>1</v>
      </c>
      <c r="R1925" s="4">
        <v>161856</v>
      </c>
      <c r="S1925" s="4">
        <v>196800</v>
      </c>
      <c r="T1925" s="4">
        <v>97921</v>
      </c>
      <c r="U1925" s="4">
        <v>50</v>
      </c>
      <c r="V1925" s="4">
        <v>173540</v>
      </c>
      <c r="W1925" s="4">
        <v>43149</v>
      </c>
      <c r="X1925" s="4">
        <v>25</v>
      </c>
      <c r="Y1925" s="4">
        <v>23260</v>
      </c>
      <c r="Z1925" s="4">
        <v>54772</v>
      </c>
      <c r="AA1925" s="4">
        <v>235</v>
      </c>
      <c r="AB1925" s="4">
        <v>97921</v>
      </c>
      <c r="AC1925" s="4">
        <v>136</v>
      </c>
      <c r="AD1925" s="4">
        <v>659</v>
      </c>
      <c r="AE1925" s="5">
        <v>720.01</v>
      </c>
      <c r="AF1925" s="5">
        <v>4.8499999999999996</v>
      </c>
      <c r="AG1925" s="5">
        <v>148.59</v>
      </c>
      <c r="AH1925" s="4">
        <v>3443</v>
      </c>
      <c r="AI1925" s="4">
        <v>881640</v>
      </c>
      <c r="AJ1925" s="4">
        <v>52</v>
      </c>
      <c r="AK1925" s="4">
        <v>100</v>
      </c>
      <c r="AL1925" s="4">
        <v>53</v>
      </c>
      <c r="AM1925" s="4">
        <v>100</v>
      </c>
      <c r="AN1925" s="4">
        <v>38000</v>
      </c>
      <c r="AO1925" s="4">
        <v>399351</v>
      </c>
    </row>
    <row r="1926" spans="1:41" x14ac:dyDescent="0.3">
      <c r="A1926" s="3" t="s">
        <v>7956</v>
      </c>
      <c r="B1926" s="3" t="s">
        <v>3184</v>
      </c>
      <c r="C1926" s="3" t="s">
        <v>8484</v>
      </c>
      <c r="D1926" s="3" t="s">
        <v>7958</v>
      </c>
      <c r="E1926" s="3" t="s">
        <v>7959</v>
      </c>
      <c r="F1926" s="3" t="s">
        <v>8485</v>
      </c>
      <c r="G1926" s="3" t="s">
        <v>8486</v>
      </c>
      <c r="H1926" s="3" t="s">
        <v>8487</v>
      </c>
      <c r="I1926" s="3" t="s">
        <v>49</v>
      </c>
      <c r="J1926" s="3" t="s">
        <v>50</v>
      </c>
      <c r="K1926" s="3" t="s">
        <v>61</v>
      </c>
      <c r="L1926" s="3" t="s">
        <v>8492</v>
      </c>
      <c r="M1926" s="3" t="s">
        <v>8493</v>
      </c>
      <c r="N1926" s="3" t="s">
        <v>8492</v>
      </c>
      <c r="O1926" s="3" t="s">
        <v>8494</v>
      </c>
      <c r="P1926" s="7" t="s">
        <v>8495</v>
      </c>
      <c r="Q1926" s="4">
        <v>1</v>
      </c>
      <c r="R1926" s="4">
        <v>116881</v>
      </c>
      <c r="S1926" s="4">
        <v>140800</v>
      </c>
      <c r="T1926" s="4">
        <v>62565</v>
      </c>
      <c r="U1926" s="4">
        <v>44</v>
      </c>
      <c r="V1926" s="4">
        <v>99720</v>
      </c>
      <c r="W1926" s="4">
        <v>38216</v>
      </c>
      <c r="X1926" s="4">
        <v>38</v>
      </c>
      <c r="Y1926" s="4">
        <v>41080</v>
      </c>
      <c r="Z1926" s="4">
        <v>24349</v>
      </c>
      <c r="AA1926" s="4">
        <v>59</v>
      </c>
      <c r="AB1926" s="4">
        <v>62565</v>
      </c>
      <c r="AC1926" s="4">
        <v>165</v>
      </c>
      <c r="AD1926" s="4">
        <v>179</v>
      </c>
      <c r="AE1926" s="5">
        <v>379.18</v>
      </c>
      <c r="AF1926" s="5">
        <v>1.08</v>
      </c>
      <c r="AG1926" s="5">
        <v>349.53</v>
      </c>
      <c r="AH1926" s="4">
        <v>2840</v>
      </c>
      <c r="AI1926" s="4">
        <v>1069169</v>
      </c>
      <c r="AJ1926" s="4">
        <v>56</v>
      </c>
      <c r="AK1926" s="4">
        <v>100</v>
      </c>
      <c r="AL1926" s="4">
        <v>55</v>
      </c>
      <c r="AM1926" s="4">
        <v>100</v>
      </c>
      <c r="AN1926" s="4">
        <v>37994</v>
      </c>
      <c r="AO1926" s="4">
        <v>509050</v>
      </c>
    </row>
    <row r="1927" spans="1:41" x14ac:dyDescent="0.3">
      <c r="A1927" s="3" t="s">
        <v>41</v>
      </c>
      <c r="B1927" s="3" t="s">
        <v>42</v>
      </c>
      <c r="C1927" s="3" t="s">
        <v>261</v>
      </c>
      <c r="D1927" s="3" t="s">
        <v>66</v>
      </c>
      <c r="E1927" s="3" t="s">
        <v>67</v>
      </c>
      <c r="F1927" s="3" t="s">
        <v>562</v>
      </c>
      <c r="G1927" s="3" t="s">
        <v>563</v>
      </c>
      <c r="H1927" s="3" t="s">
        <v>264</v>
      </c>
      <c r="I1927" s="3" t="s">
        <v>123</v>
      </c>
      <c r="J1927" s="3" t="s">
        <v>265</v>
      </c>
      <c r="K1927" s="3" t="s">
        <v>125</v>
      </c>
      <c r="L1927" s="3" t="s">
        <v>1063</v>
      </c>
      <c r="M1927" s="3" t="s">
        <v>1064</v>
      </c>
      <c r="N1927" s="3" t="s">
        <v>1063</v>
      </c>
      <c r="O1927" s="3" t="s">
        <v>1065</v>
      </c>
      <c r="P1927" s="7" t="s">
        <v>1066</v>
      </c>
      <c r="Q1927" s="4">
        <v>1</v>
      </c>
      <c r="R1927" s="4">
        <v>112170</v>
      </c>
      <c r="S1927" s="4">
        <v>199400</v>
      </c>
      <c r="T1927" s="4">
        <v>47725</v>
      </c>
      <c r="U1927" s="4">
        <v>24</v>
      </c>
      <c r="V1927" s="4">
        <v>145640</v>
      </c>
      <c r="W1927" s="4">
        <v>38229</v>
      </c>
      <c r="X1927" s="4">
        <v>26</v>
      </c>
      <c r="Y1927" s="4">
        <v>53760</v>
      </c>
      <c r="Z1927" s="4">
        <v>9496</v>
      </c>
      <c r="AA1927" s="4">
        <v>18</v>
      </c>
      <c r="AB1927" s="4">
        <v>47725</v>
      </c>
      <c r="AC1927" s="4">
        <v>105</v>
      </c>
      <c r="AD1927" s="4">
        <v>109</v>
      </c>
      <c r="AE1927" s="5">
        <v>454.52</v>
      </c>
      <c r="AF1927" s="5">
        <v>1.04</v>
      </c>
      <c r="AG1927" s="5">
        <v>437.84</v>
      </c>
      <c r="AH1927" s="4">
        <v>910</v>
      </c>
      <c r="AI1927" s="4">
        <v>404043</v>
      </c>
      <c r="AJ1927" s="4">
        <v>53</v>
      </c>
      <c r="AK1927" s="4">
        <v>100</v>
      </c>
      <c r="AL1927" s="4">
        <v>63</v>
      </c>
      <c r="AM1927" s="4">
        <v>100</v>
      </c>
      <c r="AN1927" s="4">
        <v>37993</v>
      </c>
      <c r="AO1927" s="4">
        <v>428059</v>
      </c>
    </row>
    <row r="1928" spans="1:41" x14ac:dyDescent="0.3">
      <c r="A1928" s="3" t="s">
        <v>12816</v>
      </c>
      <c r="B1928" s="3" t="s">
        <v>3184</v>
      </c>
      <c r="C1928" s="3" t="s">
        <v>12816</v>
      </c>
      <c r="D1928" s="3" t="s">
        <v>12817</v>
      </c>
      <c r="E1928" s="3" t="s">
        <v>12818</v>
      </c>
      <c r="F1928" s="3" t="s">
        <v>13259</v>
      </c>
      <c r="G1928" s="3" t="s">
        <v>13260</v>
      </c>
      <c r="H1928" s="3" t="s">
        <v>12821</v>
      </c>
      <c r="I1928" s="3" t="s">
        <v>49</v>
      </c>
      <c r="J1928" s="3" t="s">
        <v>50</v>
      </c>
      <c r="K1928" s="3" t="s">
        <v>131</v>
      </c>
      <c r="L1928" s="3" t="s">
        <v>16120</v>
      </c>
      <c r="M1928" s="3" t="s">
        <v>16121</v>
      </c>
      <c r="N1928" s="3" t="s">
        <v>16120</v>
      </c>
      <c r="O1928" s="3" t="s">
        <v>16122</v>
      </c>
      <c r="P1928" s="7" t="s">
        <v>16123</v>
      </c>
      <c r="Q1928" s="4">
        <v>1</v>
      </c>
      <c r="R1928" s="4">
        <v>192082</v>
      </c>
      <c r="S1928" s="4">
        <v>277920</v>
      </c>
      <c r="T1928" s="4">
        <v>59406</v>
      </c>
      <c r="U1928" s="4">
        <v>21</v>
      </c>
      <c r="V1928" s="4">
        <v>250560</v>
      </c>
      <c r="W1928" s="4">
        <v>49068</v>
      </c>
      <c r="X1928" s="4">
        <v>20</v>
      </c>
      <c r="Y1928" s="4">
        <v>27360</v>
      </c>
      <c r="Z1928" s="4">
        <v>10338</v>
      </c>
      <c r="AA1928" s="4">
        <v>38</v>
      </c>
      <c r="AB1928" s="4">
        <v>59406</v>
      </c>
      <c r="AC1928" s="4">
        <v>172</v>
      </c>
      <c r="AD1928" s="4">
        <v>195</v>
      </c>
      <c r="AE1928" s="5">
        <v>345.38</v>
      </c>
      <c r="AF1928" s="5">
        <v>1.1299999999999999</v>
      </c>
      <c r="AG1928" s="5">
        <v>304.64999999999998</v>
      </c>
      <c r="AH1928" s="4">
        <v>1797</v>
      </c>
      <c r="AI1928" s="4">
        <v>638819</v>
      </c>
      <c r="AJ1928" s="4">
        <v>54</v>
      </c>
      <c r="AK1928" s="4">
        <v>100</v>
      </c>
      <c r="AL1928" s="4">
        <v>55</v>
      </c>
      <c r="AM1928" s="4">
        <v>100</v>
      </c>
      <c r="AN1928" s="4">
        <v>37981</v>
      </c>
      <c r="AO1928" s="4">
        <v>337666</v>
      </c>
    </row>
    <row r="1929" spans="1:41" x14ac:dyDescent="0.3">
      <c r="A1929" s="3" t="s">
        <v>3621</v>
      </c>
      <c r="B1929" s="3" t="s">
        <v>42</v>
      </c>
      <c r="C1929" s="3" t="s">
        <v>4991</v>
      </c>
      <c r="D1929" s="3" t="s">
        <v>4992</v>
      </c>
      <c r="E1929" s="3" t="s">
        <v>4993</v>
      </c>
      <c r="F1929" s="3" t="s">
        <v>5476</v>
      </c>
      <c r="G1929" s="3" t="s">
        <v>5477</v>
      </c>
      <c r="H1929" s="3" t="s">
        <v>5478</v>
      </c>
      <c r="I1929" s="3" t="s">
        <v>123</v>
      </c>
      <c r="J1929" s="3" t="s">
        <v>172</v>
      </c>
      <c r="K1929" s="3" t="s">
        <v>173</v>
      </c>
      <c r="L1929" s="3" t="s">
        <v>9014</v>
      </c>
      <c r="M1929" s="3" t="s">
        <v>9015</v>
      </c>
      <c r="N1929" s="3" t="s">
        <v>9014</v>
      </c>
      <c r="O1929" s="3" t="s">
        <v>9016</v>
      </c>
      <c r="P1929" s="7" t="s">
        <v>9017</v>
      </c>
      <c r="Q1929" s="4">
        <v>2</v>
      </c>
      <c r="R1929" s="4">
        <v>277232</v>
      </c>
      <c r="S1929" s="4">
        <v>275920</v>
      </c>
      <c r="T1929" s="4">
        <v>84843</v>
      </c>
      <c r="U1929" s="4">
        <v>31</v>
      </c>
      <c r="V1929" s="4">
        <v>244730</v>
      </c>
      <c r="W1929" s="4">
        <v>72150</v>
      </c>
      <c r="X1929" s="4">
        <v>29</v>
      </c>
      <c r="Y1929" s="4">
        <v>31190</v>
      </c>
      <c r="Z1929" s="4">
        <v>12693</v>
      </c>
      <c r="AA1929" s="4">
        <v>41</v>
      </c>
      <c r="AB1929" s="4">
        <v>84843</v>
      </c>
      <c r="AC1929" s="4">
        <v>154</v>
      </c>
      <c r="AD1929" s="4">
        <v>165</v>
      </c>
      <c r="AE1929" s="5">
        <v>550.92999999999995</v>
      </c>
      <c r="AF1929" s="5">
        <v>1.07</v>
      </c>
      <c r="AG1929" s="5">
        <v>514.20000000000005</v>
      </c>
      <c r="AH1929" s="4">
        <v>1509</v>
      </c>
      <c r="AI1929" s="4">
        <v>865797</v>
      </c>
      <c r="AJ1929" s="4">
        <v>68</v>
      </c>
      <c r="AK1929" s="4">
        <v>0</v>
      </c>
      <c r="AL1929" s="4">
        <v>61</v>
      </c>
      <c r="AM1929" s="4">
        <v>0</v>
      </c>
      <c r="AN1929" s="4">
        <v>37975</v>
      </c>
      <c r="AO1929" s="4">
        <v>377341</v>
      </c>
    </row>
    <row r="1930" spans="1:41" x14ac:dyDescent="0.3">
      <c r="A1930" s="3" t="s">
        <v>41</v>
      </c>
      <c r="B1930" s="3" t="s">
        <v>42</v>
      </c>
      <c r="C1930" s="3" t="s">
        <v>261</v>
      </c>
      <c r="D1930" s="3" t="s">
        <v>66</v>
      </c>
      <c r="E1930" s="3" t="s">
        <v>67</v>
      </c>
      <c r="F1930" s="3" t="s">
        <v>262</v>
      </c>
      <c r="G1930" s="3" t="s">
        <v>263</v>
      </c>
      <c r="H1930" s="3" t="s">
        <v>264</v>
      </c>
      <c r="I1930" s="3" t="s">
        <v>123</v>
      </c>
      <c r="J1930" s="3" t="s">
        <v>265</v>
      </c>
      <c r="K1930" s="3" t="s">
        <v>125</v>
      </c>
      <c r="L1930" s="3" t="s">
        <v>512</v>
      </c>
      <c r="M1930" s="3" t="s">
        <v>513</v>
      </c>
      <c r="N1930" s="3" t="s">
        <v>512</v>
      </c>
      <c r="O1930" s="3" t="s">
        <v>514</v>
      </c>
      <c r="P1930" s="7" t="s">
        <v>515</v>
      </c>
      <c r="Q1930" s="4">
        <v>1</v>
      </c>
      <c r="R1930" s="4">
        <v>171284</v>
      </c>
      <c r="S1930" s="4">
        <v>222920</v>
      </c>
      <c r="T1930" s="4">
        <v>52136</v>
      </c>
      <c r="U1930" s="4">
        <v>23</v>
      </c>
      <c r="V1930" s="4">
        <v>196120</v>
      </c>
      <c r="W1930" s="4">
        <v>48734</v>
      </c>
      <c r="X1930" s="4">
        <v>25</v>
      </c>
      <c r="Y1930" s="4">
        <v>26800</v>
      </c>
      <c r="Z1930" s="4">
        <v>3402</v>
      </c>
      <c r="AA1930" s="4">
        <v>13</v>
      </c>
      <c r="AB1930" s="4">
        <v>52136</v>
      </c>
      <c r="AC1930" s="4">
        <v>89</v>
      </c>
      <c r="AD1930" s="4">
        <v>104</v>
      </c>
      <c r="AE1930" s="5">
        <v>585.79999999999995</v>
      </c>
      <c r="AF1930" s="5">
        <v>1.17</v>
      </c>
      <c r="AG1930" s="5">
        <v>501.31</v>
      </c>
      <c r="AH1930" s="4">
        <v>1927</v>
      </c>
      <c r="AI1930" s="4">
        <v>885019</v>
      </c>
      <c r="AJ1930" s="4">
        <v>73</v>
      </c>
      <c r="AK1930" s="4">
        <v>100</v>
      </c>
      <c r="AL1930" s="4">
        <v>72</v>
      </c>
      <c r="AM1930" s="4">
        <v>100</v>
      </c>
      <c r="AN1930" s="4">
        <v>37964</v>
      </c>
      <c r="AO1930" s="4">
        <v>539456</v>
      </c>
    </row>
    <row r="1931" spans="1:41" x14ac:dyDescent="0.3">
      <c r="A1931" s="3" t="s">
        <v>1403</v>
      </c>
      <c r="B1931" s="3" t="s">
        <v>635</v>
      </c>
      <c r="C1931" s="3" t="s">
        <v>1403</v>
      </c>
      <c r="D1931" s="3" t="s">
        <v>12126</v>
      </c>
      <c r="E1931" s="3" t="s">
        <v>12127</v>
      </c>
      <c r="F1931" s="3" t="s">
        <v>12523</v>
      </c>
      <c r="G1931" s="3" t="s">
        <v>12524</v>
      </c>
      <c r="H1931" s="3" t="s">
        <v>12530</v>
      </c>
      <c r="I1931" s="3" t="s">
        <v>49</v>
      </c>
      <c r="J1931" s="3" t="s">
        <v>50</v>
      </c>
      <c r="K1931" s="3" t="s">
        <v>131</v>
      </c>
      <c r="L1931" s="3" t="s">
        <v>12531</v>
      </c>
      <c r="M1931" s="3" t="s">
        <v>12532</v>
      </c>
      <c r="N1931" s="3" t="s">
        <v>12531</v>
      </c>
      <c r="O1931" s="3" t="s">
        <v>12533</v>
      </c>
      <c r="P1931" s="7" t="s">
        <v>12534</v>
      </c>
      <c r="Q1931" s="4">
        <v>1</v>
      </c>
      <c r="R1931" s="4">
        <v>123483</v>
      </c>
      <c r="S1931" s="4">
        <v>151582</v>
      </c>
      <c r="T1931" s="4">
        <v>54187</v>
      </c>
      <c r="U1931" s="4">
        <v>36</v>
      </c>
      <c r="V1931" s="4">
        <v>95239</v>
      </c>
      <c r="W1931" s="4">
        <v>44216</v>
      </c>
      <c r="X1931" s="4">
        <v>46</v>
      </c>
      <c r="Y1931" s="4">
        <v>56342</v>
      </c>
      <c r="Z1931" s="4">
        <v>9971</v>
      </c>
      <c r="AA1931" s="4">
        <v>18</v>
      </c>
      <c r="AB1931" s="4">
        <v>54187</v>
      </c>
      <c r="AC1931" s="4">
        <v>192</v>
      </c>
      <c r="AD1931" s="4">
        <v>205</v>
      </c>
      <c r="AE1931" s="5">
        <v>282.22000000000003</v>
      </c>
      <c r="AF1931" s="5">
        <v>1.07</v>
      </c>
      <c r="AG1931" s="5">
        <v>264.33</v>
      </c>
      <c r="AH1931" s="4">
        <v>1683</v>
      </c>
      <c r="AI1931" s="4">
        <v>510957</v>
      </c>
      <c r="AJ1931" s="4">
        <v>26</v>
      </c>
      <c r="AK1931" s="4">
        <v>100</v>
      </c>
      <c r="AL1931" s="4">
        <v>25</v>
      </c>
      <c r="AM1931" s="4">
        <v>0</v>
      </c>
      <c r="AN1931" s="4">
        <v>37964</v>
      </c>
      <c r="AO1931" s="4">
        <v>255155</v>
      </c>
    </row>
    <row r="1932" spans="1:41" x14ac:dyDescent="0.3">
      <c r="A1932" s="3" t="s">
        <v>3621</v>
      </c>
      <c r="B1932" s="3" t="s">
        <v>42</v>
      </c>
      <c r="C1932" s="3" t="s">
        <v>3622</v>
      </c>
      <c r="D1932" s="3" t="s">
        <v>3623</v>
      </c>
      <c r="E1932" s="3" t="s">
        <v>3624</v>
      </c>
      <c r="F1932" s="3" t="s">
        <v>4690</v>
      </c>
      <c r="G1932" s="3" t="s">
        <v>4691</v>
      </c>
      <c r="H1932" s="3" t="s">
        <v>3627</v>
      </c>
      <c r="I1932" s="3" t="s">
        <v>49</v>
      </c>
      <c r="J1932" s="3" t="s">
        <v>50</v>
      </c>
      <c r="K1932" s="3" t="s">
        <v>51</v>
      </c>
      <c r="L1932" s="3" t="s">
        <v>5207</v>
      </c>
      <c r="M1932" s="3" t="s">
        <v>5208</v>
      </c>
      <c r="N1932" s="3" t="s">
        <v>5207</v>
      </c>
      <c r="O1932" s="3" t="s">
        <v>5209</v>
      </c>
      <c r="P1932" s="7" t="s">
        <v>5210</v>
      </c>
      <c r="Q1932" s="4">
        <v>1</v>
      </c>
      <c r="R1932" s="4">
        <v>129363</v>
      </c>
      <c r="S1932" s="4">
        <v>145060</v>
      </c>
      <c r="T1932" s="4">
        <v>65912</v>
      </c>
      <c r="U1932" s="4">
        <v>45</v>
      </c>
      <c r="V1932" s="4">
        <v>115170</v>
      </c>
      <c r="W1932" s="4">
        <v>53797</v>
      </c>
      <c r="X1932" s="4">
        <v>47</v>
      </c>
      <c r="Y1932" s="4">
        <v>29890</v>
      </c>
      <c r="Z1932" s="4">
        <v>12115</v>
      </c>
      <c r="AA1932" s="4">
        <v>41</v>
      </c>
      <c r="AB1932" s="4">
        <v>65912</v>
      </c>
      <c r="AC1932" s="4">
        <v>129</v>
      </c>
      <c r="AD1932" s="4">
        <v>277</v>
      </c>
      <c r="AE1932" s="5">
        <v>510.95</v>
      </c>
      <c r="AF1932" s="5">
        <v>2.15</v>
      </c>
      <c r="AG1932" s="5">
        <v>237.95</v>
      </c>
      <c r="AH1932" s="4">
        <v>4905</v>
      </c>
      <c r="AI1932" s="4">
        <v>1170753</v>
      </c>
      <c r="AJ1932" s="4">
        <v>51</v>
      </c>
      <c r="AK1932" s="4">
        <v>100</v>
      </c>
      <c r="AL1932" s="4">
        <v>50</v>
      </c>
      <c r="AM1932" s="4">
        <v>100</v>
      </c>
      <c r="AN1932" s="4">
        <v>37951</v>
      </c>
      <c r="AO1932" s="4">
        <v>584503</v>
      </c>
    </row>
    <row r="1933" spans="1:41" x14ac:dyDescent="0.3">
      <c r="A1933" s="3" t="s">
        <v>8299</v>
      </c>
      <c r="B1933" s="3" t="s">
        <v>1037</v>
      </c>
      <c r="C1933" s="3" t="s">
        <v>8300</v>
      </c>
      <c r="D1933" s="3" t="s">
        <v>8301</v>
      </c>
      <c r="E1933" s="3" t="s">
        <v>3087</v>
      </c>
      <c r="F1933" s="3" t="s">
        <v>8302</v>
      </c>
      <c r="G1933" s="3" t="s">
        <v>8303</v>
      </c>
      <c r="H1933" s="3" t="s">
        <v>8300</v>
      </c>
      <c r="I1933" s="3" t="s">
        <v>49</v>
      </c>
      <c r="J1933" s="3" t="s">
        <v>50</v>
      </c>
      <c r="K1933" s="3" t="s">
        <v>131</v>
      </c>
      <c r="L1933" s="3" t="s">
        <v>9445</v>
      </c>
      <c r="M1933" s="3" t="s">
        <v>9446</v>
      </c>
      <c r="N1933" s="3" t="s">
        <v>9445</v>
      </c>
      <c r="O1933" s="3" t="s">
        <v>9447</v>
      </c>
      <c r="P1933" s="7" t="s">
        <v>9448</v>
      </c>
      <c r="Q1933" s="4">
        <v>1</v>
      </c>
      <c r="R1933" s="4">
        <v>134515</v>
      </c>
      <c r="S1933" s="4">
        <v>150330</v>
      </c>
      <c r="T1933" s="4">
        <v>60154</v>
      </c>
      <c r="U1933" s="4">
        <v>40</v>
      </c>
      <c r="V1933" s="4">
        <v>123080</v>
      </c>
      <c r="W1933" s="4">
        <v>53444</v>
      </c>
      <c r="X1933" s="4">
        <v>43</v>
      </c>
      <c r="Y1933" s="4">
        <v>27250</v>
      </c>
      <c r="Z1933" s="4">
        <v>6710</v>
      </c>
      <c r="AA1933" s="4">
        <v>25</v>
      </c>
      <c r="AB1933" s="4">
        <v>60154</v>
      </c>
      <c r="AC1933" s="4">
        <v>130</v>
      </c>
      <c r="AD1933" s="4">
        <v>144</v>
      </c>
      <c r="AE1933" s="5">
        <v>462.72</v>
      </c>
      <c r="AF1933" s="5">
        <v>1.1100000000000001</v>
      </c>
      <c r="AG1933" s="5">
        <v>417.74</v>
      </c>
      <c r="AH1933" s="4">
        <v>1033</v>
      </c>
      <c r="AI1933" s="4">
        <v>527093</v>
      </c>
      <c r="AJ1933" s="4">
        <v>40</v>
      </c>
      <c r="AK1933" s="4">
        <v>100</v>
      </c>
      <c r="AL1933" s="4">
        <v>43</v>
      </c>
      <c r="AM1933" s="4">
        <v>100</v>
      </c>
      <c r="AN1933" s="4">
        <v>37884</v>
      </c>
      <c r="AO1933" s="4">
        <v>319524</v>
      </c>
    </row>
    <row r="1934" spans="1:41" x14ac:dyDescent="0.3">
      <c r="A1934" s="3" t="s">
        <v>3621</v>
      </c>
      <c r="B1934" s="3" t="s">
        <v>42</v>
      </c>
      <c r="C1934" s="3" t="s">
        <v>4991</v>
      </c>
      <c r="D1934" s="3" t="s">
        <v>4992</v>
      </c>
      <c r="E1934" s="3" t="s">
        <v>4993</v>
      </c>
      <c r="F1934" s="3" t="s">
        <v>5240</v>
      </c>
      <c r="G1934" s="3" t="s">
        <v>5241</v>
      </c>
      <c r="H1934" s="3" t="s">
        <v>5242</v>
      </c>
      <c r="I1934" s="3" t="s">
        <v>49</v>
      </c>
      <c r="J1934" s="3" t="s">
        <v>50</v>
      </c>
      <c r="K1934" s="3" t="s">
        <v>61</v>
      </c>
      <c r="L1934" s="3" t="s">
        <v>8217</v>
      </c>
      <c r="M1934" s="3" t="s">
        <v>8218</v>
      </c>
      <c r="N1934" s="3" t="s">
        <v>8217</v>
      </c>
      <c r="O1934" s="3" t="s">
        <v>8219</v>
      </c>
      <c r="P1934" s="7" t="s">
        <v>8220</v>
      </c>
      <c r="Q1934" s="4">
        <v>1</v>
      </c>
      <c r="R1934" s="4">
        <v>127490</v>
      </c>
      <c r="S1934" s="4">
        <v>152480</v>
      </c>
      <c r="T1934" s="4">
        <v>57576</v>
      </c>
      <c r="U1934" s="4">
        <v>38</v>
      </c>
      <c r="V1934" s="4">
        <v>118010</v>
      </c>
      <c r="W1934" s="4">
        <v>44140</v>
      </c>
      <c r="X1934" s="4">
        <v>37</v>
      </c>
      <c r="Y1934" s="4">
        <v>34470</v>
      </c>
      <c r="Z1934" s="4">
        <v>13436</v>
      </c>
      <c r="AA1934" s="4">
        <v>39</v>
      </c>
      <c r="AB1934" s="4">
        <v>57576</v>
      </c>
      <c r="AC1934" s="4">
        <v>171</v>
      </c>
      <c r="AD1934" s="4">
        <v>188</v>
      </c>
      <c r="AE1934" s="5">
        <v>336.7</v>
      </c>
      <c r="AF1934" s="5">
        <v>1.1000000000000001</v>
      </c>
      <c r="AG1934" s="5">
        <v>306.26</v>
      </c>
      <c r="AH1934" s="4">
        <v>785</v>
      </c>
      <c r="AI1934" s="4">
        <v>308440</v>
      </c>
      <c r="AJ1934" s="4">
        <v>34</v>
      </c>
      <c r="AK1934" s="4">
        <v>75</v>
      </c>
      <c r="AL1934" s="4">
        <v>29</v>
      </c>
      <c r="AM1934" s="4">
        <v>0</v>
      </c>
      <c r="AN1934" s="4">
        <v>37878</v>
      </c>
      <c r="AO1934" s="4">
        <v>127815</v>
      </c>
    </row>
    <row r="1935" spans="1:41" x14ac:dyDescent="0.3">
      <c r="A1935" s="3" t="s">
        <v>7956</v>
      </c>
      <c r="B1935" s="3" t="s">
        <v>3184</v>
      </c>
      <c r="C1935" s="3" t="s">
        <v>7957</v>
      </c>
      <c r="D1935" s="3" t="s">
        <v>7958</v>
      </c>
      <c r="E1935" s="3" t="s">
        <v>7959</v>
      </c>
      <c r="F1935" s="3" t="s">
        <v>7967</v>
      </c>
      <c r="G1935" s="3" t="s">
        <v>7968</v>
      </c>
      <c r="H1935" s="3" t="s">
        <v>9870</v>
      </c>
      <c r="I1935" s="3" t="s">
        <v>49</v>
      </c>
      <c r="J1935" s="3" t="s">
        <v>50</v>
      </c>
      <c r="K1935" s="3" t="s">
        <v>51</v>
      </c>
      <c r="L1935" s="3" t="s">
        <v>9871</v>
      </c>
      <c r="M1935" s="3" t="s">
        <v>9872</v>
      </c>
      <c r="N1935" s="3" t="s">
        <v>9871</v>
      </c>
      <c r="O1935" s="3" t="s">
        <v>9873</v>
      </c>
      <c r="P1935" s="7" t="s">
        <v>9874</v>
      </c>
      <c r="Q1935" s="4">
        <v>1</v>
      </c>
      <c r="R1935" s="4">
        <v>160334</v>
      </c>
      <c r="S1935" s="4">
        <v>138680</v>
      </c>
      <c r="T1935" s="4">
        <v>61621</v>
      </c>
      <c r="U1935" s="4">
        <v>44</v>
      </c>
      <c r="V1935" s="4">
        <v>108420</v>
      </c>
      <c r="W1935" s="4">
        <v>34153</v>
      </c>
      <c r="X1935" s="4">
        <v>32</v>
      </c>
      <c r="Y1935" s="4">
        <v>30260</v>
      </c>
      <c r="Z1935" s="4">
        <v>27468</v>
      </c>
      <c r="AA1935" s="4">
        <v>91</v>
      </c>
      <c r="AB1935" s="4">
        <v>61621</v>
      </c>
      <c r="AC1935" s="4">
        <v>187</v>
      </c>
      <c r="AD1935" s="4">
        <v>197</v>
      </c>
      <c r="AE1935" s="5">
        <v>329.52</v>
      </c>
      <c r="AF1935" s="5">
        <v>1.05</v>
      </c>
      <c r="AG1935" s="5">
        <v>312.8</v>
      </c>
      <c r="AH1935" s="4">
        <v>2268</v>
      </c>
      <c r="AI1935" s="4">
        <v>702837</v>
      </c>
      <c r="AJ1935" s="4">
        <v>54</v>
      </c>
      <c r="AK1935" s="4">
        <v>100</v>
      </c>
      <c r="AL1935" s="4">
        <v>54</v>
      </c>
      <c r="AM1935" s="4">
        <v>0</v>
      </c>
      <c r="AN1935" s="4">
        <v>37874</v>
      </c>
      <c r="AO1935" s="4">
        <v>372764</v>
      </c>
    </row>
    <row r="1936" spans="1:41" x14ac:dyDescent="0.3">
      <c r="A1936" s="3" t="s">
        <v>12816</v>
      </c>
      <c r="B1936" s="3" t="s">
        <v>3184</v>
      </c>
      <c r="C1936" s="3" t="s">
        <v>12816</v>
      </c>
      <c r="D1936" s="3" t="s">
        <v>12817</v>
      </c>
      <c r="E1936" s="3" t="s">
        <v>12818</v>
      </c>
      <c r="F1936" s="3" t="s">
        <v>12819</v>
      </c>
      <c r="G1936" s="3" t="s">
        <v>12820</v>
      </c>
      <c r="H1936" s="3" t="s">
        <v>12821</v>
      </c>
      <c r="I1936" s="3" t="s">
        <v>123</v>
      </c>
      <c r="J1936" s="3" t="s">
        <v>265</v>
      </c>
      <c r="K1936" s="3" t="s">
        <v>125</v>
      </c>
      <c r="L1936" s="3" t="s">
        <v>16941</v>
      </c>
      <c r="M1936" s="3" t="s">
        <v>16942</v>
      </c>
      <c r="N1936" s="3" t="s">
        <v>16941</v>
      </c>
      <c r="O1936" s="3" t="s">
        <v>16943</v>
      </c>
      <c r="P1936" s="7" t="s">
        <v>13297</v>
      </c>
      <c r="Q1936" s="4">
        <v>1</v>
      </c>
      <c r="R1936" s="4">
        <v>88353</v>
      </c>
      <c r="S1936" s="4">
        <v>110910</v>
      </c>
      <c r="T1936" s="4">
        <v>61965</v>
      </c>
      <c r="U1936" s="4">
        <v>56</v>
      </c>
      <c r="V1936" s="4">
        <v>0</v>
      </c>
      <c r="W1936" s="4">
        <v>0</v>
      </c>
      <c r="X1936" s="2"/>
      <c r="Y1936" s="4">
        <v>110910</v>
      </c>
      <c r="Z1936" s="4">
        <v>61965</v>
      </c>
      <c r="AA1936" s="4">
        <v>56</v>
      </c>
      <c r="AB1936" s="4">
        <v>61965</v>
      </c>
      <c r="AC1936" s="4">
        <v>89</v>
      </c>
      <c r="AD1936" s="4">
        <v>153</v>
      </c>
      <c r="AE1936" s="5">
        <v>696.24</v>
      </c>
      <c r="AF1936" s="5">
        <v>1.72</v>
      </c>
      <c r="AG1936" s="4">
        <v>405</v>
      </c>
      <c r="AH1936" s="4">
        <v>407</v>
      </c>
      <c r="AI1936" s="4">
        <v>140032</v>
      </c>
      <c r="AJ1936" s="4">
        <v>68</v>
      </c>
      <c r="AK1936" s="4">
        <v>100</v>
      </c>
      <c r="AL1936" s="4">
        <v>65</v>
      </c>
      <c r="AM1936" s="4">
        <v>100</v>
      </c>
      <c r="AN1936" s="4">
        <v>37815</v>
      </c>
      <c r="AO1936" s="4">
        <v>86832</v>
      </c>
    </row>
    <row r="1937" spans="1:41" x14ac:dyDescent="0.3">
      <c r="A1937" s="3" t="s">
        <v>1036</v>
      </c>
      <c r="B1937" s="3" t="s">
        <v>1037</v>
      </c>
      <c r="C1937" s="3" t="s">
        <v>1403</v>
      </c>
      <c r="D1937" s="3" t="s">
        <v>1336</v>
      </c>
      <c r="E1937" s="3" t="s">
        <v>1337</v>
      </c>
      <c r="F1937" s="3" t="s">
        <v>1404</v>
      </c>
      <c r="G1937" s="3" t="s">
        <v>1405</v>
      </c>
      <c r="H1937" s="3" t="s">
        <v>1406</v>
      </c>
      <c r="I1937" s="3" t="s">
        <v>123</v>
      </c>
      <c r="J1937" s="3" t="s">
        <v>347</v>
      </c>
      <c r="K1937" s="3" t="s">
        <v>125</v>
      </c>
      <c r="L1937" s="3" t="s">
        <v>3568</v>
      </c>
      <c r="M1937" s="3" t="s">
        <v>3569</v>
      </c>
      <c r="N1937" s="3" t="s">
        <v>3568</v>
      </c>
      <c r="O1937" s="3" t="s">
        <v>3570</v>
      </c>
      <c r="P1937" s="7" t="s">
        <v>3571</v>
      </c>
      <c r="Q1937" s="4">
        <v>1</v>
      </c>
      <c r="R1937" s="4">
        <v>194962</v>
      </c>
      <c r="S1937" s="4">
        <v>199610</v>
      </c>
      <c r="T1937" s="4">
        <v>73896</v>
      </c>
      <c r="U1937" s="4">
        <v>37</v>
      </c>
      <c r="V1937" s="4">
        <v>181630</v>
      </c>
      <c r="W1937" s="4">
        <v>63083</v>
      </c>
      <c r="X1937" s="4">
        <v>35</v>
      </c>
      <c r="Y1937" s="4">
        <v>17980</v>
      </c>
      <c r="Z1937" s="4">
        <v>10813</v>
      </c>
      <c r="AA1937" s="4">
        <v>60</v>
      </c>
      <c r="AB1937" s="4">
        <v>73896</v>
      </c>
      <c r="AC1937" s="4">
        <v>139</v>
      </c>
      <c r="AD1937" s="4">
        <v>150</v>
      </c>
      <c r="AE1937" s="5">
        <v>531.63</v>
      </c>
      <c r="AF1937" s="5">
        <v>1.08</v>
      </c>
      <c r="AG1937" s="5">
        <v>492.64</v>
      </c>
      <c r="AH1937" s="4">
        <v>2024</v>
      </c>
      <c r="AI1937" s="4">
        <v>743716</v>
      </c>
      <c r="AJ1937" s="4">
        <v>47</v>
      </c>
      <c r="AK1937" s="4">
        <v>33</v>
      </c>
      <c r="AL1937" s="4">
        <v>59</v>
      </c>
      <c r="AM1937" s="4">
        <v>0</v>
      </c>
      <c r="AN1937" s="4">
        <v>37808</v>
      </c>
      <c r="AO1937" s="4">
        <v>416085</v>
      </c>
    </row>
    <row r="1938" spans="1:41" x14ac:dyDescent="0.3">
      <c r="A1938" s="3" t="s">
        <v>7956</v>
      </c>
      <c r="B1938" s="3" t="s">
        <v>3184</v>
      </c>
      <c r="C1938" s="3" t="s">
        <v>8819</v>
      </c>
      <c r="D1938" s="3" t="s">
        <v>7958</v>
      </c>
      <c r="E1938" s="3" t="s">
        <v>7959</v>
      </c>
      <c r="F1938" s="3" t="s">
        <v>8485</v>
      </c>
      <c r="G1938" s="3" t="s">
        <v>8486</v>
      </c>
      <c r="H1938" s="3" t="s">
        <v>8820</v>
      </c>
      <c r="I1938" s="3" t="s">
        <v>49</v>
      </c>
      <c r="J1938" s="3" t="s">
        <v>50</v>
      </c>
      <c r="K1938" s="3" t="s">
        <v>51</v>
      </c>
      <c r="L1938" s="3" t="s">
        <v>10900</v>
      </c>
      <c r="M1938" s="3" t="s">
        <v>10901</v>
      </c>
      <c r="N1938" s="3" t="s">
        <v>10900</v>
      </c>
      <c r="O1938" s="3" t="s">
        <v>10902</v>
      </c>
      <c r="P1938" s="7" t="s">
        <v>10903</v>
      </c>
      <c r="Q1938" s="4">
        <v>1</v>
      </c>
      <c r="R1938" s="4">
        <v>91647</v>
      </c>
      <c r="S1938" s="4">
        <v>95880</v>
      </c>
      <c r="T1938" s="4">
        <v>37800</v>
      </c>
      <c r="U1938" s="4">
        <v>39</v>
      </c>
      <c r="V1938" s="4">
        <v>50400</v>
      </c>
      <c r="W1938" s="4">
        <v>0</v>
      </c>
      <c r="X1938" s="4">
        <v>0</v>
      </c>
      <c r="Y1938" s="4">
        <v>45480</v>
      </c>
      <c r="Z1938" s="4">
        <v>37800</v>
      </c>
      <c r="AA1938" s="4">
        <v>83</v>
      </c>
      <c r="AB1938" s="4">
        <v>37800</v>
      </c>
      <c r="AC1938" s="4">
        <v>37</v>
      </c>
      <c r="AD1938" s="4">
        <v>105</v>
      </c>
      <c r="AE1938" s="5">
        <v>1021.62</v>
      </c>
      <c r="AF1938" s="5">
        <v>2.84</v>
      </c>
      <c r="AG1938" s="4">
        <v>360</v>
      </c>
      <c r="AH1938" s="4">
        <v>410</v>
      </c>
      <c r="AI1938" s="4">
        <v>137860</v>
      </c>
      <c r="AJ1938" s="4">
        <v>13</v>
      </c>
      <c r="AK1938" s="4">
        <v>0</v>
      </c>
      <c r="AL1938" s="4">
        <v>11</v>
      </c>
      <c r="AM1938" s="4">
        <v>0</v>
      </c>
      <c r="AN1938" s="4">
        <v>37800</v>
      </c>
      <c r="AO1938" s="4">
        <v>63693</v>
      </c>
    </row>
    <row r="1939" spans="1:41" x14ac:dyDescent="0.3">
      <c r="A1939" s="3" t="s">
        <v>10995</v>
      </c>
      <c r="B1939" s="3" t="s">
        <v>42</v>
      </c>
      <c r="C1939" s="3" t="s">
        <v>11010</v>
      </c>
      <c r="D1939" s="3" t="s">
        <v>11235</v>
      </c>
      <c r="E1939" s="3" t="s">
        <v>11236</v>
      </c>
      <c r="F1939" s="3" t="s">
        <v>11237</v>
      </c>
      <c r="G1939" s="3" t="s">
        <v>11238</v>
      </c>
      <c r="H1939" s="3" t="s">
        <v>11798</v>
      </c>
      <c r="I1939" s="3" t="s">
        <v>49</v>
      </c>
      <c r="J1939" s="3" t="s">
        <v>50</v>
      </c>
      <c r="K1939" s="3" t="s">
        <v>61</v>
      </c>
      <c r="L1939" s="3" t="s">
        <v>13846</v>
      </c>
      <c r="M1939" s="3" t="s">
        <v>13847</v>
      </c>
      <c r="N1939" s="3" t="s">
        <v>13846</v>
      </c>
      <c r="O1939" s="3" t="s">
        <v>13848</v>
      </c>
      <c r="P1939" s="7" t="s">
        <v>13849</v>
      </c>
      <c r="Q1939" s="4">
        <v>1</v>
      </c>
      <c r="R1939" s="4">
        <v>235848</v>
      </c>
      <c r="S1939" s="4">
        <v>230480</v>
      </c>
      <c r="T1939" s="4">
        <v>83521</v>
      </c>
      <c r="U1939" s="4">
        <v>36</v>
      </c>
      <c r="V1939" s="4">
        <v>200020</v>
      </c>
      <c r="W1939" s="4">
        <v>69754</v>
      </c>
      <c r="X1939" s="4">
        <v>35</v>
      </c>
      <c r="Y1939" s="4">
        <v>30460</v>
      </c>
      <c r="Z1939" s="4">
        <v>13767</v>
      </c>
      <c r="AA1939" s="4">
        <v>45</v>
      </c>
      <c r="AB1939" s="4">
        <v>83521</v>
      </c>
      <c r="AC1939" s="4">
        <v>308</v>
      </c>
      <c r="AD1939" s="4">
        <v>413</v>
      </c>
      <c r="AE1939" s="5">
        <v>271.17</v>
      </c>
      <c r="AF1939" s="5">
        <v>1.34</v>
      </c>
      <c r="AG1939" s="5">
        <v>202.23</v>
      </c>
      <c r="AH1939" s="4">
        <v>6668</v>
      </c>
      <c r="AI1939" s="4">
        <v>1535329</v>
      </c>
      <c r="AJ1939" s="4">
        <v>58</v>
      </c>
      <c r="AK1939" s="4">
        <v>0</v>
      </c>
      <c r="AL1939" s="4">
        <v>48</v>
      </c>
      <c r="AM1939" s="4">
        <v>0</v>
      </c>
      <c r="AN1939" s="4">
        <v>37798</v>
      </c>
      <c r="AO1939" s="4">
        <v>593559</v>
      </c>
    </row>
    <row r="1940" spans="1:41" x14ac:dyDescent="0.3">
      <c r="A1940" s="3" t="s">
        <v>2524</v>
      </c>
      <c r="B1940" s="3" t="s">
        <v>1744</v>
      </c>
      <c r="C1940" s="3" t="s">
        <v>2524</v>
      </c>
      <c r="D1940" s="3" t="s">
        <v>2525</v>
      </c>
      <c r="E1940" s="3" t="s">
        <v>2526</v>
      </c>
      <c r="F1940" s="3" t="s">
        <v>2527</v>
      </c>
      <c r="G1940" s="3" t="s">
        <v>2528</v>
      </c>
      <c r="H1940" s="3" t="s">
        <v>2529</v>
      </c>
      <c r="I1940" s="3" t="s">
        <v>49</v>
      </c>
      <c r="J1940" s="3" t="s">
        <v>50</v>
      </c>
      <c r="K1940" s="3" t="s">
        <v>61</v>
      </c>
      <c r="L1940" s="3" t="s">
        <v>4621</v>
      </c>
      <c r="M1940" s="3" t="s">
        <v>4622</v>
      </c>
      <c r="N1940" s="3" t="s">
        <v>4621</v>
      </c>
      <c r="O1940" s="3" t="s">
        <v>4623</v>
      </c>
      <c r="P1940" s="7" t="s">
        <v>4624</v>
      </c>
      <c r="Q1940" s="4">
        <v>1</v>
      </c>
      <c r="R1940" s="4">
        <v>130199</v>
      </c>
      <c r="S1940" s="4">
        <v>118790</v>
      </c>
      <c r="T1940" s="4">
        <v>51930</v>
      </c>
      <c r="U1940" s="4">
        <v>44</v>
      </c>
      <c r="V1940" s="4">
        <v>95350</v>
      </c>
      <c r="W1940" s="4">
        <v>46067</v>
      </c>
      <c r="X1940" s="4">
        <v>48</v>
      </c>
      <c r="Y1940" s="4">
        <v>23440</v>
      </c>
      <c r="Z1940" s="4">
        <v>5863</v>
      </c>
      <c r="AA1940" s="4">
        <v>25</v>
      </c>
      <c r="AB1940" s="4">
        <v>51930</v>
      </c>
      <c r="AC1940" s="4">
        <v>97</v>
      </c>
      <c r="AD1940" s="4">
        <v>138</v>
      </c>
      <c r="AE1940" s="5">
        <v>535.36</v>
      </c>
      <c r="AF1940" s="5">
        <v>1.42</v>
      </c>
      <c r="AG1940" s="5">
        <v>376.3</v>
      </c>
      <c r="AH1940" s="4">
        <v>2119</v>
      </c>
      <c r="AI1940" s="4">
        <v>763610</v>
      </c>
      <c r="AJ1940" s="4">
        <v>64</v>
      </c>
      <c r="AK1940" s="4">
        <v>100</v>
      </c>
      <c r="AL1940" s="4">
        <v>64</v>
      </c>
      <c r="AM1940" s="4">
        <v>0</v>
      </c>
      <c r="AN1940" s="4">
        <v>37724</v>
      </c>
      <c r="AO1940" s="4">
        <v>406264</v>
      </c>
    </row>
    <row r="1941" spans="1:41" x14ac:dyDescent="0.3">
      <c r="A1941" s="3" t="s">
        <v>10593</v>
      </c>
      <c r="B1941" s="3" t="s">
        <v>1037</v>
      </c>
      <c r="C1941" s="3" t="s">
        <v>10593</v>
      </c>
      <c r="D1941" s="3" t="s">
        <v>10594</v>
      </c>
      <c r="E1941" s="3" t="s">
        <v>10595</v>
      </c>
      <c r="F1941" s="3" t="s">
        <v>10596</v>
      </c>
      <c r="G1941" s="3" t="s">
        <v>10597</v>
      </c>
      <c r="H1941" s="3" t="s">
        <v>10917</v>
      </c>
      <c r="I1941" s="3" t="s">
        <v>49</v>
      </c>
      <c r="J1941" s="3" t="s">
        <v>50</v>
      </c>
      <c r="K1941" s="3" t="s">
        <v>61</v>
      </c>
      <c r="L1941" s="3" t="s">
        <v>10918</v>
      </c>
      <c r="M1941" s="3" t="s">
        <v>10919</v>
      </c>
      <c r="N1941" s="3" t="s">
        <v>10918</v>
      </c>
      <c r="O1941" s="3" t="s">
        <v>10920</v>
      </c>
      <c r="P1941" s="7" t="s">
        <v>10921</v>
      </c>
      <c r="Q1941" s="4">
        <v>1</v>
      </c>
      <c r="R1941" s="4">
        <v>211136</v>
      </c>
      <c r="S1941" s="4">
        <v>165000</v>
      </c>
      <c r="T1941" s="4">
        <v>55960</v>
      </c>
      <c r="U1941" s="4">
        <v>34</v>
      </c>
      <c r="V1941" s="4">
        <v>137814</v>
      </c>
      <c r="W1941" s="4">
        <v>37815</v>
      </c>
      <c r="X1941" s="4">
        <v>27</v>
      </c>
      <c r="Y1941" s="4">
        <v>27185</v>
      </c>
      <c r="Z1941" s="4">
        <v>18145</v>
      </c>
      <c r="AA1941" s="4">
        <v>67</v>
      </c>
      <c r="AB1941" s="4">
        <v>55960</v>
      </c>
      <c r="AC1941" s="4">
        <v>165</v>
      </c>
      <c r="AD1941" s="4">
        <v>174</v>
      </c>
      <c r="AE1941" s="5">
        <v>339.15</v>
      </c>
      <c r="AF1941" s="5">
        <v>1.05</v>
      </c>
      <c r="AG1941" s="5">
        <v>321.61</v>
      </c>
      <c r="AH1941" s="4">
        <v>2189</v>
      </c>
      <c r="AI1941" s="4">
        <v>749210</v>
      </c>
      <c r="AJ1941" s="4">
        <v>55</v>
      </c>
      <c r="AK1941" s="4">
        <v>100</v>
      </c>
      <c r="AL1941" s="4">
        <v>53</v>
      </c>
      <c r="AM1941" s="4">
        <v>0</v>
      </c>
      <c r="AN1941" s="4">
        <v>37712</v>
      </c>
      <c r="AO1941" s="4">
        <v>464131</v>
      </c>
    </row>
    <row r="1942" spans="1:41" x14ac:dyDescent="0.3">
      <c r="A1942" s="3" t="s">
        <v>1036</v>
      </c>
      <c r="B1942" s="3" t="s">
        <v>1037</v>
      </c>
      <c r="C1942" s="3" t="s">
        <v>1403</v>
      </c>
      <c r="D1942" s="3" t="s">
        <v>1336</v>
      </c>
      <c r="E1942" s="3" t="s">
        <v>1337</v>
      </c>
      <c r="F1942" s="3" t="s">
        <v>1490</v>
      </c>
      <c r="G1942" s="3" t="s">
        <v>1491</v>
      </c>
      <c r="H1942" s="3" t="s">
        <v>1406</v>
      </c>
      <c r="I1942" s="3" t="s">
        <v>49</v>
      </c>
      <c r="J1942" s="3" t="s">
        <v>50</v>
      </c>
      <c r="K1942" s="3" t="s">
        <v>131</v>
      </c>
      <c r="L1942" s="3" t="s">
        <v>2150</v>
      </c>
      <c r="M1942" s="3" t="s">
        <v>2151</v>
      </c>
      <c r="N1942" s="3" t="s">
        <v>2150</v>
      </c>
      <c r="O1942" s="3" t="s">
        <v>2152</v>
      </c>
      <c r="P1942" s="7" t="s">
        <v>2153</v>
      </c>
      <c r="Q1942" s="4">
        <v>1</v>
      </c>
      <c r="R1942" s="4">
        <v>223824</v>
      </c>
      <c r="S1942" s="4">
        <v>244020</v>
      </c>
      <c r="T1942" s="4">
        <v>56853</v>
      </c>
      <c r="U1942" s="4">
        <v>23</v>
      </c>
      <c r="V1942" s="4">
        <v>201710</v>
      </c>
      <c r="W1942" s="4">
        <v>45118</v>
      </c>
      <c r="X1942" s="4">
        <v>22</v>
      </c>
      <c r="Y1942" s="4">
        <v>42310</v>
      </c>
      <c r="Z1942" s="4">
        <v>11735</v>
      </c>
      <c r="AA1942" s="4">
        <v>28</v>
      </c>
      <c r="AB1942" s="4">
        <v>56853</v>
      </c>
      <c r="AC1942" s="4">
        <v>132</v>
      </c>
      <c r="AD1942" s="4">
        <v>142</v>
      </c>
      <c r="AE1942" s="5">
        <v>430.7</v>
      </c>
      <c r="AF1942" s="5">
        <v>1.08</v>
      </c>
      <c r="AG1942" s="5">
        <v>400.37</v>
      </c>
      <c r="AH1942" s="4">
        <v>3506</v>
      </c>
      <c r="AI1942" s="4">
        <v>1228184</v>
      </c>
      <c r="AJ1942" s="4">
        <v>73</v>
      </c>
      <c r="AK1942" s="4">
        <v>100</v>
      </c>
      <c r="AL1942" s="4">
        <v>73</v>
      </c>
      <c r="AM1942" s="4">
        <v>100</v>
      </c>
      <c r="AN1942" s="4">
        <v>37705</v>
      </c>
      <c r="AO1942" s="4">
        <v>648696</v>
      </c>
    </row>
    <row r="1943" spans="1:41" x14ac:dyDescent="0.3">
      <c r="A1943" s="3" t="s">
        <v>634</v>
      </c>
      <c r="B1943" s="3" t="s">
        <v>635</v>
      </c>
      <c r="C1943" s="3" t="s">
        <v>634</v>
      </c>
      <c r="D1943" s="3" t="s">
        <v>636</v>
      </c>
      <c r="E1943" s="3" t="s">
        <v>637</v>
      </c>
      <c r="F1943" s="3" t="s">
        <v>638</v>
      </c>
      <c r="G1943" s="3" t="s">
        <v>639</v>
      </c>
      <c r="H1943" s="3" t="s">
        <v>819</v>
      </c>
      <c r="I1943" s="3" t="s">
        <v>49</v>
      </c>
      <c r="J1943" s="3" t="s">
        <v>50</v>
      </c>
      <c r="K1943" s="3" t="s">
        <v>51</v>
      </c>
      <c r="L1943" s="3" t="s">
        <v>847</v>
      </c>
      <c r="M1943" s="3" t="s">
        <v>848</v>
      </c>
      <c r="N1943" s="3" t="s">
        <v>847</v>
      </c>
      <c r="O1943" s="3" t="s">
        <v>849</v>
      </c>
      <c r="P1943" s="7" t="s">
        <v>850</v>
      </c>
      <c r="Q1943" s="4">
        <v>1</v>
      </c>
      <c r="R1943" s="4">
        <v>109426</v>
      </c>
      <c r="S1943" s="4">
        <v>151038</v>
      </c>
      <c r="T1943" s="4">
        <v>66280</v>
      </c>
      <c r="U1943" s="4">
        <v>44</v>
      </c>
      <c r="V1943" s="4">
        <v>87355</v>
      </c>
      <c r="W1943" s="4">
        <v>37257</v>
      </c>
      <c r="X1943" s="4">
        <v>43</v>
      </c>
      <c r="Y1943" s="4">
        <v>63682</v>
      </c>
      <c r="Z1943" s="4">
        <v>29023</v>
      </c>
      <c r="AA1943" s="4">
        <v>46</v>
      </c>
      <c r="AB1943" s="4">
        <v>66280</v>
      </c>
      <c r="AC1943" s="4">
        <v>196</v>
      </c>
      <c r="AD1943" s="4">
        <v>202</v>
      </c>
      <c r="AE1943" s="5">
        <v>338.16</v>
      </c>
      <c r="AF1943" s="5">
        <v>1.03</v>
      </c>
      <c r="AG1943" s="5">
        <v>328.12</v>
      </c>
      <c r="AH1943" s="4">
        <v>1825</v>
      </c>
      <c r="AI1943" s="4">
        <v>687019</v>
      </c>
      <c r="AJ1943" s="4">
        <v>39</v>
      </c>
      <c r="AK1943" s="4">
        <v>100</v>
      </c>
      <c r="AL1943" s="4">
        <v>41</v>
      </c>
      <c r="AM1943" s="4">
        <v>50</v>
      </c>
      <c r="AN1943" s="4">
        <v>37679</v>
      </c>
      <c r="AO1943" s="4">
        <v>276358</v>
      </c>
    </row>
    <row r="1944" spans="1:41" x14ac:dyDescent="0.3">
      <c r="A1944" s="3" t="s">
        <v>10593</v>
      </c>
      <c r="B1944" s="3" t="s">
        <v>1037</v>
      </c>
      <c r="C1944" s="3" t="s">
        <v>10593</v>
      </c>
      <c r="D1944" s="3" t="s">
        <v>10594</v>
      </c>
      <c r="E1944" s="3" t="s">
        <v>10595</v>
      </c>
      <c r="F1944" s="3" t="s">
        <v>10942</v>
      </c>
      <c r="G1944" s="3" t="s">
        <v>10943</v>
      </c>
      <c r="H1944" s="3" t="s">
        <v>10917</v>
      </c>
      <c r="I1944" s="3" t="s">
        <v>49</v>
      </c>
      <c r="J1944" s="3" t="s">
        <v>50</v>
      </c>
      <c r="K1944" s="3" t="s">
        <v>387</v>
      </c>
      <c r="L1944" s="3" t="s">
        <v>10957</v>
      </c>
      <c r="M1944" s="3" t="s">
        <v>10958</v>
      </c>
      <c r="N1944" s="3" t="s">
        <v>10957</v>
      </c>
      <c r="O1944" s="3" t="s">
        <v>10959</v>
      </c>
      <c r="P1944" s="7" t="s">
        <v>10960</v>
      </c>
      <c r="Q1944" s="4">
        <v>1</v>
      </c>
      <c r="R1944" s="4">
        <v>56359</v>
      </c>
      <c r="S1944" s="4">
        <v>91200</v>
      </c>
      <c r="T1944" s="4">
        <v>38648</v>
      </c>
      <c r="U1944" s="4">
        <v>42</v>
      </c>
      <c r="V1944" s="4">
        <v>0</v>
      </c>
      <c r="W1944" s="4">
        <v>0</v>
      </c>
      <c r="X1944" s="2"/>
      <c r="Y1944" s="4">
        <v>91200</v>
      </c>
      <c r="Z1944" s="4">
        <v>38648</v>
      </c>
      <c r="AA1944" s="4">
        <v>42</v>
      </c>
      <c r="AB1944" s="4">
        <v>38648</v>
      </c>
      <c r="AC1944" s="4">
        <v>50</v>
      </c>
      <c r="AD1944" s="4">
        <v>83</v>
      </c>
      <c r="AE1944" s="5">
        <v>772.96</v>
      </c>
      <c r="AF1944" s="5">
        <v>1.66</v>
      </c>
      <c r="AG1944" s="5">
        <v>465.64</v>
      </c>
      <c r="AH1944" s="4">
        <v>835</v>
      </c>
      <c r="AI1944" s="4">
        <v>292936</v>
      </c>
      <c r="AJ1944" s="4">
        <v>68</v>
      </c>
      <c r="AK1944" s="4">
        <v>0</v>
      </c>
      <c r="AL1944" s="4">
        <v>66</v>
      </c>
      <c r="AM1944" s="4">
        <v>0</v>
      </c>
      <c r="AN1944" s="4">
        <v>37676</v>
      </c>
      <c r="AO1944" s="4">
        <v>203555</v>
      </c>
    </row>
    <row r="1945" spans="1:41" x14ac:dyDescent="0.3">
      <c r="A1945" s="3" t="s">
        <v>8299</v>
      </c>
      <c r="B1945" s="3" t="s">
        <v>1037</v>
      </c>
      <c r="C1945" s="3" t="s">
        <v>10158</v>
      </c>
      <c r="D1945" s="3" t="s">
        <v>1336</v>
      </c>
      <c r="E1945" s="3" t="s">
        <v>1337</v>
      </c>
      <c r="F1945" s="3" t="s">
        <v>10778</v>
      </c>
      <c r="G1945" s="3" t="s">
        <v>10779</v>
      </c>
      <c r="H1945" s="3" t="s">
        <v>10161</v>
      </c>
      <c r="I1945" s="3" t="s">
        <v>123</v>
      </c>
      <c r="J1945" s="3" t="s">
        <v>172</v>
      </c>
      <c r="K1945" s="3" t="s">
        <v>173</v>
      </c>
      <c r="L1945" s="3" t="s">
        <v>12230</v>
      </c>
      <c r="M1945" s="3" t="s">
        <v>11299</v>
      </c>
      <c r="N1945" s="3" t="s">
        <v>12230</v>
      </c>
      <c r="O1945" s="3" t="s">
        <v>12231</v>
      </c>
      <c r="P1945" s="7" t="s">
        <v>12232</v>
      </c>
      <c r="Q1945" s="4">
        <v>2</v>
      </c>
      <c r="R1945" s="4">
        <v>169830</v>
      </c>
      <c r="S1945" s="4">
        <v>200140</v>
      </c>
      <c r="T1945" s="4">
        <v>51953</v>
      </c>
      <c r="U1945" s="4">
        <v>26</v>
      </c>
      <c r="V1945" s="4">
        <v>167180</v>
      </c>
      <c r="W1945" s="4">
        <v>47627</v>
      </c>
      <c r="X1945" s="4">
        <v>28</v>
      </c>
      <c r="Y1945" s="4">
        <v>32960</v>
      </c>
      <c r="Z1945" s="4">
        <v>4326</v>
      </c>
      <c r="AA1945" s="4">
        <v>13</v>
      </c>
      <c r="AB1945" s="4">
        <v>51953</v>
      </c>
      <c r="AC1945" s="4">
        <v>86</v>
      </c>
      <c r="AD1945" s="4">
        <v>88</v>
      </c>
      <c r="AE1945" s="5">
        <v>604.1</v>
      </c>
      <c r="AF1945" s="5">
        <v>1.02</v>
      </c>
      <c r="AG1945" s="5">
        <v>590.38</v>
      </c>
      <c r="AH1945" s="4">
        <v>1462</v>
      </c>
      <c r="AI1945" s="4">
        <v>801285</v>
      </c>
      <c r="AJ1945" s="4">
        <v>43</v>
      </c>
      <c r="AK1945" s="4">
        <v>100</v>
      </c>
      <c r="AL1945" s="4">
        <v>60</v>
      </c>
      <c r="AM1945" s="4">
        <v>0</v>
      </c>
      <c r="AN1945" s="4">
        <v>37638</v>
      </c>
      <c r="AO1945" s="4">
        <v>307420</v>
      </c>
    </row>
    <row r="1946" spans="1:41" x14ac:dyDescent="0.3">
      <c r="A1946" s="3" t="s">
        <v>7120</v>
      </c>
      <c r="B1946" s="3" t="s">
        <v>1744</v>
      </c>
      <c r="C1946" s="3" t="s">
        <v>2111</v>
      </c>
      <c r="D1946" s="3" t="s">
        <v>1746</v>
      </c>
      <c r="E1946" s="3" t="s">
        <v>1747</v>
      </c>
      <c r="F1946" s="3" t="s">
        <v>7764</v>
      </c>
      <c r="G1946" s="3" t="s">
        <v>7765</v>
      </c>
      <c r="H1946" s="3" t="s">
        <v>7123</v>
      </c>
      <c r="I1946" s="3" t="s">
        <v>123</v>
      </c>
      <c r="J1946" s="3" t="s">
        <v>195</v>
      </c>
      <c r="K1946" s="3" t="s">
        <v>173</v>
      </c>
      <c r="L1946" s="3" t="s">
        <v>9818</v>
      </c>
      <c r="M1946" s="3" t="s">
        <v>9819</v>
      </c>
      <c r="N1946" s="3" t="s">
        <v>9818</v>
      </c>
      <c r="O1946" s="3" t="s">
        <v>9820</v>
      </c>
      <c r="P1946" s="7" t="s">
        <v>9821</v>
      </c>
      <c r="Q1946" s="4">
        <v>1</v>
      </c>
      <c r="R1946" s="4">
        <v>130407</v>
      </c>
      <c r="S1946" s="4">
        <v>130130</v>
      </c>
      <c r="T1946" s="4">
        <v>67568</v>
      </c>
      <c r="U1946" s="4">
        <v>52</v>
      </c>
      <c r="V1946" s="4">
        <v>110000</v>
      </c>
      <c r="W1946" s="4">
        <v>56023</v>
      </c>
      <c r="X1946" s="4">
        <v>51</v>
      </c>
      <c r="Y1946" s="4">
        <v>20130</v>
      </c>
      <c r="Z1946" s="4">
        <v>11545</v>
      </c>
      <c r="AA1946" s="4">
        <v>57</v>
      </c>
      <c r="AB1946" s="4">
        <v>67568</v>
      </c>
      <c r="AC1946" s="4">
        <v>98</v>
      </c>
      <c r="AD1946" s="4">
        <v>104</v>
      </c>
      <c r="AE1946" s="5">
        <v>689.47</v>
      </c>
      <c r="AF1946" s="5">
        <v>1.06</v>
      </c>
      <c r="AG1946" s="5">
        <v>649.69000000000005</v>
      </c>
      <c r="AH1946" s="4">
        <v>735</v>
      </c>
      <c r="AI1946" s="4">
        <v>480965</v>
      </c>
      <c r="AJ1946" s="4">
        <v>44</v>
      </c>
      <c r="AK1946" s="4">
        <v>100</v>
      </c>
      <c r="AL1946" s="4">
        <v>42</v>
      </c>
      <c r="AM1946" s="4">
        <v>100</v>
      </c>
      <c r="AN1946" s="4">
        <v>37606</v>
      </c>
      <c r="AO1946" s="4">
        <v>245707</v>
      </c>
    </row>
    <row r="1947" spans="1:41" x14ac:dyDescent="0.3">
      <c r="A1947" s="3" t="s">
        <v>3183</v>
      </c>
      <c r="B1947" s="3" t="s">
        <v>3184</v>
      </c>
      <c r="C1947" s="3" t="s">
        <v>3185</v>
      </c>
      <c r="D1947" s="3" t="s">
        <v>3186</v>
      </c>
      <c r="E1947" s="3" t="s">
        <v>3187</v>
      </c>
      <c r="F1947" s="3" t="s">
        <v>3693</v>
      </c>
      <c r="G1947" s="3" t="s">
        <v>3694</v>
      </c>
      <c r="H1947" s="3" t="s">
        <v>3695</v>
      </c>
      <c r="I1947" s="3" t="s">
        <v>49</v>
      </c>
      <c r="J1947" s="3" t="s">
        <v>50</v>
      </c>
      <c r="K1947" s="3" t="s">
        <v>51</v>
      </c>
      <c r="L1947" s="3" t="s">
        <v>6603</v>
      </c>
      <c r="M1947" s="3" t="s">
        <v>6604</v>
      </c>
      <c r="N1947" s="3" t="s">
        <v>6603</v>
      </c>
      <c r="O1947" s="3" t="s">
        <v>6605</v>
      </c>
      <c r="P1947" s="7" t="s">
        <v>6606</v>
      </c>
      <c r="Q1947" s="4">
        <v>1</v>
      </c>
      <c r="R1947" s="4">
        <v>96698</v>
      </c>
      <c r="S1947" s="4">
        <v>206060</v>
      </c>
      <c r="T1947" s="4">
        <v>61076</v>
      </c>
      <c r="U1947" s="4">
        <v>30</v>
      </c>
      <c r="V1947" s="4">
        <v>82900</v>
      </c>
      <c r="W1947" s="4">
        <v>41990</v>
      </c>
      <c r="X1947" s="4">
        <v>51</v>
      </c>
      <c r="Y1947" s="4">
        <v>123160</v>
      </c>
      <c r="Z1947" s="4">
        <v>19086</v>
      </c>
      <c r="AA1947" s="4">
        <v>15</v>
      </c>
      <c r="AB1947" s="4">
        <v>61076</v>
      </c>
      <c r="AC1947" s="4">
        <v>177</v>
      </c>
      <c r="AD1947" s="4">
        <v>233</v>
      </c>
      <c r="AE1947" s="5">
        <v>345.06</v>
      </c>
      <c r="AF1947" s="5">
        <v>1.32</v>
      </c>
      <c r="AG1947" s="5">
        <v>262.13</v>
      </c>
      <c r="AH1947" s="4">
        <v>3413</v>
      </c>
      <c r="AI1947" s="4">
        <v>973908</v>
      </c>
      <c r="AJ1947" s="4">
        <v>52</v>
      </c>
      <c r="AK1947" s="4">
        <v>0</v>
      </c>
      <c r="AL1947" s="4">
        <v>55</v>
      </c>
      <c r="AM1947" s="4">
        <v>100</v>
      </c>
      <c r="AN1947" s="4">
        <v>37585</v>
      </c>
      <c r="AO1947" s="4">
        <v>544556</v>
      </c>
    </row>
    <row r="1948" spans="1:41" x14ac:dyDescent="0.3">
      <c r="A1948" s="3" t="s">
        <v>7120</v>
      </c>
      <c r="B1948" s="3" t="s">
        <v>1744</v>
      </c>
      <c r="C1948" s="3" t="s">
        <v>2111</v>
      </c>
      <c r="D1948" s="3" t="s">
        <v>2436</v>
      </c>
      <c r="E1948" s="3" t="s">
        <v>2437</v>
      </c>
      <c r="F1948" s="3" t="s">
        <v>7391</v>
      </c>
      <c r="G1948" s="3" t="s">
        <v>7392</v>
      </c>
      <c r="H1948" s="3" t="s">
        <v>7393</v>
      </c>
      <c r="I1948" s="3" t="s">
        <v>49</v>
      </c>
      <c r="J1948" s="3" t="s">
        <v>50</v>
      </c>
      <c r="K1948" s="3" t="s">
        <v>131</v>
      </c>
      <c r="L1948" s="3" t="s">
        <v>10684</v>
      </c>
      <c r="M1948" s="3" t="s">
        <v>10685</v>
      </c>
      <c r="N1948" s="3" t="s">
        <v>10684</v>
      </c>
      <c r="O1948" s="3" t="s">
        <v>10686</v>
      </c>
      <c r="P1948" s="7" t="s">
        <v>10687</v>
      </c>
      <c r="Q1948" s="4">
        <v>1</v>
      </c>
      <c r="R1948" s="4">
        <v>215335</v>
      </c>
      <c r="S1948" s="4">
        <v>164640</v>
      </c>
      <c r="T1948" s="4">
        <v>52413</v>
      </c>
      <c r="U1948" s="4">
        <v>32</v>
      </c>
      <c r="V1948" s="4">
        <v>132160</v>
      </c>
      <c r="W1948" s="4">
        <v>46015</v>
      </c>
      <c r="X1948" s="4">
        <v>35</v>
      </c>
      <c r="Y1948" s="4">
        <v>32480</v>
      </c>
      <c r="Z1948" s="4">
        <v>6398</v>
      </c>
      <c r="AA1948" s="4">
        <v>20</v>
      </c>
      <c r="AB1948" s="4">
        <v>52413</v>
      </c>
      <c r="AC1948" s="4">
        <v>114</v>
      </c>
      <c r="AD1948" s="4">
        <v>163</v>
      </c>
      <c r="AE1948" s="5">
        <v>459.76</v>
      </c>
      <c r="AF1948" s="5">
        <v>1.43</v>
      </c>
      <c r="AG1948" s="5">
        <v>321.55</v>
      </c>
      <c r="AH1948" s="4">
        <v>4736</v>
      </c>
      <c r="AI1948" s="4">
        <v>1774583</v>
      </c>
      <c r="AJ1948" s="4">
        <v>74</v>
      </c>
      <c r="AK1948" s="4">
        <v>0</v>
      </c>
      <c r="AL1948" s="4">
        <v>74</v>
      </c>
      <c r="AM1948" s="4">
        <v>0</v>
      </c>
      <c r="AN1948" s="4">
        <v>37561</v>
      </c>
      <c r="AO1948" s="4">
        <v>960470</v>
      </c>
    </row>
    <row r="1949" spans="1:41" x14ac:dyDescent="0.3">
      <c r="A1949" s="3" t="s">
        <v>10995</v>
      </c>
      <c r="B1949" s="3" t="s">
        <v>42</v>
      </c>
      <c r="C1949" s="3" t="s">
        <v>11010</v>
      </c>
      <c r="D1949" s="3" t="s">
        <v>11235</v>
      </c>
      <c r="E1949" s="3" t="s">
        <v>11236</v>
      </c>
      <c r="F1949" s="3" t="s">
        <v>11762</v>
      </c>
      <c r="G1949" s="3" t="s">
        <v>11763</v>
      </c>
      <c r="H1949" s="3" t="s">
        <v>12695</v>
      </c>
      <c r="I1949" s="3" t="s">
        <v>123</v>
      </c>
      <c r="J1949" s="3" t="s">
        <v>242</v>
      </c>
      <c r="K1949" s="3" t="s">
        <v>125</v>
      </c>
      <c r="L1949" s="3" t="s">
        <v>15292</v>
      </c>
      <c r="M1949" s="3" t="s">
        <v>15293</v>
      </c>
      <c r="N1949" s="3" t="s">
        <v>15292</v>
      </c>
      <c r="O1949" s="3" t="s">
        <v>15294</v>
      </c>
      <c r="P1949" s="7" t="s">
        <v>15295</v>
      </c>
      <c r="Q1949" s="4">
        <v>1</v>
      </c>
      <c r="R1949" s="4">
        <v>141199</v>
      </c>
      <c r="S1949" s="4">
        <v>151450</v>
      </c>
      <c r="T1949" s="4">
        <v>58380</v>
      </c>
      <c r="U1949" s="4">
        <v>39</v>
      </c>
      <c r="V1949" s="4">
        <v>134010</v>
      </c>
      <c r="W1949" s="4">
        <v>46443</v>
      </c>
      <c r="X1949" s="4">
        <v>35</v>
      </c>
      <c r="Y1949" s="4">
        <v>17440</v>
      </c>
      <c r="Z1949" s="4">
        <v>11937</v>
      </c>
      <c r="AA1949" s="4">
        <v>68</v>
      </c>
      <c r="AB1949" s="4">
        <v>58380</v>
      </c>
      <c r="AC1949" s="4">
        <v>154</v>
      </c>
      <c r="AD1949" s="4">
        <v>154</v>
      </c>
      <c r="AE1949" s="5">
        <v>379.09</v>
      </c>
      <c r="AF1949" s="4">
        <v>1</v>
      </c>
      <c r="AG1949" s="5">
        <v>379.09</v>
      </c>
      <c r="AH1949" s="4">
        <v>2749</v>
      </c>
      <c r="AI1949" s="4">
        <v>1123934</v>
      </c>
      <c r="AJ1949" s="4">
        <v>36</v>
      </c>
      <c r="AK1949" s="4">
        <v>50</v>
      </c>
      <c r="AL1949" s="4">
        <v>39</v>
      </c>
      <c r="AM1949" s="4">
        <v>50</v>
      </c>
      <c r="AN1949" s="4">
        <v>37549</v>
      </c>
      <c r="AO1949" s="4">
        <v>548682</v>
      </c>
    </row>
    <row r="1950" spans="1:41" x14ac:dyDescent="0.3">
      <c r="A1950" s="3" t="s">
        <v>3621</v>
      </c>
      <c r="B1950" s="3" t="s">
        <v>42</v>
      </c>
      <c r="C1950" s="3" t="s">
        <v>3622</v>
      </c>
      <c r="D1950" s="3" t="s">
        <v>3623</v>
      </c>
      <c r="E1950" s="3" t="s">
        <v>3624</v>
      </c>
      <c r="F1950" s="3" t="s">
        <v>3984</v>
      </c>
      <c r="G1950" s="3" t="s">
        <v>3985</v>
      </c>
      <c r="H1950" s="3" t="s">
        <v>3627</v>
      </c>
      <c r="I1950" s="3" t="s">
        <v>123</v>
      </c>
      <c r="J1950" s="3" t="s">
        <v>265</v>
      </c>
      <c r="K1950" s="3" t="s">
        <v>125</v>
      </c>
      <c r="L1950" s="3" t="s">
        <v>6077</v>
      </c>
      <c r="M1950" s="3" t="s">
        <v>6078</v>
      </c>
      <c r="N1950" s="3" t="s">
        <v>6077</v>
      </c>
      <c r="O1950" s="3" t="s">
        <v>6079</v>
      </c>
      <c r="P1950" s="7" t="s">
        <v>3993</v>
      </c>
      <c r="Q1950" s="4">
        <v>1</v>
      </c>
      <c r="R1950" s="4">
        <v>132112</v>
      </c>
      <c r="S1950" s="4">
        <v>199360</v>
      </c>
      <c r="T1950" s="4">
        <v>52871</v>
      </c>
      <c r="U1950" s="4">
        <v>27</v>
      </c>
      <c r="V1950" s="4">
        <v>199360</v>
      </c>
      <c r="W1950" s="4">
        <v>52871</v>
      </c>
      <c r="X1950" s="4">
        <v>27</v>
      </c>
      <c r="Y1950" s="4">
        <v>0</v>
      </c>
      <c r="Z1950" s="4">
        <v>0</v>
      </c>
      <c r="AA1950" s="2"/>
      <c r="AB1950" s="4">
        <v>52871</v>
      </c>
      <c r="AC1950" s="4">
        <v>95</v>
      </c>
      <c r="AD1950" s="4">
        <v>103</v>
      </c>
      <c r="AE1950" s="5">
        <v>556.54</v>
      </c>
      <c r="AF1950" s="5">
        <v>1.08</v>
      </c>
      <c r="AG1950" s="5">
        <v>513.30999999999995</v>
      </c>
      <c r="AH1950" s="4">
        <v>1370</v>
      </c>
      <c r="AI1950" s="4">
        <v>689541</v>
      </c>
      <c r="AJ1950" s="4">
        <v>77</v>
      </c>
      <c r="AK1950" s="4">
        <v>100</v>
      </c>
      <c r="AL1950" s="4">
        <v>77</v>
      </c>
      <c r="AM1950" s="4">
        <v>100</v>
      </c>
      <c r="AN1950" s="4">
        <v>37545</v>
      </c>
      <c r="AO1950" s="4">
        <v>455005</v>
      </c>
    </row>
    <row r="1951" spans="1:41" x14ac:dyDescent="0.3">
      <c r="A1951" s="3" t="s">
        <v>1036</v>
      </c>
      <c r="B1951" s="3" t="s">
        <v>1037</v>
      </c>
      <c r="C1951" s="3" t="s">
        <v>1038</v>
      </c>
      <c r="D1951" s="3" t="s">
        <v>1348</v>
      </c>
      <c r="E1951" s="3" t="s">
        <v>1349</v>
      </c>
      <c r="F1951" s="3" t="s">
        <v>1356</v>
      </c>
      <c r="G1951" s="3" t="s">
        <v>1357</v>
      </c>
      <c r="H1951" s="3" t="s">
        <v>1038</v>
      </c>
      <c r="I1951" s="3" t="s">
        <v>49</v>
      </c>
      <c r="J1951" s="3" t="s">
        <v>50</v>
      </c>
      <c r="K1951" s="3" t="s">
        <v>131</v>
      </c>
      <c r="L1951" s="3" t="s">
        <v>1358</v>
      </c>
      <c r="M1951" s="3" t="s">
        <v>1359</v>
      </c>
      <c r="N1951" s="3" t="s">
        <v>1358</v>
      </c>
      <c r="O1951" s="3" t="s">
        <v>1360</v>
      </c>
      <c r="P1951" s="7" t="s">
        <v>1361</v>
      </c>
      <c r="Q1951" s="4">
        <v>1</v>
      </c>
      <c r="R1951" s="4">
        <v>99944</v>
      </c>
      <c r="S1951" s="4">
        <v>138280</v>
      </c>
      <c r="T1951" s="4">
        <v>45768</v>
      </c>
      <c r="U1951" s="4">
        <v>33</v>
      </c>
      <c r="V1951" s="4">
        <v>85390</v>
      </c>
      <c r="W1951" s="4">
        <v>20039</v>
      </c>
      <c r="X1951" s="4">
        <v>23</v>
      </c>
      <c r="Y1951" s="4">
        <v>52890</v>
      </c>
      <c r="Z1951" s="4">
        <v>25729</v>
      </c>
      <c r="AA1951" s="4">
        <v>49</v>
      </c>
      <c r="AB1951" s="4">
        <v>45768</v>
      </c>
      <c r="AC1951" s="4">
        <v>103</v>
      </c>
      <c r="AD1951" s="4">
        <v>170</v>
      </c>
      <c r="AE1951" s="5">
        <v>444.35</v>
      </c>
      <c r="AF1951" s="5">
        <v>1.65</v>
      </c>
      <c r="AG1951" s="5">
        <v>269.22000000000003</v>
      </c>
      <c r="AH1951" s="4">
        <v>2047</v>
      </c>
      <c r="AI1951" s="4">
        <v>740495</v>
      </c>
      <c r="AJ1951" s="4">
        <v>62</v>
      </c>
      <c r="AK1951" s="4">
        <v>100</v>
      </c>
      <c r="AL1951" s="4">
        <v>60</v>
      </c>
      <c r="AM1951" s="4">
        <v>75</v>
      </c>
      <c r="AN1951" s="4">
        <v>37506</v>
      </c>
      <c r="AO1951" s="4">
        <v>389699</v>
      </c>
    </row>
    <row r="1952" spans="1:41" x14ac:dyDescent="0.3">
      <c r="A1952" s="3" t="s">
        <v>8299</v>
      </c>
      <c r="B1952" s="3" t="s">
        <v>1037</v>
      </c>
      <c r="C1952" s="3" t="s">
        <v>3670</v>
      </c>
      <c r="D1952" s="3" t="s">
        <v>8301</v>
      </c>
      <c r="E1952" s="3" t="s">
        <v>3087</v>
      </c>
      <c r="F1952" s="3" t="s">
        <v>9231</v>
      </c>
      <c r="G1952" s="3" t="s">
        <v>9232</v>
      </c>
      <c r="H1952" s="3" t="s">
        <v>9740</v>
      </c>
      <c r="I1952" s="3" t="s">
        <v>49</v>
      </c>
      <c r="J1952" s="3" t="s">
        <v>50</v>
      </c>
      <c r="K1952" s="3" t="s">
        <v>51</v>
      </c>
      <c r="L1952" s="3" t="s">
        <v>12421</v>
      </c>
      <c r="M1952" s="3" t="s">
        <v>12422</v>
      </c>
      <c r="N1952" s="3" t="s">
        <v>12421</v>
      </c>
      <c r="O1952" s="3" t="s">
        <v>12423</v>
      </c>
      <c r="P1952" s="7" t="s">
        <v>12424</v>
      </c>
      <c r="Q1952" s="4">
        <v>1</v>
      </c>
      <c r="R1952" s="4">
        <v>134004</v>
      </c>
      <c r="S1952" s="4">
        <v>163290</v>
      </c>
      <c r="T1952" s="4">
        <v>57227</v>
      </c>
      <c r="U1952" s="4">
        <v>35</v>
      </c>
      <c r="V1952" s="4">
        <v>127060</v>
      </c>
      <c r="W1952" s="4">
        <v>37646</v>
      </c>
      <c r="X1952" s="4">
        <v>30</v>
      </c>
      <c r="Y1952" s="4">
        <v>36230</v>
      </c>
      <c r="Z1952" s="4">
        <v>19581</v>
      </c>
      <c r="AA1952" s="4">
        <v>54</v>
      </c>
      <c r="AB1952" s="4">
        <v>57227</v>
      </c>
      <c r="AC1952" s="4">
        <v>79</v>
      </c>
      <c r="AD1952" s="4">
        <v>187</v>
      </c>
      <c r="AE1952" s="5">
        <v>724.39</v>
      </c>
      <c r="AF1952" s="5">
        <v>2.37</v>
      </c>
      <c r="AG1952" s="5">
        <v>306.02999999999997</v>
      </c>
      <c r="AH1952" s="4">
        <v>3676</v>
      </c>
      <c r="AI1952" s="4">
        <v>1250470</v>
      </c>
      <c r="AJ1952" s="4">
        <v>46</v>
      </c>
      <c r="AK1952" s="4">
        <v>100</v>
      </c>
      <c r="AL1952" s="4">
        <v>44</v>
      </c>
      <c r="AM1952" s="4">
        <v>0</v>
      </c>
      <c r="AN1952" s="4">
        <v>37451</v>
      </c>
      <c r="AO1952" s="4">
        <v>733007</v>
      </c>
    </row>
    <row r="1953" spans="1:41" x14ac:dyDescent="0.3">
      <c r="A1953" s="3" t="s">
        <v>12816</v>
      </c>
      <c r="B1953" s="3" t="s">
        <v>3184</v>
      </c>
      <c r="C1953" s="3" t="s">
        <v>12816</v>
      </c>
      <c r="D1953" s="3" t="s">
        <v>12817</v>
      </c>
      <c r="E1953" s="3" t="s">
        <v>12818</v>
      </c>
      <c r="F1953" s="3" t="s">
        <v>13191</v>
      </c>
      <c r="G1953" s="3" t="s">
        <v>13192</v>
      </c>
      <c r="H1953" s="3" t="s">
        <v>12821</v>
      </c>
      <c r="I1953" s="3" t="s">
        <v>49</v>
      </c>
      <c r="J1953" s="3" t="s">
        <v>50</v>
      </c>
      <c r="K1953" s="3" t="s">
        <v>131</v>
      </c>
      <c r="L1953" s="3" t="s">
        <v>15869</v>
      </c>
      <c r="M1953" s="3" t="s">
        <v>15870</v>
      </c>
      <c r="N1953" s="3" t="s">
        <v>15869</v>
      </c>
      <c r="O1953" s="3" t="s">
        <v>15871</v>
      </c>
      <c r="P1953" s="7" t="s">
        <v>15872</v>
      </c>
      <c r="Q1953" s="4">
        <v>1</v>
      </c>
      <c r="R1953" s="4">
        <v>189185</v>
      </c>
      <c r="S1953" s="4">
        <v>220000</v>
      </c>
      <c r="T1953" s="4">
        <v>59029</v>
      </c>
      <c r="U1953" s="4">
        <v>27</v>
      </c>
      <c r="V1953" s="4">
        <v>200000</v>
      </c>
      <c r="W1953" s="4">
        <v>44745</v>
      </c>
      <c r="X1953" s="4">
        <v>22</v>
      </c>
      <c r="Y1953" s="4">
        <v>20000</v>
      </c>
      <c r="Z1953" s="4">
        <v>14284</v>
      </c>
      <c r="AA1953" s="4">
        <v>71</v>
      </c>
      <c r="AB1953" s="4">
        <v>59029</v>
      </c>
      <c r="AC1953" s="4">
        <v>173</v>
      </c>
      <c r="AD1953" s="4">
        <v>250</v>
      </c>
      <c r="AE1953" s="5">
        <v>341.21</v>
      </c>
      <c r="AF1953" s="5">
        <v>1.45</v>
      </c>
      <c r="AG1953" s="5">
        <v>236.12</v>
      </c>
      <c r="AH1953" s="4">
        <v>3450</v>
      </c>
      <c r="AI1953" s="4">
        <v>993297</v>
      </c>
      <c r="AJ1953" s="4">
        <v>63</v>
      </c>
      <c r="AK1953" s="4">
        <v>100</v>
      </c>
      <c r="AL1953" s="4">
        <v>69</v>
      </c>
      <c r="AM1953" s="4">
        <v>100</v>
      </c>
      <c r="AN1953" s="4">
        <v>37450</v>
      </c>
      <c r="AO1953" s="4">
        <v>503318</v>
      </c>
    </row>
    <row r="1954" spans="1:41" x14ac:dyDescent="0.3">
      <c r="A1954" s="3" t="s">
        <v>634</v>
      </c>
      <c r="B1954" s="3" t="s">
        <v>635</v>
      </c>
      <c r="C1954" s="3" t="s">
        <v>634</v>
      </c>
      <c r="D1954" s="3" t="s">
        <v>636</v>
      </c>
      <c r="E1954" s="3" t="s">
        <v>637</v>
      </c>
      <c r="F1954" s="3" t="s">
        <v>638</v>
      </c>
      <c r="G1954" s="3" t="s">
        <v>639</v>
      </c>
      <c r="H1954" s="3" t="s">
        <v>853</v>
      </c>
      <c r="I1954" s="3" t="s">
        <v>49</v>
      </c>
      <c r="J1954" s="3" t="s">
        <v>50</v>
      </c>
      <c r="K1954" s="3" t="s">
        <v>51</v>
      </c>
      <c r="L1954" s="3" t="s">
        <v>1236</v>
      </c>
      <c r="M1954" s="3" t="s">
        <v>1237</v>
      </c>
      <c r="N1954" s="3" t="s">
        <v>1236</v>
      </c>
      <c r="O1954" s="3" t="s">
        <v>1238</v>
      </c>
      <c r="P1954" s="7" t="s">
        <v>1239</v>
      </c>
      <c r="Q1954" s="4">
        <v>1</v>
      </c>
      <c r="R1954" s="4">
        <v>86536</v>
      </c>
      <c r="S1954" s="4">
        <v>152816</v>
      </c>
      <c r="T1954" s="4">
        <v>59828</v>
      </c>
      <c r="U1954" s="4">
        <v>39</v>
      </c>
      <c r="V1954" s="4">
        <v>113112</v>
      </c>
      <c r="W1954" s="4">
        <v>52078</v>
      </c>
      <c r="X1954" s="4">
        <v>46</v>
      </c>
      <c r="Y1954" s="4">
        <v>39703</v>
      </c>
      <c r="Z1954" s="4">
        <v>7750</v>
      </c>
      <c r="AA1954" s="4">
        <v>20</v>
      </c>
      <c r="AB1954" s="4">
        <v>59828</v>
      </c>
      <c r="AC1954" s="4">
        <v>168</v>
      </c>
      <c r="AD1954" s="4">
        <v>172</v>
      </c>
      <c r="AE1954" s="5">
        <v>356.12</v>
      </c>
      <c r="AF1954" s="5">
        <v>1.02</v>
      </c>
      <c r="AG1954" s="5">
        <v>347.84</v>
      </c>
      <c r="AH1954" s="4">
        <v>689</v>
      </c>
      <c r="AI1954" s="4">
        <v>223457</v>
      </c>
      <c r="AJ1954" s="4">
        <v>35</v>
      </c>
      <c r="AK1954" s="4">
        <v>100</v>
      </c>
      <c r="AL1954" s="4">
        <v>37</v>
      </c>
      <c r="AM1954" s="4">
        <v>0</v>
      </c>
      <c r="AN1954" s="4">
        <v>37446</v>
      </c>
      <c r="AO1954" s="4">
        <v>164811</v>
      </c>
    </row>
    <row r="1955" spans="1:41" x14ac:dyDescent="0.3">
      <c r="A1955" s="3" t="s">
        <v>41</v>
      </c>
      <c r="B1955" s="3" t="s">
        <v>42</v>
      </c>
      <c r="C1955" s="3" t="s">
        <v>43</v>
      </c>
      <c r="D1955" s="3" t="s">
        <v>44</v>
      </c>
      <c r="E1955" s="3" t="s">
        <v>45</v>
      </c>
      <c r="F1955" s="3" t="s">
        <v>46</v>
      </c>
      <c r="G1955" s="3" t="s">
        <v>47</v>
      </c>
      <c r="H1955" s="3" t="s">
        <v>80</v>
      </c>
      <c r="I1955" s="3" t="s">
        <v>49</v>
      </c>
      <c r="J1955" s="3" t="s">
        <v>50</v>
      </c>
      <c r="K1955" s="3" t="s">
        <v>51</v>
      </c>
      <c r="L1955" s="3" t="s">
        <v>213</v>
      </c>
      <c r="M1955" s="3" t="s">
        <v>214</v>
      </c>
      <c r="N1955" s="3" t="s">
        <v>213</v>
      </c>
      <c r="O1955" s="3" t="s">
        <v>215</v>
      </c>
      <c r="P1955" s="7" t="s">
        <v>216</v>
      </c>
      <c r="Q1955" s="4">
        <v>1</v>
      </c>
      <c r="R1955" s="4">
        <v>71310</v>
      </c>
      <c r="S1955" s="4">
        <v>127570</v>
      </c>
      <c r="T1955" s="4">
        <v>48760</v>
      </c>
      <c r="U1955" s="4">
        <v>38</v>
      </c>
      <c r="V1955" s="4">
        <v>82020</v>
      </c>
      <c r="W1955" s="4">
        <v>31698</v>
      </c>
      <c r="X1955" s="4">
        <v>39</v>
      </c>
      <c r="Y1955" s="4">
        <v>45550</v>
      </c>
      <c r="Z1955" s="4">
        <v>17062</v>
      </c>
      <c r="AA1955" s="4">
        <v>37</v>
      </c>
      <c r="AB1955" s="4">
        <v>48760</v>
      </c>
      <c r="AC1955" s="4">
        <v>126</v>
      </c>
      <c r="AD1955" s="4">
        <v>149</v>
      </c>
      <c r="AE1955" s="5">
        <v>386.98</v>
      </c>
      <c r="AF1955" s="5">
        <v>1.18</v>
      </c>
      <c r="AG1955" s="5">
        <v>327.25</v>
      </c>
      <c r="AH1955" s="4">
        <v>2080</v>
      </c>
      <c r="AI1955" s="4">
        <v>660103</v>
      </c>
      <c r="AJ1955" s="4">
        <v>34</v>
      </c>
      <c r="AK1955" s="4">
        <v>0</v>
      </c>
      <c r="AL1955" s="4">
        <v>33</v>
      </c>
      <c r="AM1955" s="4">
        <v>0</v>
      </c>
      <c r="AN1955" s="4">
        <v>37443</v>
      </c>
      <c r="AO1955" s="4">
        <v>379353</v>
      </c>
    </row>
    <row r="1956" spans="1:41" x14ac:dyDescent="0.3">
      <c r="A1956" s="3" t="s">
        <v>8299</v>
      </c>
      <c r="B1956" s="3" t="s">
        <v>1037</v>
      </c>
      <c r="C1956" s="3" t="s">
        <v>10158</v>
      </c>
      <c r="D1956" s="3" t="s">
        <v>1336</v>
      </c>
      <c r="E1956" s="3" t="s">
        <v>1337</v>
      </c>
      <c r="F1956" s="3" t="s">
        <v>10170</v>
      </c>
      <c r="G1956" s="3" t="s">
        <v>10171</v>
      </c>
      <c r="H1956" s="3" t="s">
        <v>13541</v>
      </c>
      <c r="I1956" s="3" t="s">
        <v>49</v>
      </c>
      <c r="J1956" s="3" t="s">
        <v>50</v>
      </c>
      <c r="K1956" s="3" t="s">
        <v>61</v>
      </c>
      <c r="L1956" s="3" t="s">
        <v>13542</v>
      </c>
      <c r="M1956" s="3" t="s">
        <v>13543</v>
      </c>
      <c r="N1956" s="3" t="s">
        <v>13542</v>
      </c>
      <c r="O1956" s="3" t="s">
        <v>13544</v>
      </c>
      <c r="P1956" s="7" t="s">
        <v>13545</v>
      </c>
      <c r="Q1956" s="4">
        <v>1</v>
      </c>
      <c r="R1956" s="4">
        <v>141833</v>
      </c>
      <c r="S1956" s="4">
        <v>172800</v>
      </c>
      <c r="T1956" s="4">
        <v>66522</v>
      </c>
      <c r="U1956" s="4">
        <v>38</v>
      </c>
      <c r="V1956" s="4">
        <v>103620</v>
      </c>
      <c r="W1956" s="4">
        <v>41270</v>
      </c>
      <c r="X1956" s="4">
        <v>40</v>
      </c>
      <c r="Y1956" s="4">
        <v>69180</v>
      </c>
      <c r="Z1956" s="4">
        <v>25252</v>
      </c>
      <c r="AA1956" s="4">
        <v>37</v>
      </c>
      <c r="AB1956" s="4">
        <v>66522</v>
      </c>
      <c r="AC1956" s="4">
        <v>177</v>
      </c>
      <c r="AD1956" s="4">
        <v>239</v>
      </c>
      <c r="AE1956" s="5">
        <v>375.83</v>
      </c>
      <c r="AF1956" s="5">
        <v>1.35</v>
      </c>
      <c r="AG1956" s="5">
        <v>278.33</v>
      </c>
      <c r="AH1956" s="4">
        <v>2088</v>
      </c>
      <c r="AI1956" s="4">
        <v>759103</v>
      </c>
      <c r="AJ1956" s="4">
        <v>25</v>
      </c>
      <c r="AK1956" s="4">
        <v>50</v>
      </c>
      <c r="AL1956" s="4">
        <v>25</v>
      </c>
      <c r="AM1956" s="4">
        <v>50</v>
      </c>
      <c r="AN1956" s="4">
        <v>37443</v>
      </c>
      <c r="AO1956" s="4">
        <v>437354</v>
      </c>
    </row>
    <row r="1957" spans="1:41" x14ac:dyDescent="0.3">
      <c r="A1957" s="3" t="s">
        <v>3621</v>
      </c>
      <c r="B1957" s="3" t="s">
        <v>42</v>
      </c>
      <c r="C1957" s="3" t="s">
        <v>4991</v>
      </c>
      <c r="D1957" s="3" t="s">
        <v>4992</v>
      </c>
      <c r="E1957" s="3" t="s">
        <v>4993</v>
      </c>
      <c r="F1957" s="3" t="s">
        <v>5751</v>
      </c>
      <c r="G1957" s="3" t="s">
        <v>5752</v>
      </c>
      <c r="H1957" s="3" t="s">
        <v>5753</v>
      </c>
      <c r="I1957" s="3" t="s">
        <v>49</v>
      </c>
      <c r="J1957" s="3" t="s">
        <v>50</v>
      </c>
      <c r="K1957" s="3" t="s">
        <v>51</v>
      </c>
      <c r="L1957" s="3" t="s">
        <v>8259</v>
      </c>
      <c r="M1957" s="3" t="s">
        <v>8260</v>
      </c>
      <c r="N1957" s="3" t="s">
        <v>8259</v>
      </c>
      <c r="O1957" s="3" t="s">
        <v>8261</v>
      </c>
      <c r="P1957" s="7" t="s">
        <v>8262</v>
      </c>
      <c r="Q1957" s="4">
        <v>1</v>
      </c>
      <c r="R1957" s="4">
        <v>87624</v>
      </c>
      <c r="S1957" s="4">
        <v>145100</v>
      </c>
      <c r="T1957" s="4">
        <v>50771</v>
      </c>
      <c r="U1957" s="4">
        <v>35</v>
      </c>
      <c r="V1957" s="4">
        <v>104880</v>
      </c>
      <c r="W1957" s="4">
        <v>32879</v>
      </c>
      <c r="X1957" s="4">
        <v>31</v>
      </c>
      <c r="Y1957" s="4">
        <v>40220</v>
      </c>
      <c r="Z1957" s="4">
        <v>17892</v>
      </c>
      <c r="AA1957" s="4">
        <v>44</v>
      </c>
      <c r="AB1957" s="4">
        <v>50771</v>
      </c>
      <c r="AC1957" s="4">
        <v>173</v>
      </c>
      <c r="AD1957" s="4">
        <v>182</v>
      </c>
      <c r="AE1957" s="5">
        <v>293.47000000000003</v>
      </c>
      <c r="AF1957" s="5">
        <v>1.05</v>
      </c>
      <c r="AG1957" s="5">
        <v>278.95999999999998</v>
      </c>
      <c r="AH1957" s="4">
        <v>1413</v>
      </c>
      <c r="AI1957" s="4">
        <v>424540</v>
      </c>
      <c r="AJ1957" s="4">
        <v>34</v>
      </c>
      <c r="AK1957" s="4">
        <v>50</v>
      </c>
      <c r="AL1957" s="4">
        <v>37</v>
      </c>
      <c r="AM1957" s="4">
        <v>50</v>
      </c>
      <c r="AN1957" s="4">
        <v>37438</v>
      </c>
      <c r="AO1957" s="4">
        <v>186372</v>
      </c>
    </row>
    <row r="1958" spans="1:41" x14ac:dyDescent="0.3">
      <c r="A1958" s="3" t="s">
        <v>8299</v>
      </c>
      <c r="B1958" s="3" t="s">
        <v>1037</v>
      </c>
      <c r="C1958" s="3" t="s">
        <v>3670</v>
      </c>
      <c r="D1958" s="3" t="s">
        <v>8301</v>
      </c>
      <c r="E1958" s="3" t="s">
        <v>3087</v>
      </c>
      <c r="F1958" s="3" t="s">
        <v>8302</v>
      </c>
      <c r="G1958" s="3" t="s">
        <v>8303</v>
      </c>
      <c r="H1958" s="3" t="s">
        <v>8975</v>
      </c>
      <c r="I1958" s="3" t="s">
        <v>49</v>
      </c>
      <c r="J1958" s="3" t="s">
        <v>50</v>
      </c>
      <c r="K1958" s="3" t="s">
        <v>131</v>
      </c>
      <c r="L1958" s="3" t="s">
        <v>9678</v>
      </c>
      <c r="M1958" s="3" t="s">
        <v>9679</v>
      </c>
      <c r="N1958" s="3" t="s">
        <v>9678</v>
      </c>
      <c r="O1958" s="3" t="s">
        <v>9680</v>
      </c>
      <c r="P1958" s="7" t="s">
        <v>9681</v>
      </c>
      <c r="Q1958" s="4">
        <v>1</v>
      </c>
      <c r="R1958" s="4">
        <v>161812</v>
      </c>
      <c r="S1958" s="4">
        <v>150210</v>
      </c>
      <c r="T1958" s="4">
        <v>55889</v>
      </c>
      <c r="U1958" s="4">
        <v>37</v>
      </c>
      <c r="V1958" s="4">
        <v>116030</v>
      </c>
      <c r="W1958" s="4">
        <v>45972</v>
      </c>
      <c r="X1958" s="4">
        <v>40</v>
      </c>
      <c r="Y1958" s="4">
        <v>34180</v>
      </c>
      <c r="Z1958" s="4">
        <v>9917</v>
      </c>
      <c r="AA1958" s="4">
        <v>29</v>
      </c>
      <c r="AB1958" s="4">
        <v>55889</v>
      </c>
      <c r="AC1958" s="4">
        <v>104</v>
      </c>
      <c r="AD1958" s="4">
        <v>108</v>
      </c>
      <c r="AE1958" s="5">
        <v>537.39</v>
      </c>
      <c r="AF1958" s="5">
        <v>1.04</v>
      </c>
      <c r="AG1958" s="5">
        <v>517.49</v>
      </c>
      <c r="AH1958" s="4">
        <v>1836</v>
      </c>
      <c r="AI1958" s="4">
        <v>864991</v>
      </c>
      <c r="AJ1958" s="4">
        <v>58</v>
      </c>
      <c r="AK1958" s="4">
        <v>100</v>
      </c>
      <c r="AL1958" s="4">
        <v>60</v>
      </c>
      <c r="AM1958" s="4">
        <v>100</v>
      </c>
      <c r="AN1958" s="4">
        <v>37405</v>
      </c>
      <c r="AO1958" s="4">
        <v>603762</v>
      </c>
    </row>
    <row r="1959" spans="1:41" x14ac:dyDescent="0.3">
      <c r="A1959" s="3" t="s">
        <v>8299</v>
      </c>
      <c r="B1959" s="3" t="s">
        <v>1037</v>
      </c>
      <c r="C1959" s="3" t="s">
        <v>9382</v>
      </c>
      <c r="D1959" s="3" t="s">
        <v>9383</v>
      </c>
      <c r="E1959" s="3" t="s">
        <v>9384</v>
      </c>
      <c r="F1959" s="3" t="s">
        <v>9515</v>
      </c>
      <c r="G1959" s="3" t="s">
        <v>9516</v>
      </c>
      <c r="H1959" s="3" t="s">
        <v>9517</v>
      </c>
      <c r="I1959" s="3" t="s">
        <v>49</v>
      </c>
      <c r="J1959" s="3" t="s">
        <v>50</v>
      </c>
      <c r="K1959" s="3" t="s">
        <v>51</v>
      </c>
      <c r="L1959" s="3" t="s">
        <v>9908</v>
      </c>
      <c r="M1959" s="3" t="s">
        <v>9909</v>
      </c>
      <c r="N1959" s="3" t="s">
        <v>9908</v>
      </c>
      <c r="O1959" s="3" t="s">
        <v>9910</v>
      </c>
      <c r="P1959" s="7" t="s">
        <v>9911</v>
      </c>
      <c r="Q1959" s="4">
        <v>1</v>
      </c>
      <c r="R1959" s="4">
        <v>114818</v>
      </c>
      <c r="S1959" s="4">
        <v>127960</v>
      </c>
      <c r="T1959" s="4">
        <v>55354</v>
      </c>
      <c r="U1959" s="4">
        <v>43</v>
      </c>
      <c r="V1959" s="4">
        <v>71905</v>
      </c>
      <c r="W1959" s="4">
        <v>41032</v>
      </c>
      <c r="X1959" s="4">
        <v>57</v>
      </c>
      <c r="Y1959" s="4">
        <v>56054</v>
      </c>
      <c r="Z1959" s="4">
        <v>14322</v>
      </c>
      <c r="AA1959" s="4">
        <v>26</v>
      </c>
      <c r="AB1959" s="4">
        <v>55354</v>
      </c>
      <c r="AC1959" s="4">
        <v>159</v>
      </c>
      <c r="AD1959" s="4">
        <v>167</v>
      </c>
      <c r="AE1959" s="5">
        <v>348.14</v>
      </c>
      <c r="AF1959" s="5">
        <v>1.05</v>
      </c>
      <c r="AG1959" s="5">
        <v>331.46</v>
      </c>
      <c r="AH1959" s="4">
        <v>898</v>
      </c>
      <c r="AI1959" s="4">
        <v>279893</v>
      </c>
      <c r="AJ1959" s="4">
        <v>54</v>
      </c>
      <c r="AK1959" s="4">
        <v>0</v>
      </c>
      <c r="AL1959" s="4">
        <v>52</v>
      </c>
      <c r="AM1959" s="4">
        <v>0</v>
      </c>
      <c r="AN1959" s="4">
        <v>37392</v>
      </c>
      <c r="AO1959" s="4">
        <v>170833</v>
      </c>
    </row>
    <row r="1960" spans="1:41" x14ac:dyDescent="0.3">
      <c r="A1960" s="3" t="s">
        <v>8299</v>
      </c>
      <c r="B1960" s="3" t="s">
        <v>1037</v>
      </c>
      <c r="C1960" s="3" t="s">
        <v>9549</v>
      </c>
      <c r="D1960" s="3" t="s">
        <v>9383</v>
      </c>
      <c r="E1960" s="3" t="s">
        <v>9384</v>
      </c>
      <c r="F1960" s="3" t="s">
        <v>9916</v>
      </c>
      <c r="G1960" s="3" t="s">
        <v>9917</v>
      </c>
      <c r="H1960" s="3" t="s">
        <v>10041</v>
      </c>
      <c r="I1960" s="3" t="s">
        <v>49</v>
      </c>
      <c r="J1960" s="3" t="s">
        <v>50</v>
      </c>
      <c r="K1960" s="3" t="s">
        <v>131</v>
      </c>
      <c r="L1960" s="3" t="s">
        <v>12850</v>
      </c>
      <c r="M1960" s="3" t="s">
        <v>12851</v>
      </c>
      <c r="N1960" s="3" t="s">
        <v>12850</v>
      </c>
      <c r="O1960" s="3" t="s">
        <v>12852</v>
      </c>
      <c r="P1960" s="7" t="s">
        <v>12853</v>
      </c>
      <c r="Q1960" s="4">
        <v>1</v>
      </c>
      <c r="R1960" s="4">
        <v>202078</v>
      </c>
      <c r="S1960" s="4">
        <v>217767</v>
      </c>
      <c r="T1960" s="4">
        <v>56986</v>
      </c>
      <c r="U1960" s="4">
        <v>26</v>
      </c>
      <c r="V1960" s="4">
        <v>163896</v>
      </c>
      <c r="W1960" s="4">
        <v>39035</v>
      </c>
      <c r="X1960" s="4">
        <v>24</v>
      </c>
      <c r="Y1960" s="4">
        <v>53870</v>
      </c>
      <c r="Z1960" s="4">
        <v>17951</v>
      </c>
      <c r="AA1960" s="4">
        <v>33</v>
      </c>
      <c r="AB1960" s="4">
        <v>56986</v>
      </c>
      <c r="AC1960" s="4">
        <v>82</v>
      </c>
      <c r="AD1960" s="4">
        <v>139</v>
      </c>
      <c r="AE1960" s="5">
        <v>694.95</v>
      </c>
      <c r="AF1960" s="5">
        <v>1.7</v>
      </c>
      <c r="AG1960" s="5">
        <v>409.97</v>
      </c>
      <c r="AH1960" s="4">
        <v>2611</v>
      </c>
      <c r="AI1960" s="4">
        <v>985779</v>
      </c>
      <c r="AJ1960" s="4">
        <v>64</v>
      </c>
      <c r="AK1960" s="4">
        <v>0</v>
      </c>
      <c r="AL1960" s="4">
        <v>65</v>
      </c>
      <c r="AM1960" s="4">
        <v>0</v>
      </c>
      <c r="AN1960" s="4">
        <v>37371</v>
      </c>
      <c r="AO1960" s="4">
        <v>550477</v>
      </c>
    </row>
    <row r="1961" spans="1:41" x14ac:dyDescent="0.3">
      <c r="A1961" s="3" t="s">
        <v>8299</v>
      </c>
      <c r="B1961" s="3" t="s">
        <v>1037</v>
      </c>
      <c r="C1961" s="3" t="s">
        <v>9549</v>
      </c>
      <c r="D1961" s="3" t="s">
        <v>9383</v>
      </c>
      <c r="E1961" s="3" t="s">
        <v>9384</v>
      </c>
      <c r="F1961" s="3" t="s">
        <v>10046</v>
      </c>
      <c r="G1961" s="3" t="s">
        <v>10047</v>
      </c>
      <c r="H1961" s="3" t="s">
        <v>9566</v>
      </c>
      <c r="I1961" s="3" t="s">
        <v>49</v>
      </c>
      <c r="J1961" s="3" t="s">
        <v>50</v>
      </c>
      <c r="K1961" s="3" t="s">
        <v>51</v>
      </c>
      <c r="L1961" s="3" t="s">
        <v>11426</v>
      </c>
      <c r="M1961" s="3" t="s">
        <v>11427</v>
      </c>
      <c r="N1961" s="3" t="s">
        <v>11426</v>
      </c>
      <c r="O1961" s="3" t="s">
        <v>11428</v>
      </c>
      <c r="P1961" s="7" t="s">
        <v>11429</v>
      </c>
      <c r="Q1961" s="4">
        <v>1</v>
      </c>
      <c r="R1961" s="4">
        <v>129188</v>
      </c>
      <c r="S1961" s="4">
        <v>126660</v>
      </c>
      <c r="T1961" s="4">
        <v>43884</v>
      </c>
      <c r="U1961" s="4">
        <v>35</v>
      </c>
      <c r="V1961" s="4">
        <v>72720</v>
      </c>
      <c r="W1961" s="4">
        <v>36435</v>
      </c>
      <c r="X1961" s="4">
        <v>50</v>
      </c>
      <c r="Y1961" s="4">
        <v>53940</v>
      </c>
      <c r="Z1961" s="4">
        <v>7449</v>
      </c>
      <c r="AA1961" s="4">
        <v>14</v>
      </c>
      <c r="AB1961" s="4">
        <v>43884</v>
      </c>
      <c r="AC1961" s="4">
        <v>84</v>
      </c>
      <c r="AD1961" s="4">
        <v>142</v>
      </c>
      <c r="AE1961" s="5">
        <v>522.42999999999995</v>
      </c>
      <c r="AF1961" s="5">
        <v>1.69</v>
      </c>
      <c r="AG1961" s="5">
        <v>309.04000000000002</v>
      </c>
      <c r="AH1961" s="4">
        <v>2226</v>
      </c>
      <c r="AI1961" s="4">
        <v>787237</v>
      </c>
      <c r="AJ1961" s="4">
        <v>46</v>
      </c>
      <c r="AK1961" s="4">
        <v>0</v>
      </c>
      <c r="AL1961" s="4">
        <v>44</v>
      </c>
      <c r="AM1961" s="4">
        <v>0</v>
      </c>
      <c r="AN1961" s="4">
        <v>37360</v>
      </c>
      <c r="AO1961" s="4">
        <v>391356</v>
      </c>
    </row>
    <row r="1962" spans="1:41" x14ac:dyDescent="0.3">
      <c r="A1962" s="3" t="s">
        <v>3183</v>
      </c>
      <c r="B1962" s="3" t="s">
        <v>3184</v>
      </c>
      <c r="C1962" s="3" t="s">
        <v>3508</v>
      </c>
      <c r="D1962" s="3" t="s">
        <v>3186</v>
      </c>
      <c r="E1962" s="3" t="s">
        <v>3187</v>
      </c>
      <c r="F1962" s="3" t="s">
        <v>3509</v>
      </c>
      <c r="G1962" s="3" t="s">
        <v>3510</v>
      </c>
      <c r="H1962" s="3" t="s">
        <v>3511</v>
      </c>
      <c r="I1962" s="3" t="s">
        <v>49</v>
      </c>
      <c r="J1962" s="3" t="s">
        <v>50</v>
      </c>
      <c r="K1962" s="3" t="s">
        <v>131</v>
      </c>
      <c r="L1962" s="3" t="s">
        <v>5713</v>
      </c>
      <c r="M1962" s="3" t="s">
        <v>5714</v>
      </c>
      <c r="N1962" s="3" t="s">
        <v>5713</v>
      </c>
      <c r="O1962" s="3" t="s">
        <v>5715</v>
      </c>
      <c r="P1962" s="7" t="s">
        <v>4666</v>
      </c>
      <c r="Q1962" s="4">
        <v>1</v>
      </c>
      <c r="R1962" s="4">
        <v>214902</v>
      </c>
      <c r="S1962" s="4">
        <v>208800</v>
      </c>
      <c r="T1962" s="4">
        <v>72059</v>
      </c>
      <c r="U1962" s="4">
        <v>35</v>
      </c>
      <c r="V1962" s="4">
        <v>208800</v>
      </c>
      <c r="W1962" s="4">
        <v>72059</v>
      </c>
      <c r="X1962" s="4">
        <v>35</v>
      </c>
      <c r="Y1962" s="4">
        <v>0</v>
      </c>
      <c r="Z1962" s="4">
        <v>0</v>
      </c>
      <c r="AA1962" s="2"/>
      <c r="AB1962" s="4">
        <v>72059</v>
      </c>
      <c r="AC1962" s="4">
        <v>145</v>
      </c>
      <c r="AD1962" s="4">
        <v>192</v>
      </c>
      <c r="AE1962" s="5">
        <v>496.96</v>
      </c>
      <c r="AF1962" s="5">
        <v>1.32</v>
      </c>
      <c r="AG1962" s="5">
        <v>375.31</v>
      </c>
      <c r="AH1962" s="4">
        <v>2475</v>
      </c>
      <c r="AI1962" s="4">
        <v>1004642</v>
      </c>
      <c r="AJ1962" s="4">
        <v>81</v>
      </c>
      <c r="AK1962" s="4">
        <v>100</v>
      </c>
      <c r="AL1962" s="4">
        <v>78</v>
      </c>
      <c r="AM1962" s="4">
        <v>100</v>
      </c>
      <c r="AN1962" s="4">
        <v>37356</v>
      </c>
      <c r="AO1962" s="4">
        <v>516756</v>
      </c>
    </row>
    <row r="1963" spans="1:41" x14ac:dyDescent="0.3">
      <c r="A1963" s="3" t="s">
        <v>8299</v>
      </c>
      <c r="B1963" s="3" t="s">
        <v>1037</v>
      </c>
      <c r="C1963" s="3" t="s">
        <v>9549</v>
      </c>
      <c r="D1963" s="3" t="s">
        <v>9383</v>
      </c>
      <c r="E1963" s="3" t="s">
        <v>9384</v>
      </c>
      <c r="F1963" s="3" t="s">
        <v>9575</v>
      </c>
      <c r="G1963" s="3" t="s">
        <v>9576</v>
      </c>
      <c r="H1963" s="3" t="s">
        <v>10041</v>
      </c>
      <c r="I1963" s="3" t="s">
        <v>49</v>
      </c>
      <c r="J1963" s="3" t="s">
        <v>50</v>
      </c>
      <c r="K1963" s="3" t="s">
        <v>61</v>
      </c>
      <c r="L1963" s="3" t="s">
        <v>14462</v>
      </c>
      <c r="M1963" s="3" t="s">
        <v>14463</v>
      </c>
      <c r="N1963" s="3" t="s">
        <v>14462</v>
      </c>
      <c r="O1963" s="3" t="s">
        <v>14464</v>
      </c>
      <c r="P1963" s="7" t="s">
        <v>14465</v>
      </c>
      <c r="Q1963" s="4">
        <v>1</v>
      </c>
      <c r="R1963" s="4">
        <v>91291</v>
      </c>
      <c r="S1963" s="4">
        <v>126500</v>
      </c>
      <c r="T1963" s="4">
        <v>51676</v>
      </c>
      <c r="U1963" s="4">
        <v>41</v>
      </c>
      <c r="V1963" s="4">
        <v>63120</v>
      </c>
      <c r="W1963" s="4">
        <v>26105</v>
      </c>
      <c r="X1963" s="4">
        <v>41</v>
      </c>
      <c r="Y1963" s="4">
        <v>63380</v>
      </c>
      <c r="Z1963" s="4">
        <v>25571</v>
      </c>
      <c r="AA1963" s="4">
        <v>40</v>
      </c>
      <c r="AB1963" s="4">
        <v>51676</v>
      </c>
      <c r="AC1963" s="4">
        <v>97</v>
      </c>
      <c r="AD1963" s="4">
        <v>127</v>
      </c>
      <c r="AE1963" s="5">
        <v>532.74</v>
      </c>
      <c r="AF1963" s="5">
        <v>1.31</v>
      </c>
      <c r="AG1963" s="5">
        <v>406.9</v>
      </c>
      <c r="AH1963" s="4">
        <v>1173</v>
      </c>
      <c r="AI1963" s="4">
        <v>409316</v>
      </c>
      <c r="AJ1963" s="4">
        <v>36</v>
      </c>
      <c r="AK1963" s="4">
        <v>0</v>
      </c>
      <c r="AL1963" s="4">
        <v>39</v>
      </c>
      <c r="AM1963" s="4">
        <v>0</v>
      </c>
      <c r="AN1963" s="4">
        <v>37355</v>
      </c>
      <c r="AO1963" s="4">
        <v>239825</v>
      </c>
    </row>
    <row r="1964" spans="1:41" x14ac:dyDescent="0.3">
      <c r="A1964" s="3" t="s">
        <v>1743</v>
      </c>
      <c r="B1964" s="3" t="s">
        <v>1744</v>
      </c>
      <c r="C1964" s="3" t="s">
        <v>2111</v>
      </c>
      <c r="D1964" s="3" t="s">
        <v>2112</v>
      </c>
      <c r="E1964" s="3" t="s">
        <v>2113</v>
      </c>
      <c r="F1964" s="3" t="s">
        <v>2114</v>
      </c>
      <c r="G1964" s="3" t="s">
        <v>2115</v>
      </c>
      <c r="H1964" s="3" t="s">
        <v>2158</v>
      </c>
      <c r="I1964" s="3" t="s">
        <v>49</v>
      </c>
      <c r="J1964" s="3" t="s">
        <v>50</v>
      </c>
      <c r="K1964" s="3" t="s">
        <v>131</v>
      </c>
      <c r="L1964" s="3" t="s">
        <v>2817</v>
      </c>
      <c r="M1964" s="3" t="s">
        <v>2818</v>
      </c>
      <c r="N1964" s="3" t="s">
        <v>2817</v>
      </c>
      <c r="O1964" s="3" t="s">
        <v>2819</v>
      </c>
      <c r="P1964" s="7" t="s">
        <v>2820</v>
      </c>
      <c r="Q1964" s="4">
        <v>1</v>
      </c>
      <c r="R1964" s="4">
        <v>126924</v>
      </c>
      <c r="S1964" s="4">
        <v>231660</v>
      </c>
      <c r="T1964" s="4">
        <v>62533</v>
      </c>
      <c r="U1964" s="4">
        <v>27</v>
      </c>
      <c r="V1964" s="4">
        <v>231660</v>
      </c>
      <c r="W1964" s="4">
        <v>62533</v>
      </c>
      <c r="X1964" s="4">
        <v>27</v>
      </c>
      <c r="Y1964" s="4">
        <v>0</v>
      </c>
      <c r="Z1964" s="4">
        <v>0</v>
      </c>
      <c r="AA1964" s="2"/>
      <c r="AB1964" s="4">
        <v>62533</v>
      </c>
      <c r="AC1964" s="4">
        <v>43</v>
      </c>
      <c r="AD1964" s="4">
        <v>171</v>
      </c>
      <c r="AE1964" s="5">
        <v>1454.26</v>
      </c>
      <c r="AF1964" s="5">
        <v>3.98</v>
      </c>
      <c r="AG1964" s="5">
        <v>365.69</v>
      </c>
      <c r="AH1964" s="4">
        <v>5049</v>
      </c>
      <c r="AI1964" s="4">
        <v>1949928</v>
      </c>
      <c r="AJ1964" s="4">
        <v>65</v>
      </c>
      <c r="AK1964" s="4">
        <v>100</v>
      </c>
      <c r="AL1964" s="4">
        <v>66</v>
      </c>
      <c r="AM1964" s="4">
        <v>0</v>
      </c>
      <c r="AN1964" s="4">
        <v>37325</v>
      </c>
      <c r="AO1964" s="4">
        <v>992143</v>
      </c>
    </row>
    <row r="1965" spans="1:41" x14ac:dyDescent="0.3">
      <c r="A1965" s="3" t="s">
        <v>8299</v>
      </c>
      <c r="B1965" s="3" t="s">
        <v>1037</v>
      </c>
      <c r="C1965" s="3" t="s">
        <v>9549</v>
      </c>
      <c r="D1965" s="3" t="s">
        <v>9383</v>
      </c>
      <c r="E1965" s="3" t="s">
        <v>9384</v>
      </c>
      <c r="F1965" s="3" t="s">
        <v>10046</v>
      </c>
      <c r="G1965" s="3" t="s">
        <v>10047</v>
      </c>
      <c r="H1965" s="3" t="s">
        <v>9566</v>
      </c>
      <c r="I1965" s="3" t="s">
        <v>49</v>
      </c>
      <c r="J1965" s="3" t="s">
        <v>50</v>
      </c>
      <c r="K1965" s="3" t="s">
        <v>51</v>
      </c>
      <c r="L1965" s="3" t="s">
        <v>11037</v>
      </c>
      <c r="M1965" s="3" t="s">
        <v>11038</v>
      </c>
      <c r="N1965" s="3" t="s">
        <v>11037</v>
      </c>
      <c r="O1965" s="3" t="s">
        <v>11039</v>
      </c>
      <c r="P1965" s="7" t="s">
        <v>11040</v>
      </c>
      <c r="Q1965" s="4">
        <v>1</v>
      </c>
      <c r="R1965" s="4">
        <v>130571</v>
      </c>
      <c r="S1965" s="4">
        <v>153002</v>
      </c>
      <c r="T1965" s="4">
        <v>66470</v>
      </c>
      <c r="U1965" s="4">
        <v>43</v>
      </c>
      <c r="V1965" s="4">
        <v>85828</v>
      </c>
      <c r="W1965" s="4">
        <v>43183</v>
      </c>
      <c r="X1965" s="4">
        <v>50</v>
      </c>
      <c r="Y1965" s="4">
        <v>67173</v>
      </c>
      <c r="Z1965" s="4">
        <v>23287</v>
      </c>
      <c r="AA1965" s="4">
        <v>35</v>
      </c>
      <c r="AB1965" s="4">
        <v>66470</v>
      </c>
      <c r="AC1965" s="4">
        <v>143</v>
      </c>
      <c r="AD1965" s="4">
        <v>161</v>
      </c>
      <c r="AE1965" s="5">
        <v>464.83</v>
      </c>
      <c r="AF1965" s="5">
        <v>1.1299999999999999</v>
      </c>
      <c r="AG1965" s="5">
        <v>412.86</v>
      </c>
      <c r="AH1965" s="4">
        <v>2173</v>
      </c>
      <c r="AI1965" s="4">
        <v>888726</v>
      </c>
      <c r="AJ1965" s="4">
        <v>35</v>
      </c>
      <c r="AK1965" s="4">
        <v>0</v>
      </c>
      <c r="AL1965" s="4">
        <v>41</v>
      </c>
      <c r="AM1965" s="4">
        <v>0</v>
      </c>
      <c r="AN1965" s="4">
        <v>37314</v>
      </c>
      <c r="AO1965" s="4">
        <v>356823</v>
      </c>
    </row>
    <row r="1966" spans="1:41" x14ac:dyDescent="0.3">
      <c r="A1966" s="3" t="s">
        <v>1036</v>
      </c>
      <c r="B1966" s="3" t="s">
        <v>1037</v>
      </c>
      <c r="C1966" s="3" t="s">
        <v>1038</v>
      </c>
      <c r="D1966" s="3" t="s">
        <v>1348</v>
      </c>
      <c r="E1966" s="3" t="s">
        <v>1349</v>
      </c>
      <c r="F1966" s="3" t="s">
        <v>1394</v>
      </c>
      <c r="G1966" s="3" t="s">
        <v>1395</v>
      </c>
      <c r="H1966" s="3" t="s">
        <v>1038</v>
      </c>
      <c r="I1966" s="3" t="s">
        <v>49</v>
      </c>
      <c r="J1966" s="3" t="s">
        <v>50</v>
      </c>
      <c r="K1966" s="3" t="s">
        <v>131</v>
      </c>
      <c r="L1966" s="3" t="s">
        <v>4086</v>
      </c>
      <c r="M1966" s="3" t="s">
        <v>1885</v>
      </c>
      <c r="N1966" s="3" t="s">
        <v>4086</v>
      </c>
      <c r="O1966" s="3" t="s">
        <v>4087</v>
      </c>
      <c r="P1966" s="7" t="s">
        <v>4088</v>
      </c>
      <c r="Q1966" s="4">
        <v>1</v>
      </c>
      <c r="R1966" s="4">
        <v>129802</v>
      </c>
      <c r="S1966" s="4">
        <v>138680</v>
      </c>
      <c r="T1966" s="4">
        <v>56729</v>
      </c>
      <c r="U1966" s="4">
        <v>41</v>
      </c>
      <c r="V1966" s="4">
        <v>108230</v>
      </c>
      <c r="W1966" s="4">
        <v>40692</v>
      </c>
      <c r="X1966" s="4">
        <v>38</v>
      </c>
      <c r="Y1966" s="4">
        <v>30450</v>
      </c>
      <c r="Z1966" s="4">
        <v>16037</v>
      </c>
      <c r="AA1966" s="4">
        <v>53</v>
      </c>
      <c r="AB1966" s="4">
        <v>56729</v>
      </c>
      <c r="AC1966" s="4">
        <v>132</v>
      </c>
      <c r="AD1966" s="4">
        <v>136</v>
      </c>
      <c r="AE1966" s="5">
        <v>429.77</v>
      </c>
      <c r="AF1966" s="5">
        <v>1.03</v>
      </c>
      <c r="AG1966" s="5">
        <v>417.13</v>
      </c>
      <c r="AH1966" s="4">
        <v>1266</v>
      </c>
      <c r="AI1966" s="4">
        <v>486823</v>
      </c>
      <c r="AJ1966" s="4">
        <v>55</v>
      </c>
      <c r="AK1966" s="4">
        <v>100</v>
      </c>
      <c r="AL1966" s="4">
        <v>55</v>
      </c>
      <c r="AM1966" s="4">
        <v>100</v>
      </c>
      <c r="AN1966" s="4">
        <v>37304</v>
      </c>
      <c r="AO1966" s="4">
        <v>289866</v>
      </c>
    </row>
    <row r="1967" spans="1:41" x14ac:dyDescent="0.3">
      <c r="A1967" s="3" t="s">
        <v>7120</v>
      </c>
      <c r="B1967" s="3" t="s">
        <v>1744</v>
      </c>
      <c r="C1967" s="3" t="s">
        <v>2111</v>
      </c>
      <c r="D1967" s="3" t="s">
        <v>2436</v>
      </c>
      <c r="E1967" s="3" t="s">
        <v>2437</v>
      </c>
      <c r="F1967" s="3" t="s">
        <v>6022</v>
      </c>
      <c r="G1967" s="3" t="s">
        <v>6023</v>
      </c>
      <c r="H1967" s="3" t="s">
        <v>7393</v>
      </c>
      <c r="I1967" s="3" t="s">
        <v>123</v>
      </c>
      <c r="J1967" s="3" t="s">
        <v>317</v>
      </c>
      <c r="K1967" s="3" t="s">
        <v>173</v>
      </c>
      <c r="L1967" s="3" t="s">
        <v>8607</v>
      </c>
      <c r="M1967" s="3" t="s">
        <v>8608</v>
      </c>
      <c r="N1967" s="3" t="s">
        <v>8607</v>
      </c>
      <c r="O1967" s="3" t="s">
        <v>8609</v>
      </c>
      <c r="P1967" s="7" t="s">
        <v>8610</v>
      </c>
      <c r="Q1967" s="4">
        <v>2</v>
      </c>
      <c r="R1967" s="4">
        <v>266286</v>
      </c>
      <c r="S1967" s="4">
        <v>293040</v>
      </c>
      <c r="T1967" s="4">
        <v>48277</v>
      </c>
      <c r="U1967" s="4">
        <v>16</v>
      </c>
      <c r="V1967" s="4">
        <v>253910</v>
      </c>
      <c r="W1967" s="4">
        <v>36411</v>
      </c>
      <c r="X1967" s="4">
        <v>14</v>
      </c>
      <c r="Y1967" s="4">
        <v>39130</v>
      </c>
      <c r="Z1967" s="4">
        <v>11866</v>
      </c>
      <c r="AA1967" s="4">
        <v>30</v>
      </c>
      <c r="AB1967" s="4">
        <v>48277</v>
      </c>
      <c r="AC1967" s="4">
        <v>79</v>
      </c>
      <c r="AD1967" s="4">
        <v>81</v>
      </c>
      <c r="AE1967" s="5">
        <v>611.1</v>
      </c>
      <c r="AF1967" s="5">
        <v>1.03</v>
      </c>
      <c r="AG1967" s="5">
        <v>596.01</v>
      </c>
      <c r="AH1967" s="4">
        <v>1546</v>
      </c>
      <c r="AI1967" s="4">
        <v>733938</v>
      </c>
      <c r="AJ1967" s="4">
        <v>63</v>
      </c>
      <c r="AK1967" s="4">
        <v>0</v>
      </c>
      <c r="AL1967" s="4">
        <v>62</v>
      </c>
      <c r="AM1967" s="4">
        <v>0</v>
      </c>
      <c r="AN1967" s="4">
        <v>37300</v>
      </c>
      <c r="AO1967" s="4">
        <v>340857</v>
      </c>
    </row>
    <row r="1968" spans="1:41" x14ac:dyDescent="0.3">
      <c r="A1968" s="3" t="s">
        <v>3621</v>
      </c>
      <c r="B1968" s="3" t="s">
        <v>42</v>
      </c>
      <c r="C1968" s="3" t="s">
        <v>3622</v>
      </c>
      <c r="D1968" s="3" t="s">
        <v>4310</v>
      </c>
      <c r="E1968" s="3" t="s">
        <v>4311</v>
      </c>
      <c r="F1968" s="3" t="s">
        <v>5219</v>
      </c>
      <c r="G1968" s="3" t="s">
        <v>5220</v>
      </c>
      <c r="H1968" s="3" t="s">
        <v>5221</v>
      </c>
      <c r="I1968" s="3" t="s">
        <v>49</v>
      </c>
      <c r="J1968" s="3" t="s">
        <v>50</v>
      </c>
      <c r="K1968" s="3" t="s">
        <v>61</v>
      </c>
      <c r="L1968" s="3" t="s">
        <v>17529</v>
      </c>
      <c r="M1968" s="3" t="s">
        <v>17530</v>
      </c>
      <c r="N1968" s="3" t="s">
        <v>17529</v>
      </c>
      <c r="O1968" s="3" t="s">
        <v>17531</v>
      </c>
      <c r="P1968" s="7" t="s">
        <v>17532</v>
      </c>
      <c r="Q1968" s="4">
        <v>1</v>
      </c>
      <c r="R1968" s="4">
        <v>136181</v>
      </c>
      <c r="S1968" s="4">
        <v>143020</v>
      </c>
      <c r="T1968" s="4">
        <v>77206</v>
      </c>
      <c r="U1968" s="4">
        <v>54</v>
      </c>
      <c r="V1968" s="4">
        <v>121060</v>
      </c>
      <c r="W1968" s="4">
        <v>62721</v>
      </c>
      <c r="X1968" s="4">
        <v>52</v>
      </c>
      <c r="Y1968" s="4">
        <v>21960</v>
      </c>
      <c r="Z1968" s="4">
        <v>14485</v>
      </c>
      <c r="AA1968" s="4">
        <v>66</v>
      </c>
      <c r="AB1968" s="4">
        <v>77206</v>
      </c>
      <c r="AC1968" s="4">
        <v>237</v>
      </c>
      <c r="AD1968" s="4">
        <v>334</v>
      </c>
      <c r="AE1968" s="5">
        <v>325.76</v>
      </c>
      <c r="AF1968" s="5">
        <v>1.41</v>
      </c>
      <c r="AG1968" s="5">
        <v>231.16</v>
      </c>
      <c r="AH1968" s="4">
        <v>1784</v>
      </c>
      <c r="AI1968" s="4">
        <v>539090</v>
      </c>
      <c r="AJ1968" s="4">
        <v>34</v>
      </c>
      <c r="AK1968" s="4">
        <v>50</v>
      </c>
      <c r="AL1968" s="4">
        <v>34</v>
      </c>
      <c r="AM1968" s="4">
        <v>50</v>
      </c>
      <c r="AN1968" s="4">
        <v>37296</v>
      </c>
      <c r="AO1968" s="4">
        <v>231557</v>
      </c>
    </row>
    <row r="1969" spans="1:41" x14ac:dyDescent="0.3">
      <c r="A1969" s="3" t="s">
        <v>3621</v>
      </c>
      <c r="B1969" s="3" t="s">
        <v>42</v>
      </c>
      <c r="C1969" s="3" t="s">
        <v>3622</v>
      </c>
      <c r="D1969" s="3" t="s">
        <v>4310</v>
      </c>
      <c r="E1969" s="3" t="s">
        <v>4311</v>
      </c>
      <c r="F1969" s="3" t="s">
        <v>4416</v>
      </c>
      <c r="G1969" s="3" t="s">
        <v>4417</v>
      </c>
      <c r="H1969" s="3" t="s">
        <v>5680</v>
      </c>
      <c r="I1969" s="3" t="s">
        <v>49</v>
      </c>
      <c r="J1969" s="3" t="s">
        <v>50</v>
      </c>
      <c r="K1969" s="3" t="s">
        <v>131</v>
      </c>
      <c r="L1969" s="3" t="s">
        <v>6239</v>
      </c>
      <c r="M1969" s="3" t="s">
        <v>6240</v>
      </c>
      <c r="N1969" s="3" t="s">
        <v>6239</v>
      </c>
      <c r="O1969" s="3" t="s">
        <v>6241</v>
      </c>
      <c r="P1969" s="7" t="s">
        <v>5684</v>
      </c>
      <c r="Q1969" s="4">
        <v>1</v>
      </c>
      <c r="R1969" s="4">
        <v>194912</v>
      </c>
      <c r="S1969" s="4">
        <v>260510</v>
      </c>
      <c r="T1969" s="4">
        <v>53530</v>
      </c>
      <c r="U1969" s="4">
        <v>21</v>
      </c>
      <c r="V1969" s="4">
        <v>260510</v>
      </c>
      <c r="W1969" s="4">
        <v>53530</v>
      </c>
      <c r="X1969" s="4">
        <v>21</v>
      </c>
      <c r="Y1969" s="4">
        <v>0</v>
      </c>
      <c r="Z1969" s="4">
        <v>0</v>
      </c>
      <c r="AA1969" s="2"/>
      <c r="AB1969" s="4">
        <v>53530</v>
      </c>
      <c r="AC1969" s="4">
        <v>112</v>
      </c>
      <c r="AD1969" s="4">
        <v>141</v>
      </c>
      <c r="AE1969" s="5">
        <v>477.95</v>
      </c>
      <c r="AF1969" s="5">
        <v>1.26</v>
      </c>
      <c r="AG1969" s="5">
        <v>379.65</v>
      </c>
      <c r="AH1969" s="4">
        <v>1983</v>
      </c>
      <c r="AI1969" s="4">
        <v>646542</v>
      </c>
      <c r="AJ1969" s="4">
        <v>42</v>
      </c>
      <c r="AK1969" s="4">
        <v>0</v>
      </c>
      <c r="AL1969" s="4">
        <v>44</v>
      </c>
      <c r="AM1969" s="4">
        <v>0</v>
      </c>
      <c r="AN1969" s="4">
        <v>37284</v>
      </c>
      <c r="AO1969" s="4">
        <v>375076</v>
      </c>
    </row>
    <row r="1970" spans="1:41" x14ac:dyDescent="0.3">
      <c r="A1970" s="3" t="s">
        <v>41</v>
      </c>
      <c r="B1970" s="3" t="s">
        <v>42</v>
      </c>
      <c r="C1970" s="3" t="s">
        <v>261</v>
      </c>
      <c r="D1970" s="3" t="s">
        <v>66</v>
      </c>
      <c r="E1970" s="3" t="s">
        <v>67</v>
      </c>
      <c r="F1970" s="3" t="s">
        <v>372</v>
      </c>
      <c r="G1970" s="3" t="s">
        <v>373</v>
      </c>
      <c r="H1970" s="3" t="s">
        <v>264</v>
      </c>
      <c r="I1970" s="3" t="s">
        <v>49</v>
      </c>
      <c r="J1970" s="3" t="s">
        <v>50</v>
      </c>
      <c r="K1970" s="3" t="s">
        <v>61</v>
      </c>
      <c r="L1970" s="3" t="s">
        <v>609</v>
      </c>
      <c r="M1970" s="3" t="s">
        <v>610</v>
      </c>
      <c r="N1970" s="3" t="s">
        <v>609</v>
      </c>
      <c r="O1970" s="3" t="s">
        <v>611</v>
      </c>
      <c r="P1970" s="7" t="s">
        <v>612</v>
      </c>
      <c r="Q1970" s="4">
        <v>1</v>
      </c>
      <c r="R1970" s="4">
        <v>122838</v>
      </c>
      <c r="S1970" s="4">
        <v>148890</v>
      </c>
      <c r="T1970" s="4">
        <v>52191</v>
      </c>
      <c r="U1970" s="4">
        <v>35</v>
      </c>
      <c r="V1970" s="4">
        <v>128710</v>
      </c>
      <c r="W1970" s="4">
        <v>40946</v>
      </c>
      <c r="X1970" s="4">
        <v>32</v>
      </c>
      <c r="Y1970" s="4">
        <v>20180</v>
      </c>
      <c r="Z1970" s="4">
        <v>11245</v>
      </c>
      <c r="AA1970" s="4">
        <v>56</v>
      </c>
      <c r="AB1970" s="4">
        <v>52191</v>
      </c>
      <c r="AC1970" s="4">
        <v>104</v>
      </c>
      <c r="AD1970" s="4">
        <v>108</v>
      </c>
      <c r="AE1970" s="5">
        <v>501.84</v>
      </c>
      <c r="AF1970" s="5">
        <v>1.04</v>
      </c>
      <c r="AG1970" s="5">
        <v>483.25</v>
      </c>
      <c r="AH1970" s="4">
        <v>1177</v>
      </c>
      <c r="AI1970" s="4">
        <v>478985</v>
      </c>
      <c r="AJ1970" s="4">
        <v>46</v>
      </c>
      <c r="AK1970" s="4">
        <v>100</v>
      </c>
      <c r="AL1970" s="4">
        <v>46</v>
      </c>
      <c r="AM1970" s="4">
        <v>0</v>
      </c>
      <c r="AN1970" s="4">
        <v>37264</v>
      </c>
      <c r="AO1970" s="4">
        <v>262207</v>
      </c>
    </row>
    <row r="1971" spans="1:41" x14ac:dyDescent="0.3">
      <c r="A1971" s="3" t="s">
        <v>634</v>
      </c>
      <c r="B1971" s="3" t="s">
        <v>635</v>
      </c>
      <c r="C1971" s="3" t="s">
        <v>634</v>
      </c>
      <c r="D1971" s="3" t="s">
        <v>636</v>
      </c>
      <c r="E1971" s="3" t="s">
        <v>637</v>
      </c>
      <c r="F1971" s="3" t="s">
        <v>887</v>
      </c>
      <c r="G1971" s="3" t="s">
        <v>888</v>
      </c>
      <c r="H1971" s="3" t="s">
        <v>1166</v>
      </c>
      <c r="I1971" s="3" t="s">
        <v>49</v>
      </c>
      <c r="J1971" s="3" t="s">
        <v>50</v>
      </c>
      <c r="K1971" s="3" t="s">
        <v>51</v>
      </c>
      <c r="L1971" s="3" t="s">
        <v>2053</v>
      </c>
      <c r="M1971" s="3" t="s">
        <v>2054</v>
      </c>
      <c r="N1971" s="3" t="s">
        <v>2053</v>
      </c>
      <c r="O1971" s="3" t="s">
        <v>2055</v>
      </c>
      <c r="P1971" s="7" t="s">
        <v>2056</v>
      </c>
      <c r="Q1971" s="4">
        <v>1</v>
      </c>
      <c r="R1971" s="4">
        <v>137855</v>
      </c>
      <c r="S1971" s="4">
        <v>126051</v>
      </c>
      <c r="T1971" s="4">
        <v>68118</v>
      </c>
      <c r="U1971" s="4">
        <v>54</v>
      </c>
      <c r="V1971" s="4">
        <v>75491</v>
      </c>
      <c r="W1971" s="4">
        <v>48488</v>
      </c>
      <c r="X1971" s="4">
        <v>64</v>
      </c>
      <c r="Y1971" s="4">
        <v>50559</v>
      </c>
      <c r="Z1971" s="4">
        <v>19630</v>
      </c>
      <c r="AA1971" s="4">
        <v>39</v>
      </c>
      <c r="AB1971" s="4">
        <v>68118</v>
      </c>
      <c r="AC1971" s="4">
        <v>200</v>
      </c>
      <c r="AD1971" s="4">
        <v>228</v>
      </c>
      <c r="AE1971" s="5">
        <v>340.59</v>
      </c>
      <c r="AF1971" s="5">
        <v>1.1399999999999999</v>
      </c>
      <c r="AG1971" s="5">
        <v>298.76</v>
      </c>
      <c r="AH1971" s="4">
        <v>1571</v>
      </c>
      <c r="AI1971" s="4">
        <v>502429</v>
      </c>
      <c r="AJ1971" s="4">
        <v>53</v>
      </c>
      <c r="AK1971" s="4">
        <v>0</v>
      </c>
      <c r="AL1971" s="4">
        <v>53</v>
      </c>
      <c r="AM1971" s="4">
        <v>0</v>
      </c>
      <c r="AN1971" s="4">
        <v>37262</v>
      </c>
      <c r="AO1971" s="4">
        <v>278586</v>
      </c>
    </row>
    <row r="1972" spans="1:41" x14ac:dyDescent="0.3">
      <c r="A1972" s="3" t="s">
        <v>8299</v>
      </c>
      <c r="B1972" s="3" t="s">
        <v>1037</v>
      </c>
      <c r="C1972" s="3" t="s">
        <v>10158</v>
      </c>
      <c r="D1972" s="3" t="s">
        <v>1336</v>
      </c>
      <c r="E1972" s="3" t="s">
        <v>1337</v>
      </c>
      <c r="F1972" s="3" t="s">
        <v>10159</v>
      </c>
      <c r="G1972" s="3" t="s">
        <v>10160</v>
      </c>
      <c r="H1972" s="3" t="s">
        <v>10161</v>
      </c>
      <c r="I1972" s="3" t="s">
        <v>49</v>
      </c>
      <c r="J1972" s="3" t="s">
        <v>50</v>
      </c>
      <c r="K1972" s="3" t="s">
        <v>61</v>
      </c>
      <c r="L1972" s="3" t="s">
        <v>12922</v>
      </c>
      <c r="M1972" s="3" t="s">
        <v>12923</v>
      </c>
      <c r="N1972" s="3" t="s">
        <v>12922</v>
      </c>
      <c r="O1972" s="3" t="s">
        <v>12924</v>
      </c>
      <c r="P1972" s="7" t="s">
        <v>12925</v>
      </c>
      <c r="Q1972" s="4">
        <v>1</v>
      </c>
      <c r="R1972" s="4">
        <v>117524</v>
      </c>
      <c r="S1972" s="4">
        <v>126770</v>
      </c>
      <c r="T1972" s="4">
        <v>43776</v>
      </c>
      <c r="U1972" s="4">
        <v>35</v>
      </c>
      <c r="V1972" s="4">
        <v>78480</v>
      </c>
      <c r="W1972" s="4">
        <v>32574</v>
      </c>
      <c r="X1972" s="4">
        <v>42</v>
      </c>
      <c r="Y1972" s="4">
        <v>48290</v>
      </c>
      <c r="Z1972" s="4">
        <v>11202</v>
      </c>
      <c r="AA1972" s="4">
        <v>23</v>
      </c>
      <c r="AB1972" s="4">
        <v>43776</v>
      </c>
      <c r="AC1972" s="4">
        <v>89</v>
      </c>
      <c r="AD1972" s="4">
        <v>93</v>
      </c>
      <c r="AE1972" s="5">
        <v>491.87</v>
      </c>
      <c r="AF1972" s="5">
        <v>1.04</v>
      </c>
      <c r="AG1972" s="5">
        <v>470.71</v>
      </c>
      <c r="AH1972" s="4">
        <v>2000</v>
      </c>
      <c r="AI1972" s="4">
        <v>774934</v>
      </c>
      <c r="AJ1972" s="4">
        <v>63</v>
      </c>
      <c r="AK1972" s="4">
        <v>50</v>
      </c>
      <c r="AL1972" s="4">
        <v>62</v>
      </c>
      <c r="AM1972" s="4">
        <v>75</v>
      </c>
      <c r="AN1972" s="4">
        <v>37210</v>
      </c>
      <c r="AO1972" s="4">
        <v>464434</v>
      </c>
    </row>
    <row r="1973" spans="1:41" x14ac:dyDescent="0.3">
      <c r="A1973" s="3" t="s">
        <v>634</v>
      </c>
      <c r="B1973" s="3" t="s">
        <v>635</v>
      </c>
      <c r="C1973" s="3" t="s">
        <v>634</v>
      </c>
      <c r="D1973" s="3" t="s">
        <v>636</v>
      </c>
      <c r="E1973" s="3" t="s">
        <v>637</v>
      </c>
      <c r="F1973" s="3" t="s">
        <v>937</v>
      </c>
      <c r="G1973" s="3" t="s">
        <v>938</v>
      </c>
      <c r="H1973" s="3" t="s">
        <v>853</v>
      </c>
      <c r="I1973" s="3" t="s">
        <v>49</v>
      </c>
      <c r="J1973" s="3" t="s">
        <v>50</v>
      </c>
      <c r="K1973" s="3" t="s">
        <v>51</v>
      </c>
      <c r="L1973" s="3" t="s">
        <v>2059</v>
      </c>
      <c r="M1973" s="3" t="s">
        <v>2060</v>
      </c>
      <c r="N1973" s="3" t="s">
        <v>2059</v>
      </c>
      <c r="O1973" s="3" t="s">
        <v>2061</v>
      </c>
      <c r="P1973" s="7" t="s">
        <v>2062</v>
      </c>
      <c r="Q1973" s="4">
        <v>1</v>
      </c>
      <c r="R1973" s="4">
        <v>171723</v>
      </c>
      <c r="S1973" s="4">
        <v>173648</v>
      </c>
      <c r="T1973" s="4">
        <v>74328</v>
      </c>
      <c r="U1973" s="4">
        <v>43</v>
      </c>
      <c r="V1973" s="4">
        <v>135635</v>
      </c>
      <c r="W1973" s="4">
        <v>60057</v>
      </c>
      <c r="X1973" s="4">
        <v>44</v>
      </c>
      <c r="Y1973" s="4">
        <v>38013</v>
      </c>
      <c r="Z1973" s="4">
        <v>14271</v>
      </c>
      <c r="AA1973" s="4">
        <v>38</v>
      </c>
      <c r="AB1973" s="4">
        <v>74328</v>
      </c>
      <c r="AC1973" s="4">
        <v>173</v>
      </c>
      <c r="AD1973" s="4">
        <v>292</v>
      </c>
      <c r="AE1973" s="5">
        <v>429.64</v>
      </c>
      <c r="AF1973" s="5">
        <v>1.69</v>
      </c>
      <c r="AG1973" s="5">
        <v>254.55</v>
      </c>
      <c r="AH1973" s="4">
        <v>1881</v>
      </c>
      <c r="AI1973" s="4">
        <v>629086</v>
      </c>
      <c r="AJ1973" s="4">
        <v>53</v>
      </c>
      <c r="AK1973" s="4">
        <v>50</v>
      </c>
      <c r="AL1973" s="4">
        <v>51</v>
      </c>
      <c r="AM1973" s="4">
        <v>0</v>
      </c>
      <c r="AN1973" s="4">
        <v>37195</v>
      </c>
      <c r="AO1973" s="4">
        <v>271633</v>
      </c>
    </row>
    <row r="1974" spans="1:41" x14ac:dyDescent="0.3">
      <c r="A1974" s="3" t="s">
        <v>10995</v>
      </c>
      <c r="B1974" s="3" t="s">
        <v>42</v>
      </c>
      <c r="C1974" s="3" t="s">
        <v>11010</v>
      </c>
      <c r="D1974" s="3" t="s">
        <v>11235</v>
      </c>
      <c r="E1974" s="3" t="s">
        <v>11236</v>
      </c>
      <c r="F1974" s="3" t="s">
        <v>12004</v>
      </c>
      <c r="G1974" s="3" t="s">
        <v>12005</v>
      </c>
      <c r="H1974" s="3" t="s">
        <v>11011</v>
      </c>
      <c r="I1974" s="3" t="s">
        <v>123</v>
      </c>
      <c r="J1974" s="3" t="s">
        <v>265</v>
      </c>
      <c r="K1974" s="3" t="s">
        <v>125</v>
      </c>
      <c r="L1974" s="3" t="s">
        <v>12006</v>
      </c>
      <c r="M1974" s="3" t="s">
        <v>12007</v>
      </c>
      <c r="N1974" s="3" t="s">
        <v>12006</v>
      </c>
      <c r="O1974" s="3" t="s">
        <v>12008</v>
      </c>
      <c r="P1974" s="7" t="s">
        <v>12009</v>
      </c>
      <c r="Q1974" s="4">
        <v>1</v>
      </c>
      <c r="R1974" s="4">
        <v>135007</v>
      </c>
      <c r="S1974" s="4">
        <v>155710</v>
      </c>
      <c r="T1974" s="4">
        <v>50242</v>
      </c>
      <c r="U1974" s="4">
        <v>32</v>
      </c>
      <c r="V1974" s="4">
        <v>0</v>
      </c>
      <c r="W1974" s="4">
        <v>0</v>
      </c>
      <c r="X1974" s="2"/>
      <c r="Y1974" s="4">
        <v>155710</v>
      </c>
      <c r="Z1974" s="4">
        <v>50242</v>
      </c>
      <c r="AA1974" s="4">
        <v>32</v>
      </c>
      <c r="AB1974" s="4">
        <v>50242</v>
      </c>
      <c r="AC1974" s="4">
        <v>82</v>
      </c>
      <c r="AD1974" s="4">
        <v>86</v>
      </c>
      <c r="AE1974" s="5">
        <v>612.71</v>
      </c>
      <c r="AF1974" s="5">
        <v>1.05</v>
      </c>
      <c r="AG1974" s="5">
        <v>584.21</v>
      </c>
      <c r="AH1974" s="4">
        <v>278</v>
      </c>
      <c r="AI1974" s="4">
        <v>141590</v>
      </c>
      <c r="AJ1974" s="4">
        <v>26</v>
      </c>
      <c r="AK1974" s="4">
        <v>100</v>
      </c>
      <c r="AL1974" s="4">
        <v>20</v>
      </c>
      <c r="AM1974" s="4">
        <v>100</v>
      </c>
      <c r="AN1974" s="4">
        <v>37168</v>
      </c>
      <c r="AO1974" s="4">
        <v>90319</v>
      </c>
    </row>
    <row r="1975" spans="1:41" x14ac:dyDescent="0.3">
      <c r="A1975" s="3" t="s">
        <v>12816</v>
      </c>
      <c r="B1975" s="3" t="s">
        <v>3184</v>
      </c>
      <c r="C1975" s="3" t="s">
        <v>12816</v>
      </c>
      <c r="D1975" s="3" t="s">
        <v>12817</v>
      </c>
      <c r="E1975" s="3" t="s">
        <v>12818</v>
      </c>
      <c r="F1975" s="3" t="s">
        <v>13177</v>
      </c>
      <c r="G1975" s="3" t="s">
        <v>13178</v>
      </c>
      <c r="H1975" s="3" t="s">
        <v>12821</v>
      </c>
      <c r="I1975" s="3" t="s">
        <v>49</v>
      </c>
      <c r="J1975" s="3" t="s">
        <v>50</v>
      </c>
      <c r="K1975" s="3" t="s">
        <v>131</v>
      </c>
      <c r="L1975" s="3" t="s">
        <v>16127</v>
      </c>
      <c r="M1975" s="3" t="s">
        <v>16128</v>
      </c>
      <c r="N1975" s="3" t="s">
        <v>16127</v>
      </c>
      <c r="O1975" s="3" t="s">
        <v>16129</v>
      </c>
      <c r="P1975" s="7" t="s">
        <v>13629</v>
      </c>
      <c r="Q1975" s="4">
        <v>1</v>
      </c>
      <c r="R1975" s="4">
        <v>80837</v>
      </c>
      <c r="S1975" s="4">
        <v>150000</v>
      </c>
      <c r="T1975" s="4">
        <v>38639</v>
      </c>
      <c r="U1975" s="4">
        <v>26</v>
      </c>
      <c r="V1975" s="4">
        <v>0</v>
      </c>
      <c r="W1975" s="4">
        <v>0</v>
      </c>
      <c r="X1975" s="2"/>
      <c r="Y1975" s="4">
        <v>150000</v>
      </c>
      <c r="Z1975" s="4">
        <v>38639</v>
      </c>
      <c r="AA1975" s="4">
        <v>26</v>
      </c>
      <c r="AB1975" s="4">
        <v>38639</v>
      </c>
      <c r="AC1975" s="4">
        <v>68</v>
      </c>
      <c r="AD1975" s="4">
        <v>92</v>
      </c>
      <c r="AE1975" s="5">
        <v>568.22</v>
      </c>
      <c r="AF1975" s="5">
        <v>1.35</v>
      </c>
      <c r="AG1975" s="5">
        <v>419.99</v>
      </c>
      <c r="AH1975" s="4">
        <v>932</v>
      </c>
      <c r="AI1975" s="4">
        <v>372714</v>
      </c>
      <c r="AJ1975" s="4">
        <v>81</v>
      </c>
      <c r="AK1975" s="4">
        <v>100</v>
      </c>
      <c r="AL1975" s="4">
        <v>86</v>
      </c>
      <c r="AM1975" s="4">
        <v>0</v>
      </c>
      <c r="AN1975" s="4">
        <v>37153</v>
      </c>
      <c r="AO1975" s="4">
        <v>303600</v>
      </c>
    </row>
    <row r="1976" spans="1:41" x14ac:dyDescent="0.3">
      <c r="A1976" s="3" t="s">
        <v>1403</v>
      </c>
      <c r="B1976" s="3" t="s">
        <v>635</v>
      </c>
      <c r="C1976" s="3" t="s">
        <v>1403</v>
      </c>
      <c r="D1976" s="3" t="s">
        <v>636</v>
      </c>
      <c r="E1976" s="3" t="s">
        <v>637</v>
      </c>
      <c r="F1976" s="3" t="s">
        <v>12809</v>
      </c>
      <c r="G1976" s="3" t="s">
        <v>12810</v>
      </c>
      <c r="H1976" s="3" t="s">
        <v>13027</v>
      </c>
      <c r="I1976" s="3" t="s">
        <v>49</v>
      </c>
      <c r="J1976" s="3" t="s">
        <v>50</v>
      </c>
      <c r="K1976" s="3" t="s">
        <v>131</v>
      </c>
      <c r="L1976" s="3" t="s">
        <v>15446</v>
      </c>
      <c r="M1976" s="3" t="s">
        <v>15447</v>
      </c>
      <c r="N1976" s="3" t="s">
        <v>15446</v>
      </c>
      <c r="O1976" s="3" t="s">
        <v>15448</v>
      </c>
      <c r="P1976" s="7" t="s">
        <v>15449</v>
      </c>
      <c r="Q1976" s="4">
        <v>1</v>
      </c>
      <c r="R1976" s="4">
        <v>146380</v>
      </c>
      <c r="S1976" s="4">
        <v>149048</v>
      </c>
      <c r="T1976" s="4">
        <v>49982</v>
      </c>
      <c r="U1976" s="4">
        <v>34</v>
      </c>
      <c r="V1976" s="4">
        <v>95257</v>
      </c>
      <c r="W1976" s="4">
        <v>40087</v>
      </c>
      <c r="X1976" s="4">
        <v>42</v>
      </c>
      <c r="Y1976" s="4">
        <v>53791</v>
      </c>
      <c r="Z1976" s="4">
        <v>9895</v>
      </c>
      <c r="AA1976" s="4">
        <v>18</v>
      </c>
      <c r="AB1976" s="4">
        <v>49982</v>
      </c>
      <c r="AC1976" s="4">
        <v>101</v>
      </c>
      <c r="AD1976" s="4">
        <v>128</v>
      </c>
      <c r="AE1976" s="5">
        <v>494.87</v>
      </c>
      <c r="AF1976" s="5">
        <v>1.27</v>
      </c>
      <c r="AG1976" s="5">
        <v>390.48</v>
      </c>
      <c r="AH1976" s="4">
        <v>747</v>
      </c>
      <c r="AI1976" s="4">
        <v>299793</v>
      </c>
      <c r="AJ1976" s="4">
        <v>33</v>
      </c>
      <c r="AK1976" s="4">
        <v>100</v>
      </c>
      <c r="AL1976" s="4">
        <v>34</v>
      </c>
      <c r="AM1976" s="4">
        <v>100</v>
      </c>
      <c r="AN1976" s="4">
        <v>37147</v>
      </c>
      <c r="AO1976" s="4">
        <v>242456</v>
      </c>
    </row>
    <row r="1977" spans="1:41" x14ac:dyDescent="0.3">
      <c r="A1977" s="3" t="s">
        <v>634</v>
      </c>
      <c r="B1977" s="3" t="s">
        <v>635</v>
      </c>
      <c r="C1977" s="3" t="s">
        <v>634</v>
      </c>
      <c r="D1977" s="3" t="s">
        <v>636</v>
      </c>
      <c r="E1977" s="3" t="s">
        <v>637</v>
      </c>
      <c r="F1977" s="3" t="s">
        <v>937</v>
      </c>
      <c r="G1977" s="3" t="s">
        <v>938</v>
      </c>
      <c r="H1977" s="3" t="s">
        <v>1570</v>
      </c>
      <c r="I1977" s="3" t="s">
        <v>49</v>
      </c>
      <c r="J1977" s="3" t="s">
        <v>50</v>
      </c>
      <c r="K1977" s="3" t="s">
        <v>51</v>
      </c>
      <c r="L1977" s="3" t="s">
        <v>1571</v>
      </c>
      <c r="M1977" s="3" t="s">
        <v>1572</v>
      </c>
      <c r="N1977" s="3" t="s">
        <v>1571</v>
      </c>
      <c r="O1977" s="3" t="s">
        <v>1573</v>
      </c>
      <c r="P1977" s="7" t="s">
        <v>1574</v>
      </c>
      <c r="Q1977" s="4">
        <v>1</v>
      </c>
      <c r="R1977" s="4">
        <v>138325</v>
      </c>
      <c r="S1977" s="4">
        <v>152655</v>
      </c>
      <c r="T1977" s="4">
        <v>54456</v>
      </c>
      <c r="U1977" s="4">
        <v>36</v>
      </c>
      <c r="V1977" s="4">
        <v>110787</v>
      </c>
      <c r="W1977" s="4">
        <v>29001</v>
      </c>
      <c r="X1977" s="4">
        <v>26</v>
      </c>
      <c r="Y1977" s="4">
        <v>41868</v>
      </c>
      <c r="Z1977" s="4">
        <v>25455</v>
      </c>
      <c r="AA1977" s="4">
        <v>61</v>
      </c>
      <c r="AB1977" s="4">
        <v>54456</v>
      </c>
      <c r="AC1977" s="4">
        <v>155</v>
      </c>
      <c r="AD1977" s="4">
        <v>189</v>
      </c>
      <c r="AE1977" s="5">
        <v>351.33</v>
      </c>
      <c r="AF1977" s="5">
        <v>1.22</v>
      </c>
      <c r="AG1977" s="5">
        <v>288.13</v>
      </c>
      <c r="AH1977" s="4">
        <v>395</v>
      </c>
      <c r="AI1977" s="4">
        <v>119768</v>
      </c>
      <c r="AJ1977" s="4">
        <v>16</v>
      </c>
      <c r="AK1977" s="4">
        <v>50</v>
      </c>
      <c r="AL1977" s="4">
        <v>10</v>
      </c>
      <c r="AM1977" s="4">
        <v>50</v>
      </c>
      <c r="AN1977" s="4">
        <v>37139</v>
      </c>
      <c r="AO1977" s="4">
        <v>50189</v>
      </c>
    </row>
    <row r="1978" spans="1:41" ht="40.799999999999997" x14ac:dyDescent="0.3">
      <c r="A1978" s="3" t="s">
        <v>7120</v>
      </c>
      <c r="B1978" s="3" t="s">
        <v>1744</v>
      </c>
      <c r="C1978" s="3" t="s">
        <v>2111</v>
      </c>
      <c r="D1978" s="3" t="s">
        <v>2112</v>
      </c>
      <c r="E1978" s="3" t="s">
        <v>2113</v>
      </c>
      <c r="F1978" s="3" t="s">
        <v>2130</v>
      </c>
      <c r="G1978" s="3" t="s">
        <v>2131</v>
      </c>
      <c r="H1978" s="3" t="s">
        <v>2116</v>
      </c>
      <c r="I1978" s="3" t="s">
        <v>123</v>
      </c>
      <c r="J1978" s="3" t="s">
        <v>195</v>
      </c>
      <c r="K1978" s="3" t="s">
        <v>173</v>
      </c>
      <c r="L1978" s="3" t="s">
        <v>8863</v>
      </c>
      <c r="M1978" s="3" t="s">
        <v>8864</v>
      </c>
      <c r="N1978" s="3" t="s">
        <v>8863</v>
      </c>
      <c r="O1978" s="3" t="s">
        <v>8865</v>
      </c>
      <c r="P1978" s="8" t="s">
        <v>8866</v>
      </c>
      <c r="Q1978" s="4">
        <v>1</v>
      </c>
      <c r="R1978" s="4">
        <v>138966</v>
      </c>
      <c r="S1978" s="4">
        <v>141120</v>
      </c>
      <c r="T1978" s="4">
        <v>55650</v>
      </c>
      <c r="U1978" s="4">
        <v>39</v>
      </c>
      <c r="V1978" s="4">
        <v>120000</v>
      </c>
      <c r="W1978" s="4">
        <v>52918</v>
      </c>
      <c r="X1978" s="4">
        <v>44</v>
      </c>
      <c r="Y1978" s="4">
        <v>21120</v>
      </c>
      <c r="Z1978" s="4">
        <v>2732</v>
      </c>
      <c r="AA1978" s="4">
        <v>13</v>
      </c>
      <c r="AB1978" s="4">
        <v>55650</v>
      </c>
      <c r="AC1978" s="4">
        <v>80</v>
      </c>
      <c r="AD1978" s="4">
        <v>82</v>
      </c>
      <c r="AE1978" s="5">
        <v>695.63</v>
      </c>
      <c r="AF1978" s="5">
        <v>1.02</v>
      </c>
      <c r="AG1978" s="5">
        <v>678.66</v>
      </c>
      <c r="AH1978" s="4">
        <v>903</v>
      </c>
      <c r="AI1978" s="4">
        <v>575005</v>
      </c>
      <c r="AJ1978" s="4">
        <v>48</v>
      </c>
      <c r="AK1978" s="4">
        <v>50</v>
      </c>
      <c r="AL1978" s="4">
        <v>48</v>
      </c>
      <c r="AM1978" s="4">
        <v>50</v>
      </c>
      <c r="AN1978" s="4">
        <v>37133</v>
      </c>
      <c r="AO1978" s="4">
        <v>304265</v>
      </c>
    </row>
    <row r="1979" spans="1:41" x14ac:dyDescent="0.3">
      <c r="A1979" s="3" t="s">
        <v>8299</v>
      </c>
      <c r="B1979" s="3" t="s">
        <v>1037</v>
      </c>
      <c r="C1979" s="3" t="s">
        <v>8300</v>
      </c>
      <c r="D1979" s="3" t="s">
        <v>8301</v>
      </c>
      <c r="E1979" s="3" t="s">
        <v>3087</v>
      </c>
      <c r="F1979" s="3" t="s">
        <v>9238</v>
      </c>
      <c r="G1979" s="3" t="s">
        <v>9239</v>
      </c>
      <c r="H1979" s="3" t="s">
        <v>8300</v>
      </c>
      <c r="I1979" s="3" t="s">
        <v>49</v>
      </c>
      <c r="J1979" s="3" t="s">
        <v>50</v>
      </c>
      <c r="K1979" s="3" t="s">
        <v>61</v>
      </c>
      <c r="L1979" s="3" t="s">
        <v>9457</v>
      </c>
      <c r="M1979" s="3" t="s">
        <v>2925</v>
      </c>
      <c r="N1979" s="3" t="s">
        <v>9457</v>
      </c>
      <c r="O1979" s="3" t="s">
        <v>9458</v>
      </c>
      <c r="P1979" s="7" t="s">
        <v>9459</v>
      </c>
      <c r="Q1979" s="4">
        <v>1</v>
      </c>
      <c r="R1979" s="4">
        <v>100569</v>
      </c>
      <c r="S1979" s="4">
        <v>91200</v>
      </c>
      <c r="T1979" s="4">
        <v>53513</v>
      </c>
      <c r="U1979" s="4">
        <v>59</v>
      </c>
      <c r="V1979" s="4">
        <v>0</v>
      </c>
      <c r="W1979" s="4">
        <v>0</v>
      </c>
      <c r="X1979" s="2"/>
      <c r="Y1979" s="4">
        <v>91200</v>
      </c>
      <c r="Z1979" s="4">
        <v>53513</v>
      </c>
      <c r="AA1979" s="4">
        <v>59</v>
      </c>
      <c r="AB1979" s="4">
        <v>53513</v>
      </c>
      <c r="AC1979" s="4">
        <v>65</v>
      </c>
      <c r="AD1979" s="4">
        <v>156</v>
      </c>
      <c r="AE1979" s="5">
        <v>823.28</v>
      </c>
      <c r="AF1979" s="5">
        <v>2.4</v>
      </c>
      <c r="AG1979" s="5">
        <v>343.03</v>
      </c>
      <c r="AH1979" s="4">
        <v>1386</v>
      </c>
      <c r="AI1979" s="4">
        <v>491483</v>
      </c>
      <c r="AJ1979" s="4">
        <v>86</v>
      </c>
      <c r="AK1979" s="4">
        <v>100</v>
      </c>
      <c r="AL1979" s="4">
        <v>88</v>
      </c>
      <c r="AM1979" s="4">
        <v>0</v>
      </c>
      <c r="AN1979" s="4">
        <v>37110</v>
      </c>
      <c r="AO1979" s="4">
        <v>394244</v>
      </c>
    </row>
    <row r="1980" spans="1:41" x14ac:dyDescent="0.3">
      <c r="A1980" s="3" t="s">
        <v>10995</v>
      </c>
      <c r="B1980" s="3" t="s">
        <v>42</v>
      </c>
      <c r="C1980" s="3" t="s">
        <v>11010</v>
      </c>
      <c r="D1980" s="3" t="s">
        <v>11235</v>
      </c>
      <c r="E1980" s="3" t="s">
        <v>11236</v>
      </c>
      <c r="F1980" s="3" t="s">
        <v>12119</v>
      </c>
      <c r="G1980" s="3" t="s">
        <v>12120</v>
      </c>
      <c r="H1980" s="3" t="s">
        <v>12121</v>
      </c>
      <c r="I1980" s="3" t="s">
        <v>123</v>
      </c>
      <c r="J1980" s="3" t="s">
        <v>487</v>
      </c>
      <c r="K1980" s="3" t="s">
        <v>173</v>
      </c>
      <c r="L1980" s="3" t="s">
        <v>14008</v>
      </c>
      <c r="M1980" s="3" t="s">
        <v>14009</v>
      </c>
      <c r="N1980" s="3" t="s">
        <v>14008</v>
      </c>
      <c r="O1980" s="3" t="s">
        <v>14010</v>
      </c>
      <c r="P1980" s="7" t="s">
        <v>14011</v>
      </c>
      <c r="Q1980" s="4">
        <v>1</v>
      </c>
      <c r="R1980" s="4">
        <v>68467</v>
      </c>
      <c r="S1980" s="4">
        <v>86410</v>
      </c>
      <c r="T1980" s="4">
        <v>55115</v>
      </c>
      <c r="U1980" s="4">
        <v>64</v>
      </c>
      <c r="V1980" s="4">
        <v>75230</v>
      </c>
      <c r="W1980" s="4">
        <v>48691</v>
      </c>
      <c r="X1980" s="4">
        <v>65</v>
      </c>
      <c r="Y1980" s="4">
        <v>11180</v>
      </c>
      <c r="Z1980" s="4">
        <v>6424</v>
      </c>
      <c r="AA1980" s="4">
        <v>57</v>
      </c>
      <c r="AB1980" s="4">
        <v>55115</v>
      </c>
      <c r="AC1980" s="4">
        <v>139</v>
      </c>
      <c r="AD1980" s="4">
        <v>151</v>
      </c>
      <c r="AE1980" s="5">
        <v>396.51</v>
      </c>
      <c r="AF1980" s="5">
        <v>1.0900000000000001</v>
      </c>
      <c r="AG1980" s="4">
        <v>365</v>
      </c>
      <c r="AH1980" s="4">
        <v>985</v>
      </c>
      <c r="AI1980" s="4">
        <v>394831</v>
      </c>
      <c r="AJ1980" s="4">
        <v>24</v>
      </c>
      <c r="AK1980" s="4">
        <v>100</v>
      </c>
      <c r="AL1980" s="4">
        <v>35</v>
      </c>
      <c r="AM1980" s="4">
        <v>50</v>
      </c>
      <c r="AN1980" s="4">
        <v>37098</v>
      </c>
      <c r="AO1980" s="4">
        <v>205202</v>
      </c>
    </row>
    <row r="1981" spans="1:41" x14ac:dyDescent="0.3">
      <c r="A1981" s="3" t="s">
        <v>7120</v>
      </c>
      <c r="B1981" s="3" t="s">
        <v>1744</v>
      </c>
      <c r="C1981" s="3" t="s">
        <v>2111</v>
      </c>
      <c r="D1981" s="3" t="s">
        <v>2436</v>
      </c>
      <c r="E1981" s="3" t="s">
        <v>2437</v>
      </c>
      <c r="F1981" s="3" t="s">
        <v>7391</v>
      </c>
      <c r="G1981" s="3" t="s">
        <v>7392</v>
      </c>
      <c r="H1981" s="3" t="s">
        <v>7393</v>
      </c>
      <c r="I1981" s="3" t="s">
        <v>123</v>
      </c>
      <c r="J1981" s="3" t="s">
        <v>265</v>
      </c>
      <c r="K1981" s="3" t="s">
        <v>125</v>
      </c>
      <c r="L1981" s="3" t="s">
        <v>8990</v>
      </c>
      <c r="M1981" s="3" t="s">
        <v>8991</v>
      </c>
      <c r="N1981" s="3" t="s">
        <v>8990</v>
      </c>
      <c r="O1981" s="3" t="s">
        <v>8992</v>
      </c>
      <c r="P1981" s="7" t="s">
        <v>8993</v>
      </c>
      <c r="Q1981" s="4">
        <v>1</v>
      </c>
      <c r="R1981" s="4">
        <v>271573</v>
      </c>
      <c r="S1981" s="4">
        <v>306240</v>
      </c>
      <c r="T1981" s="4">
        <v>62951</v>
      </c>
      <c r="U1981" s="4">
        <v>21</v>
      </c>
      <c r="V1981" s="4">
        <v>273310</v>
      </c>
      <c r="W1981" s="4">
        <v>48911</v>
      </c>
      <c r="X1981" s="4">
        <v>18</v>
      </c>
      <c r="Y1981" s="4">
        <v>32930</v>
      </c>
      <c r="Z1981" s="4">
        <v>14040</v>
      </c>
      <c r="AA1981" s="4">
        <v>43</v>
      </c>
      <c r="AB1981" s="4">
        <v>62951</v>
      </c>
      <c r="AC1981" s="4">
        <v>171</v>
      </c>
      <c r="AD1981" s="4">
        <v>177</v>
      </c>
      <c r="AE1981" s="5">
        <v>368.13</v>
      </c>
      <c r="AF1981" s="5">
        <v>1.04</v>
      </c>
      <c r="AG1981" s="5">
        <v>355.66</v>
      </c>
      <c r="AH1981" s="4">
        <v>1895</v>
      </c>
      <c r="AI1981" s="4">
        <v>853248</v>
      </c>
      <c r="AJ1981" s="4">
        <v>70</v>
      </c>
      <c r="AK1981" s="4">
        <v>100</v>
      </c>
      <c r="AL1981" s="4">
        <v>70</v>
      </c>
      <c r="AM1981" s="4">
        <v>0</v>
      </c>
      <c r="AN1981" s="4">
        <v>37044</v>
      </c>
      <c r="AO1981" s="4">
        <v>530143</v>
      </c>
    </row>
    <row r="1982" spans="1:41" x14ac:dyDescent="0.3">
      <c r="A1982" s="3" t="s">
        <v>3621</v>
      </c>
      <c r="B1982" s="3" t="s">
        <v>42</v>
      </c>
      <c r="C1982" s="3" t="s">
        <v>3622</v>
      </c>
      <c r="D1982" s="3" t="s">
        <v>3623</v>
      </c>
      <c r="E1982" s="3" t="s">
        <v>3624</v>
      </c>
      <c r="F1982" s="3" t="s">
        <v>3775</v>
      </c>
      <c r="G1982" s="3" t="s">
        <v>3776</v>
      </c>
      <c r="H1982" s="3" t="s">
        <v>3627</v>
      </c>
      <c r="I1982" s="3" t="s">
        <v>49</v>
      </c>
      <c r="J1982" s="3" t="s">
        <v>50</v>
      </c>
      <c r="K1982" s="3" t="s">
        <v>61</v>
      </c>
      <c r="L1982" s="3" t="s">
        <v>3777</v>
      </c>
      <c r="M1982" s="3" t="s">
        <v>3778</v>
      </c>
      <c r="N1982" s="3" t="s">
        <v>3777</v>
      </c>
      <c r="O1982" s="3" t="s">
        <v>3779</v>
      </c>
      <c r="P1982" s="7" t="s">
        <v>3780</v>
      </c>
      <c r="Q1982" s="4">
        <v>1</v>
      </c>
      <c r="R1982" s="4">
        <v>139754</v>
      </c>
      <c r="S1982" s="4">
        <v>165330</v>
      </c>
      <c r="T1982" s="4">
        <v>61854</v>
      </c>
      <c r="U1982" s="4">
        <v>37</v>
      </c>
      <c r="V1982" s="4">
        <v>143440</v>
      </c>
      <c r="W1982" s="4">
        <v>52175</v>
      </c>
      <c r="X1982" s="4">
        <v>36</v>
      </c>
      <c r="Y1982" s="4">
        <v>21890</v>
      </c>
      <c r="Z1982" s="4">
        <v>9679</v>
      </c>
      <c r="AA1982" s="4">
        <v>44</v>
      </c>
      <c r="AB1982" s="4">
        <v>61854</v>
      </c>
      <c r="AC1982" s="4">
        <v>116</v>
      </c>
      <c r="AD1982" s="4">
        <v>189</v>
      </c>
      <c r="AE1982" s="5">
        <v>533.22</v>
      </c>
      <c r="AF1982" s="5">
        <v>1.63</v>
      </c>
      <c r="AG1982" s="5">
        <v>327.27</v>
      </c>
      <c r="AH1982" s="4">
        <v>3634</v>
      </c>
      <c r="AI1982" s="4">
        <v>989480</v>
      </c>
      <c r="AJ1982" s="4">
        <v>65</v>
      </c>
      <c r="AK1982" s="4">
        <v>100</v>
      </c>
      <c r="AL1982" s="4">
        <v>64</v>
      </c>
      <c r="AM1982" s="4">
        <v>100</v>
      </c>
      <c r="AN1982" s="4">
        <v>37008</v>
      </c>
      <c r="AO1982" s="4">
        <v>412240</v>
      </c>
    </row>
    <row r="1983" spans="1:41" x14ac:dyDescent="0.3">
      <c r="A1983" s="3" t="s">
        <v>7120</v>
      </c>
      <c r="B1983" s="3" t="s">
        <v>1744</v>
      </c>
      <c r="C1983" s="3" t="s">
        <v>2111</v>
      </c>
      <c r="D1983" s="3" t="s">
        <v>2436</v>
      </c>
      <c r="E1983" s="3" t="s">
        <v>2437</v>
      </c>
      <c r="F1983" s="3" t="s">
        <v>7391</v>
      </c>
      <c r="G1983" s="3" t="s">
        <v>7392</v>
      </c>
      <c r="H1983" s="3" t="s">
        <v>7393</v>
      </c>
      <c r="I1983" s="3" t="s">
        <v>49</v>
      </c>
      <c r="J1983" s="3" t="s">
        <v>50</v>
      </c>
      <c r="K1983" s="3" t="s">
        <v>61</v>
      </c>
      <c r="L1983" s="3" t="s">
        <v>8467</v>
      </c>
      <c r="M1983" s="3" t="s">
        <v>8468</v>
      </c>
      <c r="N1983" s="3" t="s">
        <v>8467</v>
      </c>
      <c r="O1983" s="3" t="s">
        <v>8469</v>
      </c>
      <c r="P1983" s="7" t="s">
        <v>8470</v>
      </c>
      <c r="Q1983" s="4">
        <v>1</v>
      </c>
      <c r="R1983" s="4">
        <v>139973</v>
      </c>
      <c r="S1983" s="4">
        <v>152880</v>
      </c>
      <c r="T1983" s="4">
        <v>74069</v>
      </c>
      <c r="U1983" s="4">
        <v>48</v>
      </c>
      <c r="V1983" s="4">
        <v>122720</v>
      </c>
      <c r="W1983" s="4">
        <v>62141</v>
      </c>
      <c r="X1983" s="4">
        <v>51</v>
      </c>
      <c r="Y1983" s="4">
        <v>30160</v>
      </c>
      <c r="Z1983" s="4">
        <v>11928</v>
      </c>
      <c r="AA1983" s="4">
        <v>40</v>
      </c>
      <c r="AB1983" s="4">
        <v>74069</v>
      </c>
      <c r="AC1983" s="4">
        <v>208</v>
      </c>
      <c r="AD1983" s="4">
        <v>242</v>
      </c>
      <c r="AE1983" s="5">
        <v>356.1</v>
      </c>
      <c r="AF1983" s="5">
        <v>1.1599999999999999</v>
      </c>
      <c r="AG1983" s="5">
        <v>306.07</v>
      </c>
      <c r="AH1983" s="4">
        <v>2312</v>
      </c>
      <c r="AI1983" s="4">
        <v>856097</v>
      </c>
      <c r="AJ1983" s="4">
        <v>45</v>
      </c>
      <c r="AK1983" s="4">
        <v>0</v>
      </c>
      <c r="AL1983" s="4">
        <v>47</v>
      </c>
      <c r="AM1983" s="4">
        <v>0</v>
      </c>
      <c r="AN1983" s="4">
        <v>37006</v>
      </c>
      <c r="AO1983" s="4">
        <v>378646</v>
      </c>
    </row>
    <row r="1984" spans="1:41" x14ac:dyDescent="0.3">
      <c r="A1984" s="3" t="s">
        <v>634</v>
      </c>
      <c r="B1984" s="3" t="s">
        <v>635</v>
      </c>
      <c r="C1984" s="3" t="s">
        <v>634</v>
      </c>
      <c r="D1984" s="3" t="s">
        <v>636</v>
      </c>
      <c r="E1984" s="3" t="s">
        <v>637</v>
      </c>
      <c r="F1984" s="3" t="s">
        <v>887</v>
      </c>
      <c r="G1984" s="3" t="s">
        <v>888</v>
      </c>
      <c r="H1984" s="3" t="s">
        <v>1908</v>
      </c>
      <c r="I1984" s="3" t="s">
        <v>49</v>
      </c>
      <c r="J1984" s="3" t="s">
        <v>50</v>
      </c>
      <c r="K1984" s="3" t="s">
        <v>51</v>
      </c>
      <c r="L1984" s="3" t="s">
        <v>1909</v>
      </c>
      <c r="M1984" s="3" t="s">
        <v>1910</v>
      </c>
      <c r="N1984" s="3" t="s">
        <v>1909</v>
      </c>
      <c r="O1984" s="3" t="s">
        <v>1911</v>
      </c>
      <c r="P1984" s="7" t="s">
        <v>1912</v>
      </c>
      <c r="Q1984" s="4">
        <v>1</v>
      </c>
      <c r="R1984" s="4">
        <v>161066</v>
      </c>
      <c r="S1984" s="4">
        <v>165582</v>
      </c>
      <c r="T1984" s="4">
        <v>77139</v>
      </c>
      <c r="U1984" s="4">
        <v>47</v>
      </c>
      <c r="V1984" s="4">
        <v>118454</v>
      </c>
      <c r="W1984" s="4">
        <v>59440</v>
      </c>
      <c r="X1984" s="4">
        <v>50</v>
      </c>
      <c r="Y1984" s="4">
        <v>47127</v>
      </c>
      <c r="Z1984" s="4">
        <v>17699</v>
      </c>
      <c r="AA1984" s="4">
        <v>38</v>
      </c>
      <c r="AB1984" s="4">
        <v>77139</v>
      </c>
      <c r="AC1984" s="4">
        <v>95</v>
      </c>
      <c r="AD1984" s="4">
        <v>345</v>
      </c>
      <c r="AE1984" s="5">
        <v>811.99</v>
      </c>
      <c r="AF1984" s="5">
        <v>3.63</v>
      </c>
      <c r="AG1984" s="5">
        <v>223.59</v>
      </c>
      <c r="AH1984" s="4">
        <v>121</v>
      </c>
      <c r="AI1984" s="4">
        <v>38277</v>
      </c>
      <c r="AJ1984" s="4">
        <v>4</v>
      </c>
      <c r="AK1984" s="4">
        <v>0</v>
      </c>
      <c r="AL1984" s="4">
        <v>4</v>
      </c>
      <c r="AM1984" s="4">
        <v>0</v>
      </c>
      <c r="AN1984" s="4">
        <v>37001</v>
      </c>
      <c r="AO1984" s="4">
        <v>30195</v>
      </c>
    </row>
    <row r="1985" spans="1:41" x14ac:dyDescent="0.3">
      <c r="A1985" s="3" t="s">
        <v>634</v>
      </c>
      <c r="B1985" s="3" t="s">
        <v>635</v>
      </c>
      <c r="C1985" s="3" t="s">
        <v>634</v>
      </c>
      <c r="D1985" s="3" t="s">
        <v>636</v>
      </c>
      <c r="E1985" s="3" t="s">
        <v>637</v>
      </c>
      <c r="F1985" s="3" t="s">
        <v>1029</v>
      </c>
      <c r="G1985" s="3" t="s">
        <v>1030</v>
      </c>
      <c r="H1985" s="3" t="s">
        <v>1031</v>
      </c>
      <c r="I1985" s="3" t="s">
        <v>49</v>
      </c>
      <c r="J1985" s="3" t="s">
        <v>50</v>
      </c>
      <c r="K1985" s="3" t="s">
        <v>51</v>
      </c>
      <c r="L1985" s="3" t="s">
        <v>2867</v>
      </c>
      <c r="M1985" s="3" t="s">
        <v>2868</v>
      </c>
      <c r="N1985" s="3" t="s">
        <v>2867</v>
      </c>
      <c r="O1985" s="3" t="s">
        <v>2869</v>
      </c>
      <c r="P1985" s="7" t="s">
        <v>2870</v>
      </c>
      <c r="Q1985" s="4">
        <v>1</v>
      </c>
      <c r="R1985" s="4">
        <v>136355</v>
      </c>
      <c r="S1985" s="4">
        <v>127456</v>
      </c>
      <c r="T1985" s="4">
        <v>64029</v>
      </c>
      <c r="U1985" s="4">
        <v>50</v>
      </c>
      <c r="V1985" s="4">
        <v>95857</v>
      </c>
      <c r="W1985" s="4">
        <v>53800</v>
      </c>
      <c r="X1985" s="4">
        <v>56</v>
      </c>
      <c r="Y1985" s="4">
        <v>31599</v>
      </c>
      <c r="Z1985" s="4">
        <v>10229</v>
      </c>
      <c r="AA1985" s="4">
        <v>32</v>
      </c>
      <c r="AB1985" s="4">
        <v>64029</v>
      </c>
      <c r="AC1985" s="4">
        <v>157</v>
      </c>
      <c r="AD1985" s="4">
        <v>191</v>
      </c>
      <c r="AE1985" s="5">
        <v>407.83</v>
      </c>
      <c r="AF1985" s="5">
        <v>1.22</v>
      </c>
      <c r="AG1985" s="5">
        <v>335.23</v>
      </c>
      <c r="AH1985" s="4">
        <v>2707</v>
      </c>
      <c r="AI1985" s="4">
        <v>793924</v>
      </c>
      <c r="AJ1985" s="4">
        <v>68</v>
      </c>
      <c r="AK1985" s="4">
        <v>0</v>
      </c>
      <c r="AL1985" s="4">
        <v>67</v>
      </c>
      <c r="AM1985" s="4">
        <v>100</v>
      </c>
      <c r="AN1985" s="4">
        <v>36991</v>
      </c>
      <c r="AO1985" s="4">
        <v>409257</v>
      </c>
    </row>
    <row r="1986" spans="1:41" x14ac:dyDescent="0.3">
      <c r="A1986" s="3" t="s">
        <v>8299</v>
      </c>
      <c r="B1986" s="3" t="s">
        <v>1037</v>
      </c>
      <c r="C1986" s="3" t="s">
        <v>8300</v>
      </c>
      <c r="D1986" s="3" t="s">
        <v>8301</v>
      </c>
      <c r="E1986" s="3" t="s">
        <v>3087</v>
      </c>
      <c r="F1986" s="3" t="s">
        <v>9231</v>
      </c>
      <c r="G1986" s="3" t="s">
        <v>9232</v>
      </c>
      <c r="H1986" s="3" t="s">
        <v>9233</v>
      </c>
      <c r="I1986" s="3" t="s">
        <v>49</v>
      </c>
      <c r="J1986" s="3" t="s">
        <v>50</v>
      </c>
      <c r="K1986" s="3" t="s">
        <v>131</v>
      </c>
      <c r="L1986" s="3" t="s">
        <v>9234</v>
      </c>
      <c r="M1986" s="3" t="s">
        <v>9235</v>
      </c>
      <c r="N1986" s="3" t="s">
        <v>9234</v>
      </c>
      <c r="O1986" s="3" t="s">
        <v>9236</v>
      </c>
      <c r="P1986" s="7" t="s">
        <v>9237</v>
      </c>
      <c r="Q1986" s="4">
        <v>1</v>
      </c>
      <c r="R1986" s="4">
        <v>134981</v>
      </c>
      <c r="S1986" s="4">
        <v>171000</v>
      </c>
      <c r="T1986" s="4">
        <v>36978</v>
      </c>
      <c r="U1986" s="4">
        <v>22</v>
      </c>
      <c r="V1986" s="4">
        <v>0</v>
      </c>
      <c r="W1986" s="4">
        <v>0</v>
      </c>
      <c r="X1986" s="2"/>
      <c r="Y1986" s="4">
        <v>171000</v>
      </c>
      <c r="Z1986" s="4">
        <v>36978</v>
      </c>
      <c r="AA1986" s="4">
        <v>22</v>
      </c>
      <c r="AB1986" s="4">
        <v>36978</v>
      </c>
      <c r="AC1986" s="4">
        <v>4</v>
      </c>
      <c r="AD1986" s="4">
        <v>62</v>
      </c>
      <c r="AE1986" s="5">
        <v>9244.5</v>
      </c>
      <c r="AF1986" s="5">
        <v>15.5</v>
      </c>
      <c r="AG1986" s="5">
        <v>596.41999999999996</v>
      </c>
      <c r="AH1986" s="4">
        <v>1090</v>
      </c>
      <c r="AI1986" s="4">
        <v>581901</v>
      </c>
      <c r="AJ1986" s="4">
        <v>64</v>
      </c>
      <c r="AK1986" s="4">
        <v>0</v>
      </c>
      <c r="AL1986" s="4">
        <v>66</v>
      </c>
      <c r="AM1986" s="4">
        <v>100</v>
      </c>
      <c r="AN1986" s="4">
        <v>36978</v>
      </c>
      <c r="AO1986" s="4">
        <v>517976</v>
      </c>
    </row>
    <row r="1987" spans="1:41" x14ac:dyDescent="0.3">
      <c r="A1987" s="3" t="s">
        <v>3621</v>
      </c>
      <c r="B1987" s="3" t="s">
        <v>42</v>
      </c>
      <c r="C1987" s="3" t="s">
        <v>3622</v>
      </c>
      <c r="D1987" s="3" t="s">
        <v>3623</v>
      </c>
      <c r="E1987" s="3" t="s">
        <v>3624</v>
      </c>
      <c r="F1987" s="3" t="s">
        <v>4690</v>
      </c>
      <c r="G1987" s="3" t="s">
        <v>4691</v>
      </c>
      <c r="H1987" s="3" t="s">
        <v>3627</v>
      </c>
      <c r="I1987" s="3" t="s">
        <v>49</v>
      </c>
      <c r="J1987" s="3" t="s">
        <v>50</v>
      </c>
      <c r="K1987" s="3" t="s">
        <v>61</v>
      </c>
      <c r="L1987" s="3" t="s">
        <v>5811</v>
      </c>
      <c r="M1987" s="3" t="s">
        <v>5812</v>
      </c>
      <c r="N1987" s="3" t="s">
        <v>5811</v>
      </c>
      <c r="O1987" s="3" t="s">
        <v>5813</v>
      </c>
      <c r="P1987" s="7" t="s">
        <v>5814</v>
      </c>
      <c r="Q1987" s="4">
        <v>1</v>
      </c>
      <c r="R1987" s="4">
        <v>176819</v>
      </c>
      <c r="S1987" s="4">
        <v>214000</v>
      </c>
      <c r="T1987" s="4">
        <v>78448</v>
      </c>
      <c r="U1987" s="4">
        <v>37</v>
      </c>
      <c r="V1987" s="4">
        <v>196760</v>
      </c>
      <c r="W1987" s="4">
        <v>66072</v>
      </c>
      <c r="X1987" s="4">
        <v>34</v>
      </c>
      <c r="Y1987" s="4">
        <v>17240</v>
      </c>
      <c r="Z1987" s="4">
        <v>12376</v>
      </c>
      <c r="AA1987" s="4">
        <v>72</v>
      </c>
      <c r="AB1987" s="4">
        <v>78448</v>
      </c>
      <c r="AC1987" s="4">
        <v>209</v>
      </c>
      <c r="AD1987" s="4">
        <v>308</v>
      </c>
      <c r="AE1987" s="5">
        <v>375.35</v>
      </c>
      <c r="AF1987" s="5">
        <v>1.47</v>
      </c>
      <c r="AG1987" s="5">
        <v>254.7</v>
      </c>
      <c r="AH1987" s="4">
        <v>3217</v>
      </c>
      <c r="AI1987" s="4">
        <v>858932</v>
      </c>
      <c r="AJ1987" s="4">
        <v>66</v>
      </c>
      <c r="AK1987" s="4">
        <v>100</v>
      </c>
      <c r="AL1987" s="4">
        <v>62</v>
      </c>
      <c r="AM1987" s="4">
        <v>100</v>
      </c>
      <c r="AN1987" s="4">
        <v>36969</v>
      </c>
      <c r="AO1987" s="4">
        <v>385090</v>
      </c>
    </row>
    <row r="1988" spans="1:41" x14ac:dyDescent="0.3">
      <c r="A1988" s="3" t="s">
        <v>7956</v>
      </c>
      <c r="B1988" s="3" t="s">
        <v>3184</v>
      </c>
      <c r="C1988" s="3" t="s">
        <v>7957</v>
      </c>
      <c r="D1988" s="3" t="s">
        <v>7958</v>
      </c>
      <c r="E1988" s="3" t="s">
        <v>7959</v>
      </c>
      <c r="F1988" s="3" t="s">
        <v>8147</v>
      </c>
      <c r="G1988" s="3" t="s">
        <v>8148</v>
      </c>
      <c r="H1988" s="3" t="s">
        <v>8154</v>
      </c>
      <c r="I1988" s="3" t="s">
        <v>49</v>
      </c>
      <c r="J1988" s="3" t="s">
        <v>50</v>
      </c>
      <c r="K1988" s="3" t="s">
        <v>131</v>
      </c>
      <c r="L1988" s="3" t="s">
        <v>17759</v>
      </c>
      <c r="M1988" s="3" t="s">
        <v>17760</v>
      </c>
      <c r="N1988" s="3" t="s">
        <v>17759</v>
      </c>
      <c r="O1988" s="3" t="s">
        <v>17761</v>
      </c>
      <c r="P1988" s="7" t="s">
        <v>17762</v>
      </c>
      <c r="Q1988" s="4">
        <v>1</v>
      </c>
      <c r="R1988" s="4">
        <v>124073</v>
      </c>
      <c r="S1988" s="4">
        <v>109630</v>
      </c>
      <c r="T1988" s="4">
        <v>50109</v>
      </c>
      <c r="U1988" s="4">
        <v>46</v>
      </c>
      <c r="V1988" s="4">
        <v>76840</v>
      </c>
      <c r="W1988" s="4">
        <v>34981</v>
      </c>
      <c r="X1988" s="4">
        <v>46</v>
      </c>
      <c r="Y1988" s="4">
        <v>32790</v>
      </c>
      <c r="Z1988" s="4">
        <v>15128</v>
      </c>
      <c r="AA1988" s="4">
        <v>46</v>
      </c>
      <c r="AB1988" s="4">
        <v>50109</v>
      </c>
      <c r="AC1988" s="4">
        <v>95</v>
      </c>
      <c r="AD1988" s="4">
        <v>142</v>
      </c>
      <c r="AE1988" s="5">
        <v>527.46</v>
      </c>
      <c r="AF1988" s="5">
        <v>1.49</v>
      </c>
      <c r="AG1988" s="5">
        <v>352.88</v>
      </c>
      <c r="AH1988" s="4">
        <v>1188</v>
      </c>
      <c r="AI1988" s="4">
        <v>477027</v>
      </c>
      <c r="AJ1988" s="4">
        <v>25</v>
      </c>
      <c r="AK1988" s="4">
        <v>100</v>
      </c>
      <c r="AL1988" s="4">
        <v>22</v>
      </c>
      <c r="AM1988" s="4">
        <v>100</v>
      </c>
      <c r="AN1988" s="4">
        <v>36935</v>
      </c>
      <c r="AO1988" s="4">
        <v>238601</v>
      </c>
    </row>
    <row r="1989" spans="1:41" x14ac:dyDescent="0.3">
      <c r="A1989" s="3" t="s">
        <v>3183</v>
      </c>
      <c r="B1989" s="3" t="s">
        <v>3184</v>
      </c>
      <c r="C1989" s="3" t="s">
        <v>3508</v>
      </c>
      <c r="D1989" s="3" t="s">
        <v>3186</v>
      </c>
      <c r="E1989" s="3" t="s">
        <v>3187</v>
      </c>
      <c r="F1989" s="3" t="s">
        <v>3509</v>
      </c>
      <c r="G1989" s="3" t="s">
        <v>3510</v>
      </c>
      <c r="H1989" s="3" t="s">
        <v>3511</v>
      </c>
      <c r="I1989" s="3" t="s">
        <v>123</v>
      </c>
      <c r="J1989" s="3" t="s">
        <v>484</v>
      </c>
      <c r="K1989" s="3" t="s">
        <v>125</v>
      </c>
      <c r="L1989" s="3" t="s">
        <v>3739</v>
      </c>
      <c r="M1989" s="3" t="s">
        <v>3740</v>
      </c>
      <c r="N1989" s="3" t="s">
        <v>3739</v>
      </c>
      <c r="O1989" s="3" t="s">
        <v>3741</v>
      </c>
      <c r="P1989" s="7" t="s">
        <v>3742</v>
      </c>
      <c r="Q1989" s="4">
        <v>2</v>
      </c>
      <c r="R1989" s="4">
        <v>527175</v>
      </c>
      <c r="S1989" s="4">
        <v>605980</v>
      </c>
      <c r="T1989" s="4">
        <v>67012</v>
      </c>
      <c r="U1989" s="4">
        <v>11</v>
      </c>
      <c r="V1989" s="4">
        <v>433600</v>
      </c>
      <c r="W1989" s="4">
        <v>47961</v>
      </c>
      <c r="X1989" s="4">
        <v>11</v>
      </c>
      <c r="Y1989" s="4">
        <v>172380</v>
      </c>
      <c r="Z1989" s="4">
        <v>19051</v>
      </c>
      <c r="AA1989" s="4">
        <v>11</v>
      </c>
      <c r="AB1989" s="4">
        <v>67012</v>
      </c>
      <c r="AC1989" s="4">
        <v>123</v>
      </c>
      <c r="AD1989" s="4">
        <v>145</v>
      </c>
      <c r="AE1989" s="5">
        <v>544.80999999999995</v>
      </c>
      <c r="AF1989" s="5">
        <v>1.18</v>
      </c>
      <c r="AG1989" s="5">
        <v>462.15</v>
      </c>
      <c r="AH1989" s="4">
        <v>4598</v>
      </c>
      <c r="AI1989" s="4">
        <v>1737083</v>
      </c>
      <c r="AJ1989" s="4">
        <v>44</v>
      </c>
      <c r="AK1989" s="4">
        <v>88</v>
      </c>
      <c r="AL1989" s="4">
        <v>43</v>
      </c>
      <c r="AM1989" s="4">
        <v>100</v>
      </c>
      <c r="AN1989" s="4">
        <v>36932</v>
      </c>
      <c r="AO1989" s="4">
        <v>1204335</v>
      </c>
    </row>
    <row r="1990" spans="1:41" x14ac:dyDescent="0.3">
      <c r="A1990" s="3" t="s">
        <v>5762</v>
      </c>
      <c r="B1990" s="3" t="s">
        <v>635</v>
      </c>
      <c r="C1990" s="3" t="s">
        <v>6007</v>
      </c>
      <c r="D1990" s="3" t="s">
        <v>5764</v>
      </c>
      <c r="E1990" s="3" t="s">
        <v>5765</v>
      </c>
      <c r="F1990" s="3" t="s">
        <v>6008</v>
      </c>
      <c r="G1990" s="3" t="s">
        <v>6009</v>
      </c>
      <c r="H1990" s="3" t="s">
        <v>6015</v>
      </c>
      <c r="I1990" s="3" t="s">
        <v>49</v>
      </c>
      <c r="J1990" s="3" t="s">
        <v>50</v>
      </c>
      <c r="K1990" s="3" t="s">
        <v>51</v>
      </c>
      <c r="L1990" s="3" t="s">
        <v>8083</v>
      </c>
      <c r="M1990" s="3" t="s">
        <v>8084</v>
      </c>
      <c r="N1990" s="3" t="s">
        <v>8083</v>
      </c>
      <c r="O1990" s="3" t="s">
        <v>8085</v>
      </c>
      <c r="P1990" s="7" t="s">
        <v>8086</v>
      </c>
      <c r="Q1990" s="4">
        <v>1</v>
      </c>
      <c r="R1990" s="4">
        <v>138475</v>
      </c>
      <c r="S1990" s="4">
        <v>127827</v>
      </c>
      <c r="T1990" s="4">
        <v>51626</v>
      </c>
      <c r="U1990" s="4">
        <v>40</v>
      </c>
      <c r="V1990" s="4">
        <v>101224</v>
      </c>
      <c r="W1990" s="4">
        <v>37725</v>
      </c>
      <c r="X1990" s="4">
        <v>37</v>
      </c>
      <c r="Y1990" s="4">
        <v>26603</v>
      </c>
      <c r="Z1990" s="4">
        <v>13901</v>
      </c>
      <c r="AA1990" s="4">
        <v>52</v>
      </c>
      <c r="AB1990" s="4">
        <v>51626</v>
      </c>
      <c r="AC1990" s="4">
        <v>119</v>
      </c>
      <c r="AD1990" s="4">
        <v>140</v>
      </c>
      <c r="AE1990" s="5">
        <v>433.83</v>
      </c>
      <c r="AF1990" s="5">
        <v>1.18</v>
      </c>
      <c r="AG1990" s="5">
        <v>368.76</v>
      </c>
      <c r="AH1990" s="4">
        <v>3036</v>
      </c>
      <c r="AI1990" s="4">
        <v>886184</v>
      </c>
      <c r="AJ1990" s="4">
        <v>49</v>
      </c>
      <c r="AK1990" s="4">
        <v>0</v>
      </c>
      <c r="AL1990" s="4">
        <v>56</v>
      </c>
      <c r="AM1990" s="4">
        <v>0</v>
      </c>
      <c r="AN1990" s="4">
        <v>36898</v>
      </c>
      <c r="AO1990" s="4">
        <v>469514</v>
      </c>
    </row>
    <row r="1991" spans="1:41" x14ac:dyDescent="0.3">
      <c r="A1991" s="3" t="s">
        <v>8299</v>
      </c>
      <c r="B1991" s="3" t="s">
        <v>1037</v>
      </c>
      <c r="C1991" s="3" t="s">
        <v>10158</v>
      </c>
      <c r="D1991" s="3" t="s">
        <v>1336</v>
      </c>
      <c r="E1991" s="3" t="s">
        <v>1337</v>
      </c>
      <c r="F1991" s="3" t="s">
        <v>10159</v>
      </c>
      <c r="G1991" s="3" t="s">
        <v>10160</v>
      </c>
      <c r="H1991" s="3" t="s">
        <v>10161</v>
      </c>
      <c r="I1991" s="3" t="s">
        <v>49</v>
      </c>
      <c r="J1991" s="3" t="s">
        <v>50</v>
      </c>
      <c r="K1991" s="3" t="s">
        <v>51</v>
      </c>
      <c r="L1991" s="3" t="s">
        <v>10162</v>
      </c>
      <c r="M1991" s="3" t="s">
        <v>1918</v>
      </c>
      <c r="N1991" s="3" t="s">
        <v>10162</v>
      </c>
      <c r="O1991" s="3" t="s">
        <v>10163</v>
      </c>
      <c r="P1991" s="7" t="s">
        <v>10164</v>
      </c>
      <c r="Q1991" s="4">
        <v>1</v>
      </c>
      <c r="R1991" s="4">
        <v>118085</v>
      </c>
      <c r="S1991" s="4">
        <v>126660</v>
      </c>
      <c r="T1991" s="4">
        <v>57069</v>
      </c>
      <c r="U1991" s="4">
        <v>45</v>
      </c>
      <c r="V1991" s="4">
        <v>72540</v>
      </c>
      <c r="W1991" s="4">
        <v>34916</v>
      </c>
      <c r="X1991" s="4">
        <v>48</v>
      </c>
      <c r="Y1991" s="4">
        <v>54120</v>
      </c>
      <c r="Z1991" s="4">
        <v>22153</v>
      </c>
      <c r="AA1991" s="4">
        <v>41</v>
      </c>
      <c r="AB1991" s="4">
        <v>57069</v>
      </c>
      <c r="AC1991" s="4">
        <v>157</v>
      </c>
      <c r="AD1991" s="4">
        <v>160</v>
      </c>
      <c r="AE1991" s="5">
        <v>363.5</v>
      </c>
      <c r="AF1991" s="5">
        <v>1.02</v>
      </c>
      <c r="AG1991" s="5">
        <v>356.68</v>
      </c>
      <c r="AH1991" s="4">
        <v>1483</v>
      </c>
      <c r="AI1991" s="4">
        <v>574912</v>
      </c>
      <c r="AJ1991" s="4">
        <v>56</v>
      </c>
      <c r="AK1991" s="4">
        <v>100</v>
      </c>
      <c r="AL1991" s="4">
        <v>62</v>
      </c>
      <c r="AM1991" s="4">
        <v>100</v>
      </c>
      <c r="AN1991" s="4">
        <v>36896</v>
      </c>
      <c r="AO1991" s="4">
        <v>298321</v>
      </c>
    </row>
    <row r="1992" spans="1:41" x14ac:dyDescent="0.3">
      <c r="A1992" s="3" t="s">
        <v>12816</v>
      </c>
      <c r="B1992" s="3" t="s">
        <v>3184</v>
      </c>
      <c r="C1992" s="3" t="s">
        <v>12816</v>
      </c>
      <c r="D1992" s="3" t="s">
        <v>8286</v>
      </c>
      <c r="E1992" s="3" t="s">
        <v>8287</v>
      </c>
      <c r="F1992" s="3" t="s">
        <v>13973</v>
      </c>
      <c r="G1992" s="3" t="s">
        <v>13974</v>
      </c>
      <c r="H1992" s="3" t="s">
        <v>13975</v>
      </c>
      <c r="I1992" s="3" t="s">
        <v>49</v>
      </c>
      <c r="J1992" s="3" t="s">
        <v>50</v>
      </c>
      <c r="K1992" s="3" t="s">
        <v>61</v>
      </c>
      <c r="L1992" s="3" t="s">
        <v>14866</v>
      </c>
      <c r="M1992" s="3" t="s">
        <v>14867</v>
      </c>
      <c r="N1992" s="3" t="s">
        <v>14866</v>
      </c>
      <c r="O1992" s="3" t="s">
        <v>14868</v>
      </c>
      <c r="P1992" s="7" t="s">
        <v>14869</v>
      </c>
      <c r="Q1992" s="4">
        <v>1</v>
      </c>
      <c r="R1992" s="4">
        <v>99152</v>
      </c>
      <c r="S1992" s="4">
        <v>173790</v>
      </c>
      <c r="T1992" s="4">
        <v>61452</v>
      </c>
      <c r="U1992" s="4">
        <v>35</v>
      </c>
      <c r="V1992" s="4">
        <v>161220</v>
      </c>
      <c r="W1992" s="4">
        <v>48832</v>
      </c>
      <c r="X1992" s="4">
        <v>30</v>
      </c>
      <c r="Y1992" s="4">
        <v>12570</v>
      </c>
      <c r="Z1992" s="4">
        <v>12620</v>
      </c>
      <c r="AA1992" s="4">
        <v>100</v>
      </c>
      <c r="AB1992" s="4">
        <v>61452</v>
      </c>
      <c r="AC1992" s="4">
        <v>187</v>
      </c>
      <c r="AD1992" s="4">
        <v>257</v>
      </c>
      <c r="AE1992" s="5">
        <v>328.62</v>
      </c>
      <c r="AF1992" s="5">
        <v>1.37</v>
      </c>
      <c r="AG1992" s="5">
        <v>239.11</v>
      </c>
      <c r="AH1992" s="4">
        <v>1626</v>
      </c>
      <c r="AI1992" s="4">
        <v>550880</v>
      </c>
      <c r="AJ1992" s="4">
        <v>46</v>
      </c>
      <c r="AK1992" s="4">
        <v>100</v>
      </c>
      <c r="AL1992" s="4">
        <v>49</v>
      </c>
      <c r="AM1992" s="4">
        <v>100</v>
      </c>
      <c r="AN1992" s="4">
        <v>36892</v>
      </c>
      <c r="AO1992" s="4">
        <v>318502</v>
      </c>
    </row>
    <row r="1993" spans="1:41" x14ac:dyDescent="0.3">
      <c r="A1993" s="3" t="s">
        <v>1036</v>
      </c>
      <c r="B1993" s="3" t="s">
        <v>1037</v>
      </c>
      <c r="C1993" s="3" t="s">
        <v>1038</v>
      </c>
      <c r="D1993" s="3" t="s">
        <v>1039</v>
      </c>
      <c r="E1993" s="3" t="s">
        <v>1040</v>
      </c>
      <c r="F1993" s="3" t="s">
        <v>1049</v>
      </c>
      <c r="G1993" s="3" t="s">
        <v>1050</v>
      </c>
      <c r="H1993" s="3" t="s">
        <v>1038</v>
      </c>
      <c r="I1993" s="3" t="s">
        <v>49</v>
      </c>
      <c r="J1993" s="3" t="s">
        <v>50</v>
      </c>
      <c r="K1993" s="3" t="s">
        <v>131</v>
      </c>
      <c r="L1993" s="3" t="s">
        <v>2741</v>
      </c>
      <c r="M1993" s="3" t="s">
        <v>2742</v>
      </c>
      <c r="N1993" s="3" t="s">
        <v>2741</v>
      </c>
      <c r="O1993" s="3" t="s">
        <v>2743</v>
      </c>
      <c r="P1993" s="7" t="s">
        <v>2744</v>
      </c>
      <c r="Q1993" s="4">
        <v>1</v>
      </c>
      <c r="R1993" s="4">
        <v>110251</v>
      </c>
      <c r="S1993" s="4">
        <v>139240</v>
      </c>
      <c r="T1993" s="4">
        <v>52943</v>
      </c>
      <c r="U1993" s="4">
        <v>38</v>
      </c>
      <c r="V1993" s="4">
        <v>90030</v>
      </c>
      <c r="W1993" s="4">
        <v>38846</v>
      </c>
      <c r="X1993" s="4">
        <v>43</v>
      </c>
      <c r="Y1993" s="4">
        <v>49210</v>
      </c>
      <c r="Z1993" s="4">
        <v>14097</v>
      </c>
      <c r="AA1993" s="4">
        <v>29</v>
      </c>
      <c r="AB1993" s="4">
        <v>52943</v>
      </c>
      <c r="AC1993" s="4">
        <v>115</v>
      </c>
      <c r="AD1993" s="4">
        <v>190</v>
      </c>
      <c r="AE1993" s="5">
        <v>460.37</v>
      </c>
      <c r="AF1993" s="5">
        <v>1.65</v>
      </c>
      <c r="AG1993" s="5">
        <v>278.64999999999998</v>
      </c>
      <c r="AH1993" s="4">
        <v>1754</v>
      </c>
      <c r="AI1993" s="4">
        <v>587626</v>
      </c>
      <c r="AJ1993" s="4">
        <v>60</v>
      </c>
      <c r="AK1993" s="4">
        <v>100</v>
      </c>
      <c r="AL1993" s="4">
        <v>61</v>
      </c>
      <c r="AM1993" s="4">
        <v>100</v>
      </c>
      <c r="AN1993" s="4">
        <v>36878</v>
      </c>
      <c r="AO1993" s="4">
        <v>394393</v>
      </c>
    </row>
    <row r="1994" spans="1:41" ht="30.6" x14ac:dyDescent="0.3">
      <c r="A1994" s="3" t="s">
        <v>7956</v>
      </c>
      <c r="B1994" s="3" t="s">
        <v>3184</v>
      </c>
      <c r="C1994" s="3" t="s">
        <v>7957</v>
      </c>
      <c r="D1994" s="3" t="s">
        <v>7958</v>
      </c>
      <c r="E1994" s="3" t="s">
        <v>7959</v>
      </c>
      <c r="F1994" s="3" t="s">
        <v>8147</v>
      </c>
      <c r="G1994" s="3" t="s">
        <v>8148</v>
      </c>
      <c r="H1994" s="3" t="s">
        <v>8149</v>
      </c>
      <c r="I1994" s="3" t="s">
        <v>123</v>
      </c>
      <c r="J1994" s="3" t="s">
        <v>195</v>
      </c>
      <c r="K1994" s="3" t="s">
        <v>173</v>
      </c>
      <c r="L1994" s="3" t="s">
        <v>8150</v>
      </c>
      <c r="M1994" s="3" t="s">
        <v>8151</v>
      </c>
      <c r="N1994" s="3" t="s">
        <v>8150</v>
      </c>
      <c r="O1994" s="3" t="s">
        <v>8152</v>
      </c>
      <c r="P1994" s="8" t="s">
        <v>8153</v>
      </c>
      <c r="Q1994" s="4">
        <v>1</v>
      </c>
      <c r="R1994" s="4">
        <v>85395</v>
      </c>
      <c r="S1994" s="4">
        <v>93240</v>
      </c>
      <c r="T1994" s="4">
        <v>50890</v>
      </c>
      <c r="U1994" s="4">
        <v>55</v>
      </c>
      <c r="V1994" s="4">
        <v>75000</v>
      </c>
      <c r="W1994" s="4">
        <v>39068</v>
      </c>
      <c r="X1994" s="4">
        <v>52</v>
      </c>
      <c r="Y1994" s="4">
        <v>18240</v>
      </c>
      <c r="Z1994" s="4">
        <v>11822</v>
      </c>
      <c r="AA1994" s="4">
        <v>65</v>
      </c>
      <c r="AB1994" s="4">
        <v>50890</v>
      </c>
      <c r="AC1994" s="4">
        <v>85</v>
      </c>
      <c r="AD1994" s="4">
        <v>86</v>
      </c>
      <c r="AE1994" s="5">
        <v>598.71</v>
      </c>
      <c r="AF1994" s="5">
        <v>1.01</v>
      </c>
      <c r="AG1994" s="5">
        <v>591.74</v>
      </c>
      <c r="AH1994" s="4">
        <v>612</v>
      </c>
      <c r="AI1994" s="4">
        <v>368942</v>
      </c>
      <c r="AJ1994" s="4">
        <v>44</v>
      </c>
      <c r="AK1994" s="4">
        <v>100</v>
      </c>
      <c r="AL1994" s="4">
        <v>41</v>
      </c>
      <c r="AM1994" s="4">
        <v>100</v>
      </c>
      <c r="AN1994" s="4">
        <v>36870</v>
      </c>
      <c r="AO1994" s="4">
        <v>203523</v>
      </c>
    </row>
    <row r="1995" spans="1:41" x14ac:dyDescent="0.3">
      <c r="A1995" s="3" t="s">
        <v>7120</v>
      </c>
      <c r="B1995" s="3" t="s">
        <v>1744</v>
      </c>
      <c r="C1995" s="3" t="s">
        <v>2111</v>
      </c>
      <c r="D1995" s="3" t="s">
        <v>2436</v>
      </c>
      <c r="E1995" s="3" t="s">
        <v>2437</v>
      </c>
      <c r="F1995" s="3" t="s">
        <v>3457</v>
      </c>
      <c r="G1995" s="3" t="s">
        <v>3458</v>
      </c>
      <c r="H1995" s="3" t="s">
        <v>7393</v>
      </c>
      <c r="I1995" s="3" t="s">
        <v>123</v>
      </c>
      <c r="J1995" s="3" t="s">
        <v>172</v>
      </c>
      <c r="K1995" s="3" t="s">
        <v>173</v>
      </c>
      <c r="L1995" s="3" t="s">
        <v>8791</v>
      </c>
      <c r="M1995" s="3" t="s">
        <v>8792</v>
      </c>
      <c r="N1995" s="3" t="s">
        <v>8791</v>
      </c>
      <c r="O1995" s="3" t="s">
        <v>8793</v>
      </c>
      <c r="P1995" s="7" t="s">
        <v>8794</v>
      </c>
      <c r="Q1995" s="4">
        <v>2</v>
      </c>
      <c r="R1995" s="4">
        <v>225694</v>
      </c>
      <c r="S1995" s="4">
        <v>233420</v>
      </c>
      <c r="T1995" s="4">
        <v>63703</v>
      </c>
      <c r="U1995" s="4">
        <v>27</v>
      </c>
      <c r="V1995" s="4">
        <v>214310</v>
      </c>
      <c r="W1995" s="4">
        <v>55916</v>
      </c>
      <c r="X1995" s="4">
        <v>26</v>
      </c>
      <c r="Y1995" s="4">
        <v>19110</v>
      </c>
      <c r="Z1995" s="4">
        <v>7787</v>
      </c>
      <c r="AA1995" s="4">
        <v>41</v>
      </c>
      <c r="AB1995" s="4">
        <v>63703</v>
      </c>
      <c r="AC1995" s="4">
        <v>106</v>
      </c>
      <c r="AD1995" s="4">
        <v>108</v>
      </c>
      <c r="AE1995" s="5">
        <v>600.97</v>
      </c>
      <c r="AF1995" s="5">
        <v>1.02</v>
      </c>
      <c r="AG1995" s="5">
        <v>589.84</v>
      </c>
      <c r="AH1995" s="4">
        <v>2494</v>
      </c>
      <c r="AI1995" s="4">
        <v>1317587</v>
      </c>
      <c r="AJ1995" s="4">
        <v>67</v>
      </c>
      <c r="AK1995" s="4">
        <v>100</v>
      </c>
      <c r="AL1995" s="4">
        <v>64</v>
      </c>
      <c r="AM1995" s="4">
        <v>100</v>
      </c>
      <c r="AN1995" s="4">
        <v>36807</v>
      </c>
      <c r="AO1995" s="4">
        <v>527766</v>
      </c>
    </row>
    <row r="1996" spans="1:41" x14ac:dyDescent="0.3">
      <c r="A1996" s="3" t="s">
        <v>8299</v>
      </c>
      <c r="B1996" s="3" t="s">
        <v>1037</v>
      </c>
      <c r="C1996" s="3" t="s">
        <v>3670</v>
      </c>
      <c r="D1996" s="3" t="s">
        <v>8301</v>
      </c>
      <c r="E1996" s="3" t="s">
        <v>3087</v>
      </c>
      <c r="F1996" s="3" t="s">
        <v>9231</v>
      </c>
      <c r="G1996" s="3" t="s">
        <v>9232</v>
      </c>
      <c r="H1996" s="3" t="s">
        <v>9731</v>
      </c>
      <c r="I1996" s="3" t="s">
        <v>123</v>
      </c>
      <c r="J1996" s="3" t="s">
        <v>195</v>
      </c>
      <c r="K1996" s="3" t="s">
        <v>173</v>
      </c>
      <c r="L1996" s="3" t="s">
        <v>9732</v>
      </c>
      <c r="M1996" s="3" t="s">
        <v>9733</v>
      </c>
      <c r="N1996" s="3" t="s">
        <v>9732</v>
      </c>
      <c r="O1996" s="3" t="s">
        <v>9734</v>
      </c>
      <c r="P1996" s="7" t="s">
        <v>9735</v>
      </c>
      <c r="Q1996" s="4">
        <v>1</v>
      </c>
      <c r="R1996" s="4">
        <v>85813</v>
      </c>
      <c r="S1996" s="4">
        <v>94010</v>
      </c>
      <c r="T1996" s="4">
        <v>51790</v>
      </c>
      <c r="U1996" s="4">
        <v>55</v>
      </c>
      <c r="V1996" s="4">
        <v>80580</v>
      </c>
      <c r="W1996" s="4">
        <v>37091</v>
      </c>
      <c r="X1996" s="4">
        <v>46</v>
      </c>
      <c r="Y1996" s="4">
        <v>13430</v>
      </c>
      <c r="Z1996" s="4">
        <v>14699</v>
      </c>
      <c r="AA1996" s="4">
        <v>109</v>
      </c>
      <c r="AB1996" s="4">
        <v>51790</v>
      </c>
      <c r="AC1996" s="4">
        <v>80</v>
      </c>
      <c r="AD1996" s="4">
        <v>82</v>
      </c>
      <c r="AE1996" s="5">
        <v>647.38</v>
      </c>
      <c r="AF1996" s="5">
        <v>1.02</v>
      </c>
      <c r="AG1996" s="5">
        <v>631.59</v>
      </c>
      <c r="AH1996" s="4">
        <v>1053</v>
      </c>
      <c r="AI1996" s="4">
        <v>659474</v>
      </c>
      <c r="AJ1996" s="4">
        <v>49</v>
      </c>
      <c r="AK1996" s="2"/>
      <c r="AL1996" s="4">
        <v>47</v>
      </c>
      <c r="AM1996" s="4">
        <v>100</v>
      </c>
      <c r="AN1996" s="4">
        <v>36799</v>
      </c>
      <c r="AO1996" s="4">
        <v>344575</v>
      </c>
    </row>
    <row r="1997" spans="1:41" x14ac:dyDescent="0.3">
      <c r="A1997" s="3" t="s">
        <v>12816</v>
      </c>
      <c r="B1997" s="3" t="s">
        <v>3184</v>
      </c>
      <c r="C1997" s="3" t="s">
        <v>12816</v>
      </c>
      <c r="D1997" s="3" t="s">
        <v>12817</v>
      </c>
      <c r="E1997" s="3" t="s">
        <v>12818</v>
      </c>
      <c r="F1997" s="3" t="s">
        <v>13259</v>
      </c>
      <c r="G1997" s="3" t="s">
        <v>13260</v>
      </c>
      <c r="H1997" s="3" t="s">
        <v>12821</v>
      </c>
      <c r="I1997" s="3" t="s">
        <v>49</v>
      </c>
      <c r="J1997" s="3" t="s">
        <v>50</v>
      </c>
      <c r="K1997" s="3" t="s">
        <v>387</v>
      </c>
      <c r="L1997" s="3" t="s">
        <v>16968</v>
      </c>
      <c r="M1997" s="3" t="s">
        <v>16969</v>
      </c>
      <c r="N1997" s="3" t="s">
        <v>16968</v>
      </c>
      <c r="O1997" s="3" t="s">
        <v>16970</v>
      </c>
      <c r="P1997" s="7" t="s">
        <v>16971</v>
      </c>
      <c r="Q1997" s="4">
        <v>1</v>
      </c>
      <c r="R1997" s="4">
        <v>191395</v>
      </c>
      <c r="S1997" s="4">
        <v>301080</v>
      </c>
      <c r="T1997" s="4">
        <v>58799</v>
      </c>
      <c r="U1997" s="4">
        <v>20</v>
      </c>
      <c r="V1997" s="4">
        <v>271440</v>
      </c>
      <c r="W1997" s="4">
        <v>41314</v>
      </c>
      <c r="X1997" s="4">
        <v>15</v>
      </c>
      <c r="Y1997" s="4">
        <v>29640</v>
      </c>
      <c r="Z1997" s="4">
        <v>17485</v>
      </c>
      <c r="AA1997" s="4">
        <v>59</v>
      </c>
      <c r="AB1997" s="4">
        <v>58799</v>
      </c>
      <c r="AC1997" s="4">
        <v>210</v>
      </c>
      <c r="AD1997" s="4">
        <v>219</v>
      </c>
      <c r="AE1997" s="4">
        <v>280</v>
      </c>
      <c r="AF1997" s="5">
        <v>1.04</v>
      </c>
      <c r="AG1997" s="5">
        <v>268.49</v>
      </c>
      <c r="AH1997" s="4">
        <v>2379</v>
      </c>
      <c r="AI1997" s="4">
        <v>926933</v>
      </c>
      <c r="AJ1997" s="4">
        <v>71</v>
      </c>
      <c r="AK1997" s="4">
        <v>100</v>
      </c>
      <c r="AL1997" s="4">
        <v>72</v>
      </c>
      <c r="AM1997" s="4">
        <v>100</v>
      </c>
      <c r="AN1997" s="4">
        <v>36783</v>
      </c>
      <c r="AO1997" s="4">
        <v>496205</v>
      </c>
    </row>
    <row r="1998" spans="1:41" x14ac:dyDescent="0.3">
      <c r="A1998" s="3" t="s">
        <v>41</v>
      </c>
      <c r="B1998" s="3" t="s">
        <v>42</v>
      </c>
      <c r="C1998" s="3" t="s">
        <v>261</v>
      </c>
      <c r="D1998" s="3" t="s">
        <v>66</v>
      </c>
      <c r="E1998" s="3" t="s">
        <v>67</v>
      </c>
      <c r="F1998" s="3" t="s">
        <v>270</v>
      </c>
      <c r="G1998" s="3" t="s">
        <v>271</v>
      </c>
      <c r="H1998" s="3" t="s">
        <v>264</v>
      </c>
      <c r="I1998" s="3" t="s">
        <v>49</v>
      </c>
      <c r="J1998" s="3" t="s">
        <v>50</v>
      </c>
      <c r="K1998" s="3" t="s">
        <v>61</v>
      </c>
      <c r="L1998" s="3" t="s">
        <v>522</v>
      </c>
      <c r="M1998" s="3" t="s">
        <v>523</v>
      </c>
      <c r="N1998" s="3" t="s">
        <v>522</v>
      </c>
      <c r="O1998" s="3" t="s">
        <v>524</v>
      </c>
      <c r="P1998" s="7" t="s">
        <v>525</v>
      </c>
      <c r="Q1998" s="4">
        <v>1</v>
      </c>
      <c r="R1998" s="4">
        <v>88048</v>
      </c>
      <c r="S1998" s="4">
        <v>115720</v>
      </c>
      <c r="T1998" s="4">
        <v>49256</v>
      </c>
      <c r="U1998" s="4">
        <v>43</v>
      </c>
      <c r="V1998" s="4">
        <v>99020</v>
      </c>
      <c r="W1998" s="4">
        <v>42264</v>
      </c>
      <c r="X1998" s="4">
        <v>43</v>
      </c>
      <c r="Y1998" s="4">
        <v>16700</v>
      </c>
      <c r="Z1998" s="4">
        <v>6992</v>
      </c>
      <c r="AA1998" s="4">
        <v>42</v>
      </c>
      <c r="AB1998" s="4">
        <v>49256</v>
      </c>
      <c r="AC1998" s="4">
        <v>153</v>
      </c>
      <c r="AD1998" s="4">
        <v>162</v>
      </c>
      <c r="AE1998" s="5">
        <v>321.93</v>
      </c>
      <c r="AF1998" s="5">
        <v>1.06</v>
      </c>
      <c r="AG1998" s="5">
        <v>304.05</v>
      </c>
      <c r="AH1998" s="4">
        <v>662</v>
      </c>
      <c r="AI1998" s="4">
        <v>163178</v>
      </c>
      <c r="AJ1998" s="4">
        <v>8</v>
      </c>
      <c r="AK1998" s="4">
        <v>100</v>
      </c>
      <c r="AL1998" s="4">
        <v>7</v>
      </c>
      <c r="AM1998" s="4">
        <v>0</v>
      </c>
      <c r="AN1998" s="4">
        <v>36771</v>
      </c>
      <c r="AO1998" s="4">
        <v>60294</v>
      </c>
    </row>
    <row r="1999" spans="1:41" x14ac:dyDescent="0.3">
      <c r="A1999" s="3" t="s">
        <v>8299</v>
      </c>
      <c r="B1999" s="3" t="s">
        <v>1037</v>
      </c>
      <c r="C1999" s="3" t="s">
        <v>10158</v>
      </c>
      <c r="D1999" s="3" t="s">
        <v>1336</v>
      </c>
      <c r="E1999" s="3" t="s">
        <v>1337</v>
      </c>
      <c r="F1999" s="3" t="s">
        <v>10778</v>
      </c>
      <c r="G1999" s="3" t="s">
        <v>10779</v>
      </c>
      <c r="H1999" s="3" t="s">
        <v>10161</v>
      </c>
      <c r="I1999" s="3" t="s">
        <v>49</v>
      </c>
      <c r="J1999" s="3" t="s">
        <v>50</v>
      </c>
      <c r="K1999" s="3" t="s">
        <v>51</v>
      </c>
      <c r="L1999" s="3" t="s">
        <v>14362</v>
      </c>
      <c r="M1999" s="3" t="s">
        <v>14363</v>
      </c>
      <c r="N1999" s="3" t="s">
        <v>14362</v>
      </c>
      <c r="O1999" s="3" t="s">
        <v>14364</v>
      </c>
      <c r="P1999" s="7" t="s">
        <v>14365</v>
      </c>
      <c r="Q1999" s="4">
        <v>1</v>
      </c>
      <c r="R1999" s="4">
        <v>153841</v>
      </c>
      <c r="S1999" s="4">
        <v>126630</v>
      </c>
      <c r="T1999" s="4">
        <v>51952</v>
      </c>
      <c r="U1999" s="4">
        <v>41</v>
      </c>
      <c r="V1999" s="4">
        <v>71090</v>
      </c>
      <c r="W1999" s="4">
        <v>27463</v>
      </c>
      <c r="X1999" s="4">
        <v>39</v>
      </c>
      <c r="Y1999" s="4">
        <v>55540</v>
      </c>
      <c r="Z1999" s="4">
        <v>24489</v>
      </c>
      <c r="AA1999" s="4">
        <v>44</v>
      </c>
      <c r="AB1999" s="4">
        <v>51952</v>
      </c>
      <c r="AC1999" s="4">
        <v>110</v>
      </c>
      <c r="AD1999" s="4">
        <v>117</v>
      </c>
      <c r="AE1999" s="5">
        <v>472.29</v>
      </c>
      <c r="AF1999" s="5">
        <v>1.06</v>
      </c>
      <c r="AG1999" s="5">
        <v>444.03</v>
      </c>
      <c r="AH1999" s="4">
        <v>860</v>
      </c>
      <c r="AI1999" s="4">
        <v>415182</v>
      </c>
      <c r="AJ1999" s="4">
        <v>65</v>
      </c>
      <c r="AK1999" s="4">
        <v>100</v>
      </c>
      <c r="AL1999" s="4">
        <v>55</v>
      </c>
      <c r="AM1999" s="4">
        <v>100</v>
      </c>
      <c r="AN1999" s="4">
        <v>36761</v>
      </c>
      <c r="AO1999" s="4">
        <v>284125</v>
      </c>
    </row>
    <row r="2000" spans="1:41" x14ac:dyDescent="0.3">
      <c r="A2000" s="3" t="s">
        <v>2524</v>
      </c>
      <c r="B2000" s="3" t="s">
        <v>1744</v>
      </c>
      <c r="C2000" s="3" t="s">
        <v>2524</v>
      </c>
      <c r="D2000" s="3" t="s">
        <v>2525</v>
      </c>
      <c r="E2000" s="3" t="s">
        <v>2526</v>
      </c>
      <c r="F2000" s="3" t="s">
        <v>2840</v>
      </c>
      <c r="G2000" s="3" t="s">
        <v>2841</v>
      </c>
      <c r="H2000" s="3" t="s">
        <v>3169</v>
      </c>
      <c r="I2000" s="3" t="s">
        <v>123</v>
      </c>
      <c r="J2000" s="3" t="s">
        <v>172</v>
      </c>
      <c r="K2000" s="3" t="s">
        <v>173</v>
      </c>
      <c r="L2000" s="3" t="s">
        <v>4465</v>
      </c>
      <c r="M2000" s="3" t="s">
        <v>4466</v>
      </c>
      <c r="N2000" s="3" t="s">
        <v>4465</v>
      </c>
      <c r="O2000" s="3" t="s">
        <v>4467</v>
      </c>
      <c r="P2000" s="7" t="s">
        <v>4468</v>
      </c>
      <c r="Q2000" s="4">
        <v>2</v>
      </c>
      <c r="R2000" s="4">
        <v>113076</v>
      </c>
      <c r="S2000" s="4">
        <v>12410</v>
      </c>
      <c r="T2000" s="4">
        <v>54248</v>
      </c>
      <c r="U2000" s="4">
        <v>437</v>
      </c>
      <c r="V2000" s="4">
        <v>11410</v>
      </c>
      <c r="W2000" s="4">
        <v>47753</v>
      </c>
      <c r="X2000" s="4">
        <v>419</v>
      </c>
      <c r="Y2000" s="4">
        <v>1000</v>
      </c>
      <c r="Z2000" s="4">
        <v>6495</v>
      </c>
      <c r="AA2000" s="4">
        <v>650</v>
      </c>
      <c r="AB2000" s="4">
        <v>54248</v>
      </c>
      <c r="AC2000" s="4">
        <v>91</v>
      </c>
      <c r="AD2000" s="4">
        <v>95</v>
      </c>
      <c r="AE2000" s="5">
        <v>596.13</v>
      </c>
      <c r="AF2000" s="5">
        <v>1.04</v>
      </c>
      <c r="AG2000" s="5">
        <v>571.03</v>
      </c>
      <c r="AH2000" s="4">
        <v>2188</v>
      </c>
      <c r="AI2000" s="4">
        <v>1307034</v>
      </c>
      <c r="AJ2000" s="4">
        <v>32</v>
      </c>
      <c r="AK2000" s="4">
        <v>0</v>
      </c>
      <c r="AL2000" s="4">
        <v>60</v>
      </c>
      <c r="AM2000" s="4">
        <v>0</v>
      </c>
      <c r="AN2000" s="4">
        <v>36753</v>
      </c>
      <c r="AO2000" s="4">
        <v>694060</v>
      </c>
    </row>
    <row r="2001" spans="1:41" x14ac:dyDescent="0.3">
      <c r="A2001" s="3" t="s">
        <v>12816</v>
      </c>
      <c r="B2001" s="3" t="s">
        <v>3184</v>
      </c>
      <c r="C2001" s="3" t="s">
        <v>12816</v>
      </c>
      <c r="D2001" s="3" t="s">
        <v>8286</v>
      </c>
      <c r="E2001" s="3" t="s">
        <v>8287</v>
      </c>
      <c r="F2001" s="3" t="s">
        <v>13973</v>
      </c>
      <c r="G2001" s="3" t="s">
        <v>13974</v>
      </c>
      <c r="H2001" s="3" t="s">
        <v>13975</v>
      </c>
      <c r="I2001" s="3" t="s">
        <v>49</v>
      </c>
      <c r="J2001" s="3" t="s">
        <v>50</v>
      </c>
      <c r="K2001" s="3" t="s">
        <v>131</v>
      </c>
      <c r="L2001" s="3" t="s">
        <v>14862</v>
      </c>
      <c r="M2001" s="3" t="s">
        <v>14863</v>
      </c>
      <c r="N2001" s="3" t="s">
        <v>14862</v>
      </c>
      <c r="O2001" s="3" t="s">
        <v>14864</v>
      </c>
      <c r="P2001" s="7" t="s">
        <v>14865</v>
      </c>
      <c r="Q2001" s="4">
        <v>1</v>
      </c>
      <c r="R2001" s="4">
        <v>60666</v>
      </c>
      <c r="S2001" s="4">
        <v>139020</v>
      </c>
      <c r="T2001" s="4">
        <v>50070</v>
      </c>
      <c r="U2001" s="4">
        <v>36</v>
      </c>
      <c r="V2001" s="4">
        <v>128030</v>
      </c>
      <c r="W2001" s="4">
        <v>42818</v>
      </c>
      <c r="X2001" s="4">
        <v>33</v>
      </c>
      <c r="Y2001" s="4">
        <v>10990</v>
      </c>
      <c r="Z2001" s="4">
        <v>7252</v>
      </c>
      <c r="AA2001" s="4">
        <v>66</v>
      </c>
      <c r="AB2001" s="4">
        <v>50070</v>
      </c>
      <c r="AC2001" s="4">
        <v>141</v>
      </c>
      <c r="AD2001" s="4">
        <v>145</v>
      </c>
      <c r="AE2001" s="5">
        <v>355.11</v>
      </c>
      <c r="AF2001" s="5">
        <v>1.03</v>
      </c>
      <c r="AG2001" s="5">
        <v>345.31</v>
      </c>
      <c r="AH2001" s="4">
        <v>746</v>
      </c>
      <c r="AI2001" s="4">
        <v>244126</v>
      </c>
      <c r="AJ2001" s="4">
        <v>32</v>
      </c>
      <c r="AK2001" s="4">
        <v>100</v>
      </c>
      <c r="AL2001" s="4">
        <v>32</v>
      </c>
      <c r="AM2001" s="4">
        <v>100</v>
      </c>
      <c r="AN2001" s="4">
        <v>36753</v>
      </c>
      <c r="AO2001" s="4">
        <v>144565</v>
      </c>
    </row>
    <row r="2002" spans="1:41" x14ac:dyDescent="0.3">
      <c r="A2002" s="3" t="s">
        <v>1403</v>
      </c>
      <c r="B2002" s="3" t="s">
        <v>635</v>
      </c>
      <c r="C2002" s="3" t="s">
        <v>1403</v>
      </c>
      <c r="D2002" s="3" t="s">
        <v>12126</v>
      </c>
      <c r="E2002" s="3" t="s">
        <v>12127</v>
      </c>
      <c r="F2002" s="3" t="s">
        <v>12802</v>
      </c>
      <c r="G2002" s="3" t="s">
        <v>12803</v>
      </c>
      <c r="H2002" s="3" t="s">
        <v>15836</v>
      </c>
      <c r="I2002" s="3" t="s">
        <v>49</v>
      </c>
      <c r="J2002" s="3" t="s">
        <v>50</v>
      </c>
      <c r="K2002" s="3" t="s">
        <v>51</v>
      </c>
      <c r="L2002" s="3" t="s">
        <v>15837</v>
      </c>
      <c r="M2002" s="3" t="s">
        <v>15838</v>
      </c>
      <c r="N2002" s="3" t="s">
        <v>15837</v>
      </c>
      <c r="O2002" s="3" t="s">
        <v>15839</v>
      </c>
      <c r="P2002" s="7" t="s">
        <v>15840</v>
      </c>
      <c r="Q2002" s="4">
        <v>1</v>
      </c>
      <c r="R2002" s="4">
        <v>112091</v>
      </c>
      <c r="S2002" s="4">
        <v>123976</v>
      </c>
      <c r="T2002" s="4">
        <v>52980</v>
      </c>
      <c r="U2002" s="4">
        <v>43</v>
      </c>
      <c r="V2002" s="4">
        <v>45430</v>
      </c>
      <c r="W2002" s="4">
        <v>37021</v>
      </c>
      <c r="X2002" s="4">
        <v>81</v>
      </c>
      <c r="Y2002" s="4">
        <v>78546</v>
      </c>
      <c r="Z2002" s="4">
        <v>15959</v>
      </c>
      <c r="AA2002" s="4">
        <v>20</v>
      </c>
      <c r="AB2002" s="4">
        <v>52980</v>
      </c>
      <c r="AC2002" s="4">
        <v>149</v>
      </c>
      <c r="AD2002" s="4">
        <v>160</v>
      </c>
      <c r="AE2002" s="5">
        <v>355.57</v>
      </c>
      <c r="AF2002" s="5">
        <v>1.07</v>
      </c>
      <c r="AG2002" s="5">
        <v>331.13</v>
      </c>
      <c r="AH2002" s="4">
        <v>611</v>
      </c>
      <c r="AI2002" s="4">
        <v>196726</v>
      </c>
      <c r="AJ2002" s="4">
        <v>18</v>
      </c>
      <c r="AK2002" s="4">
        <v>50</v>
      </c>
      <c r="AL2002" s="4">
        <v>19</v>
      </c>
      <c r="AM2002" s="4">
        <v>0</v>
      </c>
      <c r="AN2002" s="4">
        <v>36742</v>
      </c>
      <c r="AO2002" s="4">
        <v>155072</v>
      </c>
    </row>
    <row r="2003" spans="1:41" x14ac:dyDescent="0.3">
      <c r="A2003" s="3" t="s">
        <v>1036</v>
      </c>
      <c r="B2003" s="3" t="s">
        <v>1037</v>
      </c>
      <c r="C2003" s="3" t="s">
        <v>1038</v>
      </c>
      <c r="D2003" s="3" t="s">
        <v>1348</v>
      </c>
      <c r="E2003" s="3" t="s">
        <v>1349</v>
      </c>
      <c r="F2003" s="3" t="s">
        <v>1921</v>
      </c>
      <c r="G2003" s="3" t="s">
        <v>1922</v>
      </c>
      <c r="H2003" s="3" t="s">
        <v>1038</v>
      </c>
      <c r="I2003" s="3" t="s">
        <v>49</v>
      </c>
      <c r="J2003" s="3" t="s">
        <v>50</v>
      </c>
      <c r="K2003" s="3" t="s">
        <v>387</v>
      </c>
      <c r="L2003" s="3" t="s">
        <v>3029</v>
      </c>
      <c r="M2003" s="3" t="s">
        <v>3030</v>
      </c>
      <c r="N2003" s="3" t="s">
        <v>3029</v>
      </c>
      <c r="O2003" s="3" t="s">
        <v>3031</v>
      </c>
      <c r="P2003" s="7" t="s">
        <v>3032</v>
      </c>
      <c r="Q2003" s="4">
        <v>1</v>
      </c>
      <c r="R2003" s="4">
        <v>209497</v>
      </c>
      <c r="S2003" s="4">
        <v>265000</v>
      </c>
      <c r="T2003" s="4">
        <v>44247</v>
      </c>
      <c r="U2003" s="4">
        <v>17</v>
      </c>
      <c r="V2003" s="4">
        <v>210127</v>
      </c>
      <c r="W2003" s="4">
        <v>36990</v>
      </c>
      <c r="X2003" s="4">
        <v>18</v>
      </c>
      <c r="Y2003" s="4">
        <v>54872</v>
      </c>
      <c r="Z2003" s="4">
        <v>7257</v>
      </c>
      <c r="AA2003" s="4">
        <v>13</v>
      </c>
      <c r="AB2003" s="4">
        <v>44247</v>
      </c>
      <c r="AC2003" s="4">
        <v>111</v>
      </c>
      <c r="AD2003" s="4">
        <v>118</v>
      </c>
      <c r="AE2003" s="5">
        <v>398.62</v>
      </c>
      <c r="AF2003" s="5">
        <v>1.06</v>
      </c>
      <c r="AG2003" s="5">
        <v>374.97</v>
      </c>
      <c r="AH2003" s="4">
        <v>1474</v>
      </c>
      <c r="AI2003" s="4">
        <v>532005</v>
      </c>
      <c r="AJ2003" s="4">
        <v>51</v>
      </c>
      <c r="AK2003" s="4">
        <v>0</v>
      </c>
      <c r="AL2003" s="4">
        <v>51</v>
      </c>
      <c r="AM2003" s="4">
        <v>0</v>
      </c>
      <c r="AN2003" s="4">
        <v>36731</v>
      </c>
      <c r="AO2003" s="4">
        <v>433858</v>
      </c>
    </row>
    <row r="2004" spans="1:41" x14ac:dyDescent="0.3">
      <c r="A2004" s="3" t="s">
        <v>3183</v>
      </c>
      <c r="B2004" s="3" t="s">
        <v>3184</v>
      </c>
      <c r="C2004" s="3" t="s">
        <v>3185</v>
      </c>
      <c r="D2004" s="3" t="s">
        <v>3186</v>
      </c>
      <c r="E2004" s="3" t="s">
        <v>3187</v>
      </c>
      <c r="F2004" s="3" t="s">
        <v>4219</v>
      </c>
      <c r="G2004" s="3" t="s">
        <v>4220</v>
      </c>
      <c r="H2004" s="3" t="s">
        <v>5492</v>
      </c>
      <c r="I2004" s="3" t="s">
        <v>49</v>
      </c>
      <c r="J2004" s="3" t="s">
        <v>50</v>
      </c>
      <c r="K2004" s="3" t="s">
        <v>51</v>
      </c>
      <c r="L2004" s="3" t="s">
        <v>5573</v>
      </c>
      <c r="M2004" s="3" t="s">
        <v>5574</v>
      </c>
      <c r="N2004" s="3" t="s">
        <v>5573</v>
      </c>
      <c r="O2004" s="3" t="s">
        <v>5575</v>
      </c>
      <c r="P2004" s="7" t="s">
        <v>5576</v>
      </c>
      <c r="Q2004" s="4">
        <v>1</v>
      </c>
      <c r="R2004" s="4">
        <v>119727</v>
      </c>
      <c r="S2004" s="4">
        <v>124100</v>
      </c>
      <c r="T2004" s="4">
        <v>51306</v>
      </c>
      <c r="U2004" s="4">
        <v>41</v>
      </c>
      <c r="V2004" s="4">
        <v>50830</v>
      </c>
      <c r="W2004" s="4">
        <v>43747</v>
      </c>
      <c r="X2004" s="4">
        <v>86</v>
      </c>
      <c r="Y2004" s="4">
        <v>73270</v>
      </c>
      <c r="Z2004" s="4">
        <v>7559</v>
      </c>
      <c r="AA2004" s="4">
        <v>10</v>
      </c>
      <c r="AB2004" s="4">
        <v>51306</v>
      </c>
      <c r="AC2004" s="4">
        <v>121</v>
      </c>
      <c r="AD2004" s="4">
        <v>166</v>
      </c>
      <c r="AE2004" s="5">
        <v>424.02</v>
      </c>
      <c r="AF2004" s="5">
        <v>1.37</v>
      </c>
      <c r="AG2004" s="5">
        <v>309.07</v>
      </c>
      <c r="AH2004" s="4">
        <v>1853</v>
      </c>
      <c r="AI2004" s="4">
        <v>424676</v>
      </c>
      <c r="AJ2004" s="4">
        <v>23</v>
      </c>
      <c r="AK2004" s="4">
        <v>0</v>
      </c>
      <c r="AL2004" s="4">
        <v>20</v>
      </c>
      <c r="AM2004" s="4">
        <v>0</v>
      </c>
      <c r="AN2004" s="4">
        <v>36699</v>
      </c>
      <c r="AO2004" s="4">
        <v>193328</v>
      </c>
    </row>
    <row r="2005" spans="1:41" x14ac:dyDescent="0.3">
      <c r="A2005" s="3" t="s">
        <v>10995</v>
      </c>
      <c r="B2005" s="3" t="s">
        <v>42</v>
      </c>
      <c r="C2005" s="3" t="s">
        <v>11010</v>
      </c>
      <c r="D2005" s="3" t="s">
        <v>10997</v>
      </c>
      <c r="E2005" s="3" t="s">
        <v>10998</v>
      </c>
      <c r="F2005" s="3" t="s">
        <v>11070</v>
      </c>
      <c r="G2005" s="3" t="s">
        <v>11071</v>
      </c>
      <c r="H2005" s="3" t="s">
        <v>17938</v>
      </c>
      <c r="I2005" s="3" t="s">
        <v>49</v>
      </c>
      <c r="J2005" s="3" t="s">
        <v>50</v>
      </c>
      <c r="K2005" s="3" t="s">
        <v>131</v>
      </c>
      <c r="L2005" s="3" t="s">
        <v>17939</v>
      </c>
      <c r="M2005" s="3" t="s">
        <v>17940</v>
      </c>
      <c r="N2005" s="3" t="s">
        <v>17939</v>
      </c>
      <c r="O2005" s="3" t="s">
        <v>17941</v>
      </c>
      <c r="P2005" s="7" t="s">
        <v>17942</v>
      </c>
      <c r="Q2005" s="4">
        <v>1</v>
      </c>
      <c r="R2005" s="4">
        <v>202660</v>
      </c>
      <c r="S2005" s="4">
        <v>251030</v>
      </c>
      <c r="T2005" s="4">
        <v>72872</v>
      </c>
      <c r="U2005" s="4">
        <v>29</v>
      </c>
      <c r="V2005" s="4">
        <v>204390</v>
      </c>
      <c r="W2005" s="4">
        <v>65822</v>
      </c>
      <c r="X2005" s="4">
        <v>32</v>
      </c>
      <c r="Y2005" s="4">
        <v>46640</v>
      </c>
      <c r="Z2005" s="4">
        <v>7050</v>
      </c>
      <c r="AA2005" s="4">
        <v>15</v>
      </c>
      <c r="AB2005" s="4">
        <v>72872</v>
      </c>
      <c r="AC2005" s="4">
        <v>263</v>
      </c>
      <c r="AD2005" s="4">
        <v>272</v>
      </c>
      <c r="AE2005" s="5">
        <v>277.08</v>
      </c>
      <c r="AF2005" s="5">
        <v>1.03</v>
      </c>
      <c r="AG2005" s="5">
        <v>267.91000000000003</v>
      </c>
      <c r="AH2005" s="4">
        <v>3017</v>
      </c>
      <c r="AI2005" s="4">
        <v>946384</v>
      </c>
      <c r="AJ2005" s="4">
        <v>50</v>
      </c>
      <c r="AK2005" s="4">
        <v>100</v>
      </c>
      <c r="AL2005" s="4">
        <v>50</v>
      </c>
      <c r="AM2005" s="4">
        <v>100</v>
      </c>
      <c r="AN2005" s="4">
        <v>36681</v>
      </c>
      <c r="AO2005" s="4">
        <v>481860</v>
      </c>
    </row>
    <row r="2006" spans="1:41" x14ac:dyDescent="0.3">
      <c r="A2006" s="3" t="s">
        <v>12816</v>
      </c>
      <c r="B2006" s="3" t="s">
        <v>3184</v>
      </c>
      <c r="C2006" s="3" t="s">
        <v>12816</v>
      </c>
      <c r="D2006" s="3" t="s">
        <v>8286</v>
      </c>
      <c r="E2006" s="3" t="s">
        <v>8287</v>
      </c>
      <c r="F2006" s="3" t="s">
        <v>13973</v>
      </c>
      <c r="G2006" s="3" t="s">
        <v>13974</v>
      </c>
      <c r="H2006" s="3" t="s">
        <v>14961</v>
      </c>
      <c r="I2006" s="3" t="s">
        <v>49</v>
      </c>
      <c r="J2006" s="3" t="s">
        <v>50</v>
      </c>
      <c r="K2006" s="3" t="s">
        <v>51</v>
      </c>
      <c r="L2006" s="3" t="s">
        <v>17198</v>
      </c>
      <c r="M2006" s="3" t="s">
        <v>17199</v>
      </c>
      <c r="N2006" s="3" t="s">
        <v>17198</v>
      </c>
      <c r="O2006" s="3" t="s">
        <v>17200</v>
      </c>
      <c r="P2006" s="7" t="s">
        <v>17201</v>
      </c>
      <c r="Q2006" s="4">
        <v>1</v>
      </c>
      <c r="R2006" s="4">
        <v>123723</v>
      </c>
      <c r="S2006" s="4">
        <v>173860</v>
      </c>
      <c r="T2006" s="4">
        <v>58549</v>
      </c>
      <c r="U2006" s="4">
        <v>34</v>
      </c>
      <c r="V2006" s="4">
        <v>165740</v>
      </c>
      <c r="W2006" s="4">
        <v>38156</v>
      </c>
      <c r="X2006" s="4">
        <v>23</v>
      </c>
      <c r="Y2006" s="4">
        <v>8120</v>
      </c>
      <c r="Z2006" s="4">
        <v>20393</v>
      </c>
      <c r="AA2006" s="4">
        <v>251</v>
      </c>
      <c r="AB2006" s="4">
        <v>58549</v>
      </c>
      <c r="AC2006" s="4">
        <v>143</v>
      </c>
      <c r="AD2006" s="4">
        <v>149</v>
      </c>
      <c r="AE2006" s="5">
        <v>409.43</v>
      </c>
      <c r="AF2006" s="5">
        <v>1.04</v>
      </c>
      <c r="AG2006" s="5">
        <v>392.95</v>
      </c>
      <c r="AH2006" s="4">
        <v>1274</v>
      </c>
      <c r="AI2006" s="4">
        <v>322245</v>
      </c>
      <c r="AJ2006" s="4">
        <v>30</v>
      </c>
      <c r="AK2006" s="4">
        <v>100</v>
      </c>
      <c r="AL2006" s="4">
        <v>26</v>
      </c>
      <c r="AM2006" s="4">
        <v>100</v>
      </c>
      <c r="AN2006" s="4">
        <v>36676</v>
      </c>
      <c r="AO2006" s="4">
        <v>133074</v>
      </c>
    </row>
    <row r="2007" spans="1:41" x14ac:dyDescent="0.3">
      <c r="A2007" s="3" t="s">
        <v>10995</v>
      </c>
      <c r="B2007" s="3" t="s">
        <v>42</v>
      </c>
      <c r="C2007" s="3" t="s">
        <v>11010</v>
      </c>
      <c r="D2007" s="3" t="s">
        <v>11235</v>
      </c>
      <c r="E2007" s="3" t="s">
        <v>11236</v>
      </c>
      <c r="F2007" s="3" t="s">
        <v>11237</v>
      </c>
      <c r="G2007" s="3" t="s">
        <v>11912</v>
      </c>
      <c r="H2007" s="3" t="s">
        <v>15200</v>
      </c>
      <c r="I2007" s="3" t="s">
        <v>49</v>
      </c>
      <c r="J2007" s="3" t="s">
        <v>50</v>
      </c>
      <c r="K2007" s="3" t="s">
        <v>61</v>
      </c>
      <c r="L2007" s="3" t="s">
        <v>15201</v>
      </c>
      <c r="M2007" s="3" t="s">
        <v>15202</v>
      </c>
      <c r="N2007" s="3" t="s">
        <v>15201</v>
      </c>
      <c r="O2007" s="3" t="s">
        <v>15203</v>
      </c>
      <c r="P2007" s="7" t="s">
        <v>15204</v>
      </c>
      <c r="Q2007" s="4">
        <v>1</v>
      </c>
      <c r="R2007" s="4">
        <v>141348</v>
      </c>
      <c r="S2007" s="4">
        <v>129480</v>
      </c>
      <c r="T2007" s="4">
        <v>68051</v>
      </c>
      <c r="U2007" s="4">
        <v>53</v>
      </c>
      <c r="V2007" s="4">
        <v>89910</v>
      </c>
      <c r="W2007" s="4">
        <v>55860</v>
      </c>
      <c r="X2007" s="4">
        <v>62</v>
      </c>
      <c r="Y2007" s="4">
        <v>39570</v>
      </c>
      <c r="Z2007" s="4">
        <v>12191</v>
      </c>
      <c r="AA2007" s="4">
        <v>31</v>
      </c>
      <c r="AB2007" s="4">
        <v>68051</v>
      </c>
      <c r="AC2007" s="4">
        <v>196</v>
      </c>
      <c r="AD2007" s="4">
        <v>209</v>
      </c>
      <c r="AE2007" s="5">
        <v>347.2</v>
      </c>
      <c r="AF2007" s="5">
        <v>1.07</v>
      </c>
      <c r="AG2007" s="5">
        <v>325.60000000000002</v>
      </c>
      <c r="AH2007" s="4">
        <v>1798</v>
      </c>
      <c r="AI2007" s="4">
        <v>577333</v>
      </c>
      <c r="AJ2007" s="4">
        <v>39</v>
      </c>
      <c r="AK2007" s="4">
        <v>50</v>
      </c>
      <c r="AL2007" s="4">
        <v>37</v>
      </c>
      <c r="AM2007" s="4">
        <v>0</v>
      </c>
      <c r="AN2007" s="4">
        <v>36659</v>
      </c>
      <c r="AO2007" s="4">
        <v>299415</v>
      </c>
    </row>
    <row r="2008" spans="1:41" x14ac:dyDescent="0.3">
      <c r="A2008" s="3" t="s">
        <v>1403</v>
      </c>
      <c r="B2008" s="3" t="s">
        <v>635</v>
      </c>
      <c r="C2008" s="3" t="s">
        <v>1403</v>
      </c>
      <c r="D2008" s="3" t="s">
        <v>12126</v>
      </c>
      <c r="E2008" s="3" t="s">
        <v>12127</v>
      </c>
      <c r="F2008" s="3" t="s">
        <v>12197</v>
      </c>
      <c r="G2008" s="3" t="s">
        <v>12198</v>
      </c>
      <c r="H2008" s="3" t="s">
        <v>12199</v>
      </c>
      <c r="I2008" s="3" t="s">
        <v>49</v>
      </c>
      <c r="J2008" s="3" t="s">
        <v>50</v>
      </c>
      <c r="K2008" s="3" t="s">
        <v>51</v>
      </c>
      <c r="L2008" s="3" t="s">
        <v>12200</v>
      </c>
      <c r="M2008" s="3" t="s">
        <v>12201</v>
      </c>
      <c r="N2008" s="3" t="s">
        <v>12200</v>
      </c>
      <c r="O2008" s="3" t="s">
        <v>12202</v>
      </c>
      <c r="P2008" s="7" t="s">
        <v>12203</v>
      </c>
      <c r="Q2008" s="4">
        <v>1</v>
      </c>
      <c r="R2008" s="4">
        <v>350177</v>
      </c>
      <c r="S2008" s="4">
        <v>124602</v>
      </c>
      <c r="T2008" s="4">
        <v>83491</v>
      </c>
      <c r="U2008" s="4">
        <v>67</v>
      </c>
      <c r="V2008" s="4">
        <v>54504</v>
      </c>
      <c r="W2008" s="4">
        <v>79868</v>
      </c>
      <c r="X2008" s="4">
        <v>147</v>
      </c>
      <c r="Y2008" s="4">
        <v>70097</v>
      </c>
      <c r="Z2008" s="4">
        <v>3623</v>
      </c>
      <c r="AA2008" s="4">
        <v>5</v>
      </c>
      <c r="AB2008" s="4">
        <v>83491</v>
      </c>
      <c r="AC2008" s="4">
        <v>58</v>
      </c>
      <c r="AD2008" s="4">
        <v>361</v>
      </c>
      <c r="AE2008" s="5">
        <v>1439.5</v>
      </c>
      <c r="AF2008" s="5">
        <v>6.22</v>
      </c>
      <c r="AG2008" s="5">
        <v>231.28</v>
      </c>
      <c r="AH2008" s="4">
        <v>7563</v>
      </c>
      <c r="AI2008" s="4">
        <v>2117620</v>
      </c>
      <c r="AJ2008" s="4">
        <v>69</v>
      </c>
      <c r="AK2008" s="4">
        <v>100</v>
      </c>
      <c r="AL2008" s="4">
        <v>70</v>
      </c>
      <c r="AM2008" s="4">
        <v>50</v>
      </c>
      <c r="AN2008" s="4">
        <v>36634</v>
      </c>
      <c r="AO2008" s="4">
        <v>634273</v>
      </c>
    </row>
    <row r="2009" spans="1:41" x14ac:dyDescent="0.3">
      <c r="A2009" s="3" t="s">
        <v>1403</v>
      </c>
      <c r="B2009" s="3" t="s">
        <v>635</v>
      </c>
      <c r="C2009" s="3" t="s">
        <v>1403</v>
      </c>
      <c r="D2009" s="3" t="s">
        <v>12126</v>
      </c>
      <c r="E2009" s="3" t="s">
        <v>12127</v>
      </c>
      <c r="F2009" s="3" t="s">
        <v>12128</v>
      </c>
      <c r="G2009" s="3" t="s">
        <v>12129</v>
      </c>
      <c r="H2009" s="3" t="s">
        <v>12707</v>
      </c>
      <c r="I2009" s="3" t="s">
        <v>49</v>
      </c>
      <c r="J2009" s="3" t="s">
        <v>50</v>
      </c>
      <c r="K2009" s="3" t="s">
        <v>61</v>
      </c>
      <c r="L2009" s="3" t="s">
        <v>12708</v>
      </c>
      <c r="M2009" s="3" t="s">
        <v>1341</v>
      </c>
      <c r="N2009" s="3" t="s">
        <v>12708</v>
      </c>
      <c r="O2009" s="3" t="s">
        <v>12709</v>
      </c>
      <c r="P2009" s="7" t="s">
        <v>12710</v>
      </c>
      <c r="Q2009" s="4">
        <v>1</v>
      </c>
      <c r="R2009" s="4">
        <v>185244</v>
      </c>
      <c r="S2009" s="4">
        <v>151920</v>
      </c>
      <c r="T2009" s="4">
        <v>67679</v>
      </c>
      <c r="U2009" s="4">
        <v>45</v>
      </c>
      <c r="V2009" s="4">
        <v>100135</v>
      </c>
      <c r="W2009" s="4">
        <v>61971</v>
      </c>
      <c r="X2009" s="4">
        <v>62</v>
      </c>
      <c r="Y2009" s="4">
        <v>51784</v>
      </c>
      <c r="Z2009" s="4">
        <v>5708</v>
      </c>
      <c r="AA2009" s="4">
        <v>11</v>
      </c>
      <c r="AB2009" s="4">
        <v>67679</v>
      </c>
      <c r="AC2009" s="4">
        <v>48</v>
      </c>
      <c r="AD2009" s="4">
        <v>228</v>
      </c>
      <c r="AE2009" s="5">
        <v>1409.98</v>
      </c>
      <c r="AF2009" s="5">
        <v>4.75</v>
      </c>
      <c r="AG2009" s="5">
        <v>296.83999999999997</v>
      </c>
      <c r="AH2009" s="4">
        <v>4135</v>
      </c>
      <c r="AI2009" s="4">
        <v>1181974</v>
      </c>
      <c r="AJ2009" s="4">
        <v>52</v>
      </c>
      <c r="AK2009" s="4">
        <v>0</v>
      </c>
      <c r="AL2009" s="4">
        <v>62</v>
      </c>
      <c r="AM2009" s="4">
        <v>0</v>
      </c>
      <c r="AN2009" s="4">
        <v>36625</v>
      </c>
      <c r="AO2009" s="4">
        <v>693294</v>
      </c>
    </row>
    <row r="2010" spans="1:41" x14ac:dyDescent="0.3">
      <c r="A2010" s="3" t="s">
        <v>7120</v>
      </c>
      <c r="B2010" s="3" t="s">
        <v>1744</v>
      </c>
      <c r="C2010" s="3" t="s">
        <v>2111</v>
      </c>
      <c r="D2010" s="3" t="s">
        <v>2436</v>
      </c>
      <c r="E2010" s="3" t="s">
        <v>2437</v>
      </c>
      <c r="F2010" s="3" t="s">
        <v>7391</v>
      </c>
      <c r="G2010" s="3" t="s">
        <v>7392</v>
      </c>
      <c r="H2010" s="3" t="s">
        <v>7393</v>
      </c>
      <c r="I2010" s="3" t="s">
        <v>49</v>
      </c>
      <c r="J2010" s="3" t="s">
        <v>50</v>
      </c>
      <c r="K2010" s="3" t="s">
        <v>51</v>
      </c>
      <c r="L2010" s="3" t="s">
        <v>8717</v>
      </c>
      <c r="M2010" s="3" t="s">
        <v>8718</v>
      </c>
      <c r="N2010" s="3" t="s">
        <v>8717</v>
      </c>
      <c r="O2010" s="3" t="s">
        <v>8719</v>
      </c>
      <c r="P2010" s="7" t="s">
        <v>8720</v>
      </c>
      <c r="Q2010" s="4">
        <v>1</v>
      </c>
      <c r="R2010" s="4">
        <v>308131</v>
      </c>
      <c r="S2010" s="4">
        <v>258720</v>
      </c>
      <c r="T2010" s="4">
        <v>89640</v>
      </c>
      <c r="U2010" s="4">
        <v>35</v>
      </c>
      <c r="V2010" s="4">
        <v>207680</v>
      </c>
      <c r="W2010" s="4">
        <v>74650</v>
      </c>
      <c r="X2010" s="4">
        <v>36</v>
      </c>
      <c r="Y2010" s="4">
        <v>51040</v>
      </c>
      <c r="Z2010" s="4">
        <v>14990</v>
      </c>
      <c r="AA2010" s="4">
        <v>29</v>
      </c>
      <c r="AB2010" s="4">
        <v>89640</v>
      </c>
      <c r="AC2010" s="4">
        <v>84</v>
      </c>
      <c r="AD2010" s="4">
        <v>548</v>
      </c>
      <c r="AE2010" s="5">
        <v>1067.1400000000001</v>
      </c>
      <c r="AF2010" s="5">
        <v>6.52</v>
      </c>
      <c r="AG2010" s="5">
        <v>163.58000000000001</v>
      </c>
      <c r="AH2010" s="4">
        <v>2212</v>
      </c>
      <c r="AI2010" s="4">
        <v>378074</v>
      </c>
      <c r="AJ2010" s="4">
        <v>14</v>
      </c>
      <c r="AK2010" s="4">
        <v>0</v>
      </c>
      <c r="AL2010" s="4">
        <v>15</v>
      </c>
      <c r="AM2010" s="4">
        <v>0</v>
      </c>
      <c r="AN2010" s="4">
        <v>36611</v>
      </c>
      <c r="AO2010" s="4">
        <v>202163</v>
      </c>
    </row>
    <row r="2011" spans="1:41" x14ac:dyDescent="0.3">
      <c r="A2011" s="3" t="s">
        <v>12816</v>
      </c>
      <c r="B2011" s="3" t="s">
        <v>3184</v>
      </c>
      <c r="C2011" s="3" t="s">
        <v>12816</v>
      </c>
      <c r="D2011" s="3" t="s">
        <v>8286</v>
      </c>
      <c r="E2011" s="3" t="s">
        <v>8287</v>
      </c>
      <c r="F2011" s="3" t="s">
        <v>13973</v>
      </c>
      <c r="G2011" s="3" t="s">
        <v>13974</v>
      </c>
      <c r="H2011" s="3" t="s">
        <v>14961</v>
      </c>
      <c r="I2011" s="3" t="s">
        <v>49</v>
      </c>
      <c r="J2011" s="3" t="s">
        <v>50</v>
      </c>
      <c r="K2011" s="3" t="s">
        <v>61</v>
      </c>
      <c r="L2011" s="3" t="s">
        <v>14962</v>
      </c>
      <c r="M2011" s="3" t="s">
        <v>14963</v>
      </c>
      <c r="N2011" s="3" t="s">
        <v>14962</v>
      </c>
      <c r="O2011" s="3" t="s">
        <v>14964</v>
      </c>
      <c r="P2011" s="7" t="s">
        <v>14965</v>
      </c>
      <c r="Q2011" s="4">
        <v>1</v>
      </c>
      <c r="R2011" s="4">
        <v>94703</v>
      </c>
      <c r="S2011" s="4">
        <v>173890</v>
      </c>
      <c r="T2011" s="4">
        <v>61534</v>
      </c>
      <c r="U2011" s="4">
        <v>35</v>
      </c>
      <c r="V2011" s="4">
        <v>166550</v>
      </c>
      <c r="W2011" s="4">
        <v>54302</v>
      </c>
      <c r="X2011" s="4">
        <v>33</v>
      </c>
      <c r="Y2011" s="4">
        <v>7340</v>
      </c>
      <c r="Z2011" s="4">
        <v>7232</v>
      </c>
      <c r="AA2011" s="4">
        <v>99</v>
      </c>
      <c r="AB2011" s="4">
        <v>61534</v>
      </c>
      <c r="AC2011" s="4">
        <v>169</v>
      </c>
      <c r="AD2011" s="4">
        <v>180</v>
      </c>
      <c r="AE2011" s="5">
        <v>364.11</v>
      </c>
      <c r="AF2011" s="5">
        <v>1.07</v>
      </c>
      <c r="AG2011" s="5">
        <v>341.86</v>
      </c>
      <c r="AH2011" s="4">
        <v>1517</v>
      </c>
      <c r="AI2011" s="4">
        <v>453230</v>
      </c>
      <c r="AJ2011" s="4">
        <v>43</v>
      </c>
      <c r="AK2011" s="4">
        <v>100</v>
      </c>
      <c r="AL2011" s="4">
        <v>46</v>
      </c>
      <c r="AM2011" s="4">
        <v>100</v>
      </c>
      <c r="AN2011" s="4">
        <v>36595</v>
      </c>
      <c r="AO2011" s="4">
        <v>266713</v>
      </c>
    </row>
    <row r="2012" spans="1:41" x14ac:dyDescent="0.3">
      <c r="A2012" s="3" t="s">
        <v>5762</v>
      </c>
      <c r="B2012" s="3" t="s">
        <v>635</v>
      </c>
      <c r="C2012" s="3" t="s">
        <v>5763</v>
      </c>
      <c r="D2012" s="3" t="s">
        <v>5764</v>
      </c>
      <c r="E2012" s="3" t="s">
        <v>5765</v>
      </c>
      <c r="F2012" s="3" t="s">
        <v>5766</v>
      </c>
      <c r="G2012" s="3" t="s">
        <v>5767</v>
      </c>
      <c r="H2012" s="3" t="s">
        <v>6000</v>
      </c>
      <c r="I2012" s="3" t="s">
        <v>123</v>
      </c>
      <c r="J2012" s="3" t="s">
        <v>172</v>
      </c>
      <c r="K2012" s="3" t="s">
        <v>173</v>
      </c>
      <c r="L2012" s="3" t="s">
        <v>8681</v>
      </c>
      <c r="M2012" s="3" t="s">
        <v>8682</v>
      </c>
      <c r="N2012" s="3" t="s">
        <v>8681</v>
      </c>
      <c r="O2012" s="3" t="s">
        <v>8683</v>
      </c>
      <c r="P2012" s="7" t="s">
        <v>8684</v>
      </c>
      <c r="Q2012" s="4">
        <v>2</v>
      </c>
      <c r="R2012" s="4">
        <v>207245</v>
      </c>
      <c r="S2012" s="4">
        <v>214810</v>
      </c>
      <c r="T2012" s="4">
        <v>52914</v>
      </c>
      <c r="U2012" s="4">
        <v>25</v>
      </c>
      <c r="V2012" s="4">
        <v>189560</v>
      </c>
      <c r="W2012" s="4">
        <v>46109</v>
      </c>
      <c r="X2012" s="4">
        <v>24</v>
      </c>
      <c r="Y2012" s="4">
        <v>25250</v>
      </c>
      <c r="Z2012" s="4">
        <v>6805</v>
      </c>
      <c r="AA2012" s="4">
        <v>27</v>
      </c>
      <c r="AB2012" s="4">
        <v>52914</v>
      </c>
      <c r="AC2012" s="4">
        <v>90</v>
      </c>
      <c r="AD2012" s="4">
        <v>100</v>
      </c>
      <c r="AE2012" s="5">
        <v>587.92999999999995</v>
      </c>
      <c r="AF2012" s="5">
        <v>1.1100000000000001</v>
      </c>
      <c r="AG2012" s="5">
        <v>529.14</v>
      </c>
      <c r="AH2012" s="4">
        <v>1404</v>
      </c>
      <c r="AI2012" s="4">
        <v>796079</v>
      </c>
      <c r="AJ2012" s="4">
        <v>59</v>
      </c>
      <c r="AK2012" s="4">
        <v>0</v>
      </c>
      <c r="AL2012" s="4">
        <v>57</v>
      </c>
      <c r="AM2012" s="4">
        <v>0</v>
      </c>
      <c r="AN2012" s="4">
        <v>36534</v>
      </c>
      <c r="AO2012" s="4">
        <v>474131</v>
      </c>
    </row>
    <row r="2013" spans="1:41" x14ac:dyDescent="0.3">
      <c r="A2013" s="3" t="s">
        <v>10995</v>
      </c>
      <c r="B2013" s="3" t="s">
        <v>42</v>
      </c>
      <c r="C2013" s="3" t="s">
        <v>11010</v>
      </c>
      <c r="D2013" s="3" t="s">
        <v>10997</v>
      </c>
      <c r="E2013" s="3" t="s">
        <v>10998</v>
      </c>
      <c r="F2013" s="3" t="s">
        <v>10999</v>
      </c>
      <c r="G2013" s="3" t="s">
        <v>6365</v>
      </c>
      <c r="H2013" s="3" t="s">
        <v>11011</v>
      </c>
      <c r="I2013" s="3" t="s">
        <v>49</v>
      </c>
      <c r="J2013" s="3" t="s">
        <v>50</v>
      </c>
      <c r="K2013" s="3" t="s">
        <v>61</v>
      </c>
      <c r="L2013" s="3" t="s">
        <v>17927</v>
      </c>
      <c r="M2013" s="3" t="s">
        <v>15417</v>
      </c>
      <c r="N2013" s="3" t="s">
        <v>17927</v>
      </c>
      <c r="O2013" s="3" t="s">
        <v>17928</v>
      </c>
      <c r="P2013" s="7" t="s">
        <v>17929</v>
      </c>
      <c r="Q2013" s="4">
        <v>1</v>
      </c>
      <c r="R2013" s="4">
        <v>148728</v>
      </c>
      <c r="S2013" s="4">
        <v>138620</v>
      </c>
      <c r="T2013" s="4">
        <v>53755</v>
      </c>
      <c r="U2013" s="4">
        <v>39</v>
      </c>
      <c r="V2013" s="4">
        <v>104870</v>
      </c>
      <c r="W2013" s="4">
        <v>35494</v>
      </c>
      <c r="X2013" s="4">
        <v>34</v>
      </c>
      <c r="Y2013" s="4">
        <v>33750</v>
      </c>
      <c r="Z2013" s="4">
        <v>18261</v>
      </c>
      <c r="AA2013" s="4">
        <v>54</v>
      </c>
      <c r="AB2013" s="4">
        <v>53755</v>
      </c>
      <c r="AC2013" s="4">
        <v>134</v>
      </c>
      <c r="AD2013" s="4">
        <v>183</v>
      </c>
      <c r="AE2013" s="5">
        <v>401.16</v>
      </c>
      <c r="AF2013" s="5">
        <v>1.37</v>
      </c>
      <c r="AG2013" s="5">
        <v>293.74</v>
      </c>
      <c r="AH2013" s="4">
        <v>2199</v>
      </c>
      <c r="AI2013" s="4">
        <v>706899</v>
      </c>
      <c r="AJ2013" s="4">
        <v>52</v>
      </c>
      <c r="AK2013" s="4">
        <v>100</v>
      </c>
      <c r="AL2013" s="4">
        <v>51</v>
      </c>
      <c r="AM2013" s="4">
        <v>100</v>
      </c>
      <c r="AN2013" s="4">
        <v>36510</v>
      </c>
      <c r="AO2013" s="4">
        <v>387536</v>
      </c>
    </row>
    <row r="2014" spans="1:41" x14ac:dyDescent="0.3">
      <c r="A2014" s="3" t="s">
        <v>3621</v>
      </c>
      <c r="B2014" s="3" t="s">
        <v>42</v>
      </c>
      <c r="C2014" s="3" t="s">
        <v>3622</v>
      </c>
      <c r="D2014" s="3" t="s">
        <v>4310</v>
      </c>
      <c r="E2014" s="3" t="s">
        <v>4311</v>
      </c>
      <c r="F2014" s="3" t="s">
        <v>4312</v>
      </c>
      <c r="G2014" s="3" t="s">
        <v>4313</v>
      </c>
      <c r="H2014" s="3" t="s">
        <v>4314</v>
      </c>
      <c r="I2014" s="3" t="s">
        <v>49</v>
      </c>
      <c r="J2014" s="3" t="s">
        <v>50</v>
      </c>
      <c r="K2014" s="3" t="s">
        <v>61</v>
      </c>
      <c r="L2014" s="3" t="s">
        <v>6049</v>
      </c>
      <c r="M2014" s="3" t="s">
        <v>6050</v>
      </c>
      <c r="N2014" s="3" t="s">
        <v>6049</v>
      </c>
      <c r="O2014" s="3" t="s">
        <v>6051</v>
      </c>
      <c r="P2014" s="7" t="s">
        <v>6052</v>
      </c>
      <c r="Q2014" s="4">
        <v>1</v>
      </c>
      <c r="R2014" s="4">
        <v>73262</v>
      </c>
      <c r="S2014" s="4">
        <v>115470</v>
      </c>
      <c r="T2014" s="4">
        <v>45629</v>
      </c>
      <c r="U2014" s="4">
        <v>40</v>
      </c>
      <c r="V2014" s="4">
        <v>84640</v>
      </c>
      <c r="W2014" s="4">
        <v>26518</v>
      </c>
      <c r="X2014" s="4">
        <v>31</v>
      </c>
      <c r="Y2014" s="4">
        <v>30830</v>
      </c>
      <c r="Z2014" s="4">
        <v>19111</v>
      </c>
      <c r="AA2014" s="4">
        <v>62</v>
      </c>
      <c r="AB2014" s="4">
        <v>45629</v>
      </c>
      <c r="AC2014" s="4">
        <v>116</v>
      </c>
      <c r="AD2014" s="4">
        <v>121</v>
      </c>
      <c r="AE2014" s="5">
        <v>393.35</v>
      </c>
      <c r="AF2014" s="5">
        <v>1.04</v>
      </c>
      <c r="AG2014" s="5">
        <v>377.1</v>
      </c>
      <c r="AH2014" s="4">
        <v>685</v>
      </c>
      <c r="AI2014" s="4">
        <v>203207</v>
      </c>
      <c r="AJ2014" s="4">
        <v>20</v>
      </c>
      <c r="AK2014" s="4">
        <v>100</v>
      </c>
      <c r="AL2014" s="4">
        <v>21</v>
      </c>
      <c r="AM2014" s="4">
        <v>0</v>
      </c>
      <c r="AN2014" s="4">
        <v>36498</v>
      </c>
      <c r="AO2014" s="4">
        <v>100594</v>
      </c>
    </row>
    <row r="2015" spans="1:41" x14ac:dyDescent="0.3">
      <c r="A2015" s="3" t="s">
        <v>7120</v>
      </c>
      <c r="B2015" s="3" t="s">
        <v>1744</v>
      </c>
      <c r="C2015" s="3" t="s">
        <v>2111</v>
      </c>
      <c r="D2015" s="3" t="s">
        <v>2112</v>
      </c>
      <c r="E2015" s="3" t="s">
        <v>2113</v>
      </c>
      <c r="F2015" s="3" t="s">
        <v>7134</v>
      </c>
      <c r="G2015" s="3" t="s">
        <v>7135</v>
      </c>
      <c r="H2015" s="3" t="s">
        <v>7123</v>
      </c>
      <c r="I2015" s="3" t="s">
        <v>49</v>
      </c>
      <c r="J2015" s="3" t="s">
        <v>50</v>
      </c>
      <c r="K2015" s="3" t="s">
        <v>131</v>
      </c>
      <c r="L2015" s="3" t="s">
        <v>10853</v>
      </c>
      <c r="M2015" s="3" t="s">
        <v>10854</v>
      </c>
      <c r="N2015" s="3" t="s">
        <v>10853</v>
      </c>
      <c r="O2015" s="3" t="s">
        <v>10855</v>
      </c>
      <c r="P2015" s="7" t="s">
        <v>10856</v>
      </c>
      <c r="Q2015" s="4">
        <v>1</v>
      </c>
      <c r="R2015" s="4">
        <v>151103</v>
      </c>
      <c r="S2015" s="4">
        <v>119200</v>
      </c>
      <c r="T2015" s="4">
        <v>50300</v>
      </c>
      <c r="U2015" s="4">
        <v>42</v>
      </c>
      <c r="V2015" s="4">
        <v>96000</v>
      </c>
      <c r="W2015" s="4">
        <v>34823</v>
      </c>
      <c r="X2015" s="4">
        <v>36</v>
      </c>
      <c r="Y2015" s="4">
        <v>23200</v>
      </c>
      <c r="Z2015" s="4">
        <v>15477</v>
      </c>
      <c r="AA2015" s="4">
        <v>67</v>
      </c>
      <c r="AB2015" s="4">
        <v>50300</v>
      </c>
      <c r="AC2015" s="4">
        <v>83</v>
      </c>
      <c r="AD2015" s="4">
        <v>118</v>
      </c>
      <c r="AE2015" s="5">
        <v>606.02</v>
      </c>
      <c r="AF2015" s="5">
        <v>1.42</v>
      </c>
      <c r="AG2015" s="5">
        <v>426.27</v>
      </c>
      <c r="AH2015" s="4">
        <v>2415</v>
      </c>
      <c r="AI2015" s="4">
        <v>1065445</v>
      </c>
      <c r="AJ2015" s="4">
        <v>74</v>
      </c>
      <c r="AK2015" s="4">
        <v>100</v>
      </c>
      <c r="AL2015" s="4">
        <v>75</v>
      </c>
      <c r="AM2015" s="4">
        <v>100</v>
      </c>
      <c r="AN2015" s="4">
        <v>36491</v>
      </c>
      <c r="AO2015" s="4">
        <v>671023</v>
      </c>
    </row>
    <row r="2016" spans="1:41" x14ac:dyDescent="0.3">
      <c r="A2016" s="3" t="s">
        <v>10593</v>
      </c>
      <c r="B2016" s="3" t="s">
        <v>1037</v>
      </c>
      <c r="C2016" s="3" t="s">
        <v>10593</v>
      </c>
      <c r="D2016" s="3" t="s">
        <v>10594</v>
      </c>
      <c r="E2016" s="3" t="s">
        <v>10595</v>
      </c>
      <c r="F2016" s="3" t="s">
        <v>10596</v>
      </c>
      <c r="G2016" s="3" t="s">
        <v>10597</v>
      </c>
      <c r="H2016" s="3" t="s">
        <v>10598</v>
      </c>
      <c r="I2016" s="3" t="s">
        <v>49</v>
      </c>
      <c r="J2016" s="3" t="s">
        <v>50</v>
      </c>
      <c r="K2016" s="3" t="s">
        <v>51</v>
      </c>
      <c r="L2016" s="3" t="s">
        <v>14160</v>
      </c>
      <c r="M2016" s="3" t="s">
        <v>14161</v>
      </c>
      <c r="N2016" s="3" t="s">
        <v>14160</v>
      </c>
      <c r="O2016" s="3" t="s">
        <v>14162</v>
      </c>
      <c r="P2016" s="7" t="s">
        <v>14163</v>
      </c>
      <c r="Q2016" s="4">
        <v>1</v>
      </c>
      <c r="R2016" s="4">
        <v>130315</v>
      </c>
      <c r="S2016" s="4">
        <v>145000</v>
      </c>
      <c r="T2016" s="4">
        <v>71848</v>
      </c>
      <c r="U2016" s="4">
        <v>50</v>
      </c>
      <c r="V2016" s="4">
        <v>96620</v>
      </c>
      <c r="W2016" s="4">
        <v>61610</v>
      </c>
      <c r="X2016" s="4">
        <v>64</v>
      </c>
      <c r="Y2016" s="4">
        <v>48379</v>
      </c>
      <c r="Z2016" s="4">
        <v>10238</v>
      </c>
      <c r="AA2016" s="4">
        <v>21</v>
      </c>
      <c r="AB2016" s="4">
        <v>71848</v>
      </c>
      <c r="AC2016" s="4">
        <v>118</v>
      </c>
      <c r="AD2016" s="4">
        <v>239</v>
      </c>
      <c r="AE2016" s="5">
        <v>608.88</v>
      </c>
      <c r="AF2016" s="5">
        <v>2.0299999999999998</v>
      </c>
      <c r="AG2016" s="5">
        <v>300.62</v>
      </c>
      <c r="AH2016" s="4">
        <v>2158</v>
      </c>
      <c r="AI2016" s="4">
        <v>533748</v>
      </c>
      <c r="AJ2016" s="4">
        <v>27</v>
      </c>
      <c r="AK2016" s="4">
        <v>88</v>
      </c>
      <c r="AL2016" s="4">
        <v>27</v>
      </c>
      <c r="AM2016" s="4">
        <v>0</v>
      </c>
      <c r="AN2016" s="4">
        <v>36479</v>
      </c>
      <c r="AO2016" s="4">
        <v>251467</v>
      </c>
    </row>
    <row r="2017" spans="1:41" x14ac:dyDescent="0.3">
      <c r="A2017" s="3" t="s">
        <v>3621</v>
      </c>
      <c r="B2017" s="3" t="s">
        <v>42</v>
      </c>
      <c r="C2017" s="3" t="s">
        <v>4991</v>
      </c>
      <c r="D2017" s="3" t="s">
        <v>4992</v>
      </c>
      <c r="E2017" s="3" t="s">
        <v>4993</v>
      </c>
      <c r="F2017" s="3" t="s">
        <v>5247</v>
      </c>
      <c r="G2017" s="3" t="s">
        <v>5248</v>
      </c>
      <c r="H2017" s="3" t="s">
        <v>5249</v>
      </c>
      <c r="I2017" s="3" t="s">
        <v>49</v>
      </c>
      <c r="J2017" s="3" t="s">
        <v>50</v>
      </c>
      <c r="K2017" s="3" t="s">
        <v>61</v>
      </c>
      <c r="L2017" s="3" t="s">
        <v>5250</v>
      </c>
      <c r="M2017" s="3" t="s">
        <v>5251</v>
      </c>
      <c r="N2017" s="3" t="s">
        <v>5250</v>
      </c>
      <c r="O2017" s="3" t="s">
        <v>5252</v>
      </c>
      <c r="P2017" s="7" t="s">
        <v>5253</v>
      </c>
      <c r="Q2017" s="4">
        <v>1</v>
      </c>
      <c r="R2017" s="4">
        <v>136987</v>
      </c>
      <c r="S2017" s="4">
        <v>365200</v>
      </c>
      <c r="T2017" s="4">
        <v>74752</v>
      </c>
      <c r="U2017" s="4">
        <v>20</v>
      </c>
      <c r="V2017" s="4">
        <v>347080</v>
      </c>
      <c r="W2017" s="4">
        <v>68460</v>
      </c>
      <c r="X2017" s="4">
        <v>20</v>
      </c>
      <c r="Y2017" s="4">
        <v>18120</v>
      </c>
      <c r="Z2017" s="4">
        <v>6292</v>
      </c>
      <c r="AA2017" s="4">
        <v>35</v>
      </c>
      <c r="AB2017" s="4">
        <v>74752</v>
      </c>
      <c r="AC2017" s="4">
        <v>188</v>
      </c>
      <c r="AD2017" s="4">
        <v>437</v>
      </c>
      <c r="AE2017" s="5">
        <v>397.62</v>
      </c>
      <c r="AF2017" s="5">
        <v>2.3199999999999998</v>
      </c>
      <c r="AG2017" s="5">
        <v>171.06</v>
      </c>
      <c r="AH2017" s="4">
        <v>1453</v>
      </c>
      <c r="AI2017" s="4">
        <v>331037</v>
      </c>
      <c r="AJ2017" s="4">
        <v>21</v>
      </c>
      <c r="AK2017" s="4">
        <v>0</v>
      </c>
      <c r="AL2017" s="4">
        <v>21</v>
      </c>
      <c r="AM2017" s="4">
        <v>0</v>
      </c>
      <c r="AN2017" s="4">
        <v>36463</v>
      </c>
      <c r="AO2017" s="4">
        <v>199535</v>
      </c>
    </row>
    <row r="2018" spans="1:41" x14ac:dyDescent="0.3">
      <c r="A2018" s="3" t="s">
        <v>1036</v>
      </c>
      <c r="B2018" s="3" t="s">
        <v>1037</v>
      </c>
      <c r="C2018" s="3" t="s">
        <v>1038</v>
      </c>
      <c r="D2018" s="3" t="s">
        <v>1039</v>
      </c>
      <c r="E2018" s="3" t="s">
        <v>1040</v>
      </c>
      <c r="F2018" s="3" t="s">
        <v>1113</v>
      </c>
      <c r="G2018" s="3" t="s">
        <v>1114</v>
      </c>
      <c r="H2018" s="3" t="s">
        <v>1038</v>
      </c>
      <c r="I2018" s="3" t="s">
        <v>49</v>
      </c>
      <c r="J2018" s="3" t="s">
        <v>50</v>
      </c>
      <c r="K2018" s="3" t="s">
        <v>131</v>
      </c>
      <c r="L2018" s="3" t="s">
        <v>2751</v>
      </c>
      <c r="M2018" s="3" t="s">
        <v>1951</v>
      </c>
      <c r="N2018" s="3" t="s">
        <v>2751</v>
      </c>
      <c r="O2018" s="3" t="s">
        <v>2752</v>
      </c>
      <c r="P2018" s="7" t="s">
        <v>2753</v>
      </c>
      <c r="Q2018" s="4">
        <v>1</v>
      </c>
      <c r="R2018" s="4">
        <v>185458</v>
      </c>
      <c r="S2018" s="4">
        <v>180090</v>
      </c>
      <c r="T2018" s="4">
        <v>49961</v>
      </c>
      <c r="U2018" s="4">
        <v>28</v>
      </c>
      <c r="V2018" s="4">
        <v>121320</v>
      </c>
      <c r="W2018" s="4">
        <v>47075</v>
      </c>
      <c r="X2018" s="4">
        <v>39</v>
      </c>
      <c r="Y2018" s="4">
        <v>58770</v>
      </c>
      <c r="Z2018" s="4">
        <v>2886</v>
      </c>
      <c r="AA2018" s="4">
        <v>5</v>
      </c>
      <c r="AB2018" s="4">
        <v>49961</v>
      </c>
      <c r="AC2018" s="4">
        <v>104</v>
      </c>
      <c r="AD2018" s="4">
        <v>119</v>
      </c>
      <c r="AE2018" s="5">
        <v>480.39</v>
      </c>
      <c r="AF2018" s="5">
        <v>1.1399999999999999</v>
      </c>
      <c r="AG2018" s="5">
        <v>419.84</v>
      </c>
      <c r="AH2018" s="4">
        <v>2489</v>
      </c>
      <c r="AI2018" s="4">
        <v>978874</v>
      </c>
      <c r="AJ2018" s="4">
        <v>62</v>
      </c>
      <c r="AK2018" s="4">
        <v>67</v>
      </c>
      <c r="AL2018" s="4">
        <v>58</v>
      </c>
      <c r="AM2018" s="4">
        <v>67</v>
      </c>
      <c r="AN2018" s="4">
        <v>36458</v>
      </c>
      <c r="AO2018" s="4">
        <v>510475</v>
      </c>
    </row>
    <row r="2019" spans="1:41" x14ac:dyDescent="0.3">
      <c r="A2019" s="3" t="s">
        <v>1036</v>
      </c>
      <c r="B2019" s="3" t="s">
        <v>1037</v>
      </c>
      <c r="C2019" s="3" t="s">
        <v>1038</v>
      </c>
      <c r="D2019" s="3" t="s">
        <v>1039</v>
      </c>
      <c r="E2019" s="3" t="s">
        <v>1040</v>
      </c>
      <c r="F2019" s="3" t="s">
        <v>1041</v>
      </c>
      <c r="G2019" s="3" t="s">
        <v>1042</v>
      </c>
      <c r="H2019" s="3" t="s">
        <v>1038</v>
      </c>
      <c r="I2019" s="3" t="s">
        <v>49</v>
      </c>
      <c r="J2019" s="3" t="s">
        <v>50</v>
      </c>
      <c r="K2019" s="3" t="s">
        <v>131</v>
      </c>
      <c r="L2019" s="3" t="s">
        <v>1787</v>
      </c>
      <c r="M2019" s="3" t="s">
        <v>1788</v>
      </c>
      <c r="N2019" s="3" t="s">
        <v>1787</v>
      </c>
      <c r="O2019" s="3" t="s">
        <v>1789</v>
      </c>
      <c r="P2019" s="7" t="s">
        <v>1790</v>
      </c>
      <c r="Q2019" s="4">
        <v>1</v>
      </c>
      <c r="R2019" s="4">
        <v>145802</v>
      </c>
      <c r="S2019" s="4">
        <v>165460</v>
      </c>
      <c r="T2019" s="4">
        <v>57819</v>
      </c>
      <c r="U2019" s="4">
        <v>35</v>
      </c>
      <c r="V2019" s="4">
        <v>126790</v>
      </c>
      <c r="W2019" s="4">
        <v>49929</v>
      </c>
      <c r="X2019" s="4">
        <v>39</v>
      </c>
      <c r="Y2019" s="4">
        <v>38670</v>
      </c>
      <c r="Z2019" s="4">
        <v>7890</v>
      </c>
      <c r="AA2019" s="4">
        <v>20</v>
      </c>
      <c r="AB2019" s="4">
        <v>57819</v>
      </c>
      <c r="AC2019" s="4">
        <v>116</v>
      </c>
      <c r="AD2019" s="4">
        <v>139</v>
      </c>
      <c r="AE2019" s="5">
        <v>498.44</v>
      </c>
      <c r="AF2019" s="5">
        <v>1.2</v>
      </c>
      <c r="AG2019" s="5">
        <v>415.96</v>
      </c>
      <c r="AH2019" s="4">
        <v>2292</v>
      </c>
      <c r="AI2019" s="4">
        <v>960443</v>
      </c>
      <c r="AJ2019" s="4">
        <v>53</v>
      </c>
      <c r="AK2019" s="4">
        <v>100</v>
      </c>
      <c r="AL2019" s="4">
        <v>53</v>
      </c>
      <c r="AM2019" s="4">
        <v>0</v>
      </c>
      <c r="AN2019" s="4">
        <v>36457</v>
      </c>
      <c r="AO2019" s="4">
        <v>624319</v>
      </c>
    </row>
    <row r="2020" spans="1:41" x14ac:dyDescent="0.3">
      <c r="A2020" s="3" t="s">
        <v>1036</v>
      </c>
      <c r="B2020" s="3" t="s">
        <v>1037</v>
      </c>
      <c r="C2020" s="3" t="s">
        <v>1038</v>
      </c>
      <c r="D2020" s="3" t="s">
        <v>1039</v>
      </c>
      <c r="E2020" s="3" t="s">
        <v>1040</v>
      </c>
      <c r="F2020" s="3" t="s">
        <v>1113</v>
      </c>
      <c r="G2020" s="3" t="s">
        <v>1114</v>
      </c>
      <c r="H2020" s="3" t="s">
        <v>1038</v>
      </c>
      <c r="I2020" s="3" t="s">
        <v>49</v>
      </c>
      <c r="J2020" s="3" t="s">
        <v>50</v>
      </c>
      <c r="K2020" s="3" t="s">
        <v>61</v>
      </c>
      <c r="L2020" s="3" t="s">
        <v>2297</v>
      </c>
      <c r="M2020" s="3" t="s">
        <v>2155</v>
      </c>
      <c r="N2020" s="3" t="s">
        <v>2297</v>
      </c>
      <c r="O2020" s="3" t="s">
        <v>2298</v>
      </c>
      <c r="P2020" s="7" t="s">
        <v>2299</v>
      </c>
      <c r="Q2020" s="4">
        <v>1</v>
      </c>
      <c r="R2020" s="4">
        <v>167476</v>
      </c>
      <c r="S2020" s="4">
        <v>178260</v>
      </c>
      <c r="T2020" s="4">
        <v>59245</v>
      </c>
      <c r="U2020" s="4">
        <v>33</v>
      </c>
      <c r="V2020" s="4">
        <v>89560</v>
      </c>
      <c r="W2020" s="4">
        <v>52881</v>
      </c>
      <c r="X2020" s="4">
        <v>59</v>
      </c>
      <c r="Y2020" s="4">
        <v>88700</v>
      </c>
      <c r="Z2020" s="4">
        <v>6364</v>
      </c>
      <c r="AA2020" s="4">
        <v>7</v>
      </c>
      <c r="AB2020" s="4">
        <v>59245</v>
      </c>
      <c r="AC2020" s="4">
        <v>83</v>
      </c>
      <c r="AD2020" s="4">
        <v>117</v>
      </c>
      <c r="AE2020" s="5">
        <v>713.8</v>
      </c>
      <c r="AF2020" s="5">
        <v>1.41</v>
      </c>
      <c r="AG2020" s="5">
        <v>506.37</v>
      </c>
      <c r="AH2020" s="4">
        <v>890</v>
      </c>
      <c r="AI2020" s="4">
        <v>330265</v>
      </c>
      <c r="AJ2020" s="4">
        <v>63</v>
      </c>
      <c r="AK2020" s="4">
        <v>84</v>
      </c>
      <c r="AL2020" s="4">
        <v>64</v>
      </c>
      <c r="AM2020" s="4">
        <v>67</v>
      </c>
      <c r="AN2020" s="4">
        <v>36455</v>
      </c>
      <c r="AO2020" s="4">
        <v>217411</v>
      </c>
    </row>
    <row r="2021" spans="1:41" x14ac:dyDescent="0.3">
      <c r="A2021" s="3" t="s">
        <v>8299</v>
      </c>
      <c r="B2021" s="3" t="s">
        <v>1037</v>
      </c>
      <c r="C2021" s="3" t="s">
        <v>8300</v>
      </c>
      <c r="D2021" s="3" t="s">
        <v>8301</v>
      </c>
      <c r="E2021" s="3" t="s">
        <v>3087</v>
      </c>
      <c r="F2021" s="3" t="s">
        <v>8302</v>
      </c>
      <c r="G2021" s="3" t="s">
        <v>8303</v>
      </c>
      <c r="H2021" s="3" t="s">
        <v>8300</v>
      </c>
      <c r="I2021" s="3" t="s">
        <v>123</v>
      </c>
      <c r="J2021" s="3" t="s">
        <v>487</v>
      </c>
      <c r="K2021" s="3" t="s">
        <v>173</v>
      </c>
      <c r="L2021" s="3" t="s">
        <v>11218</v>
      </c>
      <c r="M2021" s="3" t="s">
        <v>3869</v>
      </c>
      <c r="N2021" s="3" t="s">
        <v>11218</v>
      </c>
      <c r="O2021" s="3" t="s">
        <v>11219</v>
      </c>
      <c r="P2021" s="7" t="s">
        <v>11220</v>
      </c>
      <c r="Q2021" s="4">
        <v>1</v>
      </c>
      <c r="R2021" s="4">
        <v>101712</v>
      </c>
      <c r="S2021" s="4">
        <v>107370</v>
      </c>
      <c r="T2021" s="4">
        <v>58503</v>
      </c>
      <c r="U2021" s="4">
        <v>54</v>
      </c>
      <c r="V2021" s="4">
        <v>97280</v>
      </c>
      <c r="W2021" s="4">
        <v>54859</v>
      </c>
      <c r="X2021" s="4">
        <v>56</v>
      </c>
      <c r="Y2021" s="4">
        <v>10090</v>
      </c>
      <c r="Z2021" s="4">
        <v>3644</v>
      </c>
      <c r="AA2021" s="4">
        <v>36</v>
      </c>
      <c r="AB2021" s="4">
        <v>58503</v>
      </c>
      <c r="AC2021" s="4">
        <v>109</v>
      </c>
      <c r="AD2021" s="4">
        <v>109</v>
      </c>
      <c r="AE2021" s="5">
        <v>536.72</v>
      </c>
      <c r="AF2021" s="4">
        <v>1</v>
      </c>
      <c r="AG2021" s="5">
        <v>536.72</v>
      </c>
      <c r="AH2021" s="4">
        <v>1091</v>
      </c>
      <c r="AI2021" s="4">
        <v>486451</v>
      </c>
      <c r="AJ2021" s="4">
        <v>30</v>
      </c>
      <c r="AK2021" s="4">
        <v>100</v>
      </c>
      <c r="AL2021" s="4">
        <v>27</v>
      </c>
      <c r="AM2021" s="4">
        <v>100</v>
      </c>
      <c r="AN2021" s="4">
        <v>36449</v>
      </c>
      <c r="AO2021" s="4">
        <v>200577</v>
      </c>
    </row>
    <row r="2022" spans="1:41" x14ac:dyDescent="0.3">
      <c r="A2022" s="3" t="s">
        <v>12816</v>
      </c>
      <c r="B2022" s="3" t="s">
        <v>3184</v>
      </c>
      <c r="C2022" s="3" t="s">
        <v>12816</v>
      </c>
      <c r="D2022" s="3" t="s">
        <v>12817</v>
      </c>
      <c r="E2022" s="3" t="s">
        <v>12818</v>
      </c>
      <c r="F2022" s="3" t="s">
        <v>13177</v>
      </c>
      <c r="G2022" s="3" t="s">
        <v>13178</v>
      </c>
      <c r="H2022" s="3" t="s">
        <v>12821</v>
      </c>
      <c r="I2022" s="3" t="s">
        <v>49</v>
      </c>
      <c r="J2022" s="3" t="s">
        <v>8758</v>
      </c>
      <c r="K2022" s="3" t="s">
        <v>387</v>
      </c>
      <c r="L2022" s="3" t="s">
        <v>13622</v>
      </c>
      <c r="M2022" s="3" t="s">
        <v>13623</v>
      </c>
      <c r="N2022" s="3" t="s">
        <v>13622</v>
      </c>
      <c r="O2022" s="3" t="s">
        <v>13624</v>
      </c>
      <c r="P2022" s="7" t="s">
        <v>13625</v>
      </c>
      <c r="Q2022" s="4">
        <v>4</v>
      </c>
      <c r="R2022" s="4">
        <v>111838</v>
      </c>
      <c r="S2022" s="4">
        <v>1000000</v>
      </c>
      <c r="T2022" s="4">
        <v>57081</v>
      </c>
      <c r="U2022" s="4">
        <v>6</v>
      </c>
      <c r="V2022" s="4">
        <v>925000</v>
      </c>
      <c r="W2022" s="4">
        <v>46599</v>
      </c>
      <c r="X2022" s="4">
        <v>5</v>
      </c>
      <c r="Y2022" s="4">
        <v>75000</v>
      </c>
      <c r="Z2022" s="4">
        <v>10482</v>
      </c>
      <c r="AA2022" s="4">
        <v>14</v>
      </c>
      <c r="AB2022" s="4">
        <v>57081</v>
      </c>
      <c r="AC2022" s="4">
        <v>94</v>
      </c>
      <c r="AD2022" s="4">
        <v>97</v>
      </c>
      <c r="AE2022" s="5">
        <v>607.24</v>
      </c>
      <c r="AF2022" s="5">
        <v>1.03</v>
      </c>
      <c r="AG2022" s="5">
        <v>588.46</v>
      </c>
      <c r="AH2022" s="4">
        <v>2442</v>
      </c>
      <c r="AI2022" s="4">
        <v>1285523</v>
      </c>
      <c r="AJ2022" s="4">
        <v>70</v>
      </c>
      <c r="AK2022" s="4">
        <v>0</v>
      </c>
      <c r="AL2022" s="4">
        <v>71</v>
      </c>
      <c r="AM2022" s="4">
        <v>0</v>
      </c>
      <c r="AN2022" s="4">
        <v>36440</v>
      </c>
      <c r="AO2022" s="4">
        <v>787016</v>
      </c>
    </row>
    <row r="2023" spans="1:41" x14ac:dyDescent="0.3">
      <c r="A2023" s="3" t="s">
        <v>10995</v>
      </c>
      <c r="B2023" s="3" t="s">
        <v>42</v>
      </c>
      <c r="C2023" s="3" t="s">
        <v>11010</v>
      </c>
      <c r="D2023" s="3" t="s">
        <v>11235</v>
      </c>
      <c r="E2023" s="3" t="s">
        <v>11236</v>
      </c>
      <c r="F2023" s="3" t="s">
        <v>11244</v>
      </c>
      <c r="G2023" s="3" t="s">
        <v>11245</v>
      </c>
      <c r="H2023" s="3" t="s">
        <v>11011</v>
      </c>
      <c r="I2023" s="3" t="s">
        <v>123</v>
      </c>
      <c r="J2023" s="3" t="s">
        <v>11934</v>
      </c>
      <c r="K2023" s="3" t="s">
        <v>125</v>
      </c>
      <c r="L2023" s="3" t="s">
        <v>14737</v>
      </c>
      <c r="M2023" s="3" t="s">
        <v>14738</v>
      </c>
      <c r="N2023" s="3" t="s">
        <v>14737</v>
      </c>
      <c r="O2023" s="3" t="s">
        <v>14739</v>
      </c>
      <c r="P2023" s="7" t="s">
        <v>14740</v>
      </c>
      <c r="Q2023" s="4">
        <v>1</v>
      </c>
      <c r="R2023" s="4">
        <v>121263</v>
      </c>
      <c r="S2023" s="4">
        <v>124550</v>
      </c>
      <c r="T2023" s="4">
        <v>68861</v>
      </c>
      <c r="U2023" s="4">
        <v>55</v>
      </c>
      <c r="V2023" s="4">
        <v>89580</v>
      </c>
      <c r="W2023" s="4">
        <v>53573</v>
      </c>
      <c r="X2023" s="4">
        <v>60</v>
      </c>
      <c r="Y2023" s="4">
        <v>34970</v>
      </c>
      <c r="Z2023" s="4">
        <v>15288</v>
      </c>
      <c r="AA2023" s="4">
        <v>44</v>
      </c>
      <c r="AB2023" s="4">
        <v>68861</v>
      </c>
      <c r="AC2023" s="4">
        <v>180</v>
      </c>
      <c r="AD2023" s="4">
        <v>288</v>
      </c>
      <c r="AE2023" s="5">
        <v>382.56</v>
      </c>
      <c r="AF2023" s="5">
        <v>1.6</v>
      </c>
      <c r="AG2023" s="5">
        <v>239.1</v>
      </c>
      <c r="AH2023" s="4">
        <v>1425</v>
      </c>
      <c r="AI2023" s="4">
        <v>474548</v>
      </c>
      <c r="AJ2023" s="4">
        <v>21</v>
      </c>
      <c r="AK2023" s="4">
        <v>38</v>
      </c>
      <c r="AL2023" s="4">
        <v>22</v>
      </c>
      <c r="AM2023" s="4">
        <v>0</v>
      </c>
      <c r="AN2023" s="4">
        <v>36424</v>
      </c>
      <c r="AO2023" s="4">
        <v>200980</v>
      </c>
    </row>
    <row r="2024" spans="1:41" x14ac:dyDescent="0.3">
      <c r="A2024" s="3" t="s">
        <v>8299</v>
      </c>
      <c r="B2024" s="3" t="s">
        <v>1037</v>
      </c>
      <c r="C2024" s="3" t="s">
        <v>3670</v>
      </c>
      <c r="D2024" s="3" t="s">
        <v>8301</v>
      </c>
      <c r="E2024" s="3" t="s">
        <v>3087</v>
      </c>
      <c r="F2024" s="3" t="s">
        <v>9231</v>
      </c>
      <c r="G2024" s="3" t="s">
        <v>9232</v>
      </c>
      <c r="H2024" s="3" t="s">
        <v>9761</v>
      </c>
      <c r="I2024" s="3" t="s">
        <v>49</v>
      </c>
      <c r="J2024" s="3" t="s">
        <v>50</v>
      </c>
      <c r="K2024" s="3" t="s">
        <v>51</v>
      </c>
      <c r="L2024" s="3" t="s">
        <v>10976</v>
      </c>
      <c r="M2024" s="3" t="s">
        <v>10977</v>
      </c>
      <c r="N2024" s="3" t="s">
        <v>10976</v>
      </c>
      <c r="O2024" s="3" t="s">
        <v>10978</v>
      </c>
      <c r="P2024" s="7" t="s">
        <v>10979</v>
      </c>
      <c r="Q2024" s="4">
        <v>1</v>
      </c>
      <c r="R2024" s="4">
        <v>136844</v>
      </c>
      <c r="S2024" s="4">
        <v>138130</v>
      </c>
      <c r="T2024" s="4">
        <v>58023</v>
      </c>
      <c r="U2024" s="4">
        <v>42</v>
      </c>
      <c r="V2024" s="4">
        <v>76330</v>
      </c>
      <c r="W2024" s="4">
        <v>41396</v>
      </c>
      <c r="X2024" s="4">
        <v>54</v>
      </c>
      <c r="Y2024" s="4">
        <v>61800</v>
      </c>
      <c r="Z2024" s="4">
        <v>16627</v>
      </c>
      <c r="AA2024" s="4">
        <v>27</v>
      </c>
      <c r="AB2024" s="4">
        <v>58023</v>
      </c>
      <c r="AC2024" s="4">
        <v>107</v>
      </c>
      <c r="AD2024" s="4">
        <v>130</v>
      </c>
      <c r="AE2024" s="5">
        <v>542.27</v>
      </c>
      <c r="AF2024" s="5">
        <v>1.21</v>
      </c>
      <c r="AG2024" s="5">
        <v>446.33</v>
      </c>
      <c r="AH2024" s="4">
        <v>1195</v>
      </c>
      <c r="AI2024" s="4">
        <v>473291</v>
      </c>
      <c r="AJ2024" s="4">
        <v>28</v>
      </c>
      <c r="AK2024" s="4">
        <v>100</v>
      </c>
      <c r="AL2024" s="4">
        <v>30</v>
      </c>
      <c r="AM2024" s="4">
        <v>100</v>
      </c>
      <c r="AN2024" s="4">
        <v>36414</v>
      </c>
      <c r="AO2024" s="4">
        <v>214078</v>
      </c>
    </row>
    <row r="2025" spans="1:41" x14ac:dyDescent="0.3">
      <c r="A2025" s="3" t="s">
        <v>10995</v>
      </c>
      <c r="B2025" s="3" t="s">
        <v>42</v>
      </c>
      <c r="C2025" s="3" t="s">
        <v>11010</v>
      </c>
      <c r="D2025" s="3" t="s">
        <v>10997</v>
      </c>
      <c r="E2025" s="3" t="s">
        <v>10998</v>
      </c>
      <c r="F2025" s="3" t="s">
        <v>11004</v>
      </c>
      <c r="G2025" s="3" t="s">
        <v>11005</v>
      </c>
      <c r="H2025" s="3" t="s">
        <v>11011</v>
      </c>
      <c r="I2025" s="3" t="s">
        <v>49</v>
      </c>
      <c r="J2025" s="3" t="s">
        <v>50</v>
      </c>
      <c r="K2025" s="3" t="s">
        <v>51</v>
      </c>
      <c r="L2025" s="3" t="s">
        <v>15257</v>
      </c>
      <c r="M2025" s="3" t="s">
        <v>15258</v>
      </c>
      <c r="N2025" s="3" t="s">
        <v>15257</v>
      </c>
      <c r="O2025" s="3" t="s">
        <v>15259</v>
      </c>
      <c r="P2025" s="7" t="s">
        <v>15260</v>
      </c>
      <c r="Q2025" s="4">
        <v>1</v>
      </c>
      <c r="R2025" s="4">
        <v>94323</v>
      </c>
      <c r="S2025" s="4">
        <v>134390</v>
      </c>
      <c r="T2025" s="4">
        <v>73069</v>
      </c>
      <c r="U2025" s="4">
        <v>54</v>
      </c>
      <c r="V2025" s="4">
        <v>95310</v>
      </c>
      <c r="W2025" s="4">
        <v>52875</v>
      </c>
      <c r="X2025" s="4">
        <v>55</v>
      </c>
      <c r="Y2025" s="4">
        <v>39080</v>
      </c>
      <c r="Z2025" s="4">
        <v>20194</v>
      </c>
      <c r="AA2025" s="4">
        <v>52</v>
      </c>
      <c r="AB2025" s="4">
        <v>73069</v>
      </c>
      <c r="AC2025" s="4">
        <v>300</v>
      </c>
      <c r="AD2025" s="4">
        <v>310</v>
      </c>
      <c r="AE2025" s="5">
        <v>243.56</v>
      </c>
      <c r="AF2025" s="5">
        <v>1.03</v>
      </c>
      <c r="AG2025" s="5">
        <v>235.71</v>
      </c>
      <c r="AH2025" s="4">
        <v>1542</v>
      </c>
      <c r="AI2025" s="4">
        <v>474401</v>
      </c>
      <c r="AJ2025" s="4">
        <v>38</v>
      </c>
      <c r="AK2025" s="4">
        <v>100</v>
      </c>
      <c r="AL2025" s="4">
        <v>43</v>
      </c>
      <c r="AM2025" s="4">
        <v>100</v>
      </c>
      <c r="AN2025" s="4">
        <v>36411</v>
      </c>
      <c r="AO2025" s="4">
        <v>248029</v>
      </c>
    </row>
    <row r="2026" spans="1:41" x14ac:dyDescent="0.3">
      <c r="A2026" s="3" t="s">
        <v>3183</v>
      </c>
      <c r="B2026" s="3" t="s">
        <v>3184</v>
      </c>
      <c r="C2026" s="3" t="s">
        <v>3185</v>
      </c>
      <c r="D2026" s="3" t="s">
        <v>3186</v>
      </c>
      <c r="E2026" s="3" t="s">
        <v>3187</v>
      </c>
      <c r="F2026" s="3" t="s">
        <v>3188</v>
      </c>
      <c r="G2026" s="3" t="s">
        <v>1416</v>
      </c>
      <c r="H2026" s="3" t="s">
        <v>3189</v>
      </c>
      <c r="I2026" s="3" t="s">
        <v>49</v>
      </c>
      <c r="J2026" s="3" t="s">
        <v>50</v>
      </c>
      <c r="K2026" s="3" t="s">
        <v>131</v>
      </c>
      <c r="L2026" s="3" t="s">
        <v>4822</v>
      </c>
      <c r="M2026" s="3" t="s">
        <v>1587</v>
      </c>
      <c r="N2026" s="3" t="s">
        <v>4822</v>
      </c>
      <c r="O2026" s="3" t="s">
        <v>4823</v>
      </c>
      <c r="P2026" s="7" t="s">
        <v>4824</v>
      </c>
      <c r="Q2026" s="4">
        <v>1</v>
      </c>
      <c r="R2026" s="4">
        <v>267902</v>
      </c>
      <c r="S2026" s="4">
        <v>379730</v>
      </c>
      <c r="T2026" s="4">
        <v>54162</v>
      </c>
      <c r="U2026" s="4">
        <v>14</v>
      </c>
      <c r="V2026" s="4">
        <v>204290</v>
      </c>
      <c r="W2026" s="4">
        <v>42001</v>
      </c>
      <c r="X2026" s="4">
        <v>21</v>
      </c>
      <c r="Y2026" s="4">
        <v>175440</v>
      </c>
      <c r="Z2026" s="4">
        <v>12161</v>
      </c>
      <c r="AA2026" s="4">
        <v>7</v>
      </c>
      <c r="AB2026" s="4">
        <v>54162</v>
      </c>
      <c r="AC2026" s="4">
        <v>174</v>
      </c>
      <c r="AD2026" s="4">
        <v>179</v>
      </c>
      <c r="AE2026" s="5">
        <v>311.27999999999997</v>
      </c>
      <c r="AF2026" s="5">
        <v>1.03</v>
      </c>
      <c r="AG2026" s="5">
        <v>302.58</v>
      </c>
      <c r="AH2026" s="4">
        <v>4028</v>
      </c>
      <c r="AI2026" s="4">
        <v>1123020</v>
      </c>
      <c r="AJ2026" s="4">
        <v>51</v>
      </c>
      <c r="AK2026" s="4">
        <v>50</v>
      </c>
      <c r="AL2026" s="4">
        <v>54</v>
      </c>
      <c r="AM2026" s="4">
        <v>0</v>
      </c>
      <c r="AN2026" s="4">
        <v>36406</v>
      </c>
      <c r="AO2026" s="4">
        <v>731051</v>
      </c>
    </row>
    <row r="2027" spans="1:41" x14ac:dyDescent="0.3">
      <c r="A2027" s="3" t="s">
        <v>1403</v>
      </c>
      <c r="B2027" s="3" t="s">
        <v>635</v>
      </c>
      <c r="C2027" s="3" t="s">
        <v>1403</v>
      </c>
      <c r="D2027" s="3" t="s">
        <v>12126</v>
      </c>
      <c r="E2027" s="3" t="s">
        <v>12127</v>
      </c>
      <c r="F2027" s="3" t="s">
        <v>12523</v>
      </c>
      <c r="G2027" s="3" t="s">
        <v>12524</v>
      </c>
      <c r="H2027" s="3" t="s">
        <v>16150</v>
      </c>
      <c r="I2027" s="3" t="s">
        <v>49</v>
      </c>
      <c r="J2027" s="3" t="s">
        <v>50</v>
      </c>
      <c r="K2027" s="3" t="s">
        <v>61</v>
      </c>
      <c r="L2027" s="3" t="s">
        <v>16151</v>
      </c>
      <c r="M2027" s="3" t="s">
        <v>16152</v>
      </c>
      <c r="N2027" s="3" t="s">
        <v>16151</v>
      </c>
      <c r="O2027" s="3" t="s">
        <v>16153</v>
      </c>
      <c r="P2027" s="7" t="s">
        <v>16154</v>
      </c>
      <c r="Q2027" s="4">
        <v>1</v>
      </c>
      <c r="R2027" s="4">
        <v>120855</v>
      </c>
      <c r="S2027" s="4">
        <v>126095</v>
      </c>
      <c r="T2027" s="4">
        <v>55876</v>
      </c>
      <c r="U2027" s="4">
        <v>44</v>
      </c>
      <c r="V2027" s="4">
        <v>83072</v>
      </c>
      <c r="W2027" s="4">
        <v>42577</v>
      </c>
      <c r="X2027" s="4">
        <v>51</v>
      </c>
      <c r="Y2027" s="4">
        <v>43023</v>
      </c>
      <c r="Z2027" s="4">
        <v>13299</v>
      </c>
      <c r="AA2027" s="4">
        <v>31</v>
      </c>
      <c r="AB2027" s="4">
        <v>55876</v>
      </c>
      <c r="AC2027" s="4">
        <v>115</v>
      </c>
      <c r="AD2027" s="4">
        <v>131</v>
      </c>
      <c r="AE2027" s="5">
        <v>485.88</v>
      </c>
      <c r="AF2027" s="5">
        <v>1.1399999999999999</v>
      </c>
      <c r="AG2027" s="5">
        <v>426.53</v>
      </c>
      <c r="AH2027" s="4">
        <v>616</v>
      </c>
      <c r="AI2027" s="4">
        <v>225395</v>
      </c>
      <c r="AJ2027" s="4">
        <v>18</v>
      </c>
      <c r="AK2027" s="4">
        <v>100</v>
      </c>
      <c r="AL2027" s="4">
        <v>21</v>
      </c>
      <c r="AM2027" s="4">
        <v>0</v>
      </c>
      <c r="AN2027" s="4">
        <v>36364</v>
      </c>
      <c r="AO2027" s="4">
        <v>173711</v>
      </c>
    </row>
    <row r="2028" spans="1:41" x14ac:dyDescent="0.3">
      <c r="A2028" s="3" t="s">
        <v>1743</v>
      </c>
      <c r="B2028" s="3" t="s">
        <v>1744</v>
      </c>
      <c r="C2028" s="3" t="s">
        <v>2111</v>
      </c>
      <c r="D2028" s="3" t="s">
        <v>2112</v>
      </c>
      <c r="E2028" s="3" t="s">
        <v>2113</v>
      </c>
      <c r="F2028" s="3" t="s">
        <v>2205</v>
      </c>
      <c r="G2028" s="3" t="s">
        <v>2206</v>
      </c>
      <c r="H2028" s="3" t="s">
        <v>2116</v>
      </c>
      <c r="I2028" s="3" t="s">
        <v>49</v>
      </c>
      <c r="J2028" s="3" t="s">
        <v>50</v>
      </c>
      <c r="K2028" s="3" t="s">
        <v>387</v>
      </c>
      <c r="L2028" s="3" t="s">
        <v>3321</v>
      </c>
      <c r="M2028" s="3" t="s">
        <v>3322</v>
      </c>
      <c r="N2028" s="3" t="s">
        <v>3321</v>
      </c>
      <c r="O2028" s="3" t="s">
        <v>3323</v>
      </c>
      <c r="P2028" s="7" t="s">
        <v>3324</v>
      </c>
      <c r="Q2028" s="4">
        <v>2</v>
      </c>
      <c r="R2028" s="4">
        <v>219692</v>
      </c>
      <c r="S2028" s="4">
        <v>333250</v>
      </c>
      <c r="T2028" s="4">
        <v>60387</v>
      </c>
      <c r="U2028" s="4">
        <v>18</v>
      </c>
      <c r="V2028" s="4">
        <v>333250</v>
      </c>
      <c r="W2028" s="4">
        <v>60387</v>
      </c>
      <c r="X2028" s="4">
        <v>18</v>
      </c>
      <c r="Y2028" s="4">
        <v>0</v>
      </c>
      <c r="Z2028" s="4">
        <v>0</v>
      </c>
      <c r="AA2028" s="2"/>
      <c r="AB2028" s="4">
        <v>60387</v>
      </c>
      <c r="AC2028" s="4">
        <v>104</v>
      </c>
      <c r="AD2028" s="4">
        <v>212</v>
      </c>
      <c r="AE2028" s="5">
        <v>580.64</v>
      </c>
      <c r="AF2028" s="5">
        <v>2.04</v>
      </c>
      <c r="AG2028" s="5">
        <v>284.83999999999997</v>
      </c>
      <c r="AH2028" s="4">
        <v>4038</v>
      </c>
      <c r="AI2028" s="4">
        <v>1269386</v>
      </c>
      <c r="AJ2028" s="4">
        <v>63</v>
      </c>
      <c r="AK2028" s="4">
        <v>100</v>
      </c>
      <c r="AL2028" s="4">
        <v>67</v>
      </c>
      <c r="AM2028" s="4">
        <v>100</v>
      </c>
      <c r="AN2028" s="4">
        <v>36355</v>
      </c>
      <c r="AO2028" s="4">
        <v>776467</v>
      </c>
    </row>
    <row r="2029" spans="1:41" x14ac:dyDescent="0.3">
      <c r="A2029" s="3" t="s">
        <v>3621</v>
      </c>
      <c r="B2029" s="3" t="s">
        <v>42</v>
      </c>
      <c r="C2029" s="3" t="s">
        <v>3622</v>
      </c>
      <c r="D2029" s="3" t="s">
        <v>3623</v>
      </c>
      <c r="E2029" s="3" t="s">
        <v>3624</v>
      </c>
      <c r="F2029" s="3" t="s">
        <v>3998</v>
      </c>
      <c r="G2029" s="3" t="s">
        <v>3999</v>
      </c>
      <c r="H2029" s="3" t="s">
        <v>3627</v>
      </c>
      <c r="I2029" s="3" t="s">
        <v>49</v>
      </c>
      <c r="J2029" s="3" t="s">
        <v>50</v>
      </c>
      <c r="K2029" s="3" t="s">
        <v>61</v>
      </c>
      <c r="L2029" s="3" t="s">
        <v>17521</v>
      </c>
      <c r="M2029" s="3" t="s">
        <v>17522</v>
      </c>
      <c r="N2029" s="3" t="s">
        <v>17521</v>
      </c>
      <c r="O2029" s="3" t="s">
        <v>17523</v>
      </c>
      <c r="P2029" s="7" t="s">
        <v>17524</v>
      </c>
      <c r="Q2029" s="4">
        <v>1</v>
      </c>
      <c r="R2029" s="4">
        <v>160864</v>
      </c>
      <c r="S2029" s="4">
        <v>179370</v>
      </c>
      <c r="T2029" s="4">
        <v>70025</v>
      </c>
      <c r="U2029" s="4">
        <v>39</v>
      </c>
      <c r="V2029" s="4">
        <v>158850</v>
      </c>
      <c r="W2029" s="4">
        <v>56938</v>
      </c>
      <c r="X2029" s="4">
        <v>36</v>
      </c>
      <c r="Y2029" s="4">
        <v>20520</v>
      </c>
      <c r="Z2029" s="4">
        <v>13087</v>
      </c>
      <c r="AA2029" s="4">
        <v>64</v>
      </c>
      <c r="AB2029" s="4">
        <v>70025</v>
      </c>
      <c r="AC2029" s="4">
        <v>184</v>
      </c>
      <c r="AD2029" s="4">
        <v>194</v>
      </c>
      <c r="AE2029" s="5">
        <v>380.57</v>
      </c>
      <c r="AF2029" s="5">
        <v>1.05</v>
      </c>
      <c r="AG2029" s="5">
        <v>360.95</v>
      </c>
      <c r="AH2029" s="4">
        <v>2722</v>
      </c>
      <c r="AI2029" s="4">
        <v>823396</v>
      </c>
      <c r="AJ2029" s="4">
        <v>84</v>
      </c>
      <c r="AK2029" s="4">
        <v>100</v>
      </c>
      <c r="AL2029" s="4">
        <v>81</v>
      </c>
      <c r="AM2029" s="4">
        <v>100</v>
      </c>
      <c r="AN2029" s="4">
        <v>36349</v>
      </c>
      <c r="AO2029" s="4">
        <v>362428</v>
      </c>
    </row>
    <row r="2030" spans="1:41" x14ac:dyDescent="0.3">
      <c r="A2030" s="3" t="s">
        <v>41</v>
      </c>
      <c r="B2030" s="3" t="s">
        <v>42</v>
      </c>
      <c r="C2030" s="3" t="s">
        <v>261</v>
      </c>
      <c r="D2030" s="3" t="s">
        <v>66</v>
      </c>
      <c r="E2030" s="3" t="s">
        <v>67</v>
      </c>
      <c r="F2030" s="3" t="s">
        <v>562</v>
      </c>
      <c r="G2030" s="3" t="s">
        <v>563</v>
      </c>
      <c r="H2030" s="3" t="s">
        <v>264</v>
      </c>
      <c r="I2030" s="3" t="s">
        <v>123</v>
      </c>
      <c r="J2030" s="3" t="s">
        <v>625</v>
      </c>
      <c r="K2030" s="3" t="s">
        <v>125</v>
      </c>
      <c r="L2030" s="3" t="s">
        <v>1059</v>
      </c>
      <c r="M2030" s="3" t="s">
        <v>1060</v>
      </c>
      <c r="N2030" s="3" t="s">
        <v>1059</v>
      </c>
      <c r="O2030" s="3" t="s">
        <v>1061</v>
      </c>
      <c r="P2030" s="7" t="s">
        <v>1062</v>
      </c>
      <c r="Q2030" s="4">
        <v>1</v>
      </c>
      <c r="R2030" s="4">
        <v>63703</v>
      </c>
      <c r="S2030" s="4">
        <v>98710</v>
      </c>
      <c r="T2030" s="4">
        <v>46659</v>
      </c>
      <c r="U2030" s="4">
        <v>47</v>
      </c>
      <c r="V2030" s="4">
        <v>79860</v>
      </c>
      <c r="W2030" s="4">
        <v>44234</v>
      </c>
      <c r="X2030" s="4">
        <v>55</v>
      </c>
      <c r="Y2030" s="4">
        <v>18850</v>
      </c>
      <c r="Z2030" s="4">
        <v>2425</v>
      </c>
      <c r="AA2030" s="4">
        <v>13</v>
      </c>
      <c r="AB2030" s="4">
        <v>46659</v>
      </c>
      <c r="AC2030" s="4">
        <v>61</v>
      </c>
      <c r="AD2030" s="4">
        <v>81</v>
      </c>
      <c r="AE2030" s="5">
        <v>764.9</v>
      </c>
      <c r="AF2030" s="5">
        <v>1.33</v>
      </c>
      <c r="AG2030" s="5">
        <v>576.04</v>
      </c>
      <c r="AH2030" s="4">
        <v>1295</v>
      </c>
      <c r="AI2030" s="4">
        <v>574973</v>
      </c>
      <c r="AJ2030" s="4">
        <v>52</v>
      </c>
      <c r="AK2030" s="4">
        <v>100</v>
      </c>
      <c r="AL2030" s="4">
        <v>48</v>
      </c>
      <c r="AM2030" s="4">
        <v>100</v>
      </c>
      <c r="AN2030" s="4">
        <v>36345</v>
      </c>
      <c r="AO2030" s="4">
        <v>281712</v>
      </c>
    </row>
    <row r="2031" spans="1:41" x14ac:dyDescent="0.3">
      <c r="A2031" s="3" t="s">
        <v>12816</v>
      </c>
      <c r="B2031" s="3" t="s">
        <v>3184</v>
      </c>
      <c r="C2031" s="3" t="s">
        <v>12816</v>
      </c>
      <c r="D2031" s="3" t="s">
        <v>8286</v>
      </c>
      <c r="E2031" s="3" t="s">
        <v>8287</v>
      </c>
      <c r="F2031" s="3" t="s">
        <v>13973</v>
      </c>
      <c r="G2031" s="3" t="s">
        <v>13974</v>
      </c>
      <c r="H2031" s="3" t="s">
        <v>13975</v>
      </c>
      <c r="I2031" s="3" t="s">
        <v>123</v>
      </c>
      <c r="J2031" s="3" t="s">
        <v>484</v>
      </c>
      <c r="K2031" s="3" t="s">
        <v>125</v>
      </c>
      <c r="L2031" s="3" t="s">
        <v>13976</v>
      </c>
      <c r="M2031" s="3" t="s">
        <v>13977</v>
      </c>
      <c r="N2031" s="3" t="s">
        <v>13976</v>
      </c>
      <c r="O2031" s="3" t="s">
        <v>13978</v>
      </c>
      <c r="P2031" s="7" t="s">
        <v>13979</v>
      </c>
      <c r="Q2031" s="4">
        <v>2</v>
      </c>
      <c r="R2031" s="4">
        <v>106966</v>
      </c>
      <c r="S2031" s="4">
        <v>100340</v>
      </c>
      <c r="T2031" s="4">
        <v>62056</v>
      </c>
      <c r="U2031" s="4">
        <v>62</v>
      </c>
      <c r="V2031" s="4">
        <v>83770</v>
      </c>
      <c r="W2031" s="4">
        <v>59623</v>
      </c>
      <c r="X2031" s="4">
        <v>71</v>
      </c>
      <c r="Y2031" s="4">
        <v>16570</v>
      </c>
      <c r="Z2031" s="4">
        <v>2433</v>
      </c>
      <c r="AA2031" s="4">
        <v>15</v>
      </c>
      <c r="AB2031" s="4">
        <v>62056</v>
      </c>
      <c r="AC2031" s="4">
        <v>135</v>
      </c>
      <c r="AD2031" s="4">
        <v>191</v>
      </c>
      <c r="AE2031" s="5">
        <v>459.67</v>
      </c>
      <c r="AF2031" s="5">
        <v>1.41</v>
      </c>
      <c r="AG2031" s="5">
        <v>324.89999999999998</v>
      </c>
      <c r="AH2031" s="4">
        <v>2259</v>
      </c>
      <c r="AI2031" s="4">
        <v>727208</v>
      </c>
      <c r="AJ2031" s="4">
        <v>34</v>
      </c>
      <c r="AK2031" s="4">
        <v>100</v>
      </c>
      <c r="AL2031" s="4">
        <v>22</v>
      </c>
      <c r="AM2031" s="4">
        <v>100</v>
      </c>
      <c r="AN2031" s="4">
        <v>36336</v>
      </c>
      <c r="AO2031" s="4">
        <v>400544</v>
      </c>
    </row>
    <row r="2032" spans="1:41" x14ac:dyDescent="0.3">
      <c r="A2032" s="3" t="s">
        <v>12816</v>
      </c>
      <c r="B2032" s="3" t="s">
        <v>3184</v>
      </c>
      <c r="C2032" s="3" t="s">
        <v>12816</v>
      </c>
      <c r="D2032" s="3" t="s">
        <v>12817</v>
      </c>
      <c r="E2032" s="3" t="s">
        <v>12818</v>
      </c>
      <c r="F2032" s="3" t="s">
        <v>13177</v>
      </c>
      <c r="G2032" s="3" t="s">
        <v>13178</v>
      </c>
      <c r="H2032" s="3" t="s">
        <v>12821</v>
      </c>
      <c r="I2032" s="3" t="s">
        <v>49</v>
      </c>
      <c r="J2032" s="3" t="s">
        <v>50</v>
      </c>
      <c r="K2032" s="3" t="s">
        <v>131</v>
      </c>
      <c r="L2032" s="3" t="s">
        <v>13179</v>
      </c>
      <c r="M2032" s="3" t="s">
        <v>13180</v>
      </c>
      <c r="N2032" s="3" t="s">
        <v>13179</v>
      </c>
      <c r="O2032" s="3" t="s">
        <v>13181</v>
      </c>
      <c r="P2032" s="7" t="s">
        <v>13182</v>
      </c>
      <c r="Q2032" s="4">
        <v>1</v>
      </c>
      <c r="R2032" s="4">
        <v>94837</v>
      </c>
      <c r="S2032" s="4">
        <v>150000</v>
      </c>
      <c r="T2032" s="4">
        <v>37830</v>
      </c>
      <c r="U2032" s="4">
        <v>25</v>
      </c>
      <c r="V2032" s="4">
        <v>0</v>
      </c>
      <c r="W2032" s="4">
        <v>0</v>
      </c>
      <c r="X2032" s="2"/>
      <c r="Y2032" s="4">
        <v>150000</v>
      </c>
      <c r="Z2032" s="4">
        <v>37830</v>
      </c>
      <c r="AA2032" s="4">
        <v>25</v>
      </c>
      <c r="AB2032" s="4">
        <v>37830</v>
      </c>
      <c r="AC2032" s="4">
        <v>71</v>
      </c>
      <c r="AD2032" s="4">
        <v>75</v>
      </c>
      <c r="AE2032" s="5">
        <v>532.82000000000005</v>
      </c>
      <c r="AF2032" s="5">
        <v>1.06</v>
      </c>
      <c r="AG2032" s="5">
        <v>504.4</v>
      </c>
      <c r="AH2032" s="4">
        <v>806</v>
      </c>
      <c r="AI2032" s="4">
        <v>328059</v>
      </c>
      <c r="AJ2032" s="4">
        <v>81</v>
      </c>
      <c r="AK2032" s="4">
        <v>100</v>
      </c>
      <c r="AL2032" s="4">
        <v>79</v>
      </c>
      <c r="AM2032" s="4">
        <v>100</v>
      </c>
      <c r="AN2032" s="4">
        <v>36316</v>
      </c>
      <c r="AO2032" s="4">
        <v>330785</v>
      </c>
    </row>
    <row r="2033" spans="1:41" x14ac:dyDescent="0.3">
      <c r="A2033" s="3" t="s">
        <v>8299</v>
      </c>
      <c r="B2033" s="3" t="s">
        <v>1037</v>
      </c>
      <c r="C2033" s="3" t="s">
        <v>3670</v>
      </c>
      <c r="D2033" s="3" t="s">
        <v>8301</v>
      </c>
      <c r="E2033" s="3" t="s">
        <v>3087</v>
      </c>
      <c r="F2033" s="3" t="s">
        <v>9231</v>
      </c>
      <c r="G2033" s="3" t="s">
        <v>9232</v>
      </c>
      <c r="H2033" s="3" t="s">
        <v>9761</v>
      </c>
      <c r="I2033" s="3" t="s">
        <v>49</v>
      </c>
      <c r="J2033" s="3" t="s">
        <v>50</v>
      </c>
      <c r="K2033" s="3" t="s">
        <v>51</v>
      </c>
      <c r="L2033" s="3" t="s">
        <v>12086</v>
      </c>
      <c r="M2033" s="3" t="s">
        <v>12087</v>
      </c>
      <c r="N2033" s="3" t="s">
        <v>12086</v>
      </c>
      <c r="O2033" s="3" t="s">
        <v>12088</v>
      </c>
      <c r="P2033" s="7" t="s">
        <v>12089</v>
      </c>
      <c r="Q2033" s="4">
        <v>1</v>
      </c>
      <c r="R2033" s="4">
        <v>105136</v>
      </c>
      <c r="S2033" s="4">
        <v>115270</v>
      </c>
      <c r="T2033" s="4">
        <v>48769</v>
      </c>
      <c r="U2033" s="4">
        <v>42</v>
      </c>
      <c r="V2033" s="4">
        <v>73160</v>
      </c>
      <c r="W2033" s="4">
        <v>31844</v>
      </c>
      <c r="X2033" s="4">
        <v>44</v>
      </c>
      <c r="Y2033" s="4">
        <v>42110</v>
      </c>
      <c r="Z2033" s="4">
        <v>16925</v>
      </c>
      <c r="AA2033" s="4">
        <v>40</v>
      </c>
      <c r="AB2033" s="4">
        <v>48769</v>
      </c>
      <c r="AC2033" s="4">
        <v>97</v>
      </c>
      <c r="AD2033" s="4">
        <v>112</v>
      </c>
      <c r="AE2033" s="5">
        <v>502.77</v>
      </c>
      <c r="AF2033" s="5">
        <v>1.1499999999999999</v>
      </c>
      <c r="AG2033" s="5">
        <v>435.44</v>
      </c>
      <c r="AH2033" s="4">
        <v>2040</v>
      </c>
      <c r="AI2033" s="4">
        <v>821782</v>
      </c>
      <c r="AJ2033" s="4">
        <v>49</v>
      </c>
      <c r="AK2033" s="4">
        <v>100</v>
      </c>
      <c r="AL2033" s="4">
        <v>55</v>
      </c>
      <c r="AM2033" s="4">
        <v>100</v>
      </c>
      <c r="AN2033" s="4">
        <v>36297</v>
      </c>
      <c r="AO2033" s="4">
        <v>475963</v>
      </c>
    </row>
    <row r="2034" spans="1:41" x14ac:dyDescent="0.3">
      <c r="A2034" s="3" t="s">
        <v>3621</v>
      </c>
      <c r="B2034" s="3" t="s">
        <v>42</v>
      </c>
      <c r="C2034" s="3" t="s">
        <v>4991</v>
      </c>
      <c r="D2034" s="3" t="s">
        <v>4992</v>
      </c>
      <c r="E2034" s="3" t="s">
        <v>4993</v>
      </c>
      <c r="F2034" s="3" t="s">
        <v>5247</v>
      </c>
      <c r="G2034" s="3" t="s">
        <v>5248</v>
      </c>
      <c r="H2034" s="3" t="s">
        <v>6920</v>
      </c>
      <c r="I2034" s="3" t="s">
        <v>49</v>
      </c>
      <c r="J2034" s="3" t="s">
        <v>50</v>
      </c>
      <c r="K2034" s="3" t="s">
        <v>61</v>
      </c>
      <c r="L2034" s="3" t="s">
        <v>6921</v>
      </c>
      <c r="M2034" s="3" t="s">
        <v>6922</v>
      </c>
      <c r="N2034" s="3" t="s">
        <v>6921</v>
      </c>
      <c r="O2034" s="3" t="s">
        <v>6923</v>
      </c>
      <c r="P2034" s="7" t="s">
        <v>6924</v>
      </c>
      <c r="Q2034" s="4">
        <v>1</v>
      </c>
      <c r="R2034" s="4">
        <v>95392</v>
      </c>
      <c r="S2034" s="4">
        <v>128940</v>
      </c>
      <c r="T2034" s="4">
        <v>56865</v>
      </c>
      <c r="U2034" s="4">
        <v>44</v>
      </c>
      <c r="V2034" s="4">
        <v>112570</v>
      </c>
      <c r="W2034" s="4">
        <v>53506</v>
      </c>
      <c r="X2034" s="4">
        <v>48</v>
      </c>
      <c r="Y2034" s="4">
        <v>16370</v>
      </c>
      <c r="Z2034" s="4">
        <v>3359</v>
      </c>
      <c r="AA2034" s="4">
        <v>21</v>
      </c>
      <c r="AB2034" s="4">
        <v>56865</v>
      </c>
      <c r="AC2034" s="4">
        <v>144</v>
      </c>
      <c r="AD2034" s="4">
        <v>165</v>
      </c>
      <c r="AE2034" s="5">
        <v>394.9</v>
      </c>
      <c r="AF2034" s="5">
        <v>1.1499999999999999</v>
      </c>
      <c r="AG2034" s="5">
        <v>344.64</v>
      </c>
      <c r="AH2034" s="4">
        <v>1552</v>
      </c>
      <c r="AI2034" s="4">
        <v>440437</v>
      </c>
      <c r="AJ2034" s="4">
        <v>22</v>
      </c>
      <c r="AK2034" s="4">
        <v>0</v>
      </c>
      <c r="AL2034" s="4">
        <v>25</v>
      </c>
      <c r="AM2034" s="4">
        <v>0</v>
      </c>
      <c r="AN2034" s="4">
        <v>36261</v>
      </c>
      <c r="AO2034" s="4">
        <v>196973</v>
      </c>
    </row>
    <row r="2035" spans="1:41" x14ac:dyDescent="0.3">
      <c r="A2035" s="3" t="s">
        <v>8299</v>
      </c>
      <c r="B2035" s="3" t="s">
        <v>1037</v>
      </c>
      <c r="C2035" s="3" t="s">
        <v>9549</v>
      </c>
      <c r="D2035" s="3" t="s">
        <v>9383</v>
      </c>
      <c r="E2035" s="3" t="s">
        <v>9384</v>
      </c>
      <c r="F2035" s="3" t="s">
        <v>10046</v>
      </c>
      <c r="G2035" s="3" t="s">
        <v>10047</v>
      </c>
      <c r="H2035" s="3" t="s">
        <v>12404</v>
      </c>
      <c r="I2035" s="3" t="s">
        <v>49</v>
      </c>
      <c r="J2035" s="3" t="s">
        <v>50</v>
      </c>
      <c r="K2035" s="3" t="s">
        <v>51</v>
      </c>
      <c r="L2035" s="3" t="s">
        <v>14110</v>
      </c>
      <c r="M2035" s="3" t="s">
        <v>14111</v>
      </c>
      <c r="N2035" s="3" t="s">
        <v>14110</v>
      </c>
      <c r="O2035" s="3" t="s">
        <v>14112</v>
      </c>
      <c r="P2035" s="7" t="s">
        <v>14113</v>
      </c>
      <c r="Q2035" s="4">
        <v>1</v>
      </c>
      <c r="R2035" s="4">
        <v>55296</v>
      </c>
      <c r="S2035" s="4">
        <v>109257</v>
      </c>
      <c r="T2035" s="4">
        <v>58827</v>
      </c>
      <c r="U2035" s="4">
        <v>54</v>
      </c>
      <c r="V2035" s="4">
        <v>63541</v>
      </c>
      <c r="W2035" s="4">
        <v>34165</v>
      </c>
      <c r="X2035" s="4">
        <v>54</v>
      </c>
      <c r="Y2035" s="4">
        <v>45716</v>
      </c>
      <c r="Z2035" s="4">
        <v>24662</v>
      </c>
      <c r="AA2035" s="4">
        <v>54</v>
      </c>
      <c r="AB2035" s="4">
        <v>58827</v>
      </c>
      <c r="AC2035" s="4">
        <v>213</v>
      </c>
      <c r="AD2035" s="4">
        <v>242</v>
      </c>
      <c r="AE2035" s="5">
        <v>276.18</v>
      </c>
      <c r="AF2035" s="5">
        <v>1.1399999999999999</v>
      </c>
      <c r="AG2035" s="5">
        <v>243.09</v>
      </c>
      <c r="AH2035" s="4">
        <v>6342</v>
      </c>
      <c r="AI2035" s="4">
        <v>1644003</v>
      </c>
      <c r="AJ2035" s="4">
        <v>65</v>
      </c>
      <c r="AK2035" s="4">
        <v>0</v>
      </c>
      <c r="AL2035" s="4">
        <v>66</v>
      </c>
      <c r="AM2035" s="4">
        <v>0</v>
      </c>
      <c r="AN2035" s="4">
        <v>36243</v>
      </c>
      <c r="AO2035" s="4">
        <v>674359</v>
      </c>
    </row>
    <row r="2036" spans="1:41" x14ac:dyDescent="0.3">
      <c r="A2036" s="3" t="s">
        <v>41</v>
      </c>
      <c r="B2036" s="3" t="s">
        <v>42</v>
      </c>
      <c r="C2036" s="3" t="s">
        <v>43</v>
      </c>
      <c r="D2036" s="3" t="s">
        <v>44</v>
      </c>
      <c r="E2036" s="3" t="s">
        <v>45</v>
      </c>
      <c r="F2036" s="3" t="s">
        <v>46</v>
      </c>
      <c r="G2036" s="3" t="s">
        <v>47</v>
      </c>
      <c r="H2036" s="3" t="s">
        <v>80</v>
      </c>
      <c r="I2036" s="3" t="s">
        <v>49</v>
      </c>
      <c r="J2036" s="3" t="s">
        <v>50</v>
      </c>
      <c r="K2036" s="3" t="s">
        <v>61</v>
      </c>
      <c r="L2036" s="3" t="s">
        <v>233</v>
      </c>
      <c r="M2036" s="3" t="s">
        <v>234</v>
      </c>
      <c r="N2036" s="3" t="s">
        <v>233</v>
      </c>
      <c r="O2036" s="3" t="s">
        <v>235</v>
      </c>
      <c r="P2036" s="7" t="s">
        <v>236</v>
      </c>
      <c r="Q2036" s="4">
        <v>1</v>
      </c>
      <c r="R2036" s="4">
        <v>96061</v>
      </c>
      <c r="S2036" s="4">
        <v>115290</v>
      </c>
      <c r="T2036" s="4">
        <v>59363</v>
      </c>
      <c r="U2036" s="4">
        <v>51</v>
      </c>
      <c r="V2036" s="4">
        <v>73840</v>
      </c>
      <c r="W2036" s="4">
        <v>47956</v>
      </c>
      <c r="X2036" s="4">
        <v>65</v>
      </c>
      <c r="Y2036" s="4">
        <v>41450</v>
      </c>
      <c r="Z2036" s="4">
        <v>11407</v>
      </c>
      <c r="AA2036" s="4">
        <v>28</v>
      </c>
      <c r="AB2036" s="4">
        <v>59363</v>
      </c>
      <c r="AC2036" s="4">
        <v>113</v>
      </c>
      <c r="AD2036" s="4">
        <v>120</v>
      </c>
      <c r="AE2036" s="5">
        <v>525.34</v>
      </c>
      <c r="AF2036" s="5">
        <v>1.06</v>
      </c>
      <c r="AG2036" s="5">
        <v>494.69</v>
      </c>
      <c r="AH2036" s="4">
        <v>668</v>
      </c>
      <c r="AI2036" s="4">
        <v>267452</v>
      </c>
      <c r="AJ2036" s="4">
        <v>26</v>
      </c>
      <c r="AK2036" s="4">
        <v>25</v>
      </c>
      <c r="AL2036" s="4">
        <v>24</v>
      </c>
      <c r="AM2036" s="4">
        <v>0</v>
      </c>
      <c r="AN2036" s="4">
        <v>36239</v>
      </c>
      <c r="AO2036" s="4">
        <v>135043</v>
      </c>
    </row>
    <row r="2037" spans="1:41" x14ac:dyDescent="0.3">
      <c r="A2037" s="3" t="s">
        <v>3621</v>
      </c>
      <c r="B2037" s="3" t="s">
        <v>42</v>
      </c>
      <c r="C2037" s="3" t="s">
        <v>3622</v>
      </c>
      <c r="D2037" s="3" t="s">
        <v>3623</v>
      </c>
      <c r="E2037" s="3" t="s">
        <v>3624</v>
      </c>
      <c r="F2037" s="3" t="s">
        <v>3998</v>
      </c>
      <c r="G2037" s="3" t="s">
        <v>3999</v>
      </c>
      <c r="H2037" s="3" t="s">
        <v>3627</v>
      </c>
      <c r="I2037" s="3" t="s">
        <v>49</v>
      </c>
      <c r="J2037" s="3" t="s">
        <v>50</v>
      </c>
      <c r="K2037" s="3" t="s">
        <v>61</v>
      </c>
      <c r="L2037" s="3" t="s">
        <v>7058</v>
      </c>
      <c r="M2037" s="3" t="s">
        <v>7059</v>
      </c>
      <c r="N2037" s="3" t="s">
        <v>7058</v>
      </c>
      <c r="O2037" s="3" t="s">
        <v>7060</v>
      </c>
      <c r="P2037" s="7" t="s">
        <v>7061</v>
      </c>
      <c r="Q2037" s="4">
        <v>1</v>
      </c>
      <c r="R2037" s="4">
        <v>151595</v>
      </c>
      <c r="S2037" s="4">
        <v>138870</v>
      </c>
      <c r="T2037" s="4">
        <v>77099</v>
      </c>
      <c r="U2037" s="4">
        <v>56</v>
      </c>
      <c r="V2037" s="4">
        <v>119300</v>
      </c>
      <c r="W2037" s="4">
        <v>56341</v>
      </c>
      <c r="X2037" s="4">
        <v>47</v>
      </c>
      <c r="Y2037" s="4">
        <v>19570</v>
      </c>
      <c r="Z2037" s="4">
        <v>20758</v>
      </c>
      <c r="AA2037" s="4">
        <v>106</v>
      </c>
      <c r="AB2037" s="4">
        <v>77099</v>
      </c>
      <c r="AC2037" s="4">
        <v>149</v>
      </c>
      <c r="AD2037" s="4">
        <v>355</v>
      </c>
      <c r="AE2037" s="5">
        <v>517.44000000000005</v>
      </c>
      <c r="AF2037" s="5">
        <v>2.38</v>
      </c>
      <c r="AG2037" s="5">
        <v>217.18</v>
      </c>
      <c r="AH2037" s="4">
        <v>2972</v>
      </c>
      <c r="AI2037" s="4">
        <v>798581</v>
      </c>
      <c r="AJ2037" s="4">
        <v>64</v>
      </c>
      <c r="AK2037" s="4">
        <v>100</v>
      </c>
      <c r="AL2037" s="4">
        <v>65</v>
      </c>
      <c r="AM2037" s="4">
        <v>100</v>
      </c>
      <c r="AN2037" s="4">
        <v>36215</v>
      </c>
      <c r="AO2037" s="4">
        <v>345221</v>
      </c>
    </row>
    <row r="2038" spans="1:41" x14ac:dyDescent="0.3">
      <c r="A2038" s="3" t="s">
        <v>7956</v>
      </c>
      <c r="B2038" s="3" t="s">
        <v>3184</v>
      </c>
      <c r="C2038" s="3" t="s">
        <v>8285</v>
      </c>
      <c r="D2038" s="3" t="s">
        <v>8286</v>
      </c>
      <c r="E2038" s="3" t="s">
        <v>8287</v>
      </c>
      <c r="F2038" s="3" t="s">
        <v>8288</v>
      </c>
      <c r="G2038" s="3" t="s">
        <v>8289</v>
      </c>
      <c r="H2038" s="3" t="s">
        <v>8290</v>
      </c>
      <c r="I2038" s="3" t="s">
        <v>123</v>
      </c>
      <c r="J2038" s="3" t="s">
        <v>242</v>
      </c>
      <c r="K2038" s="3" t="s">
        <v>125</v>
      </c>
      <c r="L2038" s="3" t="s">
        <v>13047</v>
      </c>
      <c r="M2038" s="3" t="s">
        <v>13048</v>
      </c>
      <c r="N2038" s="3" t="s">
        <v>13047</v>
      </c>
      <c r="O2038" s="3" t="s">
        <v>13049</v>
      </c>
      <c r="P2038" s="7" t="s">
        <v>13050</v>
      </c>
      <c r="Q2038" s="4">
        <v>1</v>
      </c>
      <c r="R2038" s="4">
        <v>144901</v>
      </c>
      <c r="S2038" s="4">
        <v>118560</v>
      </c>
      <c r="T2038" s="4">
        <v>42404</v>
      </c>
      <c r="U2038" s="4">
        <v>36</v>
      </c>
      <c r="V2038" s="4">
        <v>104390</v>
      </c>
      <c r="W2038" s="4">
        <v>33330</v>
      </c>
      <c r="X2038" s="4">
        <v>32</v>
      </c>
      <c r="Y2038" s="4">
        <v>14170</v>
      </c>
      <c r="Z2038" s="4">
        <v>9074</v>
      </c>
      <c r="AA2038" s="4">
        <v>64</v>
      </c>
      <c r="AB2038" s="4">
        <v>42404</v>
      </c>
      <c r="AC2038" s="4">
        <v>49</v>
      </c>
      <c r="AD2038" s="4">
        <v>141</v>
      </c>
      <c r="AE2038" s="5">
        <v>865.39</v>
      </c>
      <c r="AF2038" s="5">
        <v>2.88</v>
      </c>
      <c r="AG2038" s="5">
        <v>300.74</v>
      </c>
      <c r="AH2038" s="4">
        <v>1915</v>
      </c>
      <c r="AI2038" s="4">
        <v>677413</v>
      </c>
      <c r="AJ2038" s="4">
        <v>35</v>
      </c>
      <c r="AK2038" s="4">
        <v>100</v>
      </c>
      <c r="AL2038" s="4">
        <v>40</v>
      </c>
      <c r="AM2038" s="4">
        <v>100</v>
      </c>
      <c r="AN2038" s="4">
        <v>36202</v>
      </c>
      <c r="AO2038" s="4">
        <v>403516</v>
      </c>
    </row>
    <row r="2039" spans="1:41" x14ac:dyDescent="0.3">
      <c r="A2039" s="3" t="s">
        <v>41</v>
      </c>
      <c r="B2039" s="3" t="s">
        <v>42</v>
      </c>
      <c r="C2039" s="3" t="s">
        <v>43</v>
      </c>
      <c r="D2039" s="3" t="s">
        <v>44</v>
      </c>
      <c r="E2039" s="3" t="s">
        <v>45</v>
      </c>
      <c r="F2039" s="3" t="s">
        <v>106</v>
      </c>
      <c r="G2039" s="3" t="s">
        <v>107</v>
      </c>
      <c r="H2039" s="3" t="s">
        <v>204</v>
      </c>
      <c r="I2039" s="3" t="s">
        <v>123</v>
      </c>
      <c r="J2039" s="3" t="s">
        <v>265</v>
      </c>
      <c r="K2039" s="3" t="s">
        <v>125</v>
      </c>
      <c r="L2039" s="3" t="s">
        <v>281</v>
      </c>
      <c r="M2039" s="3" t="s">
        <v>282</v>
      </c>
      <c r="N2039" s="3" t="s">
        <v>281</v>
      </c>
      <c r="O2039" s="3" t="s">
        <v>283</v>
      </c>
      <c r="P2039" s="7" t="s">
        <v>284</v>
      </c>
      <c r="Q2039" s="4">
        <v>1</v>
      </c>
      <c r="R2039" s="4">
        <v>238225</v>
      </c>
      <c r="S2039" s="4">
        <v>275870</v>
      </c>
      <c r="T2039" s="4">
        <v>57478</v>
      </c>
      <c r="U2039" s="4">
        <v>21</v>
      </c>
      <c r="V2039" s="4">
        <v>203680</v>
      </c>
      <c r="W2039" s="4">
        <v>43842</v>
      </c>
      <c r="X2039" s="4">
        <v>22</v>
      </c>
      <c r="Y2039" s="4">
        <v>72190</v>
      </c>
      <c r="Z2039" s="4">
        <v>13636</v>
      </c>
      <c r="AA2039" s="4">
        <v>19</v>
      </c>
      <c r="AB2039" s="4">
        <v>57478</v>
      </c>
      <c r="AC2039" s="4">
        <v>110</v>
      </c>
      <c r="AD2039" s="4">
        <v>122</v>
      </c>
      <c r="AE2039" s="5">
        <v>522.53</v>
      </c>
      <c r="AF2039" s="5">
        <v>1.1100000000000001</v>
      </c>
      <c r="AG2039" s="5">
        <v>471.13</v>
      </c>
      <c r="AH2039" s="4">
        <v>2541</v>
      </c>
      <c r="AI2039" s="4">
        <v>1282221</v>
      </c>
      <c r="AJ2039" s="4">
        <v>64</v>
      </c>
      <c r="AK2039" s="4">
        <v>100</v>
      </c>
      <c r="AL2039" s="4">
        <v>66</v>
      </c>
      <c r="AM2039" s="4">
        <v>100</v>
      </c>
      <c r="AN2039" s="4">
        <v>36168</v>
      </c>
      <c r="AO2039" s="4">
        <v>716477</v>
      </c>
    </row>
    <row r="2040" spans="1:41" x14ac:dyDescent="0.3">
      <c r="A2040" s="3" t="s">
        <v>12816</v>
      </c>
      <c r="B2040" s="3" t="s">
        <v>3184</v>
      </c>
      <c r="C2040" s="3" t="s">
        <v>12816</v>
      </c>
      <c r="D2040" s="3" t="s">
        <v>13442</v>
      </c>
      <c r="E2040" s="3" t="s">
        <v>13443</v>
      </c>
      <c r="F2040" s="3" t="s">
        <v>13738</v>
      </c>
      <c r="G2040" s="3" t="s">
        <v>13739</v>
      </c>
      <c r="H2040" s="3" t="s">
        <v>17134</v>
      </c>
      <c r="I2040" s="3" t="s">
        <v>49</v>
      </c>
      <c r="J2040" s="3" t="s">
        <v>50</v>
      </c>
      <c r="K2040" s="3" t="s">
        <v>61</v>
      </c>
      <c r="L2040" s="3" t="s">
        <v>17135</v>
      </c>
      <c r="M2040" s="3" t="s">
        <v>17136</v>
      </c>
      <c r="N2040" s="3" t="s">
        <v>17135</v>
      </c>
      <c r="O2040" s="3" t="s">
        <v>17137</v>
      </c>
      <c r="P2040" s="7" t="s">
        <v>17138</v>
      </c>
      <c r="Q2040" s="4">
        <v>1</v>
      </c>
      <c r="R2040" s="4">
        <v>107564</v>
      </c>
      <c r="S2040" s="4">
        <v>139060</v>
      </c>
      <c r="T2040" s="4">
        <v>54477</v>
      </c>
      <c r="U2040" s="4">
        <v>39</v>
      </c>
      <c r="V2040" s="4">
        <v>130400</v>
      </c>
      <c r="W2040" s="4">
        <v>40001</v>
      </c>
      <c r="X2040" s="4">
        <v>31</v>
      </c>
      <c r="Y2040" s="4">
        <v>8660</v>
      </c>
      <c r="Z2040" s="4">
        <v>14476</v>
      </c>
      <c r="AA2040" s="4">
        <v>167</v>
      </c>
      <c r="AB2040" s="4">
        <v>54477</v>
      </c>
      <c r="AC2040" s="4">
        <v>147</v>
      </c>
      <c r="AD2040" s="4">
        <v>164</v>
      </c>
      <c r="AE2040" s="5">
        <v>370.59</v>
      </c>
      <c r="AF2040" s="5">
        <v>1.1200000000000001</v>
      </c>
      <c r="AG2040" s="5">
        <v>332.18</v>
      </c>
      <c r="AH2040" s="4">
        <v>1294</v>
      </c>
      <c r="AI2040" s="4">
        <v>420800</v>
      </c>
      <c r="AJ2040" s="4">
        <v>49</v>
      </c>
      <c r="AK2040" s="4">
        <v>0</v>
      </c>
      <c r="AL2040" s="4">
        <v>47</v>
      </c>
      <c r="AM2040" s="4">
        <v>0</v>
      </c>
      <c r="AN2040" s="4">
        <v>36166</v>
      </c>
      <c r="AO2040" s="4">
        <v>201857</v>
      </c>
    </row>
    <row r="2041" spans="1:41" x14ac:dyDescent="0.3">
      <c r="A2041" s="3" t="s">
        <v>1403</v>
      </c>
      <c r="B2041" s="3" t="s">
        <v>635</v>
      </c>
      <c r="C2041" s="3" t="s">
        <v>1403</v>
      </c>
      <c r="D2041" s="3" t="s">
        <v>12126</v>
      </c>
      <c r="E2041" s="3" t="s">
        <v>12127</v>
      </c>
      <c r="F2041" s="3" t="s">
        <v>12306</v>
      </c>
      <c r="G2041" s="3" t="s">
        <v>12307</v>
      </c>
      <c r="H2041" s="3" t="s">
        <v>12713</v>
      </c>
      <c r="I2041" s="3" t="s">
        <v>49</v>
      </c>
      <c r="J2041" s="3" t="s">
        <v>50</v>
      </c>
      <c r="K2041" s="3" t="s">
        <v>51</v>
      </c>
      <c r="L2041" s="3" t="s">
        <v>12714</v>
      </c>
      <c r="M2041" s="3" t="s">
        <v>12715</v>
      </c>
      <c r="N2041" s="3" t="s">
        <v>12714</v>
      </c>
      <c r="O2041" s="3" t="s">
        <v>12716</v>
      </c>
      <c r="P2041" s="7" t="s">
        <v>12717</v>
      </c>
      <c r="Q2041" s="4">
        <v>1</v>
      </c>
      <c r="R2041" s="4">
        <v>222365</v>
      </c>
      <c r="S2041" s="4">
        <v>177029</v>
      </c>
      <c r="T2041" s="4">
        <v>45473</v>
      </c>
      <c r="U2041" s="4">
        <v>26</v>
      </c>
      <c r="V2041" s="4">
        <v>83156</v>
      </c>
      <c r="W2041" s="4">
        <v>34475</v>
      </c>
      <c r="X2041" s="4">
        <v>41</v>
      </c>
      <c r="Y2041" s="4">
        <v>93873</v>
      </c>
      <c r="Z2041" s="4">
        <v>10998</v>
      </c>
      <c r="AA2041" s="4">
        <v>12</v>
      </c>
      <c r="AB2041" s="4">
        <v>45473</v>
      </c>
      <c r="AC2041" s="4">
        <v>51</v>
      </c>
      <c r="AD2041" s="4">
        <v>231</v>
      </c>
      <c r="AE2041" s="5">
        <v>891.63</v>
      </c>
      <c r="AF2041" s="5">
        <v>4.53</v>
      </c>
      <c r="AG2041" s="5">
        <v>196.85</v>
      </c>
      <c r="AH2041" s="4">
        <v>865</v>
      </c>
      <c r="AI2041" s="4">
        <v>236967</v>
      </c>
      <c r="AJ2041" s="4">
        <v>23</v>
      </c>
      <c r="AK2041" s="4">
        <v>0</v>
      </c>
      <c r="AL2041" s="4">
        <v>26</v>
      </c>
      <c r="AM2041" s="4">
        <v>100</v>
      </c>
      <c r="AN2041" s="4">
        <v>36163</v>
      </c>
      <c r="AO2041" s="4">
        <v>244626</v>
      </c>
    </row>
    <row r="2042" spans="1:41" x14ac:dyDescent="0.3">
      <c r="A2042" s="3" t="s">
        <v>10995</v>
      </c>
      <c r="B2042" s="3" t="s">
        <v>42</v>
      </c>
      <c r="C2042" s="3" t="s">
        <v>11010</v>
      </c>
      <c r="D2042" s="3" t="s">
        <v>11235</v>
      </c>
      <c r="E2042" s="3" t="s">
        <v>11236</v>
      </c>
      <c r="F2042" s="3" t="s">
        <v>12119</v>
      </c>
      <c r="G2042" s="3" t="s">
        <v>12120</v>
      </c>
      <c r="H2042" s="3" t="s">
        <v>15644</v>
      </c>
      <c r="I2042" s="3" t="s">
        <v>49</v>
      </c>
      <c r="J2042" s="3" t="s">
        <v>50</v>
      </c>
      <c r="K2042" s="3" t="s">
        <v>51</v>
      </c>
      <c r="L2042" s="3" t="s">
        <v>15645</v>
      </c>
      <c r="M2042" s="3" t="s">
        <v>15646</v>
      </c>
      <c r="N2042" s="3" t="s">
        <v>15645</v>
      </c>
      <c r="O2042" s="3" t="s">
        <v>15647</v>
      </c>
      <c r="P2042" s="7" t="s">
        <v>15648</v>
      </c>
      <c r="Q2042" s="4">
        <v>1</v>
      </c>
      <c r="R2042" s="4">
        <v>96645</v>
      </c>
      <c r="S2042" s="4">
        <v>138590</v>
      </c>
      <c r="T2042" s="4">
        <v>77339</v>
      </c>
      <c r="U2042" s="4">
        <v>56</v>
      </c>
      <c r="V2042" s="4">
        <v>103590</v>
      </c>
      <c r="W2042" s="4">
        <v>64103</v>
      </c>
      <c r="X2042" s="4">
        <v>62</v>
      </c>
      <c r="Y2042" s="4">
        <v>35000</v>
      </c>
      <c r="Z2042" s="4">
        <v>13236</v>
      </c>
      <c r="AA2042" s="4">
        <v>38</v>
      </c>
      <c r="AB2042" s="4">
        <v>77339</v>
      </c>
      <c r="AC2042" s="4">
        <v>238</v>
      </c>
      <c r="AD2042" s="4">
        <v>329</v>
      </c>
      <c r="AE2042" s="5">
        <v>324.95</v>
      </c>
      <c r="AF2042" s="5">
        <v>1.38</v>
      </c>
      <c r="AG2042" s="5">
        <v>235.07</v>
      </c>
      <c r="AH2042" s="4">
        <v>2154</v>
      </c>
      <c r="AI2042" s="4">
        <v>691912</v>
      </c>
      <c r="AJ2042" s="4">
        <v>44</v>
      </c>
      <c r="AK2042" s="4">
        <v>0</v>
      </c>
      <c r="AL2042" s="4">
        <v>37</v>
      </c>
      <c r="AM2042" s="4">
        <v>50</v>
      </c>
      <c r="AN2042" s="4">
        <v>36156</v>
      </c>
      <c r="AO2042" s="4">
        <v>230418</v>
      </c>
    </row>
    <row r="2043" spans="1:41" x14ac:dyDescent="0.3">
      <c r="A2043" s="3" t="s">
        <v>8299</v>
      </c>
      <c r="B2043" s="3" t="s">
        <v>1037</v>
      </c>
      <c r="C2043" s="3" t="s">
        <v>9382</v>
      </c>
      <c r="D2043" s="3" t="s">
        <v>9383</v>
      </c>
      <c r="E2043" s="3" t="s">
        <v>9384</v>
      </c>
      <c r="F2043" s="3" t="s">
        <v>9515</v>
      </c>
      <c r="G2043" s="3" t="s">
        <v>9516</v>
      </c>
      <c r="H2043" s="3" t="s">
        <v>9517</v>
      </c>
      <c r="I2043" s="3" t="s">
        <v>49</v>
      </c>
      <c r="J2043" s="3" t="s">
        <v>50</v>
      </c>
      <c r="K2043" s="3" t="s">
        <v>61</v>
      </c>
      <c r="L2043" s="3" t="s">
        <v>11576</v>
      </c>
      <c r="M2043" s="3" t="s">
        <v>3399</v>
      </c>
      <c r="N2043" s="3" t="s">
        <v>11576</v>
      </c>
      <c r="O2043" s="3" t="s">
        <v>11577</v>
      </c>
      <c r="P2043" s="7" t="s">
        <v>11578</v>
      </c>
      <c r="Q2043" s="4">
        <v>1</v>
      </c>
      <c r="R2043" s="4">
        <v>82900</v>
      </c>
      <c r="S2043" s="4">
        <v>115430</v>
      </c>
      <c r="T2043" s="4">
        <v>53728</v>
      </c>
      <c r="U2043" s="4">
        <v>47</v>
      </c>
      <c r="V2043" s="4">
        <v>82190</v>
      </c>
      <c r="W2043" s="4">
        <v>44493</v>
      </c>
      <c r="X2043" s="4">
        <v>54</v>
      </c>
      <c r="Y2043" s="4">
        <v>33240</v>
      </c>
      <c r="Z2043" s="4">
        <v>9235</v>
      </c>
      <c r="AA2043" s="4">
        <v>28</v>
      </c>
      <c r="AB2043" s="4">
        <v>53728</v>
      </c>
      <c r="AC2043" s="4">
        <v>135</v>
      </c>
      <c r="AD2043" s="4">
        <v>142</v>
      </c>
      <c r="AE2043" s="5">
        <v>397.99</v>
      </c>
      <c r="AF2043" s="5">
        <v>1.05</v>
      </c>
      <c r="AG2043" s="5">
        <v>378.37</v>
      </c>
      <c r="AH2043" s="4">
        <v>1937</v>
      </c>
      <c r="AI2043" s="4">
        <v>661790</v>
      </c>
      <c r="AJ2043" s="4">
        <v>49</v>
      </c>
      <c r="AK2043" s="4">
        <v>0</v>
      </c>
      <c r="AL2043" s="4">
        <v>45</v>
      </c>
      <c r="AM2043" s="4">
        <v>0</v>
      </c>
      <c r="AN2043" s="4">
        <v>36150</v>
      </c>
      <c r="AO2043" s="4">
        <v>356935</v>
      </c>
    </row>
    <row r="2044" spans="1:41" x14ac:dyDescent="0.3">
      <c r="A2044" s="3" t="s">
        <v>41</v>
      </c>
      <c r="B2044" s="3" t="s">
        <v>42</v>
      </c>
      <c r="C2044" s="3" t="s">
        <v>43</v>
      </c>
      <c r="D2044" s="3" t="s">
        <v>44</v>
      </c>
      <c r="E2044" s="3" t="s">
        <v>45</v>
      </c>
      <c r="F2044" s="3" t="s">
        <v>46</v>
      </c>
      <c r="G2044" s="3" t="s">
        <v>47</v>
      </c>
      <c r="H2044" s="3" t="s">
        <v>80</v>
      </c>
      <c r="I2044" s="3" t="s">
        <v>49</v>
      </c>
      <c r="J2044" s="3" t="s">
        <v>50</v>
      </c>
      <c r="K2044" s="3" t="s">
        <v>131</v>
      </c>
      <c r="L2044" s="3" t="s">
        <v>225</v>
      </c>
      <c r="M2044" s="3" t="s">
        <v>226</v>
      </c>
      <c r="N2044" s="3" t="s">
        <v>225</v>
      </c>
      <c r="O2044" s="3" t="s">
        <v>227</v>
      </c>
      <c r="P2044" s="7" t="s">
        <v>228</v>
      </c>
      <c r="Q2044" s="4">
        <v>1</v>
      </c>
      <c r="R2044" s="4">
        <v>192042</v>
      </c>
      <c r="S2044" s="4">
        <v>154470</v>
      </c>
      <c r="T2044" s="4">
        <v>54532</v>
      </c>
      <c r="U2044" s="4">
        <v>35</v>
      </c>
      <c r="V2044" s="4">
        <v>105550</v>
      </c>
      <c r="W2044" s="4">
        <v>45847</v>
      </c>
      <c r="X2044" s="4">
        <v>43</v>
      </c>
      <c r="Y2044" s="4">
        <v>48920</v>
      </c>
      <c r="Z2044" s="4">
        <v>8685</v>
      </c>
      <c r="AA2044" s="4">
        <v>18</v>
      </c>
      <c r="AB2044" s="4">
        <v>54532</v>
      </c>
      <c r="AC2044" s="4">
        <v>101</v>
      </c>
      <c r="AD2044" s="4">
        <v>161</v>
      </c>
      <c r="AE2044" s="5">
        <v>539.91999999999996</v>
      </c>
      <c r="AF2044" s="5">
        <v>1.59</v>
      </c>
      <c r="AG2044" s="5">
        <v>338.71</v>
      </c>
      <c r="AH2044" s="4">
        <v>2726</v>
      </c>
      <c r="AI2044" s="4">
        <v>840249</v>
      </c>
      <c r="AJ2044" s="4">
        <v>51</v>
      </c>
      <c r="AK2044" s="4">
        <v>50</v>
      </c>
      <c r="AL2044" s="4">
        <v>53</v>
      </c>
      <c r="AM2044" s="4">
        <v>100</v>
      </c>
      <c r="AN2044" s="4">
        <v>36144</v>
      </c>
      <c r="AO2044" s="4">
        <v>547373</v>
      </c>
    </row>
    <row r="2045" spans="1:41" x14ac:dyDescent="0.3">
      <c r="A2045" s="3" t="s">
        <v>1036</v>
      </c>
      <c r="B2045" s="3" t="s">
        <v>1037</v>
      </c>
      <c r="C2045" s="3" t="s">
        <v>1038</v>
      </c>
      <c r="D2045" s="3" t="s">
        <v>1039</v>
      </c>
      <c r="E2045" s="3" t="s">
        <v>1040</v>
      </c>
      <c r="F2045" s="3" t="s">
        <v>1113</v>
      </c>
      <c r="G2045" s="3" t="s">
        <v>1114</v>
      </c>
      <c r="H2045" s="3" t="s">
        <v>1038</v>
      </c>
      <c r="I2045" s="3" t="s">
        <v>49</v>
      </c>
      <c r="J2045" s="3" t="s">
        <v>50</v>
      </c>
      <c r="K2045" s="3" t="s">
        <v>131</v>
      </c>
      <c r="L2045" s="3" t="s">
        <v>1769</v>
      </c>
      <c r="M2045" s="3" t="s">
        <v>1770</v>
      </c>
      <c r="N2045" s="3" t="s">
        <v>1769</v>
      </c>
      <c r="O2045" s="3" t="s">
        <v>1771</v>
      </c>
      <c r="P2045" s="7" t="s">
        <v>1772</v>
      </c>
      <c r="Q2045" s="4">
        <v>1</v>
      </c>
      <c r="R2045" s="4">
        <v>118755</v>
      </c>
      <c r="S2045" s="4">
        <v>127140</v>
      </c>
      <c r="T2045" s="4">
        <v>46594</v>
      </c>
      <c r="U2045" s="4">
        <v>37</v>
      </c>
      <c r="V2045" s="4">
        <v>100510</v>
      </c>
      <c r="W2045" s="4">
        <v>37101</v>
      </c>
      <c r="X2045" s="4">
        <v>37</v>
      </c>
      <c r="Y2045" s="4">
        <v>26630</v>
      </c>
      <c r="Z2045" s="4">
        <v>9493</v>
      </c>
      <c r="AA2045" s="4">
        <v>36</v>
      </c>
      <c r="AB2045" s="4">
        <v>46594</v>
      </c>
      <c r="AC2045" s="4">
        <v>111</v>
      </c>
      <c r="AD2045" s="4">
        <v>129</v>
      </c>
      <c r="AE2045" s="5">
        <v>419.77</v>
      </c>
      <c r="AF2045" s="5">
        <v>1.1599999999999999</v>
      </c>
      <c r="AG2045" s="5">
        <v>361.19</v>
      </c>
      <c r="AH2045" s="4">
        <v>777</v>
      </c>
      <c r="AI2045" s="4">
        <v>276995</v>
      </c>
      <c r="AJ2045" s="4">
        <v>27</v>
      </c>
      <c r="AK2045" s="4">
        <v>100</v>
      </c>
      <c r="AL2045" s="4">
        <v>30</v>
      </c>
      <c r="AM2045" s="4">
        <v>100</v>
      </c>
      <c r="AN2045" s="4">
        <v>36131</v>
      </c>
      <c r="AO2045" s="4">
        <v>211284</v>
      </c>
    </row>
    <row r="2046" spans="1:41" x14ac:dyDescent="0.3">
      <c r="A2046" s="3" t="s">
        <v>12816</v>
      </c>
      <c r="B2046" s="3" t="s">
        <v>3184</v>
      </c>
      <c r="C2046" s="3" t="s">
        <v>12816</v>
      </c>
      <c r="D2046" s="3" t="s">
        <v>8286</v>
      </c>
      <c r="E2046" s="3" t="s">
        <v>8287</v>
      </c>
      <c r="F2046" s="3" t="s">
        <v>13973</v>
      </c>
      <c r="G2046" s="3" t="s">
        <v>13974</v>
      </c>
      <c r="H2046" s="3" t="s">
        <v>14391</v>
      </c>
      <c r="I2046" s="3" t="s">
        <v>49</v>
      </c>
      <c r="J2046" s="3" t="s">
        <v>50</v>
      </c>
      <c r="K2046" s="3" t="s">
        <v>131</v>
      </c>
      <c r="L2046" s="3" t="s">
        <v>14392</v>
      </c>
      <c r="M2046" s="3" t="s">
        <v>14393</v>
      </c>
      <c r="N2046" s="3" t="s">
        <v>14392</v>
      </c>
      <c r="O2046" s="3" t="s">
        <v>14394</v>
      </c>
      <c r="P2046" s="7" t="s">
        <v>14395</v>
      </c>
      <c r="Q2046" s="4">
        <v>1</v>
      </c>
      <c r="R2046" s="4">
        <v>185584</v>
      </c>
      <c r="S2046" s="4">
        <v>266800</v>
      </c>
      <c r="T2046" s="4">
        <v>54923</v>
      </c>
      <c r="U2046" s="4">
        <v>21</v>
      </c>
      <c r="V2046" s="4">
        <v>266800</v>
      </c>
      <c r="W2046" s="4">
        <v>54923</v>
      </c>
      <c r="X2046" s="4">
        <v>21</v>
      </c>
      <c r="Y2046" s="4">
        <v>0</v>
      </c>
      <c r="Z2046" s="4">
        <v>0</v>
      </c>
      <c r="AA2046" s="2"/>
      <c r="AB2046" s="4">
        <v>54923</v>
      </c>
      <c r="AC2046" s="4">
        <v>141</v>
      </c>
      <c r="AD2046" s="4">
        <v>145</v>
      </c>
      <c r="AE2046" s="5">
        <v>389.52</v>
      </c>
      <c r="AF2046" s="5">
        <v>1.03</v>
      </c>
      <c r="AG2046" s="5">
        <v>378.78</v>
      </c>
      <c r="AH2046" s="4">
        <v>4344</v>
      </c>
      <c r="AI2046" s="4">
        <v>1742673</v>
      </c>
      <c r="AJ2046" s="4">
        <v>80</v>
      </c>
      <c r="AK2046" s="4">
        <v>100</v>
      </c>
      <c r="AL2046" s="4">
        <v>79</v>
      </c>
      <c r="AM2046" s="4">
        <v>0</v>
      </c>
      <c r="AN2046" s="4">
        <v>36110</v>
      </c>
      <c r="AO2046" s="4">
        <v>929456</v>
      </c>
    </row>
    <row r="2047" spans="1:41" x14ac:dyDescent="0.3">
      <c r="A2047" s="3" t="s">
        <v>7956</v>
      </c>
      <c r="B2047" s="3" t="s">
        <v>3184</v>
      </c>
      <c r="C2047" s="3" t="s">
        <v>7957</v>
      </c>
      <c r="D2047" s="3" t="s">
        <v>7958</v>
      </c>
      <c r="E2047" s="3" t="s">
        <v>7959</v>
      </c>
      <c r="F2047" s="3" t="s">
        <v>8147</v>
      </c>
      <c r="G2047" s="3" t="s">
        <v>8148</v>
      </c>
      <c r="H2047" s="3" t="s">
        <v>8149</v>
      </c>
      <c r="I2047" s="3" t="s">
        <v>123</v>
      </c>
      <c r="J2047" s="3" t="s">
        <v>484</v>
      </c>
      <c r="K2047" s="3" t="s">
        <v>125</v>
      </c>
      <c r="L2047" s="3" t="s">
        <v>10626</v>
      </c>
      <c r="M2047" s="3" t="s">
        <v>10627</v>
      </c>
      <c r="N2047" s="3" t="s">
        <v>10626</v>
      </c>
      <c r="O2047" s="3" t="s">
        <v>10628</v>
      </c>
      <c r="P2047" s="7" t="s">
        <v>10629</v>
      </c>
      <c r="Q2047" s="4">
        <v>1</v>
      </c>
      <c r="R2047" s="4">
        <v>171720</v>
      </c>
      <c r="S2047" s="4">
        <v>208970</v>
      </c>
      <c r="T2047" s="4">
        <v>66684</v>
      </c>
      <c r="U2047" s="4">
        <v>32</v>
      </c>
      <c r="V2047" s="4">
        <v>130000</v>
      </c>
      <c r="W2047" s="4">
        <v>32109</v>
      </c>
      <c r="X2047" s="4">
        <v>25</v>
      </c>
      <c r="Y2047" s="4">
        <v>78970</v>
      </c>
      <c r="Z2047" s="4">
        <v>34575</v>
      </c>
      <c r="AA2047" s="4">
        <v>44</v>
      </c>
      <c r="AB2047" s="4">
        <v>66684</v>
      </c>
      <c r="AC2047" s="4">
        <v>114</v>
      </c>
      <c r="AD2047" s="4">
        <v>228</v>
      </c>
      <c r="AE2047" s="5">
        <v>584.95000000000005</v>
      </c>
      <c r="AF2047" s="4">
        <v>2</v>
      </c>
      <c r="AG2047" s="5">
        <v>292.47000000000003</v>
      </c>
      <c r="AH2047" s="4">
        <v>5322</v>
      </c>
      <c r="AI2047" s="4">
        <v>2145703</v>
      </c>
      <c r="AJ2047" s="4">
        <v>65</v>
      </c>
      <c r="AK2047" s="4">
        <v>100</v>
      </c>
      <c r="AL2047" s="4">
        <v>63</v>
      </c>
      <c r="AM2047" s="4">
        <v>100</v>
      </c>
      <c r="AN2047" s="4">
        <v>36086</v>
      </c>
      <c r="AO2047" s="4">
        <v>1117369</v>
      </c>
    </row>
    <row r="2048" spans="1:41" x14ac:dyDescent="0.3">
      <c r="A2048" s="3" t="s">
        <v>1036</v>
      </c>
      <c r="B2048" s="3" t="s">
        <v>1037</v>
      </c>
      <c r="C2048" s="3" t="s">
        <v>1403</v>
      </c>
      <c r="D2048" s="3" t="s">
        <v>1336</v>
      </c>
      <c r="E2048" s="3" t="s">
        <v>1337</v>
      </c>
      <c r="F2048" s="3" t="s">
        <v>1404</v>
      </c>
      <c r="G2048" s="3" t="s">
        <v>1405</v>
      </c>
      <c r="H2048" s="3" t="s">
        <v>1500</v>
      </c>
      <c r="I2048" s="3" t="s">
        <v>49</v>
      </c>
      <c r="J2048" s="3" t="s">
        <v>50</v>
      </c>
      <c r="K2048" s="3" t="s">
        <v>61</v>
      </c>
      <c r="L2048" s="3" t="s">
        <v>4716</v>
      </c>
      <c r="M2048" s="3" t="s">
        <v>4717</v>
      </c>
      <c r="N2048" s="3" t="s">
        <v>4716</v>
      </c>
      <c r="O2048" s="3" t="s">
        <v>4718</v>
      </c>
      <c r="P2048" s="7" t="s">
        <v>4719</v>
      </c>
      <c r="Q2048" s="4">
        <v>1</v>
      </c>
      <c r="R2048" s="4">
        <v>93764</v>
      </c>
      <c r="S2048" s="4">
        <v>144460</v>
      </c>
      <c r="T2048" s="4">
        <v>82045</v>
      </c>
      <c r="U2048" s="4">
        <v>57</v>
      </c>
      <c r="V2048" s="4">
        <v>113050</v>
      </c>
      <c r="W2048" s="4">
        <v>75936</v>
      </c>
      <c r="X2048" s="4">
        <v>67</v>
      </c>
      <c r="Y2048" s="4">
        <v>31410</v>
      </c>
      <c r="Z2048" s="4">
        <v>6109</v>
      </c>
      <c r="AA2048" s="4">
        <v>19</v>
      </c>
      <c r="AB2048" s="4">
        <v>82045</v>
      </c>
      <c r="AC2048" s="4">
        <v>216</v>
      </c>
      <c r="AD2048" s="4">
        <v>281</v>
      </c>
      <c r="AE2048" s="5">
        <v>379.84</v>
      </c>
      <c r="AF2048" s="5">
        <v>1.3</v>
      </c>
      <c r="AG2048" s="5">
        <v>291.98</v>
      </c>
      <c r="AH2048" s="4">
        <v>1613</v>
      </c>
      <c r="AI2048" s="4">
        <v>547485</v>
      </c>
      <c r="AJ2048" s="4">
        <v>49</v>
      </c>
      <c r="AK2048" s="4">
        <v>75</v>
      </c>
      <c r="AL2048" s="4">
        <v>57</v>
      </c>
      <c r="AM2048" s="4">
        <v>75</v>
      </c>
      <c r="AN2048" s="4">
        <v>36084</v>
      </c>
      <c r="AO2048" s="4">
        <v>303213</v>
      </c>
    </row>
    <row r="2049" spans="1:41" x14ac:dyDescent="0.3">
      <c r="A2049" s="3" t="s">
        <v>7120</v>
      </c>
      <c r="B2049" s="3" t="s">
        <v>1744</v>
      </c>
      <c r="C2049" s="3" t="s">
        <v>2111</v>
      </c>
      <c r="D2049" s="3" t="s">
        <v>1746</v>
      </c>
      <c r="E2049" s="3" t="s">
        <v>1747</v>
      </c>
      <c r="F2049" s="3" t="s">
        <v>7154</v>
      </c>
      <c r="G2049" s="3" t="s">
        <v>7155</v>
      </c>
      <c r="H2049" s="3" t="s">
        <v>7123</v>
      </c>
      <c r="I2049" s="3" t="s">
        <v>49</v>
      </c>
      <c r="J2049" s="3" t="s">
        <v>50</v>
      </c>
      <c r="K2049" s="3" t="s">
        <v>131</v>
      </c>
      <c r="L2049" s="3" t="s">
        <v>7156</v>
      </c>
      <c r="M2049" s="3" t="s">
        <v>7157</v>
      </c>
      <c r="N2049" s="3" t="s">
        <v>7156</v>
      </c>
      <c r="O2049" s="3" t="s">
        <v>7158</v>
      </c>
      <c r="P2049" s="7" t="s">
        <v>7159</v>
      </c>
      <c r="Q2049" s="4">
        <v>1</v>
      </c>
      <c r="R2049" s="4">
        <v>121231</v>
      </c>
      <c r="S2049" s="4">
        <v>114000</v>
      </c>
      <c r="T2049" s="4">
        <v>44613</v>
      </c>
      <c r="U2049" s="4">
        <v>39</v>
      </c>
      <c r="V2049" s="4">
        <v>91200</v>
      </c>
      <c r="W2049" s="4">
        <v>41583</v>
      </c>
      <c r="X2049" s="4">
        <v>46</v>
      </c>
      <c r="Y2049" s="4">
        <v>22800</v>
      </c>
      <c r="Z2049" s="4">
        <v>3030</v>
      </c>
      <c r="AA2049" s="4">
        <v>13</v>
      </c>
      <c r="AB2049" s="4">
        <v>44613</v>
      </c>
      <c r="AC2049" s="4">
        <v>80</v>
      </c>
      <c r="AD2049" s="4">
        <v>85</v>
      </c>
      <c r="AE2049" s="5">
        <v>557.66</v>
      </c>
      <c r="AF2049" s="5">
        <v>1.06</v>
      </c>
      <c r="AG2049" s="5">
        <v>524.86</v>
      </c>
      <c r="AH2049" s="4">
        <v>1863</v>
      </c>
      <c r="AI2049" s="4">
        <v>815781</v>
      </c>
      <c r="AJ2049" s="4">
        <v>68</v>
      </c>
      <c r="AK2049" s="4">
        <v>100</v>
      </c>
      <c r="AL2049" s="4">
        <v>63</v>
      </c>
      <c r="AM2049" s="4">
        <v>100</v>
      </c>
      <c r="AN2049" s="4">
        <v>36084</v>
      </c>
      <c r="AO2049" s="4">
        <v>430629</v>
      </c>
    </row>
    <row r="2050" spans="1:41" x14ac:dyDescent="0.3">
      <c r="A2050" s="3" t="s">
        <v>41</v>
      </c>
      <c r="B2050" s="3" t="s">
        <v>42</v>
      </c>
      <c r="C2050" s="3" t="s">
        <v>261</v>
      </c>
      <c r="D2050" s="3" t="s">
        <v>66</v>
      </c>
      <c r="E2050" s="3" t="s">
        <v>67</v>
      </c>
      <c r="F2050" s="3" t="s">
        <v>270</v>
      </c>
      <c r="G2050" s="3" t="s">
        <v>271</v>
      </c>
      <c r="H2050" s="3" t="s">
        <v>264</v>
      </c>
      <c r="I2050" s="3" t="s">
        <v>49</v>
      </c>
      <c r="J2050" s="3" t="s">
        <v>50</v>
      </c>
      <c r="K2050" s="3" t="s">
        <v>51</v>
      </c>
      <c r="L2050" s="3" t="s">
        <v>786</v>
      </c>
      <c r="M2050" s="3" t="s">
        <v>787</v>
      </c>
      <c r="N2050" s="3" t="s">
        <v>786</v>
      </c>
      <c r="O2050" s="3" t="s">
        <v>788</v>
      </c>
      <c r="P2050" s="7" t="s">
        <v>789</v>
      </c>
      <c r="Q2050" s="4">
        <v>1</v>
      </c>
      <c r="R2050" s="4">
        <v>162830</v>
      </c>
      <c r="S2050" s="4">
        <v>148750</v>
      </c>
      <c r="T2050" s="4">
        <v>60393</v>
      </c>
      <c r="U2050" s="4">
        <v>41</v>
      </c>
      <c r="V2050" s="4">
        <v>121960</v>
      </c>
      <c r="W2050" s="4">
        <v>57848</v>
      </c>
      <c r="X2050" s="4">
        <v>47</v>
      </c>
      <c r="Y2050" s="4">
        <v>26790</v>
      </c>
      <c r="Z2050" s="4">
        <v>2545</v>
      </c>
      <c r="AA2050" s="4">
        <v>9</v>
      </c>
      <c r="AB2050" s="4">
        <v>60393</v>
      </c>
      <c r="AC2050" s="4">
        <v>77</v>
      </c>
      <c r="AD2050" s="4">
        <v>207</v>
      </c>
      <c r="AE2050" s="5">
        <v>784.32</v>
      </c>
      <c r="AF2050" s="5">
        <v>2.69</v>
      </c>
      <c r="AG2050" s="5">
        <v>291.75</v>
      </c>
      <c r="AH2050" s="4">
        <v>1769</v>
      </c>
      <c r="AI2050" s="4">
        <v>698631</v>
      </c>
      <c r="AJ2050" s="4">
        <v>41</v>
      </c>
      <c r="AK2050" s="4">
        <v>100</v>
      </c>
      <c r="AL2050" s="4">
        <v>47</v>
      </c>
      <c r="AM2050" s="4">
        <v>0</v>
      </c>
      <c r="AN2050" s="4">
        <v>36079</v>
      </c>
      <c r="AO2050" s="4">
        <v>413773</v>
      </c>
    </row>
    <row r="2051" spans="1:41" x14ac:dyDescent="0.3">
      <c r="A2051" s="3" t="s">
        <v>12816</v>
      </c>
      <c r="B2051" s="3" t="s">
        <v>3184</v>
      </c>
      <c r="C2051" s="3" t="s">
        <v>12816</v>
      </c>
      <c r="D2051" s="3" t="s">
        <v>13442</v>
      </c>
      <c r="E2051" s="3" t="s">
        <v>13443</v>
      </c>
      <c r="F2051" s="3" t="s">
        <v>13738</v>
      </c>
      <c r="G2051" s="3" t="s">
        <v>13739</v>
      </c>
      <c r="H2051" s="3" t="s">
        <v>14434</v>
      </c>
      <c r="I2051" s="3" t="s">
        <v>49</v>
      </c>
      <c r="J2051" s="3" t="s">
        <v>50</v>
      </c>
      <c r="K2051" s="3" t="s">
        <v>131</v>
      </c>
      <c r="L2051" s="3" t="s">
        <v>14435</v>
      </c>
      <c r="M2051" s="3" t="s">
        <v>14436</v>
      </c>
      <c r="N2051" s="3" t="s">
        <v>14435</v>
      </c>
      <c r="O2051" s="3" t="s">
        <v>14437</v>
      </c>
      <c r="P2051" s="7" t="s">
        <v>14438</v>
      </c>
      <c r="Q2051" s="4">
        <v>1</v>
      </c>
      <c r="R2051" s="4">
        <v>136370</v>
      </c>
      <c r="S2051" s="4">
        <v>176120</v>
      </c>
      <c r="T2051" s="4">
        <v>59000</v>
      </c>
      <c r="U2051" s="4">
        <v>33</v>
      </c>
      <c r="V2051" s="4">
        <v>164270</v>
      </c>
      <c r="W2051" s="4">
        <v>49421</v>
      </c>
      <c r="X2051" s="4">
        <v>30</v>
      </c>
      <c r="Y2051" s="4">
        <v>11850</v>
      </c>
      <c r="Z2051" s="4">
        <v>9579</v>
      </c>
      <c r="AA2051" s="4">
        <v>81</v>
      </c>
      <c r="AB2051" s="4">
        <v>59000</v>
      </c>
      <c r="AC2051" s="4">
        <v>139</v>
      </c>
      <c r="AD2051" s="4">
        <v>202</v>
      </c>
      <c r="AE2051" s="5">
        <v>424.46</v>
      </c>
      <c r="AF2051" s="5">
        <v>1.45</v>
      </c>
      <c r="AG2051" s="5">
        <v>292.08</v>
      </c>
      <c r="AH2051" s="4">
        <v>2282</v>
      </c>
      <c r="AI2051" s="4">
        <v>606772</v>
      </c>
      <c r="AJ2051" s="4">
        <v>49</v>
      </c>
      <c r="AK2051" s="4">
        <v>0</v>
      </c>
      <c r="AL2051" s="4">
        <v>52</v>
      </c>
      <c r="AM2051" s="4">
        <v>0</v>
      </c>
      <c r="AN2051" s="4">
        <v>36053</v>
      </c>
      <c r="AO2051" s="4">
        <v>325036</v>
      </c>
    </row>
    <row r="2052" spans="1:41" x14ac:dyDescent="0.3">
      <c r="A2052" s="3" t="s">
        <v>7120</v>
      </c>
      <c r="B2052" s="3" t="s">
        <v>1744</v>
      </c>
      <c r="C2052" s="3" t="s">
        <v>2111</v>
      </c>
      <c r="D2052" s="3" t="s">
        <v>1746</v>
      </c>
      <c r="E2052" s="3" t="s">
        <v>1747</v>
      </c>
      <c r="F2052" s="3" t="s">
        <v>7337</v>
      </c>
      <c r="G2052" s="3" t="s">
        <v>7338</v>
      </c>
      <c r="H2052" s="3" t="s">
        <v>7123</v>
      </c>
      <c r="I2052" s="3" t="s">
        <v>49</v>
      </c>
      <c r="J2052" s="3" t="s">
        <v>50</v>
      </c>
      <c r="K2052" s="3" t="s">
        <v>61</v>
      </c>
      <c r="L2052" s="3" t="s">
        <v>7986</v>
      </c>
      <c r="M2052" s="3" t="s">
        <v>7987</v>
      </c>
      <c r="N2052" s="3" t="s">
        <v>7986</v>
      </c>
      <c r="O2052" s="3" t="s">
        <v>7988</v>
      </c>
      <c r="P2052" s="7" t="s">
        <v>7989</v>
      </c>
      <c r="Q2052" s="4">
        <v>1</v>
      </c>
      <c r="R2052" s="4">
        <v>112977</v>
      </c>
      <c r="S2052" s="4">
        <v>152400</v>
      </c>
      <c r="T2052" s="4">
        <v>51007</v>
      </c>
      <c r="U2052" s="4">
        <v>33</v>
      </c>
      <c r="V2052" s="4">
        <v>94400</v>
      </c>
      <c r="W2052" s="4">
        <v>35616</v>
      </c>
      <c r="X2052" s="4">
        <v>38</v>
      </c>
      <c r="Y2052" s="4">
        <v>58000</v>
      </c>
      <c r="Z2052" s="4">
        <v>15391</v>
      </c>
      <c r="AA2052" s="4">
        <v>27</v>
      </c>
      <c r="AB2052" s="4">
        <v>51007</v>
      </c>
      <c r="AC2052" s="4">
        <v>103</v>
      </c>
      <c r="AD2052" s="4">
        <v>107</v>
      </c>
      <c r="AE2052" s="5">
        <v>495.21</v>
      </c>
      <c r="AF2052" s="5">
        <v>1.04</v>
      </c>
      <c r="AG2052" s="5">
        <v>476.7</v>
      </c>
      <c r="AH2052" s="4">
        <v>1084</v>
      </c>
      <c r="AI2052" s="4">
        <v>563878</v>
      </c>
      <c r="AJ2052" s="4">
        <v>51</v>
      </c>
      <c r="AK2052" s="4">
        <v>0</v>
      </c>
      <c r="AL2052" s="4">
        <v>51</v>
      </c>
      <c r="AM2052" s="4">
        <v>0</v>
      </c>
      <c r="AN2052" s="4">
        <v>36047</v>
      </c>
      <c r="AO2052" s="4">
        <v>309072</v>
      </c>
    </row>
    <row r="2053" spans="1:41" x14ac:dyDescent="0.3">
      <c r="A2053" s="3" t="s">
        <v>5762</v>
      </c>
      <c r="B2053" s="3" t="s">
        <v>635</v>
      </c>
      <c r="C2053" s="3" t="s">
        <v>6007</v>
      </c>
      <c r="D2053" s="3" t="s">
        <v>5764</v>
      </c>
      <c r="E2053" s="3" t="s">
        <v>5765</v>
      </c>
      <c r="F2053" s="3" t="s">
        <v>6208</v>
      </c>
      <c r="G2053" s="3" t="s">
        <v>6209</v>
      </c>
      <c r="H2053" s="3" t="s">
        <v>6210</v>
      </c>
      <c r="I2053" s="3" t="s">
        <v>123</v>
      </c>
      <c r="J2053" s="3" t="s">
        <v>172</v>
      </c>
      <c r="K2053" s="3" t="s">
        <v>173</v>
      </c>
      <c r="L2053" s="3" t="s">
        <v>8879</v>
      </c>
      <c r="M2053" s="3" t="s">
        <v>8880</v>
      </c>
      <c r="N2053" s="3" t="s">
        <v>8879</v>
      </c>
      <c r="O2053" s="3" t="s">
        <v>8881</v>
      </c>
      <c r="P2053" s="7" t="s">
        <v>8882</v>
      </c>
      <c r="Q2053" s="4">
        <v>2</v>
      </c>
      <c r="R2053" s="4">
        <v>259918</v>
      </c>
      <c r="S2053" s="4">
        <v>275440</v>
      </c>
      <c r="T2053" s="4">
        <v>47856</v>
      </c>
      <c r="U2053" s="4">
        <v>17</v>
      </c>
      <c r="V2053" s="4">
        <v>239270</v>
      </c>
      <c r="W2053" s="4">
        <v>47308</v>
      </c>
      <c r="X2053" s="4">
        <v>20</v>
      </c>
      <c r="Y2053" s="4">
        <v>36170</v>
      </c>
      <c r="Z2053" s="4">
        <v>548</v>
      </c>
      <c r="AA2053" s="4">
        <v>2</v>
      </c>
      <c r="AB2053" s="4">
        <v>47856</v>
      </c>
      <c r="AC2053" s="4">
        <v>54</v>
      </c>
      <c r="AD2053" s="4">
        <v>66</v>
      </c>
      <c r="AE2053" s="5">
        <v>886.22</v>
      </c>
      <c r="AF2053" s="5">
        <v>1.22</v>
      </c>
      <c r="AG2053" s="5">
        <v>725.09</v>
      </c>
      <c r="AH2053" s="4">
        <v>1740</v>
      </c>
      <c r="AI2053" s="4">
        <v>871845</v>
      </c>
      <c r="AJ2053" s="4">
        <v>55</v>
      </c>
      <c r="AK2053" s="4">
        <v>100</v>
      </c>
      <c r="AL2053" s="4">
        <v>53</v>
      </c>
      <c r="AM2053" s="4">
        <v>100</v>
      </c>
      <c r="AN2053" s="4">
        <v>36014</v>
      </c>
      <c r="AO2053" s="4">
        <v>264334</v>
      </c>
    </row>
    <row r="2054" spans="1:41" x14ac:dyDescent="0.3">
      <c r="A2054" s="3" t="s">
        <v>3621</v>
      </c>
      <c r="B2054" s="3" t="s">
        <v>42</v>
      </c>
      <c r="C2054" s="3" t="s">
        <v>3622</v>
      </c>
      <c r="D2054" s="3" t="s">
        <v>66</v>
      </c>
      <c r="E2054" s="3" t="s">
        <v>67</v>
      </c>
      <c r="F2054" s="3" t="s">
        <v>68</v>
      </c>
      <c r="G2054" s="3" t="s">
        <v>69</v>
      </c>
      <c r="H2054" s="3" t="s">
        <v>5016</v>
      </c>
      <c r="I2054" s="3" t="s">
        <v>49</v>
      </c>
      <c r="J2054" s="3" t="s">
        <v>50</v>
      </c>
      <c r="K2054" s="3" t="s">
        <v>51</v>
      </c>
      <c r="L2054" s="3" t="s">
        <v>6902</v>
      </c>
      <c r="M2054" s="3" t="s">
        <v>6212</v>
      </c>
      <c r="N2054" s="3" t="s">
        <v>6902</v>
      </c>
      <c r="O2054" s="3" t="s">
        <v>6903</v>
      </c>
      <c r="P2054" s="7" t="s">
        <v>6904</v>
      </c>
      <c r="Q2054" s="4">
        <v>1</v>
      </c>
      <c r="R2054" s="4">
        <v>144458</v>
      </c>
      <c r="S2054" s="4">
        <v>149280</v>
      </c>
      <c r="T2054" s="4">
        <v>69126</v>
      </c>
      <c r="U2054" s="4">
        <v>46</v>
      </c>
      <c r="V2054" s="4">
        <v>117730</v>
      </c>
      <c r="W2054" s="4">
        <v>60053</v>
      </c>
      <c r="X2054" s="4">
        <v>51</v>
      </c>
      <c r="Y2054" s="4">
        <v>31550</v>
      </c>
      <c r="Z2054" s="4">
        <v>9073</v>
      </c>
      <c r="AA2054" s="4">
        <v>29</v>
      </c>
      <c r="AB2054" s="4">
        <v>69126</v>
      </c>
      <c r="AC2054" s="4">
        <v>102</v>
      </c>
      <c r="AD2054" s="4">
        <v>181</v>
      </c>
      <c r="AE2054" s="5">
        <v>677.71</v>
      </c>
      <c r="AF2054" s="5">
        <v>1.77</v>
      </c>
      <c r="AG2054" s="5">
        <v>381.91</v>
      </c>
      <c r="AH2054" s="4">
        <v>3323</v>
      </c>
      <c r="AI2054" s="4">
        <v>996836</v>
      </c>
      <c r="AJ2054" s="4">
        <v>43</v>
      </c>
      <c r="AK2054" s="4">
        <v>100</v>
      </c>
      <c r="AL2054" s="4">
        <v>44</v>
      </c>
      <c r="AM2054" s="4">
        <v>100</v>
      </c>
      <c r="AN2054" s="4">
        <v>36008</v>
      </c>
      <c r="AO2054" s="4">
        <v>488937</v>
      </c>
    </row>
    <row r="2055" spans="1:41" ht="30.6" x14ac:dyDescent="0.3">
      <c r="A2055" s="3" t="s">
        <v>7120</v>
      </c>
      <c r="B2055" s="3" t="s">
        <v>1744</v>
      </c>
      <c r="C2055" s="3" t="s">
        <v>2111</v>
      </c>
      <c r="D2055" s="3" t="s">
        <v>2436</v>
      </c>
      <c r="E2055" s="3" t="s">
        <v>2437</v>
      </c>
      <c r="F2055" s="3" t="s">
        <v>3457</v>
      </c>
      <c r="G2055" s="3" t="s">
        <v>3458</v>
      </c>
      <c r="H2055" s="3" t="s">
        <v>7393</v>
      </c>
      <c r="I2055" s="3" t="s">
        <v>49</v>
      </c>
      <c r="J2055" s="3" t="s">
        <v>50</v>
      </c>
      <c r="K2055" s="3" t="s">
        <v>51</v>
      </c>
      <c r="L2055" s="3" t="s">
        <v>8611</v>
      </c>
      <c r="M2055" s="3" t="s">
        <v>8612</v>
      </c>
      <c r="N2055" s="3" t="s">
        <v>8611</v>
      </c>
      <c r="O2055" s="3" t="s">
        <v>8613</v>
      </c>
      <c r="P2055" s="8" t="s">
        <v>8614</v>
      </c>
      <c r="Q2055" s="4">
        <v>1</v>
      </c>
      <c r="R2055" s="4">
        <v>97523</v>
      </c>
      <c r="S2055" s="4">
        <v>200000</v>
      </c>
      <c r="T2055" s="4">
        <v>59581</v>
      </c>
      <c r="U2055" s="4">
        <v>30</v>
      </c>
      <c r="V2055" s="4">
        <v>100000</v>
      </c>
      <c r="W2055" s="4">
        <v>33937</v>
      </c>
      <c r="X2055" s="4">
        <v>34</v>
      </c>
      <c r="Y2055" s="4">
        <v>100000</v>
      </c>
      <c r="Z2055" s="4">
        <v>25644</v>
      </c>
      <c r="AA2055" s="4">
        <v>26</v>
      </c>
      <c r="AB2055" s="4">
        <v>59581</v>
      </c>
      <c r="AC2055" s="4">
        <v>124</v>
      </c>
      <c r="AD2055" s="4">
        <v>170</v>
      </c>
      <c r="AE2055" s="5">
        <v>480.49</v>
      </c>
      <c r="AF2055" s="5">
        <v>1.37</v>
      </c>
      <c r="AG2055" s="5">
        <v>350.48</v>
      </c>
      <c r="AH2055" s="4">
        <v>1354</v>
      </c>
      <c r="AI2055" s="4">
        <v>531455</v>
      </c>
      <c r="AJ2055" s="4">
        <v>54</v>
      </c>
      <c r="AK2055" s="4">
        <v>100</v>
      </c>
      <c r="AL2055" s="4">
        <v>54</v>
      </c>
      <c r="AM2055" s="4">
        <v>0</v>
      </c>
      <c r="AN2055" s="4">
        <v>35998</v>
      </c>
      <c r="AO2055" s="4">
        <v>294311</v>
      </c>
    </row>
    <row r="2056" spans="1:41" x14ac:dyDescent="0.3">
      <c r="A2056" s="3" t="s">
        <v>3621</v>
      </c>
      <c r="B2056" s="3" t="s">
        <v>42</v>
      </c>
      <c r="C2056" s="3" t="s">
        <v>3622</v>
      </c>
      <c r="D2056" s="3" t="s">
        <v>3623</v>
      </c>
      <c r="E2056" s="3" t="s">
        <v>3624</v>
      </c>
      <c r="F2056" s="3" t="s">
        <v>3775</v>
      </c>
      <c r="G2056" s="3" t="s">
        <v>3776</v>
      </c>
      <c r="H2056" s="3" t="s">
        <v>3627</v>
      </c>
      <c r="I2056" s="3" t="s">
        <v>49</v>
      </c>
      <c r="J2056" s="3" t="s">
        <v>50</v>
      </c>
      <c r="K2056" s="3" t="s">
        <v>131</v>
      </c>
      <c r="L2056" s="3" t="s">
        <v>5254</v>
      </c>
      <c r="M2056" s="3" t="s">
        <v>5255</v>
      </c>
      <c r="N2056" s="3" t="s">
        <v>5254</v>
      </c>
      <c r="O2056" s="3" t="s">
        <v>5256</v>
      </c>
      <c r="P2056" s="7" t="s">
        <v>5257</v>
      </c>
      <c r="Q2056" s="4">
        <v>1</v>
      </c>
      <c r="R2056" s="4">
        <v>113548</v>
      </c>
      <c r="S2056" s="4">
        <v>150800</v>
      </c>
      <c r="T2056" s="4">
        <v>58090</v>
      </c>
      <c r="U2056" s="4">
        <v>39</v>
      </c>
      <c r="V2056" s="4">
        <v>118320</v>
      </c>
      <c r="W2056" s="4">
        <v>54130</v>
      </c>
      <c r="X2056" s="4">
        <v>46</v>
      </c>
      <c r="Y2056" s="4">
        <v>32480</v>
      </c>
      <c r="Z2056" s="4">
        <v>3960</v>
      </c>
      <c r="AA2056" s="4">
        <v>12</v>
      </c>
      <c r="AB2056" s="4">
        <v>58090</v>
      </c>
      <c r="AC2056" s="4">
        <v>157</v>
      </c>
      <c r="AD2056" s="4">
        <v>184</v>
      </c>
      <c r="AE2056" s="4">
        <v>370</v>
      </c>
      <c r="AF2056" s="5">
        <v>1.17</v>
      </c>
      <c r="AG2056" s="5">
        <v>315.70999999999998</v>
      </c>
      <c r="AH2056" s="4">
        <v>2615</v>
      </c>
      <c r="AI2056" s="4">
        <v>943264</v>
      </c>
      <c r="AJ2056" s="4">
        <v>76</v>
      </c>
      <c r="AK2056" s="4">
        <v>75</v>
      </c>
      <c r="AL2056" s="4">
        <v>73</v>
      </c>
      <c r="AM2056" s="4">
        <v>50</v>
      </c>
      <c r="AN2056" s="4">
        <v>35907</v>
      </c>
      <c r="AO2056" s="4">
        <v>513745</v>
      </c>
    </row>
    <row r="2057" spans="1:41" x14ac:dyDescent="0.3">
      <c r="A2057" s="3" t="s">
        <v>12816</v>
      </c>
      <c r="B2057" s="3" t="s">
        <v>3184</v>
      </c>
      <c r="C2057" s="3" t="s">
        <v>12816</v>
      </c>
      <c r="D2057" s="3" t="s">
        <v>8286</v>
      </c>
      <c r="E2057" s="3" t="s">
        <v>8287</v>
      </c>
      <c r="F2057" s="3" t="s">
        <v>13940</v>
      </c>
      <c r="G2057" s="3" t="s">
        <v>13941</v>
      </c>
      <c r="H2057" s="3" t="s">
        <v>13968</v>
      </c>
      <c r="I2057" s="3" t="s">
        <v>49</v>
      </c>
      <c r="J2057" s="3" t="s">
        <v>50</v>
      </c>
      <c r="K2057" s="3" t="s">
        <v>131</v>
      </c>
      <c r="L2057" s="3" t="s">
        <v>17159</v>
      </c>
      <c r="M2057" s="3" t="s">
        <v>17160</v>
      </c>
      <c r="N2057" s="3" t="s">
        <v>17159</v>
      </c>
      <c r="O2057" s="3" t="s">
        <v>17161</v>
      </c>
      <c r="P2057" s="7" t="s">
        <v>17162</v>
      </c>
      <c r="Q2057" s="4">
        <v>1</v>
      </c>
      <c r="R2057" s="4">
        <v>87070</v>
      </c>
      <c r="S2057" s="4">
        <v>208550</v>
      </c>
      <c r="T2057" s="4">
        <v>59613</v>
      </c>
      <c r="U2057" s="4">
        <v>29</v>
      </c>
      <c r="V2057" s="4">
        <v>193760</v>
      </c>
      <c r="W2057" s="4">
        <v>46928</v>
      </c>
      <c r="X2057" s="4">
        <v>24</v>
      </c>
      <c r="Y2057" s="4">
        <v>14790</v>
      </c>
      <c r="Z2057" s="4">
        <v>12685</v>
      </c>
      <c r="AA2057" s="4">
        <v>86</v>
      </c>
      <c r="AB2057" s="4">
        <v>59613</v>
      </c>
      <c r="AC2057" s="4">
        <v>215</v>
      </c>
      <c r="AD2057" s="4">
        <v>234</v>
      </c>
      <c r="AE2057" s="5">
        <v>277.27</v>
      </c>
      <c r="AF2057" s="5">
        <v>1.0900000000000001</v>
      </c>
      <c r="AG2057" s="5">
        <v>254.76</v>
      </c>
      <c r="AH2057" s="4">
        <v>1584</v>
      </c>
      <c r="AI2057" s="4">
        <v>500142</v>
      </c>
      <c r="AJ2057" s="4">
        <v>37</v>
      </c>
      <c r="AK2057" s="4">
        <v>100</v>
      </c>
      <c r="AL2057" s="4">
        <v>37</v>
      </c>
      <c r="AM2057" s="4">
        <v>100</v>
      </c>
      <c r="AN2057" s="4">
        <v>35901</v>
      </c>
      <c r="AO2057" s="4">
        <v>255866</v>
      </c>
    </row>
    <row r="2058" spans="1:41" x14ac:dyDescent="0.3">
      <c r="A2058" s="3" t="s">
        <v>8299</v>
      </c>
      <c r="B2058" s="3" t="s">
        <v>1037</v>
      </c>
      <c r="C2058" s="3" t="s">
        <v>9549</v>
      </c>
      <c r="D2058" s="3" t="s">
        <v>9383</v>
      </c>
      <c r="E2058" s="3" t="s">
        <v>9384</v>
      </c>
      <c r="F2058" s="3" t="s">
        <v>10046</v>
      </c>
      <c r="G2058" s="3" t="s">
        <v>10047</v>
      </c>
      <c r="H2058" s="3" t="s">
        <v>9566</v>
      </c>
      <c r="I2058" s="3" t="s">
        <v>49</v>
      </c>
      <c r="J2058" s="3" t="s">
        <v>50</v>
      </c>
      <c r="K2058" s="3" t="s">
        <v>131</v>
      </c>
      <c r="L2058" s="3" t="s">
        <v>12982</v>
      </c>
      <c r="M2058" s="3" t="s">
        <v>3114</v>
      </c>
      <c r="N2058" s="3" t="s">
        <v>12982</v>
      </c>
      <c r="O2058" s="3" t="s">
        <v>12983</v>
      </c>
      <c r="P2058" s="7" t="s">
        <v>12984</v>
      </c>
      <c r="Q2058" s="4">
        <v>1</v>
      </c>
      <c r="R2058" s="4">
        <v>109702</v>
      </c>
      <c r="S2058" s="4">
        <v>129959</v>
      </c>
      <c r="T2058" s="4">
        <v>47877</v>
      </c>
      <c r="U2058" s="4">
        <v>37</v>
      </c>
      <c r="V2058" s="4">
        <v>85467</v>
      </c>
      <c r="W2058" s="4">
        <v>29177</v>
      </c>
      <c r="X2058" s="4">
        <v>34</v>
      </c>
      <c r="Y2058" s="4">
        <v>44491</v>
      </c>
      <c r="Z2058" s="4">
        <v>18700</v>
      </c>
      <c r="AA2058" s="4">
        <v>42</v>
      </c>
      <c r="AB2058" s="4">
        <v>47877</v>
      </c>
      <c r="AC2058" s="4">
        <v>116</v>
      </c>
      <c r="AD2058" s="4">
        <v>143</v>
      </c>
      <c r="AE2058" s="5">
        <v>412.73</v>
      </c>
      <c r="AF2058" s="5">
        <v>1.23</v>
      </c>
      <c r="AG2058" s="5">
        <v>334.8</v>
      </c>
      <c r="AH2058" s="4">
        <v>4174</v>
      </c>
      <c r="AI2058" s="4">
        <v>1404091</v>
      </c>
      <c r="AJ2058" s="4">
        <v>55</v>
      </c>
      <c r="AK2058" s="4">
        <v>0</v>
      </c>
      <c r="AL2058" s="4">
        <v>63</v>
      </c>
      <c r="AM2058" s="4">
        <v>0</v>
      </c>
      <c r="AN2058" s="4">
        <v>35894</v>
      </c>
      <c r="AO2058" s="4">
        <v>740651</v>
      </c>
    </row>
    <row r="2059" spans="1:41" x14ac:dyDescent="0.3">
      <c r="A2059" s="3" t="s">
        <v>1036</v>
      </c>
      <c r="B2059" s="3" t="s">
        <v>1037</v>
      </c>
      <c r="C2059" s="3" t="s">
        <v>1038</v>
      </c>
      <c r="D2059" s="3" t="s">
        <v>1348</v>
      </c>
      <c r="E2059" s="3" t="s">
        <v>1349</v>
      </c>
      <c r="F2059" s="3" t="s">
        <v>1356</v>
      </c>
      <c r="G2059" s="3" t="s">
        <v>1357</v>
      </c>
      <c r="H2059" s="3" t="s">
        <v>1038</v>
      </c>
      <c r="I2059" s="3" t="s">
        <v>49</v>
      </c>
      <c r="J2059" s="3" t="s">
        <v>50</v>
      </c>
      <c r="K2059" s="3" t="s">
        <v>61</v>
      </c>
      <c r="L2059" s="3" t="s">
        <v>2792</v>
      </c>
      <c r="M2059" s="3" t="s">
        <v>2793</v>
      </c>
      <c r="N2059" s="3" t="s">
        <v>2792</v>
      </c>
      <c r="O2059" s="3" t="s">
        <v>2794</v>
      </c>
      <c r="P2059" s="7" t="s">
        <v>2795</v>
      </c>
      <c r="Q2059" s="4">
        <v>1</v>
      </c>
      <c r="R2059" s="4">
        <v>104534</v>
      </c>
      <c r="S2059" s="4">
        <v>146580</v>
      </c>
      <c r="T2059" s="4">
        <v>63189</v>
      </c>
      <c r="U2059" s="4">
        <v>43</v>
      </c>
      <c r="V2059" s="4">
        <v>103510</v>
      </c>
      <c r="W2059" s="4">
        <v>50759</v>
      </c>
      <c r="X2059" s="4">
        <v>49</v>
      </c>
      <c r="Y2059" s="4">
        <v>43070</v>
      </c>
      <c r="Z2059" s="4">
        <v>12430</v>
      </c>
      <c r="AA2059" s="4">
        <v>29</v>
      </c>
      <c r="AB2059" s="4">
        <v>63189</v>
      </c>
      <c r="AC2059" s="4">
        <v>172</v>
      </c>
      <c r="AD2059" s="4">
        <v>275</v>
      </c>
      <c r="AE2059" s="5">
        <v>367.38</v>
      </c>
      <c r="AF2059" s="5">
        <v>1.6</v>
      </c>
      <c r="AG2059" s="5">
        <v>229.78</v>
      </c>
      <c r="AH2059" s="4">
        <v>1579</v>
      </c>
      <c r="AI2059" s="4">
        <v>511510</v>
      </c>
      <c r="AJ2059" s="4">
        <v>45</v>
      </c>
      <c r="AK2059" s="4">
        <v>100</v>
      </c>
      <c r="AL2059" s="4">
        <v>48</v>
      </c>
      <c r="AM2059" s="4">
        <v>100</v>
      </c>
      <c r="AN2059" s="4">
        <v>35863</v>
      </c>
      <c r="AO2059" s="4">
        <v>294773</v>
      </c>
    </row>
    <row r="2060" spans="1:41" x14ac:dyDescent="0.3">
      <c r="A2060" s="3" t="s">
        <v>1036</v>
      </c>
      <c r="B2060" s="3" t="s">
        <v>1037</v>
      </c>
      <c r="C2060" s="3" t="s">
        <v>1038</v>
      </c>
      <c r="D2060" s="3" t="s">
        <v>1348</v>
      </c>
      <c r="E2060" s="3" t="s">
        <v>1349</v>
      </c>
      <c r="F2060" s="3" t="s">
        <v>1350</v>
      </c>
      <c r="G2060" s="3" t="s">
        <v>1351</v>
      </c>
      <c r="H2060" s="3" t="s">
        <v>1038</v>
      </c>
      <c r="I2060" s="3" t="s">
        <v>49</v>
      </c>
      <c r="J2060" s="3" t="s">
        <v>50</v>
      </c>
      <c r="K2060" s="3" t="s">
        <v>131</v>
      </c>
      <c r="L2060" s="3" t="s">
        <v>2351</v>
      </c>
      <c r="M2060" s="3" t="s">
        <v>2352</v>
      </c>
      <c r="N2060" s="3" t="s">
        <v>2351</v>
      </c>
      <c r="O2060" s="3" t="s">
        <v>2353</v>
      </c>
      <c r="P2060" s="7" t="s">
        <v>2354</v>
      </c>
      <c r="Q2060" s="4">
        <v>1</v>
      </c>
      <c r="R2060" s="4">
        <v>140252</v>
      </c>
      <c r="S2060" s="4">
        <v>168570</v>
      </c>
      <c r="T2060" s="4">
        <v>52227</v>
      </c>
      <c r="U2060" s="4">
        <v>31</v>
      </c>
      <c r="V2060" s="4">
        <v>132310</v>
      </c>
      <c r="W2060" s="4">
        <v>42808</v>
      </c>
      <c r="X2060" s="4">
        <v>32</v>
      </c>
      <c r="Y2060" s="4">
        <v>36260</v>
      </c>
      <c r="Z2060" s="4">
        <v>9419</v>
      </c>
      <c r="AA2060" s="4">
        <v>26</v>
      </c>
      <c r="AB2060" s="4">
        <v>52227</v>
      </c>
      <c r="AC2060" s="4">
        <v>88</v>
      </c>
      <c r="AD2060" s="4">
        <v>150</v>
      </c>
      <c r="AE2060" s="5">
        <v>593.49</v>
      </c>
      <c r="AF2060" s="5">
        <v>1.7</v>
      </c>
      <c r="AG2060" s="5">
        <v>348.18</v>
      </c>
      <c r="AH2060" s="4">
        <v>803</v>
      </c>
      <c r="AI2060" s="4">
        <v>373370</v>
      </c>
      <c r="AJ2060" s="4">
        <v>33</v>
      </c>
      <c r="AK2060" s="4">
        <v>100</v>
      </c>
      <c r="AL2060" s="4">
        <v>33</v>
      </c>
      <c r="AM2060" s="4">
        <v>100</v>
      </c>
      <c r="AN2060" s="4">
        <v>35826</v>
      </c>
      <c r="AO2060" s="4">
        <v>261854</v>
      </c>
    </row>
    <row r="2061" spans="1:41" x14ac:dyDescent="0.3">
      <c r="A2061" s="3" t="s">
        <v>12816</v>
      </c>
      <c r="B2061" s="3" t="s">
        <v>3184</v>
      </c>
      <c r="C2061" s="3" t="s">
        <v>12816</v>
      </c>
      <c r="D2061" s="3" t="s">
        <v>12817</v>
      </c>
      <c r="E2061" s="3" t="s">
        <v>12818</v>
      </c>
      <c r="F2061" s="3" t="s">
        <v>12819</v>
      </c>
      <c r="G2061" s="3" t="s">
        <v>12820</v>
      </c>
      <c r="H2061" s="3" t="s">
        <v>12821</v>
      </c>
      <c r="I2061" s="3" t="s">
        <v>123</v>
      </c>
      <c r="J2061" s="3" t="s">
        <v>559</v>
      </c>
      <c r="K2061" s="3" t="s">
        <v>125</v>
      </c>
      <c r="L2061" s="3" t="s">
        <v>12822</v>
      </c>
      <c r="M2061" s="3" t="s">
        <v>12823</v>
      </c>
      <c r="N2061" s="3" t="s">
        <v>12822</v>
      </c>
      <c r="O2061" s="3" t="s">
        <v>12824</v>
      </c>
      <c r="P2061" s="7" t="s">
        <v>12825</v>
      </c>
      <c r="Q2061" s="4">
        <v>1</v>
      </c>
      <c r="R2061" s="4">
        <v>101426</v>
      </c>
      <c r="S2061" s="4">
        <v>138100</v>
      </c>
      <c r="T2061" s="4">
        <v>52569</v>
      </c>
      <c r="U2061" s="4">
        <v>38</v>
      </c>
      <c r="V2061" s="4">
        <v>112910</v>
      </c>
      <c r="W2061" s="4">
        <v>45126</v>
      </c>
      <c r="X2061" s="4">
        <v>40</v>
      </c>
      <c r="Y2061" s="4">
        <v>25190</v>
      </c>
      <c r="Z2061" s="4">
        <v>7443</v>
      </c>
      <c r="AA2061" s="4">
        <v>30</v>
      </c>
      <c r="AB2061" s="4">
        <v>52569</v>
      </c>
      <c r="AC2061" s="4">
        <v>113</v>
      </c>
      <c r="AD2061" s="4">
        <v>117</v>
      </c>
      <c r="AE2061" s="5">
        <v>465.21</v>
      </c>
      <c r="AF2061" s="5">
        <v>1.04</v>
      </c>
      <c r="AG2061" s="5">
        <v>449.31</v>
      </c>
      <c r="AH2061" s="4">
        <v>1843</v>
      </c>
      <c r="AI2061" s="4">
        <v>964249</v>
      </c>
      <c r="AJ2061" s="4">
        <v>72</v>
      </c>
      <c r="AK2061" s="4">
        <v>100</v>
      </c>
      <c r="AL2061" s="4">
        <v>72</v>
      </c>
      <c r="AM2061" s="4">
        <v>0</v>
      </c>
      <c r="AN2061" s="4">
        <v>35817</v>
      </c>
      <c r="AO2061" s="4">
        <v>348801</v>
      </c>
    </row>
    <row r="2062" spans="1:41" x14ac:dyDescent="0.3">
      <c r="A2062" s="3" t="s">
        <v>41</v>
      </c>
      <c r="B2062" s="3" t="s">
        <v>42</v>
      </c>
      <c r="C2062" s="3" t="s">
        <v>43</v>
      </c>
      <c r="D2062" s="3" t="s">
        <v>44</v>
      </c>
      <c r="E2062" s="3" t="s">
        <v>45</v>
      </c>
      <c r="F2062" s="3" t="s">
        <v>106</v>
      </c>
      <c r="G2062" s="3" t="s">
        <v>107</v>
      </c>
      <c r="H2062" s="3" t="s">
        <v>204</v>
      </c>
      <c r="I2062" s="3" t="s">
        <v>49</v>
      </c>
      <c r="J2062" s="3" t="s">
        <v>50</v>
      </c>
      <c r="K2062" s="3" t="s">
        <v>61</v>
      </c>
      <c r="L2062" s="3" t="s">
        <v>1133</v>
      </c>
      <c r="M2062" s="3" t="s">
        <v>1134</v>
      </c>
      <c r="N2062" s="3" t="s">
        <v>1133</v>
      </c>
      <c r="O2062" s="3" t="s">
        <v>1135</v>
      </c>
      <c r="P2062" s="7" t="s">
        <v>1136</v>
      </c>
      <c r="Q2062" s="4">
        <v>1</v>
      </c>
      <c r="R2062" s="4">
        <v>93779</v>
      </c>
      <c r="S2062" s="4">
        <v>115560</v>
      </c>
      <c r="T2062" s="4">
        <v>55111</v>
      </c>
      <c r="U2062" s="4">
        <v>48</v>
      </c>
      <c r="V2062" s="4">
        <v>90280</v>
      </c>
      <c r="W2062" s="4">
        <v>43830</v>
      </c>
      <c r="X2062" s="4">
        <v>49</v>
      </c>
      <c r="Y2062" s="4">
        <v>25280</v>
      </c>
      <c r="Z2062" s="4">
        <v>11281</v>
      </c>
      <c r="AA2062" s="4">
        <v>45</v>
      </c>
      <c r="AB2062" s="4">
        <v>55111</v>
      </c>
      <c r="AC2062" s="4">
        <v>160</v>
      </c>
      <c r="AD2062" s="4">
        <v>172</v>
      </c>
      <c r="AE2062" s="5">
        <v>344.44</v>
      </c>
      <c r="AF2062" s="5">
        <v>1.07</v>
      </c>
      <c r="AG2062" s="5">
        <v>320.41000000000003</v>
      </c>
      <c r="AH2062" s="4">
        <v>1570</v>
      </c>
      <c r="AI2062" s="4">
        <v>467433</v>
      </c>
      <c r="AJ2062" s="4">
        <v>45</v>
      </c>
      <c r="AK2062" s="4">
        <v>100</v>
      </c>
      <c r="AL2062" s="4">
        <v>43</v>
      </c>
      <c r="AM2062" s="4">
        <v>100</v>
      </c>
      <c r="AN2062" s="4">
        <v>35786</v>
      </c>
      <c r="AO2062" s="4">
        <v>254483</v>
      </c>
    </row>
    <row r="2063" spans="1:41" x14ac:dyDescent="0.3">
      <c r="A2063" s="3" t="s">
        <v>3621</v>
      </c>
      <c r="B2063" s="3" t="s">
        <v>42</v>
      </c>
      <c r="C2063" s="3" t="s">
        <v>3622</v>
      </c>
      <c r="D2063" s="3" t="s">
        <v>4310</v>
      </c>
      <c r="E2063" s="3" t="s">
        <v>4311</v>
      </c>
      <c r="F2063" s="3" t="s">
        <v>4327</v>
      </c>
      <c r="G2063" s="3" t="s">
        <v>4328</v>
      </c>
      <c r="H2063" s="3" t="s">
        <v>5221</v>
      </c>
      <c r="I2063" s="3" t="s">
        <v>123</v>
      </c>
      <c r="J2063" s="3" t="s">
        <v>559</v>
      </c>
      <c r="K2063" s="3" t="s">
        <v>125</v>
      </c>
      <c r="L2063" s="3" t="s">
        <v>6440</v>
      </c>
      <c r="M2063" s="3" t="s">
        <v>6441</v>
      </c>
      <c r="N2063" s="3" t="s">
        <v>6440</v>
      </c>
      <c r="O2063" s="3" t="s">
        <v>6442</v>
      </c>
      <c r="P2063" s="7" t="s">
        <v>6443</v>
      </c>
      <c r="Q2063" s="4">
        <v>1</v>
      </c>
      <c r="R2063" s="4">
        <v>99501</v>
      </c>
      <c r="S2063" s="4">
        <v>110290</v>
      </c>
      <c r="T2063" s="4">
        <v>50710</v>
      </c>
      <c r="U2063" s="4">
        <v>46</v>
      </c>
      <c r="V2063" s="4">
        <v>68440</v>
      </c>
      <c r="W2063" s="4">
        <v>26955</v>
      </c>
      <c r="X2063" s="4">
        <v>39</v>
      </c>
      <c r="Y2063" s="4">
        <v>41850</v>
      </c>
      <c r="Z2063" s="4">
        <v>23755</v>
      </c>
      <c r="AA2063" s="4">
        <v>57</v>
      </c>
      <c r="AB2063" s="4">
        <v>50710</v>
      </c>
      <c r="AC2063" s="4">
        <v>69</v>
      </c>
      <c r="AD2063" s="4">
        <v>112</v>
      </c>
      <c r="AE2063" s="5">
        <v>734.93</v>
      </c>
      <c r="AF2063" s="5">
        <v>1.62</v>
      </c>
      <c r="AG2063" s="5">
        <v>452.77</v>
      </c>
      <c r="AH2063" s="4">
        <v>470</v>
      </c>
      <c r="AI2063" s="4">
        <v>148900</v>
      </c>
      <c r="AJ2063" s="4">
        <v>18</v>
      </c>
      <c r="AK2063" s="4">
        <v>100</v>
      </c>
      <c r="AL2063" s="4">
        <v>18</v>
      </c>
      <c r="AM2063" s="4">
        <v>100</v>
      </c>
      <c r="AN2063" s="4">
        <v>35762</v>
      </c>
      <c r="AO2063" s="4">
        <v>107724</v>
      </c>
    </row>
    <row r="2064" spans="1:41" x14ac:dyDescent="0.3">
      <c r="A2064" s="3" t="s">
        <v>1743</v>
      </c>
      <c r="B2064" s="3" t="s">
        <v>1744</v>
      </c>
      <c r="C2064" s="3" t="s">
        <v>2111</v>
      </c>
      <c r="D2064" s="3" t="s">
        <v>2112</v>
      </c>
      <c r="E2064" s="3" t="s">
        <v>2113</v>
      </c>
      <c r="F2064" s="3" t="s">
        <v>2114</v>
      </c>
      <c r="G2064" s="3" t="s">
        <v>2115</v>
      </c>
      <c r="H2064" s="3" t="s">
        <v>2125</v>
      </c>
      <c r="I2064" s="3" t="s">
        <v>49</v>
      </c>
      <c r="J2064" s="3" t="s">
        <v>50</v>
      </c>
      <c r="K2064" s="3" t="s">
        <v>61</v>
      </c>
      <c r="L2064" s="3" t="s">
        <v>17359</v>
      </c>
      <c r="M2064" s="3" t="s">
        <v>17360</v>
      </c>
      <c r="N2064" s="3" t="s">
        <v>17359</v>
      </c>
      <c r="O2064" s="3" t="s">
        <v>17361</v>
      </c>
      <c r="P2064" s="7" t="s">
        <v>17362</v>
      </c>
      <c r="Q2064" s="4">
        <v>1</v>
      </c>
      <c r="R2064" s="4">
        <v>214995</v>
      </c>
      <c r="S2064" s="4">
        <v>179030</v>
      </c>
      <c r="T2064" s="4">
        <v>53569</v>
      </c>
      <c r="U2064" s="4">
        <v>30</v>
      </c>
      <c r="V2064" s="4">
        <v>144320</v>
      </c>
      <c r="W2064" s="4">
        <v>50517</v>
      </c>
      <c r="X2064" s="4">
        <v>35</v>
      </c>
      <c r="Y2064" s="4">
        <v>34710</v>
      </c>
      <c r="Z2064" s="4">
        <v>3052</v>
      </c>
      <c r="AA2064" s="4">
        <v>9</v>
      </c>
      <c r="AB2064" s="4">
        <v>53569</v>
      </c>
      <c r="AC2064" s="4">
        <v>58</v>
      </c>
      <c r="AD2064" s="4">
        <v>112</v>
      </c>
      <c r="AE2064" s="5">
        <v>923.6</v>
      </c>
      <c r="AF2064" s="5">
        <v>1.93</v>
      </c>
      <c r="AG2064" s="5">
        <v>478.29</v>
      </c>
      <c r="AH2064" s="4">
        <v>3098</v>
      </c>
      <c r="AI2064" s="4">
        <v>1186186</v>
      </c>
      <c r="AJ2064" s="4">
        <v>36</v>
      </c>
      <c r="AK2064" s="4">
        <v>100</v>
      </c>
      <c r="AL2064" s="4">
        <v>35</v>
      </c>
      <c r="AM2064" s="4">
        <v>0</v>
      </c>
      <c r="AN2064" s="4">
        <v>35751</v>
      </c>
      <c r="AO2064" s="4">
        <v>589468</v>
      </c>
    </row>
    <row r="2065" spans="1:41" x14ac:dyDescent="0.3">
      <c r="A2065" s="3" t="s">
        <v>1036</v>
      </c>
      <c r="B2065" s="3" t="s">
        <v>1037</v>
      </c>
      <c r="C2065" s="3" t="s">
        <v>1038</v>
      </c>
      <c r="D2065" s="3" t="s">
        <v>1039</v>
      </c>
      <c r="E2065" s="3" t="s">
        <v>1040</v>
      </c>
      <c r="F2065" s="3" t="s">
        <v>1049</v>
      </c>
      <c r="G2065" s="3" t="s">
        <v>1050</v>
      </c>
      <c r="H2065" s="3" t="s">
        <v>1038</v>
      </c>
      <c r="I2065" s="3" t="s">
        <v>49</v>
      </c>
      <c r="J2065" s="3" t="s">
        <v>50</v>
      </c>
      <c r="K2065" s="3" t="s">
        <v>131</v>
      </c>
      <c r="L2065" s="3" t="s">
        <v>1622</v>
      </c>
      <c r="M2065" s="3" t="s">
        <v>1623</v>
      </c>
      <c r="N2065" s="3" t="s">
        <v>1622</v>
      </c>
      <c r="O2065" s="3" t="s">
        <v>1624</v>
      </c>
      <c r="P2065" s="7" t="s">
        <v>1625</v>
      </c>
      <c r="Q2065" s="4">
        <v>1</v>
      </c>
      <c r="R2065" s="4">
        <v>233872</v>
      </c>
      <c r="S2065" s="4">
        <v>231270</v>
      </c>
      <c r="T2065" s="4">
        <v>71997</v>
      </c>
      <c r="U2065" s="4">
        <v>31</v>
      </c>
      <c r="V2065" s="4">
        <v>189230</v>
      </c>
      <c r="W2065" s="4">
        <v>54267</v>
      </c>
      <c r="X2065" s="4">
        <v>29</v>
      </c>
      <c r="Y2065" s="4">
        <v>42040</v>
      </c>
      <c r="Z2065" s="4">
        <v>17730</v>
      </c>
      <c r="AA2065" s="4">
        <v>42</v>
      </c>
      <c r="AB2065" s="4">
        <v>71997</v>
      </c>
      <c r="AC2065" s="4">
        <v>211</v>
      </c>
      <c r="AD2065" s="4">
        <v>271</v>
      </c>
      <c r="AE2065" s="5">
        <v>341.22</v>
      </c>
      <c r="AF2065" s="5">
        <v>1.28</v>
      </c>
      <c r="AG2065" s="5">
        <v>265.67</v>
      </c>
      <c r="AH2065" s="4">
        <v>1924</v>
      </c>
      <c r="AI2065" s="4">
        <v>506064</v>
      </c>
      <c r="AJ2065" s="4">
        <v>32</v>
      </c>
      <c r="AK2065" s="4">
        <v>100</v>
      </c>
      <c r="AL2065" s="4">
        <v>29</v>
      </c>
      <c r="AM2065" s="4">
        <v>0</v>
      </c>
      <c r="AN2065" s="4">
        <v>35744</v>
      </c>
      <c r="AO2065" s="4">
        <v>216508</v>
      </c>
    </row>
    <row r="2066" spans="1:41" x14ac:dyDescent="0.3">
      <c r="A2066" s="3" t="s">
        <v>1403</v>
      </c>
      <c r="B2066" s="3" t="s">
        <v>635</v>
      </c>
      <c r="C2066" s="3" t="s">
        <v>1403</v>
      </c>
      <c r="D2066" s="3" t="s">
        <v>12126</v>
      </c>
      <c r="E2066" s="3" t="s">
        <v>12127</v>
      </c>
      <c r="F2066" s="3" t="s">
        <v>12461</v>
      </c>
      <c r="G2066" s="3" t="s">
        <v>12462</v>
      </c>
      <c r="H2066" s="3" t="s">
        <v>12326</v>
      </c>
      <c r="I2066" s="3" t="s">
        <v>123</v>
      </c>
      <c r="J2066" s="3" t="s">
        <v>242</v>
      </c>
      <c r="K2066" s="3" t="s">
        <v>125</v>
      </c>
      <c r="L2066" s="3" t="s">
        <v>14374</v>
      </c>
      <c r="M2066" s="3" t="s">
        <v>14375</v>
      </c>
      <c r="N2066" s="3" t="s">
        <v>14374</v>
      </c>
      <c r="O2066" s="3" t="s">
        <v>14376</v>
      </c>
      <c r="P2066" s="7" t="s">
        <v>14377</v>
      </c>
      <c r="Q2066" s="4">
        <v>1</v>
      </c>
      <c r="R2066" s="4">
        <v>166370</v>
      </c>
      <c r="S2066" s="4">
        <v>168460</v>
      </c>
      <c r="T2066" s="4">
        <v>77582</v>
      </c>
      <c r="U2066" s="4">
        <v>46</v>
      </c>
      <c r="V2066" s="4">
        <v>80610</v>
      </c>
      <c r="W2066" s="4">
        <v>30030</v>
      </c>
      <c r="X2066" s="4">
        <v>37</v>
      </c>
      <c r="Y2066" s="4">
        <v>87850</v>
      </c>
      <c r="Z2066" s="4">
        <v>47552</v>
      </c>
      <c r="AA2066" s="4">
        <v>54</v>
      </c>
      <c r="AB2066" s="4">
        <v>77582</v>
      </c>
      <c r="AC2066" s="4">
        <v>92</v>
      </c>
      <c r="AD2066" s="4">
        <v>297</v>
      </c>
      <c r="AE2066" s="5">
        <v>843.28</v>
      </c>
      <c r="AF2066" s="5">
        <v>3.23</v>
      </c>
      <c r="AG2066" s="5">
        <v>261.22000000000003</v>
      </c>
      <c r="AH2066" s="4">
        <v>4443</v>
      </c>
      <c r="AI2066" s="4">
        <v>1624580</v>
      </c>
      <c r="AJ2066" s="4">
        <v>52</v>
      </c>
      <c r="AK2066" s="4">
        <v>100</v>
      </c>
      <c r="AL2066" s="4">
        <v>54</v>
      </c>
      <c r="AM2066" s="4">
        <v>0</v>
      </c>
      <c r="AN2066" s="4">
        <v>35744</v>
      </c>
      <c r="AO2066" s="4">
        <v>1010458</v>
      </c>
    </row>
    <row r="2067" spans="1:41" x14ac:dyDescent="0.3">
      <c r="A2067" s="3" t="s">
        <v>1743</v>
      </c>
      <c r="B2067" s="3" t="s">
        <v>1744</v>
      </c>
      <c r="C2067" s="3" t="s">
        <v>1745</v>
      </c>
      <c r="D2067" s="3" t="s">
        <v>1746</v>
      </c>
      <c r="E2067" s="3" t="s">
        <v>1747</v>
      </c>
      <c r="F2067" s="3" t="s">
        <v>1748</v>
      </c>
      <c r="G2067" s="3" t="s">
        <v>1749</v>
      </c>
      <c r="H2067" s="3" t="s">
        <v>1745</v>
      </c>
      <c r="I2067" s="3" t="s">
        <v>49</v>
      </c>
      <c r="J2067" s="3" t="s">
        <v>50</v>
      </c>
      <c r="K2067" s="3" t="s">
        <v>131</v>
      </c>
      <c r="L2067" s="3" t="s">
        <v>2781</v>
      </c>
      <c r="M2067" s="3" t="s">
        <v>2782</v>
      </c>
      <c r="N2067" s="3" t="s">
        <v>2781</v>
      </c>
      <c r="O2067" s="3" t="s">
        <v>2783</v>
      </c>
      <c r="P2067" s="7" t="s">
        <v>2784</v>
      </c>
      <c r="Q2067" s="4">
        <v>1</v>
      </c>
      <c r="R2067" s="4">
        <v>102346</v>
      </c>
      <c r="S2067" s="4">
        <v>181300</v>
      </c>
      <c r="T2067" s="4">
        <v>48582</v>
      </c>
      <c r="U2067" s="4">
        <v>27</v>
      </c>
      <c r="V2067" s="4">
        <v>150000</v>
      </c>
      <c r="W2067" s="4">
        <v>43107</v>
      </c>
      <c r="X2067" s="4">
        <v>29</v>
      </c>
      <c r="Y2067" s="4">
        <v>31300</v>
      </c>
      <c r="Z2067" s="4">
        <v>5475</v>
      </c>
      <c r="AA2067" s="4">
        <v>17</v>
      </c>
      <c r="AB2067" s="4">
        <v>48582</v>
      </c>
      <c r="AC2067" s="4">
        <v>104</v>
      </c>
      <c r="AD2067" s="4">
        <v>111</v>
      </c>
      <c r="AE2067" s="5">
        <v>467.13</v>
      </c>
      <c r="AF2067" s="5">
        <v>1.07</v>
      </c>
      <c r="AG2067" s="5">
        <v>437.68</v>
      </c>
      <c r="AH2067" s="4">
        <v>1594</v>
      </c>
      <c r="AI2067" s="4">
        <v>632977</v>
      </c>
      <c r="AJ2067" s="4">
        <v>56</v>
      </c>
      <c r="AK2067" s="4">
        <v>0</v>
      </c>
      <c r="AL2067" s="4">
        <v>57</v>
      </c>
      <c r="AM2067" s="4">
        <v>0</v>
      </c>
      <c r="AN2067" s="4">
        <v>35723</v>
      </c>
      <c r="AO2067" s="4">
        <v>386603</v>
      </c>
    </row>
    <row r="2068" spans="1:41" x14ac:dyDescent="0.3">
      <c r="A2068" s="3" t="s">
        <v>2524</v>
      </c>
      <c r="B2068" s="3" t="s">
        <v>1744</v>
      </c>
      <c r="C2068" s="3" t="s">
        <v>2524</v>
      </c>
      <c r="D2068" s="3" t="s">
        <v>2525</v>
      </c>
      <c r="E2068" s="3" t="s">
        <v>2526</v>
      </c>
      <c r="F2068" s="3" t="s">
        <v>3178</v>
      </c>
      <c r="G2068" s="3" t="s">
        <v>3179</v>
      </c>
      <c r="H2068" s="3" t="s">
        <v>3363</v>
      </c>
      <c r="I2068" s="3" t="s">
        <v>49</v>
      </c>
      <c r="J2068" s="3" t="s">
        <v>50</v>
      </c>
      <c r="K2068" s="3" t="s">
        <v>61</v>
      </c>
      <c r="L2068" s="3" t="s">
        <v>5327</v>
      </c>
      <c r="M2068" s="3" t="s">
        <v>5328</v>
      </c>
      <c r="N2068" s="3" t="s">
        <v>5327</v>
      </c>
      <c r="O2068" s="3" t="s">
        <v>5329</v>
      </c>
      <c r="P2068" s="7" t="s">
        <v>5330</v>
      </c>
      <c r="Q2068" s="4">
        <v>1</v>
      </c>
      <c r="R2068" s="4">
        <v>83465</v>
      </c>
      <c r="S2068" s="4">
        <v>138830</v>
      </c>
      <c r="T2068" s="4">
        <v>46771</v>
      </c>
      <c r="U2068" s="4">
        <v>34</v>
      </c>
      <c r="V2068" s="4">
        <v>116910</v>
      </c>
      <c r="W2068" s="4">
        <v>44067</v>
      </c>
      <c r="X2068" s="4">
        <v>38</v>
      </c>
      <c r="Y2068" s="4">
        <v>21920</v>
      </c>
      <c r="Z2068" s="4">
        <v>2704</v>
      </c>
      <c r="AA2068" s="4">
        <v>12</v>
      </c>
      <c r="AB2068" s="4">
        <v>46771</v>
      </c>
      <c r="AC2068" s="4">
        <v>90</v>
      </c>
      <c r="AD2068" s="4">
        <v>95</v>
      </c>
      <c r="AE2068" s="5">
        <v>519.67999999999995</v>
      </c>
      <c r="AF2068" s="5">
        <v>1.06</v>
      </c>
      <c r="AG2068" s="5">
        <v>492.33</v>
      </c>
      <c r="AH2068" s="4">
        <v>1261</v>
      </c>
      <c r="AI2068" s="4">
        <v>528998</v>
      </c>
      <c r="AJ2068" s="4">
        <v>43</v>
      </c>
      <c r="AK2068" s="4">
        <v>100</v>
      </c>
      <c r="AL2068" s="4">
        <v>40</v>
      </c>
      <c r="AM2068" s="4">
        <v>0</v>
      </c>
      <c r="AN2068" s="4">
        <v>35687</v>
      </c>
      <c r="AO2068" s="4">
        <v>261764</v>
      </c>
    </row>
    <row r="2069" spans="1:41" x14ac:dyDescent="0.3">
      <c r="A2069" s="3" t="s">
        <v>1403</v>
      </c>
      <c r="B2069" s="3" t="s">
        <v>635</v>
      </c>
      <c r="C2069" s="3" t="s">
        <v>1403</v>
      </c>
      <c r="D2069" s="3" t="s">
        <v>12126</v>
      </c>
      <c r="E2069" s="3" t="s">
        <v>12127</v>
      </c>
      <c r="F2069" s="3" t="s">
        <v>12197</v>
      </c>
      <c r="G2069" s="3" t="s">
        <v>12198</v>
      </c>
      <c r="H2069" s="3" t="s">
        <v>12471</v>
      </c>
      <c r="I2069" s="3" t="s">
        <v>49</v>
      </c>
      <c r="J2069" s="3" t="s">
        <v>50</v>
      </c>
      <c r="K2069" s="3" t="s">
        <v>51</v>
      </c>
      <c r="L2069" s="3" t="s">
        <v>15993</v>
      </c>
      <c r="M2069" s="3" t="s">
        <v>15994</v>
      </c>
      <c r="N2069" s="3" t="s">
        <v>15993</v>
      </c>
      <c r="O2069" s="3" t="s">
        <v>15995</v>
      </c>
      <c r="P2069" s="7" t="s">
        <v>15996</v>
      </c>
      <c r="Q2069" s="4">
        <v>1</v>
      </c>
      <c r="R2069" s="4">
        <v>117952</v>
      </c>
      <c r="S2069" s="4">
        <v>128540</v>
      </c>
      <c r="T2069" s="4">
        <v>41245</v>
      </c>
      <c r="U2069" s="4">
        <v>32</v>
      </c>
      <c r="V2069" s="4">
        <v>111558</v>
      </c>
      <c r="W2069" s="4">
        <v>40496</v>
      </c>
      <c r="X2069" s="4">
        <v>36</v>
      </c>
      <c r="Y2069" s="4">
        <v>16982</v>
      </c>
      <c r="Z2069" s="4">
        <v>749</v>
      </c>
      <c r="AA2069" s="4">
        <v>4</v>
      </c>
      <c r="AB2069" s="4">
        <v>41245</v>
      </c>
      <c r="AC2069" s="4">
        <v>68</v>
      </c>
      <c r="AD2069" s="4">
        <v>116</v>
      </c>
      <c r="AE2069" s="5">
        <v>606.54</v>
      </c>
      <c r="AF2069" s="5">
        <v>1.71</v>
      </c>
      <c r="AG2069" s="5">
        <v>355.56</v>
      </c>
      <c r="AH2069" s="4">
        <v>1113</v>
      </c>
      <c r="AI2069" s="4">
        <v>523008</v>
      </c>
      <c r="AJ2069" s="4">
        <v>39</v>
      </c>
      <c r="AK2069" s="4">
        <v>50</v>
      </c>
      <c r="AL2069" s="4">
        <v>74</v>
      </c>
      <c r="AM2069" s="4">
        <v>50</v>
      </c>
      <c r="AN2069" s="4">
        <v>35687</v>
      </c>
      <c r="AO2069" s="4">
        <v>373410</v>
      </c>
    </row>
    <row r="2070" spans="1:41" x14ac:dyDescent="0.3">
      <c r="A2070" s="3" t="s">
        <v>41</v>
      </c>
      <c r="B2070" s="3" t="s">
        <v>42</v>
      </c>
      <c r="C2070" s="3" t="s">
        <v>43</v>
      </c>
      <c r="D2070" s="3" t="s">
        <v>44</v>
      </c>
      <c r="E2070" s="3" t="s">
        <v>45</v>
      </c>
      <c r="F2070" s="3" t="s">
        <v>144</v>
      </c>
      <c r="G2070" s="3" t="s">
        <v>145</v>
      </c>
      <c r="H2070" s="3" t="s">
        <v>122</v>
      </c>
      <c r="I2070" s="3" t="s">
        <v>49</v>
      </c>
      <c r="J2070" s="3" t="s">
        <v>50</v>
      </c>
      <c r="K2070" s="3" t="s">
        <v>131</v>
      </c>
      <c r="L2070" s="3" t="s">
        <v>183</v>
      </c>
      <c r="M2070" s="3" t="s">
        <v>184</v>
      </c>
      <c r="N2070" s="3" t="s">
        <v>183</v>
      </c>
      <c r="O2070" s="3" t="s">
        <v>185</v>
      </c>
      <c r="P2070" s="7" t="s">
        <v>186</v>
      </c>
      <c r="Q2070" s="4">
        <v>1</v>
      </c>
      <c r="R2070" s="4">
        <v>119806</v>
      </c>
      <c r="S2070" s="4">
        <v>139000</v>
      </c>
      <c r="T2070" s="4">
        <v>50387</v>
      </c>
      <c r="U2070" s="4">
        <v>36</v>
      </c>
      <c r="V2070" s="4">
        <v>127600</v>
      </c>
      <c r="W2070" s="4">
        <v>38094</v>
      </c>
      <c r="X2070" s="4">
        <v>30</v>
      </c>
      <c r="Y2070" s="4">
        <v>11400</v>
      </c>
      <c r="Z2070" s="4">
        <v>12293</v>
      </c>
      <c r="AA2070" s="4">
        <v>108</v>
      </c>
      <c r="AB2070" s="4">
        <v>50387</v>
      </c>
      <c r="AC2070" s="4">
        <v>103</v>
      </c>
      <c r="AD2070" s="4">
        <v>124</v>
      </c>
      <c r="AE2070" s="5">
        <v>489.19</v>
      </c>
      <c r="AF2070" s="5">
        <v>1.2</v>
      </c>
      <c r="AG2070" s="5">
        <v>406.35</v>
      </c>
      <c r="AH2070" s="4">
        <v>702</v>
      </c>
      <c r="AI2070" s="4">
        <v>242650</v>
      </c>
      <c r="AJ2070" s="4">
        <v>26</v>
      </c>
      <c r="AK2070" s="4">
        <v>75</v>
      </c>
      <c r="AL2070" s="4">
        <v>18</v>
      </c>
      <c r="AM2070" s="4">
        <v>100</v>
      </c>
      <c r="AN2070" s="4">
        <v>35649</v>
      </c>
      <c r="AO2070" s="4">
        <v>113955</v>
      </c>
    </row>
    <row r="2071" spans="1:41" x14ac:dyDescent="0.3">
      <c r="A2071" s="3" t="s">
        <v>634</v>
      </c>
      <c r="B2071" s="3" t="s">
        <v>635</v>
      </c>
      <c r="C2071" s="3" t="s">
        <v>634</v>
      </c>
      <c r="D2071" s="3" t="s">
        <v>636</v>
      </c>
      <c r="E2071" s="3" t="s">
        <v>637</v>
      </c>
      <c r="F2071" s="3" t="s">
        <v>1029</v>
      </c>
      <c r="G2071" s="3" t="s">
        <v>1030</v>
      </c>
      <c r="H2071" s="3" t="s">
        <v>1610</v>
      </c>
      <c r="I2071" s="3" t="s">
        <v>49</v>
      </c>
      <c r="J2071" s="3" t="s">
        <v>50</v>
      </c>
      <c r="K2071" s="3" t="s">
        <v>61</v>
      </c>
      <c r="L2071" s="3" t="s">
        <v>1611</v>
      </c>
      <c r="M2071" s="3" t="s">
        <v>1254</v>
      </c>
      <c r="N2071" s="3" t="s">
        <v>1611</v>
      </c>
      <c r="O2071" s="3" t="s">
        <v>1612</v>
      </c>
      <c r="P2071" s="7" t="s">
        <v>1613</v>
      </c>
      <c r="Q2071" s="4">
        <v>1</v>
      </c>
      <c r="R2071" s="4">
        <v>141916</v>
      </c>
      <c r="S2071" s="4">
        <v>125909</v>
      </c>
      <c r="T2071" s="4">
        <v>68341</v>
      </c>
      <c r="U2071" s="4">
        <v>54</v>
      </c>
      <c r="V2071" s="4">
        <v>73438</v>
      </c>
      <c r="W2071" s="4">
        <v>54895</v>
      </c>
      <c r="X2071" s="4">
        <v>75</v>
      </c>
      <c r="Y2071" s="4">
        <v>52470</v>
      </c>
      <c r="Z2071" s="4">
        <v>13446</v>
      </c>
      <c r="AA2071" s="4">
        <v>26</v>
      </c>
      <c r="AB2071" s="4">
        <v>68341</v>
      </c>
      <c r="AC2071" s="4">
        <v>163</v>
      </c>
      <c r="AD2071" s="4">
        <v>273</v>
      </c>
      <c r="AE2071" s="5">
        <v>419.27</v>
      </c>
      <c r="AF2071" s="5">
        <v>1.67</v>
      </c>
      <c r="AG2071" s="5">
        <v>250.33</v>
      </c>
      <c r="AH2071" s="4">
        <v>638</v>
      </c>
      <c r="AI2071" s="4">
        <v>159040</v>
      </c>
      <c r="AJ2071" s="4">
        <v>36</v>
      </c>
      <c r="AK2071" s="4">
        <v>0</v>
      </c>
      <c r="AL2071" s="4">
        <v>33</v>
      </c>
      <c r="AM2071" s="4">
        <v>0</v>
      </c>
      <c r="AN2071" s="4">
        <v>35646</v>
      </c>
      <c r="AO2071" s="4">
        <v>89265</v>
      </c>
    </row>
    <row r="2072" spans="1:41" x14ac:dyDescent="0.3">
      <c r="A2072" s="3" t="s">
        <v>1403</v>
      </c>
      <c r="B2072" s="3" t="s">
        <v>635</v>
      </c>
      <c r="C2072" s="3" t="s">
        <v>1403</v>
      </c>
      <c r="D2072" s="3" t="s">
        <v>12126</v>
      </c>
      <c r="E2072" s="3" t="s">
        <v>12127</v>
      </c>
      <c r="F2072" s="3" t="s">
        <v>12802</v>
      </c>
      <c r="G2072" s="3" t="s">
        <v>12803</v>
      </c>
      <c r="H2072" s="3" t="s">
        <v>12804</v>
      </c>
      <c r="I2072" s="3" t="s">
        <v>49</v>
      </c>
      <c r="J2072" s="3" t="s">
        <v>50</v>
      </c>
      <c r="K2072" s="3" t="s">
        <v>51</v>
      </c>
      <c r="L2072" s="3" t="s">
        <v>12805</v>
      </c>
      <c r="M2072" s="3" t="s">
        <v>12806</v>
      </c>
      <c r="N2072" s="3" t="s">
        <v>12805</v>
      </c>
      <c r="O2072" s="3" t="s">
        <v>12807</v>
      </c>
      <c r="P2072" s="7" t="s">
        <v>12808</v>
      </c>
      <c r="Q2072" s="4">
        <v>1</v>
      </c>
      <c r="R2072" s="4">
        <v>117236</v>
      </c>
      <c r="S2072" s="4">
        <v>123976</v>
      </c>
      <c r="T2072" s="4">
        <v>47612</v>
      </c>
      <c r="U2072" s="4">
        <v>38</v>
      </c>
      <c r="V2072" s="4">
        <v>45430</v>
      </c>
      <c r="W2072" s="4">
        <v>40774</v>
      </c>
      <c r="X2072" s="4">
        <v>90</v>
      </c>
      <c r="Y2072" s="4">
        <v>78546</v>
      </c>
      <c r="Z2072" s="4">
        <v>6838</v>
      </c>
      <c r="AA2072" s="4">
        <v>9</v>
      </c>
      <c r="AB2072" s="4">
        <v>47612</v>
      </c>
      <c r="AC2072" s="4">
        <v>89</v>
      </c>
      <c r="AD2072" s="4">
        <v>131</v>
      </c>
      <c r="AE2072" s="5">
        <v>534.97</v>
      </c>
      <c r="AF2072" s="5">
        <v>1.47</v>
      </c>
      <c r="AG2072" s="5">
        <v>363.45</v>
      </c>
      <c r="AH2072" s="4">
        <v>1845</v>
      </c>
      <c r="AI2072" s="4">
        <v>636895</v>
      </c>
      <c r="AJ2072" s="4">
        <v>46</v>
      </c>
      <c r="AK2072" s="4">
        <v>100</v>
      </c>
      <c r="AL2072" s="4">
        <v>47</v>
      </c>
      <c r="AM2072" s="4">
        <v>100</v>
      </c>
      <c r="AN2072" s="4">
        <v>35634</v>
      </c>
      <c r="AO2072" s="4">
        <v>324634</v>
      </c>
    </row>
    <row r="2073" spans="1:41" x14ac:dyDescent="0.3">
      <c r="A2073" s="3" t="s">
        <v>1743</v>
      </c>
      <c r="B2073" s="3" t="s">
        <v>1744</v>
      </c>
      <c r="C2073" s="3" t="s">
        <v>1745</v>
      </c>
      <c r="D2073" s="3" t="s">
        <v>1746</v>
      </c>
      <c r="E2073" s="3" t="s">
        <v>1747</v>
      </c>
      <c r="F2073" s="3" t="s">
        <v>1748</v>
      </c>
      <c r="G2073" s="3" t="s">
        <v>1749</v>
      </c>
      <c r="H2073" s="3" t="s">
        <v>1745</v>
      </c>
      <c r="I2073" s="3" t="s">
        <v>49</v>
      </c>
      <c r="J2073" s="3" t="s">
        <v>50</v>
      </c>
      <c r="K2073" s="3" t="s">
        <v>51</v>
      </c>
      <c r="L2073" s="3" t="s">
        <v>2773</v>
      </c>
      <c r="M2073" s="3" t="s">
        <v>2774</v>
      </c>
      <c r="N2073" s="3" t="s">
        <v>2773</v>
      </c>
      <c r="O2073" s="3" t="s">
        <v>2775</v>
      </c>
      <c r="P2073" s="7" t="s">
        <v>2776</v>
      </c>
      <c r="Q2073" s="4">
        <v>1</v>
      </c>
      <c r="R2073" s="4">
        <v>150852</v>
      </c>
      <c r="S2073" s="4">
        <v>142570</v>
      </c>
      <c r="T2073" s="4">
        <v>56554</v>
      </c>
      <c r="U2073" s="4">
        <v>40</v>
      </c>
      <c r="V2073" s="4">
        <v>125000</v>
      </c>
      <c r="W2073" s="4">
        <v>48577</v>
      </c>
      <c r="X2073" s="4">
        <v>39</v>
      </c>
      <c r="Y2073" s="4">
        <v>17570</v>
      </c>
      <c r="Z2073" s="4">
        <v>7977</v>
      </c>
      <c r="AA2073" s="4">
        <v>45</v>
      </c>
      <c r="AB2073" s="4">
        <v>56554</v>
      </c>
      <c r="AC2073" s="4">
        <v>149</v>
      </c>
      <c r="AD2073" s="4">
        <v>177</v>
      </c>
      <c r="AE2073" s="5">
        <v>379.56</v>
      </c>
      <c r="AF2073" s="5">
        <v>1.19</v>
      </c>
      <c r="AG2073" s="5">
        <v>319.51</v>
      </c>
      <c r="AH2073" s="4">
        <v>2093</v>
      </c>
      <c r="AI2073" s="4">
        <v>520413</v>
      </c>
      <c r="AJ2073" s="4">
        <v>35</v>
      </c>
      <c r="AK2073" s="4">
        <v>0</v>
      </c>
      <c r="AL2073" s="4">
        <v>34</v>
      </c>
      <c r="AM2073" s="4">
        <v>0</v>
      </c>
      <c r="AN2073" s="4">
        <v>35622</v>
      </c>
      <c r="AO2073" s="4">
        <v>244688</v>
      </c>
    </row>
    <row r="2074" spans="1:41" x14ac:dyDescent="0.3">
      <c r="A2074" s="3" t="s">
        <v>634</v>
      </c>
      <c r="B2074" s="3" t="s">
        <v>635</v>
      </c>
      <c r="C2074" s="3" t="s">
        <v>634</v>
      </c>
      <c r="D2074" s="3" t="s">
        <v>636</v>
      </c>
      <c r="E2074" s="3" t="s">
        <v>637</v>
      </c>
      <c r="F2074" s="3" t="s">
        <v>1029</v>
      </c>
      <c r="G2074" s="3" t="s">
        <v>1030</v>
      </c>
      <c r="H2074" s="3" t="s">
        <v>1610</v>
      </c>
      <c r="I2074" s="3" t="s">
        <v>49</v>
      </c>
      <c r="J2074" s="3" t="s">
        <v>50</v>
      </c>
      <c r="K2074" s="3" t="s">
        <v>61</v>
      </c>
      <c r="L2074" s="3" t="s">
        <v>2875</v>
      </c>
      <c r="M2074" s="3" t="s">
        <v>2876</v>
      </c>
      <c r="N2074" s="3" t="s">
        <v>2875</v>
      </c>
      <c r="O2074" s="3" t="s">
        <v>2877</v>
      </c>
      <c r="P2074" s="7" t="s">
        <v>2878</v>
      </c>
      <c r="Q2074" s="4">
        <v>1</v>
      </c>
      <c r="R2074" s="4">
        <v>150020</v>
      </c>
      <c r="S2074" s="4">
        <v>179080</v>
      </c>
      <c r="T2074" s="4">
        <v>42303</v>
      </c>
      <c r="U2074" s="4">
        <v>24</v>
      </c>
      <c r="V2074" s="4">
        <v>143484</v>
      </c>
      <c r="W2074" s="4">
        <v>17961</v>
      </c>
      <c r="X2074" s="4">
        <v>13</v>
      </c>
      <c r="Y2074" s="4">
        <v>35596</v>
      </c>
      <c r="Z2074" s="4">
        <v>24342</v>
      </c>
      <c r="AA2074" s="4">
        <v>68</v>
      </c>
      <c r="AB2074" s="4">
        <v>42303</v>
      </c>
      <c r="AC2074" s="4">
        <v>104</v>
      </c>
      <c r="AD2074" s="4">
        <v>126</v>
      </c>
      <c r="AE2074" s="5">
        <v>406.76</v>
      </c>
      <c r="AF2074" s="5">
        <v>1.21</v>
      </c>
      <c r="AG2074" s="5">
        <v>335.74</v>
      </c>
      <c r="AH2074" s="4">
        <v>1627</v>
      </c>
      <c r="AI2074" s="4">
        <v>440103</v>
      </c>
      <c r="AJ2074" s="4">
        <v>28</v>
      </c>
      <c r="AK2074" s="4">
        <v>0</v>
      </c>
      <c r="AL2074" s="4">
        <v>27</v>
      </c>
      <c r="AM2074" s="4">
        <v>0</v>
      </c>
      <c r="AN2074" s="4">
        <v>35614</v>
      </c>
      <c r="AO2074" s="4">
        <v>237137</v>
      </c>
    </row>
    <row r="2075" spans="1:41" x14ac:dyDescent="0.3">
      <c r="A2075" s="3" t="s">
        <v>7956</v>
      </c>
      <c r="B2075" s="3" t="s">
        <v>3184</v>
      </c>
      <c r="C2075" s="3" t="s">
        <v>8271</v>
      </c>
      <c r="D2075" s="3" t="s">
        <v>7958</v>
      </c>
      <c r="E2075" s="3" t="s">
        <v>7959</v>
      </c>
      <c r="F2075" s="3" t="s">
        <v>8272</v>
      </c>
      <c r="G2075" s="3" t="s">
        <v>8273</v>
      </c>
      <c r="H2075" s="3" t="s">
        <v>8274</v>
      </c>
      <c r="I2075" s="3" t="s">
        <v>49</v>
      </c>
      <c r="J2075" s="3" t="s">
        <v>50</v>
      </c>
      <c r="K2075" s="3" t="s">
        <v>61</v>
      </c>
      <c r="L2075" s="3" t="s">
        <v>11732</v>
      </c>
      <c r="M2075" s="3" t="s">
        <v>11733</v>
      </c>
      <c r="N2075" s="3" t="s">
        <v>11732</v>
      </c>
      <c r="O2075" s="3" t="s">
        <v>11734</v>
      </c>
      <c r="P2075" s="7" t="s">
        <v>11735</v>
      </c>
      <c r="Q2075" s="4">
        <v>1</v>
      </c>
      <c r="R2075" s="4">
        <v>119759</v>
      </c>
      <c r="S2075" s="4">
        <v>164850</v>
      </c>
      <c r="T2075" s="4">
        <v>56495</v>
      </c>
      <c r="U2075" s="4">
        <v>34</v>
      </c>
      <c r="V2075" s="4">
        <v>105980</v>
      </c>
      <c r="W2075" s="4">
        <v>40283</v>
      </c>
      <c r="X2075" s="4">
        <v>38</v>
      </c>
      <c r="Y2075" s="4">
        <v>58870</v>
      </c>
      <c r="Z2075" s="4">
        <v>16212</v>
      </c>
      <c r="AA2075" s="4">
        <v>28</v>
      </c>
      <c r="AB2075" s="4">
        <v>56495</v>
      </c>
      <c r="AC2075" s="4">
        <v>120</v>
      </c>
      <c r="AD2075" s="4">
        <v>132</v>
      </c>
      <c r="AE2075" s="5">
        <v>470.79</v>
      </c>
      <c r="AF2075" s="5">
        <v>1.1000000000000001</v>
      </c>
      <c r="AG2075" s="5">
        <v>427.99</v>
      </c>
      <c r="AH2075" s="4">
        <v>1432</v>
      </c>
      <c r="AI2075" s="4">
        <v>625127</v>
      </c>
      <c r="AJ2075" s="4">
        <v>41</v>
      </c>
      <c r="AK2075" s="4">
        <v>0</v>
      </c>
      <c r="AL2075" s="4">
        <v>37</v>
      </c>
      <c r="AM2075" s="4">
        <v>75</v>
      </c>
      <c r="AN2075" s="4">
        <v>35584</v>
      </c>
      <c r="AO2075" s="4">
        <v>301059</v>
      </c>
    </row>
    <row r="2076" spans="1:41" x14ac:dyDescent="0.3">
      <c r="A2076" s="3" t="s">
        <v>12816</v>
      </c>
      <c r="B2076" s="3" t="s">
        <v>3184</v>
      </c>
      <c r="C2076" s="3" t="s">
        <v>12816</v>
      </c>
      <c r="D2076" s="3" t="s">
        <v>12817</v>
      </c>
      <c r="E2076" s="3" t="s">
        <v>12818</v>
      </c>
      <c r="F2076" s="3" t="s">
        <v>13259</v>
      </c>
      <c r="G2076" s="3" t="s">
        <v>13260</v>
      </c>
      <c r="H2076" s="3" t="s">
        <v>12821</v>
      </c>
      <c r="I2076" s="3" t="s">
        <v>49</v>
      </c>
      <c r="J2076" s="3" t="s">
        <v>50</v>
      </c>
      <c r="K2076" s="3" t="s">
        <v>131</v>
      </c>
      <c r="L2076" s="3" t="s">
        <v>16717</v>
      </c>
      <c r="M2076" s="3" t="s">
        <v>16718</v>
      </c>
      <c r="N2076" s="3" t="s">
        <v>16717</v>
      </c>
      <c r="O2076" s="3" t="s">
        <v>16719</v>
      </c>
      <c r="P2076" s="7" t="s">
        <v>16720</v>
      </c>
      <c r="Q2076" s="4">
        <v>1</v>
      </c>
      <c r="R2076" s="4">
        <v>411939</v>
      </c>
      <c r="S2076" s="4">
        <v>231600</v>
      </c>
      <c r="T2076" s="4">
        <v>46498</v>
      </c>
      <c r="U2076" s="4">
        <v>20</v>
      </c>
      <c r="V2076" s="4">
        <v>208800</v>
      </c>
      <c r="W2076" s="4">
        <v>26117</v>
      </c>
      <c r="X2076" s="4">
        <v>13</v>
      </c>
      <c r="Y2076" s="4">
        <v>22800</v>
      </c>
      <c r="Z2076" s="4">
        <v>20381</v>
      </c>
      <c r="AA2076" s="4">
        <v>89</v>
      </c>
      <c r="AB2076" s="4">
        <v>46498</v>
      </c>
      <c r="AC2076" s="4">
        <v>148</v>
      </c>
      <c r="AD2076" s="4">
        <v>173</v>
      </c>
      <c r="AE2076" s="5">
        <v>314.18</v>
      </c>
      <c r="AF2076" s="5">
        <v>1.17</v>
      </c>
      <c r="AG2076" s="5">
        <v>268.77</v>
      </c>
      <c r="AH2076" s="4">
        <v>3867</v>
      </c>
      <c r="AI2076" s="4">
        <v>1068703</v>
      </c>
      <c r="AJ2076" s="4">
        <v>60</v>
      </c>
      <c r="AK2076" s="4">
        <v>100</v>
      </c>
      <c r="AL2076" s="4">
        <v>62</v>
      </c>
      <c r="AM2076" s="4">
        <v>100</v>
      </c>
      <c r="AN2076" s="4">
        <v>35581</v>
      </c>
      <c r="AO2076" s="4">
        <v>441818</v>
      </c>
    </row>
    <row r="2077" spans="1:41" x14ac:dyDescent="0.3">
      <c r="A2077" s="3" t="s">
        <v>3621</v>
      </c>
      <c r="B2077" s="3" t="s">
        <v>42</v>
      </c>
      <c r="C2077" s="3" t="s">
        <v>3622</v>
      </c>
      <c r="D2077" s="3" t="s">
        <v>3623</v>
      </c>
      <c r="E2077" s="3" t="s">
        <v>3624</v>
      </c>
      <c r="F2077" s="3" t="s">
        <v>3775</v>
      </c>
      <c r="G2077" s="3" t="s">
        <v>3776</v>
      </c>
      <c r="H2077" s="3" t="s">
        <v>3627</v>
      </c>
      <c r="I2077" s="3" t="s">
        <v>49</v>
      </c>
      <c r="J2077" s="3" t="s">
        <v>50</v>
      </c>
      <c r="K2077" s="3" t="s">
        <v>131</v>
      </c>
      <c r="L2077" s="3" t="s">
        <v>5036</v>
      </c>
      <c r="M2077" s="3" t="s">
        <v>5037</v>
      </c>
      <c r="N2077" s="3" t="s">
        <v>5036</v>
      </c>
      <c r="O2077" s="3" t="s">
        <v>5038</v>
      </c>
      <c r="P2077" s="7" t="s">
        <v>5039</v>
      </c>
      <c r="Q2077" s="4">
        <v>1</v>
      </c>
      <c r="R2077" s="4">
        <v>129719</v>
      </c>
      <c r="S2077" s="4">
        <v>138740</v>
      </c>
      <c r="T2077" s="4">
        <v>52910</v>
      </c>
      <c r="U2077" s="4">
        <v>38</v>
      </c>
      <c r="V2077" s="4">
        <v>112070</v>
      </c>
      <c r="W2077" s="4">
        <v>47114</v>
      </c>
      <c r="X2077" s="4">
        <v>42</v>
      </c>
      <c r="Y2077" s="4">
        <v>26670</v>
      </c>
      <c r="Z2077" s="4">
        <v>5796</v>
      </c>
      <c r="AA2077" s="4">
        <v>22</v>
      </c>
      <c r="AB2077" s="4">
        <v>52910</v>
      </c>
      <c r="AC2077" s="4">
        <v>140</v>
      </c>
      <c r="AD2077" s="4">
        <v>150</v>
      </c>
      <c r="AE2077" s="5">
        <v>377.93</v>
      </c>
      <c r="AF2077" s="5">
        <v>1.07</v>
      </c>
      <c r="AG2077" s="5">
        <v>352.73</v>
      </c>
      <c r="AH2077" s="4">
        <v>2198</v>
      </c>
      <c r="AI2077" s="4">
        <v>617650</v>
      </c>
      <c r="AJ2077" s="4">
        <v>47</v>
      </c>
      <c r="AK2077" s="4">
        <v>100</v>
      </c>
      <c r="AL2077" s="4">
        <v>47</v>
      </c>
      <c r="AM2077" s="4">
        <v>100</v>
      </c>
      <c r="AN2077" s="4">
        <v>35560</v>
      </c>
      <c r="AO2077" s="4">
        <v>275846</v>
      </c>
    </row>
    <row r="2078" spans="1:41" x14ac:dyDescent="0.3">
      <c r="A2078" s="3" t="s">
        <v>5762</v>
      </c>
      <c r="B2078" s="3" t="s">
        <v>635</v>
      </c>
      <c r="C2078" s="3" t="s">
        <v>6007</v>
      </c>
      <c r="D2078" s="3" t="s">
        <v>5764</v>
      </c>
      <c r="E2078" s="3" t="s">
        <v>5765</v>
      </c>
      <c r="F2078" s="3" t="s">
        <v>6198</v>
      </c>
      <c r="G2078" s="3" t="s">
        <v>6199</v>
      </c>
      <c r="H2078" s="3" t="s">
        <v>7092</v>
      </c>
      <c r="I2078" s="3" t="s">
        <v>49</v>
      </c>
      <c r="J2078" s="3" t="s">
        <v>50</v>
      </c>
      <c r="K2078" s="3" t="s">
        <v>61</v>
      </c>
      <c r="L2078" s="3" t="s">
        <v>7093</v>
      </c>
      <c r="M2078" s="3" t="s">
        <v>7094</v>
      </c>
      <c r="N2078" s="3" t="s">
        <v>7093</v>
      </c>
      <c r="O2078" s="3" t="s">
        <v>7095</v>
      </c>
      <c r="P2078" s="7" t="s">
        <v>7096</v>
      </c>
      <c r="Q2078" s="4">
        <v>1</v>
      </c>
      <c r="R2078" s="4">
        <v>127571</v>
      </c>
      <c r="S2078" s="4">
        <v>154290</v>
      </c>
      <c r="T2078" s="4">
        <v>75217</v>
      </c>
      <c r="U2078" s="4">
        <v>49</v>
      </c>
      <c r="V2078" s="4">
        <v>134471</v>
      </c>
      <c r="W2078" s="4">
        <v>60179</v>
      </c>
      <c r="X2078" s="4">
        <v>45</v>
      </c>
      <c r="Y2078" s="4">
        <v>19819</v>
      </c>
      <c r="Z2078" s="4">
        <v>15038</v>
      </c>
      <c r="AA2078" s="4">
        <v>76</v>
      </c>
      <c r="AB2078" s="4">
        <v>75217</v>
      </c>
      <c r="AC2078" s="4">
        <v>290</v>
      </c>
      <c r="AD2078" s="4">
        <v>440</v>
      </c>
      <c r="AE2078" s="5">
        <v>259.37</v>
      </c>
      <c r="AF2078" s="5">
        <v>1.52</v>
      </c>
      <c r="AG2078" s="5">
        <v>170.95</v>
      </c>
      <c r="AH2078" s="4">
        <v>1835</v>
      </c>
      <c r="AI2078" s="4">
        <v>541207</v>
      </c>
      <c r="AJ2078" s="4">
        <v>36</v>
      </c>
      <c r="AK2078" s="4">
        <v>100</v>
      </c>
      <c r="AL2078" s="4">
        <v>35</v>
      </c>
      <c r="AM2078" s="4">
        <v>0</v>
      </c>
      <c r="AN2078" s="4">
        <v>35531</v>
      </c>
      <c r="AO2078" s="4">
        <v>293307</v>
      </c>
    </row>
    <row r="2079" spans="1:41" x14ac:dyDescent="0.3">
      <c r="A2079" s="3" t="s">
        <v>5762</v>
      </c>
      <c r="B2079" s="3" t="s">
        <v>635</v>
      </c>
      <c r="C2079" s="3" t="s">
        <v>6007</v>
      </c>
      <c r="D2079" s="3" t="s">
        <v>5764</v>
      </c>
      <c r="E2079" s="3" t="s">
        <v>5765</v>
      </c>
      <c r="F2079" s="3" t="s">
        <v>6208</v>
      </c>
      <c r="G2079" s="3" t="s">
        <v>6209</v>
      </c>
      <c r="H2079" s="3" t="s">
        <v>6210</v>
      </c>
      <c r="I2079" s="3" t="s">
        <v>49</v>
      </c>
      <c r="J2079" s="3" t="s">
        <v>50</v>
      </c>
      <c r="K2079" s="3" t="s">
        <v>51</v>
      </c>
      <c r="L2079" s="3" t="s">
        <v>6211</v>
      </c>
      <c r="M2079" s="3" t="s">
        <v>6212</v>
      </c>
      <c r="N2079" s="3" t="s">
        <v>6211</v>
      </c>
      <c r="O2079" s="3" t="s">
        <v>6213</v>
      </c>
      <c r="P2079" s="7" t="s">
        <v>6214</v>
      </c>
      <c r="Q2079" s="4">
        <v>1</v>
      </c>
      <c r="R2079" s="4">
        <v>114624</v>
      </c>
      <c r="S2079" s="4">
        <v>128089</v>
      </c>
      <c r="T2079" s="4">
        <v>57354</v>
      </c>
      <c r="U2079" s="4">
        <v>45</v>
      </c>
      <c r="V2079" s="4">
        <v>105018</v>
      </c>
      <c r="W2079" s="4">
        <v>44035</v>
      </c>
      <c r="X2079" s="4">
        <v>42</v>
      </c>
      <c r="Y2079" s="4">
        <v>23071</v>
      </c>
      <c r="Z2079" s="4">
        <v>13319</v>
      </c>
      <c r="AA2079" s="4">
        <v>58</v>
      </c>
      <c r="AB2079" s="4">
        <v>57354</v>
      </c>
      <c r="AC2079" s="4">
        <v>77</v>
      </c>
      <c r="AD2079" s="4">
        <v>229</v>
      </c>
      <c r="AE2079" s="5">
        <v>744.86</v>
      </c>
      <c r="AF2079" s="5">
        <v>2.97</v>
      </c>
      <c r="AG2079" s="5">
        <v>250.45</v>
      </c>
      <c r="AH2079" s="4">
        <v>1103</v>
      </c>
      <c r="AI2079" s="4">
        <v>386420</v>
      </c>
      <c r="AJ2079" s="4">
        <v>45</v>
      </c>
      <c r="AK2079" s="4">
        <v>0</v>
      </c>
      <c r="AL2079" s="4">
        <v>44</v>
      </c>
      <c r="AM2079" s="4">
        <v>0</v>
      </c>
      <c r="AN2079" s="4">
        <v>35516</v>
      </c>
      <c r="AO2079" s="4">
        <v>232113</v>
      </c>
    </row>
    <row r="2080" spans="1:41" x14ac:dyDescent="0.3">
      <c r="A2080" s="3" t="s">
        <v>10995</v>
      </c>
      <c r="B2080" s="3" t="s">
        <v>42</v>
      </c>
      <c r="C2080" s="3" t="s">
        <v>11010</v>
      </c>
      <c r="D2080" s="3" t="s">
        <v>10997</v>
      </c>
      <c r="E2080" s="3" t="s">
        <v>10998</v>
      </c>
      <c r="F2080" s="3" t="s">
        <v>11229</v>
      </c>
      <c r="G2080" s="3" t="s">
        <v>11230</v>
      </c>
      <c r="H2080" s="3" t="s">
        <v>11788</v>
      </c>
      <c r="I2080" s="3" t="s">
        <v>49</v>
      </c>
      <c r="J2080" s="3" t="s">
        <v>50</v>
      </c>
      <c r="K2080" s="3" t="s">
        <v>131</v>
      </c>
      <c r="L2080" s="3" t="s">
        <v>13224</v>
      </c>
      <c r="M2080" s="3" t="s">
        <v>13225</v>
      </c>
      <c r="N2080" s="3" t="s">
        <v>13224</v>
      </c>
      <c r="O2080" s="3" t="s">
        <v>13226</v>
      </c>
      <c r="P2080" s="7" t="s">
        <v>13227</v>
      </c>
      <c r="Q2080" s="4">
        <v>1</v>
      </c>
      <c r="R2080" s="4">
        <v>186127</v>
      </c>
      <c r="S2080" s="4">
        <v>216180</v>
      </c>
      <c r="T2080" s="4">
        <v>64271</v>
      </c>
      <c r="U2080" s="4">
        <v>30</v>
      </c>
      <c r="V2080" s="4">
        <v>182030</v>
      </c>
      <c r="W2080" s="4">
        <v>52062</v>
      </c>
      <c r="X2080" s="4">
        <v>29</v>
      </c>
      <c r="Y2080" s="4">
        <v>34150</v>
      </c>
      <c r="Z2080" s="4">
        <v>12209</v>
      </c>
      <c r="AA2080" s="4">
        <v>36</v>
      </c>
      <c r="AB2080" s="4">
        <v>64271</v>
      </c>
      <c r="AC2080" s="4">
        <v>126</v>
      </c>
      <c r="AD2080" s="4">
        <v>257</v>
      </c>
      <c r="AE2080" s="5">
        <v>510.09</v>
      </c>
      <c r="AF2080" s="5">
        <v>2.04</v>
      </c>
      <c r="AG2080" s="5">
        <v>250.08</v>
      </c>
      <c r="AH2080" s="4">
        <v>2023</v>
      </c>
      <c r="AI2080" s="4">
        <v>568508</v>
      </c>
      <c r="AJ2080" s="4">
        <v>44</v>
      </c>
      <c r="AK2080" s="4">
        <v>100</v>
      </c>
      <c r="AL2080" s="4">
        <v>46</v>
      </c>
      <c r="AM2080" s="4">
        <v>75</v>
      </c>
      <c r="AN2080" s="4">
        <v>35515</v>
      </c>
      <c r="AO2080" s="4">
        <v>341048</v>
      </c>
    </row>
    <row r="2081" spans="1:41" x14ac:dyDescent="0.3">
      <c r="A2081" s="3" t="s">
        <v>2524</v>
      </c>
      <c r="B2081" s="3" t="s">
        <v>1744</v>
      </c>
      <c r="C2081" s="3" t="s">
        <v>2524</v>
      </c>
      <c r="D2081" s="3" t="s">
        <v>2525</v>
      </c>
      <c r="E2081" s="3" t="s">
        <v>2526</v>
      </c>
      <c r="F2081" s="3" t="s">
        <v>3178</v>
      </c>
      <c r="G2081" s="3" t="s">
        <v>3179</v>
      </c>
      <c r="H2081" s="3" t="s">
        <v>3180</v>
      </c>
      <c r="I2081" s="3" t="s">
        <v>123</v>
      </c>
      <c r="J2081" s="3" t="s">
        <v>484</v>
      </c>
      <c r="K2081" s="3" t="s">
        <v>125</v>
      </c>
      <c r="L2081" s="3" t="s">
        <v>5693</v>
      </c>
      <c r="M2081" s="3" t="s">
        <v>5694</v>
      </c>
      <c r="N2081" s="3" t="s">
        <v>5693</v>
      </c>
      <c r="O2081" s="3" t="s">
        <v>5695</v>
      </c>
      <c r="P2081" s="7" t="s">
        <v>5696</v>
      </c>
      <c r="Q2081" s="4">
        <v>1</v>
      </c>
      <c r="R2081" s="4">
        <v>251974</v>
      </c>
      <c r="S2081" s="4">
        <v>283300</v>
      </c>
      <c r="T2081" s="4">
        <v>57061</v>
      </c>
      <c r="U2081" s="4">
        <v>20</v>
      </c>
      <c r="V2081" s="4">
        <v>140320</v>
      </c>
      <c r="W2081" s="4">
        <v>20436</v>
      </c>
      <c r="X2081" s="4">
        <v>15</v>
      </c>
      <c r="Y2081" s="4">
        <v>142980</v>
      </c>
      <c r="Z2081" s="4">
        <v>36625</v>
      </c>
      <c r="AA2081" s="4">
        <v>26</v>
      </c>
      <c r="AB2081" s="4">
        <v>57061</v>
      </c>
      <c r="AC2081" s="4">
        <v>85</v>
      </c>
      <c r="AD2081" s="4">
        <v>205</v>
      </c>
      <c r="AE2081" s="5">
        <v>671.31</v>
      </c>
      <c r="AF2081" s="5">
        <v>2.41</v>
      </c>
      <c r="AG2081" s="5">
        <v>278.35000000000002</v>
      </c>
      <c r="AH2081" s="4">
        <v>5379</v>
      </c>
      <c r="AI2081" s="4">
        <v>1847433</v>
      </c>
      <c r="AJ2081" s="4">
        <v>53</v>
      </c>
      <c r="AK2081" s="4">
        <v>100</v>
      </c>
      <c r="AL2081" s="4">
        <v>51</v>
      </c>
      <c r="AM2081" s="4">
        <v>0</v>
      </c>
      <c r="AN2081" s="4">
        <v>35509</v>
      </c>
      <c r="AO2081" s="4">
        <v>931394</v>
      </c>
    </row>
    <row r="2082" spans="1:41" x14ac:dyDescent="0.3">
      <c r="A2082" s="3" t="s">
        <v>3183</v>
      </c>
      <c r="B2082" s="3" t="s">
        <v>3184</v>
      </c>
      <c r="C2082" s="3" t="s">
        <v>3508</v>
      </c>
      <c r="D2082" s="3" t="s">
        <v>3186</v>
      </c>
      <c r="E2082" s="3" t="s">
        <v>3187</v>
      </c>
      <c r="F2082" s="3" t="s">
        <v>3600</v>
      </c>
      <c r="G2082" s="3" t="s">
        <v>3601</v>
      </c>
      <c r="H2082" s="3" t="s">
        <v>3616</v>
      </c>
      <c r="I2082" s="3" t="s">
        <v>49</v>
      </c>
      <c r="J2082" s="3" t="s">
        <v>50</v>
      </c>
      <c r="K2082" s="3" t="s">
        <v>131</v>
      </c>
      <c r="L2082" s="3" t="s">
        <v>5347</v>
      </c>
      <c r="M2082" s="3" t="s">
        <v>5348</v>
      </c>
      <c r="N2082" s="3" t="s">
        <v>5347</v>
      </c>
      <c r="O2082" s="3" t="s">
        <v>5349</v>
      </c>
      <c r="P2082" s="7" t="s">
        <v>5350</v>
      </c>
      <c r="Q2082" s="4">
        <v>1</v>
      </c>
      <c r="R2082" s="4">
        <v>137286</v>
      </c>
      <c r="S2082" s="4">
        <v>179470</v>
      </c>
      <c r="T2082" s="4">
        <v>56106</v>
      </c>
      <c r="U2082" s="4">
        <v>31</v>
      </c>
      <c r="V2082" s="4">
        <v>69700</v>
      </c>
      <c r="W2082" s="4">
        <v>48268</v>
      </c>
      <c r="X2082" s="4">
        <v>69</v>
      </c>
      <c r="Y2082" s="4">
        <v>109770</v>
      </c>
      <c r="Z2082" s="4">
        <v>7838</v>
      </c>
      <c r="AA2082" s="4">
        <v>7</v>
      </c>
      <c r="AB2082" s="4">
        <v>56106</v>
      </c>
      <c r="AC2082" s="4">
        <v>139</v>
      </c>
      <c r="AD2082" s="4">
        <v>178</v>
      </c>
      <c r="AE2082" s="5">
        <v>403.64</v>
      </c>
      <c r="AF2082" s="5">
        <v>1.28</v>
      </c>
      <c r="AG2082" s="5">
        <v>315.2</v>
      </c>
      <c r="AH2082" s="4">
        <v>2215</v>
      </c>
      <c r="AI2082" s="4">
        <v>723656</v>
      </c>
      <c r="AJ2082" s="4">
        <v>65</v>
      </c>
      <c r="AK2082" s="4">
        <v>100</v>
      </c>
      <c r="AL2082" s="4">
        <v>60</v>
      </c>
      <c r="AM2082" s="4">
        <v>100</v>
      </c>
      <c r="AN2082" s="4">
        <v>35479</v>
      </c>
      <c r="AO2082" s="4">
        <v>369703</v>
      </c>
    </row>
    <row r="2083" spans="1:41" x14ac:dyDescent="0.3">
      <c r="A2083" s="3" t="s">
        <v>10995</v>
      </c>
      <c r="B2083" s="3" t="s">
        <v>42</v>
      </c>
      <c r="C2083" s="3" t="s">
        <v>11010</v>
      </c>
      <c r="D2083" s="3" t="s">
        <v>11235</v>
      </c>
      <c r="E2083" s="3" t="s">
        <v>11236</v>
      </c>
      <c r="F2083" s="3" t="s">
        <v>11244</v>
      </c>
      <c r="G2083" s="3" t="s">
        <v>11245</v>
      </c>
      <c r="H2083" s="3" t="s">
        <v>11011</v>
      </c>
      <c r="I2083" s="3" t="s">
        <v>123</v>
      </c>
      <c r="J2083" s="3" t="s">
        <v>11246</v>
      </c>
      <c r="K2083" s="3" t="s">
        <v>125</v>
      </c>
      <c r="L2083" s="3" t="s">
        <v>11930</v>
      </c>
      <c r="M2083" s="3" t="s">
        <v>11931</v>
      </c>
      <c r="N2083" s="3" t="s">
        <v>11930</v>
      </c>
      <c r="O2083" s="3" t="s">
        <v>11932</v>
      </c>
      <c r="P2083" s="7" t="s">
        <v>11933</v>
      </c>
      <c r="Q2083" s="4">
        <v>1</v>
      </c>
      <c r="R2083" s="4">
        <v>115018</v>
      </c>
      <c r="S2083" s="4">
        <v>130100</v>
      </c>
      <c r="T2083" s="4">
        <v>58391</v>
      </c>
      <c r="U2083" s="4">
        <v>45</v>
      </c>
      <c r="V2083" s="4">
        <v>95710</v>
      </c>
      <c r="W2083" s="4">
        <v>46178</v>
      </c>
      <c r="X2083" s="4">
        <v>48</v>
      </c>
      <c r="Y2083" s="4">
        <v>34390</v>
      </c>
      <c r="Z2083" s="4">
        <v>12213</v>
      </c>
      <c r="AA2083" s="4">
        <v>36</v>
      </c>
      <c r="AB2083" s="4">
        <v>58391</v>
      </c>
      <c r="AC2083" s="4">
        <v>195</v>
      </c>
      <c r="AD2083" s="4">
        <v>214</v>
      </c>
      <c r="AE2083" s="5">
        <v>299.44</v>
      </c>
      <c r="AF2083" s="5">
        <v>1.1000000000000001</v>
      </c>
      <c r="AG2083" s="5">
        <v>272.86</v>
      </c>
      <c r="AH2083" s="4">
        <v>944</v>
      </c>
      <c r="AI2083" s="4">
        <v>321895</v>
      </c>
      <c r="AJ2083" s="4">
        <v>46</v>
      </c>
      <c r="AK2083" s="4">
        <v>100</v>
      </c>
      <c r="AL2083" s="4">
        <v>38</v>
      </c>
      <c r="AM2083" s="4">
        <v>100</v>
      </c>
      <c r="AN2083" s="4">
        <v>35464</v>
      </c>
      <c r="AO2083" s="4">
        <v>120425</v>
      </c>
    </row>
    <row r="2084" spans="1:41" x14ac:dyDescent="0.3">
      <c r="A2084" s="3" t="s">
        <v>8299</v>
      </c>
      <c r="B2084" s="3" t="s">
        <v>1037</v>
      </c>
      <c r="C2084" s="3" t="s">
        <v>10158</v>
      </c>
      <c r="D2084" s="3" t="s">
        <v>1336</v>
      </c>
      <c r="E2084" s="3" t="s">
        <v>1337</v>
      </c>
      <c r="F2084" s="3" t="s">
        <v>10778</v>
      </c>
      <c r="G2084" s="3" t="s">
        <v>10779</v>
      </c>
      <c r="H2084" s="3" t="s">
        <v>10161</v>
      </c>
      <c r="I2084" s="3" t="s">
        <v>123</v>
      </c>
      <c r="J2084" s="3" t="s">
        <v>195</v>
      </c>
      <c r="K2084" s="3" t="s">
        <v>173</v>
      </c>
      <c r="L2084" s="3" t="s">
        <v>15089</v>
      </c>
      <c r="M2084" s="3" t="s">
        <v>15090</v>
      </c>
      <c r="N2084" s="3" t="s">
        <v>15089</v>
      </c>
      <c r="O2084" s="3" t="s">
        <v>15091</v>
      </c>
      <c r="P2084" s="7" t="s">
        <v>15092</v>
      </c>
      <c r="Q2084" s="4">
        <v>1</v>
      </c>
      <c r="R2084" s="4">
        <v>115707</v>
      </c>
      <c r="S2084" s="4">
        <v>112130</v>
      </c>
      <c r="T2084" s="4">
        <v>53475</v>
      </c>
      <c r="U2084" s="4">
        <v>48</v>
      </c>
      <c r="V2084" s="4">
        <v>92000</v>
      </c>
      <c r="W2084" s="4">
        <v>45155</v>
      </c>
      <c r="X2084" s="4">
        <v>49</v>
      </c>
      <c r="Y2084" s="4">
        <v>20130</v>
      </c>
      <c r="Z2084" s="4">
        <v>8320</v>
      </c>
      <c r="AA2084" s="4">
        <v>41</v>
      </c>
      <c r="AB2084" s="4">
        <v>53475</v>
      </c>
      <c r="AC2084" s="4">
        <v>80</v>
      </c>
      <c r="AD2084" s="4">
        <v>82</v>
      </c>
      <c r="AE2084" s="5">
        <v>668.44</v>
      </c>
      <c r="AF2084" s="5">
        <v>1.02</v>
      </c>
      <c r="AG2084" s="5">
        <v>652.13</v>
      </c>
      <c r="AH2084" s="4">
        <v>698</v>
      </c>
      <c r="AI2084" s="4">
        <v>419245</v>
      </c>
      <c r="AJ2084" s="4">
        <v>44</v>
      </c>
      <c r="AK2084" s="2"/>
      <c r="AL2084" s="4">
        <v>44</v>
      </c>
      <c r="AM2084" s="4">
        <v>100</v>
      </c>
      <c r="AN2084" s="4">
        <v>35442</v>
      </c>
      <c r="AO2084" s="4">
        <v>242176</v>
      </c>
    </row>
    <row r="2085" spans="1:41" x14ac:dyDescent="0.3">
      <c r="A2085" s="3" t="s">
        <v>10995</v>
      </c>
      <c r="B2085" s="3" t="s">
        <v>42</v>
      </c>
      <c r="C2085" s="3" t="s">
        <v>11010</v>
      </c>
      <c r="D2085" s="3" t="s">
        <v>11235</v>
      </c>
      <c r="E2085" s="3" t="s">
        <v>11236</v>
      </c>
      <c r="F2085" s="3" t="s">
        <v>11244</v>
      </c>
      <c r="G2085" s="3" t="s">
        <v>11245</v>
      </c>
      <c r="H2085" s="3" t="s">
        <v>11011</v>
      </c>
      <c r="I2085" s="3" t="s">
        <v>123</v>
      </c>
      <c r="J2085" s="3" t="s">
        <v>172</v>
      </c>
      <c r="K2085" s="3" t="s">
        <v>173</v>
      </c>
      <c r="L2085" s="3" t="s">
        <v>11750</v>
      </c>
      <c r="M2085" s="3" t="s">
        <v>11751</v>
      </c>
      <c r="N2085" s="3" t="s">
        <v>11750</v>
      </c>
      <c r="O2085" s="3" t="s">
        <v>11752</v>
      </c>
      <c r="P2085" s="7" t="s">
        <v>11753</v>
      </c>
      <c r="Q2085" s="4">
        <v>1</v>
      </c>
      <c r="R2085" s="4">
        <v>83726</v>
      </c>
      <c r="S2085" s="4">
        <v>86290</v>
      </c>
      <c r="T2085" s="4">
        <v>56385</v>
      </c>
      <c r="U2085" s="4">
        <v>65</v>
      </c>
      <c r="V2085" s="4">
        <v>72170</v>
      </c>
      <c r="W2085" s="4">
        <v>50834</v>
      </c>
      <c r="X2085" s="4">
        <v>70</v>
      </c>
      <c r="Y2085" s="4">
        <v>14120</v>
      </c>
      <c r="Z2085" s="4">
        <v>5551</v>
      </c>
      <c r="AA2085" s="4">
        <v>39</v>
      </c>
      <c r="AB2085" s="4">
        <v>56385</v>
      </c>
      <c r="AC2085" s="4">
        <v>99</v>
      </c>
      <c r="AD2085" s="4">
        <v>102</v>
      </c>
      <c r="AE2085" s="5">
        <v>569.54999999999995</v>
      </c>
      <c r="AF2085" s="5">
        <v>1.03</v>
      </c>
      <c r="AG2085" s="5">
        <v>552.79</v>
      </c>
      <c r="AH2085" s="4">
        <v>1928</v>
      </c>
      <c r="AI2085" s="4">
        <v>1051823</v>
      </c>
      <c r="AJ2085" s="4">
        <v>80</v>
      </c>
      <c r="AK2085" s="4">
        <v>0</v>
      </c>
      <c r="AL2085" s="4">
        <v>79</v>
      </c>
      <c r="AM2085" s="4">
        <v>0</v>
      </c>
      <c r="AN2085" s="4">
        <v>35409</v>
      </c>
      <c r="AO2085" s="4">
        <v>411262</v>
      </c>
    </row>
    <row r="2086" spans="1:41" x14ac:dyDescent="0.3">
      <c r="A2086" s="3" t="s">
        <v>2524</v>
      </c>
      <c r="B2086" s="3" t="s">
        <v>1744</v>
      </c>
      <c r="C2086" s="3" t="s">
        <v>2524</v>
      </c>
      <c r="D2086" s="3" t="s">
        <v>2525</v>
      </c>
      <c r="E2086" s="3" t="s">
        <v>2526</v>
      </c>
      <c r="F2086" s="3" t="s">
        <v>2542</v>
      </c>
      <c r="G2086" s="3" t="s">
        <v>2543</v>
      </c>
      <c r="H2086" s="3" t="s">
        <v>3130</v>
      </c>
      <c r="I2086" s="3" t="s">
        <v>49</v>
      </c>
      <c r="J2086" s="3" t="s">
        <v>50</v>
      </c>
      <c r="K2086" s="3" t="s">
        <v>61</v>
      </c>
      <c r="L2086" s="3" t="s">
        <v>4170</v>
      </c>
      <c r="M2086" s="3" t="s">
        <v>4171</v>
      </c>
      <c r="N2086" s="3" t="s">
        <v>4170</v>
      </c>
      <c r="O2086" s="3" t="s">
        <v>4172</v>
      </c>
      <c r="P2086" s="7" t="s">
        <v>4173</v>
      </c>
      <c r="Q2086" s="4">
        <v>1</v>
      </c>
      <c r="R2086" s="4">
        <v>107699</v>
      </c>
      <c r="S2086" s="4">
        <v>117200</v>
      </c>
      <c r="T2086" s="4">
        <v>48698</v>
      </c>
      <c r="U2086" s="4">
        <v>42</v>
      </c>
      <c r="V2086" s="4">
        <v>94400</v>
      </c>
      <c r="W2086" s="4">
        <v>42753</v>
      </c>
      <c r="X2086" s="4">
        <v>45</v>
      </c>
      <c r="Y2086" s="4">
        <v>22800</v>
      </c>
      <c r="Z2086" s="4">
        <v>5945</v>
      </c>
      <c r="AA2086" s="4">
        <v>26</v>
      </c>
      <c r="AB2086" s="4">
        <v>48698</v>
      </c>
      <c r="AC2086" s="4">
        <v>61</v>
      </c>
      <c r="AD2086" s="4">
        <v>89</v>
      </c>
      <c r="AE2086" s="5">
        <v>798.33</v>
      </c>
      <c r="AF2086" s="5">
        <v>1.46</v>
      </c>
      <c r="AG2086" s="5">
        <v>547.16999999999996</v>
      </c>
      <c r="AH2086" s="4">
        <v>1644</v>
      </c>
      <c r="AI2086" s="4">
        <v>696183</v>
      </c>
      <c r="AJ2086" s="4">
        <v>57</v>
      </c>
      <c r="AK2086" s="4">
        <v>100</v>
      </c>
      <c r="AL2086" s="4">
        <v>54</v>
      </c>
      <c r="AM2086" s="4">
        <v>100</v>
      </c>
      <c r="AN2086" s="4">
        <v>35408</v>
      </c>
      <c r="AO2086" s="4">
        <v>358388</v>
      </c>
    </row>
    <row r="2087" spans="1:41" x14ac:dyDescent="0.3">
      <c r="A2087" s="3" t="s">
        <v>8299</v>
      </c>
      <c r="B2087" s="3" t="s">
        <v>1037</v>
      </c>
      <c r="C2087" s="3" t="s">
        <v>9549</v>
      </c>
      <c r="D2087" s="3" t="s">
        <v>9383</v>
      </c>
      <c r="E2087" s="3" t="s">
        <v>9384</v>
      </c>
      <c r="F2087" s="3" t="s">
        <v>9564</v>
      </c>
      <c r="G2087" s="3" t="s">
        <v>9565</v>
      </c>
      <c r="H2087" s="3" t="s">
        <v>9556</v>
      </c>
      <c r="I2087" s="3" t="s">
        <v>49</v>
      </c>
      <c r="J2087" s="3" t="s">
        <v>50</v>
      </c>
      <c r="K2087" s="3" t="s">
        <v>51</v>
      </c>
      <c r="L2087" s="3" t="s">
        <v>11452</v>
      </c>
      <c r="M2087" s="3" t="s">
        <v>11453</v>
      </c>
      <c r="N2087" s="3" t="s">
        <v>11452</v>
      </c>
      <c r="O2087" s="3" t="s">
        <v>11454</v>
      </c>
      <c r="P2087" s="7" t="s">
        <v>11455</v>
      </c>
      <c r="Q2087" s="4">
        <v>1</v>
      </c>
      <c r="R2087" s="4">
        <v>127705</v>
      </c>
      <c r="S2087" s="4">
        <v>115500</v>
      </c>
      <c r="T2087" s="4">
        <v>66393</v>
      </c>
      <c r="U2087" s="4">
        <v>57</v>
      </c>
      <c r="V2087" s="4">
        <v>86650</v>
      </c>
      <c r="W2087" s="4">
        <v>57425</v>
      </c>
      <c r="X2087" s="4">
        <v>66</v>
      </c>
      <c r="Y2087" s="4">
        <v>28850</v>
      </c>
      <c r="Z2087" s="4">
        <v>8968</v>
      </c>
      <c r="AA2087" s="4">
        <v>31</v>
      </c>
      <c r="AB2087" s="4">
        <v>66393</v>
      </c>
      <c r="AC2087" s="4">
        <v>93</v>
      </c>
      <c r="AD2087" s="4">
        <v>157</v>
      </c>
      <c r="AE2087" s="5">
        <v>713.9</v>
      </c>
      <c r="AF2087" s="5">
        <v>1.69</v>
      </c>
      <c r="AG2087" s="5">
        <v>422.89</v>
      </c>
      <c r="AH2087" s="4">
        <v>1805</v>
      </c>
      <c r="AI2087" s="4">
        <v>719030</v>
      </c>
      <c r="AJ2087" s="4">
        <v>53</v>
      </c>
      <c r="AK2087" s="4">
        <v>0</v>
      </c>
      <c r="AL2087" s="4">
        <v>54</v>
      </c>
      <c r="AM2087" s="4">
        <v>0</v>
      </c>
      <c r="AN2087" s="4">
        <v>35395</v>
      </c>
      <c r="AO2087" s="4">
        <v>358392</v>
      </c>
    </row>
    <row r="2088" spans="1:41" x14ac:dyDescent="0.3">
      <c r="A2088" s="3" t="s">
        <v>5762</v>
      </c>
      <c r="B2088" s="3" t="s">
        <v>635</v>
      </c>
      <c r="C2088" s="3" t="s">
        <v>5763</v>
      </c>
      <c r="D2088" s="3" t="s">
        <v>5764</v>
      </c>
      <c r="E2088" s="3" t="s">
        <v>5765</v>
      </c>
      <c r="F2088" s="3" t="s">
        <v>5766</v>
      </c>
      <c r="G2088" s="3" t="s">
        <v>5767</v>
      </c>
      <c r="H2088" s="3" t="s">
        <v>6000</v>
      </c>
      <c r="I2088" s="3" t="s">
        <v>49</v>
      </c>
      <c r="J2088" s="3" t="s">
        <v>50</v>
      </c>
      <c r="K2088" s="3" t="s">
        <v>51</v>
      </c>
      <c r="L2088" s="3" t="s">
        <v>10383</v>
      </c>
      <c r="M2088" s="3" t="s">
        <v>10384</v>
      </c>
      <c r="N2088" s="3" t="s">
        <v>10383</v>
      </c>
      <c r="O2088" s="3" t="s">
        <v>10385</v>
      </c>
      <c r="P2088" s="7" t="s">
        <v>10386</v>
      </c>
      <c r="Q2088" s="4">
        <v>1</v>
      </c>
      <c r="R2088" s="4">
        <v>148649</v>
      </c>
      <c r="S2088" s="4">
        <v>148690</v>
      </c>
      <c r="T2088" s="4">
        <v>52682</v>
      </c>
      <c r="U2088" s="4">
        <v>35</v>
      </c>
      <c r="V2088" s="4">
        <v>106396</v>
      </c>
      <c r="W2088" s="4">
        <v>37446</v>
      </c>
      <c r="X2088" s="4">
        <v>35</v>
      </c>
      <c r="Y2088" s="4">
        <v>42294</v>
      </c>
      <c r="Z2088" s="4">
        <v>15236</v>
      </c>
      <c r="AA2088" s="4">
        <v>36</v>
      </c>
      <c r="AB2088" s="4">
        <v>52682</v>
      </c>
      <c r="AC2088" s="4">
        <v>118</v>
      </c>
      <c r="AD2088" s="4">
        <v>158</v>
      </c>
      <c r="AE2088" s="5">
        <v>446.46</v>
      </c>
      <c r="AF2088" s="5">
        <v>1.34</v>
      </c>
      <c r="AG2088" s="5">
        <v>333.43</v>
      </c>
      <c r="AH2088" s="4">
        <v>2451</v>
      </c>
      <c r="AI2088" s="4">
        <v>741032</v>
      </c>
      <c r="AJ2088" s="4">
        <v>22</v>
      </c>
      <c r="AK2088" s="4">
        <v>0</v>
      </c>
      <c r="AL2088" s="4">
        <v>21</v>
      </c>
      <c r="AM2088" s="4">
        <v>0</v>
      </c>
      <c r="AN2088" s="4">
        <v>35387</v>
      </c>
      <c r="AO2088" s="4">
        <v>309613</v>
      </c>
    </row>
    <row r="2089" spans="1:41" x14ac:dyDescent="0.3">
      <c r="A2089" s="3" t="s">
        <v>8299</v>
      </c>
      <c r="B2089" s="3" t="s">
        <v>1037</v>
      </c>
      <c r="C2089" s="3" t="s">
        <v>3670</v>
      </c>
      <c r="D2089" s="3" t="s">
        <v>1039</v>
      </c>
      <c r="E2089" s="3" t="s">
        <v>1040</v>
      </c>
      <c r="F2089" s="3" t="s">
        <v>1123</v>
      </c>
      <c r="G2089" s="3" t="s">
        <v>1124</v>
      </c>
      <c r="H2089" s="3" t="s">
        <v>3671</v>
      </c>
      <c r="I2089" s="3" t="s">
        <v>49</v>
      </c>
      <c r="J2089" s="3" t="s">
        <v>50</v>
      </c>
      <c r="K2089" s="3" t="s">
        <v>131</v>
      </c>
      <c r="L2089" s="3" t="s">
        <v>11697</v>
      </c>
      <c r="M2089" s="3" t="s">
        <v>11698</v>
      </c>
      <c r="N2089" s="3" t="s">
        <v>11697</v>
      </c>
      <c r="O2089" s="3" t="s">
        <v>11699</v>
      </c>
      <c r="P2089" s="7" t="s">
        <v>11700</v>
      </c>
      <c r="Q2089" s="4">
        <v>1</v>
      </c>
      <c r="R2089" s="4">
        <v>111174</v>
      </c>
      <c r="S2089" s="4">
        <v>173680</v>
      </c>
      <c r="T2089" s="4">
        <v>50936</v>
      </c>
      <c r="U2089" s="4">
        <v>29</v>
      </c>
      <c r="V2089" s="4">
        <v>154560</v>
      </c>
      <c r="W2089" s="4">
        <v>47264</v>
      </c>
      <c r="X2089" s="4">
        <v>31</v>
      </c>
      <c r="Y2089" s="4">
        <v>19120</v>
      </c>
      <c r="Z2089" s="4">
        <v>3672</v>
      </c>
      <c r="AA2089" s="4">
        <v>19</v>
      </c>
      <c r="AB2089" s="4">
        <v>50936</v>
      </c>
      <c r="AC2089" s="4">
        <v>97</v>
      </c>
      <c r="AD2089" s="4">
        <v>98</v>
      </c>
      <c r="AE2089" s="5">
        <v>525.11</v>
      </c>
      <c r="AF2089" s="5">
        <v>1.01</v>
      </c>
      <c r="AG2089" s="5">
        <v>519.76</v>
      </c>
      <c r="AH2089" s="4">
        <v>1418</v>
      </c>
      <c r="AI2089" s="4">
        <v>686109</v>
      </c>
      <c r="AJ2089" s="4">
        <v>58</v>
      </c>
      <c r="AK2089" s="4">
        <v>67</v>
      </c>
      <c r="AL2089" s="4">
        <v>57</v>
      </c>
      <c r="AM2089" s="4">
        <v>75</v>
      </c>
      <c r="AN2089" s="4">
        <v>35363</v>
      </c>
      <c r="AO2089" s="4">
        <v>404465</v>
      </c>
    </row>
    <row r="2090" spans="1:41" x14ac:dyDescent="0.3">
      <c r="A2090" s="3" t="s">
        <v>10593</v>
      </c>
      <c r="B2090" s="3" t="s">
        <v>1037</v>
      </c>
      <c r="C2090" s="3" t="s">
        <v>10593</v>
      </c>
      <c r="D2090" s="3" t="s">
        <v>10594</v>
      </c>
      <c r="E2090" s="3" t="s">
        <v>10595</v>
      </c>
      <c r="F2090" s="3" t="s">
        <v>10608</v>
      </c>
      <c r="G2090" s="3" t="s">
        <v>10609</v>
      </c>
      <c r="H2090" s="3" t="s">
        <v>10917</v>
      </c>
      <c r="I2090" s="3" t="s">
        <v>49</v>
      </c>
      <c r="J2090" s="3" t="s">
        <v>50</v>
      </c>
      <c r="K2090" s="3" t="s">
        <v>51</v>
      </c>
      <c r="L2090" s="3" t="s">
        <v>17906</v>
      </c>
      <c r="M2090" s="3" t="s">
        <v>2544</v>
      </c>
      <c r="N2090" s="3" t="s">
        <v>17906</v>
      </c>
      <c r="O2090" s="3" t="s">
        <v>17907</v>
      </c>
      <c r="P2090" s="7" t="s">
        <v>17908</v>
      </c>
      <c r="Q2090" s="4">
        <v>1</v>
      </c>
      <c r="R2090" s="4">
        <v>155230</v>
      </c>
      <c r="S2090" s="4">
        <v>155000</v>
      </c>
      <c r="T2090" s="4">
        <v>65153</v>
      </c>
      <c r="U2090" s="4">
        <v>42</v>
      </c>
      <c r="V2090" s="4">
        <v>109549</v>
      </c>
      <c r="W2090" s="4">
        <v>52511</v>
      </c>
      <c r="X2090" s="4">
        <v>48</v>
      </c>
      <c r="Y2090" s="4">
        <v>45450</v>
      </c>
      <c r="Z2090" s="4">
        <v>12642</v>
      </c>
      <c r="AA2090" s="4">
        <v>28</v>
      </c>
      <c r="AB2090" s="4">
        <v>65153</v>
      </c>
      <c r="AC2090" s="4">
        <v>114</v>
      </c>
      <c r="AD2090" s="4">
        <v>157</v>
      </c>
      <c r="AE2090" s="5">
        <v>571.52</v>
      </c>
      <c r="AF2090" s="5">
        <v>1.38</v>
      </c>
      <c r="AG2090" s="5">
        <v>414.99</v>
      </c>
      <c r="AH2090" s="4">
        <v>1093</v>
      </c>
      <c r="AI2090" s="4">
        <v>463282</v>
      </c>
      <c r="AJ2090" s="4">
        <v>37</v>
      </c>
      <c r="AK2090" s="4">
        <v>0</v>
      </c>
      <c r="AL2090" s="4">
        <v>40</v>
      </c>
      <c r="AM2090" s="4">
        <v>0</v>
      </c>
      <c r="AN2090" s="4">
        <v>35303</v>
      </c>
      <c r="AO2090" s="4">
        <v>264139</v>
      </c>
    </row>
    <row r="2091" spans="1:41" x14ac:dyDescent="0.3">
      <c r="A2091" s="3" t="s">
        <v>10593</v>
      </c>
      <c r="B2091" s="3" t="s">
        <v>1037</v>
      </c>
      <c r="C2091" s="3" t="s">
        <v>10593</v>
      </c>
      <c r="D2091" s="3" t="s">
        <v>10594</v>
      </c>
      <c r="E2091" s="3" t="s">
        <v>10595</v>
      </c>
      <c r="F2091" s="3" t="s">
        <v>10596</v>
      </c>
      <c r="G2091" s="3" t="s">
        <v>10597</v>
      </c>
      <c r="H2091" s="3" t="s">
        <v>10912</v>
      </c>
      <c r="I2091" s="3" t="s">
        <v>49</v>
      </c>
      <c r="J2091" s="3" t="s">
        <v>50</v>
      </c>
      <c r="K2091" s="3" t="s">
        <v>51</v>
      </c>
      <c r="L2091" s="3" t="s">
        <v>17888</v>
      </c>
      <c r="M2091" s="3" t="s">
        <v>17889</v>
      </c>
      <c r="N2091" s="3" t="s">
        <v>17888</v>
      </c>
      <c r="O2091" s="3" t="s">
        <v>17890</v>
      </c>
      <c r="P2091" s="7" t="s">
        <v>17891</v>
      </c>
      <c r="Q2091" s="4">
        <v>1</v>
      </c>
      <c r="R2091" s="4">
        <v>178078</v>
      </c>
      <c r="S2091" s="4">
        <v>150000</v>
      </c>
      <c r="T2091" s="4">
        <v>71133</v>
      </c>
      <c r="U2091" s="4">
        <v>47</v>
      </c>
      <c r="V2091" s="4">
        <v>101175</v>
      </c>
      <c r="W2091" s="4">
        <v>49703</v>
      </c>
      <c r="X2091" s="4">
        <v>49</v>
      </c>
      <c r="Y2091" s="4">
        <v>48824</v>
      </c>
      <c r="Z2091" s="4">
        <v>21430</v>
      </c>
      <c r="AA2091" s="4">
        <v>44</v>
      </c>
      <c r="AB2091" s="4">
        <v>71133</v>
      </c>
      <c r="AC2091" s="4">
        <v>233</v>
      </c>
      <c r="AD2091" s="4">
        <v>381</v>
      </c>
      <c r="AE2091" s="5">
        <v>305.29000000000002</v>
      </c>
      <c r="AF2091" s="5">
        <v>1.64</v>
      </c>
      <c r="AG2091" s="5">
        <v>186.7</v>
      </c>
      <c r="AH2091" s="4">
        <v>2470</v>
      </c>
      <c r="AI2091" s="4">
        <v>540750</v>
      </c>
      <c r="AJ2091" s="4">
        <v>61</v>
      </c>
      <c r="AK2091" s="4">
        <v>50</v>
      </c>
      <c r="AL2091" s="4">
        <v>58</v>
      </c>
      <c r="AM2091" s="4">
        <v>50</v>
      </c>
      <c r="AN2091" s="4">
        <v>35296</v>
      </c>
      <c r="AO2091" s="4">
        <v>228186</v>
      </c>
    </row>
    <row r="2092" spans="1:41" x14ac:dyDescent="0.3">
      <c r="A2092" s="3" t="s">
        <v>1403</v>
      </c>
      <c r="B2092" s="3" t="s">
        <v>635</v>
      </c>
      <c r="C2092" s="3" t="s">
        <v>1403</v>
      </c>
      <c r="D2092" s="3" t="s">
        <v>12126</v>
      </c>
      <c r="E2092" s="3" t="s">
        <v>12127</v>
      </c>
      <c r="F2092" s="3" t="s">
        <v>12802</v>
      </c>
      <c r="G2092" s="3" t="s">
        <v>12803</v>
      </c>
      <c r="H2092" s="3" t="s">
        <v>13140</v>
      </c>
      <c r="I2092" s="3" t="s">
        <v>49</v>
      </c>
      <c r="J2092" s="3" t="s">
        <v>50</v>
      </c>
      <c r="K2092" s="3" t="s">
        <v>51</v>
      </c>
      <c r="L2092" s="3" t="s">
        <v>15841</v>
      </c>
      <c r="M2092" s="3" t="s">
        <v>15842</v>
      </c>
      <c r="N2092" s="3" t="s">
        <v>15841</v>
      </c>
      <c r="O2092" s="3" t="s">
        <v>15843</v>
      </c>
      <c r="P2092" s="7" t="s">
        <v>15844</v>
      </c>
      <c r="Q2092" s="4">
        <v>1</v>
      </c>
      <c r="R2092" s="4">
        <v>82811</v>
      </c>
      <c r="S2092" s="4">
        <v>126664</v>
      </c>
      <c r="T2092" s="4">
        <v>56421</v>
      </c>
      <c r="U2092" s="4">
        <v>45</v>
      </c>
      <c r="V2092" s="4">
        <v>84370</v>
      </c>
      <c r="W2092" s="4">
        <v>37895</v>
      </c>
      <c r="X2092" s="4">
        <v>45</v>
      </c>
      <c r="Y2092" s="4">
        <v>42294</v>
      </c>
      <c r="Z2092" s="4">
        <v>18526</v>
      </c>
      <c r="AA2092" s="4">
        <v>44</v>
      </c>
      <c r="AB2092" s="4">
        <v>56421</v>
      </c>
      <c r="AC2092" s="4">
        <v>104</v>
      </c>
      <c r="AD2092" s="4">
        <v>203</v>
      </c>
      <c r="AE2092" s="5">
        <v>542.51</v>
      </c>
      <c r="AF2092" s="5">
        <v>1.95</v>
      </c>
      <c r="AG2092" s="5">
        <v>277.94</v>
      </c>
      <c r="AH2092" s="4">
        <v>1839</v>
      </c>
      <c r="AI2092" s="4">
        <v>492381</v>
      </c>
      <c r="AJ2092" s="4">
        <v>40</v>
      </c>
      <c r="AK2092" s="4">
        <v>100</v>
      </c>
      <c r="AL2092" s="4">
        <v>39</v>
      </c>
      <c r="AM2092" s="4">
        <v>0</v>
      </c>
      <c r="AN2092" s="4">
        <v>35267</v>
      </c>
      <c r="AO2092" s="4">
        <v>195216</v>
      </c>
    </row>
    <row r="2093" spans="1:41" x14ac:dyDescent="0.3">
      <c r="A2093" s="3" t="s">
        <v>1403</v>
      </c>
      <c r="B2093" s="3" t="s">
        <v>635</v>
      </c>
      <c r="C2093" s="3" t="s">
        <v>1403</v>
      </c>
      <c r="D2093" s="3" t="s">
        <v>12126</v>
      </c>
      <c r="E2093" s="3" t="s">
        <v>12127</v>
      </c>
      <c r="F2093" s="3" t="s">
        <v>12523</v>
      </c>
      <c r="G2093" s="3" t="s">
        <v>12524</v>
      </c>
      <c r="H2093" s="3" t="s">
        <v>12130</v>
      </c>
      <c r="I2093" s="3" t="s">
        <v>123</v>
      </c>
      <c r="J2093" s="3" t="s">
        <v>172</v>
      </c>
      <c r="K2093" s="3" t="s">
        <v>173</v>
      </c>
      <c r="L2093" s="3" t="s">
        <v>14076</v>
      </c>
      <c r="M2093" s="3" t="s">
        <v>14077</v>
      </c>
      <c r="N2093" s="3" t="s">
        <v>14076</v>
      </c>
      <c r="O2093" s="3" t="s">
        <v>14078</v>
      </c>
      <c r="P2093" s="7" t="s">
        <v>14079</v>
      </c>
      <c r="Q2093" s="4">
        <v>2</v>
      </c>
      <c r="R2093" s="4">
        <v>71726</v>
      </c>
      <c r="S2093" s="4">
        <v>81970</v>
      </c>
      <c r="T2093" s="4">
        <v>59986</v>
      </c>
      <c r="U2093" s="4">
        <v>73</v>
      </c>
      <c r="V2093" s="4">
        <v>67980</v>
      </c>
      <c r="W2093" s="4">
        <v>49656</v>
      </c>
      <c r="X2093" s="4">
        <v>73</v>
      </c>
      <c r="Y2093" s="4">
        <v>13990</v>
      </c>
      <c r="Z2093" s="4">
        <v>10330</v>
      </c>
      <c r="AA2093" s="4">
        <v>74</v>
      </c>
      <c r="AB2093" s="4">
        <v>59986</v>
      </c>
      <c r="AC2093" s="4">
        <v>119</v>
      </c>
      <c r="AD2093" s="4">
        <v>120</v>
      </c>
      <c r="AE2093" s="5">
        <v>504.08</v>
      </c>
      <c r="AF2093" s="5">
        <v>1.01</v>
      </c>
      <c r="AG2093" s="5">
        <v>499.88</v>
      </c>
      <c r="AH2093" s="4">
        <v>1585</v>
      </c>
      <c r="AI2093" s="4">
        <v>871574</v>
      </c>
      <c r="AJ2093" s="4">
        <v>74</v>
      </c>
      <c r="AK2093" s="4">
        <v>100</v>
      </c>
      <c r="AL2093" s="4">
        <v>76</v>
      </c>
      <c r="AM2093" s="4">
        <v>100</v>
      </c>
      <c r="AN2093" s="4">
        <v>35250</v>
      </c>
      <c r="AO2093" s="4">
        <v>385956</v>
      </c>
    </row>
    <row r="2094" spans="1:41" x14ac:dyDescent="0.3">
      <c r="A2094" s="3" t="s">
        <v>8299</v>
      </c>
      <c r="B2094" s="3" t="s">
        <v>1037</v>
      </c>
      <c r="C2094" s="3" t="s">
        <v>8300</v>
      </c>
      <c r="D2094" s="3" t="s">
        <v>8301</v>
      </c>
      <c r="E2094" s="3" t="s">
        <v>3087</v>
      </c>
      <c r="F2094" s="3" t="s">
        <v>8302</v>
      </c>
      <c r="G2094" s="3" t="s">
        <v>8303</v>
      </c>
      <c r="H2094" s="3" t="s">
        <v>8300</v>
      </c>
      <c r="I2094" s="3" t="s">
        <v>49</v>
      </c>
      <c r="J2094" s="3" t="s">
        <v>50</v>
      </c>
      <c r="K2094" s="3" t="s">
        <v>131</v>
      </c>
      <c r="L2094" s="3" t="s">
        <v>8304</v>
      </c>
      <c r="M2094" s="3" t="s">
        <v>8305</v>
      </c>
      <c r="N2094" s="3" t="s">
        <v>8304</v>
      </c>
      <c r="O2094" s="3" t="s">
        <v>8306</v>
      </c>
      <c r="P2094" s="7" t="s">
        <v>8307</v>
      </c>
      <c r="Q2094" s="4">
        <v>1</v>
      </c>
      <c r="R2094" s="4">
        <v>101920</v>
      </c>
      <c r="S2094" s="4">
        <v>127020</v>
      </c>
      <c r="T2094" s="4">
        <v>60198</v>
      </c>
      <c r="U2094" s="4">
        <v>47</v>
      </c>
      <c r="V2094" s="4">
        <v>93430</v>
      </c>
      <c r="W2094" s="4">
        <v>52964</v>
      </c>
      <c r="X2094" s="4">
        <v>57</v>
      </c>
      <c r="Y2094" s="4">
        <v>33590</v>
      </c>
      <c r="Z2094" s="4">
        <v>7234</v>
      </c>
      <c r="AA2094" s="4">
        <v>22</v>
      </c>
      <c r="AB2094" s="4">
        <v>60198</v>
      </c>
      <c r="AC2094" s="4">
        <v>83</v>
      </c>
      <c r="AD2094" s="4">
        <v>109</v>
      </c>
      <c r="AE2094" s="5">
        <v>725.28</v>
      </c>
      <c r="AF2094" s="5">
        <v>1.31</v>
      </c>
      <c r="AG2094" s="5">
        <v>552.28</v>
      </c>
      <c r="AH2094" s="4">
        <v>1318</v>
      </c>
      <c r="AI2094" s="4">
        <v>531353</v>
      </c>
      <c r="AJ2094" s="4">
        <v>45</v>
      </c>
      <c r="AK2094" s="4">
        <v>88</v>
      </c>
      <c r="AL2094" s="4">
        <v>39</v>
      </c>
      <c r="AM2094" s="4">
        <v>0</v>
      </c>
      <c r="AN2094" s="4">
        <v>35205</v>
      </c>
      <c r="AO2094" s="4">
        <v>276840</v>
      </c>
    </row>
    <row r="2095" spans="1:41" x14ac:dyDescent="0.3">
      <c r="A2095" s="3" t="s">
        <v>3621</v>
      </c>
      <c r="B2095" s="3" t="s">
        <v>42</v>
      </c>
      <c r="C2095" s="3" t="s">
        <v>4991</v>
      </c>
      <c r="D2095" s="3" t="s">
        <v>4992</v>
      </c>
      <c r="E2095" s="3" t="s">
        <v>4993</v>
      </c>
      <c r="F2095" s="3" t="s">
        <v>5240</v>
      </c>
      <c r="G2095" s="3" t="s">
        <v>5241</v>
      </c>
      <c r="H2095" s="3" t="s">
        <v>5242</v>
      </c>
      <c r="I2095" s="3" t="s">
        <v>123</v>
      </c>
      <c r="J2095" s="3" t="s">
        <v>242</v>
      </c>
      <c r="K2095" s="3" t="s">
        <v>125</v>
      </c>
      <c r="L2095" s="3" t="s">
        <v>8163</v>
      </c>
      <c r="M2095" s="3" t="s">
        <v>8164</v>
      </c>
      <c r="N2095" s="3" t="s">
        <v>8163</v>
      </c>
      <c r="O2095" s="3" t="s">
        <v>8165</v>
      </c>
      <c r="P2095" s="7" t="s">
        <v>8166</v>
      </c>
      <c r="Q2095" s="4">
        <v>1</v>
      </c>
      <c r="R2095" s="4">
        <v>180597</v>
      </c>
      <c r="S2095" s="4">
        <v>213100</v>
      </c>
      <c r="T2095" s="4">
        <v>53078</v>
      </c>
      <c r="U2095" s="4">
        <v>25</v>
      </c>
      <c r="V2095" s="4">
        <v>165000</v>
      </c>
      <c r="W2095" s="4">
        <v>41295</v>
      </c>
      <c r="X2095" s="4">
        <v>25</v>
      </c>
      <c r="Y2095" s="4">
        <v>48100</v>
      </c>
      <c r="Z2095" s="4">
        <v>11783</v>
      </c>
      <c r="AA2095" s="4">
        <v>24</v>
      </c>
      <c r="AB2095" s="4">
        <v>53078</v>
      </c>
      <c r="AC2095" s="4">
        <v>132</v>
      </c>
      <c r="AD2095" s="4">
        <v>146</v>
      </c>
      <c r="AE2095" s="5">
        <v>402.11</v>
      </c>
      <c r="AF2095" s="5">
        <v>1.1100000000000001</v>
      </c>
      <c r="AG2095" s="5">
        <v>363.55</v>
      </c>
      <c r="AH2095" s="4">
        <v>4160</v>
      </c>
      <c r="AI2095" s="4">
        <v>1681626</v>
      </c>
      <c r="AJ2095" s="4">
        <v>60</v>
      </c>
      <c r="AK2095" s="4">
        <v>75</v>
      </c>
      <c r="AL2095" s="4">
        <v>57</v>
      </c>
      <c r="AM2095" s="4">
        <v>0</v>
      </c>
      <c r="AN2095" s="4">
        <v>35203</v>
      </c>
      <c r="AO2095" s="4">
        <v>1069615</v>
      </c>
    </row>
    <row r="2096" spans="1:41" x14ac:dyDescent="0.3">
      <c r="A2096" s="3" t="s">
        <v>3621</v>
      </c>
      <c r="B2096" s="3" t="s">
        <v>42</v>
      </c>
      <c r="C2096" s="3" t="s">
        <v>4991</v>
      </c>
      <c r="D2096" s="3" t="s">
        <v>4992</v>
      </c>
      <c r="E2096" s="3" t="s">
        <v>4993</v>
      </c>
      <c r="F2096" s="3" t="s">
        <v>5240</v>
      </c>
      <c r="G2096" s="3" t="s">
        <v>5241</v>
      </c>
      <c r="H2096" s="3" t="s">
        <v>5242</v>
      </c>
      <c r="I2096" s="3" t="s">
        <v>49</v>
      </c>
      <c r="J2096" s="3" t="s">
        <v>50</v>
      </c>
      <c r="K2096" s="3" t="s">
        <v>51</v>
      </c>
      <c r="L2096" s="3" t="s">
        <v>7595</v>
      </c>
      <c r="M2096" s="3" t="s">
        <v>7596</v>
      </c>
      <c r="N2096" s="3" t="s">
        <v>7595</v>
      </c>
      <c r="O2096" s="3" t="s">
        <v>7597</v>
      </c>
      <c r="P2096" s="7" t="s">
        <v>7598</v>
      </c>
      <c r="Q2096" s="4">
        <v>1</v>
      </c>
      <c r="R2096" s="4">
        <v>103260</v>
      </c>
      <c r="S2096" s="4">
        <v>129440</v>
      </c>
      <c r="T2096" s="4">
        <v>61264</v>
      </c>
      <c r="U2096" s="4">
        <v>47</v>
      </c>
      <c r="V2096" s="4">
        <v>102080</v>
      </c>
      <c r="W2096" s="4">
        <v>46203</v>
      </c>
      <c r="X2096" s="4">
        <v>45</v>
      </c>
      <c r="Y2096" s="4">
        <v>27360</v>
      </c>
      <c r="Z2096" s="4">
        <v>15061</v>
      </c>
      <c r="AA2096" s="4">
        <v>55</v>
      </c>
      <c r="AB2096" s="4">
        <v>61264</v>
      </c>
      <c r="AC2096" s="4">
        <v>209</v>
      </c>
      <c r="AD2096" s="4">
        <v>215</v>
      </c>
      <c r="AE2096" s="5">
        <v>293.13</v>
      </c>
      <c r="AF2096" s="5">
        <v>1.03</v>
      </c>
      <c r="AG2096" s="5">
        <v>284.95</v>
      </c>
      <c r="AH2096" s="4">
        <v>1326</v>
      </c>
      <c r="AI2096" s="4">
        <v>338394</v>
      </c>
      <c r="AJ2096" s="4">
        <v>34</v>
      </c>
      <c r="AK2096" s="4">
        <v>0</v>
      </c>
      <c r="AL2096" s="4">
        <v>28</v>
      </c>
      <c r="AM2096" s="4">
        <v>50</v>
      </c>
      <c r="AN2096" s="4">
        <v>35189</v>
      </c>
      <c r="AO2096" s="4">
        <v>137047</v>
      </c>
    </row>
    <row r="2097" spans="1:41" x14ac:dyDescent="0.3">
      <c r="A2097" s="3" t="s">
        <v>8299</v>
      </c>
      <c r="B2097" s="3" t="s">
        <v>1037</v>
      </c>
      <c r="C2097" s="3" t="s">
        <v>10158</v>
      </c>
      <c r="D2097" s="3" t="s">
        <v>1336</v>
      </c>
      <c r="E2097" s="3" t="s">
        <v>1337</v>
      </c>
      <c r="F2097" s="3" t="s">
        <v>10170</v>
      </c>
      <c r="G2097" s="3" t="s">
        <v>10171</v>
      </c>
      <c r="H2097" s="3" t="s">
        <v>10172</v>
      </c>
      <c r="I2097" s="3" t="s">
        <v>49</v>
      </c>
      <c r="J2097" s="3" t="s">
        <v>50</v>
      </c>
      <c r="K2097" s="3" t="s">
        <v>51</v>
      </c>
      <c r="L2097" s="3" t="s">
        <v>11661</v>
      </c>
      <c r="M2097" s="3" t="s">
        <v>11662</v>
      </c>
      <c r="N2097" s="3" t="s">
        <v>11661</v>
      </c>
      <c r="O2097" s="3" t="s">
        <v>11663</v>
      </c>
      <c r="P2097" s="7" t="s">
        <v>11664</v>
      </c>
      <c r="Q2097" s="4">
        <v>1</v>
      </c>
      <c r="R2097" s="4">
        <v>80394</v>
      </c>
      <c r="S2097" s="4">
        <v>115220</v>
      </c>
      <c r="T2097" s="4">
        <v>57352</v>
      </c>
      <c r="U2097" s="4">
        <v>50</v>
      </c>
      <c r="V2097" s="4">
        <v>70110</v>
      </c>
      <c r="W2097" s="4">
        <v>41514</v>
      </c>
      <c r="X2097" s="4">
        <v>59</v>
      </c>
      <c r="Y2097" s="4">
        <v>45110</v>
      </c>
      <c r="Z2097" s="4">
        <v>15838</v>
      </c>
      <c r="AA2097" s="4">
        <v>35</v>
      </c>
      <c r="AB2097" s="4">
        <v>57352</v>
      </c>
      <c r="AC2097" s="4">
        <v>142</v>
      </c>
      <c r="AD2097" s="4">
        <v>147</v>
      </c>
      <c r="AE2097" s="5">
        <v>403.89</v>
      </c>
      <c r="AF2097" s="5">
        <v>1.04</v>
      </c>
      <c r="AG2097" s="5">
        <v>390.15</v>
      </c>
      <c r="AH2097" s="4">
        <v>1655</v>
      </c>
      <c r="AI2097" s="4">
        <v>613565</v>
      </c>
      <c r="AJ2097" s="4">
        <v>43</v>
      </c>
      <c r="AK2097" s="4">
        <v>100</v>
      </c>
      <c r="AL2097" s="4">
        <v>40</v>
      </c>
      <c r="AM2097" s="4">
        <v>100</v>
      </c>
      <c r="AN2097" s="4">
        <v>35180</v>
      </c>
      <c r="AO2097" s="4">
        <v>316338</v>
      </c>
    </row>
    <row r="2098" spans="1:41" x14ac:dyDescent="0.3">
      <c r="A2098" s="3" t="s">
        <v>10995</v>
      </c>
      <c r="B2098" s="3" t="s">
        <v>42</v>
      </c>
      <c r="C2098" s="3" t="s">
        <v>10996</v>
      </c>
      <c r="D2098" s="3" t="s">
        <v>10997</v>
      </c>
      <c r="E2098" s="3" t="s">
        <v>10998</v>
      </c>
      <c r="F2098" s="3" t="s">
        <v>11004</v>
      </c>
      <c r="G2098" s="3" t="s">
        <v>11005</v>
      </c>
      <c r="H2098" s="3" t="s">
        <v>10996</v>
      </c>
      <c r="I2098" s="3" t="s">
        <v>49</v>
      </c>
      <c r="J2098" s="3" t="s">
        <v>50</v>
      </c>
      <c r="K2098" s="3" t="s">
        <v>61</v>
      </c>
      <c r="L2098" s="3" t="s">
        <v>14092</v>
      </c>
      <c r="M2098" s="3" t="s">
        <v>14093</v>
      </c>
      <c r="N2098" s="3" t="s">
        <v>14092</v>
      </c>
      <c r="O2098" s="3" t="s">
        <v>14094</v>
      </c>
      <c r="P2098" s="7" t="s">
        <v>14095</v>
      </c>
      <c r="Q2098" s="4">
        <v>1</v>
      </c>
      <c r="R2098" s="4">
        <v>162714</v>
      </c>
      <c r="S2098" s="4">
        <v>171690</v>
      </c>
      <c r="T2098" s="4">
        <v>58699</v>
      </c>
      <c r="U2098" s="4">
        <v>34</v>
      </c>
      <c r="V2098" s="4">
        <v>127780</v>
      </c>
      <c r="W2098" s="4">
        <v>45240</v>
      </c>
      <c r="X2098" s="4">
        <v>35</v>
      </c>
      <c r="Y2098" s="4">
        <v>43910</v>
      </c>
      <c r="Z2098" s="4">
        <v>13459</v>
      </c>
      <c r="AA2098" s="4">
        <v>31</v>
      </c>
      <c r="AB2098" s="4">
        <v>58699</v>
      </c>
      <c r="AC2098" s="4">
        <v>140</v>
      </c>
      <c r="AD2098" s="4">
        <v>161</v>
      </c>
      <c r="AE2098" s="5">
        <v>419.28</v>
      </c>
      <c r="AF2098" s="5">
        <v>1.1499999999999999</v>
      </c>
      <c r="AG2098" s="5">
        <v>364.59</v>
      </c>
      <c r="AH2098" s="4">
        <v>1144</v>
      </c>
      <c r="AI2098" s="4">
        <v>419596</v>
      </c>
      <c r="AJ2098" s="4">
        <v>39</v>
      </c>
      <c r="AK2098" s="4">
        <v>88</v>
      </c>
      <c r="AL2098" s="4">
        <v>36</v>
      </c>
      <c r="AM2098" s="4">
        <v>0</v>
      </c>
      <c r="AN2098" s="4">
        <v>35098</v>
      </c>
      <c r="AO2098" s="4">
        <v>263705</v>
      </c>
    </row>
    <row r="2099" spans="1:41" x14ac:dyDescent="0.3">
      <c r="A2099" s="3" t="s">
        <v>3621</v>
      </c>
      <c r="B2099" s="3" t="s">
        <v>42</v>
      </c>
      <c r="C2099" s="3" t="s">
        <v>3622</v>
      </c>
      <c r="D2099" s="3" t="s">
        <v>4310</v>
      </c>
      <c r="E2099" s="3" t="s">
        <v>4311</v>
      </c>
      <c r="F2099" s="3" t="s">
        <v>4312</v>
      </c>
      <c r="G2099" s="3" t="s">
        <v>4313</v>
      </c>
      <c r="H2099" s="3" t="s">
        <v>4314</v>
      </c>
      <c r="I2099" s="3" t="s">
        <v>49</v>
      </c>
      <c r="J2099" s="3" t="s">
        <v>50</v>
      </c>
      <c r="K2099" s="3" t="s">
        <v>131</v>
      </c>
      <c r="L2099" s="3" t="s">
        <v>6224</v>
      </c>
      <c r="M2099" s="3" t="s">
        <v>6225</v>
      </c>
      <c r="N2099" s="3" t="s">
        <v>6224</v>
      </c>
      <c r="O2099" s="3" t="s">
        <v>6226</v>
      </c>
      <c r="P2099" s="7" t="s">
        <v>6227</v>
      </c>
      <c r="Q2099" s="4">
        <v>1</v>
      </c>
      <c r="R2099" s="4">
        <v>86245</v>
      </c>
      <c r="S2099" s="4">
        <v>138900</v>
      </c>
      <c r="T2099" s="4">
        <v>49384</v>
      </c>
      <c r="U2099" s="4">
        <v>36</v>
      </c>
      <c r="V2099" s="4">
        <v>121070</v>
      </c>
      <c r="W2099" s="4">
        <v>45592</v>
      </c>
      <c r="X2099" s="4">
        <v>38</v>
      </c>
      <c r="Y2099" s="4">
        <v>17830</v>
      </c>
      <c r="Z2099" s="4">
        <v>3792</v>
      </c>
      <c r="AA2099" s="4">
        <v>21</v>
      </c>
      <c r="AB2099" s="4">
        <v>49384</v>
      </c>
      <c r="AC2099" s="4">
        <v>94</v>
      </c>
      <c r="AD2099" s="4">
        <v>114</v>
      </c>
      <c r="AE2099" s="5">
        <v>525.36</v>
      </c>
      <c r="AF2099" s="5">
        <v>1.21</v>
      </c>
      <c r="AG2099" s="5">
        <v>433.19</v>
      </c>
      <c r="AH2099" s="4">
        <v>1857</v>
      </c>
      <c r="AI2099" s="4">
        <v>749483</v>
      </c>
      <c r="AJ2099" s="4">
        <v>54</v>
      </c>
      <c r="AK2099" s="4">
        <v>100</v>
      </c>
      <c r="AL2099" s="4">
        <v>55</v>
      </c>
      <c r="AM2099" s="4">
        <v>100</v>
      </c>
      <c r="AN2099" s="4">
        <v>35085</v>
      </c>
      <c r="AO2099" s="4">
        <v>420421</v>
      </c>
    </row>
    <row r="2100" spans="1:41" x14ac:dyDescent="0.3">
      <c r="A2100" s="3" t="s">
        <v>3621</v>
      </c>
      <c r="B2100" s="3" t="s">
        <v>42</v>
      </c>
      <c r="C2100" s="3" t="s">
        <v>3622</v>
      </c>
      <c r="D2100" s="3" t="s">
        <v>4310</v>
      </c>
      <c r="E2100" s="3" t="s">
        <v>4311</v>
      </c>
      <c r="F2100" s="3" t="s">
        <v>4416</v>
      </c>
      <c r="G2100" s="3" t="s">
        <v>4417</v>
      </c>
      <c r="H2100" s="3" t="s">
        <v>6444</v>
      </c>
      <c r="I2100" s="3" t="s">
        <v>49</v>
      </c>
      <c r="J2100" s="3" t="s">
        <v>50</v>
      </c>
      <c r="K2100" s="3" t="s">
        <v>131</v>
      </c>
      <c r="L2100" s="3" t="s">
        <v>6586</v>
      </c>
      <c r="M2100" s="3" t="s">
        <v>6587</v>
      </c>
      <c r="N2100" s="3" t="s">
        <v>6586</v>
      </c>
      <c r="O2100" s="3" t="s">
        <v>6588</v>
      </c>
      <c r="P2100" s="7" t="s">
        <v>6589</v>
      </c>
      <c r="Q2100" s="4">
        <v>1</v>
      </c>
      <c r="R2100" s="4">
        <v>119870</v>
      </c>
      <c r="S2100" s="4">
        <v>138330</v>
      </c>
      <c r="T2100" s="4">
        <v>52362</v>
      </c>
      <c r="U2100" s="4">
        <v>38</v>
      </c>
      <c r="V2100" s="4">
        <v>88410</v>
      </c>
      <c r="W2100" s="4">
        <v>31741</v>
      </c>
      <c r="X2100" s="4">
        <v>36</v>
      </c>
      <c r="Y2100" s="4">
        <v>49920</v>
      </c>
      <c r="Z2100" s="4">
        <v>20621</v>
      </c>
      <c r="AA2100" s="4">
        <v>41</v>
      </c>
      <c r="AB2100" s="4">
        <v>52362</v>
      </c>
      <c r="AC2100" s="4">
        <v>149</v>
      </c>
      <c r="AD2100" s="4">
        <v>158</v>
      </c>
      <c r="AE2100" s="5">
        <v>351.42</v>
      </c>
      <c r="AF2100" s="5">
        <v>1.06</v>
      </c>
      <c r="AG2100" s="5">
        <v>331.41</v>
      </c>
      <c r="AH2100" s="4">
        <v>808</v>
      </c>
      <c r="AI2100" s="4">
        <v>259619</v>
      </c>
      <c r="AJ2100" s="4">
        <v>35</v>
      </c>
      <c r="AK2100" s="4">
        <v>100</v>
      </c>
      <c r="AL2100" s="4">
        <v>33</v>
      </c>
      <c r="AM2100" s="4">
        <v>100</v>
      </c>
      <c r="AN2100" s="4">
        <v>34990</v>
      </c>
      <c r="AO2100" s="4">
        <v>152149</v>
      </c>
    </row>
    <row r="2101" spans="1:41" x14ac:dyDescent="0.3">
      <c r="A2101" s="3" t="s">
        <v>7120</v>
      </c>
      <c r="B2101" s="3" t="s">
        <v>1744</v>
      </c>
      <c r="C2101" s="3" t="s">
        <v>2111</v>
      </c>
      <c r="D2101" s="3" t="s">
        <v>2112</v>
      </c>
      <c r="E2101" s="3" t="s">
        <v>2113</v>
      </c>
      <c r="F2101" s="3" t="s">
        <v>7121</v>
      </c>
      <c r="G2101" s="3" t="s">
        <v>7122</v>
      </c>
      <c r="H2101" s="3" t="s">
        <v>7123</v>
      </c>
      <c r="I2101" s="3" t="s">
        <v>49</v>
      </c>
      <c r="J2101" s="3" t="s">
        <v>50</v>
      </c>
      <c r="K2101" s="3" t="s">
        <v>131</v>
      </c>
      <c r="L2101" s="3" t="s">
        <v>7355</v>
      </c>
      <c r="M2101" s="3" t="s">
        <v>7356</v>
      </c>
      <c r="N2101" s="3" t="s">
        <v>7355</v>
      </c>
      <c r="O2101" s="3" t="s">
        <v>7357</v>
      </c>
      <c r="P2101" s="7" t="s">
        <v>7358</v>
      </c>
      <c r="Q2101" s="4">
        <v>1</v>
      </c>
      <c r="R2101" s="4">
        <v>199177</v>
      </c>
      <c r="S2101" s="4">
        <v>171000</v>
      </c>
      <c r="T2101" s="4">
        <v>52126</v>
      </c>
      <c r="U2101" s="4">
        <v>30</v>
      </c>
      <c r="V2101" s="4">
        <v>136800</v>
      </c>
      <c r="W2101" s="4">
        <v>45695</v>
      </c>
      <c r="X2101" s="4">
        <v>33</v>
      </c>
      <c r="Y2101" s="4">
        <v>34200</v>
      </c>
      <c r="Z2101" s="4">
        <v>6431</v>
      </c>
      <c r="AA2101" s="4">
        <v>19</v>
      </c>
      <c r="AB2101" s="4">
        <v>52126</v>
      </c>
      <c r="AC2101" s="4">
        <v>104</v>
      </c>
      <c r="AD2101" s="4">
        <v>113</v>
      </c>
      <c r="AE2101" s="5">
        <v>501.21</v>
      </c>
      <c r="AF2101" s="5">
        <v>1.0900000000000001</v>
      </c>
      <c r="AG2101" s="5">
        <v>461.29</v>
      </c>
      <c r="AH2101" s="4">
        <v>2160</v>
      </c>
      <c r="AI2101" s="4">
        <v>1042826</v>
      </c>
      <c r="AJ2101" s="4">
        <v>71</v>
      </c>
      <c r="AK2101" s="4">
        <v>100</v>
      </c>
      <c r="AL2101" s="4">
        <v>71</v>
      </c>
      <c r="AM2101" s="4">
        <v>100</v>
      </c>
      <c r="AN2101" s="4">
        <v>34979</v>
      </c>
      <c r="AO2101" s="4">
        <v>650271</v>
      </c>
    </row>
    <row r="2102" spans="1:41" x14ac:dyDescent="0.3">
      <c r="A2102" s="3" t="s">
        <v>634</v>
      </c>
      <c r="B2102" s="3" t="s">
        <v>635</v>
      </c>
      <c r="C2102" s="3" t="s">
        <v>634</v>
      </c>
      <c r="D2102" s="3" t="s">
        <v>636</v>
      </c>
      <c r="E2102" s="3" t="s">
        <v>637</v>
      </c>
      <c r="F2102" s="3" t="s">
        <v>887</v>
      </c>
      <c r="G2102" s="3" t="s">
        <v>888</v>
      </c>
      <c r="H2102" s="3" t="s">
        <v>853</v>
      </c>
      <c r="I2102" s="3" t="s">
        <v>49</v>
      </c>
      <c r="J2102" s="3" t="s">
        <v>50</v>
      </c>
      <c r="K2102" s="3" t="s">
        <v>61</v>
      </c>
      <c r="L2102" s="3" t="s">
        <v>1411</v>
      </c>
      <c r="M2102" s="3" t="s">
        <v>1412</v>
      </c>
      <c r="N2102" s="3" t="s">
        <v>1411</v>
      </c>
      <c r="O2102" s="3" t="s">
        <v>1413</v>
      </c>
      <c r="P2102" s="7" t="s">
        <v>1414</v>
      </c>
      <c r="Q2102" s="4">
        <v>1</v>
      </c>
      <c r="R2102" s="4">
        <v>89981</v>
      </c>
      <c r="S2102" s="4">
        <v>126469</v>
      </c>
      <c r="T2102" s="4">
        <v>54837</v>
      </c>
      <c r="U2102" s="4">
        <v>43</v>
      </c>
      <c r="V2102" s="4">
        <v>81558</v>
      </c>
      <c r="W2102" s="4">
        <v>41265</v>
      </c>
      <c r="X2102" s="4">
        <v>51</v>
      </c>
      <c r="Y2102" s="4">
        <v>44911</v>
      </c>
      <c r="Z2102" s="4">
        <v>13572</v>
      </c>
      <c r="AA2102" s="4">
        <v>30</v>
      </c>
      <c r="AB2102" s="4">
        <v>54837</v>
      </c>
      <c r="AC2102" s="4">
        <v>152</v>
      </c>
      <c r="AD2102" s="4">
        <v>157</v>
      </c>
      <c r="AE2102" s="5">
        <v>360.77</v>
      </c>
      <c r="AF2102" s="5">
        <v>1.03</v>
      </c>
      <c r="AG2102" s="5">
        <v>349.28</v>
      </c>
      <c r="AH2102" s="4">
        <v>1233</v>
      </c>
      <c r="AI2102" s="4">
        <v>496944</v>
      </c>
      <c r="AJ2102" s="4">
        <v>49</v>
      </c>
      <c r="AK2102" s="4">
        <v>0</v>
      </c>
      <c r="AL2102" s="4">
        <v>47</v>
      </c>
      <c r="AM2102" s="4">
        <v>0</v>
      </c>
      <c r="AN2102" s="4">
        <v>34957</v>
      </c>
      <c r="AO2102" s="4">
        <v>273194</v>
      </c>
    </row>
    <row r="2103" spans="1:41" x14ac:dyDescent="0.3">
      <c r="A2103" s="3" t="s">
        <v>1403</v>
      </c>
      <c r="B2103" s="3" t="s">
        <v>635</v>
      </c>
      <c r="C2103" s="3" t="s">
        <v>1403</v>
      </c>
      <c r="D2103" s="3" t="s">
        <v>12126</v>
      </c>
      <c r="E2103" s="3" t="s">
        <v>12127</v>
      </c>
      <c r="F2103" s="3" t="s">
        <v>12306</v>
      </c>
      <c r="G2103" s="3" t="s">
        <v>12307</v>
      </c>
      <c r="H2103" s="3" t="s">
        <v>12130</v>
      </c>
      <c r="I2103" s="3" t="s">
        <v>49</v>
      </c>
      <c r="J2103" s="3" t="s">
        <v>50</v>
      </c>
      <c r="K2103" s="3" t="s">
        <v>387</v>
      </c>
      <c r="L2103" s="3" t="s">
        <v>14063</v>
      </c>
      <c r="M2103" s="3" t="s">
        <v>14064</v>
      </c>
      <c r="N2103" s="3" t="s">
        <v>14063</v>
      </c>
      <c r="O2103" s="3" t="s">
        <v>14065</v>
      </c>
      <c r="P2103" s="7" t="s">
        <v>14066</v>
      </c>
      <c r="Q2103" s="4">
        <v>1</v>
      </c>
      <c r="R2103" s="4">
        <v>114273</v>
      </c>
      <c r="S2103" s="4">
        <v>96671</v>
      </c>
      <c r="T2103" s="4">
        <v>41588</v>
      </c>
      <c r="U2103" s="4">
        <v>43</v>
      </c>
      <c r="V2103" s="4">
        <v>0</v>
      </c>
      <c r="W2103" s="4">
        <v>0</v>
      </c>
      <c r="X2103" s="2"/>
      <c r="Y2103" s="4">
        <v>96671</v>
      </c>
      <c r="Z2103" s="4">
        <v>41588</v>
      </c>
      <c r="AA2103" s="4">
        <v>43</v>
      </c>
      <c r="AB2103" s="4">
        <v>41588</v>
      </c>
      <c r="AC2103" s="4">
        <v>81</v>
      </c>
      <c r="AD2103" s="4">
        <v>106</v>
      </c>
      <c r="AE2103" s="5">
        <v>513.42999999999995</v>
      </c>
      <c r="AF2103" s="5">
        <v>1.31</v>
      </c>
      <c r="AG2103" s="5">
        <v>392.34</v>
      </c>
      <c r="AH2103" s="4">
        <v>721</v>
      </c>
      <c r="AI2103" s="4">
        <v>316035</v>
      </c>
      <c r="AJ2103" s="4">
        <v>79</v>
      </c>
      <c r="AK2103" s="4">
        <v>100</v>
      </c>
      <c r="AL2103" s="4">
        <v>81</v>
      </c>
      <c r="AM2103" s="4">
        <v>0</v>
      </c>
      <c r="AN2103" s="4">
        <v>34956</v>
      </c>
      <c r="AO2103" s="4">
        <v>248423</v>
      </c>
    </row>
    <row r="2104" spans="1:41" x14ac:dyDescent="0.3">
      <c r="A2104" s="3" t="s">
        <v>8299</v>
      </c>
      <c r="B2104" s="3" t="s">
        <v>1037</v>
      </c>
      <c r="C2104" s="3" t="s">
        <v>9549</v>
      </c>
      <c r="D2104" s="3" t="s">
        <v>9383</v>
      </c>
      <c r="E2104" s="3" t="s">
        <v>9384</v>
      </c>
      <c r="F2104" s="3" t="s">
        <v>9582</v>
      </c>
      <c r="G2104" s="3" t="s">
        <v>9583</v>
      </c>
      <c r="H2104" s="3" t="s">
        <v>9584</v>
      </c>
      <c r="I2104" s="3" t="s">
        <v>49</v>
      </c>
      <c r="J2104" s="3" t="s">
        <v>50</v>
      </c>
      <c r="K2104" s="3" t="s">
        <v>61</v>
      </c>
      <c r="L2104" s="3" t="s">
        <v>13087</v>
      </c>
      <c r="M2104" s="3" t="s">
        <v>7475</v>
      </c>
      <c r="N2104" s="3" t="s">
        <v>13087</v>
      </c>
      <c r="O2104" s="3" t="s">
        <v>13088</v>
      </c>
      <c r="P2104" s="7" t="s">
        <v>13089</v>
      </c>
      <c r="Q2104" s="4">
        <v>1</v>
      </c>
      <c r="R2104" s="4">
        <v>137756</v>
      </c>
      <c r="S2104" s="4">
        <v>126290</v>
      </c>
      <c r="T2104" s="4">
        <v>50177</v>
      </c>
      <c r="U2104" s="4">
        <v>40</v>
      </c>
      <c r="V2104" s="4">
        <v>51370</v>
      </c>
      <c r="W2104" s="4">
        <v>35538</v>
      </c>
      <c r="X2104" s="4">
        <v>69</v>
      </c>
      <c r="Y2104" s="4">
        <v>74920</v>
      </c>
      <c r="Z2104" s="4">
        <v>14639</v>
      </c>
      <c r="AA2104" s="4">
        <v>20</v>
      </c>
      <c r="AB2104" s="4">
        <v>50177</v>
      </c>
      <c r="AC2104" s="4">
        <v>84</v>
      </c>
      <c r="AD2104" s="4">
        <v>119</v>
      </c>
      <c r="AE2104" s="5">
        <v>597.35</v>
      </c>
      <c r="AF2104" s="5">
        <v>1.42</v>
      </c>
      <c r="AG2104" s="5">
        <v>421.66</v>
      </c>
      <c r="AH2104" s="4">
        <v>3666</v>
      </c>
      <c r="AI2104" s="4">
        <v>1436779</v>
      </c>
      <c r="AJ2104" s="4">
        <v>75</v>
      </c>
      <c r="AK2104" s="4">
        <v>0</v>
      </c>
      <c r="AL2104" s="4">
        <v>75</v>
      </c>
      <c r="AM2104" s="4">
        <v>0</v>
      </c>
      <c r="AN2104" s="4">
        <v>34952</v>
      </c>
      <c r="AO2104" s="4">
        <v>713396</v>
      </c>
    </row>
    <row r="2105" spans="1:41" x14ac:dyDescent="0.3">
      <c r="A2105" s="3" t="s">
        <v>8299</v>
      </c>
      <c r="B2105" s="3" t="s">
        <v>1037</v>
      </c>
      <c r="C2105" s="3" t="s">
        <v>8300</v>
      </c>
      <c r="D2105" s="3" t="s">
        <v>8301</v>
      </c>
      <c r="E2105" s="3" t="s">
        <v>3087</v>
      </c>
      <c r="F2105" s="3" t="s">
        <v>8302</v>
      </c>
      <c r="G2105" s="3" t="s">
        <v>8303</v>
      </c>
      <c r="H2105" s="3" t="s">
        <v>8300</v>
      </c>
      <c r="I2105" s="3" t="s">
        <v>49</v>
      </c>
      <c r="J2105" s="3" t="s">
        <v>50</v>
      </c>
      <c r="K2105" s="3" t="s">
        <v>387</v>
      </c>
      <c r="L2105" s="3" t="s">
        <v>13065</v>
      </c>
      <c r="M2105" s="3" t="s">
        <v>10788</v>
      </c>
      <c r="N2105" s="3" t="s">
        <v>13065</v>
      </c>
      <c r="O2105" s="3" t="s">
        <v>13066</v>
      </c>
      <c r="P2105" s="7" t="s">
        <v>11137</v>
      </c>
      <c r="Q2105" s="4">
        <v>1</v>
      </c>
      <c r="R2105" s="4">
        <v>112777</v>
      </c>
      <c r="S2105" s="4">
        <v>116000</v>
      </c>
      <c r="T2105" s="4">
        <v>52077</v>
      </c>
      <c r="U2105" s="4">
        <v>45</v>
      </c>
      <c r="V2105" s="4">
        <v>116000</v>
      </c>
      <c r="W2105" s="4">
        <v>52077</v>
      </c>
      <c r="X2105" s="4">
        <v>45</v>
      </c>
      <c r="Y2105" s="4">
        <v>0</v>
      </c>
      <c r="Z2105" s="4">
        <v>0</v>
      </c>
      <c r="AA2105" s="2"/>
      <c r="AB2105" s="4">
        <v>52077</v>
      </c>
      <c r="AC2105" s="4">
        <v>75</v>
      </c>
      <c r="AD2105" s="4">
        <v>104</v>
      </c>
      <c r="AE2105" s="5">
        <v>694.36</v>
      </c>
      <c r="AF2105" s="5">
        <v>1.39</v>
      </c>
      <c r="AG2105" s="5">
        <v>500.74</v>
      </c>
      <c r="AH2105" s="4">
        <v>781</v>
      </c>
      <c r="AI2105" s="4">
        <v>373337</v>
      </c>
      <c r="AJ2105" s="4">
        <v>38</v>
      </c>
      <c r="AK2105" s="4">
        <v>100</v>
      </c>
      <c r="AL2105" s="4">
        <v>36</v>
      </c>
      <c r="AM2105" s="4">
        <v>100</v>
      </c>
      <c r="AN2105" s="4">
        <v>34950</v>
      </c>
      <c r="AO2105" s="4">
        <v>208287</v>
      </c>
    </row>
    <row r="2106" spans="1:41" x14ac:dyDescent="0.3">
      <c r="A2106" s="3" t="s">
        <v>12816</v>
      </c>
      <c r="B2106" s="3" t="s">
        <v>3184</v>
      </c>
      <c r="C2106" s="3" t="s">
        <v>12816</v>
      </c>
      <c r="D2106" s="3" t="s">
        <v>12817</v>
      </c>
      <c r="E2106" s="3" t="s">
        <v>12818</v>
      </c>
      <c r="F2106" s="3" t="s">
        <v>13197</v>
      </c>
      <c r="G2106" s="3" t="s">
        <v>13198</v>
      </c>
      <c r="H2106" s="3" t="s">
        <v>12821</v>
      </c>
      <c r="I2106" s="3" t="s">
        <v>123</v>
      </c>
      <c r="J2106" s="3" t="s">
        <v>347</v>
      </c>
      <c r="K2106" s="3" t="s">
        <v>125</v>
      </c>
      <c r="L2106" s="3" t="s">
        <v>16222</v>
      </c>
      <c r="M2106" s="3" t="s">
        <v>16223</v>
      </c>
      <c r="N2106" s="3" t="s">
        <v>16222</v>
      </c>
      <c r="O2106" s="3" t="s">
        <v>16224</v>
      </c>
      <c r="P2106" s="7" t="s">
        <v>16225</v>
      </c>
      <c r="Q2106" s="4">
        <v>1</v>
      </c>
      <c r="R2106" s="4">
        <v>81583</v>
      </c>
      <c r="S2106" s="4">
        <v>136710</v>
      </c>
      <c r="T2106" s="4">
        <v>64791</v>
      </c>
      <c r="U2106" s="4">
        <v>47</v>
      </c>
      <c r="V2106" s="4">
        <v>114490</v>
      </c>
      <c r="W2106" s="4">
        <v>52741</v>
      </c>
      <c r="X2106" s="4">
        <v>46</v>
      </c>
      <c r="Y2106" s="4">
        <v>22220</v>
      </c>
      <c r="Z2106" s="4">
        <v>12050</v>
      </c>
      <c r="AA2106" s="4">
        <v>54</v>
      </c>
      <c r="AB2106" s="4">
        <v>64791</v>
      </c>
      <c r="AC2106" s="4">
        <v>135</v>
      </c>
      <c r="AD2106" s="4">
        <v>142</v>
      </c>
      <c r="AE2106" s="5">
        <v>479.93</v>
      </c>
      <c r="AF2106" s="5">
        <v>1.05</v>
      </c>
      <c r="AG2106" s="5">
        <v>456.27</v>
      </c>
      <c r="AH2106" s="4">
        <v>1694</v>
      </c>
      <c r="AI2106" s="4">
        <v>848000</v>
      </c>
      <c r="AJ2106" s="4">
        <v>64</v>
      </c>
      <c r="AK2106" s="4">
        <v>100</v>
      </c>
      <c r="AL2106" s="4">
        <v>60</v>
      </c>
      <c r="AM2106" s="4">
        <v>50</v>
      </c>
      <c r="AN2106" s="4">
        <v>34937</v>
      </c>
      <c r="AO2106" s="4">
        <v>333408</v>
      </c>
    </row>
    <row r="2107" spans="1:41" x14ac:dyDescent="0.3">
      <c r="A2107" s="3" t="s">
        <v>1403</v>
      </c>
      <c r="B2107" s="3" t="s">
        <v>635</v>
      </c>
      <c r="C2107" s="3" t="s">
        <v>1403</v>
      </c>
      <c r="D2107" s="3" t="s">
        <v>12126</v>
      </c>
      <c r="E2107" s="3" t="s">
        <v>12127</v>
      </c>
      <c r="F2107" s="3" t="s">
        <v>12461</v>
      </c>
      <c r="G2107" s="3" t="s">
        <v>12462</v>
      </c>
      <c r="H2107" s="3" t="s">
        <v>12326</v>
      </c>
      <c r="I2107" s="3" t="s">
        <v>123</v>
      </c>
      <c r="J2107" s="3" t="s">
        <v>317</v>
      </c>
      <c r="K2107" s="3" t="s">
        <v>173</v>
      </c>
      <c r="L2107" s="3" t="s">
        <v>18052</v>
      </c>
      <c r="M2107" s="3" t="s">
        <v>18053</v>
      </c>
      <c r="N2107" s="3" t="s">
        <v>18052</v>
      </c>
      <c r="O2107" s="3" t="s">
        <v>18054</v>
      </c>
      <c r="P2107" s="7" t="s">
        <v>18055</v>
      </c>
      <c r="Q2107" s="4">
        <v>2</v>
      </c>
      <c r="R2107" s="4">
        <v>116568</v>
      </c>
      <c r="S2107" s="4">
        <v>123930</v>
      </c>
      <c r="T2107" s="4">
        <v>50343</v>
      </c>
      <c r="U2107" s="4">
        <v>41</v>
      </c>
      <c r="V2107" s="4">
        <v>98590</v>
      </c>
      <c r="W2107" s="4">
        <v>42739</v>
      </c>
      <c r="X2107" s="4">
        <v>43</v>
      </c>
      <c r="Y2107" s="4">
        <v>25340</v>
      </c>
      <c r="Z2107" s="4">
        <v>7604</v>
      </c>
      <c r="AA2107" s="4">
        <v>30</v>
      </c>
      <c r="AB2107" s="4">
        <v>50343</v>
      </c>
      <c r="AC2107" s="4">
        <v>100</v>
      </c>
      <c r="AD2107" s="4">
        <v>104</v>
      </c>
      <c r="AE2107" s="5">
        <v>503.43</v>
      </c>
      <c r="AF2107" s="5">
        <v>1.04</v>
      </c>
      <c r="AG2107" s="5">
        <v>484.07</v>
      </c>
      <c r="AH2107" s="4">
        <v>1329</v>
      </c>
      <c r="AI2107" s="4">
        <v>717701</v>
      </c>
      <c r="AJ2107" s="4">
        <v>70</v>
      </c>
      <c r="AK2107" s="4">
        <v>0</v>
      </c>
      <c r="AL2107" s="4">
        <v>68</v>
      </c>
      <c r="AM2107" s="4">
        <v>0</v>
      </c>
      <c r="AN2107" s="4">
        <v>34911</v>
      </c>
      <c r="AO2107" s="4">
        <v>406375</v>
      </c>
    </row>
    <row r="2108" spans="1:41" x14ac:dyDescent="0.3">
      <c r="A2108" s="3" t="s">
        <v>41</v>
      </c>
      <c r="B2108" s="3" t="s">
        <v>42</v>
      </c>
      <c r="C2108" s="3" t="s">
        <v>261</v>
      </c>
      <c r="D2108" s="3" t="s">
        <v>66</v>
      </c>
      <c r="E2108" s="3" t="s">
        <v>67</v>
      </c>
      <c r="F2108" s="3" t="s">
        <v>372</v>
      </c>
      <c r="G2108" s="3" t="s">
        <v>373</v>
      </c>
      <c r="H2108" s="3" t="s">
        <v>264</v>
      </c>
      <c r="I2108" s="3" t="s">
        <v>49</v>
      </c>
      <c r="J2108" s="3" t="s">
        <v>50</v>
      </c>
      <c r="K2108" s="3" t="s">
        <v>61</v>
      </c>
      <c r="L2108" s="3" t="s">
        <v>526</v>
      </c>
      <c r="M2108" s="3" t="s">
        <v>527</v>
      </c>
      <c r="N2108" s="3" t="s">
        <v>526</v>
      </c>
      <c r="O2108" s="3" t="s">
        <v>528</v>
      </c>
      <c r="P2108" s="7" t="s">
        <v>529</v>
      </c>
      <c r="Q2108" s="4">
        <v>1</v>
      </c>
      <c r="R2108" s="4">
        <v>138214</v>
      </c>
      <c r="S2108" s="4">
        <v>156770</v>
      </c>
      <c r="T2108" s="4">
        <v>60736</v>
      </c>
      <c r="U2108" s="4">
        <v>39</v>
      </c>
      <c r="V2108" s="4">
        <v>101880</v>
      </c>
      <c r="W2108" s="4">
        <v>46352</v>
      </c>
      <c r="X2108" s="4">
        <v>45</v>
      </c>
      <c r="Y2108" s="4">
        <v>54890</v>
      </c>
      <c r="Z2108" s="4">
        <v>14384</v>
      </c>
      <c r="AA2108" s="4">
        <v>26</v>
      </c>
      <c r="AB2108" s="4">
        <v>60736</v>
      </c>
      <c r="AC2108" s="4">
        <v>196</v>
      </c>
      <c r="AD2108" s="4">
        <v>203</v>
      </c>
      <c r="AE2108" s="5">
        <v>309.88</v>
      </c>
      <c r="AF2108" s="5">
        <v>1.04</v>
      </c>
      <c r="AG2108" s="5">
        <v>299.19</v>
      </c>
      <c r="AH2108" s="4">
        <v>1635</v>
      </c>
      <c r="AI2108" s="4">
        <v>560202</v>
      </c>
      <c r="AJ2108" s="4">
        <v>46</v>
      </c>
      <c r="AK2108" s="4">
        <v>100</v>
      </c>
      <c r="AL2108" s="4">
        <v>42</v>
      </c>
      <c r="AM2108" s="4">
        <v>100</v>
      </c>
      <c r="AN2108" s="4">
        <v>34907</v>
      </c>
      <c r="AO2108" s="4">
        <v>254485</v>
      </c>
    </row>
    <row r="2109" spans="1:41" x14ac:dyDescent="0.3">
      <c r="A2109" s="3" t="s">
        <v>7956</v>
      </c>
      <c r="B2109" s="3" t="s">
        <v>3184</v>
      </c>
      <c r="C2109" s="3" t="s">
        <v>8279</v>
      </c>
      <c r="D2109" s="3" t="s">
        <v>7958</v>
      </c>
      <c r="E2109" s="3" t="s">
        <v>7959</v>
      </c>
      <c r="F2109" s="3" t="s">
        <v>8127</v>
      </c>
      <c r="G2109" s="3" t="s">
        <v>8128</v>
      </c>
      <c r="H2109" s="3" t="s">
        <v>8907</v>
      </c>
      <c r="I2109" s="3" t="s">
        <v>49</v>
      </c>
      <c r="J2109" s="3" t="s">
        <v>50</v>
      </c>
      <c r="K2109" s="3" t="s">
        <v>51</v>
      </c>
      <c r="L2109" s="3" t="s">
        <v>10480</v>
      </c>
      <c r="M2109" s="3" t="s">
        <v>10481</v>
      </c>
      <c r="N2109" s="3" t="s">
        <v>10480</v>
      </c>
      <c r="O2109" s="3" t="s">
        <v>10482</v>
      </c>
      <c r="P2109" s="7" t="s">
        <v>10483</v>
      </c>
      <c r="Q2109" s="4">
        <v>1</v>
      </c>
      <c r="R2109" s="4">
        <v>141093</v>
      </c>
      <c r="S2109" s="4">
        <v>96470</v>
      </c>
      <c r="T2109" s="4">
        <v>68860</v>
      </c>
      <c r="U2109" s="4">
        <v>71</v>
      </c>
      <c r="V2109" s="4">
        <v>55370</v>
      </c>
      <c r="W2109" s="4">
        <v>30676</v>
      </c>
      <c r="X2109" s="4">
        <v>55</v>
      </c>
      <c r="Y2109" s="4">
        <v>41100</v>
      </c>
      <c r="Z2109" s="4">
        <v>38184</v>
      </c>
      <c r="AA2109" s="4">
        <v>93</v>
      </c>
      <c r="AB2109" s="4">
        <v>68860</v>
      </c>
      <c r="AC2109" s="4">
        <v>117</v>
      </c>
      <c r="AD2109" s="4">
        <v>188</v>
      </c>
      <c r="AE2109" s="5">
        <v>588.54999999999995</v>
      </c>
      <c r="AF2109" s="5">
        <v>1.61</v>
      </c>
      <c r="AG2109" s="5">
        <v>366.28</v>
      </c>
      <c r="AH2109" s="4">
        <v>1932</v>
      </c>
      <c r="AI2109" s="4">
        <v>674976</v>
      </c>
      <c r="AJ2109" s="4">
        <v>40</v>
      </c>
      <c r="AK2109" s="4">
        <v>100</v>
      </c>
      <c r="AL2109" s="4">
        <v>43</v>
      </c>
      <c r="AM2109" s="4">
        <v>100</v>
      </c>
      <c r="AN2109" s="4">
        <v>34907</v>
      </c>
      <c r="AO2109" s="4">
        <v>393926</v>
      </c>
    </row>
    <row r="2110" spans="1:41" x14ac:dyDescent="0.3">
      <c r="A2110" s="3" t="s">
        <v>7956</v>
      </c>
      <c r="B2110" s="3" t="s">
        <v>3184</v>
      </c>
      <c r="C2110" s="3" t="s">
        <v>8285</v>
      </c>
      <c r="D2110" s="3" t="s">
        <v>8286</v>
      </c>
      <c r="E2110" s="3" t="s">
        <v>8287</v>
      </c>
      <c r="F2110" s="3" t="s">
        <v>8288</v>
      </c>
      <c r="G2110" s="3" t="s">
        <v>8289</v>
      </c>
      <c r="H2110" s="3" t="s">
        <v>8290</v>
      </c>
      <c r="I2110" s="3" t="s">
        <v>49</v>
      </c>
      <c r="J2110" s="3" t="s">
        <v>50</v>
      </c>
      <c r="K2110" s="3" t="s">
        <v>61</v>
      </c>
      <c r="L2110" s="3" t="s">
        <v>9442</v>
      </c>
      <c r="M2110" s="3" t="s">
        <v>9443</v>
      </c>
      <c r="N2110" s="3" t="s">
        <v>9442</v>
      </c>
      <c r="O2110" s="3" t="s">
        <v>9444</v>
      </c>
      <c r="P2110" s="7" t="s">
        <v>8915</v>
      </c>
      <c r="Q2110" s="4">
        <v>1</v>
      </c>
      <c r="R2110" s="4">
        <v>121950</v>
      </c>
      <c r="S2110" s="4">
        <v>91200</v>
      </c>
      <c r="T2110" s="4">
        <v>42490</v>
      </c>
      <c r="U2110" s="4">
        <v>47</v>
      </c>
      <c r="V2110" s="4">
        <v>0</v>
      </c>
      <c r="W2110" s="4">
        <v>0</v>
      </c>
      <c r="X2110" s="2"/>
      <c r="Y2110" s="4">
        <v>91200</v>
      </c>
      <c r="Z2110" s="4">
        <v>42490</v>
      </c>
      <c r="AA2110" s="4">
        <v>47</v>
      </c>
      <c r="AB2110" s="4">
        <v>42490</v>
      </c>
      <c r="AC2110" s="4">
        <v>97</v>
      </c>
      <c r="AD2110" s="4">
        <v>100</v>
      </c>
      <c r="AE2110" s="5">
        <v>438.04</v>
      </c>
      <c r="AF2110" s="5">
        <v>1.03</v>
      </c>
      <c r="AG2110" s="5">
        <v>424.9</v>
      </c>
      <c r="AH2110" s="4">
        <v>375</v>
      </c>
      <c r="AI2110" s="4">
        <v>159219</v>
      </c>
      <c r="AJ2110" s="4">
        <v>44</v>
      </c>
      <c r="AK2110" s="4">
        <v>100</v>
      </c>
      <c r="AL2110" s="4">
        <v>49</v>
      </c>
      <c r="AM2110" s="4">
        <v>100</v>
      </c>
      <c r="AN2110" s="4">
        <v>34905</v>
      </c>
      <c r="AO2110" s="4">
        <v>155499</v>
      </c>
    </row>
    <row r="2111" spans="1:41" x14ac:dyDescent="0.3">
      <c r="A2111" s="3" t="s">
        <v>8299</v>
      </c>
      <c r="B2111" s="3" t="s">
        <v>1037</v>
      </c>
      <c r="C2111" s="3" t="s">
        <v>9549</v>
      </c>
      <c r="D2111" s="3" t="s">
        <v>9383</v>
      </c>
      <c r="E2111" s="3" t="s">
        <v>9384</v>
      </c>
      <c r="F2111" s="3" t="s">
        <v>9564</v>
      </c>
      <c r="G2111" s="3" t="s">
        <v>9565</v>
      </c>
      <c r="H2111" s="3" t="s">
        <v>11045</v>
      </c>
      <c r="I2111" s="3" t="s">
        <v>49</v>
      </c>
      <c r="J2111" s="3" t="s">
        <v>50</v>
      </c>
      <c r="K2111" s="3" t="s">
        <v>51</v>
      </c>
      <c r="L2111" s="3" t="s">
        <v>11046</v>
      </c>
      <c r="M2111" s="3" t="s">
        <v>11047</v>
      </c>
      <c r="N2111" s="3" t="s">
        <v>11046</v>
      </c>
      <c r="O2111" s="3" t="s">
        <v>11048</v>
      </c>
      <c r="P2111" s="7" t="s">
        <v>11049</v>
      </c>
      <c r="Q2111" s="4">
        <v>1</v>
      </c>
      <c r="R2111" s="4">
        <v>145613</v>
      </c>
      <c r="S2111" s="4">
        <v>115400</v>
      </c>
      <c r="T2111" s="4">
        <v>60468</v>
      </c>
      <c r="U2111" s="4">
        <v>52</v>
      </c>
      <c r="V2111" s="4">
        <v>80410</v>
      </c>
      <c r="W2111" s="4">
        <v>44516</v>
      </c>
      <c r="X2111" s="4">
        <v>55</v>
      </c>
      <c r="Y2111" s="4">
        <v>34990</v>
      </c>
      <c r="Z2111" s="4">
        <v>15952</v>
      </c>
      <c r="AA2111" s="4">
        <v>46</v>
      </c>
      <c r="AB2111" s="4">
        <v>60468</v>
      </c>
      <c r="AC2111" s="4">
        <v>142</v>
      </c>
      <c r="AD2111" s="4">
        <v>145</v>
      </c>
      <c r="AE2111" s="5">
        <v>425.83</v>
      </c>
      <c r="AF2111" s="5">
        <v>1.02</v>
      </c>
      <c r="AG2111" s="5">
        <v>417.02</v>
      </c>
      <c r="AH2111" s="4">
        <v>928</v>
      </c>
      <c r="AI2111" s="4">
        <v>260010</v>
      </c>
      <c r="AJ2111" s="4">
        <v>17</v>
      </c>
      <c r="AK2111" s="4">
        <v>0</v>
      </c>
      <c r="AL2111" s="4">
        <v>15</v>
      </c>
      <c r="AM2111" s="4">
        <v>0</v>
      </c>
      <c r="AN2111" s="4">
        <v>34904</v>
      </c>
      <c r="AO2111" s="4">
        <v>94150</v>
      </c>
    </row>
    <row r="2112" spans="1:41" x14ac:dyDescent="0.3">
      <c r="A2112" s="3" t="s">
        <v>7120</v>
      </c>
      <c r="B2112" s="3" t="s">
        <v>1744</v>
      </c>
      <c r="C2112" s="3" t="s">
        <v>2111</v>
      </c>
      <c r="D2112" s="3" t="s">
        <v>2436</v>
      </c>
      <c r="E2112" s="3" t="s">
        <v>2437</v>
      </c>
      <c r="F2112" s="3" t="s">
        <v>2438</v>
      </c>
      <c r="G2112" s="3" t="s">
        <v>2439</v>
      </c>
      <c r="H2112" s="3" t="s">
        <v>7393</v>
      </c>
      <c r="I2112" s="3" t="s">
        <v>49</v>
      </c>
      <c r="J2112" s="3" t="s">
        <v>50</v>
      </c>
      <c r="K2112" s="3" t="s">
        <v>131</v>
      </c>
      <c r="L2112" s="3" t="s">
        <v>9186</v>
      </c>
      <c r="M2112" s="3" t="s">
        <v>9187</v>
      </c>
      <c r="N2112" s="3" t="s">
        <v>9186</v>
      </c>
      <c r="O2112" s="3" t="s">
        <v>9188</v>
      </c>
      <c r="P2112" s="7" t="s">
        <v>9189</v>
      </c>
      <c r="Q2112" s="4">
        <v>1</v>
      </c>
      <c r="R2112" s="4">
        <v>126893</v>
      </c>
      <c r="S2112" s="4">
        <v>140000</v>
      </c>
      <c r="T2112" s="4">
        <v>54653</v>
      </c>
      <c r="U2112" s="4">
        <v>39</v>
      </c>
      <c r="V2112" s="4">
        <v>100000</v>
      </c>
      <c r="W2112" s="4">
        <v>43036</v>
      </c>
      <c r="X2112" s="4">
        <v>43</v>
      </c>
      <c r="Y2112" s="4">
        <v>40000</v>
      </c>
      <c r="Z2112" s="4">
        <v>11617</v>
      </c>
      <c r="AA2112" s="4">
        <v>29</v>
      </c>
      <c r="AB2112" s="4">
        <v>54653</v>
      </c>
      <c r="AC2112" s="4">
        <v>131</v>
      </c>
      <c r="AD2112" s="4">
        <v>140</v>
      </c>
      <c r="AE2112" s="5">
        <v>417.2</v>
      </c>
      <c r="AF2112" s="5">
        <v>1.07</v>
      </c>
      <c r="AG2112" s="5">
        <v>390.38</v>
      </c>
      <c r="AH2112" s="4">
        <v>1871</v>
      </c>
      <c r="AI2112" s="4">
        <v>628607</v>
      </c>
      <c r="AJ2112" s="4">
        <v>59</v>
      </c>
      <c r="AK2112" s="4">
        <v>100</v>
      </c>
      <c r="AL2112" s="4">
        <v>54</v>
      </c>
      <c r="AM2112" s="4">
        <v>100</v>
      </c>
      <c r="AN2112" s="4">
        <v>34874</v>
      </c>
      <c r="AO2112" s="4">
        <v>327036</v>
      </c>
    </row>
    <row r="2113" spans="1:41" x14ac:dyDescent="0.3">
      <c r="A2113" s="3" t="s">
        <v>8299</v>
      </c>
      <c r="B2113" s="3" t="s">
        <v>1037</v>
      </c>
      <c r="C2113" s="3" t="s">
        <v>9549</v>
      </c>
      <c r="D2113" s="3" t="s">
        <v>8301</v>
      </c>
      <c r="E2113" s="3" t="s">
        <v>3087</v>
      </c>
      <c r="F2113" s="3" t="s">
        <v>9238</v>
      </c>
      <c r="G2113" s="3" t="s">
        <v>9239</v>
      </c>
      <c r="H2113" s="3" t="s">
        <v>9273</v>
      </c>
      <c r="I2113" s="3" t="s">
        <v>49</v>
      </c>
      <c r="J2113" s="3" t="s">
        <v>50</v>
      </c>
      <c r="K2113" s="3" t="s">
        <v>131</v>
      </c>
      <c r="L2113" s="3" t="s">
        <v>10810</v>
      </c>
      <c r="M2113" s="3" t="s">
        <v>10811</v>
      </c>
      <c r="N2113" s="3" t="s">
        <v>10810</v>
      </c>
      <c r="O2113" s="3" t="s">
        <v>10812</v>
      </c>
      <c r="P2113" s="7" t="s">
        <v>10813</v>
      </c>
      <c r="Q2113" s="4">
        <v>1</v>
      </c>
      <c r="R2113" s="4">
        <v>99098</v>
      </c>
      <c r="S2113" s="4">
        <v>115720</v>
      </c>
      <c r="T2113" s="4">
        <v>47654</v>
      </c>
      <c r="U2113" s="4">
        <v>41</v>
      </c>
      <c r="V2113" s="4">
        <v>98810</v>
      </c>
      <c r="W2113" s="4">
        <v>31598</v>
      </c>
      <c r="X2113" s="4">
        <v>32</v>
      </c>
      <c r="Y2113" s="4">
        <v>16910</v>
      </c>
      <c r="Z2113" s="4">
        <v>16056</v>
      </c>
      <c r="AA2113" s="4">
        <v>95</v>
      </c>
      <c r="AB2113" s="4">
        <v>47654</v>
      </c>
      <c r="AC2113" s="4">
        <v>86</v>
      </c>
      <c r="AD2113" s="4">
        <v>87</v>
      </c>
      <c r="AE2113" s="5">
        <v>554.12</v>
      </c>
      <c r="AF2113" s="5">
        <v>1.01</v>
      </c>
      <c r="AG2113" s="5">
        <v>547.75</v>
      </c>
      <c r="AH2113" s="4">
        <v>1474</v>
      </c>
      <c r="AI2113" s="4">
        <v>820648</v>
      </c>
      <c r="AJ2113" s="4">
        <v>69</v>
      </c>
      <c r="AK2113" s="4">
        <v>100</v>
      </c>
      <c r="AL2113" s="4">
        <v>72</v>
      </c>
      <c r="AM2113" s="4">
        <v>0</v>
      </c>
      <c r="AN2113" s="4">
        <v>34871</v>
      </c>
      <c r="AO2113" s="4">
        <v>512561</v>
      </c>
    </row>
    <row r="2114" spans="1:41" x14ac:dyDescent="0.3">
      <c r="A2114" s="3" t="s">
        <v>3621</v>
      </c>
      <c r="B2114" s="3" t="s">
        <v>42</v>
      </c>
      <c r="C2114" s="3" t="s">
        <v>3622</v>
      </c>
      <c r="D2114" s="3" t="s">
        <v>4310</v>
      </c>
      <c r="E2114" s="3" t="s">
        <v>4311</v>
      </c>
      <c r="F2114" s="3" t="s">
        <v>4416</v>
      </c>
      <c r="G2114" s="3" t="s">
        <v>4417</v>
      </c>
      <c r="H2114" s="3" t="s">
        <v>4418</v>
      </c>
      <c r="I2114" s="3" t="s">
        <v>49</v>
      </c>
      <c r="J2114" s="3" t="s">
        <v>50</v>
      </c>
      <c r="K2114" s="3" t="s">
        <v>61</v>
      </c>
      <c r="L2114" s="3" t="s">
        <v>7807</v>
      </c>
      <c r="M2114" s="3" t="s">
        <v>7808</v>
      </c>
      <c r="N2114" s="3" t="s">
        <v>7807</v>
      </c>
      <c r="O2114" s="3" t="s">
        <v>7809</v>
      </c>
      <c r="P2114" s="7" t="s">
        <v>6602</v>
      </c>
      <c r="Q2114" s="4">
        <v>1</v>
      </c>
      <c r="R2114" s="4">
        <v>87753</v>
      </c>
      <c r="S2114" s="4">
        <v>114610</v>
      </c>
      <c r="T2114" s="4">
        <v>56670</v>
      </c>
      <c r="U2114" s="4">
        <v>49</v>
      </c>
      <c r="V2114" s="4">
        <v>114610</v>
      </c>
      <c r="W2114" s="4">
        <v>56670</v>
      </c>
      <c r="X2114" s="4">
        <v>49</v>
      </c>
      <c r="Y2114" s="4">
        <v>0</v>
      </c>
      <c r="Z2114" s="4">
        <v>0</v>
      </c>
      <c r="AA2114" s="2"/>
      <c r="AB2114" s="4">
        <v>56670</v>
      </c>
      <c r="AC2114" s="4">
        <v>172</v>
      </c>
      <c r="AD2114" s="4">
        <v>181</v>
      </c>
      <c r="AE2114" s="5">
        <v>329.48</v>
      </c>
      <c r="AF2114" s="5">
        <v>1.05</v>
      </c>
      <c r="AG2114" s="5">
        <v>313.08999999999997</v>
      </c>
      <c r="AH2114" s="4">
        <v>532</v>
      </c>
      <c r="AI2114" s="4">
        <v>193121</v>
      </c>
      <c r="AJ2114" s="4">
        <v>34</v>
      </c>
      <c r="AK2114" s="4">
        <v>100</v>
      </c>
      <c r="AL2114" s="4">
        <v>36</v>
      </c>
      <c r="AM2114" s="4">
        <v>100</v>
      </c>
      <c r="AN2114" s="4">
        <v>34847</v>
      </c>
      <c r="AO2114" s="4">
        <v>140316</v>
      </c>
    </row>
    <row r="2115" spans="1:41" x14ac:dyDescent="0.3">
      <c r="A2115" s="3" t="s">
        <v>7956</v>
      </c>
      <c r="B2115" s="3" t="s">
        <v>3184</v>
      </c>
      <c r="C2115" s="3" t="s">
        <v>8279</v>
      </c>
      <c r="D2115" s="3" t="s">
        <v>7958</v>
      </c>
      <c r="E2115" s="3" t="s">
        <v>7959</v>
      </c>
      <c r="F2115" s="3" t="s">
        <v>8127</v>
      </c>
      <c r="G2115" s="3" t="s">
        <v>8128</v>
      </c>
      <c r="H2115" s="3" t="s">
        <v>8907</v>
      </c>
      <c r="I2115" s="3" t="s">
        <v>49</v>
      </c>
      <c r="J2115" s="3" t="s">
        <v>50</v>
      </c>
      <c r="K2115" s="3" t="s">
        <v>131</v>
      </c>
      <c r="L2115" s="3" t="s">
        <v>10729</v>
      </c>
      <c r="M2115" s="3" t="s">
        <v>10730</v>
      </c>
      <c r="N2115" s="3" t="s">
        <v>10729</v>
      </c>
      <c r="O2115" s="3" t="s">
        <v>10731</v>
      </c>
      <c r="P2115" s="7" t="s">
        <v>10732</v>
      </c>
      <c r="Q2115" s="4">
        <v>1</v>
      </c>
      <c r="R2115" s="4">
        <v>157688</v>
      </c>
      <c r="S2115" s="4">
        <v>153420</v>
      </c>
      <c r="T2115" s="4">
        <v>40999</v>
      </c>
      <c r="U2115" s="4">
        <v>27</v>
      </c>
      <c r="V2115" s="4">
        <v>0</v>
      </c>
      <c r="W2115" s="4">
        <v>0</v>
      </c>
      <c r="X2115" s="2"/>
      <c r="Y2115" s="4">
        <v>153420</v>
      </c>
      <c r="Z2115" s="4">
        <v>40999</v>
      </c>
      <c r="AA2115" s="4">
        <v>27</v>
      </c>
      <c r="AB2115" s="4">
        <v>40999</v>
      </c>
      <c r="AC2115" s="4">
        <v>86</v>
      </c>
      <c r="AD2115" s="4">
        <v>91</v>
      </c>
      <c r="AE2115" s="5">
        <v>476.73</v>
      </c>
      <c r="AF2115" s="5">
        <v>1.06</v>
      </c>
      <c r="AG2115" s="5">
        <v>450.54</v>
      </c>
      <c r="AH2115" s="4">
        <v>608</v>
      </c>
      <c r="AI2115" s="4">
        <v>267992</v>
      </c>
      <c r="AJ2115" s="4">
        <v>90</v>
      </c>
      <c r="AK2115" s="4">
        <v>100</v>
      </c>
      <c r="AL2115" s="4">
        <v>91</v>
      </c>
      <c r="AM2115" s="4">
        <v>100</v>
      </c>
      <c r="AN2115" s="4">
        <v>34823</v>
      </c>
      <c r="AO2115" s="4">
        <v>187869</v>
      </c>
    </row>
    <row r="2116" spans="1:41" x14ac:dyDescent="0.3">
      <c r="A2116" s="3" t="s">
        <v>3621</v>
      </c>
      <c r="B2116" s="3" t="s">
        <v>42</v>
      </c>
      <c r="C2116" s="3" t="s">
        <v>3622</v>
      </c>
      <c r="D2116" s="3" t="s">
        <v>3623</v>
      </c>
      <c r="E2116" s="3" t="s">
        <v>3624</v>
      </c>
      <c r="F2116" s="3" t="s">
        <v>3625</v>
      </c>
      <c r="G2116" s="3" t="s">
        <v>3626</v>
      </c>
      <c r="H2116" s="3" t="s">
        <v>3627</v>
      </c>
      <c r="I2116" s="3" t="s">
        <v>123</v>
      </c>
      <c r="J2116" s="3" t="s">
        <v>265</v>
      </c>
      <c r="K2116" s="3" t="s">
        <v>125</v>
      </c>
      <c r="L2116" s="3" t="s">
        <v>4049</v>
      </c>
      <c r="M2116" s="3" t="s">
        <v>4050</v>
      </c>
      <c r="N2116" s="3" t="s">
        <v>4049</v>
      </c>
      <c r="O2116" s="3" t="s">
        <v>4051</v>
      </c>
      <c r="P2116" s="7" t="s">
        <v>4052</v>
      </c>
      <c r="Q2116" s="4">
        <v>1</v>
      </c>
      <c r="R2116" s="4">
        <v>82987</v>
      </c>
      <c r="S2116" s="4">
        <v>116860</v>
      </c>
      <c r="T2116" s="4">
        <v>47021</v>
      </c>
      <c r="U2116" s="4">
        <v>40</v>
      </c>
      <c r="V2116" s="4">
        <v>0</v>
      </c>
      <c r="W2116" s="4">
        <v>0</v>
      </c>
      <c r="X2116" s="2"/>
      <c r="Y2116" s="4">
        <v>116860</v>
      </c>
      <c r="Z2116" s="4">
        <v>47021</v>
      </c>
      <c r="AA2116" s="4">
        <v>40</v>
      </c>
      <c r="AB2116" s="4">
        <v>47021</v>
      </c>
      <c r="AC2116" s="4">
        <v>98</v>
      </c>
      <c r="AD2116" s="4">
        <v>110</v>
      </c>
      <c r="AE2116" s="5">
        <v>479.81</v>
      </c>
      <c r="AF2116" s="5">
        <v>1.1200000000000001</v>
      </c>
      <c r="AG2116" s="5">
        <v>427.46</v>
      </c>
      <c r="AH2116" s="4">
        <v>336</v>
      </c>
      <c r="AI2116" s="4">
        <v>132762</v>
      </c>
      <c r="AJ2116" s="4">
        <v>68</v>
      </c>
      <c r="AK2116" s="4">
        <v>100</v>
      </c>
      <c r="AL2116" s="4">
        <v>65</v>
      </c>
      <c r="AM2116" s="4">
        <v>100</v>
      </c>
      <c r="AN2116" s="4">
        <v>34822</v>
      </c>
      <c r="AO2116" s="4">
        <v>78575</v>
      </c>
    </row>
    <row r="2117" spans="1:41" x14ac:dyDescent="0.3">
      <c r="A2117" s="3" t="s">
        <v>8299</v>
      </c>
      <c r="B2117" s="3" t="s">
        <v>1037</v>
      </c>
      <c r="C2117" s="3" t="s">
        <v>3670</v>
      </c>
      <c r="D2117" s="3" t="s">
        <v>1348</v>
      </c>
      <c r="E2117" s="3" t="s">
        <v>1349</v>
      </c>
      <c r="F2117" s="3" t="s">
        <v>8968</v>
      </c>
      <c r="G2117" s="3" t="s">
        <v>8969</v>
      </c>
      <c r="H2117" s="3" t="s">
        <v>8970</v>
      </c>
      <c r="I2117" s="3" t="s">
        <v>49</v>
      </c>
      <c r="J2117" s="3" t="s">
        <v>50</v>
      </c>
      <c r="K2117" s="3" t="s">
        <v>387</v>
      </c>
      <c r="L2117" s="3" t="s">
        <v>11595</v>
      </c>
      <c r="M2117" s="3" t="s">
        <v>11596</v>
      </c>
      <c r="N2117" s="3" t="s">
        <v>11595</v>
      </c>
      <c r="O2117" s="3" t="s">
        <v>11597</v>
      </c>
      <c r="P2117" s="7" t="s">
        <v>11598</v>
      </c>
      <c r="Q2117" s="4">
        <v>1</v>
      </c>
      <c r="R2117" s="4">
        <v>148415</v>
      </c>
      <c r="S2117" s="4">
        <v>156080</v>
      </c>
      <c r="T2117" s="4">
        <v>51506</v>
      </c>
      <c r="U2117" s="4">
        <v>33</v>
      </c>
      <c r="V2117" s="4">
        <v>125440</v>
      </c>
      <c r="W2117" s="4">
        <v>40641</v>
      </c>
      <c r="X2117" s="4">
        <v>32</v>
      </c>
      <c r="Y2117" s="4">
        <v>30640</v>
      </c>
      <c r="Z2117" s="4">
        <v>10865</v>
      </c>
      <c r="AA2117" s="4">
        <v>35</v>
      </c>
      <c r="AB2117" s="4">
        <v>51506</v>
      </c>
      <c r="AC2117" s="4">
        <v>88</v>
      </c>
      <c r="AD2117" s="4">
        <v>96</v>
      </c>
      <c r="AE2117" s="5">
        <v>585.29999999999995</v>
      </c>
      <c r="AF2117" s="5">
        <v>1.0900000000000001</v>
      </c>
      <c r="AG2117" s="5">
        <v>536.52</v>
      </c>
      <c r="AH2117" s="4">
        <v>895</v>
      </c>
      <c r="AI2117" s="4">
        <v>474351</v>
      </c>
      <c r="AJ2117" s="4">
        <v>34</v>
      </c>
      <c r="AK2117" s="4">
        <v>100</v>
      </c>
      <c r="AL2117" s="4">
        <v>29</v>
      </c>
      <c r="AM2117" s="4">
        <v>100</v>
      </c>
      <c r="AN2117" s="4">
        <v>34821</v>
      </c>
      <c r="AO2117" s="4">
        <v>260881</v>
      </c>
    </row>
    <row r="2118" spans="1:41" x14ac:dyDescent="0.3">
      <c r="A2118" s="3" t="s">
        <v>12816</v>
      </c>
      <c r="B2118" s="3" t="s">
        <v>3184</v>
      </c>
      <c r="C2118" s="3" t="s">
        <v>12816</v>
      </c>
      <c r="D2118" s="3" t="s">
        <v>12817</v>
      </c>
      <c r="E2118" s="3" t="s">
        <v>12818</v>
      </c>
      <c r="F2118" s="3" t="s">
        <v>13259</v>
      </c>
      <c r="G2118" s="3" t="s">
        <v>13260</v>
      </c>
      <c r="H2118" s="3" t="s">
        <v>12821</v>
      </c>
      <c r="I2118" s="3" t="s">
        <v>49</v>
      </c>
      <c r="J2118" s="3" t="s">
        <v>50</v>
      </c>
      <c r="K2118" s="3" t="s">
        <v>131</v>
      </c>
      <c r="L2118" s="3" t="s">
        <v>16713</v>
      </c>
      <c r="M2118" s="3" t="s">
        <v>16714</v>
      </c>
      <c r="N2118" s="3" t="s">
        <v>16713</v>
      </c>
      <c r="O2118" s="3" t="s">
        <v>16715</v>
      </c>
      <c r="P2118" s="7" t="s">
        <v>16716</v>
      </c>
      <c r="Q2118" s="4">
        <v>1</v>
      </c>
      <c r="R2118" s="4">
        <v>147591</v>
      </c>
      <c r="S2118" s="4">
        <v>324240</v>
      </c>
      <c r="T2118" s="4">
        <v>72356</v>
      </c>
      <c r="U2118" s="4">
        <v>22</v>
      </c>
      <c r="V2118" s="4">
        <v>292320</v>
      </c>
      <c r="W2118" s="4">
        <v>58341</v>
      </c>
      <c r="X2118" s="4">
        <v>20</v>
      </c>
      <c r="Y2118" s="4">
        <v>31920</v>
      </c>
      <c r="Z2118" s="4">
        <v>14015</v>
      </c>
      <c r="AA2118" s="4">
        <v>44</v>
      </c>
      <c r="AB2118" s="4">
        <v>72356</v>
      </c>
      <c r="AC2118" s="4">
        <v>146</v>
      </c>
      <c r="AD2118" s="4">
        <v>289</v>
      </c>
      <c r="AE2118" s="5">
        <v>495.59</v>
      </c>
      <c r="AF2118" s="5">
        <v>1.98</v>
      </c>
      <c r="AG2118" s="5">
        <v>250.37</v>
      </c>
      <c r="AH2118" s="4">
        <v>3013</v>
      </c>
      <c r="AI2118" s="4">
        <v>1084749</v>
      </c>
      <c r="AJ2118" s="4">
        <v>71</v>
      </c>
      <c r="AK2118" s="4">
        <v>100</v>
      </c>
      <c r="AL2118" s="4">
        <v>71</v>
      </c>
      <c r="AM2118" s="4">
        <v>100</v>
      </c>
      <c r="AN2118" s="4">
        <v>34806</v>
      </c>
      <c r="AO2118" s="4">
        <v>504627</v>
      </c>
    </row>
    <row r="2119" spans="1:41" x14ac:dyDescent="0.3">
      <c r="A2119" s="3" t="s">
        <v>8299</v>
      </c>
      <c r="B2119" s="3" t="s">
        <v>1037</v>
      </c>
      <c r="C2119" s="3" t="s">
        <v>3670</v>
      </c>
      <c r="D2119" s="3" t="s">
        <v>1348</v>
      </c>
      <c r="E2119" s="3" t="s">
        <v>1349</v>
      </c>
      <c r="F2119" s="3" t="s">
        <v>1350</v>
      </c>
      <c r="G2119" s="3" t="s">
        <v>1351</v>
      </c>
      <c r="H2119" s="3" t="s">
        <v>8970</v>
      </c>
      <c r="I2119" s="3" t="s">
        <v>49</v>
      </c>
      <c r="J2119" s="3" t="s">
        <v>50</v>
      </c>
      <c r="K2119" s="3" t="s">
        <v>131</v>
      </c>
      <c r="L2119" s="3" t="s">
        <v>13579</v>
      </c>
      <c r="M2119" s="3" t="s">
        <v>13580</v>
      </c>
      <c r="N2119" s="3" t="s">
        <v>13579</v>
      </c>
      <c r="O2119" s="3" t="s">
        <v>13581</v>
      </c>
      <c r="P2119" s="7" t="s">
        <v>13582</v>
      </c>
      <c r="Q2119" s="4">
        <v>1</v>
      </c>
      <c r="R2119" s="4">
        <v>124899</v>
      </c>
      <c r="S2119" s="4">
        <v>150170</v>
      </c>
      <c r="T2119" s="4">
        <v>58117</v>
      </c>
      <c r="U2119" s="4">
        <v>39</v>
      </c>
      <c r="V2119" s="4">
        <v>113380</v>
      </c>
      <c r="W2119" s="4">
        <v>46305</v>
      </c>
      <c r="X2119" s="4">
        <v>41</v>
      </c>
      <c r="Y2119" s="4">
        <v>36790</v>
      </c>
      <c r="Z2119" s="4">
        <v>11812</v>
      </c>
      <c r="AA2119" s="4">
        <v>32</v>
      </c>
      <c r="AB2119" s="4">
        <v>58117</v>
      </c>
      <c r="AC2119" s="4">
        <v>177</v>
      </c>
      <c r="AD2119" s="4">
        <v>194</v>
      </c>
      <c r="AE2119" s="5">
        <v>328.34</v>
      </c>
      <c r="AF2119" s="5">
        <v>1.1000000000000001</v>
      </c>
      <c r="AG2119" s="5">
        <v>299.57</v>
      </c>
      <c r="AH2119" s="4">
        <v>1121</v>
      </c>
      <c r="AI2119" s="4">
        <v>363529</v>
      </c>
      <c r="AJ2119" s="4">
        <v>24</v>
      </c>
      <c r="AK2119" s="4">
        <v>100</v>
      </c>
      <c r="AL2119" s="4">
        <v>26</v>
      </c>
      <c r="AM2119" s="4">
        <v>100</v>
      </c>
      <c r="AN2119" s="4">
        <v>34799</v>
      </c>
      <c r="AO2119" s="4">
        <v>182215</v>
      </c>
    </row>
    <row r="2120" spans="1:41" x14ac:dyDescent="0.3">
      <c r="A2120" s="3" t="s">
        <v>7120</v>
      </c>
      <c r="B2120" s="3" t="s">
        <v>1744</v>
      </c>
      <c r="C2120" s="3" t="s">
        <v>2111</v>
      </c>
      <c r="D2120" s="3" t="s">
        <v>2112</v>
      </c>
      <c r="E2120" s="3" t="s">
        <v>2113</v>
      </c>
      <c r="F2120" s="3" t="s">
        <v>7144</v>
      </c>
      <c r="G2120" s="3" t="s">
        <v>7145</v>
      </c>
      <c r="H2120" s="3" t="s">
        <v>7123</v>
      </c>
      <c r="I2120" s="3" t="s">
        <v>49</v>
      </c>
      <c r="J2120" s="3" t="s">
        <v>50</v>
      </c>
      <c r="K2120" s="3" t="s">
        <v>387</v>
      </c>
      <c r="L2120" s="3" t="s">
        <v>10849</v>
      </c>
      <c r="M2120" s="3" t="s">
        <v>10850</v>
      </c>
      <c r="N2120" s="3" t="s">
        <v>10849</v>
      </c>
      <c r="O2120" s="3" t="s">
        <v>10851</v>
      </c>
      <c r="P2120" s="7" t="s">
        <v>10852</v>
      </c>
      <c r="Q2120" s="4">
        <v>1</v>
      </c>
      <c r="R2120" s="4">
        <v>133420</v>
      </c>
      <c r="S2120" s="4">
        <v>119440</v>
      </c>
      <c r="T2120" s="4">
        <v>48464</v>
      </c>
      <c r="U2120" s="4">
        <v>41</v>
      </c>
      <c r="V2120" s="4">
        <v>103200</v>
      </c>
      <c r="W2120" s="4">
        <v>45460</v>
      </c>
      <c r="X2120" s="4">
        <v>44</v>
      </c>
      <c r="Y2120" s="4">
        <v>16240</v>
      </c>
      <c r="Z2120" s="4">
        <v>3004</v>
      </c>
      <c r="AA2120" s="4">
        <v>18</v>
      </c>
      <c r="AB2120" s="4">
        <v>48464</v>
      </c>
      <c r="AC2120" s="4">
        <v>92</v>
      </c>
      <c r="AD2120" s="4">
        <v>98</v>
      </c>
      <c r="AE2120" s="5">
        <v>526.78</v>
      </c>
      <c r="AF2120" s="5">
        <v>1.07</v>
      </c>
      <c r="AG2120" s="5">
        <v>494.53</v>
      </c>
      <c r="AH2120" s="4">
        <v>1025</v>
      </c>
      <c r="AI2120" s="4">
        <v>470882</v>
      </c>
      <c r="AJ2120" s="4">
        <v>45</v>
      </c>
      <c r="AK2120" s="4">
        <v>100</v>
      </c>
      <c r="AL2120" s="4">
        <v>45</v>
      </c>
      <c r="AM2120" s="4">
        <v>100</v>
      </c>
      <c r="AN2120" s="4">
        <v>34779</v>
      </c>
      <c r="AO2120" s="4">
        <v>270802</v>
      </c>
    </row>
    <row r="2121" spans="1:41" x14ac:dyDescent="0.3">
      <c r="A2121" s="3" t="s">
        <v>8299</v>
      </c>
      <c r="B2121" s="3" t="s">
        <v>1037</v>
      </c>
      <c r="C2121" s="3" t="s">
        <v>9549</v>
      </c>
      <c r="D2121" s="3" t="s">
        <v>9383</v>
      </c>
      <c r="E2121" s="3" t="s">
        <v>9384</v>
      </c>
      <c r="F2121" s="3" t="s">
        <v>9550</v>
      </c>
      <c r="G2121" s="3" t="s">
        <v>9551</v>
      </c>
      <c r="H2121" s="3" t="s">
        <v>10558</v>
      </c>
      <c r="I2121" s="3" t="s">
        <v>49</v>
      </c>
      <c r="J2121" s="3" t="s">
        <v>50</v>
      </c>
      <c r="K2121" s="3" t="s">
        <v>51</v>
      </c>
      <c r="L2121" s="3" t="s">
        <v>10559</v>
      </c>
      <c r="M2121" s="3" t="s">
        <v>10560</v>
      </c>
      <c r="N2121" s="3" t="s">
        <v>10559</v>
      </c>
      <c r="O2121" s="3" t="s">
        <v>10561</v>
      </c>
      <c r="P2121" s="7" t="s">
        <v>10562</v>
      </c>
      <c r="Q2121" s="4">
        <v>1</v>
      </c>
      <c r="R2121" s="4">
        <v>112304</v>
      </c>
      <c r="S2121" s="4">
        <v>133736</v>
      </c>
      <c r="T2121" s="4">
        <v>69821</v>
      </c>
      <c r="U2121" s="4">
        <v>52</v>
      </c>
      <c r="V2121" s="4">
        <v>83636</v>
      </c>
      <c r="W2121" s="4">
        <v>44444</v>
      </c>
      <c r="X2121" s="4">
        <v>53</v>
      </c>
      <c r="Y2121" s="4">
        <v>50099</v>
      </c>
      <c r="Z2121" s="4">
        <v>25377</v>
      </c>
      <c r="AA2121" s="4">
        <v>51</v>
      </c>
      <c r="AB2121" s="4">
        <v>69821</v>
      </c>
      <c r="AC2121" s="4">
        <v>172</v>
      </c>
      <c r="AD2121" s="4">
        <v>191</v>
      </c>
      <c r="AE2121" s="5">
        <v>405.94</v>
      </c>
      <c r="AF2121" s="5">
        <v>1.1100000000000001</v>
      </c>
      <c r="AG2121" s="5">
        <v>365.55</v>
      </c>
      <c r="AH2121" s="4">
        <v>2293</v>
      </c>
      <c r="AI2121" s="4">
        <v>841784</v>
      </c>
      <c r="AJ2121" s="4">
        <v>54</v>
      </c>
      <c r="AK2121" s="4">
        <v>0</v>
      </c>
      <c r="AL2121" s="4">
        <v>52</v>
      </c>
      <c r="AM2121" s="4">
        <v>0</v>
      </c>
      <c r="AN2121" s="4">
        <v>34767</v>
      </c>
      <c r="AO2121" s="4">
        <v>422908</v>
      </c>
    </row>
    <row r="2122" spans="1:41" x14ac:dyDescent="0.3">
      <c r="A2122" s="3" t="s">
        <v>8299</v>
      </c>
      <c r="B2122" s="3" t="s">
        <v>1037</v>
      </c>
      <c r="C2122" s="3" t="s">
        <v>9549</v>
      </c>
      <c r="D2122" s="3" t="s">
        <v>9383</v>
      </c>
      <c r="E2122" s="3" t="s">
        <v>9384</v>
      </c>
      <c r="F2122" s="3" t="s">
        <v>10046</v>
      </c>
      <c r="G2122" s="3" t="s">
        <v>10047</v>
      </c>
      <c r="H2122" s="3" t="s">
        <v>9566</v>
      </c>
      <c r="I2122" s="3" t="s">
        <v>49</v>
      </c>
      <c r="J2122" s="3" t="s">
        <v>50</v>
      </c>
      <c r="K2122" s="3" t="s">
        <v>51</v>
      </c>
      <c r="L2122" s="3" t="s">
        <v>13991</v>
      </c>
      <c r="M2122" s="3" t="s">
        <v>13992</v>
      </c>
      <c r="N2122" s="3" t="s">
        <v>13991</v>
      </c>
      <c r="O2122" s="3" t="s">
        <v>13993</v>
      </c>
      <c r="P2122" s="7" t="s">
        <v>13994</v>
      </c>
      <c r="Q2122" s="4">
        <v>1</v>
      </c>
      <c r="R2122" s="4">
        <v>140591</v>
      </c>
      <c r="S2122" s="4">
        <v>115050</v>
      </c>
      <c r="T2122" s="4">
        <v>57928</v>
      </c>
      <c r="U2122" s="4">
        <v>50</v>
      </c>
      <c r="V2122" s="4">
        <v>60670</v>
      </c>
      <c r="W2122" s="4">
        <v>36447</v>
      </c>
      <c r="X2122" s="4">
        <v>60</v>
      </c>
      <c r="Y2122" s="4">
        <v>54380</v>
      </c>
      <c r="Z2122" s="4">
        <v>21481</v>
      </c>
      <c r="AA2122" s="4">
        <v>40</v>
      </c>
      <c r="AB2122" s="4">
        <v>57928</v>
      </c>
      <c r="AC2122" s="4">
        <v>81</v>
      </c>
      <c r="AD2122" s="4">
        <v>270</v>
      </c>
      <c r="AE2122" s="5">
        <v>715.16</v>
      </c>
      <c r="AF2122" s="5">
        <v>3.33</v>
      </c>
      <c r="AG2122" s="5">
        <v>214.55</v>
      </c>
      <c r="AH2122" s="4">
        <v>5203</v>
      </c>
      <c r="AI2122" s="4">
        <v>1342778</v>
      </c>
      <c r="AJ2122" s="4">
        <v>71</v>
      </c>
      <c r="AK2122" s="4">
        <v>0</v>
      </c>
      <c r="AL2122" s="4">
        <v>69</v>
      </c>
      <c r="AM2122" s="4">
        <v>0</v>
      </c>
      <c r="AN2122" s="4">
        <v>34747</v>
      </c>
      <c r="AO2122" s="4">
        <v>684936</v>
      </c>
    </row>
    <row r="2123" spans="1:41" x14ac:dyDescent="0.3">
      <c r="A2123" s="3" t="s">
        <v>1036</v>
      </c>
      <c r="B2123" s="3" t="s">
        <v>1037</v>
      </c>
      <c r="C2123" s="3" t="s">
        <v>1038</v>
      </c>
      <c r="D2123" s="3" t="s">
        <v>1348</v>
      </c>
      <c r="E2123" s="3" t="s">
        <v>1349</v>
      </c>
      <c r="F2123" s="3" t="s">
        <v>1394</v>
      </c>
      <c r="G2123" s="3" t="s">
        <v>1395</v>
      </c>
      <c r="H2123" s="3" t="s">
        <v>1038</v>
      </c>
      <c r="I2123" s="3" t="s">
        <v>49</v>
      </c>
      <c r="J2123" s="3" t="s">
        <v>50</v>
      </c>
      <c r="K2123" s="3" t="s">
        <v>131</v>
      </c>
      <c r="L2123" s="3" t="s">
        <v>1396</v>
      </c>
      <c r="M2123" s="3" t="s">
        <v>962</v>
      </c>
      <c r="N2123" s="3" t="s">
        <v>1396</v>
      </c>
      <c r="O2123" s="3" t="s">
        <v>1397</v>
      </c>
      <c r="P2123" s="7" t="s">
        <v>1398</v>
      </c>
      <c r="Q2123" s="4">
        <v>1</v>
      </c>
      <c r="R2123" s="4">
        <v>86895</v>
      </c>
      <c r="S2123" s="4">
        <v>91200</v>
      </c>
      <c r="T2123" s="4">
        <v>41314</v>
      </c>
      <c r="U2123" s="4">
        <v>45</v>
      </c>
      <c r="V2123" s="4">
        <v>0</v>
      </c>
      <c r="W2123" s="4">
        <v>0</v>
      </c>
      <c r="X2123" s="2"/>
      <c r="Y2123" s="4">
        <v>91200</v>
      </c>
      <c r="Z2123" s="4">
        <v>41314</v>
      </c>
      <c r="AA2123" s="4">
        <v>45</v>
      </c>
      <c r="AB2123" s="4">
        <v>41314</v>
      </c>
      <c r="AC2123" s="4">
        <v>75</v>
      </c>
      <c r="AD2123" s="4">
        <v>164</v>
      </c>
      <c r="AE2123" s="5">
        <v>550.85</v>
      </c>
      <c r="AF2123" s="5">
        <v>2.19</v>
      </c>
      <c r="AG2123" s="5">
        <v>251.91</v>
      </c>
      <c r="AH2123" s="4">
        <v>711</v>
      </c>
      <c r="AI2123" s="4">
        <v>205142</v>
      </c>
      <c r="AJ2123" s="4">
        <v>78</v>
      </c>
      <c r="AK2123" s="4">
        <v>75</v>
      </c>
      <c r="AL2123" s="4">
        <v>78</v>
      </c>
      <c r="AM2123" s="4">
        <v>100</v>
      </c>
      <c r="AN2123" s="4">
        <v>34729</v>
      </c>
      <c r="AO2123" s="4">
        <v>187902</v>
      </c>
    </row>
    <row r="2124" spans="1:41" x14ac:dyDescent="0.3">
      <c r="A2124" s="3" t="s">
        <v>3621</v>
      </c>
      <c r="B2124" s="3" t="s">
        <v>42</v>
      </c>
      <c r="C2124" s="3" t="s">
        <v>3622</v>
      </c>
      <c r="D2124" s="3" t="s">
        <v>4423</v>
      </c>
      <c r="E2124" s="3" t="s">
        <v>4424</v>
      </c>
      <c r="F2124" s="3" t="s">
        <v>4973</v>
      </c>
      <c r="G2124" s="3" t="s">
        <v>4974</v>
      </c>
      <c r="H2124" s="3" t="s">
        <v>3627</v>
      </c>
      <c r="I2124" s="3" t="s">
        <v>123</v>
      </c>
      <c r="J2124" s="3" t="s">
        <v>625</v>
      </c>
      <c r="K2124" s="3" t="s">
        <v>125</v>
      </c>
      <c r="L2124" s="3" t="s">
        <v>9643</v>
      </c>
      <c r="M2124" s="3" t="s">
        <v>9644</v>
      </c>
      <c r="N2124" s="3" t="s">
        <v>9643</v>
      </c>
      <c r="O2124" s="3" t="s">
        <v>9645</v>
      </c>
      <c r="P2124" s="7" t="s">
        <v>9646</v>
      </c>
      <c r="Q2124" s="4">
        <v>1</v>
      </c>
      <c r="R2124" s="4">
        <v>81218</v>
      </c>
      <c r="S2124" s="4">
        <v>118000</v>
      </c>
      <c r="T2124" s="4">
        <v>40475</v>
      </c>
      <c r="U2124" s="4">
        <v>34</v>
      </c>
      <c r="V2124" s="4">
        <v>100220</v>
      </c>
      <c r="W2124" s="4">
        <v>33558</v>
      </c>
      <c r="X2124" s="4">
        <v>33</v>
      </c>
      <c r="Y2124" s="4">
        <v>17780</v>
      </c>
      <c r="Z2124" s="4">
        <v>6917</v>
      </c>
      <c r="AA2124" s="4">
        <v>39</v>
      </c>
      <c r="AB2124" s="4">
        <v>40475</v>
      </c>
      <c r="AC2124" s="4">
        <v>80</v>
      </c>
      <c r="AD2124" s="4">
        <v>80</v>
      </c>
      <c r="AE2124" s="5">
        <v>505.94</v>
      </c>
      <c r="AF2124" s="4">
        <v>1</v>
      </c>
      <c r="AG2124" s="5">
        <v>505.94</v>
      </c>
      <c r="AH2124" s="4">
        <v>984</v>
      </c>
      <c r="AI2124" s="4">
        <v>457290</v>
      </c>
      <c r="AJ2124" s="4">
        <v>51</v>
      </c>
      <c r="AK2124" s="4">
        <v>100</v>
      </c>
      <c r="AL2124" s="4">
        <v>50</v>
      </c>
      <c r="AM2124" s="4">
        <v>100</v>
      </c>
      <c r="AN2124" s="4">
        <v>34717</v>
      </c>
      <c r="AO2124" s="4">
        <v>238692</v>
      </c>
    </row>
    <row r="2125" spans="1:41" x14ac:dyDescent="0.3">
      <c r="A2125" s="3" t="s">
        <v>3621</v>
      </c>
      <c r="B2125" s="3" t="s">
        <v>42</v>
      </c>
      <c r="C2125" s="3" t="s">
        <v>3622</v>
      </c>
      <c r="D2125" s="3" t="s">
        <v>4310</v>
      </c>
      <c r="E2125" s="3" t="s">
        <v>4311</v>
      </c>
      <c r="F2125" s="3" t="s">
        <v>4312</v>
      </c>
      <c r="G2125" s="3" t="s">
        <v>4313</v>
      </c>
      <c r="H2125" s="3" t="s">
        <v>4314</v>
      </c>
      <c r="I2125" s="3" t="s">
        <v>49</v>
      </c>
      <c r="J2125" s="3" t="s">
        <v>50</v>
      </c>
      <c r="K2125" s="3" t="s">
        <v>51</v>
      </c>
      <c r="L2125" s="3" t="s">
        <v>4315</v>
      </c>
      <c r="M2125" s="3" t="s">
        <v>4316</v>
      </c>
      <c r="N2125" s="3" t="s">
        <v>4315</v>
      </c>
      <c r="O2125" s="3" t="s">
        <v>4317</v>
      </c>
      <c r="P2125" s="7" t="s">
        <v>4318</v>
      </c>
      <c r="Q2125" s="4">
        <v>1</v>
      </c>
      <c r="R2125" s="4">
        <v>121633</v>
      </c>
      <c r="S2125" s="4">
        <v>177360</v>
      </c>
      <c r="T2125" s="4">
        <v>75479</v>
      </c>
      <c r="U2125" s="4">
        <v>43</v>
      </c>
      <c r="V2125" s="4">
        <v>164720</v>
      </c>
      <c r="W2125" s="4">
        <v>70177</v>
      </c>
      <c r="X2125" s="4">
        <v>43</v>
      </c>
      <c r="Y2125" s="4">
        <v>12640</v>
      </c>
      <c r="Z2125" s="4">
        <v>5302</v>
      </c>
      <c r="AA2125" s="4">
        <v>42</v>
      </c>
      <c r="AB2125" s="4">
        <v>75479</v>
      </c>
      <c r="AC2125" s="4">
        <v>285</v>
      </c>
      <c r="AD2125" s="4">
        <v>288</v>
      </c>
      <c r="AE2125" s="5">
        <v>264.83999999999997</v>
      </c>
      <c r="AF2125" s="5">
        <v>1.01</v>
      </c>
      <c r="AG2125" s="5">
        <v>262.08</v>
      </c>
      <c r="AH2125" s="4">
        <v>1192</v>
      </c>
      <c r="AI2125" s="4">
        <v>302195</v>
      </c>
      <c r="AJ2125" s="4">
        <v>27</v>
      </c>
      <c r="AK2125" s="4">
        <v>100</v>
      </c>
      <c r="AL2125" s="4">
        <v>22</v>
      </c>
      <c r="AM2125" s="4">
        <v>0</v>
      </c>
      <c r="AN2125" s="4">
        <v>34712</v>
      </c>
      <c r="AO2125" s="4">
        <v>106051</v>
      </c>
    </row>
    <row r="2126" spans="1:41" x14ac:dyDescent="0.3">
      <c r="A2126" s="3" t="s">
        <v>1036</v>
      </c>
      <c r="B2126" s="3" t="s">
        <v>1037</v>
      </c>
      <c r="C2126" s="3" t="s">
        <v>1038</v>
      </c>
      <c r="D2126" s="3" t="s">
        <v>1348</v>
      </c>
      <c r="E2126" s="3" t="s">
        <v>1349</v>
      </c>
      <c r="F2126" s="3" t="s">
        <v>1350</v>
      </c>
      <c r="G2126" s="3" t="s">
        <v>1351</v>
      </c>
      <c r="H2126" s="3" t="s">
        <v>1038</v>
      </c>
      <c r="I2126" s="3" t="s">
        <v>49</v>
      </c>
      <c r="J2126" s="3" t="s">
        <v>50</v>
      </c>
      <c r="K2126" s="3" t="s">
        <v>61</v>
      </c>
      <c r="L2126" s="3" t="s">
        <v>1917</v>
      </c>
      <c r="M2126" s="3" t="s">
        <v>1918</v>
      </c>
      <c r="N2126" s="3" t="s">
        <v>1917</v>
      </c>
      <c r="O2126" s="3" t="s">
        <v>1919</v>
      </c>
      <c r="P2126" s="7" t="s">
        <v>1920</v>
      </c>
      <c r="Q2126" s="4">
        <v>1</v>
      </c>
      <c r="R2126" s="4">
        <v>102044</v>
      </c>
      <c r="S2126" s="4">
        <v>154170</v>
      </c>
      <c r="T2126" s="4">
        <v>51065</v>
      </c>
      <c r="U2126" s="4">
        <v>33</v>
      </c>
      <c r="V2126" s="4">
        <v>113110</v>
      </c>
      <c r="W2126" s="4">
        <v>41027</v>
      </c>
      <c r="X2126" s="4">
        <v>36</v>
      </c>
      <c r="Y2126" s="4">
        <v>41060</v>
      </c>
      <c r="Z2126" s="4">
        <v>10038</v>
      </c>
      <c r="AA2126" s="4">
        <v>24</v>
      </c>
      <c r="AB2126" s="4">
        <v>51065</v>
      </c>
      <c r="AC2126" s="4">
        <v>110</v>
      </c>
      <c r="AD2126" s="4">
        <v>137</v>
      </c>
      <c r="AE2126" s="5">
        <v>464.23</v>
      </c>
      <c r="AF2126" s="5">
        <v>1.25</v>
      </c>
      <c r="AG2126" s="5">
        <v>372.74</v>
      </c>
      <c r="AH2126" s="4">
        <v>934</v>
      </c>
      <c r="AI2126" s="4">
        <v>361074</v>
      </c>
      <c r="AJ2126" s="4">
        <v>46</v>
      </c>
      <c r="AK2126" s="4">
        <v>100</v>
      </c>
      <c r="AL2126" s="4">
        <v>44</v>
      </c>
      <c r="AM2126" s="4">
        <v>100</v>
      </c>
      <c r="AN2126" s="4">
        <v>34688</v>
      </c>
      <c r="AO2126" s="4">
        <v>185003</v>
      </c>
    </row>
    <row r="2127" spans="1:41" x14ac:dyDescent="0.3">
      <c r="A2127" s="3" t="s">
        <v>3621</v>
      </c>
      <c r="B2127" s="3" t="s">
        <v>42</v>
      </c>
      <c r="C2127" s="3" t="s">
        <v>3622</v>
      </c>
      <c r="D2127" s="3" t="s">
        <v>4310</v>
      </c>
      <c r="E2127" s="3" t="s">
        <v>4311</v>
      </c>
      <c r="F2127" s="3" t="s">
        <v>4327</v>
      </c>
      <c r="G2127" s="3" t="s">
        <v>4328</v>
      </c>
      <c r="H2127" s="3" t="s">
        <v>5221</v>
      </c>
      <c r="I2127" s="3" t="s">
        <v>49</v>
      </c>
      <c r="J2127" s="3" t="s">
        <v>50</v>
      </c>
      <c r="K2127" s="3" t="s">
        <v>131</v>
      </c>
      <c r="L2127" s="3" t="s">
        <v>17542</v>
      </c>
      <c r="M2127" s="3" t="s">
        <v>17543</v>
      </c>
      <c r="N2127" s="3" t="s">
        <v>17542</v>
      </c>
      <c r="O2127" s="3" t="s">
        <v>17544</v>
      </c>
      <c r="P2127" s="7" t="s">
        <v>6581</v>
      </c>
      <c r="Q2127" s="4">
        <v>1</v>
      </c>
      <c r="R2127" s="4">
        <v>106259</v>
      </c>
      <c r="S2127" s="4">
        <v>91200</v>
      </c>
      <c r="T2127" s="4">
        <v>36653</v>
      </c>
      <c r="U2127" s="4">
        <v>40</v>
      </c>
      <c r="V2127" s="4">
        <v>0</v>
      </c>
      <c r="W2127" s="4">
        <v>0</v>
      </c>
      <c r="X2127" s="2"/>
      <c r="Y2127" s="4">
        <v>91200</v>
      </c>
      <c r="Z2127" s="4">
        <v>36653</v>
      </c>
      <c r="AA2127" s="4">
        <v>40</v>
      </c>
      <c r="AB2127" s="4">
        <v>36653</v>
      </c>
      <c r="AC2127" s="4">
        <v>91</v>
      </c>
      <c r="AD2127" s="4">
        <v>114</v>
      </c>
      <c r="AE2127" s="5">
        <v>402.78</v>
      </c>
      <c r="AF2127" s="5">
        <v>1.25</v>
      </c>
      <c r="AG2127" s="5">
        <v>321.52</v>
      </c>
      <c r="AH2127" s="4">
        <v>384</v>
      </c>
      <c r="AI2127" s="4">
        <v>150051</v>
      </c>
      <c r="AJ2127" s="4">
        <v>64</v>
      </c>
      <c r="AK2127" s="4">
        <v>100</v>
      </c>
      <c r="AL2127" s="4">
        <v>65</v>
      </c>
      <c r="AM2127" s="4">
        <v>100</v>
      </c>
      <c r="AN2127" s="4">
        <v>34682</v>
      </c>
      <c r="AO2127" s="4">
        <v>144981</v>
      </c>
    </row>
    <row r="2128" spans="1:41" x14ac:dyDescent="0.3">
      <c r="A2128" s="3" t="s">
        <v>12816</v>
      </c>
      <c r="B2128" s="3" t="s">
        <v>3184</v>
      </c>
      <c r="C2128" s="3" t="s">
        <v>12816</v>
      </c>
      <c r="D2128" s="3" t="s">
        <v>13442</v>
      </c>
      <c r="E2128" s="3" t="s">
        <v>13443</v>
      </c>
      <c r="F2128" s="3" t="s">
        <v>13444</v>
      </c>
      <c r="G2128" s="3" t="s">
        <v>13445</v>
      </c>
      <c r="H2128" s="3" t="s">
        <v>13446</v>
      </c>
      <c r="I2128" s="3" t="s">
        <v>49</v>
      </c>
      <c r="J2128" s="3" t="s">
        <v>50</v>
      </c>
      <c r="K2128" s="3" t="s">
        <v>131</v>
      </c>
      <c r="L2128" s="3" t="s">
        <v>13447</v>
      </c>
      <c r="M2128" s="3" t="s">
        <v>13448</v>
      </c>
      <c r="N2128" s="3" t="s">
        <v>13447</v>
      </c>
      <c r="O2128" s="3" t="s">
        <v>13449</v>
      </c>
      <c r="P2128" s="7" t="s">
        <v>13450</v>
      </c>
      <c r="Q2128" s="4">
        <v>1</v>
      </c>
      <c r="R2128" s="4">
        <v>112312</v>
      </c>
      <c r="S2128" s="4">
        <v>197000</v>
      </c>
      <c r="T2128" s="4">
        <v>54548</v>
      </c>
      <c r="U2128" s="4">
        <v>28</v>
      </c>
      <c r="V2128" s="4">
        <v>185210</v>
      </c>
      <c r="W2128" s="4">
        <v>36598</v>
      </c>
      <c r="X2128" s="4">
        <v>20</v>
      </c>
      <c r="Y2128" s="4">
        <v>11790</v>
      </c>
      <c r="Z2128" s="4">
        <v>17950</v>
      </c>
      <c r="AA2128" s="4">
        <v>152</v>
      </c>
      <c r="AB2128" s="4">
        <v>54548</v>
      </c>
      <c r="AC2128" s="4">
        <v>179</v>
      </c>
      <c r="AD2128" s="4">
        <v>203</v>
      </c>
      <c r="AE2128" s="5">
        <v>304.74</v>
      </c>
      <c r="AF2128" s="5">
        <v>1.1299999999999999</v>
      </c>
      <c r="AG2128" s="5">
        <v>268.70999999999998</v>
      </c>
      <c r="AH2128" s="4">
        <v>2442</v>
      </c>
      <c r="AI2128" s="4">
        <v>685993</v>
      </c>
      <c r="AJ2128" s="4">
        <v>55</v>
      </c>
      <c r="AK2128" s="4">
        <v>100</v>
      </c>
      <c r="AL2128" s="4">
        <v>50</v>
      </c>
      <c r="AM2128" s="4">
        <v>100</v>
      </c>
      <c r="AN2128" s="4">
        <v>34676</v>
      </c>
      <c r="AO2128" s="4">
        <v>302983</v>
      </c>
    </row>
    <row r="2129" spans="1:41" x14ac:dyDescent="0.3">
      <c r="A2129" s="3" t="s">
        <v>1403</v>
      </c>
      <c r="B2129" s="3" t="s">
        <v>635</v>
      </c>
      <c r="C2129" s="3" t="s">
        <v>1403</v>
      </c>
      <c r="D2129" s="3" t="s">
        <v>636</v>
      </c>
      <c r="E2129" s="3" t="s">
        <v>637</v>
      </c>
      <c r="F2129" s="3" t="s">
        <v>1102</v>
      </c>
      <c r="G2129" s="3" t="s">
        <v>1103</v>
      </c>
      <c r="H2129" s="3" t="s">
        <v>13039</v>
      </c>
      <c r="I2129" s="3" t="s">
        <v>49</v>
      </c>
      <c r="J2129" s="3" t="s">
        <v>50</v>
      </c>
      <c r="K2129" s="3" t="s">
        <v>51</v>
      </c>
      <c r="L2129" s="3" t="s">
        <v>18088</v>
      </c>
      <c r="M2129" s="3" t="s">
        <v>18089</v>
      </c>
      <c r="N2129" s="3" t="s">
        <v>18088</v>
      </c>
      <c r="O2129" s="3" t="s">
        <v>18090</v>
      </c>
      <c r="P2129" s="7" t="s">
        <v>18091</v>
      </c>
      <c r="Q2129" s="4">
        <v>1</v>
      </c>
      <c r="R2129" s="4">
        <v>114462</v>
      </c>
      <c r="S2129" s="4">
        <v>126424</v>
      </c>
      <c r="T2129" s="4">
        <v>58487</v>
      </c>
      <c r="U2129" s="4">
        <v>46</v>
      </c>
      <c r="V2129" s="4">
        <v>80903</v>
      </c>
      <c r="W2129" s="4">
        <v>43762</v>
      </c>
      <c r="X2129" s="4">
        <v>54</v>
      </c>
      <c r="Y2129" s="4">
        <v>45521</v>
      </c>
      <c r="Z2129" s="4">
        <v>14725</v>
      </c>
      <c r="AA2129" s="4">
        <v>32</v>
      </c>
      <c r="AB2129" s="4">
        <v>58487</v>
      </c>
      <c r="AC2129" s="4">
        <v>163</v>
      </c>
      <c r="AD2129" s="4">
        <v>183</v>
      </c>
      <c r="AE2129" s="5">
        <v>358.82</v>
      </c>
      <c r="AF2129" s="5">
        <v>1.1200000000000001</v>
      </c>
      <c r="AG2129" s="5">
        <v>319.60000000000002</v>
      </c>
      <c r="AH2129" s="4">
        <v>1090</v>
      </c>
      <c r="AI2129" s="4">
        <v>340599</v>
      </c>
      <c r="AJ2129" s="4">
        <v>62</v>
      </c>
      <c r="AK2129" s="4">
        <v>100</v>
      </c>
      <c r="AL2129" s="4">
        <v>64</v>
      </c>
      <c r="AM2129" s="4">
        <v>0</v>
      </c>
      <c r="AN2129" s="4">
        <v>34673</v>
      </c>
      <c r="AO2129" s="4">
        <v>189621</v>
      </c>
    </row>
    <row r="2130" spans="1:41" x14ac:dyDescent="0.3">
      <c r="A2130" s="3" t="s">
        <v>7120</v>
      </c>
      <c r="B2130" s="3" t="s">
        <v>1744</v>
      </c>
      <c r="C2130" s="3" t="s">
        <v>2111</v>
      </c>
      <c r="D2130" s="3" t="s">
        <v>1746</v>
      </c>
      <c r="E2130" s="3" t="s">
        <v>1747</v>
      </c>
      <c r="F2130" s="3" t="s">
        <v>7154</v>
      </c>
      <c r="G2130" s="3" t="s">
        <v>7155</v>
      </c>
      <c r="H2130" s="3" t="s">
        <v>7123</v>
      </c>
      <c r="I2130" s="3" t="s">
        <v>123</v>
      </c>
      <c r="J2130" s="3" t="s">
        <v>317</v>
      </c>
      <c r="K2130" s="3" t="s">
        <v>173</v>
      </c>
      <c r="L2130" s="3" t="s">
        <v>11105</v>
      </c>
      <c r="M2130" s="3" t="s">
        <v>11106</v>
      </c>
      <c r="N2130" s="3" t="s">
        <v>11105</v>
      </c>
      <c r="O2130" s="3" t="s">
        <v>11107</v>
      </c>
      <c r="P2130" s="7" t="s">
        <v>11108</v>
      </c>
      <c r="Q2130" s="4">
        <v>2</v>
      </c>
      <c r="R2130" s="4">
        <v>144438</v>
      </c>
      <c r="S2130" s="4">
        <v>140230</v>
      </c>
      <c r="T2130" s="4">
        <v>54474</v>
      </c>
      <c r="U2130" s="4">
        <v>39</v>
      </c>
      <c r="V2130" s="4">
        <v>120230</v>
      </c>
      <c r="W2130" s="4">
        <v>49698</v>
      </c>
      <c r="X2130" s="4">
        <v>41</v>
      </c>
      <c r="Y2130" s="4">
        <v>20000</v>
      </c>
      <c r="Z2130" s="4">
        <v>4776</v>
      </c>
      <c r="AA2130" s="4">
        <v>24</v>
      </c>
      <c r="AB2130" s="4">
        <v>54474</v>
      </c>
      <c r="AC2130" s="4">
        <v>112</v>
      </c>
      <c r="AD2130" s="4">
        <v>115</v>
      </c>
      <c r="AE2130" s="5">
        <v>486.38</v>
      </c>
      <c r="AF2130" s="5">
        <v>1.03</v>
      </c>
      <c r="AG2130" s="5">
        <v>473.69</v>
      </c>
      <c r="AH2130" s="4">
        <v>1425</v>
      </c>
      <c r="AI2130" s="4">
        <v>752668</v>
      </c>
      <c r="AJ2130" s="4">
        <v>69</v>
      </c>
      <c r="AK2130" s="4">
        <v>100</v>
      </c>
      <c r="AL2130" s="4">
        <v>64</v>
      </c>
      <c r="AM2130" s="4">
        <v>100</v>
      </c>
      <c r="AN2130" s="4">
        <v>34666</v>
      </c>
      <c r="AO2130" s="4">
        <v>388916</v>
      </c>
    </row>
    <row r="2131" spans="1:41" x14ac:dyDescent="0.3">
      <c r="A2131" s="3" t="s">
        <v>1403</v>
      </c>
      <c r="B2131" s="3" t="s">
        <v>635</v>
      </c>
      <c r="C2131" s="3" t="s">
        <v>1403</v>
      </c>
      <c r="D2131" s="3" t="s">
        <v>12126</v>
      </c>
      <c r="E2131" s="3" t="s">
        <v>12127</v>
      </c>
      <c r="F2131" s="3" t="s">
        <v>12461</v>
      </c>
      <c r="G2131" s="3" t="s">
        <v>12462</v>
      </c>
      <c r="H2131" s="3" t="s">
        <v>12130</v>
      </c>
      <c r="I2131" s="3" t="s">
        <v>49</v>
      </c>
      <c r="J2131" s="3" t="s">
        <v>50</v>
      </c>
      <c r="K2131" s="3" t="s">
        <v>51</v>
      </c>
      <c r="L2131" s="3" t="s">
        <v>15711</v>
      </c>
      <c r="M2131" s="3" t="s">
        <v>15712</v>
      </c>
      <c r="N2131" s="3" t="s">
        <v>15711</v>
      </c>
      <c r="O2131" s="3" t="s">
        <v>15713</v>
      </c>
      <c r="P2131" s="7" t="s">
        <v>15714</v>
      </c>
      <c r="Q2131" s="4">
        <v>1</v>
      </c>
      <c r="R2131" s="4">
        <v>149428</v>
      </c>
      <c r="S2131" s="4">
        <v>152809</v>
      </c>
      <c r="T2131" s="4">
        <v>57265</v>
      </c>
      <c r="U2131" s="4">
        <v>37</v>
      </c>
      <c r="V2131" s="4">
        <v>113022</v>
      </c>
      <c r="W2131" s="4">
        <v>44252</v>
      </c>
      <c r="X2131" s="4">
        <v>39</v>
      </c>
      <c r="Y2131" s="4">
        <v>39787</v>
      </c>
      <c r="Z2131" s="4">
        <v>13013</v>
      </c>
      <c r="AA2131" s="4">
        <v>33</v>
      </c>
      <c r="AB2131" s="4">
        <v>57265</v>
      </c>
      <c r="AC2131" s="4">
        <v>171</v>
      </c>
      <c r="AD2131" s="4">
        <v>171</v>
      </c>
      <c r="AE2131" s="5">
        <v>334.88</v>
      </c>
      <c r="AF2131" s="4">
        <v>1</v>
      </c>
      <c r="AG2131" s="5">
        <v>334.88</v>
      </c>
      <c r="AH2131" s="4">
        <v>1485</v>
      </c>
      <c r="AI2131" s="4">
        <v>512585</v>
      </c>
      <c r="AJ2131" s="4">
        <v>39</v>
      </c>
      <c r="AK2131" s="4">
        <v>100</v>
      </c>
      <c r="AL2131" s="4">
        <v>43</v>
      </c>
      <c r="AM2131" s="4">
        <v>25</v>
      </c>
      <c r="AN2131" s="4">
        <v>34643</v>
      </c>
      <c r="AO2131" s="4">
        <v>310259</v>
      </c>
    </row>
    <row r="2132" spans="1:41" x14ac:dyDescent="0.3">
      <c r="A2132" s="3" t="s">
        <v>10995</v>
      </c>
      <c r="B2132" s="3" t="s">
        <v>42</v>
      </c>
      <c r="C2132" s="3" t="s">
        <v>11010</v>
      </c>
      <c r="D2132" s="3" t="s">
        <v>10997</v>
      </c>
      <c r="E2132" s="3" t="s">
        <v>10998</v>
      </c>
      <c r="F2132" s="3" t="s">
        <v>11070</v>
      </c>
      <c r="G2132" s="3" t="s">
        <v>11071</v>
      </c>
      <c r="H2132" s="3" t="s">
        <v>11307</v>
      </c>
      <c r="I2132" s="3" t="s">
        <v>49</v>
      </c>
      <c r="J2132" s="3" t="s">
        <v>50</v>
      </c>
      <c r="K2132" s="3" t="s">
        <v>131</v>
      </c>
      <c r="L2132" s="3" t="s">
        <v>12766</v>
      </c>
      <c r="M2132" s="3" t="s">
        <v>12767</v>
      </c>
      <c r="N2132" s="3" t="s">
        <v>12766</v>
      </c>
      <c r="O2132" s="3" t="s">
        <v>12768</v>
      </c>
      <c r="P2132" s="7" t="s">
        <v>12769</v>
      </c>
      <c r="Q2132" s="4">
        <v>1</v>
      </c>
      <c r="R2132" s="4">
        <v>142094</v>
      </c>
      <c r="S2132" s="4">
        <v>115600</v>
      </c>
      <c r="T2132" s="4">
        <v>73374</v>
      </c>
      <c r="U2132" s="4">
        <v>63</v>
      </c>
      <c r="V2132" s="4">
        <v>92340</v>
      </c>
      <c r="W2132" s="4">
        <v>54611</v>
      </c>
      <c r="X2132" s="4">
        <v>59</v>
      </c>
      <c r="Y2132" s="4">
        <v>23260</v>
      </c>
      <c r="Z2132" s="4">
        <v>18763</v>
      </c>
      <c r="AA2132" s="4">
        <v>81</v>
      </c>
      <c r="AB2132" s="4">
        <v>73374</v>
      </c>
      <c r="AC2132" s="4">
        <v>277</v>
      </c>
      <c r="AD2132" s="4">
        <v>354</v>
      </c>
      <c r="AE2132" s="5">
        <v>264.89</v>
      </c>
      <c r="AF2132" s="5">
        <v>1.28</v>
      </c>
      <c r="AG2132" s="5">
        <v>207.27</v>
      </c>
      <c r="AH2132" s="4">
        <v>2556</v>
      </c>
      <c r="AI2132" s="4">
        <v>689072</v>
      </c>
      <c r="AJ2132" s="4">
        <v>43</v>
      </c>
      <c r="AK2132" s="4">
        <v>100</v>
      </c>
      <c r="AL2132" s="4">
        <v>44</v>
      </c>
      <c r="AM2132" s="4">
        <v>0</v>
      </c>
      <c r="AN2132" s="4">
        <v>34639</v>
      </c>
      <c r="AO2132" s="4">
        <v>343630</v>
      </c>
    </row>
    <row r="2133" spans="1:41" ht="40.799999999999997" x14ac:dyDescent="0.3">
      <c r="A2133" s="3" t="s">
        <v>7120</v>
      </c>
      <c r="B2133" s="3" t="s">
        <v>1744</v>
      </c>
      <c r="C2133" s="3" t="s">
        <v>2111</v>
      </c>
      <c r="D2133" s="3" t="s">
        <v>1746</v>
      </c>
      <c r="E2133" s="3" t="s">
        <v>1747</v>
      </c>
      <c r="F2133" s="3" t="s">
        <v>7337</v>
      </c>
      <c r="G2133" s="3" t="s">
        <v>7338</v>
      </c>
      <c r="H2133" s="3" t="s">
        <v>7123</v>
      </c>
      <c r="I2133" s="3" t="s">
        <v>123</v>
      </c>
      <c r="J2133" s="3" t="s">
        <v>242</v>
      </c>
      <c r="K2133" s="3" t="s">
        <v>125</v>
      </c>
      <c r="L2133" s="3" t="s">
        <v>9116</v>
      </c>
      <c r="M2133" s="3" t="s">
        <v>9117</v>
      </c>
      <c r="N2133" s="3" t="s">
        <v>9116</v>
      </c>
      <c r="O2133" s="3" t="s">
        <v>9118</v>
      </c>
      <c r="P2133" s="8" t="s">
        <v>9119</v>
      </c>
      <c r="Q2133" s="4">
        <v>1</v>
      </c>
      <c r="R2133" s="4">
        <v>297310</v>
      </c>
      <c r="S2133" s="4">
        <v>304830</v>
      </c>
      <c r="T2133" s="4">
        <v>81756</v>
      </c>
      <c r="U2133" s="4">
        <v>27</v>
      </c>
      <c r="V2133" s="4">
        <v>196140</v>
      </c>
      <c r="W2133" s="4">
        <v>40268</v>
      </c>
      <c r="X2133" s="4">
        <v>21</v>
      </c>
      <c r="Y2133" s="4">
        <v>108690</v>
      </c>
      <c r="Z2133" s="4">
        <v>41488</v>
      </c>
      <c r="AA2133" s="4">
        <v>38</v>
      </c>
      <c r="AB2133" s="4">
        <v>81756</v>
      </c>
      <c r="AC2133" s="4">
        <v>115</v>
      </c>
      <c r="AD2133" s="4">
        <v>356</v>
      </c>
      <c r="AE2133" s="5">
        <v>710.92</v>
      </c>
      <c r="AF2133" s="5">
        <v>3.1</v>
      </c>
      <c r="AG2133" s="5">
        <v>229.65</v>
      </c>
      <c r="AH2133" s="4">
        <v>4549</v>
      </c>
      <c r="AI2133" s="4">
        <v>1837074</v>
      </c>
      <c r="AJ2133" s="4">
        <v>72</v>
      </c>
      <c r="AK2133" s="4">
        <v>100</v>
      </c>
      <c r="AL2133" s="4">
        <v>70</v>
      </c>
      <c r="AM2133" s="4">
        <v>0</v>
      </c>
      <c r="AN2133" s="4">
        <v>34634</v>
      </c>
      <c r="AO2133" s="4">
        <v>961493</v>
      </c>
    </row>
    <row r="2134" spans="1:41" x14ac:dyDescent="0.3">
      <c r="A2134" s="3" t="s">
        <v>1036</v>
      </c>
      <c r="B2134" s="3" t="s">
        <v>1037</v>
      </c>
      <c r="C2134" s="3" t="s">
        <v>1038</v>
      </c>
      <c r="D2134" s="3" t="s">
        <v>1348</v>
      </c>
      <c r="E2134" s="3" t="s">
        <v>1349</v>
      </c>
      <c r="F2134" s="3" t="s">
        <v>1394</v>
      </c>
      <c r="G2134" s="3" t="s">
        <v>1395</v>
      </c>
      <c r="H2134" s="3" t="s">
        <v>1038</v>
      </c>
      <c r="I2134" s="3" t="s">
        <v>49</v>
      </c>
      <c r="J2134" s="3" t="s">
        <v>50</v>
      </c>
      <c r="K2134" s="3" t="s">
        <v>131</v>
      </c>
      <c r="L2134" s="3" t="s">
        <v>17327</v>
      </c>
      <c r="M2134" s="3" t="s">
        <v>1759</v>
      </c>
      <c r="N2134" s="3" t="s">
        <v>17327</v>
      </c>
      <c r="O2134" s="3" t="s">
        <v>17328</v>
      </c>
      <c r="P2134" s="7" t="s">
        <v>17329</v>
      </c>
      <c r="Q2134" s="4">
        <v>1</v>
      </c>
      <c r="R2134" s="4">
        <v>115759</v>
      </c>
      <c r="S2134" s="4">
        <v>138710</v>
      </c>
      <c r="T2134" s="4">
        <v>46540</v>
      </c>
      <c r="U2134" s="4">
        <v>34</v>
      </c>
      <c r="V2134" s="4">
        <v>109970</v>
      </c>
      <c r="W2134" s="4">
        <v>40561</v>
      </c>
      <c r="X2134" s="4">
        <v>37</v>
      </c>
      <c r="Y2134" s="4">
        <v>28740</v>
      </c>
      <c r="Z2134" s="4">
        <v>5979</v>
      </c>
      <c r="AA2134" s="4">
        <v>21</v>
      </c>
      <c r="AB2134" s="4">
        <v>46540</v>
      </c>
      <c r="AC2134" s="4">
        <v>98</v>
      </c>
      <c r="AD2134" s="4">
        <v>105</v>
      </c>
      <c r="AE2134" s="5">
        <v>474.9</v>
      </c>
      <c r="AF2134" s="5">
        <v>1.07</v>
      </c>
      <c r="AG2134" s="5">
        <v>443.24</v>
      </c>
      <c r="AH2134" s="4">
        <v>721</v>
      </c>
      <c r="AI2134" s="4">
        <v>354612</v>
      </c>
      <c r="AJ2134" s="4">
        <v>37</v>
      </c>
      <c r="AK2134" s="4">
        <v>100</v>
      </c>
      <c r="AL2134" s="4">
        <v>34</v>
      </c>
      <c r="AM2134" s="4">
        <v>100</v>
      </c>
      <c r="AN2134" s="4">
        <v>34633</v>
      </c>
      <c r="AO2134" s="4">
        <v>183628</v>
      </c>
    </row>
    <row r="2135" spans="1:41" x14ac:dyDescent="0.3">
      <c r="A2135" s="3" t="s">
        <v>12816</v>
      </c>
      <c r="B2135" s="3" t="s">
        <v>3184</v>
      </c>
      <c r="C2135" s="3" t="s">
        <v>12816</v>
      </c>
      <c r="D2135" s="3" t="s">
        <v>12817</v>
      </c>
      <c r="E2135" s="3" t="s">
        <v>12818</v>
      </c>
      <c r="F2135" s="3" t="s">
        <v>13177</v>
      </c>
      <c r="G2135" s="3" t="s">
        <v>13178</v>
      </c>
      <c r="H2135" s="3" t="s">
        <v>12821</v>
      </c>
      <c r="I2135" s="3" t="s">
        <v>49</v>
      </c>
      <c r="J2135" s="3" t="s">
        <v>50</v>
      </c>
      <c r="K2135" s="3" t="s">
        <v>131</v>
      </c>
      <c r="L2135" s="3" t="s">
        <v>16187</v>
      </c>
      <c r="M2135" s="3" t="s">
        <v>16188</v>
      </c>
      <c r="N2135" s="3" t="s">
        <v>16187</v>
      </c>
      <c r="O2135" s="3" t="s">
        <v>16189</v>
      </c>
      <c r="P2135" s="7" t="s">
        <v>16190</v>
      </c>
      <c r="Q2135" s="4">
        <v>1</v>
      </c>
      <c r="R2135" s="4">
        <v>182786</v>
      </c>
      <c r="S2135" s="4">
        <v>220000</v>
      </c>
      <c r="T2135" s="4">
        <v>48403</v>
      </c>
      <c r="U2135" s="4">
        <v>22</v>
      </c>
      <c r="V2135" s="4">
        <v>200000</v>
      </c>
      <c r="W2135" s="4">
        <v>31728</v>
      </c>
      <c r="X2135" s="4">
        <v>16</v>
      </c>
      <c r="Y2135" s="4">
        <v>20000</v>
      </c>
      <c r="Z2135" s="4">
        <v>16675</v>
      </c>
      <c r="AA2135" s="4">
        <v>83</v>
      </c>
      <c r="AB2135" s="4">
        <v>48403</v>
      </c>
      <c r="AC2135" s="4">
        <v>117</v>
      </c>
      <c r="AD2135" s="4">
        <v>133</v>
      </c>
      <c r="AE2135" s="5">
        <v>413.7</v>
      </c>
      <c r="AF2135" s="5">
        <v>1.1399999999999999</v>
      </c>
      <c r="AG2135" s="5">
        <v>363.93</v>
      </c>
      <c r="AH2135" s="4">
        <v>1857</v>
      </c>
      <c r="AI2135" s="4">
        <v>826522</v>
      </c>
      <c r="AJ2135" s="4">
        <v>64</v>
      </c>
      <c r="AK2135" s="4">
        <v>100</v>
      </c>
      <c r="AL2135" s="4">
        <v>64</v>
      </c>
      <c r="AM2135" s="4">
        <v>0</v>
      </c>
      <c r="AN2135" s="4">
        <v>34604</v>
      </c>
      <c r="AO2135" s="4">
        <v>500179</v>
      </c>
    </row>
    <row r="2136" spans="1:41" x14ac:dyDescent="0.3">
      <c r="A2136" s="3" t="s">
        <v>2524</v>
      </c>
      <c r="B2136" s="3" t="s">
        <v>1744</v>
      </c>
      <c r="C2136" s="3" t="s">
        <v>2524</v>
      </c>
      <c r="D2136" s="3" t="s">
        <v>2525</v>
      </c>
      <c r="E2136" s="3" t="s">
        <v>2526</v>
      </c>
      <c r="F2136" s="3" t="s">
        <v>3178</v>
      </c>
      <c r="G2136" s="3" t="s">
        <v>3179</v>
      </c>
      <c r="H2136" s="3" t="s">
        <v>3933</v>
      </c>
      <c r="I2136" s="3" t="s">
        <v>49</v>
      </c>
      <c r="J2136" s="3" t="s">
        <v>50</v>
      </c>
      <c r="K2136" s="3" t="s">
        <v>131</v>
      </c>
      <c r="L2136" s="3" t="s">
        <v>3934</v>
      </c>
      <c r="M2136" s="3" t="s">
        <v>3935</v>
      </c>
      <c r="N2136" s="3" t="s">
        <v>3934</v>
      </c>
      <c r="O2136" s="3" t="s">
        <v>3936</v>
      </c>
      <c r="P2136" s="7" t="s">
        <v>3937</v>
      </c>
      <c r="Q2136" s="4">
        <v>1</v>
      </c>
      <c r="R2136" s="4">
        <v>125198</v>
      </c>
      <c r="S2136" s="4">
        <v>165310</v>
      </c>
      <c r="T2136" s="4">
        <v>53848</v>
      </c>
      <c r="U2136" s="4">
        <v>33</v>
      </c>
      <c r="V2136" s="4">
        <v>139200</v>
      </c>
      <c r="W2136" s="4">
        <v>43062</v>
      </c>
      <c r="X2136" s="4">
        <v>31</v>
      </c>
      <c r="Y2136" s="4">
        <v>26110</v>
      </c>
      <c r="Z2136" s="4">
        <v>10786</v>
      </c>
      <c r="AA2136" s="4">
        <v>41</v>
      </c>
      <c r="AB2136" s="4">
        <v>53848</v>
      </c>
      <c r="AC2136" s="4">
        <v>112</v>
      </c>
      <c r="AD2136" s="4">
        <v>183</v>
      </c>
      <c r="AE2136" s="5">
        <v>480.79</v>
      </c>
      <c r="AF2136" s="5">
        <v>1.63</v>
      </c>
      <c r="AG2136" s="5">
        <v>294.25</v>
      </c>
      <c r="AH2136" s="4">
        <v>3404</v>
      </c>
      <c r="AI2136" s="4">
        <v>926979</v>
      </c>
      <c r="AJ2136" s="4">
        <v>52</v>
      </c>
      <c r="AK2136" s="4">
        <v>100</v>
      </c>
      <c r="AL2136" s="4">
        <v>51</v>
      </c>
      <c r="AM2136" s="4">
        <v>0</v>
      </c>
      <c r="AN2136" s="4">
        <v>34571</v>
      </c>
      <c r="AO2136" s="4">
        <v>467066</v>
      </c>
    </row>
    <row r="2137" spans="1:41" x14ac:dyDescent="0.3">
      <c r="A2137" s="3" t="s">
        <v>8299</v>
      </c>
      <c r="B2137" s="3" t="s">
        <v>1037</v>
      </c>
      <c r="C2137" s="3" t="s">
        <v>9549</v>
      </c>
      <c r="D2137" s="3" t="s">
        <v>9383</v>
      </c>
      <c r="E2137" s="3" t="s">
        <v>9384</v>
      </c>
      <c r="F2137" s="3" t="s">
        <v>9575</v>
      </c>
      <c r="G2137" s="3" t="s">
        <v>9576</v>
      </c>
      <c r="H2137" s="3" t="s">
        <v>9577</v>
      </c>
      <c r="I2137" s="3" t="s">
        <v>49</v>
      </c>
      <c r="J2137" s="3" t="s">
        <v>50</v>
      </c>
      <c r="K2137" s="3" t="s">
        <v>51</v>
      </c>
      <c r="L2137" s="3" t="s">
        <v>9578</v>
      </c>
      <c r="M2137" s="3" t="s">
        <v>9579</v>
      </c>
      <c r="N2137" s="3" t="s">
        <v>9578</v>
      </c>
      <c r="O2137" s="3" t="s">
        <v>9580</v>
      </c>
      <c r="P2137" s="7" t="s">
        <v>9581</v>
      </c>
      <c r="Q2137" s="4">
        <v>1</v>
      </c>
      <c r="R2137" s="4">
        <v>95484</v>
      </c>
      <c r="S2137" s="4">
        <v>127310</v>
      </c>
      <c r="T2137" s="4">
        <v>53750</v>
      </c>
      <c r="U2137" s="4">
        <v>42</v>
      </c>
      <c r="V2137" s="4">
        <v>109780</v>
      </c>
      <c r="W2137" s="4">
        <v>31627</v>
      </c>
      <c r="X2137" s="4">
        <v>29</v>
      </c>
      <c r="Y2137" s="4">
        <v>17530</v>
      </c>
      <c r="Z2137" s="4">
        <v>22123</v>
      </c>
      <c r="AA2137" s="4">
        <v>126</v>
      </c>
      <c r="AB2137" s="4">
        <v>53750</v>
      </c>
      <c r="AC2137" s="4">
        <v>49</v>
      </c>
      <c r="AD2137" s="4">
        <v>108</v>
      </c>
      <c r="AE2137" s="5">
        <v>1096.94</v>
      </c>
      <c r="AF2137" s="5">
        <v>2.2000000000000002</v>
      </c>
      <c r="AG2137" s="5">
        <v>497.69</v>
      </c>
      <c r="AH2137" s="4">
        <v>4243</v>
      </c>
      <c r="AI2137" s="4">
        <v>1441090</v>
      </c>
      <c r="AJ2137" s="4">
        <v>47</v>
      </c>
      <c r="AK2137" s="4">
        <v>0</v>
      </c>
      <c r="AL2137" s="4">
        <v>48</v>
      </c>
      <c r="AM2137" s="4">
        <v>0</v>
      </c>
      <c r="AN2137" s="4">
        <v>34555</v>
      </c>
      <c r="AO2137" s="4">
        <v>679003</v>
      </c>
    </row>
    <row r="2138" spans="1:41" x14ac:dyDescent="0.3">
      <c r="A2138" s="3" t="s">
        <v>41</v>
      </c>
      <c r="B2138" s="3" t="s">
        <v>42</v>
      </c>
      <c r="C2138" s="3" t="s">
        <v>261</v>
      </c>
      <c r="D2138" s="3" t="s">
        <v>66</v>
      </c>
      <c r="E2138" s="3" t="s">
        <v>67</v>
      </c>
      <c r="F2138" s="3" t="s">
        <v>482</v>
      </c>
      <c r="G2138" s="3" t="s">
        <v>483</v>
      </c>
      <c r="H2138" s="3" t="s">
        <v>264</v>
      </c>
      <c r="I2138" s="3" t="s">
        <v>123</v>
      </c>
      <c r="J2138" s="3" t="s">
        <v>625</v>
      </c>
      <c r="K2138" s="3" t="s">
        <v>125</v>
      </c>
      <c r="L2138" s="3" t="s">
        <v>17222</v>
      </c>
      <c r="M2138" s="3" t="s">
        <v>17223</v>
      </c>
      <c r="N2138" s="3" t="s">
        <v>17222</v>
      </c>
      <c r="O2138" s="3" t="s">
        <v>17224</v>
      </c>
      <c r="P2138" s="7" t="s">
        <v>17225</v>
      </c>
      <c r="Q2138" s="4">
        <v>1</v>
      </c>
      <c r="R2138" s="4">
        <v>88790</v>
      </c>
      <c r="S2138" s="4">
        <v>111610</v>
      </c>
      <c r="T2138" s="4">
        <v>43612</v>
      </c>
      <c r="U2138" s="4">
        <v>39</v>
      </c>
      <c r="V2138" s="4">
        <v>90020</v>
      </c>
      <c r="W2138" s="4">
        <v>30889</v>
      </c>
      <c r="X2138" s="4">
        <v>34</v>
      </c>
      <c r="Y2138" s="4">
        <v>21590</v>
      </c>
      <c r="Z2138" s="4">
        <v>12723</v>
      </c>
      <c r="AA2138" s="4">
        <v>59</v>
      </c>
      <c r="AB2138" s="4">
        <v>43612</v>
      </c>
      <c r="AC2138" s="4">
        <v>83</v>
      </c>
      <c r="AD2138" s="4">
        <v>89</v>
      </c>
      <c r="AE2138" s="5">
        <v>525.45000000000005</v>
      </c>
      <c r="AF2138" s="5">
        <v>1.07</v>
      </c>
      <c r="AG2138" s="5">
        <v>490.02</v>
      </c>
      <c r="AH2138" s="4">
        <v>813</v>
      </c>
      <c r="AI2138" s="4">
        <v>404407</v>
      </c>
      <c r="AJ2138" s="4">
        <v>48</v>
      </c>
      <c r="AK2138" s="4">
        <v>100</v>
      </c>
      <c r="AL2138" s="4">
        <v>50</v>
      </c>
      <c r="AM2138" s="4">
        <v>0</v>
      </c>
      <c r="AN2138" s="4">
        <v>34511</v>
      </c>
      <c r="AO2138" s="4">
        <v>290413</v>
      </c>
    </row>
    <row r="2139" spans="1:41" x14ac:dyDescent="0.3">
      <c r="A2139" s="3" t="s">
        <v>3621</v>
      </c>
      <c r="B2139" s="3" t="s">
        <v>42</v>
      </c>
      <c r="C2139" s="3" t="s">
        <v>3622</v>
      </c>
      <c r="D2139" s="3" t="s">
        <v>4310</v>
      </c>
      <c r="E2139" s="3" t="s">
        <v>4311</v>
      </c>
      <c r="F2139" s="3" t="s">
        <v>4312</v>
      </c>
      <c r="G2139" s="3" t="s">
        <v>4313</v>
      </c>
      <c r="H2139" s="3" t="s">
        <v>4314</v>
      </c>
      <c r="I2139" s="3" t="s">
        <v>49</v>
      </c>
      <c r="J2139" s="3" t="s">
        <v>50</v>
      </c>
      <c r="K2139" s="3" t="s">
        <v>387</v>
      </c>
      <c r="L2139" s="3" t="s">
        <v>5226</v>
      </c>
      <c r="M2139" s="3" t="s">
        <v>5227</v>
      </c>
      <c r="N2139" s="3" t="s">
        <v>5226</v>
      </c>
      <c r="O2139" s="3" t="s">
        <v>5228</v>
      </c>
      <c r="P2139" s="7" t="s">
        <v>5229</v>
      </c>
      <c r="Q2139" s="4">
        <v>1</v>
      </c>
      <c r="R2139" s="4">
        <v>83784</v>
      </c>
      <c r="S2139" s="4">
        <v>91200</v>
      </c>
      <c r="T2139" s="4">
        <v>41847</v>
      </c>
      <c r="U2139" s="4">
        <v>46</v>
      </c>
      <c r="V2139" s="4">
        <v>0</v>
      </c>
      <c r="W2139" s="4">
        <v>0</v>
      </c>
      <c r="X2139" s="2"/>
      <c r="Y2139" s="4">
        <v>91200</v>
      </c>
      <c r="Z2139" s="4">
        <v>41847</v>
      </c>
      <c r="AA2139" s="4">
        <v>46</v>
      </c>
      <c r="AB2139" s="4">
        <v>41847</v>
      </c>
      <c r="AC2139" s="4">
        <v>130</v>
      </c>
      <c r="AD2139" s="4">
        <v>136</v>
      </c>
      <c r="AE2139" s="5">
        <v>321.89999999999998</v>
      </c>
      <c r="AF2139" s="5">
        <v>1.05</v>
      </c>
      <c r="AG2139" s="5">
        <v>307.7</v>
      </c>
      <c r="AH2139" s="4">
        <v>556</v>
      </c>
      <c r="AI2139" s="4">
        <v>201888</v>
      </c>
      <c r="AJ2139" s="4">
        <v>70</v>
      </c>
      <c r="AK2139" s="4">
        <v>100</v>
      </c>
      <c r="AL2139" s="4">
        <v>71</v>
      </c>
      <c r="AM2139" s="4">
        <v>100</v>
      </c>
      <c r="AN2139" s="4">
        <v>34504</v>
      </c>
      <c r="AO2139" s="4">
        <v>156957</v>
      </c>
    </row>
    <row r="2140" spans="1:41" x14ac:dyDescent="0.3">
      <c r="A2140" s="3" t="s">
        <v>1403</v>
      </c>
      <c r="B2140" s="3" t="s">
        <v>635</v>
      </c>
      <c r="C2140" s="3" t="s">
        <v>1403</v>
      </c>
      <c r="D2140" s="3" t="s">
        <v>12126</v>
      </c>
      <c r="E2140" s="3" t="s">
        <v>12127</v>
      </c>
      <c r="F2140" s="3" t="s">
        <v>12802</v>
      </c>
      <c r="G2140" s="3" t="s">
        <v>12803</v>
      </c>
      <c r="H2140" s="3" t="s">
        <v>16533</v>
      </c>
      <c r="I2140" s="3" t="s">
        <v>49</v>
      </c>
      <c r="J2140" s="3" t="s">
        <v>50</v>
      </c>
      <c r="K2140" s="3" t="s">
        <v>51</v>
      </c>
      <c r="L2140" s="3" t="s">
        <v>16534</v>
      </c>
      <c r="M2140" s="3" t="s">
        <v>16535</v>
      </c>
      <c r="N2140" s="3" t="s">
        <v>16534</v>
      </c>
      <c r="O2140" s="3" t="s">
        <v>16536</v>
      </c>
      <c r="P2140" s="7" t="s">
        <v>16537</v>
      </c>
      <c r="Q2140" s="4">
        <v>1</v>
      </c>
      <c r="R2140" s="4">
        <v>133431</v>
      </c>
      <c r="S2140" s="4">
        <v>124301</v>
      </c>
      <c r="T2140" s="4">
        <v>48453</v>
      </c>
      <c r="U2140" s="4">
        <v>39</v>
      </c>
      <c r="V2140" s="4">
        <v>50150</v>
      </c>
      <c r="W2140" s="4">
        <v>11204</v>
      </c>
      <c r="X2140" s="4">
        <v>22</v>
      </c>
      <c r="Y2140" s="4">
        <v>74150</v>
      </c>
      <c r="Z2140" s="4">
        <v>37249</v>
      </c>
      <c r="AA2140" s="4">
        <v>50</v>
      </c>
      <c r="AB2140" s="4">
        <v>48453</v>
      </c>
      <c r="AC2140" s="4">
        <v>72</v>
      </c>
      <c r="AD2140" s="4">
        <v>183</v>
      </c>
      <c r="AE2140" s="5">
        <v>672.96</v>
      </c>
      <c r="AF2140" s="5">
        <v>2.54</v>
      </c>
      <c r="AG2140" s="5">
        <v>264.77</v>
      </c>
      <c r="AH2140" s="4">
        <v>1367</v>
      </c>
      <c r="AI2140" s="4">
        <v>389350</v>
      </c>
      <c r="AJ2140" s="4">
        <v>31</v>
      </c>
      <c r="AK2140" s="4">
        <v>50</v>
      </c>
      <c r="AL2140" s="4">
        <v>30</v>
      </c>
      <c r="AM2140" s="4">
        <v>100</v>
      </c>
      <c r="AN2140" s="4">
        <v>34503</v>
      </c>
      <c r="AO2140" s="4">
        <v>208756</v>
      </c>
    </row>
    <row r="2141" spans="1:41" x14ac:dyDescent="0.3">
      <c r="A2141" s="3" t="s">
        <v>1036</v>
      </c>
      <c r="B2141" s="3" t="s">
        <v>1037</v>
      </c>
      <c r="C2141" s="3" t="s">
        <v>1403</v>
      </c>
      <c r="D2141" s="3" t="s">
        <v>1336</v>
      </c>
      <c r="E2141" s="3" t="s">
        <v>1337</v>
      </c>
      <c r="F2141" s="3" t="s">
        <v>1490</v>
      </c>
      <c r="G2141" s="3" t="s">
        <v>1491</v>
      </c>
      <c r="H2141" s="3" t="s">
        <v>1500</v>
      </c>
      <c r="I2141" s="3" t="s">
        <v>49</v>
      </c>
      <c r="J2141" s="3" t="s">
        <v>50</v>
      </c>
      <c r="K2141" s="3" t="s">
        <v>51</v>
      </c>
      <c r="L2141" s="3" t="s">
        <v>4114</v>
      </c>
      <c r="M2141" s="3" t="s">
        <v>4115</v>
      </c>
      <c r="N2141" s="3" t="s">
        <v>4114</v>
      </c>
      <c r="O2141" s="3" t="s">
        <v>4116</v>
      </c>
      <c r="P2141" s="7" t="s">
        <v>4117</v>
      </c>
      <c r="Q2141" s="4">
        <v>1</v>
      </c>
      <c r="R2141" s="4">
        <v>86029</v>
      </c>
      <c r="S2141" s="4">
        <v>144630</v>
      </c>
      <c r="T2141" s="4">
        <v>53736</v>
      </c>
      <c r="U2141" s="4">
        <v>37</v>
      </c>
      <c r="V2141" s="4">
        <v>122680</v>
      </c>
      <c r="W2141" s="4">
        <v>46648</v>
      </c>
      <c r="X2141" s="4">
        <v>38</v>
      </c>
      <c r="Y2141" s="4">
        <v>21950</v>
      </c>
      <c r="Z2141" s="4">
        <v>7088</v>
      </c>
      <c r="AA2141" s="4">
        <v>32</v>
      </c>
      <c r="AB2141" s="4">
        <v>53736</v>
      </c>
      <c r="AC2141" s="4">
        <v>145</v>
      </c>
      <c r="AD2141" s="4">
        <v>182</v>
      </c>
      <c r="AE2141" s="5">
        <v>370.59</v>
      </c>
      <c r="AF2141" s="5">
        <v>1.26</v>
      </c>
      <c r="AG2141" s="5">
        <v>295.25</v>
      </c>
      <c r="AH2141" s="4">
        <v>2257</v>
      </c>
      <c r="AI2141" s="4">
        <v>671450</v>
      </c>
      <c r="AJ2141" s="4">
        <v>48</v>
      </c>
      <c r="AK2141" s="4">
        <v>100</v>
      </c>
      <c r="AL2141" s="4">
        <v>50</v>
      </c>
      <c r="AM2141" s="4">
        <v>100</v>
      </c>
      <c r="AN2141" s="4">
        <v>34458</v>
      </c>
      <c r="AO2141" s="4">
        <v>309529</v>
      </c>
    </row>
    <row r="2142" spans="1:41" x14ac:dyDescent="0.3">
      <c r="A2142" s="3" t="s">
        <v>8299</v>
      </c>
      <c r="B2142" s="3" t="s">
        <v>1037</v>
      </c>
      <c r="C2142" s="3" t="s">
        <v>9382</v>
      </c>
      <c r="D2142" s="3" t="s">
        <v>9383</v>
      </c>
      <c r="E2142" s="3" t="s">
        <v>9384</v>
      </c>
      <c r="F2142" s="3" t="s">
        <v>9515</v>
      </c>
      <c r="G2142" s="3" t="s">
        <v>9516</v>
      </c>
      <c r="H2142" s="3" t="s">
        <v>9517</v>
      </c>
      <c r="I2142" s="3" t="s">
        <v>49</v>
      </c>
      <c r="J2142" s="3" t="s">
        <v>50</v>
      </c>
      <c r="K2142" s="3" t="s">
        <v>61</v>
      </c>
      <c r="L2142" s="3" t="s">
        <v>12794</v>
      </c>
      <c r="M2142" s="3" t="s">
        <v>12795</v>
      </c>
      <c r="N2142" s="3" t="s">
        <v>12794</v>
      </c>
      <c r="O2142" s="3" t="s">
        <v>12796</v>
      </c>
      <c r="P2142" s="7" t="s">
        <v>12797</v>
      </c>
      <c r="Q2142" s="4">
        <v>1</v>
      </c>
      <c r="R2142" s="4">
        <v>166975</v>
      </c>
      <c r="S2142" s="4">
        <v>115330</v>
      </c>
      <c r="T2142" s="4">
        <v>50079</v>
      </c>
      <c r="U2142" s="4">
        <v>43</v>
      </c>
      <c r="V2142" s="4">
        <v>76660</v>
      </c>
      <c r="W2142" s="4">
        <v>27136</v>
      </c>
      <c r="X2142" s="4">
        <v>35</v>
      </c>
      <c r="Y2142" s="4">
        <v>38670</v>
      </c>
      <c r="Z2142" s="4">
        <v>22943</v>
      </c>
      <c r="AA2142" s="4">
        <v>59</v>
      </c>
      <c r="AB2142" s="4">
        <v>50079</v>
      </c>
      <c r="AC2142" s="4">
        <v>157</v>
      </c>
      <c r="AD2142" s="4">
        <v>167</v>
      </c>
      <c r="AE2142" s="5">
        <v>318.97000000000003</v>
      </c>
      <c r="AF2142" s="5">
        <v>1.06</v>
      </c>
      <c r="AG2142" s="5">
        <v>299.87</v>
      </c>
      <c r="AH2142" s="4">
        <v>3919</v>
      </c>
      <c r="AI2142" s="4">
        <v>1227713</v>
      </c>
      <c r="AJ2142" s="4">
        <v>65</v>
      </c>
      <c r="AK2142" s="4">
        <v>0</v>
      </c>
      <c r="AL2142" s="4">
        <v>64</v>
      </c>
      <c r="AM2142" s="4">
        <v>0</v>
      </c>
      <c r="AN2142" s="4">
        <v>34452</v>
      </c>
      <c r="AO2142" s="4">
        <v>625115</v>
      </c>
    </row>
    <row r="2143" spans="1:41" x14ac:dyDescent="0.3">
      <c r="A2143" s="3" t="s">
        <v>8299</v>
      </c>
      <c r="B2143" s="3" t="s">
        <v>1037</v>
      </c>
      <c r="C2143" s="3" t="s">
        <v>10158</v>
      </c>
      <c r="D2143" s="3" t="s">
        <v>1336</v>
      </c>
      <c r="E2143" s="3" t="s">
        <v>1337</v>
      </c>
      <c r="F2143" s="3" t="s">
        <v>10778</v>
      </c>
      <c r="G2143" s="3" t="s">
        <v>10779</v>
      </c>
      <c r="H2143" s="3" t="s">
        <v>10161</v>
      </c>
      <c r="I2143" s="3" t="s">
        <v>49</v>
      </c>
      <c r="J2143" s="3" t="s">
        <v>50</v>
      </c>
      <c r="K2143" s="3" t="s">
        <v>51</v>
      </c>
      <c r="L2143" s="3" t="s">
        <v>14358</v>
      </c>
      <c r="M2143" s="3" t="s">
        <v>14359</v>
      </c>
      <c r="N2143" s="3" t="s">
        <v>14358</v>
      </c>
      <c r="O2143" s="3" t="s">
        <v>14360</v>
      </c>
      <c r="P2143" s="7" t="s">
        <v>14361</v>
      </c>
      <c r="Q2143" s="4">
        <v>1</v>
      </c>
      <c r="R2143" s="4">
        <v>103665</v>
      </c>
      <c r="S2143" s="4">
        <v>114890</v>
      </c>
      <c r="T2143" s="4">
        <v>49793</v>
      </c>
      <c r="U2143" s="4">
        <v>43</v>
      </c>
      <c r="V2143" s="4">
        <v>51220</v>
      </c>
      <c r="W2143" s="4">
        <v>27056</v>
      </c>
      <c r="X2143" s="4">
        <v>53</v>
      </c>
      <c r="Y2143" s="4">
        <v>63670</v>
      </c>
      <c r="Z2143" s="4">
        <v>22737</v>
      </c>
      <c r="AA2143" s="4">
        <v>36</v>
      </c>
      <c r="AB2143" s="4">
        <v>49793</v>
      </c>
      <c r="AC2143" s="4">
        <v>121</v>
      </c>
      <c r="AD2143" s="4">
        <v>159</v>
      </c>
      <c r="AE2143" s="5">
        <v>411.51</v>
      </c>
      <c r="AF2143" s="5">
        <v>1.31</v>
      </c>
      <c r="AG2143" s="5">
        <v>313.16000000000003</v>
      </c>
      <c r="AH2143" s="4">
        <v>1114</v>
      </c>
      <c r="AI2143" s="4">
        <v>425418</v>
      </c>
      <c r="AJ2143" s="4">
        <v>51</v>
      </c>
      <c r="AK2143" s="4">
        <v>100</v>
      </c>
      <c r="AL2143" s="4">
        <v>47</v>
      </c>
      <c r="AM2143" s="4">
        <v>100</v>
      </c>
      <c r="AN2143" s="4">
        <v>34452</v>
      </c>
      <c r="AO2143" s="4">
        <v>231630</v>
      </c>
    </row>
    <row r="2144" spans="1:41" x14ac:dyDescent="0.3">
      <c r="A2144" s="3" t="s">
        <v>3183</v>
      </c>
      <c r="B2144" s="3" t="s">
        <v>3184</v>
      </c>
      <c r="C2144" s="3" t="s">
        <v>3508</v>
      </c>
      <c r="D2144" s="3" t="s">
        <v>3186</v>
      </c>
      <c r="E2144" s="3" t="s">
        <v>3187</v>
      </c>
      <c r="F2144" s="3" t="s">
        <v>3520</v>
      </c>
      <c r="G2144" s="3" t="s">
        <v>3521</v>
      </c>
      <c r="H2144" s="3" t="s">
        <v>3511</v>
      </c>
      <c r="I2144" s="3" t="s">
        <v>49</v>
      </c>
      <c r="J2144" s="3" t="s">
        <v>50</v>
      </c>
      <c r="K2144" s="3" t="s">
        <v>387</v>
      </c>
      <c r="L2144" s="3" t="s">
        <v>5879</v>
      </c>
      <c r="M2144" s="3" t="s">
        <v>5880</v>
      </c>
      <c r="N2144" s="3" t="s">
        <v>5879</v>
      </c>
      <c r="O2144" s="3" t="s">
        <v>5881</v>
      </c>
      <c r="P2144" s="7" t="s">
        <v>4026</v>
      </c>
      <c r="Q2144" s="4">
        <v>1</v>
      </c>
      <c r="R2144" s="4">
        <v>104381</v>
      </c>
      <c r="S2144" s="4">
        <v>115370</v>
      </c>
      <c r="T2144" s="4">
        <v>36104</v>
      </c>
      <c r="U2144" s="4">
        <v>31</v>
      </c>
      <c r="V2144" s="4">
        <v>0</v>
      </c>
      <c r="W2144" s="4">
        <v>0</v>
      </c>
      <c r="X2144" s="2"/>
      <c r="Y2144" s="4">
        <v>115370</v>
      </c>
      <c r="Z2144" s="4">
        <v>36104</v>
      </c>
      <c r="AA2144" s="4">
        <v>31</v>
      </c>
      <c r="AB2144" s="4">
        <v>36104</v>
      </c>
      <c r="AC2144" s="4">
        <v>62</v>
      </c>
      <c r="AD2144" s="4">
        <v>66</v>
      </c>
      <c r="AE2144" s="5">
        <v>582.32000000000005</v>
      </c>
      <c r="AF2144" s="5">
        <v>1.06</v>
      </c>
      <c r="AG2144" s="5">
        <v>547.03</v>
      </c>
      <c r="AH2144" s="4">
        <v>747</v>
      </c>
      <c r="AI2144" s="4">
        <v>281465</v>
      </c>
      <c r="AJ2144" s="4">
        <v>84</v>
      </c>
      <c r="AK2144" s="4">
        <v>100</v>
      </c>
      <c r="AL2144" s="4">
        <v>90</v>
      </c>
      <c r="AM2144" s="4">
        <v>100</v>
      </c>
      <c r="AN2144" s="4">
        <v>34446</v>
      </c>
      <c r="AO2144" s="4">
        <v>231447</v>
      </c>
    </row>
    <row r="2145" spans="1:41" x14ac:dyDescent="0.3">
      <c r="A2145" s="3" t="s">
        <v>3621</v>
      </c>
      <c r="B2145" s="3" t="s">
        <v>42</v>
      </c>
      <c r="C2145" s="3" t="s">
        <v>3622</v>
      </c>
      <c r="D2145" s="3" t="s">
        <v>4423</v>
      </c>
      <c r="E2145" s="3" t="s">
        <v>4424</v>
      </c>
      <c r="F2145" s="3" t="s">
        <v>4901</v>
      </c>
      <c r="G2145" s="3" t="s">
        <v>4902</v>
      </c>
      <c r="H2145" s="3" t="s">
        <v>6570</v>
      </c>
      <c r="I2145" s="3" t="s">
        <v>49</v>
      </c>
      <c r="J2145" s="3" t="s">
        <v>50</v>
      </c>
      <c r="K2145" s="3" t="s">
        <v>61</v>
      </c>
      <c r="L2145" s="3" t="s">
        <v>6886</v>
      </c>
      <c r="M2145" s="3" t="s">
        <v>6887</v>
      </c>
      <c r="N2145" s="3" t="s">
        <v>6886</v>
      </c>
      <c r="O2145" s="3" t="s">
        <v>6888</v>
      </c>
      <c r="P2145" s="7" t="s">
        <v>6889</v>
      </c>
      <c r="Q2145" s="4">
        <v>1</v>
      </c>
      <c r="R2145" s="4">
        <v>76424</v>
      </c>
      <c r="S2145" s="4">
        <v>115570</v>
      </c>
      <c r="T2145" s="4">
        <v>45070</v>
      </c>
      <c r="U2145" s="4">
        <v>39</v>
      </c>
      <c r="V2145" s="4">
        <v>90440</v>
      </c>
      <c r="W2145" s="4">
        <v>35136</v>
      </c>
      <c r="X2145" s="4">
        <v>39</v>
      </c>
      <c r="Y2145" s="4">
        <v>25130</v>
      </c>
      <c r="Z2145" s="4">
        <v>9934</v>
      </c>
      <c r="AA2145" s="4">
        <v>40</v>
      </c>
      <c r="AB2145" s="4">
        <v>45070</v>
      </c>
      <c r="AC2145" s="4">
        <v>107</v>
      </c>
      <c r="AD2145" s="4">
        <v>109</v>
      </c>
      <c r="AE2145" s="5">
        <v>421.21</v>
      </c>
      <c r="AF2145" s="5">
        <v>1.02</v>
      </c>
      <c r="AG2145" s="5">
        <v>413.49</v>
      </c>
      <c r="AH2145" s="4">
        <v>574</v>
      </c>
      <c r="AI2145" s="4">
        <v>197862</v>
      </c>
      <c r="AJ2145" s="4">
        <v>24</v>
      </c>
      <c r="AK2145" s="4">
        <v>100</v>
      </c>
      <c r="AL2145" s="4">
        <v>19</v>
      </c>
      <c r="AM2145" s="4">
        <v>100</v>
      </c>
      <c r="AN2145" s="4">
        <v>34383</v>
      </c>
      <c r="AO2145" s="4">
        <v>86709</v>
      </c>
    </row>
    <row r="2146" spans="1:41" x14ac:dyDescent="0.3">
      <c r="A2146" s="3" t="s">
        <v>10593</v>
      </c>
      <c r="B2146" s="3" t="s">
        <v>1037</v>
      </c>
      <c r="C2146" s="3" t="s">
        <v>10593</v>
      </c>
      <c r="D2146" s="3" t="s">
        <v>10594</v>
      </c>
      <c r="E2146" s="3" t="s">
        <v>10595</v>
      </c>
      <c r="F2146" s="3" t="s">
        <v>10942</v>
      </c>
      <c r="G2146" s="3" t="s">
        <v>10943</v>
      </c>
      <c r="H2146" s="3" t="s">
        <v>10917</v>
      </c>
      <c r="I2146" s="3" t="s">
        <v>49</v>
      </c>
      <c r="J2146" s="3" t="s">
        <v>50</v>
      </c>
      <c r="K2146" s="3" t="s">
        <v>131</v>
      </c>
      <c r="L2146" s="3" t="s">
        <v>15627</v>
      </c>
      <c r="M2146" s="3" t="s">
        <v>15628</v>
      </c>
      <c r="N2146" s="3" t="s">
        <v>15627</v>
      </c>
      <c r="O2146" s="3" t="s">
        <v>15629</v>
      </c>
      <c r="P2146" s="7" t="s">
        <v>15630</v>
      </c>
      <c r="Q2146" s="4">
        <v>1</v>
      </c>
      <c r="R2146" s="4">
        <v>140345</v>
      </c>
      <c r="S2146" s="4">
        <v>145000</v>
      </c>
      <c r="T2146" s="4">
        <v>60951</v>
      </c>
      <c r="U2146" s="4">
        <v>42</v>
      </c>
      <c r="V2146" s="4">
        <v>108718</v>
      </c>
      <c r="W2146" s="4">
        <v>44166</v>
      </c>
      <c r="X2146" s="4">
        <v>41</v>
      </c>
      <c r="Y2146" s="4">
        <v>36281</v>
      </c>
      <c r="Z2146" s="4">
        <v>16785</v>
      </c>
      <c r="AA2146" s="4">
        <v>46</v>
      </c>
      <c r="AB2146" s="4">
        <v>60951</v>
      </c>
      <c r="AC2146" s="4">
        <v>100</v>
      </c>
      <c r="AD2146" s="4">
        <v>168</v>
      </c>
      <c r="AE2146" s="5">
        <v>609.51</v>
      </c>
      <c r="AF2146" s="5">
        <v>1.68</v>
      </c>
      <c r="AG2146" s="5">
        <v>362.8</v>
      </c>
      <c r="AH2146" s="4">
        <v>1521</v>
      </c>
      <c r="AI2146" s="4">
        <v>606496</v>
      </c>
      <c r="AJ2146" s="4">
        <v>45</v>
      </c>
      <c r="AK2146" s="4">
        <v>0</v>
      </c>
      <c r="AL2146" s="4">
        <v>40</v>
      </c>
      <c r="AM2146" s="4">
        <v>0</v>
      </c>
      <c r="AN2146" s="4">
        <v>34381</v>
      </c>
      <c r="AO2146" s="4">
        <v>320826</v>
      </c>
    </row>
    <row r="2147" spans="1:41" x14ac:dyDescent="0.3">
      <c r="A2147" s="3" t="s">
        <v>7120</v>
      </c>
      <c r="B2147" s="3" t="s">
        <v>1744</v>
      </c>
      <c r="C2147" s="3" t="s">
        <v>2111</v>
      </c>
      <c r="D2147" s="3" t="s">
        <v>2436</v>
      </c>
      <c r="E2147" s="3" t="s">
        <v>2437</v>
      </c>
      <c r="F2147" s="3" t="s">
        <v>6022</v>
      </c>
      <c r="G2147" s="3" t="s">
        <v>6023</v>
      </c>
      <c r="H2147" s="3" t="s">
        <v>7393</v>
      </c>
      <c r="I2147" s="3" t="s">
        <v>49</v>
      </c>
      <c r="J2147" s="3" t="s">
        <v>50</v>
      </c>
      <c r="K2147" s="3" t="s">
        <v>51</v>
      </c>
      <c r="L2147" s="3" t="s">
        <v>9397</v>
      </c>
      <c r="M2147" s="3" t="s">
        <v>9398</v>
      </c>
      <c r="N2147" s="3" t="s">
        <v>9397</v>
      </c>
      <c r="O2147" s="3" t="s">
        <v>9399</v>
      </c>
      <c r="P2147" s="7" t="s">
        <v>9400</v>
      </c>
      <c r="Q2147" s="4">
        <v>1</v>
      </c>
      <c r="R2147" s="4">
        <v>74168</v>
      </c>
      <c r="S2147" s="4">
        <v>117600</v>
      </c>
      <c r="T2147" s="4">
        <v>55189</v>
      </c>
      <c r="U2147" s="4">
        <v>47</v>
      </c>
      <c r="V2147" s="4">
        <v>94400</v>
      </c>
      <c r="W2147" s="4">
        <v>47560</v>
      </c>
      <c r="X2147" s="4">
        <v>50</v>
      </c>
      <c r="Y2147" s="4">
        <v>23200</v>
      </c>
      <c r="Z2147" s="4">
        <v>7629</v>
      </c>
      <c r="AA2147" s="4">
        <v>33</v>
      </c>
      <c r="AB2147" s="4">
        <v>55189</v>
      </c>
      <c r="AC2147" s="4">
        <v>128</v>
      </c>
      <c r="AD2147" s="4">
        <v>129</v>
      </c>
      <c r="AE2147" s="5">
        <v>431.16</v>
      </c>
      <c r="AF2147" s="5">
        <v>1.01</v>
      </c>
      <c r="AG2147" s="5">
        <v>427.82</v>
      </c>
      <c r="AH2147" s="4">
        <v>1908</v>
      </c>
      <c r="AI2147" s="4">
        <v>832037</v>
      </c>
      <c r="AJ2147" s="4">
        <v>64</v>
      </c>
      <c r="AK2147" s="4">
        <v>0</v>
      </c>
      <c r="AL2147" s="4">
        <v>63</v>
      </c>
      <c r="AM2147" s="4">
        <v>75</v>
      </c>
      <c r="AN2147" s="4">
        <v>34376</v>
      </c>
      <c r="AO2147" s="4">
        <v>357219</v>
      </c>
    </row>
    <row r="2148" spans="1:41" x14ac:dyDescent="0.3">
      <c r="A2148" s="3" t="s">
        <v>7956</v>
      </c>
      <c r="B2148" s="3" t="s">
        <v>3184</v>
      </c>
      <c r="C2148" s="3" t="s">
        <v>8271</v>
      </c>
      <c r="D2148" s="3" t="s">
        <v>7958</v>
      </c>
      <c r="E2148" s="3" t="s">
        <v>7959</v>
      </c>
      <c r="F2148" s="3" t="s">
        <v>8272</v>
      </c>
      <c r="G2148" s="3" t="s">
        <v>8273</v>
      </c>
      <c r="H2148" s="3" t="s">
        <v>8274</v>
      </c>
      <c r="I2148" s="3" t="s">
        <v>49</v>
      </c>
      <c r="J2148" s="3" t="s">
        <v>50</v>
      </c>
      <c r="K2148" s="3" t="s">
        <v>51</v>
      </c>
      <c r="L2148" s="3" t="s">
        <v>11375</v>
      </c>
      <c r="M2148" s="3" t="s">
        <v>11376</v>
      </c>
      <c r="N2148" s="3" t="s">
        <v>11375</v>
      </c>
      <c r="O2148" s="3" t="s">
        <v>11377</v>
      </c>
      <c r="P2148" s="7" t="s">
        <v>11378</v>
      </c>
      <c r="Q2148" s="4">
        <v>1</v>
      </c>
      <c r="R2148" s="4">
        <v>96241</v>
      </c>
      <c r="S2148" s="4">
        <v>150800</v>
      </c>
      <c r="T2148" s="4">
        <v>59006</v>
      </c>
      <c r="U2148" s="4">
        <v>39</v>
      </c>
      <c r="V2148" s="4">
        <v>150800</v>
      </c>
      <c r="W2148" s="4">
        <v>59006</v>
      </c>
      <c r="X2148" s="4">
        <v>39</v>
      </c>
      <c r="Y2148" s="4">
        <v>0</v>
      </c>
      <c r="Z2148" s="4">
        <v>0</v>
      </c>
      <c r="AA2148" s="2"/>
      <c r="AB2148" s="4">
        <v>59006</v>
      </c>
      <c r="AC2148" s="4">
        <v>115</v>
      </c>
      <c r="AD2148" s="4">
        <v>122</v>
      </c>
      <c r="AE2148" s="5">
        <v>513.1</v>
      </c>
      <c r="AF2148" s="5">
        <v>1.06</v>
      </c>
      <c r="AG2148" s="5">
        <v>483.66</v>
      </c>
      <c r="AH2148" s="4">
        <v>1105</v>
      </c>
      <c r="AI2148" s="4">
        <v>506601</v>
      </c>
      <c r="AJ2148" s="4">
        <v>34</v>
      </c>
      <c r="AK2148" s="4">
        <v>0</v>
      </c>
      <c r="AL2148" s="4">
        <v>35</v>
      </c>
      <c r="AM2148" s="4">
        <v>75</v>
      </c>
      <c r="AN2148" s="4">
        <v>34373</v>
      </c>
      <c r="AO2148" s="4">
        <v>205537</v>
      </c>
    </row>
    <row r="2149" spans="1:41" x14ac:dyDescent="0.3">
      <c r="A2149" s="3" t="s">
        <v>8299</v>
      </c>
      <c r="B2149" s="3" t="s">
        <v>1037</v>
      </c>
      <c r="C2149" s="3" t="s">
        <v>9549</v>
      </c>
      <c r="D2149" s="3" t="s">
        <v>9383</v>
      </c>
      <c r="E2149" s="3" t="s">
        <v>9384</v>
      </c>
      <c r="F2149" s="3" t="s">
        <v>9550</v>
      </c>
      <c r="G2149" s="3" t="s">
        <v>9551</v>
      </c>
      <c r="H2149" s="3" t="s">
        <v>9556</v>
      </c>
      <c r="I2149" s="3" t="s">
        <v>49</v>
      </c>
      <c r="J2149" s="3" t="s">
        <v>50</v>
      </c>
      <c r="K2149" s="3" t="s">
        <v>51</v>
      </c>
      <c r="L2149" s="3" t="s">
        <v>12681</v>
      </c>
      <c r="M2149" s="3" t="s">
        <v>9698</v>
      </c>
      <c r="N2149" s="3" t="s">
        <v>12681</v>
      </c>
      <c r="O2149" s="3" t="s">
        <v>12682</v>
      </c>
      <c r="P2149" s="7" t="s">
        <v>12683</v>
      </c>
      <c r="Q2149" s="4">
        <v>1</v>
      </c>
      <c r="R2149" s="4">
        <v>124438</v>
      </c>
      <c r="S2149" s="4">
        <v>127140</v>
      </c>
      <c r="T2149" s="4">
        <v>54506</v>
      </c>
      <c r="U2149" s="4">
        <v>43</v>
      </c>
      <c r="V2149" s="4">
        <v>100280</v>
      </c>
      <c r="W2149" s="4">
        <v>39404</v>
      </c>
      <c r="X2149" s="4">
        <v>39</v>
      </c>
      <c r="Y2149" s="4">
        <v>26860</v>
      </c>
      <c r="Z2149" s="4">
        <v>15102</v>
      </c>
      <c r="AA2149" s="4">
        <v>56</v>
      </c>
      <c r="AB2149" s="4">
        <v>54506</v>
      </c>
      <c r="AC2149" s="4">
        <v>106</v>
      </c>
      <c r="AD2149" s="4">
        <v>125</v>
      </c>
      <c r="AE2149" s="5">
        <v>514.21</v>
      </c>
      <c r="AF2149" s="5">
        <v>1.18</v>
      </c>
      <c r="AG2149" s="5">
        <v>436.05</v>
      </c>
      <c r="AH2149" s="4">
        <v>844</v>
      </c>
      <c r="AI2149" s="4">
        <v>322644</v>
      </c>
      <c r="AJ2149" s="4">
        <v>28</v>
      </c>
      <c r="AK2149" s="4">
        <v>0</v>
      </c>
      <c r="AL2149" s="4">
        <v>23</v>
      </c>
      <c r="AM2149" s="4">
        <v>0</v>
      </c>
      <c r="AN2149" s="4">
        <v>34372</v>
      </c>
      <c r="AO2149" s="4">
        <v>153605</v>
      </c>
    </row>
    <row r="2150" spans="1:41" x14ac:dyDescent="0.3">
      <c r="A2150" s="3" t="s">
        <v>10995</v>
      </c>
      <c r="B2150" s="3" t="s">
        <v>42</v>
      </c>
      <c r="C2150" s="3" t="s">
        <v>11010</v>
      </c>
      <c r="D2150" s="3" t="s">
        <v>11235</v>
      </c>
      <c r="E2150" s="3" t="s">
        <v>11236</v>
      </c>
      <c r="F2150" s="3" t="s">
        <v>11762</v>
      </c>
      <c r="G2150" s="3" t="s">
        <v>11763</v>
      </c>
      <c r="H2150" s="3" t="s">
        <v>11960</v>
      </c>
      <c r="I2150" s="3" t="s">
        <v>49</v>
      </c>
      <c r="J2150" s="3" t="s">
        <v>50</v>
      </c>
      <c r="K2150" s="3" t="s">
        <v>131</v>
      </c>
      <c r="L2150" s="3" t="s">
        <v>13758</v>
      </c>
      <c r="M2150" s="3" t="s">
        <v>13759</v>
      </c>
      <c r="N2150" s="3" t="s">
        <v>13758</v>
      </c>
      <c r="O2150" s="3" t="s">
        <v>13760</v>
      </c>
      <c r="P2150" s="7" t="s">
        <v>11964</v>
      </c>
      <c r="Q2150" s="4">
        <v>1</v>
      </c>
      <c r="R2150" s="4">
        <v>114120</v>
      </c>
      <c r="S2150" s="4">
        <v>100190</v>
      </c>
      <c r="T2150" s="4">
        <v>36729</v>
      </c>
      <c r="U2150" s="4">
        <v>37</v>
      </c>
      <c r="V2150" s="4">
        <v>0</v>
      </c>
      <c r="W2150" s="4">
        <v>0</v>
      </c>
      <c r="X2150" s="2"/>
      <c r="Y2150" s="4">
        <v>100190</v>
      </c>
      <c r="Z2150" s="4">
        <v>36729</v>
      </c>
      <c r="AA2150" s="4">
        <v>37</v>
      </c>
      <c r="AB2150" s="4">
        <v>36729</v>
      </c>
      <c r="AC2150" s="4">
        <v>93</v>
      </c>
      <c r="AD2150" s="4">
        <v>97</v>
      </c>
      <c r="AE2150" s="5">
        <v>394.94</v>
      </c>
      <c r="AF2150" s="5">
        <v>1.04</v>
      </c>
      <c r="AG2150" s="5">
        <v>378.65</v>
      </c>
      <c r="AH2150" s="4">
        <v>660</v>
      </c>
      <c r="AI2150" s="4">
        <v>264933</v>
      </c>
      <c r="AJ2150" s="4">
        <v>49</v>
      </c>
      <c r="AK2150" s="4">
        <v>100</v>
      </c>
      <c r="AL2150" s="4">
        <v>61</v>
      </c>
      <c r="AM2150" s="4">
        <v>100</v>
      </c>
      <c r="AN2150" s="4">
        <v>34367</v>
      </c>
      <c r="AO2150" s="4">
        <v>246961</v>
      </c>
    </row>
    <row r="2151" spans="1:41" x14ac:dyDescent="0.3">
      <c r="A2151" s="3" t="s">
        <v>8299</v>
      </c>
      <c r="B2151" s="3" t="s">
        <v>1037</v>
      </c>
      <c r="C2151" s="3" t="s">
        <v>9549</v>
      </c>
      <c r="D2151" s="3" t="s">
        <v>9383</v>
      </c>
      <c r="E2151" s="3" t="s">
        <v>9384</v>
      </c>
      <c r="F2151" s="3" t="s">
        <v>9916</v>
      </c>
      <c r="G2151" s="3" t="s">
        <v>9917</v>
      </c>
      <c r="H2151" s="3" t="s">
        <v>10041</v>
      </c>
      <c r="I2151" s="3" t="s">
        <v>49</v>
      </c>
      <c r="J2151" s="3" t="s">
        <v>50</v>
      </c>
      <c r="K2151" s="3" t="s">
        <v>51</v>
      </c>
      <c r="L2151" s="3" t="s">
        <v>10042</v>
      </c>
      <c r="M2151" s="3" t="s">
        <v>10043</v>
      </c>
      <c r="N2151" s="3" t="s">
        <v>10042</v>
      </c>
      <c r="O2151" s="3" t="s">
        <v>10044</v>
      </c>
      <c r="P2151" s="7" t="s">
        <v>10045</v>
      </c>
      <c r="Q2151" s="4">
        <v>1</v>
      </c>
      <c r="R2151" s="4">
        <v>111860</v>
      </c>
      <c r="S2151" s="4">
        <v>132649</v>
      </c>
      <c r="T2151" s="4">
        <v>49832</v>
      </c>
      <c r="U2151" s="4">
        <v>38</v>
      </c>
      <c r="V2151" s="4">
        <v>79373</v>
      </c>
      <c r="W2151" s="4">
        <v>32456</v>
      </c>
      <c r="X2151" s="4">
        <v>41</v>
      </c>
      <c r="Y2151" s="4">
        <v>53275</v>
      </c>
      <c r="Z2151" s="4">
        <v>17376</v>
      </c>
      <c r="AA2151" s="4">
        <v>33</v>
      </c>
      <c r="AB2151" s="4">
        <v>49832</v>
      </c>
      <c r="AC2151" s="4">
        <v>138</v>
      </c>
      <c r="AD2151" s="4">
        <v>147</v>
      </c>
      <c r="AE2151" s="5">
        <v>361.1</v>
      </c>
      <c r="AF2151" s="5">
        <v>1.07</v>
      </c>
      <c r="AG2151" s="5">
        <v>338.99</v>
      </c>
      <c r="AH2151" s="4">
        <v>1250</v>
      </c>
      <c r="AI2151" s="4">
        <v>472055</v>
      </c>
      <c r="AJ2151" s="4">
        <v>45</v>
      </c>
      <c r="AK2151" s="4">
        <v>0</v>
      </c>
      <c r="AL2151" s="4">
        <v>46</v>
      </c>
      <c r="AM2151" s="4">
        <v>0</v>
      </c>
      <c r="AN2151" s="4">
        <v>34330</v>
      </c>
      <c r="AO2151" s="4">
        <v>295815</v>
      </c>
    </row>
    <row r="2152" spans="1:41" x14ac:dyDescent="0.3">
      <c r="A2152" s="3" t="s">
        <v>10995</v>
      </c>
      <c r="B2152" s="3" t="s">
        <v>42</v>
      </c>
      <c r="C2152" s="3" t="s">
        <v>11010</v>
      </c>
      <c r="D2152" s="3" t="s">
        <v>11235</v>
      </c>
      <c r="E2152" s="3" t="s">
        <v>11236</v>
      </c>
      <c r="F2152" s="3" t="s">
        <v>12004</v>
      </c>
      <c r="G2152" s="3" t="s">
        <v>12005</v>
      </c>
      <c r="H2152" s="3" t="s">
        <v>11011</v>
      </c>
      <c r="I2152" s="3" t="s">
        <v>123</v>
      </c>
      <c r="J2152" s="3" t="s">
        <v>559</v>
      </c>
      <c r="K2152" s="3" t="s">
        <v>125</v>
      </c>
      <c r="L2152" s="3" t="s">
        <v>15276</v>
      </c>
      <c r="M2152" s="3" t="s">
        <v>15277</v>
      </c>
      <c r="N2152" s="3" t="s">
        <v>15276</v>
      </c>
      <c r="O2152" s="3" t="s">
        <v>15278</v>
      </c>
      <c r="P2152" s="7" t="s">
        <v>15279</v>
      </c>
      <c r="Q2152" s="4">
        <v>1</v>
      </c>
      <c r="R2152" s="4">
        <v>158299</v>
      </c>
      <c r="S2152" s="4">
        <v>171890</v>
      </c>
      <c r="T2152" s="4">
        <v>62632</v>
      </c>
      <c r="U2152" s="4">
        <v>36</v>
      </c>
      <c r="V2152" s="4">
        <v>100820</v>
      </c>
      <c r="W2152" s="4">
        <v>47618</v>
      </c>
      <c r="X2152" s="4">
        <v>47</v>
      </c>
      <c r="Y2152" s="4">
        <v>71070</v>
      </c>
      <c r="Z2152" s="4">
        <v>15014</v>
      </c>
      <c r="AA2152" s="4">
        <v>21</v>
      </c>
      <c r="AB2152" s="4">
        <v>62632</v>
      </c>
      <c r="AC2152" s="4">
        <v>194</v>
      </c>
      <c r="AD2152" s="4">
        <v>234</v>
      </c>
      <c r="AE2152" s="5">
        <v>322.85000000000002</v>
      </c>
      <c r="AF2152" s="5">
        <v>1.21</v>
      </c>
      <c r="AG2152" s="5">
        <v>267.66000000000003</v>
      </c>
      <c r="AH2152" s="4">
        <v>1133</v>
      </c>
      <c r="AI2152" s="4">
        <v>368822</v>
      </c>
      <c r="AJ2152" s="4">
        <v>59</v>
      </c>
      <c r="AK2152" s="4">
        <v>75</v>
      </c>
      <c r="AL2152" s="4">
        <v>54</v>
      </c>
      <c r="AM2152" s="4">
        <v>50</v>
      </c>
      <c r="AN2152" s="4">
        <v>34270</v>
      </c>
      <c r="AO2152" s="4">
        <v>182946</v>
      </c>
    </row>
    <row r="2153" spans="1:41" x14ac:dyDescent="0.3">
      <c r="A2153" s="3" t="s">
        <v>1403</v>
      </c>
      <c r="B2153" s="3" t="s">
        <v>635</v>
      </c>
      <c r="C2153" s="3" t="s">
        <v>1403</v>
      </c>
      <c r="D2153" s="3" t="s">
        <v>12126</v>
      </c>
      <c r="E2153" s="3" t="s">
        <v>12127</v>
      </c>
      <c r="F2153" s="3" t="s">
        <v>12535</v>
      </c>
      <c r="G2153" s="3" t="s">
        <v>12536</v>
      </c>
      <c r="H2153" s="3" t="s">
        <v>12537</v>
      </c>
      <c r="I2153" s="3" t="s">
        <v>123</v>
      </c>
      <c r="J2153" s="3" t="s">
        <v>347</v>
      </c>
      <c r="K2153" s="3" t="s">
        <v>125</v>
      </c>
      <c r="L2153" s="3" t="s">
        <v>15695</v>
      </c>
      <c r="M2153" s="3" t="s">
        <v>1030</v>
      </c>
      <c r="N2153" s="3" t="s">
        <v>15695</v>
      </c>
      <c r="O2153" s="3" t="s">
        <v>15696</v>
      </c>
      <c r="P2153" s="7" t="s">
        <v>15697</v>
      </c>
      <c r="Q2153" s="4">
        <v>1</v>
      </c>
      <c r="R2153" s="4">
        <v>120865</v>
      </c>
      <c r="S2153" s="4">
        <v>158640</v>
      </c>
      <c r="T2153" s="4">
        <v>47615</v>
      </c>
      <c r="U2153" s="4">
        <v>30</v>
      </c>
      <c r="V2153" s="4">
        <v>116090</v>
      </c>
      <c r="W2153" s="4">
        <v>39587</v>
      </c>
      <c r="X2153" s="4">
        <v>34</v>
      </c>
      <c r="Y2153" s="4">
        <v>42550</v>
      </c>
      <c r="Z2153" s="4">
        <v>8028</v>
      </c>
      <c r="AA2153" s="4">
        <v>19</v>
      </c>
      <c r="AB2153" s="4">
        <v>47615</v>
      </c>
      <c r="AC2153" s="4">
        <v>79</v>
      </c>
      <c r="AD2153" s="4">
        <v>87</v>
      </c>
      <c r="AE2153" s="5">
        <v>602.72</v>
      </c>
      <c r="AF2153" s="5">
        <v>1.1000000000000001</v>
      </c>
      <c r="AG2153" s="5">
        <v>547.29999999999995</v>
      </c>
      <c r="AH2153" s="4">
        <v>2170</v>
      </c>
      <c r="AI2153" s="4">
        <v>1025668</v>
      </c>
      <c r="AJ2153" s="4">
        <v>72</v>
      </c>
      <c r="AK2153" s="4">
        <v>100</v>
      </c>
      <c r="AL2153" s="4">
        <v>65</v>
      </c>
      <c r="AM2153" s="4">
        <v>100</v>
      </c>
      <c r="AN2153" s="4">
        <v>34240</v>
      </c>
      <c r="AO2153" s="4">
        <v>411184</v>
      </c>
    </row>
    <row r="2154" spans="1:41" x14ac:dyDescent="0.3">
      <c r="A2154" s="3" t="s">
        <v>41</v>
      </c>
      <c r="B2154" s="3" t="s">
        <v>42</v>
      </c>
      <c r="C2154" s="3" t="s">
        <v>261</v>
      </c>
      <c r="D2154" s="3" t="s">
        <v>66</v>
      </c>
      <c r="E2154" s="3" t="s">
        <v>67</v>
      </c>
      <c r="F2154" s="3" t="s">
        <v>562</v>
      </c>
      <c r="G2154" s="3" t="s">
        <v>563</v>
      </c>
      <c r="H2154" s="3" t="s">
        <v>264</v>
      </c>
      <c r="I2154" s="3" t="s">
        <v>123</v>
      </c>
      <c r="J2154" s="3" t="s">
        <v>172</v>
      </c>
      <c r="K2154" s="3" t="s">
        <v>173</v>
      </c>
      <c r="L2154" s="3" t="s">
        <v>568</v>
      </c>
      <c r="M2154" s="3" t="s">
        <v>569</v>
      </c>
      <c r="N2154" s="3" t="s">
        <v>568</v>
      </c>
      <c r="O2154" s="3" t="s">
        <v>570</v>
      </c>
      <c r="P2154" s="7" t="s">
        <v>571</v>
      </c>
      <c r="Q2154" s="4">
        <v>2</v>
      </c>
      <c r="R2154" s="4">
        <v>132713</v>
      </c>
      <c r="S2154" s="4">
        <v>122700</v>
      </c>
      <c r="T2154" s="4">
        <v>60327</v>
      </c>
      <c r="U2154" s="4">
        <v>49</v>
      </c>
      <c r="V2154" s="4">
        <v>106570</v>
      </c>
      <c r="W2154" s="4">
        <v>52976</v>
      </c>
      <c r="X2154" s="4">
        <v>50</v>
      </c>
      <c r="Y2154" s="4">
        <v>16130</v>
      </c>
      <c r="Z2154" s="4">
        <v>7351</v>
      </c>
      <c r="AA2154" s="4">
        <v>46</v>
      </c>
      <c r="AB2154" s="4">
        <v>60327</v>
      </c>
      <c r="AC2154" s="4">
        <v>95</v>
      </c>
      <c r="AD2154" s="4">
        <v>97</v>
      </c>
      <c r="AE2154" s="5">
        <v>635.02</v>
      </c>
      <c r="AF2154" s="5">
        <v>1.02</v>
      </c>
      <c r="AG2154" s="5">
        <v>621.92999999999995</v>
      </c>
      <c r="AH2154" s="4">
        <v>1006</v>
      </c>
      <c r="AI2154" s="4">
        <v>566708</v>
      </c>
      <c r="AJ2154" s="4">
        <v>69</v>
      </c>
      <c r="AK2154" s="4">
        <v>100</v>
      </c>
      <c r="AL2154" s="4">
        <v>50</v>
      </c>
      <c r="AM2154" s="4">
        <v>100</v>
      </c>
      <c r="AN2154" s="4">
        <v>34236</v>
      </c>
      <c r="AO2154" s="4">
        <v>226992</v>
      </c>
    </row>
    <row r="2155" spans="1:41" x14ac:dyDescent="0.3">
      <c r="A2155" s="3" t="s">
        <v>10995</v>
      </c>
      <c r="B2155" s="3" t="s">
        <v>42</v>
      </c>
      <c r="C2155" s="3" t="s">
        <v>11010</v>
      </c>
      <c r="D2155" s="3" t="s">
        <v>11235</v>
      </c>
      <c r="E2155" s="3" t="s">
        <v>11236</v>
      </c>
      <c r="F2155" s="3" t="s">
        <v>11762</v>
      </c>
      <c r="G2155" s="3" t="s">
        <v>11763</v>
      </c>
      <c r="H2155" s="3" t="s">
        <v>11011</v>
      </c>
      <c r="I2155" s="3" t="s">
        <v>123</v>
      </c>
      <c r="J2155" s="3" t="s">
        <v>265</v>
      </c>
      <c r="K2155" s="3" t="s">
        <v>125</v>
      </c>
      <c r="L2155" s="3" t="s">
        <v>15324</v>
      </c>
      <c r="M2155" s="3" t="s">
        <v>589</v>
      </c>
      <c r="N2155" s="3" t="s">
        <v>15324</v>
      </c>
      <c r="O2155" s="3" t="s">
        <v>15325</v>
      </c>
      <c r="P2155" s="7" t="s">
        <v>14480</v>
      </c>
      <c r="Q2155" s="4">
        <v>1</v>
      </c>
      <c r="R2155" s="4">
        <v>137365</v>
      </c>
      <c r="S2155" s="4">
        <v>180180</v>
      </c>
      <c r="T2155" s="4">
        <v>59506</v>
      </c>
      <c r="U2155" s="4">
        <v>33</v>
      </c>
      <c r="V2155" s="4">
        <v>180180</v>
      </c>
      <c r="W2155" s="4">
        <v>59506</v>
      </c>
      <c r="X2155" s="4">
        <v>33</v>
      </c>
      <c r="Y2155" s="4">
        <v>0</v>
      </c>
      <c r="Z2155" s="4">
        <v>0</v>
      </c>
      <c r="AA2155" s="2"/>
      <c r="AB2155" s="4">
        <v>59506</v>
      </c>
      <c r="AC2155" s="4">
        <v>127</v>
      </c>
      <c r="AD2155" s="4">
        <v>133</v>
      </c>
      <c r="AE2155" s="5">
        <v>468.55</v>
      </c>
      <c r="AF2155" s="5">
        <v>1.05</v>
      </c>
      <c r="AG2155" s="5">
        <v>447.41</v>
      </c>
      <c r="AH2155" s="4">
        <v>1631</v>
      </c>
      <c r="AI2155" s="4">
        <v>805030</v>
      </c>
      <c r="AJ2155" s="4">
        <v>79</v>
      </c>
      <c r="AK2155" s="4">
        <v>100</v>
      </c>
      <c r="AL2155" s="4">
        <v>80</v>
      </c>
      <c r="AM2155" s="4">
        <v>100</v>
      </c>
      <c r="AN2155" s="4">
        <v>34232</v>
      </c>
      <c r="AO2155" s="4">
        <v>487501</v>
      </c>
    </row>
    <row r="2156" spans="1:41" x14ac:dyDescent="0.3">
      <c r="A2156" s="3" t="s">
        <v>8299</v>
      </c>
      <c r="B2156" s="3" t="s">
        <v>1037</v>
      </c>
      <c r="C2156" s="3" t="s">
        <v>9549</v>
      </c>
      <c r="D2156" s="3" t="s">
        <v>9383</v>
      </c>
      <c r="E2156" s="3" t="s">
        <v>9384</v>
      </c>
      <c r="F2156" s="3" t="s">
        <v>9916</v>
      </c>
      <c r="G2156" s="3" t="s">
        <v>9917</v>
      </c>
      <c r="H2156" s="3" t="s">
        <v>9918</v>
      </c>
      <c r="I2156" s="3" t="s">
        <v>49</v>
      </c>
      <c r="J2156" s="3" t="s">
        <v>50</v>
      </c>
      <c r="K2156" s="3" t="s">
        <v>61</v>
      </c>
      <c r="L2156" s="3" t="s">
        <v>12439</v>
      </c>
      <c r="M2156" s="3" t="s">
        <v>12440</v>
      </c>
      <c r="N2156" s="3" t="s">
        <v>12439</v>
      </c>
      <c r="O2156" s="3" t="s">
        <v>12441</v>
      </c>
      <c r="P2156" s="7" t="s">
        <v>12442</v>
      </c>
      <c r="Q2156" s="4">
        <v>1</v>
      </c>
      <c r="R2156" s="4">
        <v>106426</v>
      </c>
      <c r="S2156" s="4">
        <v>150616</v>
      </c>
      <c r="T2156" s="4">
        <v>62426</v>
      </c>
      <c r="U2156" s="4">
        <v>41</v>
      </c>
      <c r="V2156" s="4">
        <v>102117</v>
      </c>
      <c r="W2156" s="4">
        <v>49833</v>
      </c>
      <c r="X2156" s="4">
        <v>49</v>
      </c>
      <c r="Y2156" s="4">
        <v>48498</v>
      </c>
      <c r="Z2156" s="4">
        <v>12593</v>
      </c>
      <c r="AA2156" s="4">
        <v>26</v>
      </c>
      <c r="AB2156" s="4">
        <v>62426</v>
      </c>
      <c r="AC2156" s="4">
        <v>119</v>
      </c>
      <c r="AD2156" s="4">
        <v>194</v>
      </c>
      <c r="AE2156" s="5">
        <v>524.59</v>
      </c>
      <c r="AF2156" s="5">
        <v>1.63</v>
      </c>
      <c r="AG2156" s="5">
        <v>321.77999999999997</v>
      </c>
      <c r="AH2156" s="4">
        <v>3197</v>
      </c>
      <c r="AI2156" s="4">
        <v>1356073</v>
      </c>
      <c r="AJ2156" s="4">
        <v>85</v>
      </c>
      <c r="AK2156" s="4">
        <v>0</v>
      </c>
      <c r="AL2156" s="4">
        <v>85</v>
      </c>
      <c r="AM2156" s="4">
        <v>0</v>
      </c>
      <c r="AN2156" s="4">
        <v>34217</v>
      </c>
      <c r="AO2156" s="4">
        <v>751188</v>
      </c>
    </row>
    <row r="2157" spans="1:41" x14ac:dyDescent="0.3">
      <c r="A2157" s="3" t="s">
        <v>3621</v>
      </c>
      <c r="B2157" s="3" t="s">
        <v>42</v>
      </c>
      <c r="C2157" s="3" t="s">
        <v>3622</v>
      </c>
      <c r="D2157" s="3" t="s">
        <v>4423</v>
      </c>
      <c r="E2157" s="3" t="s">
        <v>4424</v>
      </c>
      <c r="F2157" s="3" t="s">
        <v>4965</v>
      </c>
      <c r="G2157" s="3" t="s">
        <v>4966</v>
      </c>
      <c r="H2157" s="3" t="s">
        <v>6468</v>
      </c>
      <c r="I2157" s="3" t="s">
        <v>49</v>
      </c>
      <c r="J2157" s="3" t="s">
        <v>50</v>
      </c>
      <c r="K2157" s="3" t="s">
        <v>61</v>
      </c>
      <c r="L2157" s="3" t="s">
        <v>6469</v>
      </c>
      <c r="M2157" s="3" t="s">
        <v>6470</v>
      </c>
      <c r="N2157" s="3" t="s">
        <v>6469</v>
      </c>
      <c r="O2157" s="3" t="s">
        <v>6471</v>
      </c>
      <c r="P2157" s="7" t="s">
        <v>6472</v>
      </c>
      <c r="Q2157" s="4">
        <v>1</v>
      </c>
      <c r="R2157" s="4">
        <v>138239</v>
      </c>
      <c r="S2157" s="4">
        <v>183750</v>
      </c>
      <c r="T2157" s="4">
        <v>52732</v>
      </c>
      <c r="U2157" s="4">
        <v>29</v>
      </c>
      <c r="V2157" s="4">
        <v>161940</v>
      </c>
      <c r="W2157" s="4">
        <v>46221</v>
      </c>
      <c r="X2157" s="4">
        <v>29</v>
      </c>
      <c r="Y2157" s="4">
        <v>21810</v>
      </c>
      <c r="Z2157" s="4">
        <v>6511</v>
      </c>
      <c r="AA2157" s="4">
        <v>30</v>
      </c>
      <c r="AB2157" s="4">
        <v>52732</v>
      </c>
      <c r="AC2157" s="4">
        <v>76</v>
      </c>
      <c r="AD2157" s="4">
        <v>139</v>
      </c>
      <c r="AE2157" s="5">
        <v>693.84</v>
      </c>
      <c r="AF2157" s="5">
        <v>1.83</v>
      </c>
      <c r="AG2157" s="5">
        <v>379.37</v>
      </c>
      <c r="AH2157" s="4">
        <v>3276</v>
      </c>
      <c r="AI2157" s="4">
        <v>1193031</v>
      </c>
      <c r="AJ2157" s="4">
        <v>41</v>
      </c>
      <c r="AK2157" s="4">
        <v>100</v>
      </c>
      <c r="AL2157" s="4">
        <v>44</v>
      </c>
      <c r="AM2157" s="4">
        <v>100</v>
      </c>
      <c r="AN2157" s="4">
        <v>34212</v>
      </c>
      <c r="AO2157" s="4">
        <v>606481</v>
      </c>
    </row>
    <row r="2158" spans="1:41" x14ac:dyDescent="0.3">
      <c r="A2158" s="3" t="s">
        <v>3183</v>
      </c>
      <c r="B2158" s="3" t="s">
        <v>3184</v>
      </c>
      <c r="C2158" s="3" t="s">
        <v>3508</v>
      </c>
      <c r="D2158" s="3" t="s">
        <v>3186</v>
      </c>
      <c r="E2158" s="3" t="s">
        <v>3187</v>
      </c>
      <c r="F2158" s="3" t="s">
        <v>3600</v>
      </c>
      <c r="G2158" s="3" t="s">
        <v>3601</v>
      </c>
      <c r="H2158" s="3" t="s">
        <v>5059</v>
      </c>
      <c r="I2158" s="3" t="s">
        <v>49</v>
      </c>
      <c r="J2158" s="3" t="s">
        <v>50</v>
      </c>
      <c r="K2158" s="3" t="s">
        <v>51</v>
      </c>
      <c r="L2158" s="3" t="s">
        <v>6341</v>
      </c>
      <c r="M2158" s="3" t="s">
        <v>6342</v>
      </c>
      <c r="N2158" s="3" t="s">
        <v>6341</v>
      </c>
      <c r="O2158" s="3" t="s">
        <v>6343</v>
      </c>
      <c r="P2158" s="7" t="s">
        <v>6344</v>
      </c>
      <c r="Q2158" s="4">
        <v>1</v>
      </c>
      <c r="R2158" s="4">
        <v>147688</v>
      </c>
      <c r="S2158" s="4">
        <v>139010</v>
      </c>
      <c r="T2158" s="4">
        <v>56397</v>
      </c>
      <c r="U2158" s="4">
        <v>41</v>
      </c>
      <c r="V2158" s="4">
        <v>127860</v>
      </c>
      <c r="W2158" s="4">
        <v>40232</v>
      </c>
      <c r="X2158" s="4">
        <v>31</v>
      </c>
      <c r="Y2158" s="4">
        <v>11150</v>
      </c>
      <c r="Z2158" s="4">
        <v>16165</v>
      </c>
      <c r="AA2158" s="4">
        <v>145</v>
      </c>
      <c r="AB2158" s="4">
        <v>56397</v>
      </c>
      <c r="AC2158" s="4">
        <v>148</v>
      </c>
      <c r="AD2158" s="4">
        <v>179</v>
      </c>
      <c r="AE2158" s="5">
        <v>381.06</v>
      </c>
      <c r="AF2158" s="5">
        <v>1.21</v>
      </c>
      <c r="AG2158" s="5">
        <v>315.07</v>
      </c>
      <c r="AH2158" s="4">
        <v>1774</v>
      </c>
      <c r="AI2158" s="4">
        <v>459208</v>
      </c>
      <c r="AJ2158" s="4">
        <v>38</v>
      </c>
      <c r="AK2158" s="4">
        <v>100</v>
      </c>
      <c r="AL2158" s="4">
        <v>33</v>
      </c>
      <c r="AM2158" s="4">
        <v>0</v>
      </c>
      <c r="AN2158" s="4">
        <v>34206</v>
      </c>
      <c r="AO2158" s="4">
        <v>192877</v>
      </c>
    </row>
    <row r="2159" spans="1:41" x14ac:dyDescent="0.3">
      <c r="A2159" s="3" t="s">
        <v>7120</v>
      </c>
      <c r="B2159" s="3" t="s">
        <v>1744</v>
      </c>
      <c r="C2159" s="3" t="s">
        <v>2111</v>
      </c>
      <c r="D2159" s="3" t="s">
        <v>2112</v>
      </c>
      <c r="E2159" s="3" t="s">
        <v>2113</v>
      </c>
      <c r="F2159" s="3" t="s">
        <v>7134</v>
      </c>
      <c r="G2159" s="3" t="s">
        <v>7135</v>
      </c>
      <c r="H2159" s="3" t="s">
        <v>7123</v>
      </c>
      <c r="I2159" s="3" t="s">
        <v>49</v>
      </c>
      <c r="J2159" s="3" t="s">
        <v>50</v>
      </c>
      <c r="K2159" s="3" t="s">
        <v>131</v>
      </c>
      <c r="L2159" s="3" t="s">
        <v>10513</v>
      </c>
      <c r="M2159" s="3" t="s">
        <v>10514</v>
      </c>
      <c r="N2159" s="3" t="s">
        <v>10513</v>
      </c>
      <c r="O2159" s="3" t="s">
        <v>10515</v>
      </c>
      <c r="P2159" s="7" t="s">
        <v>10516</v>
      </c>
      <c r="Q2159" s="4">
        <v>1</v>
      </c>
      <c r="R2159" s="4">
        <v>82363</v>
      </c>
      <c r="S2159" s="4">
        <v>119200</v>
      </c>
      <c r="T2159" s="4">
        <v>39176</v>
      </c>
      <c r="U2159" s="4">
        <v>33</v>
      </c>
      <c r="V2159" s="4">
        <v>96000</v>
      </c>
      <c r="W2159" s="4">
        <v>24999</v>
      </c>
      <c r="X2159" s="4">
        <v>26</v>
      </c>
      <c r="Y2159" s="4">
        <v>23200</v>
      </c>
      <c r="Z2159" s="4">
        <v>14177</v>
      </c>
      <c r="AA2159" s="4">
        <v>61</v>
      </c>
      <c r="AB2159" s="4">
        <v>39176</v>
      </c>
      <c r="AC2159" s="4">
        <v>66</v>
      </c>
      <c r="AD2159" s="4">
        <v>136</v>
      </c>
      <c r="AE2159" s="5">
        <v>593.58000000000004</v>
      </c>
      <c r="AF2159" s="5">
        <v>2.06</v>
      </c>
      <c r="AG2159" s="5">
        <v>288.06</v>
      </c>
      <c r="AH2159" s="4">
        <v>771</v>
      </c>
      <c r="AI2159" s="4">
        <v>303928</v>
      </c>
      <c r="AJ2159" s="4">
        <v>28</v>
      </c>
      <c r="AK2159" s="4">
        <v>44</v>
      </c>
      <c r="AL2159" s="4">
        <v>22</v>
      </c>
      <c r="AM2159" s="4">
        <v>67</v>
      </c>
      <c r="AN2159" s="4">
        <v>34200</v>
      </c>
      <c r="AO2159" s="4">
        <v>139711</v>
      </c>
    </row>
    <row r="2160" spans="1:41" x14ac:dyDescent="0.3">
      <c r="A2160" s="3" t="s">
        <v>3183</v>
      </c>
      <c r="B2160" s="3" t="s">
        <v>3184</v>
      </c>
      <c r="C2160" s="3" t="s">
        <v>3508</v>
      </c>
      <c r="D2160" s="3" t="s">
        <v>3186</v>
      </c>
      <c r="E2160" s="3" t="s">
        <v>3187</v>
      </c>
      <c r="F2160" s="3" t="s">
        <v>3600</v>
      </c>
      <c r="G2160" s="3" t="s">
        <v>3601</v>
      </c>
      <c r="H2160" s="3" t="s">
        <v>3616</v>
      </c>
      <c r="I2160" s="3" t="s">
        <v>49</v>
      </c>
      <c r="J2160" s="3" t="s">
        <v>50</v>
      </c>
      <c r="K2160" s="3" t="s">
        <v>131</v>
      </c>
      <c r="L2160" s="3" t="s">
        <v>4046</v>
      </c>
      <c r="M2160" s="3" t="s">
        <v>4047</v>
      </c>
      <c r="N2160" s="3" t="s">
        <v>4046</v>
      </c>
      <c r="O2160" s="3" t="s">
        <v>4048</v>
      </c>
      <c r="P2160" s="7" t="s">
        <v>3620</v>
      </c>
      <c r="Q2160" s="4">
        <v>1</v>
      </c>
      <c r="R2160" s="4">
        <v>64891</v>
      </c>
      <c r="S2160" s="4">
        <v>91200</v>
      </c>
      <c r="T2160" s="4">
        <v>36434</v>
      </c>
      <c r="U2160" s="4">
        <v>40</v>
      </c>
      <c r="V2160" s="4">
        <v>0</v>
      </c>
      <c r="W2160" s="4">
        <v>0</v>
      </c>
      <c r="X2160" s="2"/>
      <c r="Y2160" s="4">
        <v>91200</v>
      </c>
      <c r="Z2160" s="4">
        <v>36434</v>
      </c>
      <c r="AA2160" s="4">
        <v>40</v>
      </c>
      <c r="AB2160" s="4">
        <v>36434</v>
      </c>
      <c r="AC2160" s="4">
        <v>87</v>
      </c>
      <c r="AD2160" s="4">
        <v>90</v>
      </c>
      <c r="AE2160" s="5">
        <v>418.78</v>
      </c>
      <c r="AF2160" s="5">
        <v>1.03</v>
      </c>
      <c r="AG2160" s="5">
        <v>404.82</v>
      </c>
      <c r="AH2160" s="4">
        <v>582</v>
      </c>
      <c r="AI2160" s="4">
        <v>219410</v>
      </c>
      <c r="AJ2160" s="4">
        <v>82</v>
      </c>
      <c r="AK2160" s="4">
        <v>100</v>
      </c>
      <c r="AL2160" s="4">
        <v>85</v>
      </c>
      <c r="AM2160" s="4">
        <v>100</v>
      </c>
      <c r="AN2160" s="4">
        <v>34191</v>
      </c>
      <c r="AO2160" s="4">
        <v>225631</v>
      </c>
    </row>
    <row r="2161" spans="1:41" x14ac:dyDescent="0.3">
      <c r="A2161" s="3" t="s">
        <v>12816</v>
      </c>
      <c r="B2161" s="3" t="s">
        <v>3184</v>
      </c>
      <c r="C2161" s="3" t="s">
        <v>12816</v>
      </c>
      <c r="D2161" s="3" t="s">
        <v>8286</v>
      </c>
      <c r="E2161" s="3" t="s">
        <v>8287</v>
      </c>
      <c r="F2161" s="3" t="s">
        <v>13940</v>
      </c>
      <c r="G2161" s="3" t="s">
        <v>13941</v>
      </c>
      <c r="H2161" s="3" t="s">
        <v>13942</v>
      </c>
      <c r="I2161" s="3" t="s">
        <v>49</v>
      </c>
      <c r="J2161" s="3" t="s">
        <v>50</v>
      </c>
      <c r="K2161" s="3" t="s">
        <v>51</v>
      </c>
      <c r="L2161" s="3" t="s">
        <v>13943</v>
      </c>
      <c r="M2161" s="3" t="s">
        <v>13944</v>
      </c>
      <c r="N2161" s="3" t="s">
        <v>13943</v>
      </c>
      <c r="O2161" s="3" t="s">
        <v>13945</v>
      </c>
      <c r="P2161" s="7" t="s">
        <v>13946</v>
      </c>
      <c r="Q2161" s="4">
        <v>1</v>
      </c>
      <c r="R2161" s="4">
        <v>49295</v>
      </c>
      <c r="S2161" s="4">
        <v>133230</v>
      </c>
      <c r="T2161" s="4">
        <v>49639</v>
      </c>
      <c r="U2161" s="4">
        <v>37</v>
      </c>
      <c r="V2161" s="4">
        <v>123120</v>
      </c>
      <c r="W2161" s="4">
        <v>47868</v>
      </c>
      <c r="X2161" s="4">
        <v>39</v>
      </c>
      <c r="Y2161" s="4">
        <v>10110</v>
      </c>
      <c r="Z2161" s="4">
        <v>1771</v>
      </c>
      <c r="AA2161" s="4">
        <v>18</v>
      </c>
      <c r="AB2161" s="4">
        <v>49639</v>
      </c>
      <c r="AC2161" s="4">
        <v>55</v>
      </c>
      <c r="AD2161" s="4">
        <v>176</v>
      </c>
      <c r="AE2161" s="5">
        <v>902.53</v>
      </c>
      <c r="AF2161" s="5">
        <v>3.2</v>
      </c>
      <c r="AG2161" s="5">
        <v>282.04000000000002</v>
      </c>
      <c r="AH2161" s="4">
        <v>1237</v>
      </c>
      <c r="AI2161" s="4">
        <v>391097</v>
      </c>
      <c r="AJ2161" s="4">
        <v>21</v>
      </c>
      <c r="AK2161" s="4">
        <v>100</v>
      </c>
      <c r="AL2161" s="4">
        <v>22</v>
      </c>
      <c r="AM2161" s="4">
        <v>100</v>
      </c>
      <c r="AN2161" s="4">
        <v>34159</v>
      </c>
      <c r="AO2161" s="4">
        <v>189380</v>
      </c>
    </row>
    <row r="2162" spans="1:41" x14ac:dyDescent="0.3">
      <c r="A2162" s="3" t="s">
        <v>1403</v>
      </c>
      <c r="B2162" s="3" t="s">
        <v>635</v>
      </c>
      <c r="C2162" s="3" t="s">
        <v>1403</v>
      </c>
      <c r="D2162" s="3" t="s">
        <v>12126</v>
      </c>
      <c r="E2162" s="3" t="s">
        <v>12127</v>
      </c>
      <c r="F2162" s="3" t="s">
        <v>12128</v>
      </c>
      <c r="G2162" s="3" t="s">
        <v>12129</v>
      </c>
      <c r="H2162" s="3" t="s">
        <v>12130</v>
      </c>
      <c r="I2162" s="3" t="s">
        <v>49</v>
      </c>
      <c r="J2162" s="3" t="s">
        <v>50</v>
      </c>
      <c r="K2162" s="3" t="s">
        <v>51</v>
      </c>
      <c r="L2162" s="3" t="s">
        <v>15342</v>
      </c>
      <c r="M2162" s="3" t="s">
        <v>15343</v>
      </c>
      <c r="N2162" s="3" t="s">
        <v>15342</v>
      </c>
      <c r="O2162" s="3" t="s">
        <v>15344</v>
      </c>
      <c r="P2162" s="7" t="s">
        <v>15345</v>
      </c>
      <c r="Q2162" s="4">
        <v>1</v>
      </c>
      <c r="R2162" s="4">
        <v>82724</v>
      </c>
      <c r="S2162" s="4">
        <v>127909</v>
      </c>
      <c r="T2162" s="4">
        <v>57888</v>
      </c>
      <c r="U2162" s="4">
        <v>45</v>
      </c>
      <c r="V2162" s="4">
        <v>102419</v>
      </c>
      <c r="W2162" s="4">
        <v>45740</v>
      </c>
      <c r="X2162" s="4">
        <v>45</v>
      </c>
      <c r="Y2162" s="4">
        <v>25490</v>
      </c>
      <c r="Z2162" s="4">
        <v>12148</v>
      </c>
      <c r="AA2162" s="4">
        <v>48</v>
      </c>
      <c r="AB2162" s="4">
        <v>57888</v>
      </c>
      <c r="AC2162" s="4">
        <v>225</v>
      </c>
      <c r="AD2162" s="4">
        <v>300</v>
      </c>
      <c r="AE2162" s="5">
        <v>257.27999999999997</v>
      </c>
      <c r="AF2162" s="5">
        <v>1.33</v>
      </c>
      <c r="AG2162" s="5">
        <v>192.96</v>
      </c>
      <c r="AH2162" s="4">
        <v>1789</v>
      </c>
      <c r="AI2162" s="4">
        <v>449410</v>
      </c>
      <c r="AJ2162" s="4">
        <v>45</v>
      </c>
      <c r="AK2162" s="4">
        <v>100</v>
      </c>
      <c r="AL2162" s="4">
        <v>50</v>
      </c>
      <c r="AM2162" s="4">
        <v>100</v>
      </c>
      <c r="AN2162" s="4">
        <v>34147</v>
      </c>
      <c r="AO2162" s="4">
        <v>226308</v>
      </c>
    </row>
    <row r="2163" spans="1:41" x14ac:dyDescent="0.3">
      <c r="A2163" s="3" t="s">
        <v>3621</v>
      </c>
      <c r="B2163" s="3" t="s">
        <v>42</v>
      </c>
      <c r="C2163" s="3" t="s">
        <v>3622</v>
      </c>
      <c r="D2163" s="3" t="s">
        <v>4423</v>
      </c>
      <c r="E2163" s="3" t="s">
        <v>4424</v>
      </c>
      <c r="F2163" s="3" t="s">
        <v>4973</v>
      </c>
      <c r="G2163" s="3" t="s">
        <v>4974</v>
      </c>
      <c r="H2163" s="3" t="s">
        <v>3627</v>
      </c>
      <c r="I2163" s="3" t="s">
        <v>123</v>
      </c>
      <c r="J2163" s="3" t="s">
        <v>559</v>
      </c>
      <c r="K2163" s="3" t="s">
        <v>125</v>
      </c>
      <c r="L2163" s="3" t="s">
        <v>4975</v>
      </c>
      <c r="M2163" s="3" t="s">
        <v>4976</v>
      </c>
      <c r="N2163" s="3" t="s">
        <v>4975</v>
      </c>
      <c r="O2163" s="3" t="s">
        <v>4977</v>
      </c>
      <c r="P2163" s="7" t="s">
        <v>4978</v>
      </c>
      <c r="Q2163" s="4">
        <v>1</v>
      </c>
      <c r="R2163" s="4">
        <v>109374</v>
      </c>
      <c r="S2163" s="4">
        <v>136830</v>
      </c>
      <c r="T2163" s="4">
        <v>56323</v>
      </c>
      <c r="U2163" s="4">
        <v>41</v>
      </c>
      <c r="V2163" s="4">
        <v>99510</v>
      </c>
      <c r="W2163" s="4">
        <v>38891</v>
      </c>
      <c r="X2163" s="4">
        <v>39</v>
      </c>
      <c r="Y2163" s="4">
        <v>37320</v>
      </c>
      <c r="Z2163" s="4">
        <v>17432</v>
      </c>
      <c r="AA2163" s="4">
        <v>47</v>
      </c>
      <c r="AB2163" s="4">
        <v>56323</v>
      </c>
      <c r="AC2163" s="4">
        <v>222</v>
      </c>
      <c r="AD2163" s="4">
        <v>237</v>
      </c>
      <c r="AE2163" s="5">
        <v>253.71</v>
      </c>
      <c r="AF2163" s="5">
        <v>1.07</v>
      </c>
      <c r="AG2163" s="5">
        <v>237.65</v>
      </c>
      <c r="AH2163" s="4">
        <v>1922</v>
      </c>
      <c r="AI2163" s="4">
        <v>607532</v>
      </c>
      <c r="AJ2163" s="4">
        <v>65</v>
      </c>
      <c r="AK2163" s="4">
        <v>100</v>
      </c>
      <c r="AL2163" s="4">
        <v>63</v>
      </c>
      <c r="AM2163" s="4">
        <v>50</v>
      </c>
      <c r="AN2163" s="4">
        <v>34134</v>
      </c>
      <c r="AO2163" s="4">
        <v>265417</v>
      </c>
    </row>
    <row r="2164" spans="1:41" x14ac:dyDescent="0.3">
      <c r="A2164" s="3" t="s">
        <v>7956</v>
      </c>
      <c r="B2164" s="3" t="s">
        <v>3184</v>
      </c>
      <c r="C2164" s="3" t="s">
        <v>8819</v>
      </c>
      <c r="D2164" s="3" t="s">
        <v>7958</v>
      </c>
      <c r="E2164" s="3" t="s">
        <v>7959</v>
      </c>
      <c r="F2164" s="3" t="s">
        <v>8485</v>
      </c>
      <c r="G2164" s="3" t="s">
        <v>8486</v>
      </c>
      <c r="H2164" s="3" t="s">
        <v>8820</v>
      </c>
      <c r="I2164" s="3" t="s">
        <v>49</v>
      </c>
      <c r="J2164" s="3" t="s">
        <v>50</v>
      </c>
      <c r="K2164" s="3" t="s">
        <v>51</v>
      </c>
      <c r="L2164" s="3" t="s">
        <v>12669</v>
      </c>
      <c r="M2164" s="3" t="s">
        <v>12670</v>
      </c>
      <c r="N2164" s="3" t="s">
        <v>12669</v>
      </c>
      <c r="O2164" s="3" t="s">
        <v>12671</v>
      </c>
      <c r="P2164" s="7" t="s">
        <v>12672</v>
      </c>
      <c r="Q2164" s="4">
        <v>1</v>
      </c>
      <c r="R2164" s="4">
        <v>126763</v>
      </c>
      <c r="S2164" s="4">
        <v>92260</v>
      </c>
      <c r="T2164" s="4">
        <v>47863</v>
      </c>
      <c r="U2164" s="4">
        <v>52</v>
      </c>
      <c r="V2164" s="4">
        <v>61480</v>
      </c>
      <c r="W2164" s="4">
        <v>20336</v>
      </c>
      <c r="X2164" s="4">
        <v>33</v>
      </c>
      <c r="Y2164" s="4">
        <v>30780</v>
      </c>
      <c r="Z2164" s="4">
        <v>27527</v>
      </c>
      <c r="AA2164" s="4">
        <v>89</v>
      </c>
      <c r="AB2164" s="4">
        <v>47863</v>
      </c>
      <c r="AC2164" s="4">
        <v>97</v>
      </c>
      <c r="AD2164" s="4">
        <v>108</v>
      </c>
      <c r="AE2164" s="5">
        <v>493.43</v>
      </c>
      <c r="AF2164" s="5">
        <v>1.1100000000000001</v>
      </c>
      <c r="AG2164" s="5">
        <v>443.18</v>
      </c>
      <c r="AH2164" s="4">
        <v>881</v>
      </c>
      <c r="AI2164" s="4">
        <v>380927</v>
      </c>
      <c r="AJ2164" s="4">
        <v>27</v>
      </c>
      <c r="AK2164" s="4">
        <v>0</v>
      </c>
      <c r="AL2164" s="4">
        <v>24</v>
      </c>
      <c r="AM2164" s="4">
        <v>0</v>
      </c>
      <c r="AN2164" s="4">
        <v>34128</v>
      </c>
      <c r="AO2164" s="4">
        <v>195563</v>
      </c>
    </row>
    <row r="2165" spans="1:41" x14ac:dyDescent="0.3">
      <c r="A2165" s="3" t="s">
        <v>3621</v>
      </c>
      <c r="B2165" s="3" t="s">
        <v>42</v>
      </c>
      <c r="C2165" s="3" t="s">
        <v>4991</v>
      </c>
      <c r="D2165" s="3" t="s">
        <v>4992</v>
      </c>
      <c r="E2165" s="3" t="s">
        <v>4993</v>
      </c>
      <c r="F2165" s="3" t="s">
        <v>5247</v>
      </c>
      <c r="G2165" s="3" t="s">
        <v>5248</v>
      </c>
      <c r="H2165" s="3" t="s">
        <v>5249</v>
      </c>
      <c r="I2165" s="3" t="s">
        <v>49</v>
      </c>
      <c r="J2165" s="3" t="s">
        <v>50</v>
      </c>
      <c r="K2165" s="3" t="s">
        <v>51</v>
      </c>
      <c r="L2165" s="3" t="s">
        <v>8662</v>
      </c>
      <c r="M2165" s="3" t="s">
        <v>6166</v>
      </c>
      <c r="N2165" s="3" t="s">
        <v>8662</v>
      </c>
      <c r="O2165" s="3" t="s">
        <v>8663</v>
      </c>
      <c r="P2165" s="7" t="s">
        <v>8664</v>
      </c>
      <c r="Q2165" s="4">
        <v>1</v>
      </c>
      <c r="R2165" s="4">
        <v>110723</v>
      </c>
      <c r="S2165" s="4">
        <v>172550</v>
      </c>
      <c r="T2165" s="4">
        <v>56324</v>
      </c>
      <c r="U2165" s="4">
        <v>33</v>
      </c>
      <c r="V2165" s="4">
        <v>137100</v>
      </c>
      <c r="W2165" s="4">
        <v>48489</v>
      </c>
      <c r="X2165" s="4">
        <v>35</v>
      </c>
      <c r="Y2165" s="4">
        <v>35450</v>
      </c>
      <c r="Z2165" s="4">
        <v>7835</v>
      </c>
      <c r="AA2165" s="4">
        <v>22</v>
      </c>
      <c r="AB2165" s="4">
        <v>56324</v>
      </c>
      <c r="AC2165" s="4">
        <v>195</v>
      </c>
      <c r="AD2165" s="4">
        <v>209</v>
      </c>
      <c r="AE2165" s="5">
        <v>288.83999999999997</v>
      </c>
      <c r="AF2165" s="5">
        <v>1.07</v>
      </c>
      <c r="AG2165" s="5">
        <v>269.49</v>
      </c>
      <c r="AH2165" s="4">
        <v>465</v>
      </c>
      <c r="AI2165" s="4">
        <v>154178</v>
      </c>
      <c r="AJ2165" s="4">
        <v>16</v>
      </c>
      <c r="AK2165" s="4">
        <v>0</v>
      </c>
      <c r="AL2165" s="4">
        <v>20</v>
      </c>
      <c r="AM2165" s="4">
        <v>50</v>
      </c>
      <c r="AN2165" s="4">
        <v>34099</v>
      </c>
      <c r="AO2165" s="4">
        <v>114669</v>
      </c>
    </row>
    <row r="2166" spans="1:41" x14ac:dyDescent="0.3">
      <c r="A2166" s="3" t="s">
        <v>1743</v>
      </c>
      <c r="B2166" s="3" t="s">
        <v>1744</v>
      </c>
      <c r="C2166" s="3" t="s">
        <v>2111</v>
      </c>
      <c r="D2166" s="3" t="s">
        <v>2436</v>
      </c>
      <c r="E2166" s="3" t="s">
        <v>2437</v>
      </c>
      <c r="F2166" s="3" t="s">
        <v>2453</v>
      </c>
      <c r="G2166" s="3" t="s">
        <v>2454</v>
      </c>
      <c r="H2166" s="3" t="s">
        <v>2455</v>
      </c>
      <c r="I2166" s="3" t="s">
        <v>49</v>
      </c>
      <c r="J2166" s="3" t="s">
        <v>50</v>
      </c>
      <c r="K2166" s="3" t="s">
        <v>131</v>
      </c>
      <c r="L2166" s="3" t="s">
        <v>4392</v>
      </c>
      <c r="M2166" s="3" t="s">
        <v>4393</v>
      </c>
      <c r="N2166" s="3" t="s">
        <v>4392</v>
      </c>
      <c r="O2166" s="3" t="s">
        <v>4394</v>
      </c>
      <c r="P2166" s="7" t="s">
        <v>4395</v>
      </c>
      <c r="Q2166" s="4">
        <v>1</v>
      </c>
      <c r="R2166" s="4">
        <v>139669</v>
      </c>
      <c r="S2166" s="4">
        <v>150630</v>
      </c>
      <c r="T2166" s="4">
        <v>55981</v>
      </c>
      <c r="U2166" s="4">
        <v>37</v>
      </c>
      <c r="V2166" s="4">
        <v>110000</v>
      </c>
      <c r="W2166" s="4">
        <v>41393</v>
      </c>
      <c r="X2166" s="4">
        <v>38</v>
      </c>
      <c r="Y2166" s="4">
        <v>40630</v>
      </c>
      <c r="Z2166" s="4">
        <v>14588</v>
      </c>
      <c r="AA2166" s="4">
        <v>36</v>
      </c>
      <c r="AB2166" s="4">
        <v>55981</v>
      </c>
      <c r="AC2166" s="4">
        <v>168</v>
      </c>
      <c r="AD2166" s="4">
        <v>169</v>
      </c>
      <c r="AE2166" s="5">
        <v>333.22</v>
      </c>
      <c r="AF2166" s="5">
        <v>1.01</v>
      </c>
      <c r="AG2166" s="5">
        <v>331.25</v>
      </c>
      <c r="AH2166" s="4">
        <v>1018</v>
      </c>
      <c r="AI2166" s="4">
        <v>396697</v>
      </c>
      <c r="AJ2166" s="4">
        <v>46</v>
      </c>
      <c r="AK2166" s="4">
        <v>100</v>
      </c>
      <c r="AL2166" s="4">
        <v>45</v>
      </c>
      <c r="AM2166" s="4">
        <v>0</v>
      </c>
      <c r="AN2166" s="4">
        <v>34079</v>
      </c>
      <c r="AO2166" s="4">
        <v>222600</v>
      </c>
    </row>
    <row r="2167" spans="1:41" x14ac:dyDescent="0.3">
      <c r="A2167" s="3" t="s">
        <v>1036</v>
      </c>
      <c r="B2167" s="3" t="s">
        <v>1037</v>
      </c>
      <c r="C2167" s="3" t="s">
        <v>1038</v>
      </c>
      <c r="D2167" s="3" t="s">
        <v>1336</v>
      </c>
      <c r="E2167" s="3" t="s">
        <v>1337</v>
      </c>
      <c r="F2167" s="3" t="s">
        <v>1404</v>
      </c>
      <c r="G2167" s="3" t="s">
        <v>1405</v>
      </c>
      <c r="H2167" s="3" t="s">
        <v>1038</v>
      </c>
      <c r="I2167" s="3" t="s">
        <v>49</v>
      </c>
      <c r="J2167" s="3" t="s">
        <v>50</v>
      </c>
      <c r="K2167" s="3" t="s">
        <v>61</v>
      </c>
      <c r="L2167" s="3" t="s">
        <v>1827</v>
      </c>
      <c r="M2167" s="3" t="s">
        <v>1828</v>
      </c>
      <c r="N2167" s="3" t="s">
        <v>1827</v>
      </c>
      <c r="O2167" s="3" t="s">
        <v>1829</v>
      </c>
      <c r="P2167" s="7" t="s">
        <v>1830</v>
      </c>
      <c r="Q2167" s="4">
        <v>1</v>
      </c>
      <c r="R2167" s="4">
        <v>125645</v>
      </c>
      <c r="S2167" s="4">
        <v>157020</v>
      </c>
      <c r="T2167" s="4">
        <v>46383</v>
      </c>
      <c r="U2167" s="4">
        <v>30</v>
      </c>
      <c r="V2167" s="4">
        <v>114050</v>
      </c>
      <c r="W2167" s="4">
        <v>32509</v>
      </c>
      <c r="X2167" s="4">
        <v>29</v>
      </c>
      <c r="Y2167" s="4">
        <v>42970</v>
      </c>
      <c r="Z2167" s="4">
        <v>13874</v>
      </c>
      <c r="AA2167" s="4">
        <v>32</v>
      </c>
      <c r="AB2167" s="4">
        <v>46383</v>
      </c>
      <c r="AC2167" s="4">
        <v>122</v>
      </c>
      <c r="AD2167" s="4">
        <v>169</v>
      </c>
      <c r="AE2167" s="5">
        <v>380.19</v>
      </c>
      <c r="AF2167" s="5">
        <v>1.39</v>
      </c>
      <c r="AG2167" s="5">
        <v>274.45999999999998</v>
      </c>
      <c r="AH2167" s="4">
        <v>1573</v>
      </c>
      <c r="AI2167" s="4">
        <v>491006</v>
      </c>
      <c r="AJ2167" s="4">
        <v>43</v>
      </c>
      <c r="AK2167" s="4">
        <v>50</v>
      </c>
      <c r="AL2167" s="4">
        <v>45</v>
      </c>
      <c r="AM2167" s="4">
        <v>33</v>
      </c>
      <c r="AN2167" s="4">
        <v>34057</v>
      </c>
      <c r="AO2167" s="4">
        <v>305317</v>
      </c>
    </row>
    <row r="2168" spans="1:41" x14ac:dyDescent="0.3">
      <c r="A2168" s="3" t="s">
        <v>10995</v>
      </c>
      <c r="B2168" s="3" t="s">
        <v>42</v>
      </c>
      <c r="C2168" s="3" t="s">
        <v>11010</v>
      </c>
      <c r="D2168" s="3" t="s">
        <v>10997</v>
      </c>
      <c r="E2168" s="3" t="s">
        <v>10998</v>
      </c>
      <c r="F2168" s="3" t="s">
        <v>11004</v>
      </c>
      <c r="G2168" s="3" t="s">
        <v>11005</v>
      </c>
      <c r="H2168" s="3" t="s">
        <v>11011</v>
      </c>
      <c r="I2168" s="3" t="s">
        <v>49</v>
      </c>
      <c r="J2168" s="3" t="s">
        <v>50</v>
      </c>
      <c r="K2168" s="3" t="s">
        <v>51</v>
      </c>
      <c r="L2168" s="3" t="s">
        <v>11775</v>
      </c>
      <c r="M2168" s="3" t="s">
        <v>11776</v>
      </c>
      <c r="N2168" s="3" t="s">
        <v>11775</v>
      </c>
      <c r="O2168" s="3" t="s">
        <v>11777</v>
      </c>
      <c r="P2168" s="7" t="s">
        <v>11778</v>
      </c>
      <c r="Q2168" s="4">
        <v>1</v>
      </c>
      <c r="R2168" s="4">
        <v>79257</v>
      </c>
      <c r="S2168" s="4">
        <v>138750</v>
      </c>
      <c r="T2168" s="4">
        <v>53514</v>
      </c>
      <c r="U2168" s="4">
        <v>39</v>
      </c>
      <c r="V2168" s="4">
        <v>112590</v>
      </c>
      <c r="W2168" s="4">
        <v>40321</v>
      </c>
      <c r="X2168" s="4">
        <v>36</v>
      </c>
      <c r="Y2168" s="4">
        <v>26160</v>
      </c>
      <c r="Z2168" s="4">
        <v>13193</v>
      </c>
      <c r="AA2168" s="4">
        <v>50</v>
      </c>
      <c r="AB2168" s="4">
        <v>53514</v>
      </c>
      <c r="AC2168" s="4">
        <v>131</v>
      </c>
      <c r="AD2168" s="4">
        <v>132</v>
      </c>
      <c r="AE2168" s="5">
        <v>408.5</v>
      </c>
      <c r="AF2168" s="5">
        <v>1.01</v>
      </c>
      <c r="AG2168" s="5">
        <v>405.41</v>
      </c>
      <c r="AH2168" s="4">
        <v>1682</v>
      </c>
      <c r="AI2168" s="4">
        <v>633052</v>
      </c>
      <c r="AJ2168" s="4">
        <v>52</v>
      </c>
      <c r="AK2168" s="4">
        <v>100</v>
      </c>
      <c r="AL2168" s="4">
        <v>54</v>
      </c>
      <c r="AM2168" s="4">
        <v>100</v>
      </c>
      <c r="AN2168" s="4">
        <v>34050</v>
      </c>
      <c r="AO2168" s="4">
        <v>300351</v>
      </c>
    </row>
    <row r="2169" spans="1:41" x14ac:dyDescent="0.3">
      <c r="A2169" s="3" t="s">
        <v>41</v>
      </c>
      <c r="B2169" s="3" t="s">
        <v>42</v>
      </c>
      <c r="C2169" s="3" t="s">
        <v>261</v>
      </c>
      <c r="D2169" s="3" t="s">
        <v>66</v>
      </c>
      <c r="E2169" s="3" t="s">
        <v>67</v>
      </c>
      <c r="F2169" s="3" t="s">
        <v>482</v>
      </c>
      <c r="G2169" s="3" t="s">
        <v>483</v>
      </c>
      <c r="H2169" s="3" t="s">
        <v>264</v>
      </c>
      <c r="I2169" s="3" t="s">
        <v>49</v>
      </c>
      <c r="J2169" s="3" t="s">
        <v>50</v>
      </c>
      <c r="K2169" s="3" t="s">
        <v>131</v>
      </c>
      <c r="L2169" s="3" t="s">
        <v>597</v>
      </c>
      <c r="M2169" s="3" t="s">
        <v>598</v>
      </c>
      <c r="N2169" s="3" t="s">
        <v>597</v>
      </c>
      <c r="O2169" s="3" t="s">
        <v>599</v>
      </c>
      <c r="P2169" s="7" t="s">
        <v>600</v>
      </c>
      <c r="Q2169" s="4">
        <v>1</v>
      </c>
      <c r="R2169" s="4">
        <v>102689</v>
      </c>
      <c r="S2169" s="4">
        <v>146110</v>
      </c>
      <c r="T2169" s="4">
        <v>58327</v>
      </c>
      <c r="U2169" s="4">
        <v>40</v>
      </c>
      <c r="V2169" s="4">
        <v>120010</v>
      </c>
      <c r="W2169" s="4">
        <v>49841</v>
      </c>
      <c r="X2169" s="4">
        <v>42</v>
      </c>
      <c r="Y2169" s="4">
        <v>26100</v>
      </c>
      <c r="Z2169" s="4">
        <v>8486</v>
      </c>
      <c r="AA2169" s="4">
        <v>33</v>
      </c>
      <c r="AB2169" s="4">
        <v>58327</v>
      </c>
      <c r="AC2169" s="4">
        <v>190</v>
      </c>
      <c r="AD2169" s="4">
        <v>211</v>
      </c>
      <c r="AE2169" s="5">
        <v>306.98</v>
      </c>
      <c r="AF2169" s="5">
        <v>1.1100000000000001</v>
      </c>
      <c r="AG2169" s="5">
        <v>276.43</v>
      </c>
      <c r="AH2169" s="4">
        <v>1553</v>
      </c>
      <c r="AI2169" s="4">
        <v>492901</v>
      </c>
      <c r="AJ2169" s="4">
        <v>27</v>
      </c>
      <c r="AK2169" s="4">
        <v>0</v>
      </c>
      <c r="AL2169" s="4">
        <v>27</v>
      </c>
      <c r="AM2169" s="4">
        <v>0</v>
      </c>
      <c r="AN2169" s="4">
        <v>34049</v>
      </c>
      <c r="AO2169" s="4">
        <v>318253</v>
      </c>
    </row>
    <row r="2170" spans="1:41" x14ac:dyDescent="0.3">
      <c r="A2170" s="3" t="s">
        <v>3183</v>
      </c>
      <c r="B2170" s="3" t="s">
        <v>3184</v>
      </c>
      <c r="C2170" s="3" t="s">
        <v>3508</v>
      </c>
      <c r="D2170" s="3" t="s">
        <v>3186</v>
      </c>
      <c r="E2170" s="3" t="s">
        <v>3187</v>
      </c>
      <c r="F2170" s="3" t="s">
        <v>3600</v>
      </c>
      <c r="G2170" s="3" t="s">
        <v>3601</v>
      </c>
      <c r="H2170" s="3" t="s">
        <v>4036</v>
      </c>
      <c r="I2170" s="3" t="s">
        <v>123</v>
      </c>
      <c r="J2170" s="3" t="s">
        <v>559</v>
      </c>
      <c r="K2170" s="3" t="s">
        <v>125</v>
      </c>
      <c r="L2170" s="3" t="s">
        <v>6109</v>
      </c>
      <c r="M2170" s="3" t="s">
        <v>6110</v>
      </c>
      <c r="N2170" s="3" t="s">
        <v>6109</v>
      </c>
      <c r="O2170" s="3" t="s">
        <v>6111</v>
      </c>
      <c r="P2170" s="7" t="s">
        <v>6112</v>
      </c>
      <c r="Q2170" s="4">
        <v>1</v>
      </c>
      <c r="R2170" s="4">
        <v>64610</v>
      </c>
      <c r="S2170" s="4">
        <v>111940</v>
      </c>
      <c r="T2170" s="4">
        <v>51594</v>
      </c>
      <c r="U2170" s="4">
        <v>46</v>
      </c>
      <c r="V2170" s="4">
        <v>91420</v>
      </c>
      <c r="W2170" s="4">
        <v>42874</v>
      </c>
      <c r="X2170" s="4">
        <v>47</v>
      </c>
      <c r="Y2170" s="4">
        <v>20520</v>
      </c>
      <c r="Z2170" s="4">
        <v>8720</v>
      </c>
      <c r="AA2170" s="4">
        <v>42</v>
      </c>
      <c r="AB2170" s="4">
        <v>51594</v>
      </c>
      <c r="AC2170" s="4">
        <v>110</v>
      </c>
      <c r="AD2170" s="4">
        <v>118</v>
      </c>
      <c r="AE2170" s="5">
        <v>469.04</v>
      </c>
      <c r="AF2170" s="5">
        <v>1.07</v>
      </c>
      <c r="AG2170" s="5">
        <v>437.24</v>
      </c>
      <c r="AH2170" s="4">
        <v>386</v>
      </c>
      <c r="AI2170" s="4">
        <v>169524</v>
      </c>
      <c r="AJ2170" s="4">
        <v>35</v>
      </c>
      <c r="AK2170" s="4">
        <v>100</v>
      </c>
      <c r="AL2170" s="4">
        <v>42</v>
      </c>
      <c r="AM2170" s="4">
        <v>100</v>
      </c>
      <c r="AN2170" s="4">
        <v>34042</v>
      </c>
      <c r="AO2170" s="4">
        <v>137324</v>
      </c>
    </row>
    <row r="2171" spans="1:41" x14ac:dyDescent="0.3">
      <c r="A2171" s="3" t="s">
        <v>8299</v>
      </c>
      <c r="B2171" s="3" t="s">
        <v>1037</v>
      </c>
      <c r="C2171" s="3" t="s">
        <v>9549</v>
      </c>
      <c r="D2171" s="3" t="s">
        <v>8301</v>
      </c>
      <c r="E2171" s="3" t="s">
        <v>3087</v>
      </c>
      <c r="F2171" s="3" t="s">
        <v>8302</v>
      </c>
      <c r="G2171" s="3" t="s">
        <v>8303</v>
      </c>
      <c r="H2171" s="3" t="s">
        <v>9273</v>
      </c>
      <c r="I2171" s="3" t="s">
        <v>49</v>
      </c>
      <c r="J2171" s="3" t="s">
        <v>50</v>
      </c>
      <c r="K2171" s="3" t="s">
        <v>51</v>
      </c>
      <c r="L2171" s="3" t="s">
        <v>10468</v>
      </c>
      <c r="M2171" s="3" t="s">
        <v>10469</v>
      </c>
      <c r="N2171" s="3" t="s">
        <v>10468</v>
      </c>
      <c r="O2171" s="3" t="s">
        <v>10470</v>
      </c>
      <c r="P2171" s="7" t="s">
        <v>10471</v>
      </c>
      <c r="Q2171" s="4">
        <v>1</v>
      </c>
      <c r="R2171" s="4">
        <v>122185</v>
      </c>
      <c r="S2171" s="4">
        <v>126610</v>
      </c>
      <c r="T2171" s="4">
        <v>56653</v>
      </c>
      <c r="U2171" s="4">
        <v>45</v>
      </c>
      <c r="V2171" s="4">
        <v>70010</v>
      </c>
      <c r="W2171" s="4">
        <v>32148</v>
      </c>
      <c r="X2171" s="4">
        <v>46</v>
      </c>
      <c r="Y2171" s="4">
        <v>56600</v>
      </c>
      <c r="Z2171" s="4">
        <v>24505</v>
      </c>
      <c r="AA2171" s="4">
        <v>43</v>
      </c>
      <c r="AB2171" s="4">
        <v>56653</v>
      </c>
      <c r="AC2171" s="4">
        <v>163</v>
      </c>
      <c r="AD2171" s="4">
        <v>183</v>
      </c>
      <c r="AE2171" s="5">
        <v>347.56</v>
      </c>
      <c r="AF2171" s="5">
        <v>1.1200000000000001</v>
      </c>
      <c r="AG2171" s="5">
        <v>309.58</v>
      </c>
      <c r="AH2171" s="4">
        <v>2373</v>
      </c>
      <c r="AI2171" s="4">
        <v>921406</v>
      </c>
      <c r="AJ2171" s="4">
        <v>68</v>
      </c>
      <c r="AK2171" s="4">
        <v>100</v>
      </c>
      <c r="AL2171" s="4">
        <v>67</v>
      </c>
      <c r="AM2171" s="4">
        <v>0</v>
      </c>
      <c r="AN2171" s="4">
        <v>34041</v>
      </c>
      <c r="AO2171" s="4">
        <v>452326</v>
      </c>
    </row>
    <row r="2172" spans="1:41" x14ac:dyDescent="0.3">
      <c r="A2172" s="3" t="s">
        <v>5762</v>
      </c>
      <c r="B2172" s="3" t="s">
        <v>635</v>
      </c>
      <c r="C2172" s="3" t="s">
        <v>6007</v>
      </c>
      <c r="D2172" s="3" t="s">
        <v>5764</v>
      </c>
      <c r="E2172" s="3" t="s">
        <v>5765</v>
      </c>
      <c r="F2172" s="3" t="s">
        <v>6008</v>
      </c>
      <c r="G2172" s="3" t="s">
        <v>6009</v>
      </c>
      <c r="H2172" s="3" t="s">
        <v>6193</v>
      </c>
      <c r="I2172" s="3" t="s">
        <v>49</v>
      </c>
      <c r="J2172" s="3" t="s">
        <v>50</v>
      </c>
      <c r="K2172" s="3" t="s">
        <v>51</v>
      </c>
      <c r="L2172" s="3" t="s">
        <v>6194</v>
      </c>
      <c r="M2172" s="3" t="s">
        <v>6195</v>
      </c>
      <c r="N2172" s="3" t="s">
        <v>6194</v>
      </c>
      <c r="O2172" s="3" t="s">
        <v>6196</v>
      </c>
      <c r="P2172" s="7" t="s">
        <v>6197</v>
      </c>
      <c r="Q2172" s="4">
        <v>1</v>
      </c>
      <c r="R2172" s="4">
        <v>109808</v>
      </c>
      <c r="S2172" s="4">
        <v>125251</v>
      </c>
      <c r="T2172" s="4">
        <v>52085</v>
      </c>
      <c r="U2172" s="4">
        <v>42</v>
      </c>
      <c r="V2172" s="4">
        <v>63907</v>
      </c>
      <c r="W2172" s="4">
        <v>35602</v>
      </c>
      <c r="X2172" s="4">
        <v>56</v>
      </c>
      <c r="Y2172" s="4">
        <v>61344</v>
      </c>
      <c r="Z2172" s="4">
        <v>16483</v>
      </c>
      <c r="AA2172" s="4">
        <v>27</v>
      </c>
      <c r="AB2172" s="4">
        <v>52085</v>
      </c>
      <c r="AC2172" s="4">
        <v>107</v>
      </c>
      <c r="AD2172" s="4">
        <v>238</v>
      </c>
      <c r="AE2172" s="5">
        <v>486.78</v>
      </c>
      <c r="AF2172" s="5">
        <v>2.2200000000000002</v>
      </c>
      <c r="AG2172" s="5">
        <v>218.84</v>
      </c>
      <c r="AH2172" s="4">
        <v>1017</v>
      </c>
      <c r="AI2172" s="4">
        <v>263129</v>
      </c>
      <c r="AJ2172" s="4">
        <v>21</v>
      </c>
      <c r="AK2172" s="4">
        <v>0</v>
      </c>
      <c r="AL2172" s="4">
        <v>27</v>
      </c>
      <c r="AM2172" s="4">
        <v>0</v>
      </c>
      <c r="AN2172" s="4">
        <v>33977</v>
      </c>
      <c r="AO2172" s="4">
        <v>168604</v>
      </c>
    </row>
    <row r="2173" spans="1:41" x14ac:dyDescent="0.3">
      <c r="A2173" s="3" t="s">
        <v>3621</v>
      </c>
      <c r="B2173" s="3" t="s">
        <v>42</v>
      </c>
      <c r="C2173" s="3" t="s">
        <v>3622</v>
      </c>
      <c r="D2173" s="3" t="s">
        <v>3623</v>
      </c>
      <c r="E2173" s="3" t="s">
        <v>3624</v>
      </c>
      <c r="F2173" s="3" t="s">
        <v>4690</v>
      </c>
      <c r="G2173" s="3" t="s">
        <v>4691</v>
      </c>
      <c r="H2173" s="3" t="s">
        <v>3627</v>
      </c>
      <c r="I2173" s="3" t="s">
        <v>49</v>
      </c>
      <c r="J2173" s="3" t="s">
        <v>50</v>
      </c>
      <c r="K2173" s="3" t="s">
        <v>61</v>
      </c>
      <c r="L2173" s="3" t="s">
        <v>5644</v>
      </c>
      <c r="M2173" s="3" t="s">
        <v>5645</v>
      </c>
      <c r="N2173" s="3" t="s">
        <v>5644</v>
      </c>
      <c r="O2173" s="3" t="s">
        <v>5646</v>
      </c>
      <c r="P2173" s="7" t="s">
        <v>5647</v>
      </c>
      <c r="Q2173" s="4">
        <v>1</v>
      </c>
      <c r="R2173" s="4">
        <v>77201</v>
      </c>
      <c r="S2173" s="4">
        <v>153570</v>
      </c>
      <c r="T2173" s="4">
        <v>49482</v>
      </c>
      <c r="U2173" s="4">
        <v>32</v>
      </c>
      <c r="V2173" s="4">
        <v>132150</v>
      </c>
      <c r="W2173" s="4">
        <v>36915</v>
      </c>
      <c r="X2173" s="4">
        <v>28</v>
      </c>
      <c r="Y2173" s="4">
        <v>21420</v>
      </c>
      <c r="Z2173" s="4">
        <v>12567</v>
      </c>
      <c r="AA2173" s="4">
        <v>59</v>
      </c>
      <c r="AB2173" s="4">
        <v>49482</v>
      </c>
      <c r="AC2173" s="4">
        <v>168</v>
      </c>
      <c r="AD2173" s="4">
        <v>171</v>
      </c>
      <c r="AE2173" s="5">
        <v>294.54000000000002</v>
      </c>
      <c r="AF2173" s="5">
        <v>1.02</v>
      </c>
      <c r="AG2173" s="5">
        <v>289.37</v>
      </c>
      <c r="AH2173" s="4">
        <v>4125</v>
      </c>
      <c r="AI2173" s="4">
        <v>1394923</v>
      </c>
      <c r="AJ2173" s="4">
        <v>77</v>
      </c>
      <c r="AK2173" s="4">
        <v>100</v>
      </c>
      <c r="AL2173" s="4">
        <v>78</v>
      </c>
      <c r="AM2173" s="4">
        <v>100</v>
      </c>
      <c r="AN2173" s="4">
        <v>33968</v>
      </c>
      <c r="AO2173" s="4">
        <v>716170</v>
      </c>
    </row>
    <row r="2174" spans="1:41" x14ac:dyDescent="0.3">
      <c r="A2174" s="3" t="s">
        <v>10593</v>
      </c>
      <c r="B2174" s="3" t="s">
        <v>1037</v>
      </c>
      <c r="C2174" s="3" t="s">
        <v>10593</v>
      </c>
      <c r="D2174" s="3" t="s">
        <v>10594</v>
      </c>
      <c r="E2174" s="3" t="s">
        <v>10595</v>
      </c>
      <c r="F2174" s="3" t="s">
        <v>10608</v>
      </c>
      <c r="G2174" s="3" t="s">
        <v>10609</v>
      </c>
      <c r="H2174" s="3" t="s">
        <v>10917</v>
      </c>
      <c r="I2174" s="3" t="s">
        <v>123</v>
      </c>
      <c r="J2174" s="3" t="s">
        <v>124</v>
      </c>
      <c r="K2174" s="3" t="s">
        <v>125</v>
      </c>
      <c r="L2174" s="3" t="s">
        <v>10953</v>
      </c>
      <c r="M2174" s="3" t="s">
        <v>10954</v>
      </c>
      <c r="N2174" s="3" t="s">
        <v>10953</v>
      </c>
      <c r="O2174" s="3" t="s">
        <v>10955</v>
      </c>
      <c r="P2174" s="7" t="s">
        <v>10956</v>
      </c>
      <c r="Q2174" s="4">
        <v>1</v>
      </c>
      <c r="R2174" s="4">
        <v>78203</v>
      </c>
      <c r="S2174" s="4">
        <v>120000</v>
      </c>
      <c r="T2174" s="4">
        <v>42591</v>
      </c>
      <c r="U2174" s="4">
        <v>35</v>
      </c>
      <c r="V2174" s="4">
        <v>79130</v>
      </c>
      <c r="W2174" s="4">
        <v>28118</v>
      </c>
      <c r="X2174" s="4">
        <v>36</v>
      </c>
      <c r="Y2174" s="4">
        <v>40869</v>
      </c>
      <c r="Z2174" s="4">
        <v>14473</v>
      </c>
      <c r="AA2174" s="4">
        <v>35</v>
      </c>
      <c r="AB2174" s="4">
        <v>42591</v>
      </c>
      <c r="AC2174" s="4">
        <v>83</v>
      </c>
      <c r="AD2174" s="4">
        <v>104</v>
      </c>
      <c r="AE2174" s="5">
        <v>513.14</v>
      </c>
      <c r="AF2174" s="5">
        <v>1.25</v>
      </c>
      <c r="AG2174" s="5">
        <v>409.53</v>
      </c>
      <c r="AH2174" s="4">
        <v>378</v>
      </c>
      <c r="AI2174" s="4">
        <v>164917</v>
      </c>
      <c r="AJ2174" s="4">
        <v>7</v>
      </c>
      <c r="AK2174" s="4">
        <v>0</v>
      </c>
      <c r="AL2174" s="4">
        <v>7</v>
      </c>
      <c r="AM2174" s="4">
        <v>0</v>
      </c>
      <c r="AN2174" s="4">
        <v>33961</v>
      </c>
      <c r="AO2174" s="4">
        <v>188938</v>
      </c>
    </row>
    <row r="2175" spans="1:41" x14ac:dyDescent="0.3">
      <c r="A2175" s="3" t="s">
        <v>1743</v>
      </c>
      <c r="B2175" s="3" t="s">
        <v>1744</v>
      </c>
      <c r="C2175" s="3" t="s">
        <v>2111</v>
      </c>
      <c r="D2175" s="3" t="s">
        <v>1746</v>
      </c>
      <c r="E2175" s="3" t="s">
        <v>1747</v>
      </c>
      <c r="F2175" s="3" t="s">
        <v>2374</v>
      </c>
      <c r="G2175" s="3" t="s">
        <v>2375</v>
      </c>
      <c r="H2175" s="3" t="s">
        <v>2376</v>
      </c>
      <c r="I2175" s="3" t="s">
        <v>49</v>
      </c>
      <c r="J2175" s="3" t="s">
        <v>50</v>
      </c>
      <c r="K2175" s="3" t="s">
        <v>131</v>
      </c>
      <c r="L2175" s="3" t="s">
        <v>4919</v>
      </c>
      <c r="M2175" s="3" t="s">
        <v>4920</v>
      </c>
      <c r="N2175" s="3" t="s">
        <v>4919</v>
      </c>
      <c r="O2175" s="3" t="s">
        <v>4921</v>
      </c>
      <c r="P2175" s="7" t="s">
        <v>4922</v>
      </c>
      <c r="Q2175" s="4">
        <v>1</v>
      </c>
      <c r="R2175" s="4">
        <v>342074</v>
      </c>
      <c r="S2175" s="4">
        <v>181640</v>
      </c>
      <c r="T2175" s="4">
        <v>65440</v>
      </c>
      <c r="U2175" s="4">
        <v>36</v>
      </c>
      <c r="V2175" s="4">
        <v>158100</v>
      </c>
      <c r="W2175" s="4">
        <v>52739</v>
      </c>
      <c r="X2175" s="4">
        <v>33</v>
      </c>
      <c r="Y2175" s="4">
        <v>23540</v>
      </c>
      <c r="Z2175" s="4">
        <v>12701</v>
      </c>
      <c r="AA2175" s="4">
        <v>54</v>
      </c>
      <c r="AB2175" s="4">
        <v>65440</v>
      </c>
      <c r="AC2175" s="4">
        <v>93</v>
      </c>
      <c r="AD2175" s="4">
        <v>212</v>
      </c>
      <c r="AE2175" s="5">
        <v>703.66</v>
      </c>
      <c r="AF2175" s="5">
        <v>2.2799999999999998</v>
      </c>
      <c r="AG2175" s="5">
        <v>308.68</v>
      </c>
      <c r="AH2175" s="4">
        <v>3793</v>
      </c>
      <c r="AI2175" s="4">
        <v>1460758</v>
      </c>
      <c r="AJ2175" s="4">
        <v>63</v>
      </c>
      <c r="AK2175" s="4">
        <v>0</v>
      </c>
      <c r="AL2175" s="4">
        <v>65</v>
      </c>
      <c r="AM2175" s="4">
        <v>0</v>
      </c>
      <c r="AN2175" s="4">
        <v>33959</v>
      </c>
      <c r="AO2175" s="4">
        <v>841911</v>
      </c>
    </row>
    <row r="2176" spans="1:41" x14ac:dyDescent="0.3">
      <c r="A2176" s="3" t="s">
        <v>3183</v>
      </c>
      <c r="B2176" s="3" t="s">
        <v>3184</v>
      </c>
      <c r="C2176" s="3" t="s">
        <v>3185</v>
      </c>
      <c r="D2176" s="3" t="s">
        <v>3186</v>
      </c>
      <c r="E2176" s="3" t="s">
        <v>3187</v>
      </c>
      <c r="F2176" s="3" t="s">
        <v>3188</v>
      </c>
      <c r="G2176" s="3" t="s">
        <v>1416</v>
      </c>
      <c r="H2176" s="3" t="s">
        <v>5405</v>
      </c>
      <c r="I2176" s="3" t="s">
        <v>49</v>
      </c>
      <c r="J2176" s="3" t="s">
        <v>50</v>
      </c>
      <c r="K2176" s="3" t="s">
        <v>51</v>
      </c>
      <c r="L2176" s="3" t="s">
        <v>5406</v>
      </c>
      <c r="M2176" s="3" t="s">
        <v>5407</v>
      </c>
      <c r="N2176" s="3" t="s">
        <v>5406</v>
      </c>
      <c r="O2176" s="3" t="s">
        <v>5408</v>
      </c>
      <c r="P2176" s="7" t="s">
        <v>5409</v>
      </c>
      <c r="Q2176" s="4">
        <v>1</v>
      </c>
      <c r="R2176" s="4">
        <v>111737</v>
      </c>
      <c r="S2176" s="4">
        <v>171990</v>
      </c>
      <c r="T2176" s="4">
        <v>62906</v>
      </c>
      <c r="U2176" s="4">
        <v>37</v>
      </c>
      <c r="V2176" s="4">
        <v>56850</v>
      </c>
      <c r="W2176" s="4">
        <v>46771</v>
      </c>
      <c r="X2176" s="4">
        <v>82</v>
      </c>
      <c r="Y2176" s="4">
        <v>115140</v>
      </c>
      <c r="Z2176" s="4">
        <v>16135</v>
      </c>
      <c r="AA2176" s="4">
        <v>14</v>
      </c>
      <c r="AB2176" s="4">
        <v>62906</v>
      </c>
      <c r="AC2176" s="4">
        <v>224</v>
      </c>
      <c r="AD2176" s="4">
        <v>262</v>
      </c>
      <c r="AE2176" s="5">
        <v>280.83</v>
      </c>
      <c r="AF2176" s="5">
        <v>1.17</v>
      </c>
      <c r="AG2176" s="5">
        <v>240.1</v>
      </c>
      <c r="AH2176" s="4">
        <v>869</v>
      </c>
      <c r="AI2176" s="4">
        <v>204450</v>
      </c>
      <c r="AJ2176" s="4">
        <v>26</v>
      </c>
      <c r="AK2176" s="4">
        <v>0</v>
      </c>
      <c r="AL2176" s="4">
        <v>31</v>
      </c>
      <c r="AM2176" s="4">
        <v>0</v>
      </c>
      <c r="AN2176" s="4">
        <v>33945</v>
      </c>
      <c r="AO2176" s="4">
        <v>133656</v>
      </c>
    </row>
    <row r="2177" spans="1:41" x14ac:dyDescent="0.3">
      <c r="A2177" s="3" t="s">
        <v>7956</v>
      </c>
      <c r="B2177" s="3" t="s">
        <v>3184</v>
      </c>
      <c r="C2177" s="3" t="s">
        <v>8819</v>
      </c>
      <c r="D2177" s="3" t="s">
        <v>7958</v>
      </c>
      <c r="E2177" s="3" t="s">
        <v>7959</v>
      </c>
      <c r="F2177" s="3" t="s">
        <v>8485</v>
      </c>
      <c r="G2177" s="3" t="s">
        <v>8486</v>
      </c>
      <c r="H2177" s="3" t="s">
        <v>8820</v>
      </c>
      <c r="I2177" s="3" t="s">
        <v>49</v>
      </c>
      <c r="J2177" s="3" t="s">
        <v>50</v>
      </c>
      <c r="K2177" s="3" t="s">
        <v>51</v>
      </c>
      <c r="L2177" s="3" t="s">
        <v>10638</v>
      </c>
      <c r="M2177" s="3" t="s">
        <v>10639</v>
      </c>
      <c r="N2177" s="3" t="s">
        <v>10638</v>
      </c>
      <c r="O2177" s="3" t="s">
        <v>10640</v>
      </c>
      <c r="P2177" s="7" t="s">
        <v>10641</v>
      </c>
      <c r="Q2177" s="4">
        <v>1</v>
      </c>
      <c r="R2177" s="4">
        <v>146036</v>
      </c>
      <c r="S2177" s="4">
        <v>97110</v>
      </c>
      <c r="T2177" s="4">
        <v>50525</v>
      </c>
      <c r="U2177" s="4">
        <v>52</v>
      </c>
      <c r="V2177" s="4">
        <v>70950</v>
      </c>
      <c r="W2177" s="4">
        <v>32131</v>
      </c>
      <c r="X2177" s="4">
        <v>45</v>
      </c>
      <c r="Y2177" s="4">
        <v>26160</v>
      </c>
      <c r="Z2177" s="4">
        <v>18394</v>
      </c>
      <c r="AA2177" s="4">
        <v>70</v>
      </c>
      <c r="AB2177" s="4">
        <v>50525</v>
      </c>
      <c r="AC2177" s="4">
        <v>93</v>
      </c>
      <c r="AD2177" s="4">
        <v>115</v>
      </c>
      <c r="AE2177" s="5">
        <v>543.28</v>
      </c>
      <c r="AF2177" s="5">
        <v>1.24</v>
      </c>
      <c r="AG2177" s="5">
        <v>439.35</v>
      </c>
      <c r="AH2177" s="4">
        <v>1675</v>
      </c>
      <c r="AI2177" s="4">
        <v>755346</v>
      </c>
      <c r="AJ2177" s="4">
        <v>35</v>
      </c>
      <c r="AK2177" s="4">
        <v>0</v>
      </c>
      <c r="AL2177" s="4">
        <v>32</v>
      </c>
      <c r="AM2177" s="4">
        <v>0</v>
      </c>
      <c r="AN2177" s="4">
        <v>33944</v>
      </c>
      <c r="AO2177" s="4">
        <v>420985</v>
      </c>
    </row>
    <row r="2178" spans="1:41" x14ac:dyDescent="0.3">
      <c r="A2178" s="3" t="s">
        <v>3621</v>
      </c>
      <c r="B2178" s="3" t="s">
        <v>42</v>
      </c>
      <c r="C2178" s="3" t="s">
        <v>3622</v>
      </c>
      <c r="D2178" s="3" t="s">
        <v>4310</v>
      </c>
      <c r="E2178" s="3" t="s">
        <v>4311</v>
      </c>
      <c r="F2178" s="3" t="s">
        <v>4312</v>
      </c>
      <c r="G2178" s="3" t="s">
        <v>4313</v>
      </c>
      <c r="H2178" s="3" t="s">
        <v>4314</v>
      </c>
      <c r="I2178" s="3" t="s">
        <v>123</v>
      </c>
      <c r="J2178" s="3" t="s">
        <v>265</v>
      </c>
      <c r="K2178" s="3" t="s">
        <v>125</v>
      </c>
      <c r="L2178" s="3" t="s">
        <v>6095</v>
      </c>
      <c r="M2178" s="3" t="s">
        <v>6096</v>
      </c>
      <c r="N2178" s="3" t="s">
        <v>6095</v>
      </c>
      <c r="O2178" s="3" t="s">
        <v>6097</v>
      </c>
      <c r="P2178" s="7" t="s">
        <v>6098</v>
      </c>
      <c r="Q2178" s="4">
        <v>1</v>
      </c>
      <c r="R2178" s="4">
        <v>98253</v>
      </c>
      <c r="S2178" s="4">
        <v>145270</v>
      </c>
      <c r="T2178" s="4">
        <v>45034</v>
      </c>
      <c r="U2178" s="4">
        <v>31</v>
      </c>
      <c r="V2178" s="4">
        <v>0</v>
      </c>
      <c r="W2178" s="4">
        <v>0</v>
      </c>
      <c r="X2178" s="2"/>
      <c r="Y2178" s="4">
        <v>145270</v>
      </c>
      <c r="Z2178" s="4">
        <v>45034</v>
      </c>
      <c r="AA2178" s="4">
        <v>31</v>
      </c>
      <c r="AB2178" s="4">
        <v>45034</v>
      </c>
      <c r="AC2178" s="4">
        <v>94</v>
      </c>
      <c r="AD2178" s="4">
        <v>97</v>
      </c>
      <c r="AE2178" s="5">
        <v>479.09</v>
      </c>
      <c r="AF2178" s="5">
        <v>1.03</v>
      </c>
      <c r="AG2178" s="5">
        <v>464.27</v>
      </c>
      <c r="AH2178" s="4">
        <v>510</v>
      </c>
      <c r="AI2178" s="4">
        <v>220660</v>
      </c>
      <c r="AJ2178" s="4">
        <v>71</v>
      </c>
      <c r="AK2178" s="4">
        <v>100</v>
      </c>
      <c r="AL2178" s="4">
        <v>68</v>
      </c>
      <c r="AM2178" s="4">
        <v>100</v>
      </c>
      <c r="AN2178" s="4">
        <v>33900</v>
      </c>
      <c r="AO2178" s="4">
        <v>152626</v>
      </c>
    </row>
    <row r="2179" spans="1:41" x14ac:dyDescent="0.3">
      <c r="A2179" s="3" t="s">
        <v>10995</v>
      </c>
      <c r="B2179" s="3" t="s">
        <v>42</v>
      </c>
      <c r="C2179" s="3" t="s">
        <v>11010</v>
      </c>
      <c r="D2179" s="3" t="s">
        <v>10997</v>
      </c>
      <c r="E2179" s="3" t="s">
        <v>10998</v>
      </c>
      <c r="F2179" s="3" t="s">
        <v>10999</v>
      </c>
      <c r="G2179" s="3" t="s">
        <v>6365</v>
      </c>
      <c r="H2179" s="3" t="s">
        <v>11011</v>
      </c>
      <c r="I2179" s="3" t="s">
        <v>49</v>
      </c>
      <c r="J2179" s="3" t="s">
        <v>50</v>
      </c>
      <c r="K2179" s="3" t="s">
        <v>131</v>
      </c>
      <c r="L2179" s="3" t="s">
        <v>13607</v>
      </c>
      <c r="M2179" s="3" t="s">
        <v>731</v>
      </c>
      <c r="N2179" s="3" t="s">
        <v>13607</v>
      </c>
      <c r="O2179" s="3" t="s">
        <v>13608</v>
      </c>
      <c r="P2179" s="7" t="s">
        <v>13609</v>
      </c>
      <c r="Q2179" s="4">
        <v>1</v>
      </c>
      <c r="R2179" s="4">
        <v>81106</v>
      </c>
      <c r="S2179" s="4">
        <v>116780</v>
      </c>
      <c r="T2179" s="4">
        <v>59623</v>
      </c>
      <c r="U2179" s="4">
        <v>51</v>
      </c>
      <c r="V2179" s="4">
        <v>104860</v>
      </c>
      <c r="W2179" s="4">
        <v>52437</v>
      </c>
      <c r="X2179" s="4">
        <v>50</v>
      </c>
      <c r="Y2179" s="4">
        <v>11920</v>
      </c>
      <c r="Z2179" s="4">
        <v>7186</v>
      </c>
      <c r="AA2179" s="4">
        <v>60</v>
      </c>
      <c r="AB2179" s="4">
        <v>59623</v>
      </c>
      <c r="AC2179" s="4">
        <v>111</v>
      </c>
      <c r="AD2179" s="4">
        <v>136</v>
      </c>
      <c r="AE2179" s="5">
        <v>537.14</v>
      </c>
      <c r="AF2179" s="5">
        <v>1.23</v>
      </c>
      <c r="AG2179" s="5">
        <v>438.4</v>
      </c>
      <c r="AH2179" s="4">
        <v>688</v>
      </c>
      <c r="AI2179" s="4">
        <v>309206</v>
      </c>
      <c r="AJ2179" s="4">
        <v>14</v>
      </c>
      <c r="AK2179" s="4">
        <v>100</v>
      </c>
      <c r="AL2179" s="4">
        <v>17</v>
      </c>
      <c r="AM2179" s="4">
        <v>100</v>
      </c>
      <c r="AN2179" s="4">
        <v>33899</v>
      </c>
      <c r="AO2179" s="4">
        <v>125029</v>
      </c>
    </row>
    <row r="2180" spans="1:41" x14ac:dyDescent="0.3">
      <c r="A2180" s="3" t="s">
        <v>5762</v>
      </c>
      <c r="B2180" s="3" t="s">
        <v>635</v>
      </c>
      <c r="C2180" s="3" t="s">
        <v>6007</v>
      </c>
      <c r="D2180" s="3" t="s">
        <v>5764</v>
      </c>
      <c r="E2180" s="3" t="s">
        <v>5765</v>
      </c>
      <c r="F2180" s="3" t="s">
        <v>6198</v>
      </c>
      <c r="G2180" s="3" t="s">
        <v>6199</v>
      </c>
      <c r="H2180" s="3" t="s">
        <v>8390</v>
      </c>
      <c r="I2180" s="3" t="s">
        <v>49</v>
      </c>
      <c r="J2180" s="3" t="s">
        <v>50</v>
      </c>
      <c r="K2180" s="3" t="s">
        <v>131</v>
      </c>
      <c r="L2180" s="3" t="s">
        <v>8391</v>
      </c>
      <c r="M2180" s="3" t="s">
        <v>8392</v>
      </c>
      <c r="N2180" s="3" t="s">
        <v>8391</v>
      </c>
      <c r="O2180" s="3" t="s">
        <v>8393</v>
      </c>
      <c r="P2180" s="7" t="s">
        <v>8394</v>
      </c>
      <c r="Q2180" s="4">
        <v>1</v>
      </c>
      <c r="R2180" s="4">
        <v>193543</v>
      </c>
      <c r="S2180" s="4">
        <v>152785</v>
      </c>
      <c r="T2180" s="4">
        <v>52709</v>
      </c>
      <c r="U2180" s="4">
        <v>34</v>
      </c>
      <c r="V2180" s="4">
        <v>103459</v>
      </c>
      <c r="W2180" s="4">
        <v>38175</v>
      </c>
      <c r="X2180" s="4">
        <v>37</v>
      </c>
      <c r="Y2180" s="4">
        <v>49325</v>
      </c>
      <c r="Z2180" s="4">
        <v>14534</v>
      </c>
      <c r="AA2180" s="4">
        <v>29</v>
      </c>
      <c r="AB2180" s="4">
        <v>52709</v>
      </c>
      <c r="AC2180" s="4">
        <v>193</v>
      </c>
      <c r="AD2180" s="4">
        <v>207</v>
      </c>
      <c r="AE2180" s="5">
        <v>273.10000000000002</v>
      </c>
      <c r="AF2180" s="5">
        <v>1.07</v>
      </c>
      <c r="AG2180" s="5">
        <v>254.63</v>
      </c>
      <c r="AH2180" s="4">
        <v>2157</v>
      </c>
      <c r="AI2180" s="4">
        <v>675643</v>
      </c>
      <c r="AJ2180" s="4">
        <v>45</v>
      </c>
      <c r="AK2180" s="4">
        <v>100</v>
      </c>
      <c r="AL2180" s="4">
        <v>40</v>
      </c>
      <c r="AM2180" s="4">
        <v>0</v>
      </c>
      <c r="AN2180" s="4">
        <v>33877</v>
      </c>
      <c r="AO2180" s="4">
        <v>338431</v>
      </c>
    </row>
    <row r="2181" spans="1:41" x14ac:dyDescent="0.3">
      <c r="A2181" s="3" t="s">
        <v>1036</v>
      </c>
      <c r="B2181" s="3" t="s">
        <v>1037</v>
      </c>
      <c r="C2181" s="3" t="s">
        <v>1038</v>
      </c>
      <c r="D2181" s="3" t="s">
        <v>1348</v>
      </c>
      <c r="E2181" s="3" t="s">
        <v>1349</v>
      </c>
      <c r="F2181" s="3" t="s">
        <v>1921</v>
      </c>
      <c r="G2181" s="3" t="s">
        <v>1922</v>
      </c>
      <c r="H2181" s="3" t="s">
        <v>1038</v>
      </c>
      <c r="I2181" s="3" t="s">
        <v>49</v>
      </c>
      <c r="J2181" s="3" t="s">
        <v>50</v>
      </c>
      <c r="K2181" s="3" t="s">
        <v>131</v>
      </c>
      <c r="L2181" s="3" t="s">
        <v>2281</v>
      </c>
      <c r="M2181" s="3" t="s">
        <v>2282</v>
      </c>
      <c r="N2181" s="3" t="s">
        <v>2281</v>
      </c>
      <c r="O2181" s="3" t="s">
        <v>2283</v>
      </c>
      <c r="P2181" s="7" t="s">
        <v>2284</v>
      </c>
      <c r="Q2181" s="4">
        <v>1</v>
      </c>
      <c r="R2181" s="4">
        <v>189142</v>
      </c>
      <c r="S2181" s="4">
        <v>205000</v>
      </c>
      <c r="T2181" s="4">
        <v>67934</v>
      </c>
      <c r="U2181" s="4">
        <v>33</v>
      </c>
      <c r="V2181" s="4">
        <v>161030</v>
      </c>
      <c r="W2181" s="4">
        <v>58807</v>
      </c>
      <c r="X2181" s="4">
        <v>37</v>
      </c>
      <c r="Y2181" s="4">
        <v>43969</v>
      </c>
      <c r="Z2181" s="4">
        <v>9127</v>
      </c>
      <c r="AA2181" s="4">
        <v>21</v>
      </c>
      <c r="AB2181" s="4">
        <v>67934</v>
      </c>
      <c r="AC2181" s="4">
        <v>107</v>
      </c>
      <c r="AD2181" s="4">
        <v>308</v>
      </c>
      <c r="AE2181" s="5">
        <v>634.9</v>
      </c>
      <c r="AF2181" s="5">
        <v>2.88</v>
      </c>
      <c r="AG2181" s="5">
        <v>220.56</v>
      </c>
      <c r="AH2181" s="4">
        <v>2646</v>
      </c>
      <c r="AI2181" s="4">
        <v>903654</v>
      </c>
      <c r="AJ2181" s="4">
        <v>77</v>
      </c>
      <c r="AK2181" s="4">
        <v>100</v>
      </c>
      <c r="AL2181" s="4">
        <v>75</v>
      </c>
      <c r="AM2181" s="4">
        <v>100</v>
      </c>
      <c r="AN2181" s="4">
        <v>33875</v>
      </c>
      <c r="AO2181" s="4">
        <v>588791</v>
      </c>
    </row>
    <row r="2182" spans="1:41" x14ac:dyDescent="0.3">
      <c r="A2182" s="3" t="s">
        <v>12816</v>
      </c>
      <c r="B2182" s="3" t="s">
        <v>3184</v>
      </c>
      <c r="C2182" s="3" t="s">
        <v>12816</v>
      </c>
      <c r="D2182" s="3" t="s">
        <v>13442</v>
      </c>
      <c r="E2182" s="3" t="s">
        <v>13443</v>
      </c>
      <c r="F2182" s="3" t="s">
        <v>13462</v>
      </c>
      <c r="G2182" s="3" t="s">
        <v>13463</v>
      </c>
      <c r="H2182" s="3" t="s">
        <v>12821</v>
      </c>
      <c r="I2182" s="3" t="s">
        <v>49</v>
      </c>
      <c r="J2182" s="3" t="s">
        <v>50</v>
      </c>
      <c r="K2182" s="3" t="s">
        <v>131</v>
      </c>
      <c r="L2182" s="3" t="s">
        <v>16975</v>
      </c>
      <c r="M2182" s="3" t="s">
        <v>16976</v>
      </c>
      <c r="N2182" s="3" t="s">
        <v>16975</v>
      </c>
      <c r="O2182" s="3" t="s">
        <v>16977</v>
      </c>
      <c r="P2182" s="7" t="s">
        <v>16978</v>
      </c>
      <c r="Q2182" s="4">
        <v>1</v>
      </c>
      <c r="R2182" s="4">
        <v>195381</v>
      </c>
      <c r="S2182" s="4">
        <v>220000</v>
      </c>
      <c r="T2182" s="4">
        <v>52272</v>
      </c>
      <c r="U2182" s="4">
        <v>24</v>
      </c>
      <c r="V2182" s="4">
        <v>200000</v>
      </c>
      <c r="W2182" s="4">
        <v>43531</v>
      </c>
      <c r="X2182" s="4">
        <v>22</v>
      </c>
      <c r="Y2182" s="4">
        <v>20000</v>
      </c>
      <c r="Z2182" s="4">
        <v>8741</v>
      </c>
      <c r="AA2182" s="4">
        <v>44</v>
      </c>
      <c r="AB2182" s="4">
        <v>52272</v>
      </c>
      <c r="AC2182" s="4">
        <v>126</v>
      </c>
      <c r="AD2182" s="4">
        <v>215</v>
      </c>
      <c r="AE2182" s="5">
        <v>414.86</v>
      </c>
      <c r="AF2182" s="5">
        <v>1.71</v>
      </c>
      <c r="AG2182" s="5">
        <v>243.13</v>
      </c>
      <c r="AH2182" s="4">
        <v>2192</v>
      </c>
      <c r="AI2182" s="4">
        <v>742328</v>
      </c>
      <c r="AJ2182" s="4">
        <v>60</v>
      </c>
      <c r="AK2182" s="4">
        <v>100</v>
      </c>
      <c r="AL2182" s="4">
        <v>53</v>
      </c>
      <c r="AM2182" s="4">
        <v>100</v>
      </c>
      <c r="AN2182" s="4">
        <v>33854</v>
      </c>
      <c r="AO2182" s="4">
        <v>408439</v>
      </c>
    </row>
    <row r="2183" spans="1:41" x14ac:dyDescent="0.3">
      <c r="A2183" s="3" t="s">
        <v>3621</v>
      </c>
      <c r="B2183" s="3" t="s">
        <v>42</v>
      </c>
      <c r="C2183" s="3" t="s">
        <v>3622</v>
      </c>
      <c r="D2183" s="3" t="s">
        <v>4310</v>
      </c>
      <c r="E2183" s="3" t="s">
        <v>4311</v>
      </c>
      <c r="F2183" s="3" t="s">
        <v>4416</v>
      </c>
      <c r="G2183" s="3" t="s">
        <v>4417</v>
      </c>
      <c r="H2183" s="3" t="s">
        <v>4418</v>
      </c>
      <c r="I2183" s="3" t="s">
        <v>49</v>
      </c>
      <c r="J2183" s="3" t="s">
        <v>50</v>
      </c>
      <c r="K2183" s="3" t="s">
        <v>61</v>
      </c>
      <c r="L2183" s="3" t="s">
        <v>6600</v>
      </c>
      <c r="M2183" s="3" t="s">
        <v>6560</v>
      </c>
      <c r="N2183" s="3" t="s">
        <v>6600</v>
      </c>
      <c r="O2183" s="3" t="s">
        <v>6601</v>
      </c>
      <c r="P2183" s="7" t="s">
        <v>6602</v>
      </c>
      <c r="Q2183" s="4">
        <v>1</v>
      </c>
      <c r="R2183" s="4">
        <v>70464</v>
      </c>
      <c r="S2183" s="4">
        <v>91200</v>
      </c>
      <c r="T2183" s="4">
        <v>38023</v>
      </c>
      <c r="U2183" s="4">
        <v>42</v>
      </c>
      <c r="V2183" s="4">
        <v>0</v>
      </c>
      <c r="W2183" s="4">
        <v>0</v>
      </c>
      <c r="X2183" s="2"/>
      <c r="Y2183" s="4">
        <v>91200</v>
      </c>
      <c r="Z2183" s="4">
        <v>38023</v>
      </c>
      <c r="AA2183" s="4">
        <v>42</v>
      </c>
      <c r="AB2183" s="4">
        <v>38023</v>
      </c>
      <c r="AC2183" s="4">
        <v>97</v>
      </c>
      <c r="AD2183" s="4">
        <v>111</v>
      </c>
      <c r="AE2183" s="5">
        <v>391.99</v>
      </c>
      <c r="AF2183" s="5">
        <v>1.1399999999999999</v>
      </c>
      <c r="AG2183" s="5">
        <v>342.55</v>
      </c>
      <c r="AH2183" s="4">
        <v>199</v>
      </c>
      <c r="AI2183" s="4">
        <v>60685</v>
      </c>
      <c r="AJ2183" s="4">
        <v>63</v>
      </c>
      <c r="AK2183" s="4">
        <v>100</v>
      </c>
      <c r="AL2183" s="4">
        <v>60</v>
      </c>
      <c r="AM2183" s="4">
        <v>0</v>
      </c>
      <c r="AN2183" s="4">
        <v>33838</v>
      </c>
      <c r="AO2183" s="4">
        <v>75155</v>
      </c>
    </row>
    <row r="2184" spans="1:41" x14ac:dyDescent="0.3">
      <c r="A2184" s="3" t="s">
        <v>10593</v>
      </c>
      <c r="B2184" s="3" t="s">
        <v>1037</v>
      </c>
      <c r="C2184" s="3" t="s">
        <v>10593</v>
      </c>
      <c r="D2184" s="3" t="s">
        <v>10594</v>
      </c>
      <c r="E2184" s="3" t="s">
        <v>10595</v>
      </c>
      <c r="F2184" s="3" t="s">
        <v>10596</v>
      </c>
      <c r="G2184" s="3" t="s">
        <v>10597</v>
      </c>
      <c r="H2184" s="3" t="s">
        <v>10598</v>
      </c>
      <c r="I2184" s="3" t="s">
        <v>49</v>
      </c>
      <c r="J2184" s="3" t="s">
        <v>50</v>
      </c>
      <c r="K2184" s="3" t="s">
        <v>51</v>
      </c>
      <c r="L2184" s="3" t="s">
        <v>10926</v>
      </c>
      <c r="M2184" s="3" t="s">
        <v>10927</v>
      </c>
      <c r="N2184" s="3" t="s">
        <v>10926</v>
      </c>
      <c r="O2184" s="3" t="s">
        <v>10928</v>
      </c>
      <c r="P2184" s="7" t="s">
        <v>10602</v>
      </c>
      <c r="Q2184" s="4">
        <v>1</v>
      </c>
      <c r="R2184" s="4">
        <v>61173</v>
      </c>
      <c r="S2184" s="4">
        <v>114000</v>
      </c>
      <c r="T2184" s="4">
        <v>41377</v>
      </c>
      <c r="U2184" s="4">
        <v>36</v>
      </c>
      <c r="V2184" s="4">
        <v>0</v>
      </c>
      <c r="W2184" s="4">
        <v>0</v>
      </c>
      <c r="X2184" s="2"/>
      <c r="Y2184" s="4">
        <v>114000</v>
      </c>
      <c r="Z2184" s="4">
        <v>41377</v>
      </c>
      <c r="AA2184" s="4">
        <v>36</v>
      </c>
      <c r="AB2184" s="4">
        <v>41377</v>
      </c>
      <c r="AC2184" s="4">
        <v>107</v>
      </c>
      <c r="AD2184" s="4">
        <v>116</v>
      </c>
      <c r="AE2184" s="5">
        <v>386.7</v>
      </c>
      <c r="AF2184" s="5">
        <v>1.08</v>
      </c>
      <c r="AG2184" s="5">
        <v>356.7</v>
      </c>
      <c r="AH2184" s="4">
        <v>395</v>
      </c>
      <c r="AI2184" s="4">
        <v>92137</v>
      </c>
      <c r="AJ2184" s="4">
        <v>20</v>
      </c>
      <c r="AK2184" s="4">
        <v>50</v>
      </c>
      <c r="AL2184" s="4">
        <v>16</v>
      </c>
      <c r="AM2184" s="4">
        <v>0</v>
      </c>
      <c r="AN2184" s="4">
        <v>33838</v>
      </c>
      <c r="AO2184" s="4">
        <v>57345</v>
      </c>
    </row>
    <row r="2185" spans="1:41" x14ac:dyDescent="0.3">
      <c r="A2185" s="3" t="s">
        <v>3183</v>
      </c>
      <c r="B2185" s="3" t="s">
        <v>3184</v>
      </c>
      <c r="C2185" s="3" t="s">
        <v>3508</v>
      </c>
      <c r="D2185" s="3" t="s">
        <v>3186</v>
      </c>
      <c r="E2185" s="3" t="s">
        <v>3187</v>
      </c>
      <c r="F2185" s="3" t="s">
        <v>3509</v>
      </c>
      <c r="G2185" s="3" t="s">
        <v>3510</v>
      </c>
      <c r="H2185" s="3" t="s">
        <v>3511</v>
      </c>
      <c r="I2185" s="3" t="s">
        <v>123</v>
      </c>
      <c r="J2185" s="3" t="s">
        <v>187</v>
      </c>
      <c r="K2185" s="3" t="s">
        <v>173</v>
      </c>
      <c r="L2185" s="3" t="s">
        <v>5875</v>
      </c>
      <c r="M2185" s="3" t="s">
        <v>5876</v>
      </c>
      <c r="N2185" s="3" t="s">
        <v>5875</v>
      </c>
      <c r="O2185" s="3" t="s">
        <v>5877</v>
      </c>
      <c r="P2185" s="7" t="s">
        <v>5878</v>
      </c>
      <c r="Q2185" s="4">
        <v>1</v>
      </c>
      <c r="R2185" s="4">
        <v>222326</v>
      </c>
      <c r="S2185" s="4">
        <v>250010</v>
      </c>
      <c r="T2185" s="4">
        <v>60794</v>
      </c>
      <c r="U2185" s="4">
        <v>24</v>
      </c>
      <c r="V2185" s="4">
        <v>208970</v>
      </c>
      <c r="W2185" s="4">
        <v>53739</v>
      </c>
      <c r="X2185" s="4">
        <v>26</v>
      </c>
      <c r="Y2185" s="4">
        <v>41040</v>
      </c>
      <c r="Z2185" s="4">
        <v>7055</v>
      </c>
      <c r="AA2185" s="4">
        <v>17</v>
      </c>
      <c r="AB2185" s="4">
        <v>60794</v>
      </c>
      <c r="AC2185" s="4">
        <v>121</v>
      </c>
      <c r="AD2185" s="4">
        <v>124</v>
      </c>
      <c r="AE2185" s="5">
        <v>502.43</v>
      </c>
      <c r="AF2185" s="5">
        <v>1.02</v>
      </c>
      <c r="AG2185" s="5">
        <v>490.27</v>
      </c>
      <c r="AH2185" s="4">
        <v>2243</v>
      </c>
      <c r="AI2185" s="4">
        <v>1073421</v>
      </c>
      <c r="AJ2185" s="4">
        <v>55</v>
      </c>
      <c r="AK2185" s="4">
        <v>100</v>
      </c>
      <c r="AL2185" s="4">
        <v>60</v>
      </c>
      <c r="AM2185" s="4">
        <v>100</v>
      </c>
      <c r="AN2185" s="4">
        <v>33828</v>
      </c>
      <c r="AO2185" s="4">
        <v>594964</v>
      </c>
    </row>
    <row r="2186" spans="1:41" x14ac:dyDescent="0.3">
      <c r="A2186" s="3" t="s">
        <v>2524</v>
      </c>
      <c r="B2186" s="3" t="s">
        <v>1744</v>
      </c>
      <c r="C2186" s="3" t="s">
        <v>2524</v>
      </c>
      <c r="D2186" s="3" t="s">
        <v>2525</v>
      </c>
      <c r="E2186" s="3" t="s">
        <v>2526</v>
      </c>
      <c r="F2186" s="3" t="s">
        <v>2840</v>
      </c>
      <c r="G2186" s="3" t="s">
        <v>2841</v>
      </c>
      <c r="H2186" s="3" t="s">
        <v>2831</v>
      </c>
      <c r="I2186" s="3" t="s">
        <v>49</v>
      </c>
      <c r="J2186" s="3" t="s">
        <v>50</v>
      </c>
      <c r="K2186" s="3" t="s">
        <v>131</v>
      </c>
      <c r="L2186" s="3" t="s">
        <v>5170</v>
      </c>
      <c r="M2186" s="3" t="s">
        <v>5171</v>
      </c>
      <c r="N2186" s="3" t="s">
        <v>5170</v>
      </c>
      <c r="O2186" s="3" t="s">
        <v>5172</v>
      </c>
      <c r="P2186" s="7" t="s">
        <v>5173</v>
      </c>
      <c r="Q2186" s="4">
        <v>1</v>
      </c>
      <c r="R2186" s="4">
        <v>137425</v>
      </c>
      <c r="S2186" s="4">
        <v>166380</v>
      </c>
      <c r="T2186" s="4">
        <v>45456</v>
      </c>
      <c r="U2186" s="4">
        <v>27</v>
      </c>
      <c r="V2186" s="4">
        <v>166380</v>
      </c>
      <c r="W2186" s="4">
        <v>45456</v>
      </c>
      <c r="X2186" s="4">
        <v>27</v>
      </c>
      <c r="Y2186" s="4">
        <v>0</v>
      </c>
      <c r="Z2186" s="4">
        <v>0</v>
      </c>
      <c r="AA2186" s="2"/>
      <c r="AB2186" s="4">
        <v>45456</v>
      </c>
      <c r="AC2186" s="4">
        <v>90</v>
      </c>
      <c r="AD2186" s="4">
        <v>99</v>
      </c>
      <c r="AE2186" s="5">
        <v>505.07</v>
      </c>
      <c r="AF2186" s="5">
        <v>1.1000000000000001</v>
      </c>
      <c r="AG2186" s="5">
        <v>459.15</v>
      </c>
      <c r="AH2186" s="4">
        <v>2481</v>
      </c>
      <c r="AI2186" s="4">
        <v>1043716</v>
      </c>
      <c r="AJ2186" s="4">
        <v>57</v>
      </c>
      <c r="AK2186" s="4">
        <v>100</v>
      </c>
      <c r="AL2186" s="4">
        <v>56</v>
      </c>
      <c r="AM2186" s="4">
        <v>0</v>
      </c>
      <c r="AN2186" s="4">
        <v>33799</v>
      </c>
      <c r="AO2186" s="4">
        <v>543909</v>
      </c>
    </row>
    <row r="2187" spans="1:41" x14ac:dyDescent="0.3">
      <c r="A2187" s="3" t="s">
        <v>12816</v>
      </c>
      <c r="B2187" s="3" t="s">
        <v>3184</v>
      </c>
      <c r="C2187" s="3" t="s">
        <v>12816</v>
      </c>
      <c r="D2187" s="3" t="s">
        <v>13442</v>
      </c>
      <c r="E2187" s="3" t="s">
        <v>13443</v>
      </c>
      <c r="F2187" s="3" t="s">
        <v>13451</v>
      </c>
      <c r="G2187" s="3" t="s">
        <v>13452</v>
      </c>
      <c r="H2187" s="3" t="s">
        <v>12821</v>
      </c>
      <c r="I2187" s="3" t="s">
        <v>49</v>
      </c>
      <c r="J2187" s="3" t="s">
        <v>50</v>
      </c>
      <c r="K2187" s="3" t="s">
        <v>131</v>
      </c>
      <c r="L2187" s="3" t="s">
        <v>16944</v>
      </c>
      <c r="M2187" s="3" t="s">
        <v>16945</v>
      </c>
      <c r="N2187" s="3" t="s">
        <v>16944</v>
      </c>
      <c r="O2187" s="3" t="s">
        <v>16946</v>
      </c>
      <c r="P2187" s="7" t="s">
        <v>16947</v>
      </c>
      <c r="Q2187" s="4">
        <v>1</v>
      </c>
      <c r="R2187" s="4">
        <v>119213</v>
      </c>
      <c r="S2187" s="4">
        <v>132000</v>
      </c>
      <c r="T2187" s="4">
        <v>51589</v>
      </c>
      <c r="U2187" s="4">
        <v>39</v>
      </c>
      <c r="V2187" s="4">
        <v>120000</v>
      </c>
      <c r="W2187" s="4">
        <v>35555</v>
      </c>
      <c r="X2187" s="4">
        <v>30</v>
      </c>
      <c r="Y2187" s="4">
        <v>12000</v>
      </c>
      <c r="Z2187" s="4">
        <v>16034</v>
      </c>
      <c r="AA2187" s="4">
        <v>134</v>
      </c>
      <c r="AB2187" s="4">
        <v>51589</v>
      </c>
      <c r="AC2187" s="4">
        <v>153</v>
      </c>
      <c r="AD2187" s="4">
        <v>157</v>
      </c>
      <c r="AE2187" s="5">
        <v>337.18</v>
      </c>
      <c r="AF2187" s="5">
        <v>1.03</v>
      </c>
      <c r="AG2187" s="5">
        <v>328.59</v>
      </c>
      <c r="AH2187" s="4">
        <v>1667</v>
      </c>
      <c r="AI2187" s="4">
        <v>489520</v>
      </c>
      <c r="AJ2187" s="4">
        <v>41</v>
      </c>
      <c r="AK2187" s="4">
        <v>100</v>
      </c>
      <c r="AL2187" s="4">
        <v>50</v>
      </c>
      <c r="AM2187" s="4">
        <v>100</v>
      </c>
      <c r="AN2187" s="4">
        <v>33798</v>
      </c>
      <c r="AO2187" s="4">
        <v>237998</v>
      </c>
    </row>
    <row r="2188" spans="1:41" x14ac:dyDescent="0.3">
      <c r="A2188" s="3" t="s">
        <v>1403</v>
      </c>
      <c r="B2188" s="3" t="s">
        <v>635</v>
      </c>
      <c r="C2188" s="3" t="s">
        <v>1403</v>
      </c>
      <c r="D2188" s="3" t="s">
        <v>12126</v>
      </c>
      <c r="E2188" s="3" t="s">
        <v>12127</v>
      </c>
      <c r="F2188" s="3" t="s">
        <v>12197</v>
      </c>
      <c r="G2188" s="3" t="s">
        <v>12198</v>
      </c>
      <c r="H2188" s="3" t="s">
        <v>12199</v>
      </c>
      <c r="I2188" s="3" t="s">
        <v>49</v>
      </c>
      <c r="J2188" s="3" t="s">
        <v>50</v>
      </c>
      <c r="K2188" s="3" t="s">
        <v>61</v>
      </c>
      <c r="L2188" s="3" t="s">
        <v>15936</v>
      </c>
      <c r="M2188" s="3" t="s">
        <v>14111</v>
      </c>
      <c r="N2188" s="3" t="s">
        <v>15936</v>
      </c>
      <c r="O2188" s="3" t="s">
        <v>15937</v>
      </c>
      <c r="P2188" s="7" t="s">
        <v>15938</v>
      </c>
      <c r="Q2188" s="4">
        <v>1</v>
      </c>
      <c r="R2188" s="4">
        <v>126984</v>
      </c>
      <c r="S2188" s="4">
        <v>125483</v>
      </c>
      <c r="T2188" s="4">
        <v>44616</v>
      </c>
      <c r="U2188" s="4">
        <v>36</v>
      </c>
      <c r="V2188" s="4">
        <v>67265</v>
      </c>
      <c r="W2188" s="4">
        <v>32265</v>
      </c>
      <c r="X2188" s="4">
        <v>48</v>
      </c>
      <c r="Y2188" s="4">
        <v>58217</v>
      </c>
      <c r="Z2188" s="4">
        <v>12351</v>
      </c>
      <c r="AA2188" s="4">
        <v>21</v>
      </c>
      <c r="AB2188" s="4">
        <v>44616</v>
      </c>
      <c r="AC2188" s="4">
        <v>112</v>
      </c>
      <c r="AD2188" s="4">
        <v>121</v>
      </c>
      <c r="AE2188" s="5">
        <v>398.36</v>
      </c>
      <c r="AF2188" s="5">
        <v>1.08</v>
      </c>
      <c r="AG2188" s="5">
        <v>368.73</v>
      </c>
      <c r="AH2188" s="4">
        <v>1124</v>
      </c>
      <c r="AI2188" s="4">
        <v>372741</v>
      </c>
      <c r="AJ2188" s="4">
        <v>31</v>
      </c>
      <c r="AK2188" s="4">
        <v>100</v>
      </c>
      <c r="AL2188" s="4">
        <v>30</v>
      </c>
      <c r="AM2188" s="4">
        <v>100</v>
      </c>
      <c r="AN2188" s="4">
        <v>33791</v>
      </c>
      <c r="AO2188" s="4">
        <v>240543</v>
      </c>
    </row>
    <row r="2189" spans="1:41" x14ac:dyDescent="0.3">
      <c r="A2189" s="3" t="s">
        <v>12816</v>
      </c>
      <c r="B2189" s="3" t="s">
        <v>3184</v>
      </c>
      <c r="C2189" s="3" t="s">
        <v>12816</v>
      </c>
      <c r="D2189" s="3" t="s">
        <v>13442</v>
      </c>
      <c r="E2189" s="3" t="s">
        <v>13443</v>
      </c>
      <c r="F2189" s="3" t="s">
        <v>13462</v>
      </c>
      <c r="G2189" s="3" t="s">
        <v>13463</v>
      </c>
      <c r="H2189" s="3" t="s">
        <v>12821</v>
      </c>
      <c r="I2189" s="3" t="s">
        <v>49</v>
      </c>
      <c r="J2189" s="3" t="s">
        <v>50</v>
      </c>
      <c r="K2189" s="3" t="s">
        <v>131</v>
      </c>
      <c r="L2189" s="3" t="s">
        <v>13464</v>
      </c>
      <c r="M2189" s="3" t="s">
        <v>13465</v>
      </c>
      <c r="N2189" s="3" t="s">
        <v>13464</v>
      </c>
      <c r="O2189" s="3" t="s">
        <v>13466</v>
      </c>
      <c r="P2189" s="7" t="s">
        <v>13467</v>
      </c>
      <c r="Q2189" s="4">
        <v>1</v>
      </c>
      <c r="R2189" s="4">
        <v>146294</v>
      </c>
      <c r="S2189" s="4">
        <v>254860</v>
      </c>
      <c r="T2189" s="4">
        <v>43206</v>
      </c>
      <c r="U2189" s="4">
        <v>17</v>
      </c>
      <c r="V2189" s="4">
        <v>234470</v>
      </c>
      <c r="W2189" s="4">
        <v>28744</v>
      </c>
      <c r="X2189" s="4">
        <v>12</v>
      </c>
      <c r="Y2189" s="4">
        <v>20390</v>
      </c>
      <c r="Z2189" s="4">
        <v>14462</v>
      </c>
      <c r="AA2189" s="4">
        <v>71</v>
      </c>
      <c r="AB2189" s="4">
        <v>43206</v>
      </c>
      <c r="AC2189" s="4">
        <v>105</v>
      </c>
      <c r="AD2189" s="4">
        <v>116</v>
      </c>
      <c r="AE2189" s="5">
        <v>411.49</v>
      </c>
      <c r="AF2189" s="5">
        <v>1.1000000000000001</v>
      </c>
      <c r="AG2189" s="5">
        <v>372.47</v>
      </c>
      <c r="AH2189" s="4">
        <v>2929</v>
      </c>
      <c r="AI2189" s="4">
        <v>944776</v>
      </c>
      <c r="AJ2189" s="4">
        <v>63</v>
      </c>
      <c r="AK2189" s="4">
        <v>100</v>
      </c>
      <c r="AL2189" s="4">
        <v>65</v>
      </c>
      <c r="AM2189" s="4">
        <v>100</v>
      </c>
      <c r="AN2189" s="4">
        <v>33754</v>
      </c>
      <c r="AO2189" s="4">
        <v>555191</v>
      </c>
    </row>
    <row r="2190" spans="1:41" x14ac:dyDescent="0.3">
      <c r="A2190" s="3" t="s">
        <v>10593</v>
      </c>
      <c r="B2190" s="3" t="s">
        <v>1037</v>
      </c>
      <c r="C2190" s="3" t="s">
        <v>10593</v>
      </c>
      <c r="D2190" s="3" t="s">
        <v>10594</v>
      </c>
      <c r="E2190" s="3" t="s">
        <v>10595</v>
      </c>
      <c r="F2190" s="3" t="s">
        <v>10608</v>
      </c>
      <c r="G2190" s="3" t="s">
        <v>10609</v>
      </c>
      <c r="H2190" s="3" t="s">
        <v>10610</v>
      </c>
      <c r="I2190" s="3" t="s">
        <v>49</v>
      </c>
      <c r="J2190" s="3" t="s">
        <v>50</v>
      </c>
      <c r="K2190" s="3" t="s">
        <v>61</v>
      </c>
      <c r="L2190" s="3" t="s">
        <v>17900</v>
      </c>
      <c r="M2190" s="3" t="s">
        <v>1254</v>
      </c>
      <c r="N2190" s="3" t="s">
        <v>17900</v>
      </c>
      <c r="O2190" s="3" t="s">
        <v>17901</v>
      </c>
      <c r="P2190" s="7" t="s">
        <v>14600</v>
      </c>
      <c r="Q2190" s="4">
        <v>1</v>
      </c>
      <c r="R2190" s="4">
        <v>163856</v>
      </c>
      <c r="S2190" s="4">
        <v>139200</v>
      </c>
      <c r="T2190" s="4">
        <v>57641</v>
      </c>
      <c r="U2190" s="4">
        <v>41</v>
      </c>
      <c r="V2190" s="4">
        <v>139200</v>
      </c>
      <c r="W2190" s="4">
        <v>57641</v>
      </c>
      <c r="X2190" s="4">
        <v>41</v>
      </c>
      <c r="Y2190" s="4">
        <v>0</v>
      </c>
      <c r="Z2190" s="4">
        <v>0</v>
      </c>
      <c r="AA2190" s="2"/>
      <c r="AB2190" s="4">
        <v>57641</v>
      </c>
      <c r="AC2190" s="4">
        <v>86</v>
      </c>
      <c r="AD2190" s="4">
        <v>147</v>
      </c>
      <c r="AE2190" s="5">
        <v>670.24</v>
      </c>
      <c r="AF2190" s="5">
        <v>1.71</v>
      </c>
      <c r="AG2190" s="5">
        <v>392.12</v>
      </c>
      <c r="AH2190" s="4">
        <v>4497</v>
      </c>
      <c r="AI2190" s="4">
        <v>1385253</v>
      </c>
      <c r="AJ2190" s="4">
        <v>51</v>
      </c>
      <c r="AK2190" s="4">
        <v>0</v>
      </c>
      <c r="AL2190" s="4">
        <v>51</v>
      </c>
      <c r="AM2190" s="4">
        <v>0</v>
      </c>
      <c r="AN2190" s="4">
        <v>33741</v>
      </c>
      <c r="AO2190" s="4">
        <v>568663</v>
      </c>
    </row>
    <row r="2191" spans="1:41" x14ac:dyDescent="0.3">
      <c r="A2191" s="3" t="s">
        <v>8299</v>
      </c>
      <c r="B2191" s="3" t="s">
        <v>1037</v>
      </c>
      <c r="C2191" s="3" t="s">
        <v>9549</v>
      </c>
      <c r="D2191" s="3" t="s">
        <v>9383</v>
      </c>
      <c r="E2191" s="3" t="s">
        <v>9384</v>
      </c>
      <c r="F2191" s="3" t="s">
        <v>9916</v>
      </c>
      <c r="G2191" s="3" t="s">
        <v>9917</v>
      </c>
      <c r="H2191" s="3" t="s">
        <v>12103</v>
      </c>
      <c r="I2191" s="3" t="s">
        <v>49</v>
      </c>
      <c r="J2191" s="3" t="s">
        <v>50</v>
      </c>
      <c r="K2191" s="3" t="s">
        <v>51</v>
      </c>
      <c r="L2191" s="3" t="s">
        <v>17824</v>
      </c>
      <c r="M2191" s="3" t="s">
        <v>12037</v>
      </c>
      <c r="N2191" s="3" t="s">
        <v>17824</v>
      </c>
      <c r="O2191" s="3" t="s">
        <v>17825</v>
      </c>
      <c r="P2191" s="7" t="s">
        <v>17826</v>
      </c>
      <c r="Q2191" s="4">
        <v>1</v>
      </c>
      <c r="R2191" s="4">
        <v>94149</v>
      </c>
      <c r="S2191" s="4">
        <v>115360</v>
      </c>
      <c r="T2191" s="4">
        <v>48189</v>
      </c>
      <c r="U2191" s="4">
        <v>42</v>
      </c>
      <c r="V2191" s="4">
        <v>78560</v>
      </c>
      <c r="W2191" s="4">
        <v>34191</v>
      </c>
      <c r="X2191" s="4">
        <v>44</v>
      </c>
      <c r="Y2191" s="4">
        <v>36800</v>
      </c>
      <c r="Z2191" s="4">
        <v>13998</v>
      </c>
      <c r="AA2191" s="4">
        <v>38</v>
      </c>
      <c r="AB2191" s="4">
        <v>48189</v>
      </c>
      <c r="AC2191" s="4">
        <v>39</v>
      </c>
      <c r="AD2191" s="4">
        <v>94</v>
      </c>
      <c r="AE2191" s="5">
        <v>1235.6199999999999</v>
      </c>
      <c r="AF2191" s="5">
        <v>2.41</v>
      </c>
      <c r="AG2191" s="5">
        <v>512.65</v>
      </c>
      <c r="AH2191" s="4">
        <v>636</v>
      </c>
      <c r="AI2191" s="4">
        <v>320593</v>
      </c>
      <c r="AJ2191" s="4">
        <v>32</v>
      </c>
      <c r="AK2191" s="4">
        <v>67</v>
      </c>
      <c r="AL2191" s="4">
        <v>33</v>
      </c>
      <c r="AM2191" s="4">
        <v>0</v>
      </c>
      <c r="AN2191" s="4">
        <v>33738</v>
      </c>
      <c r="AO2191" s="4">
        <v>183934</v>
      </c>
    </row>
    <row r="2192" spans="1:41" x14ac:dyDescent="0.3">
      <c r="A2192" s="3" t="s">
        <v>634</v>
      </c>
      <c r="B2192" s="3" t="s">
        <v>635</v>
      </c>
      <c r="C2192" s="3" t="s">
        <v>634</v>
      </c>
      <c r="D2192" s="3" t="s">
        <v>636</v>
      </c>
      <c r="E2192" s="3" t="s">
        <v>637</v>
      </c>
      <c r="F2192" s="3" t="s">
        <v>937</v>
      </c>
      <c r="G2192" s="3" t="s">
        <v>938</v>
      </c>
      <c r="H2192" s="3" t="s">
        <v>965</v>
      </c>
      <c r="I2192" s="3" t="s">
        <v>49</v>
      </c>
      <c r="J2192" s="3" t="s">
        <v>50</v>
      </c>
      <c r="K2192" s="3" t="s">
        <v>51</v>
      </c>
      <c r="L2192" s="3" t="s">
        <v>2556</v>
      </c>
      <c r="M2192" s="3" t="s">
        <v>2557</v>
      </c>
      <c r="N2192" s="3" t="s">
        <v>2556</v>
      </c>
      <c r="O2192" s="3" t="s">
        <v>2558</v>
      </c>
      <c r="P2192" s="7" t="s">
        <v>2559</v>
      </c>
      <c r="Q2192" s="4">
        <v>1</v>
      </c>
      <c r="R2192" s="4">
        <v>125357</v>
      </c>
      <c r="S2192" s="4">
        <v>126454</v>
      </c>
      <c r="T2192" s="4">
        <v>73261</v>
      </c>
      <c r="U2192" s="4">
        <v>58</v>
      </c>
      <c r="V2192" s="4">
        <v>81329</v>
      </c>
      <c r="W2192" s="4">
        <v>52319</v>
      </c>
      <c r="X2192" s="4">
        <v>64</v>
      </c>
      <c r="Y2192" s="4">
        <v>45124</v>
      </c>
      <c r="Z2192" s="4">
        <v>20942</v>
      </c>
      <c r="AA2192" s="4">
        <v>46</v>
      </c>
      <c r="AB2192" s="4">
        <v>73261</v>
      </c>
      <c r="AC2192" s="4">
        <v>324</v>
      </c>
      <c r="AD2192" s="4">
        <v>349</v>
      </c>
      <c r="AE2192" s="5">
        <v>226.11</v>
      </c>
      <c r="AF2192" s="5">
        <v>1.08</v>
      </c>
      <c r="AG2192" s="5">
        <v>209.92</v>
      </c>
      <c r="AH2192" s="4">
        <v>3009</v>
      </c>
      <c r="AI2192" s="4">
        <v>783723</v>
      </c>
      <c r="AJ2192" s="4">
        <v>49</v>
      </c>
      <c r="AK2192" s="4">
        <v>75</v>
      </c>
      <c r="AL2192" s="4">
        <v>49</v>
      </c>
      <c r="AM2192" s="4">
        <v>0</v>
      </c>
      <c r="AN2192" s="4">
        <v>33731</v>
      </c>
      <c r="AO2192" s="4">
        <v>502129</v>
      </c>
    </row>
    <row r="2193" spans="1:41" x14ac:dyDescent="0.3">
      <c r="A2193" s="3" t="s">
        <v>1036</v>
      </c>
      <c r="B2193" s="3" t="s">
        <v>1037</v>
      </c>
      <c r="C2193" s="3" t="s">
        <v>1038</v>
      </c>
      <c r="D2193" s="3" t="s">
        <v>1336</v>
      </c>
      <c r="E2193" s="3" t="s">
        <v>1337</v>
      </c>
      <c r="F2193" s="3" t="s">
        <v>1404</v>
      </c>
      <c r="G2193" s="3" t="s">
        <v>1405</v>
      </c>
      <c r="H2193" s="3" t="s">
        <v>1038</v>
      </c>
      <c r="I2193" s="3" t="s">
        <v>49</v>
      </c>
      <c r="J2193" s="3" t="s">
        <v>50</v>
      </c>
      <c r="K2193" s="3" t="s">
        <v>131</v>
      </c>
      <c r="L2193" s="3" t="s">
        <v>17295</v>
      </c>
      <c r="M2193" s="3" t="s">
        <v>17296</v>
      </c>
      <c r="N2193" s="3" t="s">
        <v>17295</v>
      </c>
      <c r="O2193" s="3" t="s">
        <v>17297</v>
      </c>
      <c r="P2193" s="7" t="s">
        <v>17298</v>
      </c>
      <c r="Q2193" s="4">
        <v>1</v>
      </c>
      <c r="R2193" s="4">
        <v>86032</v>
      </c>
      <c r="S2193" s="4">
        <v>155790</v>
      </c>
      <c r="T2193" s="4">
        <v>51317</v>
      </c>
      <c r="U2193" s="4">
        <v>33</v>
      </c>
      <c r="V2193" s="4">
        <v>109110</v>
      </c>
      <c r="W2193" s="4">
        <v>44618</v>
      </c>
      <c r="X2193" s="4">
        <v>41</v>
      </c>
      <c r="Y2193" s="4">
        <v>46680</v>
      </c>
      <c r="Z2193" s="4">
        <v>6699</v>
      </c>
      <c r="AA2193" s="4">
        <v>14</v>
      </c>
      <c r="AB2193" s="4">
        <v>51317</v>
      </c>
      <c r="AC2193" s="4">
        <v>149</v>
      </c>
      <c r="AD2193" s="4">
        <v>170</v>
      </c>
      <c r="AE2193" s="5">
        <v>344.41</v>
      </c>
      <c r="AF2193" s="5">
        <v>1.1399999999999999</v>
      </c>
      <c r="AG2193" s="5">
        <v>301.86</v>
      </c>
      <c r="AH2193" s="4">
        <v>2315</v>
      </c>
      <c r="AI2193" s="4">
        <v>879561</v>
      </c>
      <c r="AJ2193" s="4">
        <v>68</v>
      </c>
      <c r="AK2193" s="4">
        <v>33</v>
      </c>
      <c r="AL2193" s="4">
        <v>71</v>
      </c>
      <c r="AM2193" s="4">
        <v>33</v>
      </c>
      <c r="AN2193" s="4">
        <v>33728</v>
      </c>
      <c r="AO2193" s="4">
        <v>512921</v>
      </c>
    </row>
    <row r="2194" spans="1:41" x14ac:dyDescent="0.3">
      <c r="A2194" s="3" t="s">
        <v>8299</v>
      </c>
      <c r="B2194" s="3" t="s">
        <v>1037</v>
      </c>
      <c r="C2194" s="3" t="s">
        <v>8300</v>
      </c>
      <c r="D2194" s="3" t="s">
        <v>8301</v>
      </c>
      <c r="E2194" s="3" t="s">
        <v>3087</v>
      </c>
      <c r="F2194" s="3" t="s">
        <v>8302</v>
      </c>
      <c r="G2194" s="3" t="s">
        <v>8303</v>
      </c>
      <c r="H2194" s="3" t="s">
        <v>8300</v>
      </c>
      <c r="I2194" s="3" t="s">
        <v>49</v>
      </c>
      <c r="J2194" s="3" t="s">
        <v>50</v>
      </c>
      <c r="K2194" s="3" t="s">
        <v>61</v>
      </c>
      <c r="L2194" s="3" t="s">
        <v>12148</v>
      </c>
      <c r="M2194" s="3" t="s">
        <v>12149</v>
      </c>
      <c r="N2194" s="3" t="s">
        <v>12148</v>
      </c>
      <c r="O2194" s="3" t="s">
        <v>12150</v>
      </c>
      <c r="P2194" s="7" t="s">
        <v>12151</v>
      </c>
      <c r="Q2194" s="4">
        <v>1</v>
      </c>
      <c r="R2194" s="4">
        <v>106720</v>
      </c>
      <c r="S2194" s="4">
        <v>127020</v>
      </c>
      <c r="T2194" s="4">
        <v>47367</v>
      </c>
      <c r="U2194" s="4">
        <v>37</v>
      </c>
      <c r="V2194" s="4">
        <v>93520</v>
      </c>
      <c r="W2194" s="4">
        <v>39653</v>
      </c>
      <c r="X2194" s="4">
        <v>42</v>
      </c>
      <c r="Y2194" s="4">
        <v>33500</v>
      </c>
      <c r="Z2194" s="4">
        <v>7714</v>
      </c>
      <c r="AA2194" s="4">
        <v>23</v>
      </c>
      <c r="AB2194" s="4">
        <v>47367</v>
      </c>
      <c r="AC2194" s="4">
        <v>78</v>
      </c>
      <c r="AD2194" s="4">
        <v>80</v>
      </c>
      <c r="AE2194" s="5">
        <v>607.27</v>
      </c>
      <c r="AF2194" s="5">
        <v>1.03</v>
      </c>
      <c r="AG2194" s="5">
        <v>592.09</v>
      </c>
      <c r="AH2194" s="4">
        <v>2071</v>
      </c>
      <c r="AI2194" s="4">
        <v>949512</v>
      </c>
      <c r="AJ2194" s="4">
        <v>61</v>
      </c>
      <c r="AK2194" s="4">
        <v>100</v>
      </c>
      <c r="AL2194" s="4">
        <v>61</v>
      </c>
      <c r="AM2194" s="4">
        <v>0</v>
      </c>
      <c r="AN2194" s="4">
        <v>33721</v>
      </c>
      <c r="AO2194" s="4">
        <v>469849</v>
      </c>
    </row>
    <row r="2195" spans="1:41" x14ac:dyDescent="0.3">
      <c r="A2195" s="3" t="s">
        <v>634</v>
      </c>
      <c r="B2195" s="3" t="s">
        <v>635</v>
      </c>
      <c r="C2195" s="3" t="s">
        <v>634</v>
      </c>
      <c r="D2195" s="3" t="s">
        <v>636</v>
      </c>
      <c r="E2195" s="3" t="s">
        <v>637</v>
      </c>
      <c r="F2195" s="3" t="s">
        <v>1029</v>
      </c>
      <c r="G2195" s="3" t="s">
        <v>1030</v>
      </c>
      <c r="H2195" s="3" t="s">
        <v>1610</v>
      </c>
      <c r="I2195" s="3" t="s">
        <v>49</v>
      </c>
      <c r="J2195" s="3" t="s">
        <v>50</v>
      </c>
      <c r="K2195" s="3" t="s">
        <v>131</v>
      </c>
      <c r="L2195" s="3" t="s">
        <v>2871</v>
      </c>
      <c r="M2195" s="3" t="s">
        <v>2872</v>
      </c>
      <c r="N2195" s="3" t="s">
        <v>2871</v>
      </c>
      <c r="O2195" s="3" t="s">
        <v>2873</v>
      </c>
      <c r="P2195" s="7" t="s">
        <v>2874</v>
      </c>
      <c r="Q2195" s="4">
        <v>1</v>
      </c>
      <c r="R2195" s="4">
        <v>203391</v>
      </c>
      <c r="S2195" s="4">
        <v>189694</v>
      </c>
      <c r="T2195" s="4">
        <v>75012</v>
      </c>
      <c r="U2195" s="4">
        <v>40</v>
      </c>
      <c r="V2195" s="4">
        <v>120713</v>
      </c>
      <c r="W2195" s="4">
        <v>73976</v>
      </c>
      <c r="X2195" s="4">
        <v>61</v>
      </c>
      <c r="Y2195" s="4">
        <v>68980</v>
      </c>
      <c r="Z2195" s="4">
        <v>1036</v>
      </c>
      <c r="AA2195" s="4">
        <v>2</v>
      </c>
      <c r="AB2195" s="4">
        <v>75012</v>
      </c>
      <c r="AC2195" s="4">
        <v>76</v>
      </c>
      <c r="AD2195" s="4">
        <v>327</v>
      </c>
      <c r="AE2195" s="4">
        <v>987</v>
      </c>
      <c r="AF2195" s="5">
        <v>4.3</v>
      </c>
      <c r="AG2195" s="5">
        <v>229.39</v>
      </c>
      <c r="AH2195" s="4">
        <v>3590</v>
      </c>
      <c r="AI2195" s="4">
        <v>750915</v>
      </c>
      <c r="AJ2195" s="4">
        <v>68</v>
      </c>
      <c r="AK2195" s="4">
        <v>50</v>
      </c>
      <c r="AL2195" s="4">
        <v>71</v>
      </c>
      <c r="AM2195" s="4">
        <v>0</v>
      </c>
      <c r="AN2195" s="4">
        <v>33702</v>
      </c>
      <c r="AO2195" s="4">
        <v>382305</v>
      </c>
    </row>
    <row r="2196" spans="1:41" x14ac:dyDescent="0.3">
      <c r="A2196" s="3" t="s">
        <v>41</v>
      </c>
      <c r="B2196" s="3" t="s">
        <v>42</v>
      </c>
      <c r="C2196" s="3" t="s">
        <v>43</v>
      </c>
      <c r="D2196" s="3" t="s">
        <v>44</v>
      </c>
      <c r="E2196" s="3" t="s">
        <v>45</v>
      </c>
      <c r="F2196" s="3" t="s">
        <v>144</v>
      </c>
      <c r="G2196" s="3" t="s">
        <v>145</v>
      </c>
      <c r="H2196" s="3" t="s">
        <v>122</v>
      </c>
      <c r="I2196" s="3" t="s">
        <v>49</v>
      </c>
      <c r="J2196" s="3" t="s">
        <v>50</v>
      </c>
      <c r="K2196" s="3" t="s">
        <v>51</v>
      </c>
      <c r="L2196" s="3" t="s">
        <v>584</v>
      </c>
      <c r="M2196" s="3" t="s">
        <v>585</v>
      </c>
      <c r="N2196" s="3" t="s">
        <v>584</v>
      </c>
      <c r="O2196" s="3" t="s">
        <v>586</v>
      </c>
      <c r="P2196" s="7" t="s">
        <v>587</v>
      </c>
      <c r="Q2196" s="4">
        <v>1</v>
      </c>
      <c r="R2196" s="4">
        <v>100449</v>
      </c>
      <c r="S2196" s="4">
        <v>137910</v>
      </c>
      <c r="T2196" s="4">
        <v>51579</v>
      </c>
      <c r="U2196" s="4">
        <v>37</v>
      </c>
      <c r="V2196" s="4">
        <v>63500</v>
      </c>
      <c r="W2196" s="4">
        <v>29022</v>
      </c>
      <c r="X2196" s="4">
        <v>46</v>
      </c>
      <c r="Y2196" s="4">
        <v>74410</v>
      </c>
      <c r="Z2196" s="4">
        <v>22557</v>
      </c>
      <c r="AA2196" s="4">
        <v>30</v>
      </c>
      <c r="AB2196" s="4">
        <v>51579</v>
      </c>
      <c r="AC2196" s="4">
        <v>166</v>
      </c>
      <c r="AD2196" s="4">
        <v>181</v>
      </c>
      <c r="AE2196" s="5">
        <v>310.72000000000003</v>
      </c>
      <c r="AF2196" s="5">
        <v>1.0900000000000001</v>
      </c>
      <c r="AG2196" s="5">
        <v>284.97000000000003</v>
      </c>
      <c r="AH2196" s="4">
        <v>772</v>
      </c>
      <c r="AI2196" s="4">
        <v>223849</v>
      </c>
      <c r="AJ2196" s="4">
        <v>32</v>
      </c>
      <c r="AK2196" s="4">
        <v>50</v>
      </c>
      <c r="AL2196" s="4">
        <v>29</v>
      </c>
      <c r="AM2196" s="4">
        <v>0</v>
      </c>
      <c r="AN2196" s="4">
        <v>33674</v>
      </c>
      <c r="AO2196" s="4">
        <v>162672</v>
      </c>
    </row>
    <row r="2197" spans="1:41" x14ac:dyDescent="0.3">
      <c r="A2197" s="3" t="s">
        <v>8299</v>
      </c>
      <c r="B2197" s="3" t="s">
        <v>1037</v>
      </c>
      <c r="C2197" s="3" t="s">
        <v>3670</v>
      </c>
      <c r="D2197" s="3" t="s">
        <v>1039</v>
      </c>
      <c r="E2197" s="3" t="s">
        <v>1040</v>
      </c>
      <c r="F2197" s="3" t="s">
        <v>8308</v>
      </c>
      <c r="G2197" s="3" t="s">
        <v>8309</v>
      </c>
      <c r="H2197" s="3" t="s">
        <v>3671</v>
      </c>
      <c r="I2197" s="3" t="s">
        <v>123</v>
      </c>
      <c r="J2197" s="3" t="s">
        <v>347</v>
      </c>
      <c r="K2197" s="3" t="s">
        <v>125</v>
      </c>
      <c r="L2197" s="3" t="s">
        <v>13571</v>
      </c>
      <c r="M2197" s="3" t="s">
        <v>13572</v>
      </c>
      <c r="N2197" s="3" t="s">
        <v>13571</v>
      </c>
      <c r="O2197" s="3" t="s">
        <v>13573</v>
      </c>
      <c r="P2197" s="7" t="s">
        <v>13574</v>
      </c>
      <c r="Q2197" s="4">
        <v>1</v>
      </c>
      <c r="R2197" s="4">
        <v>424300</v>
      </c>
      <c r="S2197" s="4">
        <v>440610</v>
      </c>
      <c r="T2197" s="4">
        <v>162642</v>
      </c>
      <c r="U2197" s="4">
        <v>37</v>
      </c>
      <c r="V2197" s="4">
        <v>398670</v>
      </c>
      <c r="W2197" s="4">
        <v>74634</v>
      </c>
      <c r="X2197" s="4">
        <v>19</v>
      </c>
      <c r="Y2197" s="4">
        <v>41940</v>
      </c>
      <c r="Z2197" s="4">
        <v>88008</v>
      </c>
      <c r="AA2197" s="4">
        <v>210</v>
      </c>
      <c r="AB2197" s="4">
        <v>162642</v>
      </c>
      <c r="AC2197" s="4">
        <v>158</v>
      </c>
      <c r="AD2197" s="4">
        <v>1159</v>
      </c>
      <c r="AE2197" s="5">
        <v>1029.3800000000001</v>
      </c>
      <c r="AF2197" s="5">
        <v>7.34</v>
      </c>
      <c r="AG2197" s="5">
        <v>140.33000000000001</v>
      </c>
      <c r="AH2197" s="4">
        <v>3469</v>
      </c>
      <c r="AI2197" s="4">
        <v>1238397</v>
      </c>
      <c r="AJ2197" s="4">
        <v>71</v>
      </c>
      <c r="AK2197" s="4">
        <v>100</v>
      </c>
      <c r="AL2197" s="4">
        <v>66</v>
      </c>
      <c r="AM2197" s="4">
        <v>100</v>
      </c>
      <c r="AN2197" s="4">
        <v>33666</v>
      </c>
      <c r="AO2197" s="4">
        <v>463088</v>
      </c>
    </row>
    <row r="2198" spans="1:41" x14ac:dyDescent="0.3">
      <c r="A2198" s="3" t="s">
        <v>8299</v>
      </c>
      <c r="B2198" s="3" t="s">
        <v>1037</v>
      </c>
      <c r="C2198" s="3" t="s">
        <v>9369</v>
      </c>
      <c r="D2198" s="3" t="s">
        <v>8301</v>
      </c>
      <c r="E2198" s="3" t="s">
        <v>3087</v>
      </c>
      <c r="F2198" s="3" t="s">
        <v>9370</v>
      </c>
      <c r="G2198" s="3" t="s">
        <v>9371</v>
      </c>
      <c r="H2198" s="3" t="s">
        <v>10010</v>
      </c>
      <c r="I2198" s="3" t="s">
        <v>49</v>
      </c>
      <c r="J2198" s="3" t="s">
        <v>50</v>
      </c>
      <c r="K2198" s="3" t="s">
        <v>51</v>
      </c>
      <c r="L2198" s="3" t="s">
        <v>17806</v>
      </c>
      <c r="M2198" s="3" t="s">
        <v>2746</v>
      </c>
      <c r="N2198" s="3" t="s">
        <v>17806</v>
      </c>
      <c r="O2198" s="3" t="s">
        <v>17807</v>
      </c>
      <c r="P2198" s="7" t="s">
        <v>17808</v>
      </c>
      <c r="Q2198" s="4">
        <v>1</v>
      </c>
      <c r="R2198" s="4">
        <v>98129</v>
      </c>
      <c r="S2198" s="4">
        <v>91860</v>
      </c>
      <c r="T2198" s="4">
        <v>41275</v>
      </c>
      <c r="U2198" s="4">
        <v>45</v>
      </c>
      <c r="V2198" s="4">
        <v>37240</v>
      </c>
      <c r="W2198" s="4">
        <v>22851</v>
      </c>
      <c r="X2198" s="4">
        <v>61</v>
      </c>
      <c r="Y2198" s="4">
        <v>54620</v>
      </c>
      <c r="Z2198" s="4">
        <v>18424</v>
      </c>
      <c r="AA2198" s="4">
        <v>34</v>
      </c>
      <c r="AB2198" s="4">
        <v>41275</v>
      </c>
      <c r="AC2198" s="4">
        <v>114</v>
      </c>
      <c r="AD2198" s="4">
        <v>123</v>
      </c>
      <c r="AE2198" s="5">
        <v>362.06</v>
      </c>
      <c r="AF2198" s="5">
        <v>1.08</v>
      </c>
      <c r="AG2198" s="5">
        <v>335.57</v>
      </c>
      <c r="AH2198" s="4">
        <v>1514</v>
      </c>
      <c r="AI2198" s="4">
        <v>541857</v>
      </c>
      <c r="AJ2198" s="4">
        <v>28</v>
      </c>
      <c r="AK2198" s="4">
        <v>0</v>
      </c>
      <c r="AL2198" s="4">
        <v>29</v>
      </c>
      <c r="AM2198" s="4">
        <v>0</v>
      </c>
      <c r="AN2198" s="4">
        <v>33666</v>
      </c>
      <c r="AO2198" s="4">
        <v>310639</v>
      </c>
    </row>
    <row r="2199" spans="1:41" x14ac:dyDescent="0.3">
      <c r="A2199" s="3" t="s">
        <v>1403</v>
      </c>
      <c r="B2199" s="3" t="s">
        <v>635</v>
      </c>
      <c r="C2199" s="3" t="s">
        <v>1403</v>
      </c>
      <c r="D2199" s="3" t="s">
        <v>636</v>
      </c>
      <c r="E2199" s="3" t="s">
        <v>637</v>
      </c>
      <c r="F2199" s="3" t="s">
        <v>12809</v>
      </c>
      <c r="G2199" s="3" t="s">
        <v>12810</v>
      </c>
      <c r="H2199" s="3" t="s">
        <v>13027</v>
      </c>
      <c r="I2199" s="3" t="s">
        <v>49</v>
      </c>
      <c r="J2199" s="3" t="s">
        <v>50</v>
      </c>
      <c r="K2199" s="3" t="s">
        <v>131</v>
      </c>
      <c r="L2199" s="3" t="s">
        <v>16542</v>
      </c>
      <c r="M2199" s="3" t="s">
        <v>16543</v>
      </c>
      <c r="N2199" s="3" t="s">
        <v>16542</v>
      </c>
      <c r="O2199" s="3" t="s">
        <v>16544</v>
      </c>
      <c r="P2199" s="7" t="s">
        <v>16545</v>
      </c>
      <c r="Q2199" s="4">
        <v>1</v>
      </c>
      <c r="R2199" s="4">
        <v>130444</v>
      </c>
      <c r="S2199" s="4">
        <v>131791</v>
      </c>
      <c r="T2199" s="4">
        <v>46540</v>
      </c>
      <c r="U2199" s="4">
        <v>35</v>
      </c>
      <c r="V2199" s="4">
        <v>79278</v>
      </c>
      <c r="W2199" s="4">
        <v>28458</v>
      </c>
      <c r="X2199" s="4">
        <v>36</v>
      </c>
      <c r="Y2199" s="4">
        <v>52513</v>
      </c>
      <c r="Z2199" s="4">
        <v>18082</v>
      </c>
      <c r="AA2199" s="4">
        <v>34</v>
      </c>
      <c r="AB2199" s="4">
        <v>46540</v>
      </c>
      <c r="AC2199" s="4">
        <v>159</v>
      </c>
      <c r="AD2199" s="4">
        <v>163</v>
      </c>
      <c r="AE2199" s="5">
        <v>292.7</v>
      </c>
      <c r="AF2199" s="5">
        <v>1.03</v>
      </c>
      <c r="AG2199" s="5">
        <v>285.52</v>
      </c>
      <c r="AH2199" s="4">
        <v>1476</v>
      </c>
      <c r="AI2199" s="4">
        <v>461918</v>
      </c>
      <c r="AJ2199" s="4">
        <v>41</v>
      </c>
      <c r="AK2199" s="4">
        <v>100</v>
      </c>
      <c r="AL2199" s="4">
        <v>44</v>
      </c>
      <c r="AM2199" s="4">
        <v>100</v>
      </c>
      <c r="AN2199" s="4">
        <v>33660</v>
      </c>
      <c r="AO2199" s="4">
        <v>312118</v>
      </c>
    </row>
    <row r="2200" spans="1:41" x14ac:dyDescent="0.3">
      <c r="A2200" s="3" t="s">
        <v>3183</v>
      </c>
      <c r="B2200" s="3" t="s">
        <v>3184</v>
      </c>
      <c r="C2200" s="3" t="s">
        <v>3185</v>
      </c>
      <c r="D2200" s="3" t="s">
        <v>3186</v>
      </c>
      <c r="E2200" s="3" t="s">
        <v>3187</v>
      </c>
      <c r="F2200" s="3" t="s">
        <v>4219</v>
      </c>
      <c r="G2200" s="3" t="s">
        <v>4220</v>
      </c>
      <c r="H2200" s="3" t="s">
        <v>4354</v>
      </c>
      <c r="I2200" s="3" t="s">
        <v>49</v>
      </c>
      <c r="J2200" s="3" t="s">
        <v>50</v>
      </c>
      <c r="K2200" s="3" t="s">
        <v>51</v>
      </c>
      <c r="L2200" s="3" t="s">
        <v>4355</v>
      </c>
      <c r="M2200" s="3" t="s">
        <v>4356</v>
      </c>
      <c r="N2200" s="3" t="s">
        <v>4355</v>
      </c>
      <c r="O2200" s="3" t="s">
        <v>4357</v>
      </c>
      <c r="P2200" s="7" t="s">
        <v>4358</v>
      </c>
      <c r="Q2200" s="4">
        <v>1</v>
      </c>
      <c r="R2200" s="4">
        <v>151517</v>
      </c>
      <c r="S2200" s="4">
        <v>169900</v>
      </c>
      <c r="T2200" s="4">
        <v>66146</v>
      </c>
      <c r="U2200" s="4">
        <v>39</v>
      </c>
      <c r="V2200" s="4">
        <v>92740</v>
      </c>
      <c r="W2200" s="4">
        <v>59989</v>
      </c>
      <c r="X2200" s="4">
        <v>65</v>
      </c>
      <c r="Y2200" s="4">
        <v>77160</v>
      </c>
      <c r="Z2200" s="4">
        <v>6157</v>
      </c>
      <c r="AA2200" s="4">
        <v>8</v>
      </c>
      <c r="AB2200" s="4">
        <v>66146</v>
      </c>
      <c r="AC2200" s="4">
        <v>249</v>
      </c>
      <c r="AD2200" s="4">
        <v>354</v>
      </c>
      <c r="AE2200" s="5">
        <v>265.64999999999998</v>
      </c>
      <c r="AF2200" s="5">
        <v>1.42</v>
      </c>
      <c r="AG2200" s="5">
        <v>186.85</v>
      </c>
      <c r="AH2200" s="4">
        <v>1708</v>
      </c>
      <c r="AI2200" s="4">
        <v>439648</v>
      </c>
      <c r="AJ2200" s="4">
        <v>31</v>
      </c>
      <c r="AK2200" s="4">
        <v>0</v>
      </c>
      <c r="AL2200" s="4">
        <v>28</v>
      </c>
      <c r="AM2200" s="4">
        <v>100</v>
      </c>
      <c r="AN2200" s="4">
        <v>33645</v>
      </c>
      <c r="AO2200" s="4">
        <v>191170</v>
      </c>
    </row>
    <row r="2201" spans="1:41" x14ac:dyDescent="0.3">
      <c r="A2201" s="3" t="s">
        <v>3621</v>
      </c>
      <c r="B2201" s="3" t="s">
        <v>42</v>
      </c>
      <c r="C2201" s="3" t="s">
        <v>4991</v>
      </c>
      <c r="D2201" s="3" t="s">
        <v>4992</v>
      </c>
      <c r="E2201" s="3" t="s">
        <v>4993</v>
      </c>
      <c r="F2201" s="3" t="s">
        <v>5240</v>
      </c>
      <c r="G2201" s="3" t="s">
        <v>5241</v>
      </c>
      <c r="H2201" s="3" t="s">
        <v>5242</v>
      </c>
      <c r="I2201" s="3" t="s">
        <v>49</v>
      </c>
      <c r="J2201" s="3" t="s">
        <v>50</v>
      </c>
      <c r="K2201" s="3" t="s">
        <v>61</v>
      </c>
      <c r="L2201" s="3" t="s">
        <v>7565</v>
      </c>
      <c r="M2201" s="3" t="s">
        <v>7566</v>
      </c>
      <c r="N2201" s="3" t="s">
        <v>7565</v>
      </c>
      <c r="O2201" s="3" t="s">
        <v>7567</v>
      </c>
      <c r="P2201" s="7" t="s">
        <v>7568</v>
      </c>
      <c r="Q2201" s="4">
        <v>1</v>
      </c>
      <c r="R2201" s="4">
        <v>76404</v>
      </c>
      <c r="S2201" s="4">
        <v>138630</v>
      </c>
      <c r="T2201" s="4">
        <v>51752</v>
      </c>
      <c r="U2201" s="4">
        <v>37</v>
      </c>
      <c r="V2201" s="4">
        <v>105420</v>
      </c>
      <c r="W2201" s="4">
        <v>44292</v>
      </c>
      <c r="X2201" s="4">
        <v>42</v>
      </c>
      <c r="Y2201" s="4">
        <v>33210</v>
      </c>
      <c r="Z2201" s="4">
        <v>7460</v>
      </c>
      <c r="AA2201" s="4">
        <v>22</v>
      </c>
      <c r="AB2201" s="4">
        <v>51752</v>
      </c>
      <c r="AC2201" s="4">
        <v>156</v>
      </c>
      <c r="AD2201" s="4">
        <v>173</v>
      </c>
      <c r="AE2201" s="5">
        <v>331.74</v>
      </c>
      <c r="AF2201" s="5">
        <v>1.1100000000000001</v>
      </c>
      <c r="AG2201" s="5">
        <v>299.14</v>
      </c>
      <c r="AH2201" s="4">
        <v>1262</v>
      </c>
      <c r="AI2201" s="4">
        <v>399743</v>
      </c>
      <c r="AJ2201" s="4">
        <v>40</v>
      </c>
      <c r="AK2201" s="4">
        <v>75</v>
      </c>
      <c r="AL2201" s="4">
        <v>38</v>
      </c>
      <c r="AM2201" s="4">
        <v>0</v>
      </c>
      <c r="AN2201" s="4">
        <v>33628</v>
      </c>
      <c r="AO2201" s="4">
        <v>215591</v>
      </c>
    </row>
    <row r="2202" spans="1:41" x14ac:dyDescent="0.3">
      <c r="A2202" s="3" t="s">
        <v>10593</v>
      </c>
      <c r="B2202" s="3" t="s">
        <v>1037</v>
      </c>
      <c r="C2202" s="3" t="s">
        <v>10593</v>
      </c>
      <c r="D2202" s="3" t="s">
        <v>10594</v>
      </c>
      <c r="E2202" s="3" t="s">
        <v>10595</v>
      </c>
      <c r="F2202" s="3" t="s">
        <v>10608</v>
      </c>
      <c r="G2202" s="3" t="s">
        <v>10609</v>
      </c>
      <c r="H2202" s="3" t="s">
        <v>10615</v>
      </c>
      <c r="I2202" s="3" t="s">
        <v>49</v>
      </c>
      <c r="J2202" s="3" t="s">
        <v>50</v>
      </c>
      <c r="K2202" s="3" t="s">
        <v>131</v>
      </c>
      <c r="L2202" s="3" t="s">
        <v>13596</v>
      </c>
      <c r="M2202" s="3" t="s">
        <v>13597</v>
      </c>
      <c r="N2202" s="3" t="s">
        <v>13596</v>
      </c>
      <c r="O2202" s="3" t="s">
        <v>13598</v>
      </c>
      <c r="P2202" s="7" t="s">
        <v>11366</v>
      </c>
      <c r="Q2202" s="4">
        <v>2</v>
      </c>
      <c r="R2202" s="4">
        <v>143568</v>
      </c>
      <c r="S2202" s="4">
        <v>266800</v>
      </c>
      <c r="T2202" s="4">
        <v>43860</v>
      </c>
      <c r="U2202" s="4">
        <v>16</v>
      </c>
      <c r="V2202" s="4">
        <v>266800</v>
      </c>
      <c r="W2202" s="4">
        <v>43860</v>
      </c>
      <c r="X2202" s="4">
        <v>16</v>
      </c>
      <c r="Y2202" s="4">
        <v>0</v>
      </c>
      <c r="Z2202" s="4">
        <v>0</v>
      </c>
      <c r="AA2202" s="2"/>
      <c r="AB2202" s="4">
        <v>43860</v>
      </c>
      <c r="AC2202" s="4">
        <v>93</v>
      </c>
      <c r="AD2202" s="4">
        <v>96</v>
      </c>
      <c r="AE2202" s="5">
        <v>471.61</v>
      </c>
      <c r="AF2202" s="5">
        <v>1.03</v>
      </c>
      <c r="AG2202" s="5">
        <v>456.88</v>
      </c>
      <c r="AH2202" s="4">
        <v>3148</v>
      </c>
      <c r="AI2202" s="4">
        <v>1206320</v>
      </c>
      <c r="AJ2202" s="4">
        <v>50</v>
      </c>
      <c r="AK2202" s="4">
        <v>0</v>
      </c>
      <c r="AL2202" s="4">
        <v>51</v>
      </c>
      <c r="AM2202" s="4">
        <v>0</v>
      </c>
      <c r="AN2202" s="4">
        <v>33627</v>
      </c>
      <c r="AO2202" s="4">
        <v>751215</v>
      </c>
    </row>
    <row r="2203" spans="1:41" x14ac:dyDescent="0.3">
      <c r="A2203" s="3" t="s">
        <v>12816</v>
      </c>
      <c r="B2203" s="3" t="s">
        <v>3184</v>
      </c>
      <c r="C2203" s="3" t="s">
        <v>12816</v>
      </c>
      <c r="D2203" s="3" t="s">
        <v>12817</v>
      </c>
      <c r="E2203" s="3" t="s">
        <v>12818</v>
      </c>
      <c r="F2203" s="3" t="s">
        <v>13259</v>
      </c>
      <c r="G2203" s="3" t="s">
        <v>13260</v>
      </c>
      <c r="H2203" s="3" t="s">
        <v>12821</v>
      </c>
      <c r="I2203" s="3" t="s">
        <v>49</v>
      </c>
      <c r="J2203" s="3" t="s">
        <v>50</v>
      </c>
      <c r="K2203" s="3" t="s">
        <v>387</v>
      </c>
      <c r="L2203" s="3" t="s">
        <v>16183</v>
      </c>
      <c r="M2203" s="3" t="s">
        <v>16184</v>
      </c>
      <c r="N2203" s="3" t="s">
        <v>16183</v>
      </c>
      <c r="O2203" s="3" t="s">
        <v>16185</v>
      </c>
      <c r="P2203" s="7" t="s">
        <v>16186</v>
      </c>
      <c r="Q2203" s="4">
        <v>1</v>
      </c>
      <c r="R2203" s="4">
        <v>310291</v>
      </c>
      <c r="S2203" s="4">
        <v>370560</v>
      </c>
      <c r="T2203" s="4">
        <v>49032</v>
      </c>
      <c r="U2203" s="4">
        <v>13</v>
      </c>
      <c r="V2203" s="4">
        <v>334080</v>
      </c>
      <c r="W2203" s="4">
        <v>40549</v>
      </c>
      <c r="X2203" s="4">
        <v>12</v>
      </c>
      <c r="Y2203" s="4">
        <v>36480</v>
      </c>
      <c r="Z2203" s="4">
        <v>8483</v>
      </c>
      <c r="AA2203" s="4">
        <v>23</v>
      </c>
      <c r="AB2203" s="4">
        <v>49032</v>
      </c>
      <c r="AC2203" s="4">
        <v>98</v>
      </c>
      <c r="AD2203" s="4">
        <v>110</v>
      </c>
      <c r="AE2203" s="5">
        <v>500.33</v>
      </c>
      <c r="AF2203" s="5">
        <v>1.1200000000000001</v>
      </c>
      <c r="AG2203" s="5">
        <v>445.75</v>
      </c>
      <c r="AH2203" s="4">
        <v>4172</v>
      </c>
      <c r="AI2203" s="4">
        <v>974278</v>
      </c>
      <c r="AJ2203" s="4">
        <v>76</v>
      </c>
      <c r="AK2203" s="4">
        <v>100</v>
      </c>
      <c r="AL2203" s="4">
        <v>75</v>
      </c>
      <c r="AM2203" s="4">
        <v>100</v>
      </c>
      <c r="AN2203" s="4">
        <v>33614</v>
      </c>
      <c r="AO2203" s="4">
        <v>528993</v>
      </c>
    </row>
    <row r="2204" spans="1:41" x14ac:dyDescent="0.3">
      <c r="A2204" s="3" t="s">
        <v>10995</v>
      </c>
      <c r="B2204" s="3" t="s">
        <v>42</v>
      </c>
      <c r="C2204" s="3" t="s">
        <v>11010</v>
      </c>
      <c r="D2204" s="3" t="s">
        <v>10997</v>
      </c>
      <c r="E2204" s="3" t="s">
        <v>10998</v>
      </c>
      <c r="F2204" s="3" t="s">
        <v>11316</v>
      </c>
      <c r="G2204" s="3" t="s">
        <v>11317</v>
      </c>
      <c r="H2204" s="3" t="s">
        <v>11011</v>
      </c>
      <c r="I2204" s="3" t="s">
        <v>49</v>
      </c>
      <c r="J2204" s="3" t="s">
        <v>50</v>
      </c>
      <c r="K2204" s="3" t="s">
        <v>131</v>
      </c>
      <c r="L2204" s="3" t="s">
        <v>11460</v>
      </c>
      <c r="M2204" s="3" t="s">
        <v>11461</v>
      </c>
      <c r="N2204" s="3" t="s">
        <v>11460</v>
      </c>
      <c r="O2204" s="3" t="s">
        <v>11462</v>
      </c>
      <c r="P2204" s="7" t="s">
        <v>11463</v>
      </c>
      <c r="Q2204" s="4">
        <v>1</v>
      </c>
      <c r="R2204" s="4">
        <v>124317</v>
      </c>
      <c r="S2204" s="4">
        <v>133490</v>
      </c>
      <c r="T2204" s="4">
        <v>53213</v>
      </c>
      <c r="U2204" s="4">
        <v>40</v>
      </c>
      <c r="V2204" s="4">
        <v>115150</v>
      </c>
      <c r="W2204" s="4">
        <v>43241</v>
      </c>
      <c r="X2204" s="4">
        <v>38</v>
      </c>
      <c r="Y2204" s="4">
        <v>18340</v>
      </c>
      <c r="Z2204" s="4">
        <v>9972</v>
      </c>
      <c r="AA2204" s="4">
        <v>54</v>
      </c>
      <c r="AB2204" s="4">
        <v>53213</v>
      </c>
      <c r="AC2204" s="4">
        <v>112</v>
      </c>
      <c r="AD2204" s="4">
        <v>113</v>
      </c>
      <c r="AE2204" s="5">
        <v>475.12</v>
      </c>
      <c r="AF2204" s="5">
        <v>1.01</v>
      </c>
      <c r="AG2204" s="5">
        <v>470.91</v>
      </c>
      <c r="AH2204" s="4">
        <v>1367</v>
      </c>
      <c r="AI2204" s="4">
        <v>543107</v>
      </c>
      <c r="AJ2204" s="4">
        <v>63</v>
      </c>
      <c r="AK2204" s="4">
        <v>100</v>
      </c>
      <c r="AL2204" s="4">
        <v>58</v>
      </c>
      <c r="AM2204" s="4">
        <v>100</v>
      </c>
      <c r="AN2204" s="4">
        <v>33609</v>
      </c>
      <c r="AO2204" s="4">
        <v>318607</v>
      </c>
    </row>
    <row r="2205" spans="1:41" x14ac:dyDescent="0.3">
      <c r="A2205" s="3" t="s">
        <v>8299</v>
      </c>
      <c r="B2205" s="3" t="s">
        <v>1037</v>
      </c>
      <c r="C2205" s="3" t="s">
        <v>9549</v>
      </c>
      <c r="D2205" s="3" t="s">
        <v>9383</v>
      </c>
      <c r="E2205" s="3" t="s">
        <v>9384</v>
      </c>
      <c r="F2205" s="3" t="s">
        <v>9550</v>
      </c>
      <c r="G2205" s="3" t="s">
        <v>9551</v>
      </c>
      <c r="H2205" s="3" t="s">
        <v>10553</v>
      </c>
      <c r="I2205" s="3" t="s">
        <v>49</v>
      </c>
      <c r="J2205" s="3" t="s">
        <v>50</v>
      </c>
      <c r="K2205" s="3" t="s">
        <v>51</v>
      </c>
      <c r="L2205" s="3" t="s">
        <v>13389</v>
      </c>
      <c r="M2205" s="3" t="s">
        <v>1815</v>
      </c>
      <c r="N2205" s="3" t="s">
        <v>13389</v>
      </c>
      <c r="O2205" s="3" t="s">
        <v>13390</v>
      </c>
      <c r="P2205" s="7" t="s">
        <v>13391</v>
      </c>
      <c r="Q2205" s="4">
        <v>1</v>
      </c>
      <c r="R2205" s="4">
        <v>117975</v>
      </c>
      <c r="S2205" s="4">
        <v>128962</v>
      </c>
      <c r="T2205" s="4">
        <v>58165</v>
      </c>
      <c r="U2205" s="4">
        <v>45</v>
      </c>
      <c r="V2205" s="4">
        <v>75860</v>
      </c>
      <c r="W2205" s="4">
        <v>22635</v>
      </c>
      <c r="X2205" s="4">
        <v>30</v>
      </c>
      <c r="Y2205" s="4">
        <v>53101</v>
      </c>
      <c r="Z2205" s="4">
        <v>35530</v>
      </c>
      <c r="AA2205" s="4">
        <v>67</v>
      </c>
      <c r="AB2205" s="4">
        <v>58165</v>
      </c>
      <c r="AC2205" s="4">
        <v>109</v>
      </c>
      <c r="AD2205" s="4">
        <v>152</v>
      </c>
      <c r="AE2205" s="5">
        <v>533.62</v>
      </c>
      <c r="AF2205" s="5">
        <v>1.39</v>
      </c>
      <c r="AG2205" s="5">
        <v>382.66</v>
      </c>
      <c r="AH2205" s="4">
        <v>1340</v>
      </c>
      <c r="AI2205" s="4">
        <v>631652</v>
      </c>
      <c r="AJ2205" s="4">
        <v>32</v>
      </c>
      <c r="AK2205" s="4">
        <v>0</v>
      </c>
      <c r="AL2205" s="4">
        <v>29</v>
      </c>
      <c r="AM2205" s="4">
        <v>0</v>
      </c>
      <c r="AN2205" s="4">
        <v>33606</v>
      </c>
      <c r="AO2205" s="4">
        <v>274920</v>
      </c>
    </row>
    <row r="2206" spans="1:41" x14ac:dyDescent="0.3">
      <c r="A2206" s="3" t="s">
        <v>1036</v>
      </c>
      <c r="B2206" s="3" t="s">
        <v>1037</v>
      </c>
      <c r="C2206" s="3" t="s">
        <v>1038</v>
      </c>
      <c r="D2206" s="3" t="s">
        <v>1039</v>
      </c>
      <c r="E2206" s="3" t="s">
        <v>1040</v>
      </c>
      <c r="F2206" s="3" t="s">
        <v>1049</v>
      </c>
      <c r="G2206" s="3" t="s">
        <v>1050</v>
      </c>
      <c r="H2206" s="3" t="s">
        <v>1038</v>
      </c>
      <c r="I2206" s="3" t="s">
        <v>49</v>
      </c>
      <c r="J2206" s="3" t="s">
        <v>50</v>
      </c>
      <c r="K2206" s="3" t="s">
        <v>131</v>
      </c>
      <c r="L2206" s="3" t="s">
        <v>1055</v>
      </c>
      <c r="M2206" s="3" t="s">
        <v>1056</v>
      </c>
      <c r="N2206" s="3" t="s">
        <v>1055</v>
      </c>
      <c r="O2206" s="3" t="s">
        <v>1057</v>
      </c>
      <c r="P2206" s="7" t="s">
        <v>1058</v>
      </c>
      <c r="Q2206" s="4">
        <v>1</v>
      </c>
      <c r="R2206" s="4">
        <v>84988</v>
      </c>
      <c r="S2206" s="4">
        <v>120270</v>
      </c>
      <c r="T2206" s="4">
        <v>50964</v>
      </c>
      <c r="U2206" s="4">
        <v>42</v>
      </c>
      <c r="V2206" s="4">
        <v>98990</v>
      </c>
      <c r="W2206" s="4">
        <v>41376</v>
      </c>
      <c r="X2206" s="4">
        <v>42</v>
      </c>
      <c r="Y2206" s="4">
        <v>21280</v>
      </c>
      <c r="Z2206" s="4">
        <v>9588</v>
      </c>
      <c r="AA2206" s="4">
        <v>45</v>
      </c>
      <c r="AB2206" s="4">
        <v>50964</v>
      </c>
      <c r="AC2206" s="4">
        <v>122</v>
      </c>
      <c r="AD2206" s="4">
        <v>150</v>
      </c>
      <c r="AE2206" s="5">
        <v>417.74</v>
      </c>
      <c r="AF2206" s="5">
        <v>1.23</v>
      </c>
      <c r="AG2206" s="5">
        <v>339.76</v>
      </c>
      <c r="AH2206" s="4">
        <v>1213</v>
      </c>
      <c r="AI2206" s="4">
        <v>346745</v>
      </c>
      <c r="AJ2206" s="4">
        <v>34</v>
      </c>
      <c r="AK2206" s="4">
        <v>100</v>
      </c>
      <c r="AL2206" s="4">
        <v>31</v>
      </c>
      <c r="AM2206" s="4">
        <v>100</v>
      </c>
      <c r="AN2206" s="4">
        <v>33603</v>
      </c>
      <c r="AO2206" s="4">
        <v>172578</v>
      </c>
    </row>
    <row r="2207" spans="1:41" x14ac:dyDescent="0.3">
      <c r="A2207" s="3" t="s">
        <v>2524</v>
      </c>
      <c r="B2207" s="3" t="s">
        <v>1744</v>
      </c>
      <c r="C2207" s="3" t="s">
        <v>2524</v>
      </c>
      <c r="D2207" s="3" t="s">
        <v>2525</v>
      </c>
      <c r="E2207" s="3" t="s">
        <v>2526</v>
      </c>
      <c r="F2207" s="3" t="s">
        <v>2840</v>
      </c>
      <c r="G2207" s="3" t="s">
        <v>2841</v>
      </c>
      <c r="H2207" s="3" t="s">
        <v>2831</v>
      </c>
      <c r="I2207" s="3" t="s">
        <v>49</v>
      </c>
      <c r="J2207" s="3" t="s">
        <v>50</v>
      </c>
      <c r="K2207" s="3" t="s">
        <v>131</v>
      </c>
      <c r="L2207" s="3" t="s">
        <v>5367</v>
      </c>
      <c r="M2207" s="3" t="s">
        <v>5367</v>
      </c>
      <c r="N2207" s="3" t="s">
        <v>5367</v>
      </c>
      <c r="O2207" s="3" t="s">
        <v>5368</v>
      </c>
      <c r="P2207" s="7" t="s">
        <v>5369</v>
      </c>
      <c r="Q2207" s="4">
        <v>1</v>
      </c>
      <c r="R2207" s="4">
        <v>169089</v>
      </c>
      <c r="S2207" s="4">
        <v>181660</v>
      </c>
      <c r="T2207" s="4">
        <v>52457</v>
      </c>
      <c r="U2207" s="4">
        <v>29</v>
      </c>
      <c r="V2207" s="4">
        <v>146320</v>
      </c>
      <c r="W2207" s="4">
        <v>36070</v>
      </c>
      <c r="X2207" s="4">
        <v>25</v>
      </c>
      <c r="Y2207" s="4">
        <v>35340</v>
      </c>
      <c r="Z2207" s="4">
        <v>16387</v>
      </c>
      <c r="AA2207" s="4">
        <v>46</v>
      </c>
      <c r="AB2207" s="4">
        <v>52457</v>
      </c>
      <c r="AC2207" s="4">
        <v>73</v>
      </c>
      <c r="AD2207" s="4">
        <v>157</v>
      </c>
      <c r="AE2207" s="5">
        <v>718.59</v>
      </c>
      <c r="AF2207" s="5">
        <v>2.15</v>
      </c>
      <c r="AG2207" s="5">
        <v>334.12</v>
      </c>
      <c r="AH2207" s="4">
        <v>5952</v>
      </c>
      <c r="AI2207" s="4">
        <v>1875131</v>
      </c>
      <c r="AJ2207" s="4">
        <v>80</v>
      </c>
      <c r="AK2207" s="4">
        <v>100</v>
      </c>
      <c r="AL2207" s="4">
        <v>81</v>
      </c>
      <c r="AM2207" s="4">
        <v>0</v>
      </c>
      <c r="AN2207" s="4">
        <v>33571</v>
      </c>
      <c r="AO2207" s="4">
        <v>935601</v>
      </c>
    </row>
    <row r="2208" spans="1:41" x14ac:dyDescent="0.3">
      <c r="A2208" s="3" t="s">
        <v>10995</v>
      </c>
      <c r="B2208" s="3" t="s">
        <v>42</v>
      </c>
      <c r="C2208" s="3" t="s">
        <v>11010</v>
      </c>
      <c r="D2208" s="3" t="s">
        <v>10997</v>
      </c>
      <c r="E2208" s="3" t="s">
        <v>10998</v>
      </c>
      <c r="F2208" s="3" t="s">
        <v>11229</v>
      </c>
      <c r="G2208" s="3" t="s">
        <v>11230</v>
      </c>
      <c r="H2208" s="3" t="s">
        <v>11829</v>
      </c>
      <c r="I2208" s="3" t="s">
        <v>49</v>
      </c>
      <c r="J2208" s="3" t="s">
        <v>50</v>
      </c>
      <c r="K2208" s="3" t="s">
        <v>131</v>
      </c>
      <c r="L2208" s="3" t="s">
        <v>14285</v>
      </c>
      <c r="M2208" s="3" t="s">
        <v>14286</v>
      </c>
      <c r="N2208" s="3" t="s">
        <v>14285</v>
      </c>
      <c r="O2208" s="3" t="s">
        <v>14287</v>
      </c>
      <c r="P2208" s="7" t="s">
        <v>14288</v>
      </c>
      <c r="Q2208" s="4">
        <v>1</v>
      </c>
      <c r="R2208" s="4">
        <v>152823</v>
      </c>
      <c r="S2208" s="4">
        <v>164080</v>
      </c>
      <c r="T2208" s="4">
        <v>51181</v>
      </c>
      <c r="U2208" s="4">
        <v>31</v>
      </c>
      <c r="V2208" s="4">
        <v>132020</v>
      </c>
      <c r="W2208" s="4">
        <v>44532</v>
      </c>
      <c r="X2208" s="4">
        <v>34</v>
      </c>
      <c r="Y2208" s="4">
        <v>32060</v>
      </c>
      <c r="Z2208" s="4">
        <v>6649</v>
      </c>
      <c r="AA2208" s="4">
        <v>21</v>
      </c>
      <c r="AB2208" s="4">
        <v>51181</v>
      </c>
      <c r="AC2208" s="4">
        <v>104</v>
      </c>
      <c r="AD2208" s="4">
        <v>128</v>
      </c>
      <c r="AE2208" s="5">
        <v>492.13</v>
      </c>
      <c r="AF2208" s="5">
        <v>1.23</v>
      </c>
      <c r="AG2208" s="5">
        <v>399.85</v>
      </c>
      <c r="AH2208" s="4">
        <v>1230</v>
      </c>
      <c r="AI2208" s="4">
        <v>424409</v>
      </c>
      <c r="AJ2208" s="4">
        <v>26</v>
      </c>
      <c r="AK2208" s="4">
        <v>100</v>
      </c>
      <c r="AL2208" s="4">
        <v>28</v>
      </c>
      <c r="AM2208" s="4">
        <v>100</v>
      </c>
      <c r="AN2208" s="4">
        <v>33563</v>
      </c>
      <c r="AO2208" s="4">
        <v>238392</v>
      </c>
    </row>
    <row r="2209" spans="1:41" x14ac:dyDescent="0.3">
      <c r="A2209" s="3" t="s">
        <v>7120</v>
      </c>
      <c r="B2209" s="3" t="s">
        <v>1744</v>
      </c>
      <c r="C2209" s="3" t="s">
        <v>2111</v>
      </c>
      <c r="D2209" s="3" t="s">
        <v>2112</v>
      </c>
      <c r="E2209" s="3" t="s">
        <v>2113</v>
      </c>
      <c r="F2209" s="3" t="s">
        <v>7134</v>
      </c>
      <c r="G2209" s="3" t="s">
        <v>7135</v>
      </c>
      <c r="H2209" s="3" t="s">
        <v>7123</v>
      </c>
      <c r="I2209" s="3" t="s">
        <v>49</v>
      </c>
      <c r="J2209" s="3" t="s">
        <v>50</v>
      </c>
      <c r="K2209" s="3" t="s">
        <v>131</v>
      </c>
      <c r="L2209" s="3" t="s">
        <v>8063</v>
      </c>
      <c r="M2209" s="3" t="s">
        <v>8064</v>
      </c>
      <c r="N2209" s="3" t="s">
        <v>8063</v>
      </c>
      <c r="O2209" s="3" t="s">
        <v>8065</v>
      </c>
      <c r="P2209" s="7" t="s">
        <v>8066</v>
      </c>
      <c r="Q2209" s="4">
        <v>1</v>
      </c>
      <c r="R2209" s="4">
        <v>92954</v>
      </c>
      <c r="S2209" s="4">
        <v>143240</v>
      </c>
      <c r="T2209" s="4">
        <v>41871</v>
      </c>
      <c r="U2209" s="4">
        <v>29</v>
      </c>
      <c r="V2209" s="4">
        <v>121200</v>
      </c>
      <c r="W2209" s="4">
        <v>37254</v>
      </c>
      <c r="X2209" s="4">
        <v>31</v>
      </c>
      <c r="Y2209" s="4">
        <v>22040</v>
      </c>
      <c r="Z2209" s="4">
        <v>4617</v>
      </c>
      <c r="AA2209" s="4">
        <v>21</v>
      </c>
      <c r="AB2209" s="4">
        <v>41871</v>
      </c>
      <c r="AC2209" s="4">
        <v>79</v>
      </c>
      <c r="AD2209" s="4">
        <v>89</v>
      </c>
      <c r="AE2209" s="5">
        <v>530.01</v>
      </c>
      <c r="AF2209" s="5">
        <v>1.1299999999999999</v>
      </c>
      <c r="AG2209" s="5">
        <v>470.46</v>
      </c>
      <c r="AH2209" s="4">
        <v>1202</v>
      </c>
      <c r="AI2209" s="4">
        <v>576233</v>
      </c>
      <c r="AJ2209" s="4">
        <v>50</v>
      </c>
      <c r="AK2209" s="4">
        <v>75</v>
      </c>
      <c r="AL2209" s="4">
        <v>57</v>
      </c>
      <c r="AM2209" s="4">
        <v>100</v>
      </c>
      <c r="AN2209" s="4">
        <v>33553</v>
      </c>
      <c r="AO2209" s="4">
        <v>419131</v>
      </c>
    </row>
    <row r="2210" spans="1:41" x14ac:dyDescent="0.3">
      <c r="A2210" s="3" t="s">
        <v>10995</v>
      </c>
      <c r="B2210" s="3" t="s">
        <v>42</v>
      </c>
      <c r="C2210" s="3" t="s">
        <v>11010</v>
      </c>
      <c r="D2210" s="3" t="s">
        <v>11235</v>
      </c>
      <c r="E2210" s="3" t="s">
        <v>11236</v>
      </c>
      <c r="F2210" s="3" t="s">
        <v>12119</v>
      </c>
      <c r="G2210" s="3" t="s">
        <v>12120</v>
      </c>
      <c r="H2210" s="3" t="s">
        <v>12121</v>
      </c>
      <c r="I2210" s="3" t="s">
        <v>49</v>
      </c>
      <c r="J2210" s="3" t="s">
        <v>50</v>
      </c>
      <c r="K2210" s="3" t="s">
        <v>131</v>
      </c>
      <c r="L2210" s="3" t="s">
        <v>15188</v>
      </c>
      <c r="M2210" s="3" t="s">
        <v>15189</v>
      </c>
      <c r="N2210" s="3" t="s">
        <v>15188</v>
      </c>
      <c r="O2210" s="3" t="s">
        <v>15190</v>
      </c>
      <c r="P2210" s="7" t="s">
        <v>15191</v>
      </c>
      <c r="Q2210" s="4">
        <v>1</v>
      </c>
      <c r="R2210" s="4">
        <v>157828</v>
      </c>
      <c r="S2210" s="4">
        <v>144050</v>
      </c>
      <c r="T2210" s="4">
        <v>59170</v>
      </c>
      <c r="U2210" s="4">
        <v>41</v>
      </c>
      <c r="V2210" s="4">
        <v>117180</v>
      </c>
      <c r="W2210" s="4">
        <v>47223</v>
      </c>
      <c r="X2210" s="4">
        <v>40</v>
      </c>
      <c r="Y2210" s="4">
        <v>26870</v>
      </c>
      <c r="Z2210" s="4">
        <v>11947</v>
      </c>
      <c r="AA2210" s="4">
        <v>44</v>
      </c>
      <c r="AB2210" s="4">
        <v>59170</v>
      </c>
      <c r="AC2210" s="4">
        <v>164</v>
      </c>
      <c r="AD2210" s="4">
        <v>194</v>
      </c>
      <c r="AE2210" s="5">
        <v>360.79</v>
      </c>
      <c r="AF2210" s="5">
        <v>1.18</v>
      </c>
      <c r="AG2210" s="4">
        <v>305</v>
      </c>
      <c r="AH2210" s="4">
        <v>1992</v>
      </c>
      <c r="AI2210" s="4">
        <v>918810</v>
      </c>
      <c r="AJ2210" s="4">
        <v>52</v>
      </c>
      <c r="AK2210" s="4">
        <v>100</v>
      </c>
      <c r="AL2210" s="4">
        <v>51</v>
      </c>
      <c r="AM2210" s="4">
        <v>50</v>
      </c>
      <c r="AN2210" s="4">
        <v>33530</v>
      </c>
      <c r="AO2210" s="4">
        <v>562242</v>
      </c>
    </row>
    <row r="2211" spans="1:41" x14ac:dyDescent="0.3">
      <c r="A2211" s="3" t="s">
        <v>10593</v>
      </c>
      <c r="B2211" s="3" t="s">
        <v>1037</v>
      </c>
      <c r="C2211" s="3" t="s">
        <v>10593</v>
      </c>
      <c r="D2211" s="3" t="s">
        <v>10594</v>
      </c>
      <c r="E2211" s="3" t="s">
        <v>10595</v>
      </c>
      <c r="F2211" s="3" t="s">
        <v>10596</v>
      </c>
      <c r="G2211" s="3" t="s">
        <v>10597</v>
      </c>
      <c r="H2211" s="3" t="s">
        <v>10603</v>
      </c>
      <c r="I2211" s="3" t="s">
        <v>49</v>
      </c>
      <c r="J2211" s="3" t="s">
        <v>50</v>
      </c>
      <c r="K2211" s="3" t="s">
        <v>131</v>
      </c>
      <c r="L2211" s="3" t="s">
        <v>17896</v>
      </c>
      <c r="M2211" s="3" t="s">
        <v>17897</v>
      </c>
      <c r="N2211" s="3" t="s">
        <v>17896</v>
      </c>
      <c r="O2211" s="3" t="s">
        <v>17898</v>
      </c>
      <c r="P2211" s="7" t="s">
        <v>17899</v>
      </c>
      <c r="Q2211" s="4">
        <v>1</v>
      </c>
      <c r="R2211" s="4">
        <v>163890</v>
      </c>
      <c r="S2211" s="4">
        <v>148830</v>
      </c>
      <c r="T2211" s="4">
        <v>55475</v>
      </c>
      <c r="U2211" s="4">
        <v>37</v>
      </c>
      <c r="V2211" s="4">
        <v>101750</v>
      </c>
      <c r="W2211" s="4">
        <v>47079</v>
      </c>
      <c r="X2211" s="4">
        <v>46</v>
      </c>
      <c r="Y2211" s="4">
        <v>47080</v>
      </c>
      <c r="Z2211" s="4">
        <v>8396</v>
      </c>
      <c r="AA2211" s="4">
        <v>18</v>
      </c>
      <c r="AB2211" s="4">
        <v>55475</v>
      </c>
      <c r="AC2211" s="4">
        <v>158</v>
      </c>
      <c r="AD2211" s="4">
        <v>257</v>
      </c>
      <c r="AE2211" s="5">
        <v>351.11</v>
      </c>
      <c r="AF2211" s="5">
        <v>1.63</v>
      </c>
      <c r="AG2211" s="5">
        <v>215.86</v>
      </c>
      <c r="AH2211" s="4">
        <v>1399</v>
      </c>
      <c r="AI2211" s="4">
        <v>356779</v>
      </c>
      <c r="AJ2211" s="4">
        <v>27</v>
      </c>
      <c r="AK2211" s="4">
        <v>100</v>
      </c>
      <c r="AL2211" s="4">
        <v>28</v>
      </c>
      <c r="AM2211" s="4">
        <v>100</v>
      </c>
      <c r="AN2211" s="4">
        <v>33505</v>
      </c>
      <c r="AO2211" s="4">
        <v>218575</v>
      </c>
    </row>
    <row r="2212" spans="1:41" x14ac:dyDescent="0.3">
      <c r="A2212" s="3" t="s">
        <v>1403</v>
      </c>
      <c r="B2212" s="3" t="s">
        <v>635</v>
      </c>
      <c r="C2212" s="3" t="s">
        <v>1403</v>
      </c>
      <c r="D2212" s="3" t="s">
        <v>12126</v>
      </c>
      <c r="E2212" s="3" t="s">
        <v>12127</v>
      </c>
      <c r="F2212" s="3" t="s">
        <v>12320</v>
      </c>
      <c r="G2212" s="3" t="s">
        <v>8438</v>
      </c>
      <c r="H2212" s="3" t="s">
        <v>12326</v>
      </c>
      <c r="I2212" s="3" t="s">
        <v>49</v>
      </c>
      <c r="J2212" s="3" t="s">
        <v>50</v>
      </c>
      <c r="K2212" s="3" t="s">
        <v>131</v>
      </c>
      <c r="L2212" s="3" t="s">
        <v>16511</v>
      </c>
      <c r="M2212" s="3" t="s">
        <v>16512</v>
      </c>
      <c r="N2212" s="3" t="s">
        <v>16511</v>
      </c>
      <c r="O2212" s="3" t="s">
        <v>16513</v>
      </c>
      <c r="P2212" s="7" t="s">
        <v>16514</v>
      </c>
      <c r="Q2212" s="4">
        <v>1</v>
      </c>
      <c r="R2212" s="4">
        <v>125173</v>
      </c>
      <c r="S2212" s="4">
        <v>153045</v>
      </c>
      <c r="T2212" s="4">
        <v>48369</v>
      </c>
      <c r="U2212" s="4">
        <v>32</v>
      </c>
      <c r="V2212" s="4">
        <v>122011</v>
      </c>
      <c r="W2212" s="4">
        <v>38946</v>
      </c>
      <c r="X2212" s="4">
        <v>32</v>
      </c>
      <c r="Y2212" s="4">
        <v>31033</v>
      </c>
      <c r="Z2212" s="4">
        <v>9423</v>
      </c>
      <c r="AA2212" s="4">
        <v>30</v>
      </c>
      <c r="AB2212" s="4">
        <v>48369</v>
      </c>
      <c r="AC2212" s="4">
        <v>47</v>
      </c>
      <c r="AD2212" s="4">
        <v>128</v>
      </c>
      <c r="AE2212" s="5">
        <v>1029.1300000000001</v>
      </c>
      <c r="AF2212" s="5">
        <v>2.72</v>
      </c>
      <c r="AG2212" s="5">
        <v>377.88</v>
      </c>
      <c r="AH2212" s="4">
        <v>1904</v>
      </c>
      <c r="AI2212" s="4">
        <v>1005596</v>
      </c>
      <c r="AJ2212" s="4">
        <v>32</v>
      </c>
      <c r="AK2212" s="4">
        <v>100</v>
      </c>
      <c r="AL2212" s="4">
        <v>32</v>
      </c>
      <c r="AM2212" s="4">
        <v>100</v>
      </c>
      <c r="AN2212" s="4">
        <v>33492</v>
      </c>
      <c r="AO2212" s="4">
        <v>534308</v>
      </c>
    </row>
    <row r="2213" spans="1:41" x14ac:dyDescent="0.3">
      <c r="A2213" s="3" t="s">
        <v>41</v>
      </c>
      <c r="B2213" s="3" t="s">
        <v>42</v>
      </c>
      <c r="C2213" s="3" t="s">
        <v>261</v>
      </c>
      <c r="D2213" s="3" t="s">
        <v>66</v>
      </c>
      <c r="E2213" s="3" t="s">
        <v>67</v>
      </c>
      <c r="F2213" s="3" t="s">
        <v>270</v>
      </c>
      <c r="G2213" s="3" t="s">
        <v>271</v>
      </c>
      <c r="H2213" s="3" t="s">
        <v>264</v>
      </c>
      <c r="I2213" s="3" t="s">
        <v>49</v>
      </c>
      <c r="J2213" s="3" t="s">
        <v>50</v>
      </c>
      <c r="K2213" s="3" t="s">
        <v>61</v>
      </c>
      <c r="L2213" s="3" t="s">
        <v>272</v>
      </c>
      <c r="M2213" s="3" t="s">
        <v>273</v>
      </c>
      <c r="N2213" s="3" t="s">
        <v>272</v>
      </c>
      <c r="O2213" s="3" t="s">
        <v>274</v>
      </c>
      <c r="P2213" s="7" t="s">
        <v>275</v>
      </c>
      <c r="Q2213" s="4">
        <v>1</v>
      </c>
      <c r="R2213" s="4">
        <v>69007</v>
      </c>
      <c r="S2213" s="4">
        <v>138800</v>
      </c>
      <c r="T2213" s="4">
        <v>47451</v>
      </c>
      <c r="U2213" s="4">
        <v>34</v>
      </c>
      <c r="V2213" s="4">
        <v>115470</v>
      </c>
      <c r="W2213" s="4">
        <v>40883</v>
      </c>
      <c r="X2213" s="4">
        <v>35</v>
      </c>
      <c r="Y2213" s="4">
        <v>23330</v>
      </c>
      <c r="Z2213" s="4">
        <v>6568</v>
      </c>
      <c r="AA2213" s="4">
        <v>28</v>
      </c>
      <c r="AB2213" s="4">
        <v>47451</v>
      </c>
      <c r="AC2213" s="4">
        <v>122</v>
      </c>
      <c r="AD2213" s="4">
        <v>127</v>
      </c>
      <c r="AE2213" s="5">
        <v>388.94</v>
      </c>
      <c r="AF2213" s="5">
        <v>1.04</v>
      </c>
      <c r="AG2213" s="5">
        <v>373.63</v>
      </c>
      <c r="AH2213" s="4">
        <v>1165</v>
      </c>
      <c r="AI2213" s="4">
        <v>508895</v>
      </c>
      <c r="AJ2213" s="4">
        <v>44</v>
      </c>
      <c r="AK2213" s="4">
        <v>100</v>
      </c>
      <c r="AL2213" s="4">
        <v>43</v>
      </c>
      <c r="AM2213" s="4">
        <v>0</v>
      </c>
      <c r="AN2213" s="4">
        <v>33462</v>
      </c>
      <c r="AO2213" s="4">
        <v>265285</v>
      </c>
    </row>
    <row r="2214" spans="1:41" x14ac:dyDescent="0.3">
      <c r="A2214" s="3" t="s">
        <v>3621</v>
      </c>
      <c r="B2214" s="3" t="s">
        <v>42</v>
      </c>
      <c r="C2214" s="3" t="s">
        <v>4991</v>
      </c>
      <c r="D2214" s="3" t="s">
        <v>4992</v>
      </c>
      <c r="E2214" s="3" t="s">
        <v>4993</v>
      </c>
      <c r="F2214" s="3" t="s">
        <v>5247</v>
      </c>
      <c r="G2214" s="3" t="s">
        <v>5248</v>
      </c>
      <c r="H2214" s="3" t="s">
        <v>5249</v>
      </c>
      <c r="I2214" s="3" t="s">
        <v>49</v>
      </c>
      <c r="J2214" s="3" t="s">
        <v>50</v>
      </c>
      <c r="K2214" s="3" t="s">
        <v>51</v>
      </c>
      <c r="L2214" s="3" t="s">
        <v>8229</v>
      </c>
      <c r="M2214" s="3" t="s">
        <v>8230</v>
      </c>
      <c r="N2214" s="3" t="s">
        <v>8229</v>
      </c>
      <c r="O2214" s="3" t="s">
        <v>8231</v>
      </c>
      <c r="P2214" s="7" t="s">
        <v>8232</v>
      </c>
      <c r="Q2214" s="4">
        <v>1</v>
      </c>
      <c r="R2214" s="4">
        <v>119863</v>
      </c>
      <c r="S2214" s="4">
        <v>181980</v>
      </c>
      <c r="T2214" s="4">
        <v>61695</v>
      </c>
      <c r="U2214" s="4">
        <v>34</v>
      </c>
      <c r="V2214" s="4">
        <v>155580</v>
      </c>
      <c r="W2214" s="4">
        <v>53835</v>
      </c>
      <c r="X2214" s="4">
        <v>35</v>
      </c>
      <c r="Y2214" s="4">
        <v>26400</v>
      </c>
      <c r="Z2214" s="4">
        <v>7860</v>
      </c>
      <c r="AA2214" s="4">
        <v>30</v>
      </c>
      <c r="AB2214" s="4">
        <v>61695</v>
      </c>
      <c r="AC2214" s="4">
        <v>172</v>
      </c>
      <c r="AD2214" s="4">
        <v>175</v>
      </c>
      <c r="AE2214" s="5">
        <v>358.69</v>
      </c>
      <c r="AF2214" s="5">
        <v>1.02</v>
      </c>
      <c r="AG2214" s="5">
        <v>352.54</v>
      </c>
      <c r="AH2214" s="4">
        <v>740</v>
      </c>
      <c r="AI2214" s="4">
        <v>276449</v>
      </c>
      <c r="AJ2214" s="4">
        <v>28</v>
      </c>
      <c r="AK2214" s="4">
        <v>0</v>
      </c>
      <c r="AL2214" s="4">
        <v>27</v>
      </c>
      <c r="AM2214" s="4">
        <v>0</v>
      </c>
      <c r="AN2214" s="4">
        <v>33442</v>
      </c>
      <c r="AO2214" s="4">
        <v>106931</v>
      </c>
    </row>
    <row r="2215" spans="1:41" x14ac:dyDescent="0.3">
      <c r="A2215" s="3" t="s">
        <v>3183</v>
      </c>
      <c r="B2215" s="3" t="s">
        <v>3184</v>
      </c>
      <c r="C2215" s="3" t="s">
        <v>3508</v>
      </c>
      <c r="D2215" s="3" t="s">
        <v>3186</v>
      </c>
      <c r="E2215" s="3" t="s">
        <v>3187</v>
      </c>
      <c r="F2215" s="3" t="s">
        <v>3520</v>
      </c>
      <c r="G2215" s="3" t="s">
        <v>3521</v>
      </c>
      <c r="H2215" s="3" t="s">
        <v>3591</v>
      </c>
      <c r="I2215" s="3" t="s">
        <v>49</v>
      </c>
      <c r="J2215" s="3" t="s">
        <v>50</v>
      </c>
      <c r="K2215" s="3" t="s">
        <v>131</v>
      </c>
      <c r="L2215" s="3" t="s">
        <v>5191</v>
      </c>
      <c r="M2215" s="3" t="s">
        <v>5192</v>
      </c>
      <c r="N2215" s="3" t="s">
        <v>5191</v>
      </c>
      <c r="O2215" s="3" t="s">
        <v>5193</v>
      </c>
      <c r="P2215" s="7" t="s">
        <v>5194</v>
      </c>
      <c r="Q2215" s="4">
        <v>1</v>
      </c>
      <c r="R2215" s="4">
        <v>209690</v>
      </c>
      <c r="S2215" s="4">
        <v>208800</v>
      </c>
      <c r="T2215" s="4">
        <v>49528</v>
      </c>
      <c r="U2215" s="4">
        <v>24</v>
      </c>
      <c r="V2215" s="4">
        <v>208800</v>
      </c>
      <c r="W2215" s="4">
        <v>49528</v>
      </c>
      <c r="X2215" s="4">
        <v>24</v>
      </c>
      <c r="Y2215" s="4">
        <v>0</v>
      </c>
      <c r="Z2215" s="4">
        <v>0</v>
      </c>
      <c r="AA2215" s="2"/>
      <c r="AB2215" s="4">
        <v>49528</v>
      </c>
      <c r="AC2215" s="4">
        <v>116</v>
      </c>
      <c r="AD2215" s="4">
        <v>139</v>
      </c>
      <c r="AE2215" s="5">
        <v>426.97</v>
      </c>
      <c r="AF2215" s="5">
        <v>1.2</v>
      </c>
      <c r="AG2215" s="5">
        <v>356.32</v>
      </c>
      <c r="AH2215" s="4">
        <v>3617</v>
      </c>
      <c r="AI2215" s="4">
        <v>951420</v>
      </c>
      <c r="AJ2215" s="4">
        <v>62</v>
      </c>
      <c r="AK2215" s="4">
        <v>100</v>
      </c>
      <c r="AL2215" s="4">
        <v>64</v>
      </c>
      <c r="AM2215" s="4">
        <v>100</v>
      </c>
      <c r="AN2215" s="4">
        <v>33413</v>
      </c>
      <c r="AO2215" s="4">
        <v>496721</v>
      </c>
    </row>
    <row r="2216" spans="1:41" x14ac:dyDescent="0.3">
      <c r="A2216" s="3" t="s">
        <v>8299</v>
      </c>
      <c r="B2216" s="3" t="s">
        <v>1037</v>
      </c>
      <c r="C2216" s="3" t="s">
        <v>9549</v>
      </c>
      <c r="D2216" s="3" t="s">
        <v>9383</v>
      </c>
      <c r="E2216" s="3" t="s">
        <v>9384</v>
      </c>
      <c r="F2216" s="3" t="s">
        <v>9564</v>
      </c>
      <c r="G2216" s="3" t="s">
        <v>9565</v>
      </c>
      <c r="H2216" s="3" t="s">
        <v>9566</v>
      </c>
      <c r="I2216" s="3" t="s">
        <v>49</v>
      </c>
      <c r="J2216" s="3" t="s">
        <v>50</v>
      </c>
      <c r="K2216" s="3" t="s">
        <v>131</v>
      </c>
      <c r="L2216" s="3" t="s">
        <v>13344</v>
      </c>
      <c r="M2216" s="3" t="s">
        <v>1852</v>
      </c>
      <c r="N2216" s="3" t="s">
        <v>13344</v>
      </c>
      <c r="O2216" s="3" t="s">
        <v>13345</v>
      </c>
      <c r="P2216" s="7" t="s">
        <v>13346</v>
      </c>
      <c r="Q2216" s="4">
        <v>1</v>
      </c>
      <c r="R2216" s="4">
        <v>169722</v>
      </c>
      <c r="S2216" s="4">
        <v>143825</v>
      </c>
      <c r="T2216" s="4">
        <v>47346</v>
      </c>
      <c r="U2216" s="4">
        <v>33</v>
      </c>
      <c r="V2216" s="4">
        <v>109283</v>
      </c>
      <c r="W2216" s="4">
        <v>35106</v>
      </c>
      <c r="X2216" s="4">
        <v>32</v>
      </c>
      <c r="Y2216" s="4">
        <v>34541</v>
      </c>
      <c r="Z2216" s="4">
        <v>12240</v>
      </c>
      <c r="AA2216" s="4">
        <v>35</v>
      </c>
      <c r="AB2216" s="4">
        <v>47346</v>
      </c>
      <c r="AC2216" s="4">
        <v>103</v>
      </c>
      <c r="AD2216" s="4">
        <v>112</v>
      </c>
      <c r="AE2216" s="5">
        <v>459.67</v>
      </c>
      <c r="AF2216" s="5">
        <v>1.0900000000000001</v>
      </c>
      <c r="AG2216" s="5">
        <v>422.73</v>
      </c>
      <c r="AH2216" s="4">
        <v>1954</v>
      </c>
      <c r="AI2216" s="4">
        <v>847952</v>
      </c>
      <c r="AJ2216" s="4">
        <v>72</v>
      </c>
      <c r="AK2216" s="4">
        <v>0</v>
      </c>
      <c r="AL2216" s="4">
        <v>71</v>
      </c>
      <c r="AM2216" s="4">
        <v>0</v>
      </c>
      <c r="AN2216" s="4">
        <v>33353</v>
      </c>
      <c r="AO2216" s="4">
        <v>464686</v>
      </c>
    </row>
    <row r="2217" spans="1:41" x14ac:dyDescent="0.3">
      <c r="A2217" s="3" t="s">
        <v>7956</v>
      </c>
      <c r="B2217" s="3" t="s">
        <v>3184</v>
      </c>
      <c r="C2217" s="3" t="s">
        <v>8819</v>
      </c>
      <c r="D2217" s="3" t="s">
        <v>7958</v>
      </c>
      <c r="E2217" s="3" t="s">
        <v>7959</v>
      </c>
      <c r="F2217" s="3" t="s">
        <v>8485</v>
      </c>
      <c r="G2217" s="3" t="s">
        <v>8486</v>
      </c>
      <c r="H2217" s="3" t="s">
        <v>8820</v>
      </c>
      <c r="I2217" s="3" t="s">
        <v>49</v>
      </c>
      <c r="J2217" s="3" t="s">
        <v>50</v>
      </c>
      <c r="K2217" s="3" t="s">
        <v>51</v>
      </c>
      <c r="L2217" s="3" t="s">
        <v>10530</v>
      </c>
      <c r="M2217" s="3" t="s">
        <v>10531</v>
      </c>
      <c r="N2217" s="3" t="s">
        <v>10530</v>
      </c>
      <c r="O2217" s="3" t="s">
        <v>10532</v>
      </c>
      <c r="P2217" s="7" t="s">
        <v>10533</v>
      </c>
      <c r="Q2217" s="4">
        <v>1</v>
      </c>
      <c r="R2217" s="4">
        <v>157851</v>
      </c>
      <c r="S2217" s="4">
        <v>171710</v>
      </c>
      <c r="T2217" s="4">
        <v>61821</v>
      </c>
      <c r="U2217" s="4">
        <v>36</v>
      </c>
      <c r="V2217" s="4">
        <v>92500</v>
      </c>
      <c r="W2217" s="4">
        <v>50309</v>
      </c>
      <c r="X2217" s="4">
        <v>54</v>
      </c>
      <c r="Y2217" s="4">
        <v>79210</v>
      </c>
      <c r="Z2217" s="4">
        <v>11512</v>
      </c>
      <c r="AA2217" s="4">
        <v>15</v>
      </c>
      <c r="AB2217" s="4">
        <v>61821</v>
      </c>
      <c r="AC2217" s="4">
        <v>97</v>
      </c>
      <c r="AD2217" s="4">
        <v>201</v>
      </c>
      <c r="AE2217" s="5">
        <v>637.33000000000004</v>
      </c>
      <c r="AF2217" s="5">
        <v>2.0699999999999998</v>
      </c>
      <c r="AG2217" s="5">
        <v>307.57</v>
      </c>
      <c r="AH2217" s="4">
        <v>779</v>
      </c>
      <c r="AI2217" s="4">
        <v>252245</v>
      </c>
      <c r="AJ2217" s="4">
        <v>25</v>
      </c>
      <c r="AK2217" s="4">
        <v>0</v>
      </c>
      <c r="AL2217" s="4">
        <v>20</v>
      </c>
      <c r="AM2217" s="4">
        <v>0</v>
      </c>
      <c r="AN2217" s="4">
        <v>33322</v>
      </c>
      <c r="AO2217" s="4">
        <v>129370</v>
      </c>
    </row>
    <row r="2218" spans="1:41" x14ac:dyDescent="0.3">
      <c r="A2218" s="3" t="s">
        <v>10995</v>
      </c>
      <c r="B2218" s="3" t="s">
        <v>42</v>
      </c>
      <c r="C2218" s="3" t="s">
        <v>11010</v>
      </c>
      <c r="D2218" s="3" t="s">
        <v>10997</v>
      </c>
      <c r="E2218" s="3" t="s">
        <v>10998</v>
      </c>
      <c r="F2218" s="3" t="s">
        <v>11004</v>
      </c>
      <c r="G2218" s="3" t="s">
        <v>11005</v>
      </c>
      <c r="H2218" s="3" t="s">
        <v>11011</v>
      </c>
      <c r="I2218" s="3" t="s">
        <v>49</v>
      </c>
      <c r="J2218" s="3" t="s">
        <v>50</v>
      </c>
      <c r="K2218" s="3" t="s">
        <v>61</v>
      </c>
      <c r="L2218" s="3" t="s">
        <v>14028</v>
      </c>
      <c r="M2218" s="3" t="s">
        <v>14029</v>
      </c>
      <c r="N2218" s="3" t="s">
        <v>14028</v>
      </c>
      <c r="O2218" s="3" t="s">
        <v>14030</v>
      </c>
      <c r="P2218" s="7" t="s">
        <v>14031</v>
      </c>
      <c r="Q2218" s="4">
        <v>1</v>
      </c>
      <c r="R2218" s="4">
        <v>136010</v>
      </c>
      <c r="S2218" s="4">
        <v>123980</v>
      </c>
      <c r="T2218" s="4">
        <v>52004</v>
      </c>
      <c r="U2218" s="4">
        <v>42</v>
      </c>
      <c r="V2218" s="4">
        <v>93640</v>
      </c>
      <c r="W2218" s="4">
        <v>40713</v>
      </c>
      <c r="X2218" s="4">
        <v>43</v>
      </c>
      <c r="Y2218" s="4">
        <v>30340</v>
      </c>
      <c r="Z2218" s="4">
        <v>11291</v>
      </c>
      <c r="AA2218" s="4">
        <v>37</v>
      </c>
      <c r="AB2218" s="4">
        <v>52004</v>
      </c>
      <c r="AC2218" s="4">
        <v>134</v>
      </c>
      <c r="AD2218" s="4">
        <v>164</v>
      </c>
      <c r="AE2218" s="5">
        <v>388.09</v>
      </c>
      <c r="AF2218" s="5">
        <v>1.22</v>
      </c>
      <c r="AG2218" s="5">
        <v>317.10000000000002</v>
      </c>
      <c r="AH2218" s="4">
        <v>1086</v>
      </c>
      <c r="AI2218" s="4">
        <v>399307</v>
      </c>
      <c r="AJ2218" s="4">
        <v>39</v>
      </c>
      <c r="AK2218" s="4">
        <v>100</v>
      </c>
      <c r="AL2218" s="4">
        <v>39</v>
      </c>
      <c r="AM2218" s="4">
        <v>100</v>
      </c>
      <c r="AN2218" s="4">
        <v>33311</v>
      </c>
      <c r="AO2218" s="4">
        <v>205095</v>
      </c>
    </row>
    <row r="2219" spans="1:41" x14ac:dyDescent="0.3">
      <c r="A2219" s="3" t="s">
        <v>8299</v>
      </c>
      <c r="B2219" s="3" t="s">
        <v>1037</v>
      </c>
      <c r="C2219" s="3" t="s">
        <v>9549</v>
      </c>
      <c r="D2219" s="3" t="s">
        <v>8301</v>
      </c>
      <c r="E2219" s="3" t="s">
        <v>3087</v>
      </c>
      <c r="F2219" s="3" t="s">
        <v>9238</v>
      </c>
      <c r="G2219" s="3" t="s">
        <v>9239</v>
      </c>
      <c r="H2219" s="3" t="s">
        <v>9273</v>
      </c>
      <c r="I2219" s="3" t="s">
        <v>49</v>
      </c>
      <c r="J2219" s="3" t="s">
        <v>50</v>
      </c>
      <c r="K2219" s="3" t="s">
        <v>51</v>
      </c>
      <c r="L2219" s="3" t="s">
        <v>11338</v>
      </c>
      <c r="M2219" s="3" t="s">
        <v>1464</v>
      </c>
      <c r="N2219" s="3" t="s">
        <v>11338</v>
      </c>
      <c r="O2219" s="3" t="s">
        <v>11339</v>
      </c>
      <c r="P2219" s="7" t="s">
        <v>11340</v>
      </c>
      <c r="Q2219" s="4">
        <v>1</v>
      </c>
      <c r="R2219" s="4">
        <v>47928</v>
      </c>
      <c r="S2219" s="4">
        <v>115150</v>
      </c>
      <c r="T2219" s="4">
        <v>42579</v>
      </c>
      <c r="U2219" s="4">
        <v>37</v>
      </c>
      <c r="V2219" s="4">
        <v>66020</v>
      </c>
      <c r="W2219" s="4">
        <v>21490</v>
      </c>
      <c r="X2219" s="4">
        <v>33</v>
      </c>
      <c r="Y2219" s="4">
        <v>49130</v>
      </c>
      <c r="Z2219" s="4">
        <v>21089</v>
      </c>
      <c r="AA2219" s="4">
        <v>43</v>
      </c>
      <c r="AB2219" s="4">
        <v>42579</v>
      </c>
      <c r="AC2219" s="4">
        <v>105</v>
      </c>
      <c r="AD2219" s="4">
        <v>115</v>
      </c>
      <c r="AE2219" s="5">
        <v>405.51</v>
      </c>
      <c r="AF2219" s="5">
        <v>1.1000000000000001</v>
      </c>
      <c r="AG2219" s="5">
        <v>370.25</v>
      </c>
      <c r="AH2219" s="4">
        <v>1499</v>
      </c>
      <c r="AI2219" s="4">
        <v>649133</v>
      </c>
      <c r="AJ2219" s="4">
        <v>67</v>
      </c>
      <c r="AK2219" s="4">
        <v>0</v>
      </c>
      <c r="AL2219" s="4">
        <v>65</v>
      </c>
      <c r="AM2219" s="4">
        <v>0</v>
      </c>
      <c r="AN2219" s="4">
        <v>33296</v>
      </c>
      <c r="AO2219" s="4">
        <v>391335</v>
      </c>
    </row>
    <row r="2220" spans="1:41" x14ac:dyDescent="0.3">
      <c r="A2220" s="3" t="s">
        <v>3183</v>
      </c>
      <c r="B2220" s="3" t="s">
        <v>3184</v>
      </c>
      <c r="C2220" s="3" t="s">
        <v>3508</v>
      </c>
      <c r="D2220" s="3" t="s">
        <v>3186</v>
      </c>
      <c r="E2220" s="3" t="s">
        <v>3187</v>
      </c>
      <c r="F2220" s="3" t="s">
        <v>3509</v>
      </c>
      <c r="G2220" s="3" t="s">
        <v>3510</v>
      </c>
      <c r="H2220" s="3" t="s">
        <v>3511</v>
      </c>
      <c r="I2220" s="3" t="s">
        <v>49</v>
      </c>
      <c r="J2220" s="3" t="s">
        <v>50</v>
      </c>
      <c r="K2220" s="3" t="s">
        <v>51</v>
      </c>
      <c r="L2220" s="3" t="s">
        <v>17467</v>
      </c>
      <c r="M2220" s="3" t="s">
        <v>17468</v>
      </c>
      <c r="N2220" s="3" t="s">
        <v>17467</v>
      </c>
      <c r="O2220" s="3" t="s">
        <v>17469</v>
      </c>
      <c r="P2220" s="7" t="s">
        <v>17470</v>
      </c>
      <c r="Q2220" s="4">
        <v>1</v>
      </c>
      <c r="R2220" s="4">
        <v>155769</v>
      </c>
      <c r="S2220" s="4">
        <v>234890</v>
      </c>
      <c r="T2220" s="4">
        <v>51641</v>
      </c>
      <c r="U2220" s="4">
        <v>22</v>
      </c>
      <c r="V2220" s="4">
        <v>145380</v>
      </c>
      <c r="W2220" s="4">
        <v>42860</v>
      </c>
      <c r="X2220" s="4">
        <v>29</v>
      </c>
      <c r="Y2220" s="4">
        <v>89510</v>
      </c>
      <c r="Z2220" s="4">
        <v>8781</v>
      </c>
      <c r="AA2220" s="4">
        <v>10</v>
      </c>
      <c r="AB2220" s="4">
        <v>51641</v>
      </c>
      <c r="AC2220" s="4">
        <v>89</v>
      </c>
      <c r="AD2220" s="4">
        <v>238</v>
      </c>
      <c r="AE2220" s="5">
        <v>580.24</v>
      </c>
      <c r="AF2220" s="5">
        <v>2.67</v>
      </c>
      <c r="AG2220" s="5">
        <v>216.98</v>
      </c>
      <c r="AH2220" s="4">
        <v>2262</v>
      </c>
      <c r="AI2220" s="4">
        <v>768618</v>
      </c>
      <c r="AJ2220" s="4">
        <v>72</v>
      </c>
      <c r="AK2220" s="4">
        <v>100</v>
      </c>
      <c r="AL2220" s="4">
        <v>73</v>
      </c>
      <c r="AM2220" s="4">
        <v>100</v>
      </c>
      <c r="AN2220" s="4">
        <v>33292</v>
      </c>
      <c r="AO2220" s="4">
        <v>397707</v>
      </c>
    </row>
    <row r="2221" spans="1:41" x14ac:dyDescent="0.3">
      <c r="A2221" s="3" t="s">
        <v>7120</v>
      </c>
      <c r="B2221" s="3" t="s">
        <v>1744</v>
      </c>
      <c r="C2221" s="3" t="s">
        <v>2111</v>
      </c>
      <c r="D2221" s="3" t="s">
        <v>2112</v>
      </c>
      <c r="E2221" s="3" t="s">
        <v>2113</v>
      </c>
      <c r="F2221" s="3" t="s">
        <v>7144</v>
      </c>
      <c r="G2221" s="3" t="s">
        <v>7145</v>
      </c>
      <c r="H2221" s="3" t="s">
        <v>7123</v>
      </c>
      <c r="I2221" s="3" t="s">
        <v>49</v>
      </c>
      <c r="J2221" s="3" t="s">
        <v>50</v>
      </c>
      <c r="K2221" s="3" t="s">
        <v>131</v>
      </c>
      <c r="L2221" s="3" t="s">
        <v>9166</v>
      </c>
      <c r="M2221" s="3" t="s">
        <v>9167</v>
      </c>
      <c r="N2221" s="3" t="s">
        <v>9166</v>
      </c>
      <c r="O2221" s="3" t="s">
        <v>9168</v>
      </c>
      <c r="P2221" s="7" t="s">
        <v>9169</v>
      </c>
      <c r="Q2221" s="4">
        <v>1</v>
      </c>
      <c r="R2221" s="4">
        <v>92930</v>
      </c>
      <c r="S2221" s="4">
        <v>121840</v>
      </c>
      <c r="T2221" s="4">
        <v>55323</v>
      </c>
      <c r="U2221" s="4">
        <v>45</v>
      </c>
      <c r="V2221" s="4">
        <v>105600</v>
      </c>
      <c r="W2221" s="4">
        <v>47815</v>
      </c>
      <c r="X2221" s="4">
        <v>45</v>
      </c>
      <c r="Y2221" s="4">
        <v>16240</v>
      </c>
      <c r="Z2221" s="4">
        <v>7508</v>
      </c>
      <c r="AA2221" s="4">
        <v>46</v>
      </c>
      <c r="AB2221" s="4">
        <v>55323</v>
      </c>
      <c r="AC2221" s="4">
        <v>129</v>
      </c>
      <c r="AD2221" s="4">
        <v>141</v>
      </c>
      <c r="AE2221" s="5">
        <v>428.86</v>
      </c>
      <c r="AF2221" s="5">
        <v>1.0900000000000001</v>
      </c>
      <c r="AG2221" s="5">
        <v>392.36</v>
      </c>
      <c r="AH2221" s="4">
        <v>1931</v>
      </c>
      <c r="AI2221" s="4">
        <v>773542</v>
      </c>
      <c r="AJ2221" s="4">
        <v>68</v>
      </c>
      <c r="AK2221" s="4">
        <v>100</v>
      </c>
      <c r="AL2221" s="4">
        <v>68</v>
      </c>
      <c r="AM2221" s="4">
        <v>100</v>
      </c>
      <c r="AN2221" s="4">
        <v>33285</v>
      </c>
      <c r="AO2221" s="4">
        <v>446578</v>
      </c>
    </row>
    <row r="2222" spans="1:41" x14ac:dyDescent="0.3">
      <c r="A2222" s="3" t="s">
        <v>8299</v>
      </c>
      <c r="B2222" s="3" t="s">
        <v>1037</v>
      </c>
      <c r="C2222" s="3" t="s">
        <v>9549</v>
      </c>
      <c r="D2222" s="3" t="s">
        <v>9383</v>
      </c>
      <c r="E2222" s="3" t="s">
        <v>9384</v>
      </c>
      <c r="F2222" s="3" t="s">
        <v>9575</v>
      </c>
      <c r="G2222" s="3" t="s">
        <v>9576</v>
      </c>
      <c r="H2222" s="3" t="s">
        <v>10041</v>
      </c>
      <c r="I2222" s="3" t="s">
        <v>49</v>
      </c>
      <c r="J2222" s="3" t="s">
        <v>50</v>
      </c>
      <c r="K2222" s="3" t="s">
        <v>387</v>
      </c>
      <c r="L2222" s="3" t="s">
        <v>14458</v>
      </c>
      <c r="M2222" s="3" t="s">
        <v>14459</v>
      </c>
      <c r="N2222" s="3" t="s">
        <v>14458</v>
      </c>
      <c r="O2222" s="3" t="s">
        <v>14460</v>
      </c>
      <c r="P2222" s="7" t="s">
        <v>14461</v>
      </c>
      <c r="Q2222" s="4">
        <v>1</v>
      </c>
      <c r="R2222" s="4">
        <v>184432</v>
      </c>
      <c r="S2222" s="4">
        <v>179421</v>
      </c>
      <c r="T2222" s="4">
        <v>61145</v>
      </c>
      <c r="U2222" s="4">
        <v>34</v>
      </c>
      <c r="V2222" s="4">
        <v>141748</v>
      </c>
      <c r="W2222" s="4">
        <v>56689</v>
      </c>
      <c r="X2222" s="4">
        <v>40</v>
      </c>
      <c r="Y2222" s="4">
        <v>37673</v>
      </c>
      <c r="Z2222" s="4">
        <v>4456</v>
      </c>
      <c r="AA2222" s="4">
        <v>12</v>
      </c>
      <c r="AB2222" s="4">
        <v>61145</v>
      </c>
      <c r="AC2222" s="4">
        <v>123</v>
      </c>
      <c r="AD2222" s="4">
        <v>179</v>
      </c>
      <c r="AE2222" s="5">
        <v>497.11</v>
      </c>
      <c r="AF2222" s="5">
        <v>1.46</v>
      </c>
      <c r="AG2222" s="5">
        <v>341.59</v>
      </c>
      <c r="AH2222" s="4">
        <v>2165</v>
      </c>
      <c r="AI2222" s="4">
        <v>981614</v>
      </c>
      <c r="AJ2222" s="4">
        <v>69</v>
      </c>
      <c r="AK2222" s="4">
        <v>75</v>
      </c>
      <c r="AL2222" s="4">
        <v>71</v>
      </c>
      <c r="AM2222" s="4">
        <v>0</v>
      </c>
      <c r="AN2222" s="4">
        <v>33285</v>
      </c>
      <c r="AO2222" s="4">
        <v>576600</v>
      </c>
    </row>
    <row r="2223" spans="1:41" x14ac:dyDescent="0.3">
      <c r="A2223" s="3" t="s">
        <v>41</v>
      </c>
      <c r="B2223" s="3" t="s">
        <v>42</v>
      </c>
      <c r="C2223" s="3" t="s">
        <v>261</v>
      </c>
      <c r="D2223" s="3" t="s">
        <v>66</v>
      </c>
      <c r="E2223" s="3" t="s">
        <v>67</v>
      </c>
      <c r="F2223" s="3" t="s">
        <v>262</v>
      </c>
      <c r="G2223" s="3" t="s">
        <v>263</v>
      </c>
      <c r="H2223" s="3" t="s">
        <v>264</v>
      </c>
      <c r="I2223" s="3" t="s">
        <v>123</v>
      </c>
      <c r="J2223" s="3" t="s">
        <v>265</v>
      </c>
      <c r="K2223" s="3" t="s">
        <v>125</v>
      </c>
      <c r="L2223" s="3" t="s">
        <v>1704</v>
      </c>
      <c r="M2223" s="3" t="s">
        <v>1705</v>
      </c>
      <c r="N2223" s="3" t="s">
        <v>1704</v>
      </c>
      <c r="O2223" s="3" t="s">
        <v>1706</v>
      </c>
      <c r="P2223" s="7" t="s">
        <v>1707</v>
      </c>
      <c r="Q2223" s="4">
        <v>1</v>
      </c>
      <c r="R2223" s="4">
        <v>70987</v>
      </c>
      <c r="S2223" s="4">
        <v>209200</v>
      </c>
      <c r="T2223" s="4">
        <v>38372</v>
      </c>
      <c r="U2223" s="4">
        <v>18</v>
      </c>
      <c r="V2223" s="4">
        <v>209200</v>
      </c>
      <c r="W2223" s="4">
        <v>38372</v>
      </c>
      <c r="X2223" s="4">
        <v>18</v>
      </c>
      <c r="Y2223" s="4">
        <v>0</v>
      </c>
      <c r="Z2223" s="4">
        <v>0</v>
      </c>
      <c r="AA2223" s="2"/>
      <c r="AB2223" s="4">
        <v>38372</v>
      </c>
      <c r="AC2223" s="4">
        <v>91</v>
      </c>
      <c r="AD2223" s="4">
        <v>91</v>
      </c>
      <c r="AE2223" s="5">
        <v>421.67</v>
      </c>
      <c r="AF2223" s="4">
        <v>1</v>
      </c>
      <c r="AG2223" s="5">
        <v>421.67</v>
      </c>
      <c r="AH2223" s="4">
        <v>1003</v>
      </c>
      <c r="AI2223" s="4">
        <v>557280</v>
      </c>
      <c r="AJ2223" s="4">
        <v>75</v>
      </c>
      <c r="AK2223" s="4">
        <v>100</v>
      </c>
      <c r="AL2223" s="4">
        <v>75</v>
      </c>
      <c r="AM2223" s="4">
        <v>0</v>
      </c>
      <c r="AN2223" s="4">
        <v>33258</v>
      </c>
      <c r="AO2223" s="4">
        <v>393646</v>
      </c>
    </row>
    <row r="2224" spans="1:41" x14ac:dyDescent="0.3">
      <c r="A2224" s="3" t="s">
        <v>3621</v>
      </c>
      <c r="B2224" s="3" t="s">
        <v>42</v>
      </c>
      <c r="C2224" s="3" t="s">
        <v>4991</v>
      </c>
      <c r="D2224" s="3" t="s">
        <v>4992</v>
      </c>
      <c r="E2224" s="3" t="s">
        <v>4993</v>
      </c>
      <c r="F2224" s="3" t="s">
        <v>5751</v>
      </c>
      <c r="G2224" s="3" t="s">
        <v>5752</v>
      </c>
      <c r="H2224" s="3" t="s">
        <v>5753</v>
      </c>
      <c r="I2224" s="3" t="s">
        <v>49</v>
      </c>
      <c r="J2224" s="3" t="s">
        <v>50</v>
      </c>
      <c r="K2224" s="3" t="s">
        <v>131</v>
      </c>
      <c r="L2224" s="3" t="s">
        <v>17619</v>
      </c>
      <c r="M2224" s="3" t="s">
        <v>17620</v>
      </c>
      <c r="N2224" s="3" t="s">
        <v>17619</v>
      </c>
      <c r="O2224" s="3" t="s">
        <v>17621</v>
      </c>
      <c r="P2224" s="7" t="s">
        <v>17622</v>
      </c>
      <c r="Q2224" s="4">
        <v>1</v>
      </c>
      <c r="R2224" s="4">
        <v>180782</v>
      </c>
      <c r="S2224" s="4">
        <v>254870</v>
      </c>
      <c r="T2224" s="4">
        <v>84003</v>
      </c>
      <c r="U2224" s="4">
        <v>33</v>
      </c>
      <c r="V2224" s="4">
        <v>212440</v>
      </c>
      <c r="W2224" s="4">
        <v>76883</v>
      </c>
      <c r="X2224" s="4">
        <v>36</v>
      </c>
      <c r="Y2224" s="4">
        <v>42430</v>
      </c>
      <c r="Z2224" s="4">
        <v>7120</v>
      </c>
      <c r="AA2224" s="4">
        <v>17</v>
      </c>
      <c r="AB2224" s="4">
        <v>84003</v>
      </c>
      <c r="AC2224" s="4">
        <v>156</v>
      </c>
      <c r="AD2224" s="4">
        <v>404</v>
      </c>
      <c r="AE2224" s="5">
        <v>538.48</v>
      </c>
      <c r="AF2224" s="5">
        <v>2.59</v>
      </c>
      <c r="AG2224" s="5">
        <v>207.93</v>
      </c>
      <c r="AH2224" s="4">
        <v>1771</v>
      </c>
      <c r="AI2224" s="4">
        <v>559121</v>
      </c>
      <c r="AJ2224" s="4">
        <v>51</v>
      </c>
      <c r="AK2224" s="4">
        <v>100</v>
      </c>
      <c r="AL2224" s="4">
        <v>49</v>
      </c>
      <c r="AM2224" s="4">
        <v>100</v>
      </c>
      <c r="AN2224" s="4">
        <v>33226</v>
      </c>
      <c r="AO2224" s="4">
        <v>325785</v>
      </c>
    </row>
    <row r="2225" spans="1:41" x14ac:dyDescent="0.3">
      <c r="A2225" s="3" t="s">
        <v>12816</v>
      </c>
      <c r="B2225" s="3" t="s">
        <v>3184</v>
      </c>
      <c r="C2225" s="3" t="s">
        <v>12816</v>
      </c>
      <c r="D2225" s="3" t="s">
        <v>13442</v>
      </c>
      <c r="E2225" s="3" t="s">
        <v>13443</v>
      </c>
      <c r="F2225" s="3" t="s">
        <v>13462</v>
      </c>
      <c r="G2225" s="3" t="s">
        <v>13463</v>
      </c>
      <c r="H2225" s="3" t="s">
        <v>12821</v>
      </c>
      <c r="I2225" s="3" t="s">
        <v>49</v>
      </c>
      <c r="J2225" s="3" t="s">
        <v>50</v>
      </c>
      <c r="K2225" s="3" t="s">
        <v>131</v>
      </c>
      <c r="L2225" s="3" t="s">
        <v>16652</v>
      </c>
      <c r="M2225" s="3" t="s">
        <v>16653</v>
      </c>
      <c r="N2225" s="3" t="s">
        <v>16652</v>
      </c>
      <c r="O2225" s="3" t="s">
        <v>16654</v>
      </c>
      <c r="P2225" s="7" t="s">
        <v>16655</v>
      </c>
      <c r="Q2225" s="4">
        <v>1</v>
      </c>
      <c r="R2225" s="4">
        <v>210414</v>
      </c>
      <c r="S2225" s="4">
        <v>347610</v>
      </c>
      <c r="T2225" s="4">
        <v>52919</v>
      </c>
      <c r="U2225" s="4">
        <v>15</v>
      </c>
      <c r="V2225" s="4">
        <v>324880</v>
      </c>
      <c r="W2225" s="4">
        <v>44493</v>
      </c>
      <c r="X2225" s="4">
        <v>14</v>
      </c>
      <c r="Y2225" s="4">
        <v>22730</v>
      </c>
      <c r="Z2225" s="4">
        <v>8426</v>
      </c>
      <c r="AA2225" s="4">
        <v>37</v>
      </c>
      <c r="AB2225" s="4">
        <v>52919</v>
      </c>
      <c r="AC2225" s="4">
        <v>138</v>
      </c>
      <c r="AD2225" s="4">
        <v>167</v>
      </c>
      <c r="AE2225" s="5">
        <v>383.47</v>
      </c>
      <c r="AF2225" s="5">
        <v>1.21</v>
      </c>
      <c r="AG2225" s="5">
        <v>316.88</v>
      </c>
      <c r="AH2225" s="4">
        <v>2042</v>
      </c>
      <c r="AI2225" s="4">
        <v>747368</v>
      </c>
      <c r="AJ2225" s="4">
        <v>54</v>
      </c>
      <c r="AK2225" s="4">
        <v>100</v>
      </c>
      <c r="AL2225" s="4">
        <v>59</v>
      </c>
      <c r="AM2225" s="4">
        <v>100</v>
      </c>
      <c r="AN2225" s="4">
        <v>33218</v>
      </c>
      <c r="AO2225" s="4">
        <v>503585</v>
      </c>
    </row>
    <row r="2226" spans="1:41" x14ac:dyDescent="0.3">
      <c r="A2226" s="3" t="s">
        <v>7956</v>
      </c>
      <c r="B2226" s="3" t="s">
        <v>3184</v>
      </c>
      <c r="C2226" s="3" t="s">
        <v>8279</v>
      </c>
      <c r="D2226" s="3" t="s">
        <v>7958</v>
      </c>
      <c r="E2226" s="3" t="s">
        <v>7959</v>
      </c>
      <c r="F2226" s="3" t="s">
        <v>8127</v>
      </c>
      <c r="G2226" s="3" t="s">
        <v>8128</v>
      </c>
      <c r="H2226" s="3" t="s">
        <v>12135</v>
      </c>
      <c r="I2226" s="3" t="s">
        <v>49</v>
      </c>
      <c r="J2226" s="3" t="s">
        <v>50</v>
      </c>
      <c r="K2226" s="3" t="s">
        <v>51</v>
      </c>
      <c r="L2226" s="3" t="s">
        <v>12136</v>
      </c>
      <c r="M2226" s="3" t="s">
        <v>12137</v>
      </c>
      <c r="N2226" s="3" t="s">
        <v>12136</v>
      </c>
      <c r="O2226" s="3" t="s">
        <v>12138</v>
      </c>
      <c r="P2226" s="7" t="s">
        <v>12139</v>
      </c>
      <c r="Q2226" s="4">
        <v>1</v>
      </c>
      <c r="R2226" s="4">
        <v>113084</v>
      </c>
      <c r="S2226" s="4">
        <v>103920</v>
      </c>
      <c r="T2226" s="4">
        <v>46435</v>
      </c>
      <c r="U2226" s="4">
        <v>45</v>
      </c>
      <c r="V2226" s="4">
        <v>76080</v>
      </c>
      <c r="W2226" s="4">
        <v>19993</v>
      </c>
      <c r="X2226" s="4">
        <v>26</v>
      </c>
      <c r="Y2226" s="4">
        <v>27840</v>
      </c>
      <c r="Z2226" s="4">
        <v>26442</v>
      </c>
      <c r="AA2226" s="4">
        <v>95</v>
      </c>
      <c r="AB2226" s="4">
        <v>46435</v>
      </c>
      <c r="AC2226" s="4">
        <v>120</v>
      </c>
      <c r="AD2226" s="4">
        <v>130</v>
      </c>
      <c r="AE2226" s="5">
        <v>386.96</v>
      </c>
      <c r="AF2226" s="5">
        <v>1.08</v>
      </c>
      <c r="AG2226" s="5">
        <v>357.19</v>
      </c>
      <c r="AH2226" s="4">
        <v>2062</v>
      </c>
      <c r="AI2226" s="4">
        <v>687773</v>
      </c>
      <c r="AJ2226" s="4">
        <v>32</v>
      </c>
      <c r="AK2226" s="4">
        <v>100</v>
      </c>
      <c r="AL2226" s="4">
        <v>39</v>
      </c>
      <c r="AM2226" s="4">
        <v>100</v>
      </c>
      <c r="AN2226" s="4">
        <v>33201</v>
      </c>
      <c r="AO2226" s="4">
        <v>377105</v>
      </c>
    </row>
    <row r="2227" spans="1:41" x14ac:dyDescent="0.3">
      <c r="A2227" s="3" t="s">
        <v>1743</v>
      </c>
      <c r="B2227" s="3" t="s">
        <v>1744</v>
      </c>
      <c r="C2227" s="3" t="s">
        <v>2111</v>
      </c>
      <c r="D2227" s="3" t="s">
        <v>2112</v>
      </c>
      <c r="E2227" s="3" t="s">
        <v>2113</v>
      </c>
      <c r="F2227" s="3" t="s">
        <v>2205</v>
      </c>
      <c r="G2227" s="3" t="s">
        <v>2206</v>
      </c>
      <c r="H2227" s="3" t="s">
        <v>2323</v>
      </c>
      <c r="I2227" s="3" t="s">
        <v>49</v>
      </c>
      <c r="J2227" s="3" t="s">
        <v>50</v>
      </c>
      <c r="K2227" s="3" t="s">
        <v>61</v>
      </c>
      <c r="L2227" s="3" t="s">
        <v>4526</v>
      </c>
      <c r="M2227" s="3" t="s">
        <v>4527</v>
      </c>
      <c r="N2227" s="3" t="s">
        <v>4526</v>
      </c>
      <c r="O2227" s="3" t="s">
        <v>4528</v>
      </c>
      <c r="P2227" s="7" t="s">
        <v>4529</v>
      </c>
      <c r="Q2227" s="4">
        <v>1</v>
      </c>
      <c r="R2227" s="4">
        <v>140800</v>
      </c>
      <c r="S2227" s="4">
        <v>165200</v>
      </c>
      <c r="T2227" s="4">
        <v>52127</v>
      </c>
      <c r="U2227" s="4">
        <v>32</v>
      </c>
      <c r="V2227" s="4">
        <v>132160</v>
      </c>
      <c r="W2227" s="4">
        <v>42864</v>
      </c>
      <c r="X2227" s="4">
        <v>32</v>
      </c>
      <c r="Y2227" s="4">
        <v>33040</v>
      </c>
      <c r="Z2227" s="4">
        <v>9263</v>
      </c>
      <c r="AA2227" s="4">
        <v>28</v>
      </c>
      <c r="AB2227" s="4">
        <v>52127</v>
      </c>
      <c r="AC2227" s="4">
        <v>96</v>
      </c>
      <c r="AD2227" s="4">
        <v>101</v>
      </c>
      <c r="AE2227" s="5">
        <v>542.99</v>
      </c>
      <c r="AF2227" s="5">
        <v>1.05</v>
      </c>
      <c r="AG2227" s="5">
        <v>516.11</v>
      </c>
      <c r="AH2227" s="4">
        <v>1003</v>
      </c>
      <c r="AI2227" s="4">
        <v>450051</v>
      </c>
      <c r="AJ2227" s="4">
        <v>34</v>
      </c>
      <c r="AK2227" s="4">
        <v>100</v>
      </c>
      <c r="AL2227" s="4">
        <v>31</v>
      </c>
      <c r="AM2227" s="4">
        <v>100</v>
      </c>
      <c r="AN2227" s="4">
        <v>33200</v>
      </c>
      <c r="AO2227" s="4">
        <v>262293</v>
      </c>
    </row>
    <row r="2228" spans="1:41" x14ac:dyDescent="0.3">
      <c r="A2228" s="3" t="s">
        <v>8299</v>
      </c>
      <c r="B2228" s="3" t="s">
        <v>1037</v>
      </c>
      <c r="C2228" s="3" t="s">
        <v>8300</v>
      </c>
      <c r="D2228" s="3" t="s">
        <v>8301</v>
      </c>
      <c r="E2228" s="3" t="s">
        <v>3087</v>
      </c>
      <c r="F2228" s="3" t="s">
        <v>8302</v>
      </c>
      <c r="G2228" s="3" t="s">
        <v>8303</v>
      </c>
      <c r="H2228" s="3" t="s">
        <v>8300</v>
      </c>
      <c r="I2228" s="3" t="s">
        <v>49</v>
      </c>
      <c r="J2228" s="3" t="s">
        <v>50</v>
      </c>
      <c r="K2228" s="3" t="s">
        <v>51</v>
      </c>
      <c r="L2228" s="3" t="s">
        <v>11211</v>
      </c>
      <c r="M2228" s="3" t="s">
        <v>2746</v>
      </c>
      <c r="N2228" s="3" t="s">
        <v>11211</v>
      </c>
      <c r="O2228" s="3" t="s">
        <v>11212</v>
      </c>
      <c r="P2228" s="7" t="s">
        <v>11213</v>
      </c>
      <c r="Q2228" s="4">
        <v>1</v>
      </c>
      <c r="R2228" s="4">
        <v>110473</v>
      </c>
      <c r="S2228" s="4">
        <v>115200</v>
      </c>
      <c r="T2228" s="4">
        <v>49527</v>
      </c>
      <c r="U2228" s="4">
        <v>43</v>
      </c>
      <c r="V2228" s="4">
        <v>68890</v>
      </c>
      <c r="W2228" s="4">
        <v>29426</v>
      </c>
      <c r="X2228" s="4">
        <v>43</v>
      </c>
      <c r="Y2228" s="4">
        <v>46310</v>
      </c>
      <c r="Z2228" s="4">
        <v>20101</v>
      </c>
      <c r="AA2228" s="4">
        <v>43</v>
      </c>
      <c r="AB2228" s="4">
        <v>49527</v>
      </c>
      <c r="AC2228" s="4">
        <v>78</v>
      </c>
      <c r="AD2228" s="4">
        <v>133</v>
      </c>
      <c r="AE2228" s="5">
        <v>634.96</v>
      </c>
      <c r="AF2228" s="5">
        <v>1.71</v>
      </c>
      <c r="AG2228" s="5">
        <v>372.38</v>
      </c>
      <c r="AH2228" s="4">
        <v>1607</v>
      </c>
      <c r="AI2228" s="4">
        <v>664122</v>
      </c>
      <c r="AJ2228" s="4">
        <v>49</v>
      </c>
      <c r="AK2228" s="4">
        <v>100</v>
      </c>
      <c r="AL2228" s="4">
        <v>51</v>
      </c>
      <c r="AM2228" s="4">
        <v>100</v>
      </c>
      <c r="AN2228" s="4">
        <v>33188</v>
      </c>
      <c r="AO2228" s="4">
        <v>331658</v>
      </c>
    </row>
    <row r="2229" spans="1:41" x14ac:dyDescent="0.3">
      <c r="A2229" s="3" t="s">
        <v>10995</v>
      </c>
      <c r="B2229" s="3" t="s">
        <v>42</v>
      </c>
      <c r="C2229" s="3" t="s">
        <v>11010</v>
      </c>
      <c r="D2229" s="3" t="s">
        <v>10997</v>
      </c>
      <c r="E2229" s="3" t="s">
        <v>10998</v>
      </c>
      <c r="F2229" s="3" t="s">
        <v>11070</v>
      </c>
      <c r="G2229" s="3" t="s">
        <v>11071</v>
      </c>
      <c r="H2229" s="3" t="s">
        <v>11302</v>
      </c>
      <c r="I2229" s="3" t="s">
        <v>49</v>
      </c>
      <c r="J2229" s="3" t="s">
        <v>50</v>
      </c>
      <c r="K2229" s="3" t="s">
        <v>51</v>
      </c>
      <c r="L2229" s="3" t="s">
        <v>14193</v>
      </c>
      <c r="M2229" s="3" t="s">
        <v>14194</v>
      </c>
      <c r="N2229" s="3" t="s">
        <v>14193</v>
      </c>
      <c r="O2229" s="3" t="s">
        <v>14195</v>
      </c>
      <c r="P2229" s="7" t="s">
        <v>14196</v>
      </c>
      <c r="Q2229" s="4">
        <v>1</v>
      </c>
      <c r="R2229" s="4">
        <v>106745</v>
      </c>
      <c r="S2229" s="4">
        <v>188170</v>
      </c>
      <c r="T2229" s="4">
        <v>59889</v>
      </c>
      <c r="U2229" s="4">
        <v>32</v>
      </c>
      <c r="V2229" s="4">
        <v>154810</v>
      </c>
      <c r="W2229" s="4">
        <v>44615</v>
      </c>
      <c r="X2229" s="4">
        <v>29</v>
      </c>
      <c r="Y2229" s="4">
        <v>33360</v>
      </c>
      <c r="Z2229" s="4">
        <v>15274</v>
      </c>
      <c r="AA2229" s="4">
        <v>46</v>
      </c>
      <c r="AB2229" s="4">
        <v>59889</v>
      </c>
      <c r="AC2229" s="4">
        <v>231</v>
      </c>
      <c r="AD2229" s="4">
        <v>239</v>
      </c>
      <c r="AE2229" s="5">
        <v>259.26</v>
      </c>
      <c r="AF2229" s="5">
        <v>1.03</v>
      </c>
      <c r="AG2229" s="5">
        <v>250.58</v>
      </c>
      <c r="AH2229" s="4">
        <v>2747</v>
      </c>
      <c r="AI2229" s="4">
        <v>735070</v>
      </c>
      <c r="AJ2229" s="4">
        <v>42</v>
      </c>
      <c r="AK2229" s="4">
        <v>100</v>
      </c>
      <c r="AL2229" s="4">
        <v>43</v>
      </c>
      <c r="AM2229" s="4">
        <v>100</v>
      </c>
      <c r="AN2229" s="4">
        <v>33186</v>
      </c>
      <c r="AO2229" s="4">
        <v>389352</v>
      </c>
    </row>
    <row r="2230" spans="1:41" x14ac:dyDescent="0.3">
      <c r="A2230" s="3" t="s">
        <v>41</v>
      </c>
      <c r="B2230" s="3" t="s">
        <v>42</v>
      </c>
      <c r="C2230" s="3" t="s">
        <v>261</v>
      </c>
      <c r="D2230" s="3" t="s">
        <v>66</v>
      </c>
      <c r="E2230" s="3" t="s">
        <v>67</v>
      </c>
      <c r="F2230" s="3" t="s">
        <v>482</v>
      </c>
      <c r="G2230" s="3" t="s">
        <v>483</v>
      </c>
      <c r="H2230" s="3" t="s">
        <v>264</v>
      </c>
      <c r="I2230" s="3" t="s">
        <v>123</v>
      </c>
      <c r="J2230" s="3" t="s">
        <v>265</v>
      </c>
      <c r="K2230" s="3" t="s">
        <v>125</v>
      </c>
      <c r="L2230" s="3" t="s">
        <v>762</v>
      </c>
      <c r="M2230" s="3" t="s">
        <v>763</v>
      </c>
      <c r="N2230" s="3" t="s">
        <v>762</v>
      </c>
      <c r="O2230" s="3" t="s">
        <v>764</v>
      </c>
      <c r="P2230" s="7" t="s">
        <v>765</v>
      </c>
      <c r="Q2230" s="4">
        <v>1</v>
      </c>
      <c r="R2230" s="4">
        <v>137146</v>
      </c>
      <c r="S2230" s="4">
        <v>210480</v>
      </c>
      <c r="T2230" s="4">
        <v>52965</v>
      </c>
      <c r="U2230" s="4">
        <v>25</v>
      </c>
      <c r="V2230" s="4">
        <v>184480</v>
      </c>
      <c r="W2230" s="4">
        <v>44578</v>
      </c>
      <c r="X2230" s="4">
        <v>24</v>
      </c>
      <c r="Y2230" s="4">
        <v>26000</v>
      </c>
      <c r="Z2230" s="4">
        <v>8387</v>
      </c>
      <c r="AA2230" s="4">
        <v>32</v>
      </c>
      <c r="AB2230" s="4">
        <v>52965</v>
      </c>
      <c r="AC2230" s="4">
        <v>120</v>
      </c>
      <c r="AD2230" s="4">
        <v>123</v>
      </c>
      <c r="AE2230" s="5">
        <v>441.38</v>
      </c>
      <c r="AF2230" s="5">
        <v>1.02</v>
      </c>
      <c r="AG2230" s="5">
        <v>430.61</v>
      </c>
      <c r="AH2230" s="4">
        <v>857</v>
      </c>
      <c r="AI2230" s="4">
        <v>413284</v>
      </c>
      <c r="AJ2230" s="4">
        <v>48</v>
      </c>
      <c r="AK2230" s="4">
        <v>0</v>
      </c>
      <c r="AL2230" s="4">
        <v>49</v>
      </c>
      <c r="AM2230" s="4">
        <v>0</v>
      </c>
      <c r="AN2230" s="4">
        <v>33180</v>
      </c>
      <c r="AO2230" s="4">
        <v>321744</v>
      </c>
    </row>
    <row r="2231" spans="1:41" x14ac:dyDescent="0.3">
      <c r="A2231" s="3" t="s">
        <v>2524</v>
      </c>
      <c r="B2231" s="3" t="s">
        <v>1744</v>
      </c>
      <c r="C2231" s="3" t="s">
        <v>2524</v>
      </c>
      <c r="D2231" s="3" t="s">
        <v>2525</v>
      </c>
      <c r="E2231" s="3" t="s">
        <v>2526</v>
      </c>
      <c r="F2231" s="3" t="s">
        <v>2527</v>
      </c>
      <c r="G2231" s="3" t="s">
        <v>2528</v>
      </c>
      <c r="H2231" s="3" t="s">
        <v>2529</v>
      </c>
      <c r="I2231" s="3" t="s">
        <v>123</v>
      </c>
      <c r="J2231" s="3" t="s">
        <v>172</v>
      </c>
      <c r="K2231" s="3" t="s">
        <v>173</v>
      </c>
      <c r="L2231" s="3" t="s">
        <v>4273</v>
      </c>
      <c r="M2231" s="3" t="s">
        <v>4274</v>
      </c>
      <c r="N2231" s="3" t="s">
        <v>4273</v>
      </c>
      <c r="O2231" s="3" t="s">
        <v>4275</v>
      </c>
      <c r="P2231" s="7" t="s">
        <v>4276</v>
      </c>
      <c r="Q2231" s="4">
        <v>2</v>
      </c>
      <c r="R2231" s="4">
        <v>83795</v>
      </c>
      <c r="S2231" s="4">
        <v>64740</v>
      </c>
      <c r="T2231" s="4">
        <v>48760</v>
      </c>
      <c r="U2231" s="4">
        <v>75</v>
      </c>
      <c r="V2231" s="4">
        <v>57640</v>
      </c>
      <c r="W2231" s="4">
        <v>45589</v>
      </c>
      <c r="X2231" s="4">
        <v>79</v>
      </c>
      <c r="Y2231" s="4">
        <v>7100</v>
      </c>
      <c r="Z2231" s="4">
        <v>3171</v>
      </c>
      <c r="AA2231" s="4">
        <v>45</v>
      </c>
      <c r="AB2231" s="4">
        <v>48760</v>
      </c>
      <c r="AC2231" s="4">
        <v>73</v>
      </c>
      <c r="AD2231" s="4">
        <v>83</v>
      </c>
      <c r="AE2231" s="5">
        <v>667.95</v>
      </c>
      <c r="AF2231" s="5">
        <v>1.1399999999999999</v>
      </c>
      <c r="AG2231" s="5">
        <v>587.47</v>
      </c>
      <c r="AH2231" s="4">
        <v>3188</v>
      </c>
      <c r="AI2231" s="4">
        <v>1858709</v>
      </c>
      <c r="AJ2231" s="4">
        <v>67</v>
      </c>
      <c r="AK2231" s="4">
        <v>100</v>
      </c>
      <c r="AL2231" s="4">
        <v>66</v>
      </c>
      <c r="AM2231" s="4">
        <v>100</v>
      </c>
      <c r="AN2231" s="4">
        <v>33180</v>
      </c>
      <c r="AO2231" s="4">
        <v>961385</v>
      </c>
    </row>
    <row r="2232" spans="1:41" x14ac:dyDescent="0.3">
      <c r="A2232" s="3" t="s">
        <v>8299</v>
      </c>
      <c r="B2232" s="3" t="s">
        <v>1037</v>
      </c>
      <c r="C2232" s="3" t="s">
        <v>9382</v>
      </c>
      <c r="D2232" s="3" t="s">
        <v>9383</v>
      </c>
      <c r="E2232" s="3" t="s">
        <v>9384</v>
      </c>
      <c r="F2232" s="3" t="s">
        <v>9515</v>
      </c>
      <c r="G2232" s="3" t="s">
        <v>9516</v>
      </c>
      <c r="H2232" s="3" t="s">
        <v>9517</v>
      </c>
      <c r="I2232" s="3" t="s">
        <v>49</v>
      </c>
      <c r="J2232" s="3" t="s">
        <v>50</v>
      </c>
      <c r="K2232" s="3" t="s">
        <v>61</v>
      </c>
      <c r="L2232" s="3" t="s">
        <v>11144</v>
      </c>
      <c r="M2232" s="3" t="s">
        <v>11145</v>
      </c>
      <c r="N2232" s="3" t="s">
        <v>11144</v>
      </c>
      <c r="O2232" s="3" t="s">
        <v>11146</v>
      </c>
      <c r="P2232" s="7" t="s">
        <v>11147</v>
      </c>
      <c r="Q2232" s="4">
        <v>1</v>
      </c>
      <c r="R2232" s="4">
        <v>105209</v>
      </c>
      <c r="S2232" s="4">
        <v>115350</v>
      </c>
      <c r="T2232" s="4">
        <v>49949</v>
      </c>
      <c r="U2232" s="4">
        <v>43</v>
      </c>
      <c r="V2232" s="4">
        <v>77620</v>
      </c>
      <c r="W2232" s="4">
        <v>38656</v>
      </c>
      <c r="X2232" s="4">
        <v>50</v>
      </c>
      <c r="Y2232" s="4">
        <v>37730</v>
      </c>
      <c r="Z2232" s="4">
        <v>11293</v>
      </c>
      <c r="AA2232" s="4">
        <v>30</v>
      </c>
      <c r="AB2232" s="4">
        <v>49949</v>
      </c>
      <c r="AC2232" s="4">
        <v>143</v>
      </c>
      <c r="AD2232" s="4">
        <v>162</v>
      </c>
      <c r="AE2232" s="5">
        <v>349.29</v>
      </c>
      <c r="AF2232" s="5">
        <v>1.1299999999999999</v>
      </c>
      <c r="AG2232" s="5">
        <v>308.33</v>
      </c>
      <c r="AH2232" s="4">
        <v>1324</v>
      </c>
      <c r="AI2232" s="4">
        <v>492412</v>
      </c>
      <c r="AJ2232" s="4">
        <v>39</v>
      </c>
      <c r="AK2232" s="4">
        <v>0</v>
      </c>
      <c r="AL2232" s="4">
        <v>35</v>
      </c>
      <c r="AM2232" s="4">
        <v>0</v>
      </c>
      <c r="AN2232" s="4">
        <v>33172</v>
      </c>
      <c r="AO2232" s="4">
        <v>297011</v>
      </c>
    </row>
    <row r="2233" spans="1:41" x14ac:dyDescent="0.3">
      <c r="A2233" s="3" t="s">
        <v>3621</v>
      </c>
      <c r="B2233" s="3" t="s">
        <v>42</v>
      </c>
      <c r="C2233" s="3" t="s">
        <v>4991</v>
      </c>
      <c r="D2233" s="3" t="s">
        <v>4992</v>
      </c>
      <c r="E2233" s="3" t="s">
        <v>4993</v>
      </c>
      <c r="F2233" s="3" t="s">
        <v>5233</v>
      </c>
      <c r="G2233" s="3" t="s">
        <v>5234</v>
      </c>
      <c r="H2233" s="3" t="s">
        <v>6764</v>
      </c>
      <c r="I2233" s="3" t="s">
        <v>49</v>
      </c>
      <c r="J2233" s="3" t="s">
        <v>50</v>
      </c>
      <c r="K2233" s="3" t="s">
        <v>61</v>
      </c>
      <c r="L2233" s="3" t="s">
        <v>7607</v>
      </c>
      <c r="M2233" s="3" t="s">
        <v>7608</v>
      </c>
      <c r="N2233" s="3" t="s">
        <v>7607</v>
      </c>
      <c r="O2233" s="3" t="s">
        <v>7609</v>
      </c>
      <c r="P2233" s="7" t="s">
        <v>7610</v>
      </c>
      <c r="Q2233" s="4">
        <v>1</v>
      </c>
      <c r="R2233" s="4">
        <v>132381</v>
      </c>
      <c r="S2233" s="4">
        <v>140190</v>
      </c>
      <c r="T2233" s="4">
        <v>50604</v>
      </c>
      <c r="U2233" s="4">
        <v>36</v>
      </c>
      <c r="V2233" s="4">
        <v>111580</v>
      </c>
      <c r="W2233" s="4">
        <v>38471</v>
      </c>
      <c r="X2233" s="4">
        <v>34</v>
      </c>
      <c r="Y2233" s="4">
        <v>28610</v>
      </c>
      <c r="Z2233" s="4">
        <v>12133</v>
      </c>
      <c r="AA2233" s="4">
        <v>42</v>
      </c>
      <c r="AB2233" s="4">
        <v>50604</v>
      </c>
      <c r="AC2233" s="4">
        <v>154</v>
      </c>
      <c r="AD2233" s="4">
        <v>204</v>
      </c>
      <c r="AE2233" s="5">
        <v>328.6</v>
      </c>
      <c r="AF2233" s="5">
        <v>1.32</v>
      </c>
      <c r="AG2233" s="5">
        <v>248.06</v>
      </c>
      <c r="AH2233" s="4">
        <v>966</v>
      </c>
      <c r="AI2233" s="4">
        <v>339465</v>
      </c>
      <c r="AJ2233" s="4">
        <v>30</v>
      </c>
      <c r="AK2233" s="4">
        <v>50</v>
      </c>
      <c r="AL2233" s="4">
        <v>33</v>
      </c>
      <c r="AM2233" s="4">
        <v>50</v>
      </c>
      <c r="AN2233" s="4">
        <v>33170</v>
      </c>
      <c r="AO2233" s="4">
        <v>206737</v>
      </c>
    </row>
    <row r="2234" spans="1:41" x14ac:dyDescent="0.3">
      <c r="A2234" s="3" t="s">
        <v>1036</v>
      </c>
      <c r="B2234" s="3" t="s">
        <v>1037</v>
      </c>
      <c r="C2234" s="3" t="s">
        <v>1038</v>
      </c>
      <c r="D2234" s="3" t="s">
        <v>1348</v>
      </c>
      <c r="E2234" s="3" t="s">
        <v>1349</v>
      </c>
      <c r="F2234" s="3" t="s">
        <v>1927</v>
      </c>
      <c r="G2234" s="3" t="s">
        <v>1928</v>
      </c>
      <c r="H2234" s="3" t="s">
        <v>1038</v>
      </c>
      <c r="I2234" s="3" t="s">
        <v>49</v>
      </c>
      <c r="J2234" s="3" t="s">
        <v>50</v>
      </c>
      <c r="K2234" s="3" t="s">
        <v>131</v>
      </c>
      <c r="L2234" s="3" t="s">
        <v>4189</v>
      </c>
      <c r="M2234" s="3" t="s">
        <v>4190</v>
      </c>
      <c r="N2234" s="3" t="s">
        <v>4189</v>
      </c>
      <c r="O2234" s="3" t="s">
        <v>4191</v>
      </c>
      <c r="P2234" s="7" t="s">
        <v>4192</v>
      </c>
      <c r="Q2234" s="4">
        <v>1</v>
      </c>
      <c r="R2234" s="4">
        <v>166071</v>
      </c>
      <c r="S2234" s="4">
        <v>200000</v>
      </c>
      <c r="T2234" s="4">
        <v>53709</v>
      </c>
      <c r="U2234" s="4">
        <v>27</v>
      </c>
      <c r="V2234" s="4">
        <v>161160</v>
      </c>
      <c r="W2234" s="4">
        <v>50690</v>
      </c>
      <c r="X2234" s="4">
        <v>31</v>
      </c>
      <c r="Y2234" s="4">
        <v>38839</v>
      </c>
      <c r="Z2234" s="4">
        <v>3019</v>
      </c>
      <c r="AA2234" s="4">
        <v>8</v>
      </c>
      <c r="AB2234" s="4">
        <v>53709</v>
      </c>
      <c r="AC2234" s="4">
        <v>53</v>
      </c>
      <c r="AD2234" s="4">
        <v>88</v>
      </c>
      <c r="AE2234" s="5">
        <v>1013.38</v>
      </c>
      <c r="AF2234" s="5">
        <v>1.66</v>
      </c>
      <c r="AG2234" s="5">
        <v>610.33000000000004</v>
      </c>
      <c r="AH2234" s="4">
        <v>862</v>
      </c>
      <c r="AI2234" s="4">
        <v>447959</v>
      </c>
      <c r="AJ2234" s="4">
        <v>52</v>
      </c>
      <c r="AK2234" s="4">
        <v>50</v>
      </c>
      <c r="AL2234" s="4">
        <v>52</v>
      </c>
      <c r="AM2234" s="4">
        <v>50</v>
      </c>
      <c r="AN2234" s="4">
        <v>33157</v>
      </c>
      <c r="AO2234" s="4">
        <v>287488</v>
      </c>
    </row>
    <row r="2235" spans="1:41" x14ac:dyDescent="0.3">
      <c r="A2235" s="3" t="s">
        <v>2524</v>
      </c>
      <c r="B2235" s="3" t="s">
        <v>1744</v>
      </c>
      <c r="C2235" s="3" t="s">
        <v>2524</v>
      </c>
      <c r="D2235" s="3" t="s">
        <v>2525</v>
      </c>
      <c r="E2235" s="3" t="s">
        <v>2526</v>
      </c>
      <c r="F2235" s="3" t="s">
        <v>2527</v>
      </c>
      <c r="G2235" s="3" t="s">
        <v>2528</v>
      </c>
      <c r="H2235" s="3" t="s">
        <v>2529</v>
      </c>
      <c r="I2235" s="3" t="s">
        <v>49</v>
      </c>
      <c r="J2235" s="3" t="s">
        <v>50</v>
      </c>
      <c r="K2235" s="3" t="s">
        <v>131</v>
      </c>
      <c r="L2235" s="3" t="s">
        <v>4269</v>
      </c>
      <c r="M2235" s="3" t="s">
        <v>4270</v>
      </c>
      <c r="N2235" s="3" t="s">
        <v>4269</v>
      </c>
      <c r="O2235" s="3" t="s">
        <v>4271</v>
      </c>
      <c r="P2235" s="7" t="s">
        <v>4272</v>
      </c>
      <c r="Q2235" s="4">
        <v>1</v>
      </c>
      <c r="R2235" s="4">
        <v>90950</v>
      </c>
      <c r="S2235" s="4">
        <v>236390</v>
      </c>
      <c r="T2235" s="4">
        <v>40029</v>
      </c>
      <c r="U2235" s="4">
        <v>17</v>
      </c>
      <c r="V2235" s="4">
        <v>189750</v>
      </c>
      <c r="W2235" s="4">
        <v>36489</v>
      </c>
      <c r="X2235" s="4">
        <v>19</v>
      </c>
      <c r="Y2235" s="4">
        <v>46640</v>
      </c>
      <c r="Z2235" s="4">
        <v>3540</v>
      </c>
      <c r="AA2235" s="4">
        <v>8</v>
      </c>
      <c r="AB2235" s="4">
        <v>40029</v>
      </c>
      <c r="AC2235" s="4">
        <v>75</v>
      </c>
      <c r="AD2235" s="4">
        <v>80</v>
      </c>
      <c r="AE2235" s="5">
        <v>533.72</v>
      </c>
      <c r="AF2235" s="5">
        <v>1.07</v>
      </c>
      <c r="AG2235" s="5">
        <v>500.36</v>
      </c>
      <c r="AH2235" s="4">
        <v>2582</v>
      </c>
      <c r="AI2235" s="4">
        <v>1046355</v>
      </c>
      <c r="AJ2235" s="4">
        <v>64</v>
      </c>
      <c r="AK2235" s="4">
        <v>100</v>
      </c>
      <c r="AL2235" s="4">
        <v>66</v>
      </c>
      <c r="AM2235" s="4">
        <v>100</v>
      </c>
      <c r="AN2235" s="4">
        <v>33130</v>
      </c>
      <c r="AO2235" s="4">
        <v>603347</v>
      </c>
    </row>
    <row r="2236" spans="1:41" x14ac:dyDescent="0.3">
      <c r="A2236" s="3" t="s">
        <v>1036</v>
      </c>
      <c r="B2236" s="3" t="s">
        <v>1037</v>
      </c>
      <c r="C2236" s="3" t="s">
        <v>1038</v>
      </c>
      <c r="D2236" s="3" t="s">
        <v>1039</v>
      </c>
      <c r="E2236" s="3" t="s">
        <v>1040</v>
      </c>
      <c r="F2236" s="3" t="s">
        <v>1041</v>
      </c>
      <c r="G2236" s="3" t="s">
        <v>1042</v>
      </c>
      <c r="H2236" s="3" t="s">
        <v>1038</v>
      </c>
      <c r="I2236" s="3" t="s">
        <v>123</v>
      </c>
      <c r="J2236" s="3" t="s">
        <v>195</v>
      </c>
      <c r="K2236" s="3" t="s">
        <v>173</v>
      </c>
      <c r="L2236" s="3" t="s">
        <v>1647</v>
      </c>
      <c r="M2236" s="3" t="s">
        <v>1648</v>
      </c>
      <c r="N2236" s="3" t="s">
        <v>1647</v>
      </c>
      <c r="O2236" s="3" t="s">
        <v>1649</v>
      </c>
      <c r="P2236" s="7" t="s">
        <v>1650</v>
      </c>
      <c r="Q2236" s="4">
        <v>1</v>
      </c>
      <c r="R2236" s="4">
        <v>94207</v>
      </c>
      <c r="S2236" s="4">
        <v>90050</v>
      </c>
      <c r="T2236" s="4">
        <v>49033</v>
      </c>
      <c r="U2236" s="4">
        <v>54</v>
      </c>
      <c r="V2236" s="4">
        <v>78370</v>
      </c>
      <c r="W2236" s="4">
        <v>41664</v>
      </c>
      <c r="X2236" s="4">
        <v>53</v>
      </c>
      <c r="Y2236" s="4">
        <v>11680</v>
      </c>
      <c r="Z2236" s="4">
        <v>7369</v>
      </c>
      <c r="AA2236" s="4">
        <v>63</v>
      </c>
      <c r="AB2236" s="4">
        <v>49033</v>
      </c>
      <c r="AC2236" s="4">
        <v>68</v>
      </c>
      <c r="AD2236" s="4">
        <v>73</v>
      </c>
      <c r="AE2236" s="5">
        <v>721.07</v>
      </c>
      <c r="AF2236" s="5">
        <v>1.07</v>
      </c>
      <c r="AG2236" s="5">
        <v>671.68</v>
      </c>
      <c r="AH2236" s="4">
        <v>760</v>
      </c>
      <c r="AI2236" s="4">
        <v>468782</v>
      </c>
      <c r="AJ2236" s="4">
        <v>44</v>
      </c>
      <c r="AK2236" s="4">
        <v>100</v>
      </c>
      <c r="AL2236" s="4">
        <v>42</v>
      </c>
      <c r="AM2236" s="4">
        <v>0</v>
      </c>
      <c r="AN2236" s="4">
        <v>33121</v>
      </c>
      <c r="AO2236" s="4">
        <v>249561</v>
      </c>
    </row>
    <row r="2237" spans="1:41" x14ac:dyDescent="0.3">
      <c r="A2237" s="3" t="s">
        <v>7120</v>
      </c>
      <c r="B2237" s="3" t="s">
        <v>1744</v>
      </c>
      <c r="C2237" s="3" t="s">
        <v>2111</v>
      </c>
      <c r="D2237" s="3" t="s">
        <v>2112</v>
      </c>
      <c r="E2237" s="3" t="s">
        <v>2113</v>
      </c>
      <c r="F2237" s="3" t="s">
        <v>7144</v>
      </c>
      <c r="G2237" s="3" t="s">
        <v>7145</v>
      </c>
      <c r="H2237" s="3" t="s">
        <v>7123</v>
      </c>
      <c r="I2237" s="3" t="s">
        <v>49</v>
      </c>
      <c r="J2237" s="3" t="s">
        <v>50</v>
      </c>
      <c r="K2237" s="3" t="s">
        <v>387</v>
      </c>
      <c r="L2237" s="3" t="s">
        <v>9097</v>
      </c>
      <c r="M2237" s="3" t="s">
        <v>9098</v>
      </c>
      <c r="N2237" s="3" t="s">
        <v>9097</v>
      </c>
      <c r="O2237" s="3" t="s">
        <v>9099</v>
      </c>
      <c r="P2237" s="7" t="s">
        <v>8870</v>
      </c>
      <c r="Q2237" s="4">
        <v>1</v>
      </c>
      <c r="R2237" s="4">
        <v>59430</v>
      </c>
      <c r="S2237" s="4">
        <v>92800</v>
      </c>
      <c r="T2237" s="4">
        <v>36593</v>
      </c>
      <c r="U2237" s="4">
        <v>39</v>
      </c>
      <c r="V2237" s="4">
        <v>0</v>
      </c>
      <c r="W2237" s="4">
        <v>0</v>
      </c>
      <c r="X2237" s="2"/>
      <c r="Y2237" s="4">
        <v>92800</v>
      </c>
      <c r="Z2237" s="4">
        <v>36593</v>
      </c>
      <c r="AA2237" s="4">
        <v>39</v>
      </c>
      <c r="AB2237" s="4">
        <v>36593</v>
      </c>
      <c r="AC2237" s="4">
        <v>67</v>
      </c>
      <c r="AD2237" s="4">
        <v>77</v>
      </c>
      <c r="AE2237" s="5">
        <v>546.16</v>
      </c>
      <c r="AF2237" s="5">
        <v>1.1499999999999999</v>
      </c>
      <c r="AG2237" s="5">
        <v>475.23</v>
      </c>
      <c r="AH2237" s="4">
        <v>788</v>
      </c>
      <c r="AI2237" s="4">
        <v>288756</v>
      </c>
      <c r="AJ2237" s="4">
        <v>71</v>
      </c>
      <c r="AK2237" s="4">
        <v>100</v>
      </c>
      <c r="AL2237" s="4">
        <v>68</v>
      </c>
      <c r="AM2237" s="4">
        <v>100</v>
      </c>
      <c r="AN2237" s="4">
        <v>33117</v>
      </c>
      <c r="AO2237" s="4">
        <v>221284</v>
      </c>
    </row>
    <row r="2238" spans="1:41" x14ac:dyDescent="0.3">
      <c r="A2238" s="3" t="s">
        <v>10593</v>
      </c>
      <c r="B2238" s="3" t="s">
        <v>1037</v>
      </c>
      <c r="C2238" s="3" t="s">
        <v>10593</v>
      </c>
      <c r="D2238" s="3" t="s">
        <v>10594</v>
      </c>
      <c r="E2238" s="3" t="s">
        <v>10595</v>
      </c>
      <c r="F2238" s="3" t="s">
        <v>10942</v>
      </c>
      <c r="G2238" s="3" t="s">
        <v>10943</v>
      </c>
      <c r="H2238" s="3" t="s">
        <v>10917</v>
      </c>
      <c r="I2238" s="3" t="s">
        <v>49</v>
      </c>
      <c r="J2238" s="3" t="s">
        <v>50</v>
      </c>
      <c r="K2238" s="3" t="s">
        <v>131</v>
      </c>
      <c r="L2238" s="3" t="s">
        <v>17917</v>
      </c>
      <c r="M2238" s="3" t="s">
        <v>17918</v>
      </c>
      <c r="N2238" s="3" t="s">
        <v>17917</v>
      </c>
      <c r="O2238" s="3" t="s">
        <v>17919</v>
      </c>
      <c r="P2238" s="7" t="s">
        <v>17920</v>
      </c>
      <c r="Q2238" s="4">
        <v>1</v>
      </c>
      <c r="R2238" s="4">
        <v>140970</v>
      </c>
      <c r="S2238" s="4">
        <v>163410</v>
      </c>
      <c r="T2238" s="4">
        <v>38989</v>
      </c>
      <c r="U2238" s="4">
        <v>24</v>
      </c>
      <c r="V2238" s="4">
        <v>116590</v>
      </c>
      <c r="W2238" s="4">
        <v>32924</v>
      </c>
      <c r="X2238" s="4">
        <v>28</v>
      </c>
      <c r="Y2238" s="4">
        <v>46820</v>
      </c>
      <c r="Z2238" s="4">
        <v>6065</v>
      </c>
      <c r="AA2238" s="4">
        <v>13</v>
      </c>
      <c r="AB2238" s="4">
        <v>38989</v>
      </c>
      <c r="AC2238" s="4">
        <v>67</v>
      </c>
      <c r="AD2238" s="4">
        <v>70</v>
      </c>
      <c r="AE2238" s="5">
        <v>581.92999999999995</v>
      </c>
      <c r="AF2238" s="5">
        <v>1.04</v>
      </c>
      <c r="AG2238" s="5">
        <v>556.99</v>
      </c>
      <c r="AH2238" s="4">
        <v>1442</v>
      </c>
      <c r="AI2238" s="4">
        <v>676722</v>
      </c>
      <c r="AJ2238" s="4">
        <v>45</v>
      </c>
      <c r="AK2238" s="4">
        <v>0</v>
      </c>
      <c r="AL2238" s="4">
        <v>44</v>
      </c>
      <c r="AM2238" s="4">
        <v>0</v>
      </c>
      <c r="AN2238" s="4">
        <v>33095</v>
      </c>
      <c r="AO2238" s="4">
        <v>346740</v>
      </c>
    </row>
    <row r="2239" spans="1:41" x14ac:dyDescent="0.3">
      <c r="A2239" s="3" t="s">
        <v>1403</v>
      </c>
      <c r="B2239" s="3" t="s">
        <v>635</v>
      </c>
      <c r="C2239" s="3" t="s">
        <v>1403</v>
      </c>
      <c r="D2239" s="3" t="s">
        <v>12126</v>
      </c>
      <c r="E2239" s="3" t="s">
        <v>12127</v>
      </c>
      <c r="F2239" s="3" t="s">
        <v>12523</v>
      </c>
      <c r="G2239" s="3" t="s">
        <v>12524</v>
      </c>
      <c r="H2239" s="3" t="s">
        <v>12957</v>
      </c>
      <c r="I2239" s="3" t="s">
        <v>49</v>
      </c>
      <c r="J2239" s="3" t="s">
        <v>50</v>
      </c>
      <c r="K2239" s="3" t="s">
        <v>51</v>
      </c>
      <c r="L2239" s="3" t="s">
        <v>12958</v>
      </c>
      <c r="M2239" s="3" t="s">
        <v>12959</v>
      </c>
      <c r="N2239" s="3" t="s">
        <v>12958</v>
      </c>
      <c r="O2239" s="3" t="s">
        <v>12960</v>
      </c>
      <c r="P2239" s="7" t="s">
        <v>12961</v>
      </c>
      <c r="Q2239" s="4">
        <v>1</v>
      </c>
      <c r="R2239" s="4">
        <v>144233</v>
      </c>
      <c r="S2239" s="4">
        <v>151888</v>
      </c>
      <c r="T2239" s="4">
        <v>60516</v>
      </c>
      <c r="U2239" s="4">
        <v>40</v>
      </c>
      <c r="V2239" s="4">
        <v>99679</v>
      </c>
      <c r="W2239" s="4">
        <v>47256</v>
      </c>
      <c r="X2239" s="4">
        <v>47</v>
      </c>
      <c r="Y2239" s="4">
        <v>52209</v>
      </c>
      <c r="Z2239" s="4">
        <v>13260</v>
      </c>
      <c r="AA2239" s="4">
        <v>25</v>
      </c>
      <c r="AB2239" s="4">
        <v>60516</v>
      </c>
      <c r="AC2239" s="4">
        <v>102</v>
      </c>
      <c r="AD2239" s="4">
        <v>170</v>
      </c>
      <c r="AE2239" s="5">
        <v>593.29</v>
      </c>
      <c r="AF2239" s="5">
        <v>1.67</v>
      </c>
      <c r="AG2239" s="5">
        <v>355.98</v>
      </c>
      <c r="AH2239" s="4">
        <v>1205</v>
      </c>
      <c r="AI2239" s="4">
        <v>455165</v>
      </c>
      <c r="AJ2239" s="4">
        <v>27</v>
      </c>
      <c r="AK2239" s="4">
        <v>100</v>
      </c>
      <c r="AL2239" s="4">
        <v>27</v>
      </c>
      <c r="AM2239" s="4">
        <v>0</v>
      </c>
      <c r="AN2239" s="4">
        <v>33091</v>
      </c>
      <c r="AO2239" s="4">
        <v>195661</v>
      </c>
    </row>
    <row r="2240" spans="1:41" x14ac:dyDescent="0.3">
      <c r="A2240" s="3" t="s">
        <v>5762</v>
      </c>
      <c r="B2240" s="3" t="s">
        <v>635</v>
      </c>
      <c r="C2240" s="3" t="s">
        <v>5763</v>
      </c>
      <c r="D2240" s="3" t="s">
        <v>5764</v>
      </c>
      <c r="E2240" s="3" t="s">
        <v>5765</v>
      </c>
      <c r="F2240" s="3" t="s">
        <v>5766</v>
      </c>
      <c r="G2240" s="3" t="s">
        <v>5767</v>
      </c>
      <c r="H2240" s="3" t="s">
        <v>6000</v>
      </c>
      <c r="I2240" s="3" t="s">
        <v>49</v>
      </c>
      <c r="J2240" s="3" t="s">
        <v>50</v>
      </c>
      <c r="K2240" s="3" t="s">
        <v>51</v>
      </c>
      <c r="L2240" s="3" t="s">
        <v>8075</v>
      </c>
      <c r="M2240" s="3" t="s">
        <v>8076</v>
      </c>
      <c r="N2240" s="3" t="s">
        <v>8075</v>
      </c>
      <c r="O2240" s="3" t="s">
        <v>8077</v>
      </c>
      <c r="P2240" s="7" t="s">
        <v>8078</v>
      </c>
      <c r="Q2240" s="4">
        <v>1</v>
      </c>
      <c r="R2240" s="4">
        <v>141413</v>
      </c>
      <c r="S2240" s="4">
        <v>128865</v>
      </c>
      <c r="T2240" s="4">
        <v>42984</v>
      </c>
      <c r="U2240" s="4">
        <v>33</v>
      </c>
      <c r="V2240" s="4">
        <v>109720</v>
      </c>
      <c r="W2240" s="4">
        <v>30805</v>
      </c>
      <c r="X2240" s="4">
        <v>28</v>
      </c>
      <c r="Y2240" s="4">
        <v>19144</v>
      </c>
      <c r="Z2240" s="4">
        <v>12179</v>
      </c>
      <c r="AA2240" s="4">
        <v>64</v>
      </c>
      <c r="AB2240" s="4">
        <v>42984</v>
      </c>
      <c r="AC2240" s="4">
        <v>50</v>
      </c>
      <c r="AD2240" s="4">
        <v>101</v>
      </c>
      <c r="AE2240" s="5">
        <v>859.68</v>
      </c>
      <c r="AF2240" s="5">
        <v>2.02</v>
      </c>
      <c r="AG2240" s="5">
        <v>425.58</v>
      </c>
      <c r="AH2240" s="4">
        <v>1718</v>
      </c>
      <c r="AI2240" s="4">
        <v>676922</v>
      </c>
      <c r="AJ2240" s="4">
        <v>37</v>
      </c>
      <c r="AK2240" s="4">
        <v>0</v>
      </c>
      <c r="AL2240" s="4">
        <v>35</v>
      </c>
      <c r="AM2240" s="4">
        <v>0</v>
      </c>
      <c r="AN2240" s="4">
        <v>33086</v>
      </c>
      <c r="AO2240" s="4">
        <v>374754</v>
      </c>
    </row>
    <row r="2241" spans="1:41" x14ac:dyDescent="0.3">
      <c r="A2241" s="3" t="s">
        <v>8299</v>
      </c>
      <c r="B2241" s="3" t="s">
        <v>1037</v>
      </c>
      <c r="C2241" s="3" t="s">
        <v>3670</v>
      </c>
      <c r="D2241" s="3" t="s">
        <v>8301</v>
      </c>
      <c r="E2241" s="3" t="s">
        <v>3087</v>
      </c>
      <c r="F2241" s="3" t="s">
        <v>9353</v>
      </c>
      <c r="G2241" s="3" t="s">
        <v>9354</v>
      </c>
      <c r="H2241" s="3" t="s">
        <v>9355</v>
      </c>
      <c r="I2241" s="3" t="s">
        <v>49</v>
      </c>
      <c r="J2241" s="3" t="s">
        <v>50</v>
      </c>
      <c r="K2241" s="3" t="s">
        <v>61</v>
      </c>
      <c r="L2241" s="3" t="s">
        <v>11990</v>
      </c>
      <c r="M2241" s="3" t="s">
        <v>11991</v>
      </c>
      <c r="N2241" s="3" t="s">
        <v>11990</v>
      </c>
      <c r="O2241" s="3" t="s">
        <v>11992</v>
      </c>
      <c r="P2241" s="7" t="s">
        <v>11993</v>
      </c>
      <c r="Q2241" s="4">
        <v>1</v>
      </c>
      <c r="R2241" s="4">
        <v>152304</v>
      </c>
      <c r="S2241" s="4">
        <v>92490</v>
      </c>
      <c r="T2241" s="4">
        <v>39944</v>
      </c>
      <c r="U2241" s="4">
        <v>43</v>
      </c>
      <c r="V2241" s="4">
        <v>74040</v>
      </c>
      <c r="W2241" s="4">
        <v>24244</v>
      </c>
      <c r="X2241" s="4">
        <v>33</v>
      </c>
      <c r="Y2241" s="4">
        <v>18450</v>
      </c>
      <c r="Z2241" s="4">
        <v>15700</v>
      </c>
      <c r="AA2241" s="4">
        <v>85</v>
      </c>
      <c r="AB2241" s="4">
        <v>39944</v>
      </c>
      <c r="AC2241" s="4">
        <v>67</v>
      </c>
      <c r="AD2241" s="4">
        <v>103</v>
      </c>
      <c r="AE2241" s="5">
        <v>596.17999999999995</v>
      </c>
      <c r="AF2241" s="5">
        <v>1.54</v>
      </c>
      <c r="AG2241" s="5">
        <v>387.81</v>
      </c>
      <c r="AH2241" s="4">
        <v>1063</v>
      </c>
      <c r="AI2241" s="4">
        <v>320216</v>
      </c>
      <c r="AJ2241" s="4">
        <v>26</v>
      </c>
      <c r="AK2241" s="4">
        <v>0</v>
      </c>
      <c r="AL2241" s="4">
        <v>21</v>
      </c>
      <c r="AM2241" s="4">
        <v>50</v>
      </c>
      <c r="AN2241" s="4">
        <v>33062</v>
      </c>
      <c r="AO2241" s="4">
        <v>219773</v>
      </c>
    </row>
    <row r="2242" spans="1:41" x14ac:dyDescent="0.3">
      <c r="A2242" s="3" t="s">
        <v>2524</v>
      </c>
      <c r="B2242" s="3" t="s">
        <v>1744</v>
      </c>
      <c r="C2242" s="3" t="s">
        <v>2524</v>
      </c>
      <c r="D2242" s="3" t="s">
        <v>2525</v>
      </c>
      <c r="E2242" s="3" t="s">
        <v>2526</v>
      </c>
      <c r="F2242" s="3" t="s">
        <v>2542</v>
      </c>
      <c r="G2242" s="3" t="s">
        <v>2543</v>
      </c>
      <c r="H2242" s="3" t="s">
        <v>3130</v>
      </c>
      <c r="I2242" s="3" t="s">
        <v>49</v>
      </c>
      <c r="J2242" s="3" t="s">
        <v>50</v>
      </c>
      <c r="K2242" s="3" t="s">
        <v>387</v>
      </c>
      <c r="L2242" s="3" t="s">
        <v>3213</v>
      </c>
      <c r="M2242" s="3" t="s">
        <v>3214</v>
      </c>
      <c r="N2242" s="3" t="s">
        <v>3213</v>
      </c>
      <c r="O2242" s="3" t="s">
        <v>3215</v>
      </c>
      <c r="P2242" s="7" t="s">
        <v>3216</v>
      </c>
      <c r="Q2242" s="4">
        <v>2</v>
      </c>
      <c r="R2242" s="4">
        <v>206761</v>
      </c>
      <c r="S2242" s="4">
        <v>269560</v>
      </c>
      <c r="T2242" s="4">
        <v>41618</v>
      </c>
      <c r="U2242" s="4">
        <v>15</v>
      </c>
      <c r="V2242" s="4">
        <v>217120</v>
      </c>
      <c r="W2242" s="4">
        <v>32761</v>
      </c>
      <c r="X2242" s="4">
        <v>15</v>
      </c>
      <c r="Y2242" s="4">
        <v>52440</v>
      </c>
      <c r="Z2242" s="4">
        <v>8857</v>
      </c>
      <c r="AA2242" s="4">
        <v>17</v>
      </c>
      <c r="AB2242" s="4">
        <v>41618</v>
      </c>
      <c r="AC2242" s="4">
        <v>105</v>
      </c>
      <c r="AD2242" s="4">
        <v>108</v>
      </c>
      <c r="AE2242" s="5">
        <v>396.36</v>
      </c>
      <c r="AF2242" s="5">
        <v>1.03</v>
      </c>
      <c r="AG2242" s="5">
        <v>385.35</v>
      </c>
      <c r="AH2242" s="4">
        <v>3546</v>
      </c>
      <c r="AI2242" s="4">
        <v>1363988</v>
      </c>
      <c r="AJ2242" s="4">
        <v>73</v>
      </c>
      <c r="AK2242" s="4">
        <v>100</v>
      </c>
      <c r="AL2242" s="4">
        <v>76</v>
      </c>
      <c r="AM2242" s="4">
        <v>100</v>
      </c>
      <c r="AN2242" s="4">
        <v>33061</v>
      </c>
      <c r="AO2242" s="4">
        <v>814880</v>
      </c>
    </row>
    <row r="2243" spans="1:41" x14ac:dyDescent="0.3">
      <c r="A2243" s="3" t="s">
        <v>7120</v>
      </c>
      <c r="B2243" s="3" t="s">
        <v>1744</v>
      </c>
      <c r="C2243" s="3" t="s">
        <v>2111</v>
      </c>
      <c r="D2243" s="3" t="s">
        <v>2112</v>
      </c>
      <c r="E2243" s="3" t="s">
        <v>2113</v>
      </c>
      <c r="F2243" s="3" t="s">
        <v>2130</v>
      </c>
      <c r="G2243" s="3" t="s">
        <v>2131</v>
      </c>
      <c r="H2243" s="3" t="s">
        <v>2116</v>
      </c>
      <c r="I2243" s="3" t="s">
        <v>49</v>
      </c>
      <c r="J2243" s="3" t="s">
        <v>50</v>
      </c>
      <c r="K2243" s="3" t="s">
        <v>51</v>
      </c>
      <c r="L2243" s="3" t="s">
        <v>8899</v>
      </c>
      <c r="M2243" s="3" t="s">
        <v>8900</v>
      </c>
      <c r="N2243" s="3" t="s">
        <v>8899</v>
      </c>
      <c r="O2243" s="3" t="s">
        <v>8901</v>
      </c>
      <c r="P2243" s="7" t="s">
        <v>8902</v>
      </c>
      <c r="Q2243" s="4">
        <v>1</v>
      </c>
      <c r="R2243" s="4">
        <v>141268</v>
      </c>
      <c r="S2243" s="4">
        <v>170000</v>
      </c>
      <c r="T2243" s="4">
        <v>52197</v>
      </c>
      <c r="U2243" s="4">
        <v>31</v>
      </c>
      <c r="V2243" s="4">
        <v>120000</v>
      </c>
      <c r="W2243" s="4">
        <v>38232</v>
      </c>
      <c r="X2243" s="4">
        <v>32</v>
      </c>
      <c r="Y2243" s="4">
        <v>50000</v>
      </c>
      <c r="Z2243" s="4">
        <v>13965</v>
      </c>
      <c r="AA2243" s="4">
        <v>28</v>
      </c>
      <c r="AB2243" s="4">
        <v>52197</v>
      </c>
      <c r="AC2243" s="4">
        <v>136</v>
      </c>
      <c r="AD2243" s="4">
        <v>211</v>
      </c>
      <c r="AE2243" s="5">
        <v>383.8</v>
      </c>
      <c r="AF2243" s="5">
        <v>1.55</v>
      </c>
      <c r="AG2243" s="5">
        <v>247.38</v>
      </c>
      <c r="AH2243" s="4">
        <v>841</v>
      </c>
      <c r="AI2243" s="4">
        <v>181785</v>
      </c>
      <c r="AJ2243" s="4">
        <v>27</v>
      </c>
      <c r="AK2243" s="4">
        <v>50</v>
      </c>
      <c r="AL2243" s="4">
        <v>26</v>
      </c>
      <c r="AM2243" s="4">
        <v>0</v>
      </c>
      <c r="AN2243" s="4">
        <v>33045</v>
      </c>
      <c r="AO2243" s="4">
        <v>93020</v>
      </c>
    </row>
    <row r="2244" spans="1:41" x14ac:dyDescent="0.3">
      <c r="A2244" s="3" t="s">
        <v>10593</v>
      </c>
      <c r="B2244" s="3" t="s">
        <v>1037</v>
      </c>
      <c r="C2244" s="3" t="s">
        <v>10593</v>
      </c>
      <c r="D2244" s="3" t="s">
        <v>10594</v>
      </c>
      <c r="E2244" s="3" t="s">
        <v>10595</v>
      </c>
      <c r="F2244" s="3" t="s">
        <v>10608</v>
      </c>
      <c r="G2244" s="3" t="s">
        <v>10609</v>
      </c>
      <c r="H2244" s="3" t="s">
        <v>10610</v>
      </c>
      <c r="I2244" s="3" t="s">
        <v>49</v>
      </c>
      <c r="J2244" s="3" t="s">
        <v>50</v>
      </c>
      <c r="K2244" s="3" t="s">
        <v>51</v>
      </c>
      <c r="L2244" s="3" t="s">
        <v>10611</v>
      </c>
      <c r="M2244" s="3" t="s">
        <v>10612</v>
      </c>
      <c r="N2244" s="3" t="s">
        <v>10611</v>
      </c>
      <c r="O2244" s="3" t="s">
        <v>10613</v>
      </c>
      <c r="P2244" s="7" t="s">
        <v>10614</v>
      </c>
      <c r="Q2244" s="4">
        <v>1</v>
      </c>
      <c r="R2244" s="4">
        <v>86865</v>
      </c>
      <c r="S2244" s="4">
        <v>130000</v>
      </c>
      <c r="T2244" s="4">
        <v>57333</v>
      </c>
      <c r="U2244" s="4">
        <v>44</v>
      </c>
      <c r="V2244" s="4">
        <v>109492</v>
      </c>
      <c r="W2244" s="4">
        <v>47691</v>
      </c>
      <c r="X2244" s="4">
        <v>44</v>
      </c>
      <c r="Y2244" s="4">
        <v>20507</v>
      </c>
      <c r="Z2244" s="4">
        <v>9642</v>
      </c>
      <c r="AA2244" s="4">
        <v>47</v>
      </c>
      <c r="AB2244" s="4">
        <v>57333</v>
      </c>
      <c r="AC2244" s="4">
        <v>118</v>
      </c>
      <c r="AD2244" s="4">
        <v>200</v>
      </c>
      <c r="AE2244" s="5">
        <v>485.87</v>
      </c>
      <c r="AF2244" s="5">
        <v>1.69</v>
      </c>
      <c r="AG2244" s="5">
        <v>286.67</v>
      </c>
      <c r="AH2244" s="4">
        <v>1569</v>
      </c>
      <c r="AI2244" s="4">
        <v>519072</v>
      </c>
      <c r="AJ2244" s="4">
        <v>35</v>
      </c>
      <c r="AK2244" s="4">
        <v>0</v>
      </c>
      <c r="AL2244" s="4">
        <v>33</v>
      </c>
      <c r="AM2244" s="4">
        <v>0</v>
      </c>
      <c r="AN2244" s="4">
        <v>33035</v>
      </c>
      <c r="AO2244" s="4">
        <v>285042</v>
      </c>
    </row>
    <row r="2245" spans="1:41" x14ac:dyDescent="0.3">
      <c r="A2245" s="3" t="s">
        <v>3621</v>
      </c>
      <c r="B2245" s="3" t="s">
        <v>42</v>
      </c>
      <c r="C2245" s="3" t="s">
        <v>3622</v>
      </c>
      <c r="D2245" s="3" t="s">
        <v>4423</v>
      </c>
      <c r="E2245" s="3" t="s">
        <v>4424</v>
      </c>
      <c r="F2245" s="3" t="s">
        <v>4965</v>
      </c>
      <c r="G2245" s="3" t="s">
        <v>4966</v>
      </c>
      <c r="H2245" s="3" t="s">
        <v>6258</v>
      </c>
      <c r="I2245" s="3" t="s">
        <v>49</v>
      </c>
      <c r="J2245" s="3" t="s">
        <v>50</v>
      </c>
      <c r="K2245" s="3" t="s">
        <v>61</v>
      </c>
      <c r="L2245" s="3" t="s">
        <v>7684</v>
      </c>
      <c r="M2245" s="3" t="s">
        <v>7685</v>
      </c>
      <c r="N2245" s="3" t="s">
        <v>7684</v>
      </c>
      <c r="O2245" s="3" t="s">
        <v>7686</v>
      </c>
      <c r="P2245" s="7" t="s">
        <v>7687</v>
      </c>
      <c r="Q2245" s="4">
        <v>1</v>
      </c>
      <c r="R2245" s="4">
        <v>146872</v>
      </c>
      <c r="S2245" s="4">
        <v>203210</v>
      </c>
      <c r="T2245" s="4">
        <v>76255</v>
      </c>
      <c r="U2245" s="4">
        <v>38</v>
      </c>
      <c r="V2245" s="4">
        <v>203210</v>
      </c>
      <c r="W2245" s="4">
        <v>76255</v>
      </c>
      <c r="X2245" s="4">
        <v>38</v>
      </c>
      <c r="Y2245" s="4">
        <v>0</v>
      </c>
      <c r="Z2245" s="4">
        <v>0</v>
      </c>
      <c r="AA2245" s="2"/>
      <c r="AB2245" s="4">
        <v>76255</v>
      </c>
      <c r="AC2245" s="4">
        <v>91</v>
      </c>
      <c r="AD2245" s="4">
        <v>260</v>
      </c>
      <c r="AE2245" s="5">
        <v>837.97</v>
      </c>
      <c r="AF2245" s="5">
        <v>2.86</v>
      </c>
      <c r="AG2245" s="5">
        <v>293.29000000000002</v>
      </c>
      <c r="AH2245" s="4">
        <v>9498</v>
      </c>
      <c r="AI2245" s="4">
        <v>3049777</v>
      </c>
      <c r="AJ2245" s="4">
        <v>69</v>
      </c>
      <c r="AK2245" s="4">
        <v>100</v>
      </c>
      <c r="AL2245" s="4">
        <v>69</v>
      </c>
      <c r="AM2245" s="4">
        <v>0</v>
      </c>
      <c r="AN2245" s="4">
        <v>33021</v>
      </c>
      <c r="AO2245" s="4">
        <v>1174661</v>
      </c>
    </row>
    <row r="2246" spans="1:41" x14ac:dyDescent="0.3">
      <c r="A2246" s="3" t="s">
        <v>8299</v>
      </c>
      <c r="B2246" s="3" t="s">
        <v>1037</v>
      </c>
      <c r="C2246" s="3" t="s">
        <v>9382</v>
      </c>
      <c r="D2246" s="3" t="s">
        <v>9383</v>
      </c>
      <c r="E2246" s="3" t="s">
        <v>9384</v>
      </c>
      <c r="F2246" s="3" t="s">
        <v>9515</v>
      </c>
      <c r="G2246" s="3" t="s">
        <v>9516</v>
      </c>
      <c r="H2246" s="3" t="s">
        <v>9517</v>
      </c>
      <c r="I2246" s="3" t="s">
        <v>49</v>
      </c>
      <c r="J2246" s="3" t="s">
        <v>50</v>
      </c>
      <c r="K2246" s="3" t="s">
        <v>51</v>
      </c>
      <c r="L2246" s="3" t="s">
        <v>10200</v>
      </c>
      <c r="M2246" s="3" t="s">
        <v>10201</v>
      </c>
      <c r="N2246" s="3" t="s">
        <v>10200</v>
      </c>
      <c r="O2246" s="3" t="s">
        <v>10202</v>
      </c>
      <c r="P2246" s="7" t="s">
        <v>10203</v>
      </c>
      <c r="Q2246" s="4">
        <v>1</v>
      </c>
      <c r="R2246" s="4">
        <v>51545</v>
      </c>
      <c r="S2246" s="4">
        <v>125937</v>
      </c>
      <c r="T2246" s="4">
        <v>41221</v>
      </c>
      <c r="U2246" s="4">
        <v>33</v>
      </c>
      <c r="V2246" s="4">
        <v>88879</v>
      </c>
      <c r="W2246" s="4">
        <v>26154</v>
      </c>
      <c r="X2246" s="4">
        <v>29</v>
      </c>
      <c r="Y2246" s="4">
        <v>37057</v>
      </c>
      <c r="Z2246" s="4">
        <v>15067</v>
      </c>
      <c r="AA2246" s="4">
        <v>41</v>
      </c>
      <c r="AB2246" s="4">
        <v>41221</v>
      </c>
      <c r="AC2246" s="4">
        <v>65</v>
      </c>
      <c r="AD2246" s="4">
        <v>102</v>
      </c>
      <c r="AE2246" s="5">
        <v>634.16999999999996</v>
      </c>
      <c r="AF2246" s="5">
        <v>1.57</v>
      </c>
      <c r="AG2246" s="5">
        <v>404.13</v>
      </c>
      <c r="AH2246" s="4">
        <v>3612</v>
      </c>
      <c r="AI2246" s="4">
        <v>967652</v>
      </c>
      <c r="AJ2246" s="4">
        <v>41</v>
      </c>
      <c r="AK2246" s="4">
        <v>0</v>
      </c>
      <c r="AL2246" s="4">
        <v>41</v>
      </c>
      <c r="AM2246" s="4">
        <v>0</v>
      </c>
      <c r="AN2246" s="4">
        <v>32994</v>
      </c>
      <c r="AO2246" s="4">
        <v>447433</v>
      </c>
    </row>
    <row r="2247" spans="1:41" x14ac:dyDescent="0.3">
      <c r="A2247" s="3" t="s">
        <v>10995</v>
      </c>
      <c r="B2247" s="3" t="s">
        <v>42</v>
      </c>
      <c r="C2247" s="3" t="s">
        <v>11010</v>
      </c>
      <c r="D2247" s="3" t="s">
        <v>10997</v>
      </c>
      <c r="E2247" s="3" t="s">
        <v>10998</v>
      </c>
      <c r="F2247" s="3" t="s">
        <v>10999</v>
      </c>
      <c r="G2247" s="3" t="s">
        <v>6365</v>
      </c>
      <c r="H2247" s="3" t="s">
        <v>11011</v>
      </c>
      <c r="I2247" s="3" t="s">
        <v>49</v>
      </c>
      <c r="J2247" s="3" t="s">
        <v>50</v>
      </c>
      <c r="K2247" s="3" t="s">
        <v>51</v>
      </c>
      <c r="L2247" s="3" t="s">
        <v>14897</v>
      </c>
      <c r="M2247" s="3" t="s">
        <v>14898</v>
      </c>
      <c r="N2247" s="3" t="s">
        <v>14897</v>
      </c>
      <c r="O2247" s="3" t="s">
        <v>14899</v>
      </c>
      <c r="P2247" s="7" t="s">
        <v>14900</v>
      </c>
      <c r="Q2247" s="4">
        <v>1</v>
      </c>
      <c r="R2247" s="4">
        <v>154267</v>
      </c>
      <c r="S2247" s="4">
        <v>171230</v>
      </c>
      <c r="T2247" s="4">
        <v>84755</v>
      </c>
      <c r="U2247" s="4">
        <v>49</v>
      </c>
      <c r="V2247" s="4">
        <v>137690</v>
      </c>
      <c r="W2247" s="4">
        <v>69231</v>
      </c>
      <c r="X2247" s="4">
        <v>50</v>
      </c>
      <c r="Y2247" s="4">
        <v>33540</v>
      </c>
      <c r="Z2247" s="4">
        <v>15524</v>
      </c>
      <c r="AA2247" s="4">
        <v>46</v>
      </c>
      <c r="AB2247" s="4">
        <v>84755</v>
      </c>
      <c r="AC2247" s="4">
        <v>190</v>
      </c>
      <c r="AD2247" s="4">
        <v>460</v>
      </c>
      <c r="AE2247" s="5">
        <v>446.08</v>
      </c>
      <c r="AF2247" s="5">
        <v>2.42</v>
      </c>
      <c r="AG2247" s="5">
        <v>184.25</v>
      </c>
      <c r="AH2247" s="4">
        <v>2474</v>
      </c>
      <c r="AI2247" s="4">
        <v>602909</v>
      </c>
      <c r="AJ2247" s="4">
        <v>46</v>
      </c>
      <c r="AK2247" s="4">
        <v>100</v>
      </c>
      <c r="AL2247" s="4">
        <v>44</v>
      </c>
      <c r="AM2247" s="4">
        <v>100</v>
      </c>
      <c r="AN2247" s="4">
        <v>32974</v>
      </c>
      <c r="AO2247" s="4">
        <v>256205</v>
      </c>
    </row>
    <row r="2248" spans="1:41" x14ac:dyDescent="0.3">
      <c r="A2248" s="3" t="s">
        <v>41</v>
      </c>
      <c r="B2248" s="3" t="s">
        <v>42</v>
      </c>
      <c r="C2248" s="3" t="s">
        <v>261</v>
      </c>
      <c r="D2248" s="3" t="s">
        <v>66</v>
      </c>
      <c r="E2248" s="3" t="s">
        <v>67</v>
      </c>
      <c r="F2248" s="3" t="s">
        <v>270</v>
      </c>
      <c r="G2248" s="3" t="s">
        <v>271</v>
      </c>
      <c r="H2248" s="3" t="s">
        <v>264</v>
      </c>
      <c r="I2248" s="3" t="s">
        <v>49</v>
      </c>
      <c r="J2248" s="3" t="s">
        <v>50</v>
      </c>
      <c r="K2248" s="3" t="s">
        <v>131</v>
      </c>
      <c r="L2248" s="3" t="s">
        <v>1149</v>
      </c>
      <c r="M2248" s="3" t="s">
        <v>1150</v>
      </c>
      <c r="N2248" s="3" t="s">
        <v>1149</v>
      </c>
      <c r="O2248" s="3" t="s">
        <v>1151</v>
      </c>
      <c r="P2248" s="7" t="s">
        <v>1152</v>
      </c>
      <c r="Q2248" s="4">
        <v>1</v>
      </c>
      <c r="R2248" s="4">
        <v>87517</v>
      </c>
      <c r="S2248" s="4">
        <v>115650</v>
      </c>
      <c r="T2248" s="4">
        <v>40759</v>
      </c>
      <c r="U2248" s="4">
        <v>35</v>
      </c>
      <c r="V2248" s="4">
        <v>94970</v>
      </c>
      <c r="W2248" s="4">
        <v>34334</v>
      </c>
      <c r="X2248" s="4">
        <v>36</v>
      </c>
      <c r="Y2248" s="4">
        <v>20680</v>
      </c>
      <c r="Z2248" s="4">
        <v>6425</v>
      </c>
      <c r="AA2248" s="4">
        <v>31</v>
      </c>
      <c r="AB2248" s="4">
        <v>40759</v>
      </c>
      <c r="AC2248" s="4">
        <v>113</v>
      </c>
      <c r="AD2248" s="4">
        <v>135</v>
      </c>
      <c r="AE2248" s="5">
        <v>360.7</v>
      </c>
      <c r="AF2248" s="5">
        <v>1.19</v>
      </c>
      <c r="AG2248" s="5">
        <v>301.92</v>
      </c>
      <c r="AH2248" s="4">
        <v>1439</v>
      </c>
      <c r="AI2248" s="4">
        <v>384524</v>
      </c>
      <c r="AJ2248" s="4">
        <v>29</v>
      </c>
      <c r="AK2248" s="4">
        <v>100</v>
      </c>
      <c r="AL2248" s="4">
        <v>25</v>
      </c>
      <c r="AM2248" s="4">
        <v>0</v>
      </c>
      <c r="AN2248" s="4">
        <v>32966</v>
      </c>
      <c r="AO2248" s="4">
        <v>193618</v>
      </c>
    </row>
    <row r="2249" spans="1:41" x14ac:dyDescent="0.3">
      <c r="A2249" s="3" t="s">
        <v>3183</v>
      </c>
      <c r="B2249" s="3" t="s">
        <v>3184</v>
      </c>
      <c r="C2249" s="3" t="s">
        <v>3508</v>
      </c>
      <c r="D2249" s="3" t="s">
        <v>3186</v>
      </c>
      <c r="E2249" s="3" t="s">
        <v>3187</v>
      </c>
      <c r="F2249" s="3" t="s">
        <v>3520</v>
      </c>
      <c r="G2249" s="3" t="s">
        <v>3521</v>
      </c>
      <c r="H2249" s="3" t="s">
        <v>3511</v>
      </c>
      <c r="I2249" s="3" t="s">
        <v>49</v>
      </c>
      <c r="J2249" s="3" t="s">
        <v>50</v>
      </c>
      <c r="K2249" s="3" t="s">
        <v>61</v>
      </c>
      <c r="L2249" s="3" t="s">
        <v>5052</v>
      </c>
      <c r="M2249" s="3" t="s">
        <v>5053</v>
      </c>
      <c r="N2249" s="3" t="s">
        <v>5052</v>
      </c>
      <c r="O2249" s="3" t="s">
        <v>5054</v>
      </c>
      <c r="P2249" s="7" t="s">
        <v>5055</v>
      </c>
      <c r="Q2249" s="4">
        <v>1</v>
      </c>
      <c r="R2249" s="4">
        <v>110020</v>
      </c>
      <c r="S2249" s="4">
        <v>155680</v>
      </c>
      <c r="T2249" s="4">
        <v>53055</v>
      </c>
      <c r="U2249" s="4">
        <v>34</v>
      </c>
      <c r="V2249" s="4">
        <v>102920</v>
      </c>
      <c r="W2249" s="4">
        <v>37211</v>
      </c>
      <c r="X2249" s="4">
        <v>36</v>
      </c>
      <c r="Y2249" s="4">
        <v>52760</v>
      </c>
      <c r="Z2249" s="4">
        <v>15844</v>
      </c>
      <c r="AA2249" s="4">
        <v>30</v>
      </c>
      <c r="AB2249" s="4">
        <v>53055</v>
      </c>
      <c r="AC2249" s="4">
        <v>172</v>
      </c>
      <c r="AD2249" s="4">
        <v>204</v>
      </c>
      <c r="AE2249" s="5">
        <v>308.45999999999998</v>
      </c>
      <c r="AF2249" s="5">
        <v>1.19</v>
      </c>
      <c r="AG2249" s="5">
        <v>260.07</v>
      </c>
      <c r="AH2249" s="4">
        <v>1746</v>
      </c>
      <c r="AI2249" s="4">
        <v>618751</v>
      </c>
      <c r="AJ2249" s="4">
        <v>63</v>
      </c>
      <c r="AK2249" s="4">
        <v>100</v>
      </c>
      <c r="AL2249" s="4">
        <v>61</v>
      </c>
      <c r="AM2249" s="4">
        <v>100</v>
      </c>
      <c r="AN2249" s="4">
        <v>32959</v>
      </c>
      <c r="AO2249" s="4">
        <v>382395</v>
      </c>
    </row>
    <row r="2250" spans="1:41" x14ac:dyDescent="0.3">
      <c r="A2250" s="3" t="s">
        <v>10995</v>
      </c>
      <c r="B2250" s="3" t="s">
        <v>42</v>
      </c>
      <c r="C2250" s="3" t="s">
        <v>11010</v>
      </c>
      <c r="D2250" s="3" t="s">
        <v>10997</v>
      </c>
      <c r="E2250" s="3" t="s">
        <v>10998</v>
      </c>
      <c r="F2250" s="3" t="s">
        <v>11316</v>
      </c>
      <c r="G2250" s="3" t="s">
        <v>11317</v>
      </c>
      <c r="H2250" s="3" t="s">
        <v>11011</v>
      </c>
      <c r="I2250" s="3" t="s">
        <v>49</v>
      </c>
      <c r="J2250" s="3" t="s">
        <v>50</v>
      </c>
      <c r="K2250" s="3" t="s">
        <v>387</v>
      </c>
      <c r="L2250" s="3" t="s">
        <v>15250</v>
      </c>
      <c r="M2250" s="3" t="s">
        <v>15251</v>
      </c>
      <c r="N2250" s="3" t="s">
        <v>15250</v>
      </c>
      <c r="O2250" s="3" t="s">
        <v>15252</v>
      </c>
      <c r="P2250" s="7" t="s">
        <v>12900</v>
      </c>
      <c r="Q2250" s="4">
        <v>1</v>
      </c>
      <c r="R2250" s="4">
        <v>94310</v>
      </c>
      <c r="S2250" s="4">
        <v>91200</v>
      </c>
      <c r="T2250" s="4">
        <v>37888</v>
      </c>
      <c r="U2250" s="4">
        <v>42</v>
      </c>
      <c r="V2250" s="4">
        <v>0</v>
      </c>
      <c r="W2250" s="4">
        <v>0</v>
      </c>
      <c r="X2250" s="2"/>
      <c r="Y2250" s="4">
        <v>91200</v>
      </c>
      <c r="Z2250" s="4">
        <v>37888</v>
      </c>
      <c r="AA2250" s="4">
        <v>42</v>
      </c>
      <c r="AB2250" s="4">
        <v>37888</v>
      </c>
      <c r="AC2250" s="4">
        <v>94</v>
      </c>
      <c r="AD2250" s="4">
        <v>98</v>
      </c>
      <c r="AE2250" s="5">
        <v>403.06</v>
      </c>
      <c r="AF2250" s="5">
        <v>1.04</v>
      </c>
      <c r="AG2250" s="5">
        <v>386.61</v>
      </c>
      <c r="AH2250" s="4">
        <v>398</v>
      </c>
      <c r="AI2250" s="4">
        <v>114862</v>
      </c>
      <c r="AJ2250" s="4">
        <v>45</v>
      </c>
      <c r="AK2250" s="4">
        <v>100</v>
      </c>
      <c r="AL2250" s="4">
        <v>51</v>
      </c>
      <c r="AM2250" s="4">
        <v>100</v>
      </c>
      <c r="AN2250" s="4">
        <v>32945</v>
      </c>
      <c r="AO2250" s="4">
        <v>130450</v>
      </c>
    </row>
    <row r="2251" spans="1:41" x14ac:dyDescent="0.3">
      <c r="A2251" s="3" t="s">
        <v>1036</v>
      </c>
      <c r="B2251" s="3" t="s">
        <v>1037</v>
      </c>
      <c r="C2251" s="3" t="s">
        <v>1038</v>
      </c>
      <c r="D2251" s="3" t="s">
        <v>1336</v>
      </c>
      <c r="E2251" s="3" t="s">
        <v>1337</v>
      </c>
      <c r="F2251" s="3" t="s">
        <v>1404</v>
      </c>
      <c r="G2251" s="3" t="s">
        <v>1405</v>
      </c>
      <c r="H2251" s="3" t="s">
        <v>1038</v>
      </c>
      <c r="I2251" s="3" t="s">
        <v>49</v>
      </c>
      <c r="J2251" s="3" t="s">
        <v>50</v>
      </c>
      <c r="K2251" s="3" t="s">
        <v>131</v>
      </c>
      <c r="L2251" s="3" t="s">
        <v>2882</v>
      </c>
      <c r="M2251" s="3" t="s">
        <v>2883</v>
      </c>
      <c r="N2251" s="3" t="s">
        <v>2882</v>
      </c>
      <c r="O2251" s="3" t="s">
        <v>2884</v>
      </c>
      <c r="P2251" s="7" t="s">
        <v>2885</v>
      </c>
      <c r="Q2251" s="4">
        <v>1</v>
      </c>
      <c r="R2251" s="4">
        <v>139399</v>
      </c>
      <c r="S2251" s="4">
        <v>160720</v>
      </c>
      <c r="T2251" s="4">
        <v>48294</v>
      </c>
      <c r="U2251" s="4">
        <v>30</v>
      </c>
      <c r="V2251" s="4">
        <v>130490</v>
      </c>
      <c r="W2251" s="4">
        <v>46099</v>
      </c>
      <c r="X2251" s="4">
        <v>35</v>
      </c>
      <c r="Y2251" s="4">
        <v>30230</v>
      </c>
      <c r="Z2251" s="4">
        <v>2195</v>
      </c>
      <c r="AA2251" s="4">
        <v>7</v>
      </c>
      <c r="AB2251" s="4">
        <v>48294</v>
      </c>
      <c r="AC2251" s="4">
        <v>78</v>
      </c>
      <c r="AD2251" s="4">
        <v>106</v>
      </c>
      <c r="AE2251" s="5">
        <v>619.15</v>
      </c>
      <c r="AF2251" s="5">
        <v>1.36</v>
      </c>
      <c r="AG2251" s="5">
        <v>455.6</v>
      </c>
      <c r="AH2251" s="4">
        <v>1128</v>
      </c>
      <c r="AI2251" s="4">
        <v>435194</v>
      </c>
      <c r="AJ2251" s="4">
        <v>48</v>
      </c>
      <c r="AK2251" s="4">
        <v>50</v>
      </c>
      <c r="AL2251" s="4">
        <v>50</v>
      </c>
      <c r="AM2251" s="4">
        <v>50</v>
      </c>
      <c r="AN2251" s="4">
        <v>32899</v>
      </c>
      <c r="AO2251" s="4">
        <v>249029</v>
      </c>
    </row>
    <row r="2252" spans="1:41" x14ac:dyDescent="0.3">
      <c r="A2252" s="3" t="s">
        <v>1036</v>
      </c>
      <c r="B2252" s="3" t="s">
        <v>1037</v>
      </c>
      <c r="C2252" s="3" t="s">
        <v>1038</v>
      </c>
      <c r="D2252" s="3" t="s">
        <v>1348</v>
      </c>
      <c r="E2252" s="3" t="s">
        <v>1349</v>
      </c>
      <c r="F2252" s="3" t="s">
        <v>1927</v>
      </c>
      <c r="G2252" s="3" t="s">
        <v>1928</v>
      </c>
      <c r="H2252" s="3" t="s">
        <v>1038</v>
      </c>
      <c r="I2252" s="3" t="s">
        <v>49</v>
      </c>
      <c r="J2252" s="3" t="s">
        <v>50</v>
      </c>
      <c r="K2252" s="3" t="s">
        <v>387</v>
      </c>
      <c r="L2252" s="3" t="s">
        <v>4197</v>
      </c>
      <c r="M2252" s="3" t="s">
        <v>4198</v>
      </c>
      <c r="N2252" s="3" t="s">
        <v>4197</v>
      </c>
      <c r="O2252" s="3" t="s">
        <v>4199</v>
      </c>
      <c r="P2252" s="7" t="s">
        <v>4200</v>
      </c>
      <c r="Q2252" s="4">
        <v>1</v>
      </c>
      <c r="R2252" s="4">
        <v>262487</v>
      </c>
      <c r="S2252" s="4">
        <v>145460</v>
      </c>
      <c r="T2252" s="4">
        <v>77046</v>
      </c>
      <c r="U2252" s="4">
        <v>53</v>
      </c>
      <c r="V2252" s="4">
        <v>112560</v>
      </c>
      <c r="W2252" s="4">
        <v>47044</v>
      </c>
      <c r="X2252" s="4">
        <v>42</v>
      </c>
      <c r="Y2252" s="4">
        <v>32900</v>
      </c>
      <c r="Z2252" s="4">
        <v>30002</v>
      </c>
      <c r="AA2252" s="4">
        <v>91</v>
      </c>
      <c r="AB2252" s="4">
        <v>77046</v>
      </c>
      <c r="AC2252" s="4">
        <v>124</v>
      </c>
      <c r="AD2252" s="4">
        <v>380</v>
      </c>
      <c r="AE2252" s="5">
        <v>621.34</v>
      </c>
      <c r="AF2252" s="5">
        <v>3.06</v>
      </c>
      <c r="AG2252" s="5">
        <v>202.75</v>
      </c>
      <c r="AH2252" s="4">
        <v>1058</v>
      </c>
      <c r="AI2252" s="4">
        <v>471591</v>
      </c>
      <c r="AJ2252" s="4">
        <v>39</v>
      </c>
      <c r="AK2252" s="4">
        <v>100</v>
      </c>
      <c r="AL2252" s="4">
        <v>26</v>
      </c>
      <c r="AM2252" s="4">
        <v>100</v>
      </c>
      <c r="AN2252" s="4">
        <v>32888</v>
      </c>
      <c r="AO2252" s="4">
        <v>190312</v>
      </c>
    </row>
    <row r="2253" spans="1:41" x14ac:dyDescent="0.3">
      <c r="A2253" s="3" t="s">
        <v>8299</v>
      </c>
      <c r="B2253" s="3" t="s">
        <v>1037</v>
      </c>
      <c r="C2253" s="3" t="s">
        <v>10158</v>
      </c>
      <c r="D2253" s="3" t="s">
        <v>1336</v>
      </c>
      <c r="E2253" s="3" t="s">
        <v>1337</v>
      </c>
      <c r="F2253" s="3" t="s">
        <v>10778</v>
      </c>
      <c r="G2253" s="3" t="s">
        <v>10779</v>
      </c>
      <c r="H2253" s="3" t="s">
        <v>10161</v>
      </c>
      <c r="I2253" s="3" t="s">
        <v>49</v>
      </c>
      <c r="J2253" s="3" t="s">
        <v>50</v>
      </c>
      <c r="K2253" s="3" t="s">
        <v>51</v>
      </c>
      <c r="L2253" s="3" t="s">
        <v>10876</v>
      </c>
      <c r="M2253" s="3" t="s">
        <v>1951</v>
      </c>
      <c r="N2253" s="3" t="s">
        <v>10876</v>
      </c>
      <c r="O2253" s="3" t="s">
        <v>10877</v>
      </c>
      <c r="P2253" s="7" t="s">
        <v>10878</v>
      </c>
      <c r="Q2253" s="4">
        <v>1</v>
      </c>
      <c r="R2253" s="4">
        <v>89486</v>
      </c>
      <c r="S2253" s="4">
        <v>103830</v>
      </c>
      <c r="T2253" s="4">
        <v>55792</v>
      </c>
      <c r="U2253" s="4">
        <v>54</v>
      </c>
      <c r="V2253" s="4">
        <v>70770</v>
      </c>
      <c r="W2253" s="4">
        <v>38400</v>
      </c>
      <c r="X2253" s="4">
        <v>54</v>
      </c>
      <c r="Y2253" s="4">
        <v>33060</v>
      </c>
      <c r="Z2253" s="4">
        <v>17392</v>
      </c>
      <c r="AA2253" s="4">
        <v>53</v>
      </c>
      <c r="AB2253" s="4">
        <v>55792</v>
      </c>
      <c r="AC2253" s="4">
        <v>196</v>
      </c>
      <c r="AD2253" s="4">
        <v>207</v>
      </c>
      <c r="AE2253" s="5">
        <v>284.64999999999998</v>
      </c>
      <c r="AF2253" s="5">
        <v>1.06</v>
      </c>
      <c r="AG2253" s="5">
        <v>269.52999999999997</v>
      </c>
      <c r="AH2253" s="4">
        <v>930</v>
      </c>
      <c r="AI2253" s="4">
        <v>253186</v>
      </c>
      <c r="AJ2253" s="4">
        <v>44</v>
      </c>
      <c r="AK2253" s="4">
        <v>75</v>
      </c>
      <c r="AL2253" s="4">
        <v>41</v>
      </c>
      <c r="AM2253" s="4">
        <v>100</v>
      </c>
      <c r="AN2253" s="4">
        <v>32848</v>
      </c>
      <c r="AO2253" s="4">
        <v>133486</v>
      </c>
    </row>
    <row r="2254" spans="1:41" x14ac:dyDescent="0.3">
      <c r="A2254" s="3" t="s">
        <v>8299</v>
      </c>
      <c r="B2254" s="3" t="s">
        <v>1037</v>
      </c>
      <c r="C2254" s="3" t="s">
        <v>9549</v>
      </c>
      <c r="D2254" s="3" t="s">
        <v>9383</v>
      </c>
      <c r="E2254" s="3" t="s">
        <v>9384</v>
      </c>
      <c r="F2254" s="3" t="s">
        <v>10046</v>
      </c>
      <c r="G2254" s="3" t="s">
        <v>10047</v>
      </c>
      <c r="H2254" s="3" t="s">
        <v>9566</v>
      </c>
      <c r="I2254" s="3" t="s">
        <v>49</v>
      </c>
      <c r="J2254" s="3" t="s">
        <v>50</v>
      </c>
      <c r="K2254" s="3" t="s">
        <v>51</v>
      </c>
      <c r="L2254" s="3" t="s">
        <v>11430</v>
      </c>
      <c r="M2254" s="3" t="s">
        <v>11431</v>
      </c>
      <c r="N2254" s="3" t="s">
        <v>11430</v>
      </c>
      <c r="O2254" s="3" t="s">
        <v>11432</v>
      </c>
      <c r="P2254" s="7" t="s">
        <v>11433</v>
      </c>
      <c r="Q2254" s="4">
        <v>1</v>
      </c>
      <c r="R2254" s="4">
        <v>151704</v>
      </c>
      <c r="S2254" s="4">
        <v>127060</v>
      </c>
      <c r="T2254" s="4">
        <v>54352</v>
      </c>
      <c r="U2254" s="4">
        <v>43</v>
      </c>
      <c r="V2254" s="4">
        <v>96050</v>
      </c>
      <c r="W2254" s="4">
        <v>46217</v>
      </c>
      <c r="X2254" s="4">
        <v>48</v>
      </c>
      <c r="Y2254" s="4">
        <v>31010</v>
      </c>
      <c r="Z2254" s="4">
        <v>8135</v>
      </c>
      <c r="AA2254" s="4">
        <v>26</v>
      </c>
      <c r="AB2254" s="4">
        <v>54352</v>
      </c>
      <c r="AC2254" s="4">
        <v>82</v>
      </c>
      <c r="AD2254" s="4">
        <v>270</v>
      </c>
      <c r="AE2254" s="5">
        <v>662.83</v>
      </c>
      <c r="AF2254" s="5">
        <v>3.29</v>
      </c>
      <c r="AG2254" s="5">
        <v>201.3</v>
      </c>
      <c r="AH2254" s="4">
        <v>2660</v>
      </c>
      <c r="AI2254" s="4">
        <v>624528</v>
      </c>
      <c r="AJ2254" s="4">
        <v>37</v>
      </c>
      <c r="AK2254" s="4">
        <v>0</v>
      </c>
      <c r="AL2254" s="4">
        <v>37</v>
      </c>
      <c r="AM2254" s="4">
        <v>0</v>
      </c>
      <c r="AN2254" s="4">
        <v>32833</v>
      </c>
      <c r="AO2254" s="4">
        <v>265758</v>
      </c>
    </row>
    <row r="2255" spans="1:41" x14ac:dyDescent="0.3">
      <c r="A2255" s="3" t="s">
        <v>10995</v>
      </c>
      <c r="B2255" s="3" t="s">
        <v>42</v>
      </c>
      <c r="C2255" s="3" t="s">
        <v>11010</v>
      </c>
      <c r="D2255" s="3" t="s">
        <v>11235</v>
      </c>
      <c r="E2255" s="3" t="s">
        <v>11236</v>
      </c>
      <c r="F2255" s="3" t="s">
        <v>12119</v>
      </c>
      <c r="G2255" s="3" t="s">
        <v>12120</v>
      </c>
      <c r="H2255" s="3" t="s">
        <v>12121</v>
      </c>
      <c r="I2255" s="3" t="s">
        <v>123</v>
      </c>
      <c r="J2255" s="3" t="s">
        <v>242</v>
      </c>
      <c r="K2255" s="3" t="s">
        <v>125</v>
      </c>
      <c r="L2255" s="3" t="s">
        <v>12122</v>
      </c>
      <c r="M2255" s="3" t="s">
        <v>12123</v>
      </c>
      <c r="N2255" s="3" t="s">
        <v>12122</v>
      </c>
      <c r="O2255" s="3" t="s">
        <v>12124</v>
      </c>
      <c r="P2255" s="7" t="s">
        <v>12125</v>
      </c>
      <c r="Q2255" s="4">
        <v>1</v>
      </c>
      <c r="R2255" s="4">
        <v>74818</v>
      </c>
      <c r="S2255" s="4">
        <v>108620</v>
      </c>
      <c r="T2255" s="4">
        <v>42642</v>
      </c>
      <c r="U2255" s="4">
        <v>39</v>
      </c>
      <c r="V2255" s="4">
        <v>102080</v>
      </c>
      <c r="W2255" s="4">
        <v>42044</v>
      </c>
      <c r="X2255" s="4">
        <v>41</v>
      </c>
      <c r="Y2255" s="4">
        <v>6540</v>
      </c>
      <c r="Z2255" s="4">
        <v>598</v>
      </c>
      <c r="AA2255" s="4">
        <v>9</v>
      </c>
      <c r="AB2255" s="4">
        <v>42642</v>
      </c>
      <c r="AC2255" s="4">
        <v>60</v>
      </c>
      <c r="AD2255" s="4">
        <v>144</v>
      </c>
      <c r="AE2255" s="5">
        <v>710.7</v>
      </c>
      <c r="AF2255" s="5">
        <v>2.4</v>
      </c>
      <c r="AG2255" s="5">
        <v>296.13</v>
      </c>
      <c r="AH2255" s="4">
        <v>3407</v>
      </c>
      <c r="AI2255" s="4">
        <v>1376638</v>
      </c>
      <c r="AJ2255" s="4">
        <v>50</v>
      </c>
      <c r="AK2255" s="4">
        <v>50</v>
      </c>
      <c r="AL2255" s="4">
        <v>49</v>
      </c>
      <c r="AM2255" s="4">
        <v>50</v>
      </c>
      <c r="AN2255" s="4">
        <v>32833</v>
      </c>
      <c r="AO2255" s="4">
        <v>764441</v>
      </c>
    </row>
    <row r="2256" spans="1:41" x14ac:dyDescent="0.3">
      <c r="A2256" s="3" t="s">
        <v>1403</v>
      </c>
      <c r="B2256" s="3" t="s">
        <v>635</v>
      </c>
      <c r="C2256" s="3" t="s">
        <v>1403</v>
      </c>
      <c r="D2256" s="3" t="s">
        <v>12126</v>
      </c>
      <c r="E2256" s="3" t="s">
        <v>12127</v>
      </c>
      <c r="F2256" s="3" t="s">
        <v>12535</v>
      </c>
      <c r="G2256" s="3" t="s">
        <v>12536</v>
      </c>
      <c r="H2256" s="3" t="s">
        <v>12537</v>
      </c>
      <c r="I2256" s="3" t="s">
        <v>49</v>
      </c>
      <c r="J2256" s="3" t="s">
        <v>50</v>
      </c>
      <c r="K2256" s="3" t="s">
        <v>51</v>
      </c>
      <c r="L2256" s="3" t="s">
        <v>14080</v>
      </c>
      <c r="M2256" s="3" t="s">
        <v>14081</v>
      </c>
      <c r="N2256" s="3" t="s">
        <v>14080</v>
      </c>
      <c r="O2256" s="3" t="s">
        <v>14082</v>
      </c>
      <c r="P2256" s="7" t="s">
        <v>14083</v>
      </c>
      <c r="Q2256" s="4">
        <v>1</v>
      </c>
      <c r="R2256" s="4">
        <v>111755</v>
      </c>
      <c r="S2256" s="4">
        <v>151037</v>
      </c>
      <c r="T2256" s="4">
        <v>43039</v>
      </c>
      <c r="U2256" s="4">
        <v>28</v>
      </c>
      <c r="V2256" s="4">
        <v>87351</v>
      </c>
      <c r="W2256" s="4">
        <v>27882</v>
      </c>
      <c r="X2256" s="4">
        <v>32</v>
      </c>
      <c r="Y2256" s="4">
        <v>63686</v>
      </c>
      <c r="Z2256" s="4">
        <v>15157</v>
      </c>
      <c r="AA2256" s="4">
        <v>24</v>
      </c>
      <c r="AB2256" s="4">
        <v>43039</v>
      </c>
      <c r="AC2256" s="4">
        <v>68</v>
      </c>
      <c r="AD2256" s="4">
        <v>81</v>
      </c>
      <c r="AE2256" s="5">
        <v>632.92999999999995</v>
      </c>
      <c r="AF2256" s="5">
        <v>1.19</v>
      </c>
      <c r="AG2256" s="5">
        <v>531.35</v>
      </c>
      <c r="AH2256" s="4">
        <v>824</v>
      </c>
      <c r="AI2256" s="4">
        <v>338954</v>
      </c>
      <c r="AJ2256" s="4">
        <v>26</v>
      </c>
      <c r="AK2256" s="4">
        <v>100</v>
      </c>
      <c r="AL2256" s="4">
        <v>29</v>
      </c>
      <c r="AM2256" s="4">
        <v>0</v>
      </c>
      <c r="AN2256" s="4">
        <v>32831</v>
      </c>
      <c r="AO2256" s="4">
        <v>185092</v>
      </c>
    </row>
    <row r="2257" spans="1:41" x14ac:dyDescent="0.3">
      <c r="A2257" s="3" t="s">
        <v>10995</v>
      </c>
      <c r="B2257" s="3" t="s">
        <v>42</v>
      </c>
      <c r="C2257" s="3" t="s">
        <v>11010</v>
      </c>
      <c r="D2257" s="3" t="s">
        <v>11235</v>
      </c>
      <c r="E2257" s="3" t="s">
        <v>11236</v>
      </c>
      <c r="F2257" s="3" t="s">
        <v>11237</v>
      </c>
      <c r="G2257" s="3" t="s">
        <v>11238</v>
      </c>
      <c r="H2257" s="3" t="s">
        <v>11793</v>
      </c>
      <c r="I2257" s="3" t="s">
        <v>49</v>
      </c>
      <c r="J2257" s="3" t="s">
        <v>50</v>
      </c>
      <c r="K2257" s="3" t="s">
        <v>51</v>
      </c>
      <c r="L2257" s="3" t="s">
        <v>11908</v>
      </c>
      <c r="M2257" s="3" t="s">
        <v>11909</v>
      </c>
      <c r="N2257" s="3" t="s">
        <v>11908</v>
      </c>
      <c r="O2257" s="3" t="s">
        <v>11910</v>
      </c>
      <c r="P2257" s="7" t="s">
        <v>11911</v>
      </c>
      <c r="Q2257" s="4">
        <v>1</v>
      </c>
      <c r="R2257" s="4">
        <v>159985</v>
      </c>
      <c r="S2257" s="4">
        <v>164800</v>
      </c>
      <c r="T2257" s="4">
        <v>70245</v>
      </c>
      <c r="U2257" s="4">
        <v>43</v>
      </c>
      <c r="V2257" s="4">
        <v>139830</v>
      </c>
      <c r="W2257" s="4">
        <v>63587</v>
      </c>
      <c r="X2257" s="4">
        <v>45</v>
      </c>
      <c r="Y2257" s="4">
        <v>24970</v>
      </c>
      <c r="Z2257" s="4">
        <v>6658</v>
      </c>
      <c r="AA2257" s="4">
        <v>27</v>
      </c>
      <c r="AB2257" s="4">
        <v>70245</v>
      </c>
      <c r="AC2257" s="4">
        <v>136</v>
      </c>
      <c r="AD2257" s="4">
        <v>293</v>
      </c>
      <c r="AE2257" s="5">
        <v>516.51</v>
      </c>
      <c r="AF2257" s="5">
        <v>2.15</v>
      </c>
      <c r="AG2257" s="5">
        <v>239.74</v>
      </c>
      <c r="AH2257" s="4">
        <v>1837</v>
      </c>
      <c r="AI2257" s="4">
        <v>416305</v>
      </c>
      <c r="AJ2257" s="4">
        <v>40</v>
      </c>
      <c r="AK2257" s="4">
        <v>0</v>
      </c>
      <c r="AL2257" s="4">
        <v>35</v>
      </c>
      <c r="AM2257" s="4">
        <v>0</v>
      </c>
      <c r="AN2257" s="4">
        <v>32818</v>
      </c>
      <c r="AO2257" s="4">
        <v>167796</v>
      </c>
    </row>
    <row r="2258" spans="1:41" x14ac:dyDescent="0.3">
      <c r="A2258" s="3" t="s">
        <v>12816</v>
      </c>
      <c r="B2258" s="3" t="s">
        <v>3184</v>
      </c>
      <c r="C2258" s="3" t="s">
        <v>12816</v>
      </c>
      <c r="D2258" s="3" t="s">
        <v>8286</v>
      </c>
      <c r="E2258" s="3" t="s">
        <v>8287</v>
      </c>
      <c r="F2258" s="3" t="s">
        <v>13956</v>
      </c>
      <c r="G2258" s="3" t="s">
        <v>13957</v>
      </c>
      <c r="H2258" s="3" t="s">
        <v>13958</v>
      </c>
      <c r="I2258" s="3" t="s">
        <v>49</v>
      </c>
      <c r="J2258" s="3" t="s">
        <v>50</v>
      </c>
      <c r="K2258" s="3" t="s">
        <v>387</v>
      </c>
      <c r="L2258" s="3" t="s">
        <v>13959</v>
      </c>
      <c r="M2258" s="3" t="s">
        <v>13960</v>
      </c>
      <c r="N2258" s="3" t="s">
        <v>13959</v>
      </c>
      <c r="O2258" s="3" t="s">
        <v>13961</v>
      </c>
      <c r="P2258" s="7" t="s">
        <v>13962</v>
      </c>
      <c r="Q2258" s="4">
        <v>1</v>
      </c>
      <c r="R2258" s="4">
        <v>90690</v>
      </c>
      <c r="S2258" s="4">
        <v>159600</v>
      </c>
      <c r="T2258" s="4">
        <v>36793</v>
      </c>
      <c r="U2258" s="4">
        <v>23</v>
      </c>
      <c r="V2258" s="4">
        <v>0</v>
      </c>
      <c r="W2258" s="4">
        <v>0</v>
      </c>
      <c r="X2258" s="2"/>
      <c r="Y2258" s="4">
        <v>159600</v>
      </c>
      <c r="Z2258" s="4">
        <v>36793</v>
      </c>
      <c r="AA2258" s="4">
        <v>23</v>
      </c>
      <c r="AB2258" s="4">
        <v>36793</v>
      </c>
      <c r="AC2258" s="4">
        <v>84</v>
      </c>
      <c r="AD2258" s="4">
        <v>87</v>
      </c>
      <c r="AE2258" s="5">
        <v>438.01</v>
      </c>
      <c r="AF2258" s="5">
        <v>1.04</v>
      </c>
      <c r="AG2258" s="5">
        <v>422.91</v>
      </c>
      <c r="AH2258" s="4">
        <v>867</v>
      </c>
      <c r="AI2258" s="4">
        <v>355805</v>
      </c>
      <c r="AJ2258" s="4">
        <v>78</v>
      </c>
      <c r="AK2258" s="4">
        <v>100</v>
      </c>
      <c r="AL2258" s="4">
        <v>79</v>
      </c>
      <c r="AM2258" s="4">
        <v>0</v>
      </c>
      <c r="AN2258" s="4">
        <v>32804</v>
      </c>
      <c r="AO2258" s="4">
        <v>297476</v>
      </c>
    </row>
    <row r="2259" spans="1:41" x14ac:dyDescent="0.3">
      <c r="A2259" s="3" t="s">
        <v>10593</v>
      </c>
      <c r="B2259" s="3" t="s">
        <v>1037</v>
      </c>
      <c r="C2259" s="3" t="s">
        <v>10593</v>
      </c>
      <c r="D2259" s="3" t="s">
        <v>10594</v>
      </c>
      <c r="E2259" s="3" t="s">
        <v>10595</v>
      </c>
      <c r="F2259" s="3" t="s">
        <v>10608</v>
      </c>
      <c r="G2259" s="3" t="s">
        <v>10609</v>
      </c>
      <c r="H2259" s="3" t="s">
        <v>10917</v>
      </c>
      <c r="I2259" s="3" t="s">
        <v>49</v>
      </c>
      <c r="J2259" s="3" t="s">
        <v>50</v>
      </c>
      <c r="K2259" s="3" t="s">
        <v>51</v>
      </c>
      <c r="L2259" s="3" t="s">
        <v>13926</v>
      </c>
      <c r="M2259" s="3" t="s">
        <v>13927</v>
      </c>
      <c r="N2259" s="3" t="s">
        <v>13926</v>
      </c>
      <c r="O2259" s="3" t="s">
        <v>13928</v>
      </c>
      <c r="P2259" s="7" t="s">
        <v>13929</v>
      </c>
      <c r="Q2259" s="4">
        <v>1</v>
      </c>
      <c r="R2259" s="4">
        <v>94805</v>
      </c>
      <c r="S2259" s="4">
        <v>127050</v>
      </c>
      <c r="T2259" s="4">
        <v>49070</v>
      </c>
      <c r="U2259" s="4">
        <v>39</v>
      </c>
      <c r="V2259" s="4">
        <v>95520</v>
      </c>
      <c r="W2259" s="4">
        <v>40948</v>
      </c>
      <c r="X2259" s="4">
        <v>43</v>
      </c>
      <c r="Y2259" s="4">
        <v>31530</v>
      </c>
      <c r="Z2259" s="4">
        <v>8122</v>
      </c>
      <c r="AA2259" s="4">
        <v>26</v>
      </c>
      <c r="AB2259" s="4">
        <v>49070</v>
      </c>
      <c r="AC2259" s="4">
        <v>103</v>
      </c>
      <c r="AD2259" s="4">
        <v>126</v>
      </c>
      <c r="AE2259" s="5">
        <v>476.41</v>
      </c>
      <c r="AF2259" s="5">
        <v>1.22</v>
      </c>
      <c r="AG2259" s="5">
        <v>389.44</v>
      </c>
      <c r="AH2259" s="4">
        <v>1260</v>
      </c>
      <c r="AI2259" s="4">
        <v>435611</v>
      </c>
      <c r="AJ2259" s="4">
        <v>40</v>
      </c>
      <c r="AK2259" s="4">
        <v>0</v>
      </c>
      <c r="AL2259" s="4">
        <v>39</v>
      </c>
      <c r="AM2259" s="4">
        <v>0</v>
      </c>
      <c r="AN2259" s="4">
        <v>32796</v>
      </c>
      <c r="AO2259" s="4">
        <v>214176</v>
      </c>
    </row>
    <row r="2260" spans="1:41" x14ac:dyDescent="0.3">
      <c r="A2260" s="3" t="s">
        <v>12816</v>
      </c>
      <c r="B2260" s="3" t="s">
        <v>3184</v>
      </c>
      <c r="C2260" s="3" t="s">
        <v>12816</v>
      </c>
      <c r="D2260" s="3" t="s">
        <v>8286</v>
      </c>
      <c r="E2260" s="3" t="s">
        <v>8287</v>
      </c>
      <c r="F2260" s="3" t="s">
        <v>13940</v>
      </c>
      <c r="G2260" s="3" t="s">
        <v>13941</v>
      </c>
      <c r="H2260" s="3" t="s">
        <v>13968</v>
      </c>
      <c r="I2260" s="3" t="s">
        <v>49</v>
      </c>
      <c r="J2260" s="3" t="s">
        <v>50</v>
      </c>
      <c r="K2260" s="3" t="s">
        <v>51</v>
      </c>
      <c r="L2260" s="3" t="s">
        <v>14854</v>
      </c>
      <c r="M2260" s="3" t="s">
        <v>14855</v>
      </c>
      <c r="N2260" s="3" t="s">
        <v>14854</v>
      </c>
      <c r="O2260" s="3" t="s">
        <v>14856</v>
      </c>
      <c r="P2260" s="7" t="s">
        <v>14857</v>
      </c>
      <c r="Q2260" s="4">
        <v>1</v>
      </c>
      <c r="R2260" s="4">
        <v>129872</v>
      </c>
      <c r="S2260" s="4">
        <v>139030</v>
      </c>
      <c r="T2260" s="4">
        <v>66811</v>
      </c>
      <c r="U2260" s="4">
        <v>48</v>
      </c>
      <c r="V2260" s="4">
        <v>128680</v>
      </c>
      <c r="W2260" s="4">
        <v>46989</v>
      </c>
      <c r="X2260" s="4">
        <v>37</v>
      </c>
      <c r="Y2260" s="4">
        <v>10350</v>
      </c>
      <c r="Z2260" s="4">
        <v>19822</v>
      </c>
      <c r="AA2260" s="4">
        <v>192</v>
      </c>
      <c r="AB2260" s="4">
        <v>66811</v>
      </c>
      <c r="AC2260" s="4">
        <v>146</v>
      </c>
      <c r="AD2260" s="4">
        <v>218</v>
      </c>
      <c r="AE2260" s="5">
        <v>457.61</v>
      </c>
      <c r="AF2260" s="5">
        <v>1.49</v>
      </c>
      <c r="AG2260" s="5">
        <v>306.47000000000003</v>
      </c>
      <c r="AH2260" s="4">
        <v>1380</v>
      </c>
      <c r="AI2260" s="4">
        <v>407208</v>
      </c>
      <c r="AJ2260" s="4">
        <v>38</v>
      </c>
      <c r="AK2260" s="4">
        <v>100</v>
      </c>
      <c r="AL2260" s="4">
        <v>32</v>
      </c>
      <c r="AM2260" s="4">
        <v>100</v>
      </c>
      <c r="AN2260" s="4">
        <v>32772</v>
      </c>
      <c r="AO2260" s="4">
        <v>173107</v>
      </c>
    </row>
    <row r="2261" spans="1:41" x14ac:dyDescent="0.3">
      <c r="A2261" s="3" t="s">
        <v>3621</v>
      </c>
      <c r="B2261" s="3" t="s">
        <v>42</v>
      </c>
      <c r="C2261" s="3" t="s">
        <v>3622</v>
      </c>
      <c r="D2261" s="3" t="s">
        <v>3623</v>
      </c>
      <c r="E2261" s="3" t="s">
        <v>3624</v>
      </c>
      <c r="F2261" s="3" t="s">
        <v>3998</v>
      </c>
      <c r="G2261" s="3" t="s">
        <v>3999</v>
      </c>
      <c r="H2261" s="3" t="s">
        <v>3627</v>
      </c>
      <c r="I2261" s="3" t="s">
        <v>49</v>
      </c>
      <c r="J2261" s="3" t="s">
        <v>50</v>
      </c>
      <c r="K2261" s="3" t="s">
        <v>61</v>
      </c>
      <c r="L2261" s="3" t="s">
        <v>6524</v>
      </c>
      <c r="M2261" s="3" t="s">
        <v>6525</v>
      </c>
      <c r="N2261" s="3" t="s">
        <v>6524</v>
      </c>
      <c r="O2261" s="3" t="s">
        <v>6526</v>
      </c>
      <c r="P2261" s="7" t="s">
        <v>6527</v>
      </c>
      <c r="Q2261" s="4">
        <v>1</v>
      </c>
      <c r="R2261" s="4">
        <v>108601</v>
      </c>
      <c r="S2261" s="4">
        <v>168020</v>
      </c>
      <c r="T2261" s="4">
        <v>80189</v>
      </c>
      <c r="U2261" s="4">
        <v>48</v>
      </c>
      <c r="V2261" s="4">
        <v>142500</v>
      </c>
      <c r="W2261" s="4">
        <v>62920</v>
      </c>
      <c r="X2261" s="4">
        <v>44</v>
      </c>
      <c r="Y2261" s="4">
        <v>25520</v>
      </c>
      <c r="Z2261" s="4">
        <v>17269</v>
      </c>
      <c r="AA2261" s="4">
        <v>68</v>
      </c>
      <c r="AB2261" s="4">
        <v>80189</v>
      </c>
      <c r="AC2261" s="4">
        <v>105</v>
      </c>
      <c r="AD2261" s="4">
        <v>369</v>
      </c>
      <c r="AE2261" s="5">
        <v>763.7</v>
      </c>
      <c r="AF2261" s="5">
        <v>3.51</v>
      </c>
      <c r="AG2261" s="5">
        <v>217.31</v>
      </c>
      <c r="AH2261" s="4">
        <v>2226</v>
      </c>
      <c r="AI2261" s="4">
        <v>548441</v>
      </c>
      <c r="AJ2261" s="4">
        <v>39</v>
      </c>
      <c r="AK2261" s="4">
        <v>100</v>
      </c>
      <c r="AL2261" s="4">
        <v>35</v>
      </c>
      <c r="AM2261" s="4">
        <v>100</v>
      </c>
      <c r="AN2261" s="4">
        <v>32759</v>
      </c>
      <c r="AO2261" s="4">
        <v>229812</v>
      </c>
    </row>
    <row r="2262" spans="1:41" x14ac:dyDescent="0.3">
      <c r="A2262" s="3" t="s">
        <v>7956</v>
      </c>
      <c r="B2262" s="3" t="s">
        <v>3184</v>
      </c>
      <c r="C2262" s="3" t="s">
        <v>8285</v>
      </c>
      <c r="D2262" s="3" t="s">
        <v>8286</v>
      </c>
      <c r="E2262" s="3" t="s">
        <v>8287</v>
      </c>
      <c r="F2262" s="3" t="s">
        <v>8288</v>
      </c>
      <c r="G2262" s="3" t="s">
        <v>8289</v>
      </c>
      <c r="H2262" s="3" t="s">
        <v>12357</v>
      </c>
      <c r="I2262" s="3" t="s">
        <v>49</v>
      </c>
      <c r="J2262" s="3" t="s">
        <v>50</v>
      </c>
      <c r="K2262" s="3" t="s">
        <v>51</v>
      </c>
      <c r="L2262" s="3" t="s">
        <v>12358</v>
      </c>
      <c r="M2262" s="3" t="s">
        <v>12359</v>
      </c>
      <c r="N2262" s="3" t="s">
        <v>12358</v>
      </c>
      <c r="O2262" s="3" t="s">
        <v>12360</v>
      </c>
      <c r="P2262" s="7" t="s">
        <v>12361</v>
      </c>
      <c r="Q2262" s="4">
        <v>1</v>
      </c>
      <c r="R2262" s="4">
        <v>106187</v>
      </c>
      <c r="S2262" s="4">
        <v>92680</v>
      </c>
      <c r="T2262" s="4">
        <v>67335</v>
      </c>
      <c r="U2262" s="4">
        <v>73</v>
      </c>
      <c r="V2262" s="4">
        <v>85840</v>
      </c>
      <c r="W2262" s="4">
        <v>33289</v>
      </c>
      <c r="X2262" s="4">
        <v>39</v>
      </c>
      <c r="Y2262" s="4">
        <v>6840</v>
      </c>
      <c r="Z2262" s="4">
        <v>34046</v>
      </c>
      <c r="AA2262" s="4">
        <v>498</v>
      </c>
      <c r="AB2262" s="4">
        <v>67335</v>
      </c>
      <c r="AC2262" s="4">
        <v>155</v>
      </c>
      <c r="AD2262" s="4">
        <v>194</v>
      </c>
      <c r="AE2262" s="5">
        <v>434.42</v>
      </c>
      <c r="AF2262" s="5">
        <v>1.25</v>
      </c>
      <c r="AG2262" s="5">
        <v>347.09</v>
      </c>
      <c r="AH2262" s="4">
        <v>2017</v>
      </c>
      <c r="AI2262" s="4">
        <v>637561</v>
      </c>
      <c r="AJ2262" s="4">
        <v>39</v>
      </c>
      <c r="AK2262" s="4">
        <v>100</v>
      </c>
      <c r="AL2262" s="4">
        <v>41</v>
      </c>
      <c r="AM2262" s="4">
        <v>100</v>
      </c>
      <c r="AN2262" s="4">
        <v>32755</v>
      </c>
      <c r="AO2262" s="4">
        <v>292403</v>
      </c>
    </row>
    <row r="2263" spans="1:41" x14ac:dyDescent="0.3">
      <c r="A2263" s="3" t="s">
        <v>1403</v>
      </c>
      <c r="B2263" s="3" t="s">
        <v>635</v>
      </c>
      <c r="C2263" s="3" t="s">
        <v>1403</v>
      </c>
      <c r="D2263" s="3" t="s">
        <v>636</v>
      </c>
      <c r="E2263" s="3" t="s">
        <v>637</v>
      </c>
      <c r="F2263" s="3" t="s">
        <v>12809</v>
      </c>
      <c r="G2263" s="3" t="s">
        <v>12810</v>
      </c>
      <c r="H2263" s="3" t="s">
        <v>13027</v>
      </c>
      <c r="I2263" s="3" t="s">
        <v>49</v>
      </c>
      <c r="J2263" s="3" t="s">
        <v>50</v>
      </c>
      <c r="K2263" s="3" t="s">
        <v>131</v>
      </c>
      <c r="L2263" s="3" t="s">
        <v>16803</v>
      </c>
      <c r="M2263" s="3" t="s">
        <v>16804</v>
      </c>
      <c r="N2263" s="3" t="s">
        <v>16803</v>
      </c>
      <c r="O2263" s="3" t="s">
        <v>16805</v>
      </c>
      <c r="P2263" s="7" t="s">
        <v>16806</v>
      </c>
      <c r="Q2263" s="4">
        <v>1</v>
      </c>
      <c r="R2263" s="4">
        <v>196778</v>
      </c>
      <c r="S2263" s="4">
        <v>152978</v>
      </c>
      <c r="T2263" s="4">
        <v>66327</v>
      </c>
      <c r="U2263" s="4">
        <v>43</v>
      </c>
      <c r="V2263" s="4">
        <v>115459</v>
      </c>
      <c r="W2263" s="4">
        <v>50451</v>
      </c>
      <c r="X2263" s="4">
        <v>44</v>
      </c>
      <c r="Y2263" s="4">
        <v>37518</v>
      </c>
      <c r="Z2263" s="4">
        <v>15876</v>
      </c>
      <c r="AA2263" s="4">
        <v>42</v>
      </c>
      <c r="AB2263" s="4">
        <v>66327</v>
      </c>
      <c r="AC2263" s="4">
        <v>151</v>
      </c>
      <c r="AD2263" s="4">
        <v>280</v>
      </c>
      <c r="AE2263" s="5">
        <v>439.25</v>
      </c>
      <c r="AF2263" s="5">
        <v>1.85</v>
      </c>
      <c r="AG2263" s="5">
        <v>236.88</v>
      </c>
      <c r="AH2263" s="4">
        <v>3541</v>
      </c>
      <c r="AI2263" s="4">
        <v>1252954</v>
      </c>
      <c r="AJ2263" s="4">
        <v>72</v>
      </c>
      <c r="AK2263" s="4">
        <v>100</v>
      </c>
      <c r="AL2263" s="4">
        <v>72</v>
      </c>
      <c r="AM2263" s="4">
        <v>100</v>
      </c>
      <c r="AN2263" s="4">
        <v>32725</v>
      </c>
      <c r="AO2263" s="4">
        <v>733483</v>
      </c>
    </row>
    <row r="2264" spans="1:41" x14ac:dyDescent="0.3">
      <c r="A2264" s="3" t="s">
        <v>1403</v>
      </c>
      <c r="B2264" s="3" t="s">
        <v>635</v>
      </c>
      <c r="C2264" s="3" t="s">
        <v>1403</v>
      </c>
      <c r="D2264" s="3" t="s">
        <v>636</v>
      </c>
      <c r="E2264" s="3" t="s">
        <v>637</v>
      </c>
      <c r="F2264" s="3" t="s">
        <v>1102</v>
      </c>
      <c r="G2264" s="3" t="s">
        <v>1103</v>
      </c>
      <c r="H2264" s="3" t="s">
        <v>14992</v>
      </c>
      <c r="I2264" s="3" t="s">
        <v>49</v>
      </c>
      <c r="J2264" s="3" t="s">
        <v>50</v>
      </c>
      <c r="K2264" s="3" t="s">
        <v>51</v>
      </c>
      <c r="L2264" s="3" t="s">
        <v>16931</v>
      </c>
      <c r="M2264" s="3" t="s">
        <v>16932</v>
      </c>
      <c r="N2264" s="3" t="s">
        <v>16931</v>
      </c>
      <c r="O2264" s="3" t="s">
        <v>16933</v>
      </c>
      <c r="P2264" s="7" t="s">
        <v>16934</v>
      </c>
      <c r="Q2264" s="4">
        <v>1</v>
      </c>
      <c r="R2264" s="4">
        <v>204093</v>
      </c>
      <c r="S2264" s="4">
        <v>126528</v>
      </c>
      <c r="T2264" s="4">
        <v>62904</v>
      </c>
      <c r="U2264" s="4">
        <v>50</v>
      </c>
      <c r="V2264" s="4">
        <v>64900</v>
      </c>
      <c r="W2264" s="4">
        <v>44315</v>
      </c>
      <c r="X2264" s="4">
        <v>68</v>
      </c>
      <c r="Y2264" s="4">
        <v>61628</v>
      </c>
      <c r="Z2264" s="4">
        <v>18589</v>
      </c>
      <c r="AA2264" s="4">
        <v>30</v>
      </c>
      <c r="AB2264" s="4">
        <v>62904</v>
      </c>
      <c r="AC2264" s="4">
        <v>142</v>
      </c>
      <c r="AD2264" s="4">
        <v>175</v>
      </c>
      <c r="AE2264" s="5">
        <v>442.99</v>
      </c>
      <c r="AF2264" s="5">
        <v>1.23</v>
      </c>
      <c r="AG2264" s="5">
        <v>359.45</v>
      </c>
      <c r="AH2264" s="4">
        <v>2059</v>
      </c>
      <c r="AI2264" s="4">
        <v>380976</v>
      </c>
      <c r="AJ2264" s="4">
        <v>8</v>
      </c>
      <c r="AK2264" s="4">
        <v>0</v>
      </c>
      <c r="AL2264" s="4">
        <v>4</v>
      </c>
      <c r="AM2264" s="4">
        <v>0</v>
      </c>
      <c r="AN2264" s="4">
        <v>32707</v>
      </c>
      <c r="AO2264" s="4">
        <v>155077</v>
      </c>
    </row>
    <row r="2265" spans="1:41" x14ac:dyDescent="0.3">
      <c r="A2265" s="3" t="s">
        <v>8299</v>
      </c>
      <c r="B2265" s="3" t="s">
        <v>1037</v>
      </c>
      <c r="C2265" s="3" t="s">
        <v>3670</v>
      </c>
      <c r="D2265" s="3" t="s">
        <v>8301</v>
      </c>
      <c r="E2265" s="3" t="s">
        <v>3087</v>
      </c>
      <c r="F2265" s="3" t="s">
        <v>9231</v>
      </c>
      <c r="G2265" s="3" t="s">
        <v>9232</v>
      </c>
      <c r="H2265" s="3" t="s">
        <v>9731</v>
      </c>
      <c r="I2265" s="3" t="s">
        <v>49</v>
      </c>
      <c r="J2265" s="3" t="s">
        <v>50</v>
      </c>
      <c r="K2265" s="3" t="s">
        <v>51</v>
      </c>
      <c r="L2265" s="3" t="s">
        <v>11965</v>
      </c>
      <c r="M2265" s="3" t="s">
        <v>11966</v>
      </c>
      <c r="N2265" s="3" t="s">
        <v>11965</v>
      </c>
      <c r="O2265" s="3" t="s">
        <v>11967</v>
      </c>
      <c r="P2265" s="7" t="s">
        <v>11968</v>
      </c>
      <c r="Q2265" s="4">
        <v>1</v>
      </c>
      <c r="R2265" s="4">
        <v>189550</v>
      </c>
      <c r="S2265" s="4">
        <v>172640</v>
      </c>
      <c r="T2265" s="4">
        <v>51650</v>
      </c>
      <c r="U2265" s="4">
        <v>30</v>
      </c>
      <c r="V2265" s="4">
        <v>94420</v>
      </c>
      <c r="W2265" s="4">
        <v>34740</v>
      </c>
      <c r="X2265" s="4">
        <v>37</v>
      </c>
      <c r="Y2265" s="4">
        <v>78220</v>
      </c>
      <c r="Z2265" s="4">
        <v>16910</v>
      </c>
      <c r="AA2265" s="4">
        <v>22</v>
      </c>
      <c r="AB2265" s="4">
        <v>51650</v>
      </c>
      <c r="AC2265" s="4">
        <v>134</v>
      </c>
      <c r="AD2265" s="4">
        <v>202</v>
      </c>
      <c r="AE2265" s="5">
        <v>385.45</v>
      </c>
      <c r="AF2265" s="5">
        <v>1.51</v>
      </c>
      <c r="AG2265" s="5">
        <v>255.69</v>
      </c>
      <c r="AH2265" s="4">
        <v>3311</v>
      </c>
      <c r="AI2265" s="4">
        <v>962748</v>
      </c>
      <c r="AJ2265" s="4">
        <v>52</v>
      </c>
      <c r="AK2265" s="4">
        <v>100</v>
      </c>
      <c r="AL2265" s="4">
        <v>50</v>
      </c>
      <c r="AM2265" s="4">
        <v>100</v>
      </c>
      <c r="AN2265" s="4">
        <v>32696</v>
      </c>
      <c r="AO2265" s="4">
        <v>499646</v>
      </c>
    </row>
    <row r="2266" spans="1:41" x14ac:dyDescent="0.3">
      <c r="A2266" s="3" t="s">
        <v>10995</v>
      </c>
      <c r="B2266" s="3" t="s">
        <v>42</v>
      </c>
      <c r="C2266" s="3" t="s">
        <v>11010</v>
      </c>
      <c r="D2266" s="3" t="s">
        <v>10997</v>
      </c>
      <c r="E2266" s="3" t="s">
        <v>10998</v>
      </c>
      <c r="F2266" s="3" t="s">
        <v>11229</v>
      </c>
      <c r="G2266" s="3" t="s">
        <v>11230</v>
      </c>
      <c r="H2266" s="3" t="s">
        <v>11011</v>
      </c>
      <c r="I2266" s="3" t="s">
        <v>49</v>
      </c>
      <c r="J2266" s="3" t="s">
        <v>50</v>
      </c>
      <c r="K2266" s="3" t="s">
        <v>131</v>
      </c>
      <c r="L2266" s="3" t="s">
        <v>14032</v>
      </c>
      <c r="M2266" s="3" t="s">
        <v>14033</v>
      </c>
      <c r="N2266" s="3" t="s">
        <v>14032</v>
      </c>
      <c r="O2266" s="3" t="s">
        <v>14034</v>
      </c>
      <c r="P2266" s="7" t="s">
        <v>14035</v>
      </c>
      <c r="Q2266" s="4">
        <v>1</v>
      </c>
      <c r="R2266" s="4">
        <v>130248</v>
      </c>
      <c r="S2266" s="4">
        <v>138220</v>
      </c>
      <c r="T2266" s="4">
        <v>47203</v>
      </c>
      <c r="U2266" s="4">
        <v>34</v>
      </c>
      <c r="V2266" s="4">
        <v>103870</v>
      </c>
      <c r="W2266" s="4">
        <v>34346</v>
      </c>
      <c r="X2266" s="4">
        <v>33</v>
      </c>
      <c r="Y2266" s="4">
        <v>34350</v>
      </c>
      <c r="Z2266" s="4">
        <v>12857</v>
      </c>
      <c r="AA2266" s="4">
        <v>37</v>
      </c>
      <c r="AB2266" s="4">
        <v>47203</v>
      </c>
      <c r="AC2266" s="4">
        <v>94</v>
      </c>
      <c r="AD2266" s="4">
        <v>103</v>
      </c>
      <c r="AE2266" s="5">
        <v>502.16</v>
      </c>
      <c r="AF2266" s="5">
        <v>1.1000000000000001</v>
      </c>
      <c r="AG2266" s="5">
        <v>458.28</v>
      </c>
      <c r="AH2266" s="4">
        <v>4376</v>
      </c>
      <c r="AI2266" s="4">
        <v>1175709</v>
      </c>
      <c r="AJ2266" s="4">
        <v>63</v>
      </c>
      <c r="AK2266" s="4">
        <v>100</v>
      </c>
      <c r="AL2266" s="4">
        <v>63</v>
      </c>
      <c r="AM2266" s="4">
        <v>100</v>
      </c>
      <c r="AN2266" s="4">
        <v>32683</v>
      </c>
      <c r="AO2266" s="4">
        <v>543256</v>
      </c>
    </row>
    <row r="2267" spans="1:41" x14ac:dyDescent="0.3">
      <c r="A2267" s="3" t="s">
        <v>7956</v>
      </c>
      <c r="B2267" s="3" t="s">
        <v>3184</v>
      </c>
      <c r="C2267" s="3" t="s">
        <v>8615</v>
      </c>
      <c r="D2267" s="3" t="s">
        <v>7958</v>
      </c>
      <c r="E2267" s="3" t="s">
        <v>7959</v>
      </c>
      <c r="F2267" s="3" t="s">
        <v>8147</v>
      </c>
      <c r="G2267" s="3" t="s">
        <v>8148</v>
      </c>
      <c r="H2267" s="3" t="s">
        <v>8616</v>
      </c>
      <c r="I2267" s="3" t="s">
        <v>49</v>
      </c>
      <c r="J2267" s="3" t="s">
        <v>50</v>
      </c>
      <c r="K2267" s="3" t="s">
        <v>51</v>
      </c>
      <c r="L2267" s="3" t="s">
        <v>11879</v>
      </c>
      <c r="M2267" s="3" t="s">
        <v>11880</v>
      </c>
      <c r="N2267" s="3" t="s">
        <v>11879</v>
      </c>
      <c r="O2267" s="3" t="s">
        <v>11881</v>
      </c>
      <c r="P2267" s="7" t="s">
        <v>11882</v>
      </c>
      <c r="Q2267" s="4">
        <v>1</v>
      </c>
      <c r="R2267" s="4">
        <v>232912</v>
      </c>
      <c r="S2267" s="4">
        <v>167070</v>
      </c>
      <c r="T2267" s="4">
        <v>89108</v>
      </c>
      <c r="U2267" s="4">
        <v>53</v>
      </c>
      <c r="V2267" s="4">
        <v>102240</v>
      </c>
      <c r="W2267" s="4">
        <v>79067</v>
      </c>
      <c r="X2267" s="4">
        <v>77</v>
      </c>
      <c r="Y2267" s="4">
        <v>64830</v>
      </c>
      <c r="Z2267" s="4">
        <v>10041</v>
      </c>
      <c r="AA2267" s="4">
        <v>15</v>
      </c>
      <c r="AB2267" s="4">
        <v>89108</v>
      </c>
      <c r="AC2267" s="4">
        <v>76</v>
      </c>
      <c r="AD2267" s="4">
        <v>466</v>
      </c>
      <c r="AE2267" s="5">
        <v>1172.47</v>
      </c>
      <c r="AF2267" s="5">
        <v>6.13</v>
      </c>
      <c r="AG2267" s="5">
        <v>191.22</v>
      </c>
      <c r="AH2267" s="4">
        <v>3094</v>
      </c>
      <c r="AI2267" s="4">
        <v>829938</v>
      </c>
      <c r="AJ2267" s="4">
        <v>29</v>
      </c>
      <c r="AK2267" s="4">
        <v>100</v>
      </c>
      <c r="AL2267" s="4">
        <v>28</v>
      </c>
      <c r="AM2267" s="4">
        <v>0</v>
      </c>
      <c r="AN2267" s="4">
        <v>32672</v>
      </c>
      <c r="AO2267" s="4">
        <v>316888</v>
      </c>
    </row>
    <row r="2268" spans="1:41" x14ac:dyDescent="0.3">
      <c r="A2268" s="3" t="s">
        <v>10995</v>
      </c>
      <c r="B2268" s="3" t="s">
        <v>42</v>
      </c>
      <c r="C2268" s="3" t="s">
        <v>11010</v>
      </c>
      <c r="D2268" s="3" t="s">
        <v>11235</v>
      </c>
      <c r="E2268" s="3" t="s">
        <v>11236</v>
      </c>
      <c r="F2268" s="3" t="s">
        <v>11762</v>
      </c>
      <c r="G2268" s="3" t="s">
        <v>11763</v>
      </c>
      <c r="H2268" s="3" t="s">
        <v>11955</v>
      </c>
      <c r="I2268" s="3" t="s">
        <v>49</v>
      </c>
      <c r="J2268" s="3" t="s">
        <v>50</v>
      </c>
      <c r="K2268" s="3" t="s">
        <v>131</v>
      </c>
      <c r="L2268" s="3" t="s">
        <v>12341</v>
      </c>
      <c r="M2268" s="3" t="s">
        <v>12342</v>
      </c>
      <c r="N2268" s="3" t="s">
        <v>12341</v>
      </c>
      <c r="O2268" s="3" t="s">
        <v>12343</v>
      </c>
      <c r="P2268" s="7" t="s">
        <v>12344</v>
      </c>
      <c r="Q2268" s="4">
        <v>1</v>
      </c>
      <c r="R2268" s="4">
        <v>148342</v>
      </c>
      <c r="S2268" s="4">
        <v>187680</v>
      </c>
      <c r="T2268" s="4">
        <v>83029</v>
      </c>
      <c r="U2268" s="4">
        <v>44</v>
      </c>
      <c r="V2268" s="4">
        <v>159780</v>
      </c>
      <c r="W2268" s="4">
        <v>66983</v>
      </c>
      <c r="X2268" s="4">
        <v>42</v>
      </c>
      <c r="Y2268" s="4">
        <v>27900</v>
      </c>
      <c r="Z2268" s="4">
        <v>16046</v>
      </c>
      <c r="AA2268" s="4">
        <v>58</v>
      </c>
      <c r="AB2268" s="4">
        <v>83029</v>
      </c>
      <c r="AC2268" s="4">
        <v>365</v>
      </c>
      <c r="AD2268" s="4">
        <v>509</v>
      </c>
      <c r="AE2268" s="5">
        <v>227.48</v>
      </c>
      <c r="AF2268" s="5">
        <v>1.39</v>
      </c>
      <c r="AG2268" s="5">
        <v>163.12</v>
      </c>
      <c r="AH2268" s="4">
        <v>2544</v>
      </c>
      <c r="AI2268" s="4">
        <v>600959</v>
      </c>
      <c r="AJ2268" s="4">
        <v>26</v>
      </c>
      <c r="AK2268" s="4">
        <v>50</v>
      </c>
      <c r="AL2268" s="4">
        <v>35</v>
      </c>
      <c r="AM2268" s="4">
        <v>100</v>
      </c>
      <c r="AN2268" s="4">
        <v>32665</v>
      </c>
      <c r="AO2268" s="4">
        <v>303377</v>
      </c>
    </row>
    <row r="2269" spans="1:41" x14ac:dyDescent="0.3">
      <c r="A2269" s="3" t="s">
        <v>3621</v>
      </c>
      <c r="B2269" s="3" t="s">
        <v>42</v>
      </c>
      <c r="C2269" s="3" t="s">
        <v>3622</v>
      </c>
      <c r="D2269" s="3" t="s">
        <v>4310</v>
      </c>
      <c r="E2269" s="3" t="s">
        <v>4311</v>
      </c>
      <c r="F2269" s="3" t="s">
        <v>4312</v>
      </c>
      <c r="G2269" s="3" t="s">
        <v>4313</v>
      </c>
      <c r="H2269" s="3" t="s">
        <v>4314</v>
      </c>
      <c r="I2269" s="3" t="s">
        <v>49</v>
      </c>
      <c r="J2269" s="3" t="s">
        <v>50</v>
      </c>
      <c r="K2269" s="3" t="s">
        <v>131</v>
      </c>
      <c r="L2269" s="3" t="s">
        <v>7072</v>
      </c>
      <c r="M2269" s="3" t="s">
        <v>5263</v>
      </c>
      <c r="N2269" s="3" t="s">
        <v>7072</v>
      </c>
      <c r="O2269" s="3" t="s">
        <v>7073</v>
      </c>
      <c r="P2269" s="7" t="s">
        <v>5568</v>
      </c>
      <c r="Q2269" s="4">
        <v>1</v>
      </c>
      <c r="R2269" s="4">
        <v>124957</v>
      </c>
      <c r="S2269" s="4">
        <v>156750</v>
      </c>
      <c r="T2269" s="4">
        <v>46592</v>
      </c>
      <c r="U2269" s="4">
        <v>30</v>
      </c>
      <c r="V2269" s="4">
        <v>156750</v>
      </c>
      <c r="W2269" s="4">
        <v>46592</v>
      </c>
      <c r="X2269" s="4">
        <v>30</v>
      </c>
      <c r="Y2269" s="4">
        <v>0</v>
      </c>
      <c r="Z2269" s="4">
        <v>0</v>
      </c>
      <c r="AA2269" s="2"/>
      <c r="AB2269" s="4">
        <v>46592</v>
      </c>
      <c r="AC2269" s="4">
        <v>140</v>
      </c>
      <c r="AD2269" s="4">
        <v>166</v>
      </c>
      <c r="AE2269" s="5">
        <v>332.8</v>
      </c>
      <c r="AF2269" s="5">
        <v>1.19</v>
      </c>
      <c r="AG2269" s="5">
        <v>280.67</v>
      </c>
      <c r="AH2269" s="4">
        <v>919</v>
      </c>
      <c r="AI2269" s="4">
        <v>331091</v>
      </c>
      <c r="AJ2269" s="4">
        <v>36</v>
      </c>
      <c r="AK2269" s="4">
        <v>100</v>
      </c>
      <c r="AL2269" s="4">
        <v>34</v>
      </c>
      <c r="AM2269" s="4">
        <v>0</v>
      </c>
      <c r="AN2269" s="4">
        <v>32651</v>
      </c>
      <c r="AO2269" s="4">
        <v>121866</v>
      </c>
    </row>
    <row r="2270" spans="1:41" x14ac:dyDescent="0.3">
      <c r="A2270" s="3" t="s">
        <v>8299</v>
      </c>
      <c r="B2270" s="3" t="s">
        <v>1037</v>
      </c>
      <c r="C2270" s="3" t="s">
        <v>10158</v>
      </c>
      <c r="D2270" s="3" t="s">
        <v>1336</v>
      </c>
      <c r="E2270" s="3" t="s">
        <v>1337</v>
      </c>
      <c r="F2270" s="3" t="s">
        <v>10159</v>
      </c>
      <c r="G2270" s="3" t="s">
        <v>10160</v>
      </c>
      <c r="H2270" s="3" t="s">
        <v>10161</v>
      </c>
      <c r="I2270" s="3" t="s">
        <v>49</v>
      </c>
      <c r="J2270" s="3" t="s">
        <v>50</v>
      </c>
      <c r="K2270" s="3" t="s">
        <v>131</v>
      </c>
      <c r="L2270" s="3" t="s">
        <v>13532</v>
      </c>
      <c r="M2270" s="3" t="s">
        <v>13533</v>
      </c>
      <c r="N2270" s="3" t="s">
        <v>13532</v>
      </c>
      <c r="O2270" s="3" t="s">
        <v>13534</v>
      </c>
      <c r="P2270" s="7" t="s">
        <v>13535</v>
      </c>
      <c r="Q2270" s="4">
        <v>1</v>
      </c>
      <c r="R2270" s="4">
        <v>110671</v>
      </c>
      <c r="S2270" s="4">
        <v>126630</v>
      </c>
      <c r="T2270" s="4">
        <v>43622</v>
      </c>
      <c r="U2270" s="4">
        <v>34</v>
      </c>
      <c r="V2270" s="4">
        <v>70320</v>
      </c>
      <c r="W2270" s="4">
        <v>33019</v>
      </c>
      <c r="X2270" s="4">
        <v>47</v>
      </c>
      <c r="Y2270" s="4">
        <v>56310</v>
      </c>
      <c r="Z2270" s="4">
        <v>10603</v>
      </c>
      <c r="AA2270" s="4">
        <v>19</v>
      </c>
      <c r="AB2270" s="4">
        <v>43622</v>
      </c>
      <c r="AC2270" s="4">
        <v>97</v>
      </c>
      <c r="AD2270" s="4">
        <v>122</v>
      </c>
      <c r="AE2270" s="5">
        <v>449.71</v>
      </c>
      <c r="AF2270" s="5">
        <v>1.26</v>
      </c>
      <c r="AG2270" s="5">
        <v>357.56</v>
      </c>
      <c r="AH2270" s="4">
        <v>1872</v>
      </c>
      <c r="AI2270" s="4">
        <v>665402</v>
      </c>
      <c r="AJ2270" s="4">
        <v>45</v>
      </c>
      <c r="AK2270" s="4">
        <v>0</v>
      </c>
      <c r="AL2270" s="4">
        <v>47</v>
      </c>
      <c r="AM2270" s="4">
        <v>0</v>
      </c>
      <c r="AN2270" s="4">
        <v>32639</v>
      </c>
      <c r="AO2270" s="4">
        <v>423682</v>
      </c>
    </row>
    <row r="2271" spans="1:41" x14ac:dyDescent="0.3">
      <c r="A2271" s="3" t="s">
        <v>1743</v>
      </c>
      <c r="B2271" s="3" t="s">
        <v>1744</v>
      </c>
      <c r="C2271" s="3" t="s">
        <v>2111</v>
      </c>
      <c r="D2271" s="3" t="s">
        <v>2112</v>
      </c>
      <c r="E2271" s="3" t="s">
        <v>2113</v>
      </c>
      <c r="F2271" s="3" t="s">
        <v>2205</v>
      </c>
      <c r="G2271" s="3" t="s">
        <v>2206</v>
      </c>
      <c r="H2271" s="3" t="s">
        <v>2116</v>
      </c>
      <c r="I2271" s="3" t="s">
        <v>49</v>
      </c>
      <c r="J2271" s="3" t="s">
        <v>50</v>
      </c>
      <c r="K2271" s="3" t="s">
        <v>61</v>
      </c>
      <c r="L2271" s="3" t="s">
        <v>17370</v>
      </c>
      <c r="M2271" s="3" t="s">
        <v>17371</v>
      </c>
      <c r="N2271" s="3" t="s">
        <v>17370</v>
      </c>
      <c r="O2271" s="3" t="s">
        <v>17372</v>
      </c>
      <c r="P2271" s="7" t="s">
        <v>17373</v>
      </c>
      <c r="Q2271" s="4">
        <v>1</v>
      </c>
      <c r="R2271" s="4">
        <v>196404</v>
      </c>
      <c r="S2271" s="4">
        <v>190000</v>
      </c>
      <c r="T2271" s="4">
        <v>51505</v>
      </c>
      <c r="U2271" s="4">
        <v>27</v>
      </c>
      <c r="V2271" s="4">
        <v>130000</v>
      </c>
      <c r="W2271" s="4">
        <v>46259</v>
      </c>
      <c r="X2271" s="4">
        <v>36</v>
      </c>
      <c r="Y2271" s="4">
        <v>60000</v>
      </c>
      <c r="Z2271" s="4">
        <v>5246</v>
      </c>
      <c r="AA2271" s="4">
        <v>9</v>
      </c>
      <c r="AB2271" s="4">
        <v>51505</v>
      </c>
      <c r="AC2271" s="4">
        <v>104</v>
      </c>
      <c r="AD2271" s="4">
        <v>159</v>
      </c>
      <c r="AE2271" s="5">
        <v>495.24</v>
      </c>
      <c r="AF2271" s="5">
        <v>1.53</v>
      </c>
      <c r="AG2271" s="5">
        <v>323.93</v>
      </c>
      <c r="AH2271" s="4">
        <v>3642</v>
      </c>
      <c r="AI2271" s="4">
        <v>1249303</v>
      </c>
      <c r="AJ2271" s="4">
        <v>67</v>
      </c>
      <c r="AK2271" s="4">
        <v>100</v>
      </c>
      <c r="AL2271" s="4">
        <v>66</v>
      </c>
      <c r="AM2271" s="4">
        <v>100</v>
      </c>
      <c r="AN2271" s="4">
        <v>32630</v>
      </c>
      <c r="AO2271" s="4">
        <v>655631</v>
      </c>
    </row>
    <row r="2272" spans="1:41" x14ac:dyDescent="0.3">
      <c r="A2272" s="3" t="s">
        <v>10995</v>
      </c>
      <c r="B2272" s="3" t="s">
        <v>42</v>
      </c>
      <c r="C2272" s="3" t="s">
        <v>11010</v>
      </c>
      <c r="D2272" s="3" t="s">
        <v>10997</v>
      </c>
      <c r="E2272" s="3" t="s">
        <v>10998</v>
      </c>
      <c r="F2272" s="3" t="s">
        <v>11070</v>
      </c>
      <c r="G2272" s="3" t="s">
        <v>11071</v>
      </c>
      <c r="H2272" s="3" t="s">
        <v>11077</v>
      </c>
      <c r="I2272" s="3" t="s">
        <v>49</v>
      </c>
      <c r="J2272" s="3" t="s">
        <v>50</v>
      </c>
      <c r="K2272" s="3" t="s">
        <v>61</v>
      </c>
      <c r="L2272" s="3" t="s">
        <v>15765</v>
      </c>
      <c r="M2272" s="3" t="s">
        <v>15766</v>
      </c>
      <c r="N2272" s="3" t="s">
        <v>15765</v>
      </c>
      <c r="O2272" s="3" t="s">
        <v>15767</v>
      </c>
      <c r="P2272" s="7" t="s">
        <v>15768</v>
      </c>
      <c r="Q2272" s="4">
        <v>1</v>
      </c>
      <c r="R2272" s="4">
        <v>132850</v>
      </c>
      <c r="S2272" s="4">
        <v>153500</v>
      </c>
      <c r="T2272" s="4">
        <v>68714</v>
      </c>
      <c r="U2272" s="4">
        <v>45</v>
      </c>
      <c r="V2272" s="4">
        <v>116820</v>
      </c>
      <c r="W2272" s="4">
        <v>48765</v>
      </c>
      <c r="X2272" s="4">
        <v>42</v>
      </c>
      <c r="Y2272" s="4">
        <v>36680</v>
      </c>
      <c r="Z2272" s="4">
        <v>19949</v>
      </c>
      <c r="AA2272" s="4">
        <v>54</v>
      </c>
      <c r="AB2272" s="4">
        <v>68714</v>
      </c>
      <c r="AC2272" s="4">
        <v>359</v>
      </c>
      <c r="AD2272" s="4">
        <v>368</v>
      </c>
      <c r="AE2272" s="5">
        <v>191.4</v>
      </c>
      <c r="AF2272" s="5">
        <v>1.03</v>
      </c>
      <c r="AG2272" s="5">
        <v>186.72</v>
      </c>
      <c r="AH2272" s="4">
        <v>1395</v>
      </c>
      <c r="AI2272" s="4">
        <v>259556</v>
      </c>
      <c r="AJ2272" s="4">
        <v>19</v>
      </c>
      <c r="AK2272" s="4">
        <v>100</v>
      </c>
      <c r="AL2272" s="4">
        <v>15</v>
      </c>
      <c r="AM2272" s="4">
        <v>100</v>
      </c>
      <c r="AN2272" s="4">
        <v>32621</v>
      </c>
      <c r="AO2272" s="4">
        <v>102030</v>
      </c>
    </row>
    <row r="2273" spans="1:41" x14ac:dyDescent="0.3">
      <c r="A2273" s="3" t="s">
        <v>1036</v>
      </c>
      <c r="B2273" s="3" t="s">
        <v>1037</v>
      </c>
      <c r="C2273" s="3" t="s">
        <v>1038</v>
      </c>
      <c r="D2273" s="3" t="s">
        <v>1039</v>
      </c>
      <c r="E2273" s="3" t="s">
        <v>1040</v>
      </c>
      <c r="F2273" s="3" t="s">
        <v>1049</v>
      </c>
      <c r="G2273" s="3" t="s">
        <v>1050</v>
      </c>
      <c r="H2273" s="3" t="s">
        <v>1038</v>
      </c>
      <c r="I2273" s="3" t="s">
        <v>123</v>
      </c>
      <c r="J2273" s="3" t="s">
        <v>559</v>
      </c>
      <c r="K2273" s="3" t="s">
        <v>125</v>
      </c>
      <c r="L2273" s="3" t="s">
        <v>1766</v>
      </c>
      <c r="M2273" s="3" t="s">
        <v>1487</v>
      </c>
      <c r="N2273" s="3" t="s">
        <v>1766</v>
      </c>
      <c r="O2273" s="3" t="s">
        <v>1767</v>
      </c>
      <c r="P2273" s="7" t="s">
        <v>1768</v>
      </c>
      <c r="Q2273" s="4">
        <v>1</v>
      </c>
      <c r="R2273" s="4">
        <v>112581</v>
      </c>
      <c r="S2273" s="4">
        <v>131070</v>
      </c>
      <c r="T2273" s="4">
        <v>51120</v>
      </c>
      <c r="U2273" s="4">
        <v>39</v>
      </c>
      <c r="V2273" s="4">
        <v>82170</v>
      </c>
      <c r="W2273" s="4">
        <v>42283</v>
      </c>
      <c r="X2273" s="4">
        <v>51</v>
      </c>
      <c r="Y2273" s="4">
        <v>48900</v>
      </c>
      <c r="Z2273" s="4">
        <v>8837</v>
      </c>
      <c r="AA2273" s="4">
        <v>18</v>
      </c>
      <c r="AB2273" s="4">
        <v>51120</v>
      </c>
      <c r="AC2273" s="4">
        <v>114</v>
      </c>
      <c r="AD2273" s="4">
        <v>119</v>
      </c>
      <c r="AE2273" s="5">
        <v>448.42</v>
      </c>
      <c r="AF2273" s="5">
        <v>1.04</v>
      </c>
      <c r="AG2273" s="5">
        <v>429.58</v>
      </c>
      <c r="AH2273" s="4">
        <v>1937</v>
      </c>
      <c r="AI2273" s="4">
        <v>893953</v>
      </c>
      <c r="AJ2273" s="4">
        <v>88</v>
      </c>
      <c r="AK2273" s="4">
        <v>100</v>
      </c>
      <c r="AL2273" s="4">
        <v>89</v>
      </c>
      <c r="AM2273" s="4">
        <v>100</v>
      </c>
      <c r="AN2273" s="4">
        <v>32590</v>
      </c>
      <c r="AO2273" s="4">
        <v>391350</v>
      </c>
    </row>
    <row r="2274" spans="1:41" x14ac:dyDescent="0.3">
      <c r="A2274" s="3" t="s">
        <v>5762</v>
      </c>
      <c r="B2274" s="3" t="s">
        <v>635</v>
      </c>
      <c r="C2274" s="3" t="s">
        <v>6007</v>
      </c>
      <c r="D2274" s="3" t="s">
        <v>5764</v>
      </c>
      <c r="E2274" s="3" t="s">
        <v>5765</v>
      </c>
      <c r="F2274" s="3" t="s">
        <v>6008</v>
      </c>
      <c r="G2274" s="3" t="s">
        <v>6009</v>
      </c>
      <c r="H2274" s="3" t="s">
        <v>7751</v>
      </c>
      <c r="I2274" s="3" t="s">
        <v>49</v>
      </c>
      <c r="J2274" s="3" t="s">
        <v>50</v>
      </c>
      <c r="K2274" s="3" t="s">
        <v>51</v>
      </c>
      <c r="L2274" s="3" t="s">
        <v>8079</v>
      </c>
      <c r="M2274" s="3" t="s">
        <v>8080</v>
      </c>
      <c r="N2274" s="3" t="s">
        <v>8079</v>
      </c>
      <c r="O2274" s="3" t="s">
        <v>8081</v>
      </c>
      <c r="P2274" s="7" t="s">
        <v>8082</v>
      </c>
      <c r="Q2274" s="4">
        <v>1</v>
      </c>
      <c r="R2274" s="4">
        <v>159535</v>
      </c>
      <c r="S2274" s="4">
        <v>150383</v>
      </c>
      <c r="T2274" s="4">
        <v>61860</v>
      </c>
      <c r="U2274" s="4">
        <v>41</v>
      </c>
      <c r="V2274" s="4">
        <v>77869</v>
      </c>
      <c r="W2274" s="4">
        <v>33437</v>
      </c>
      <c r="X2274" s="4">
        <v>43</v>
      </c>
      <c r="Y2274" s="4">
        <v>72514</v>
      </c>
      <c r="Z2274" s="4">
        <v>28423</v>
      </c>
      <c r="AA2274" s="4">
        <v>39</v>
      </c>
      <c r="AB2274" s="4">
        <v>61860</v>
      </c>
      <c r="AC2274" s="4">
        <v>196</v>
      </c>
      <c r="AD2274" s="4">
        <v>292</v>
      </c>
      <c r="AE2274" s="5">
        <v>315.61</v>
      </c>
      <c r="AF2274" s="5">
        <v>1.49</v>
      </c>
      <c r="AG2274" s="5">
        <v>211.85</v>
      </c>
      <c r="AH2274" s="4">
        <v>2097</v>
      </c>
      <c r="AI2274" s="4">
        <v>656902</v>
      </c>
      <c r="AJ2274" s="4">
        <v>44</v>
      </c>
      <c r="AK2274" s="4">
        <v>0</v>
      </c>
      <c r="AL2274" s="4">
        <v>50</v>
      </c>
      <c r="AM2274" s="4">
        <v>0</v>
      </c>
      <c r="AN2274" s="4">
        <v>32513</v>
      </c>
      <c r="AO2274" s="4">
        <v>380958</v>
      </c>
    </row>
    <row r="2275" spans="1:41" x14ac:dyDescent="0.3">
      <c r="A2275" s="3" t="s">
        <v>1036</v>
      </c>
      <c r="B2275" s="3" t="s">
        <v>1037</v>
      </c>
      <c r="C2275" s="3" t="s">
        <v>1038</v>
      </c>
      <c r="D2275" s="3" t="s">
        <v>1348</v>
      </c>
      <c r="E2275" s="3" t="s">
        <v>1349</v>
      </c>
      <c r="F2275" s="3" t="s">
        <v>1394</v>
      </c>
      <c r="G2275" s="3" t="s">
        <v>1395</v>
      </c>
      <c r="H2275" s="3" t="s">
        <v>1038</v>
      </c>
      <c r="I2275" s="3" t="s">
        <v>49</v>
      </c>
      <c r="J2275" s="3" t="s">
        <v>50</v>
      </c>
      <c r="K2275" s="3" t="s">
        <v>61</v>
      </c>
      <c r="L2275" s="3" t="s">
        <v>2464</v>
      </c>
      <c r="M2275" s="3" t="s">
        <v>2465</v>
      </c>
      <c r="N2275" s="3" t="s">
        <v>2464</v>
      </c>
      <c r="O2275" s="3" t="s">
        <v>2466</v>
      </c>
      <c r="P2275" s="7" t="s">
        <v>2373</v>
      </c>
      <c r="Q2275" s="4">
        <v>1</v>
      </c>
      <c r="R2275" s="4">
        <v>179974</v>
      </c>
      <c r="S2275" s="4">
        <v>140360</v>
      </c>
      <c r="T2275" s="4">
        <v>59394</v>
      </c>
      <c r="U2275" s="4">
        <v>42</v>
      </c>
      <c r="V2275" s="4">
        <v>140360</v>
      </c>
      <c r="W2275" s="4">
        <v>59394</v>
      </c>
      <c r="X2275" s="4">
        <v>42</v>
      </c>
      <c r="Y2275" s="4">
        <v>0</v>
      </c>
      <c r="Z2275" s="4">
        <v>0</v>
      </c>
      <c r="AA2275" s="2"/>
      <c r="AB2275" s="4">
        <v>59394</v>
      </c>
      <c r="AC2275" s="4">
        <v>112</v>
      </c>
      <c r="AD2275" s="4">
        <v>126</v>
      </c>
      <c r="AE2275" s="5">
        <v>530.29999999999995</v>
      </c>
      <c r="AF2275" s="5">
        <v>1.1299999999999999</v>
      </c>
      <c r="AG2275" s="5">
        <v>471.38</v>
      </c>
      <c r="AH2275" s="4">
        <v>1875</v>
      </c>
      <c r="AI2275" s="4">
        <v>646644</v>
      </c>
      <c r="AJ2275" s="4">
        <v>73</v>
      </c>
      <c r="AK2275" s="4">
        <v>100</v>
      </c>
      <c r="AL2275" s="4">
        <v>70</v>
      </c>
      <c r="AM2275" s="4">
        <v>100</v>
      </c>
      <c r="AN2275" s="4">
        <v>32490</v>
      </c>
      <c r="AO2275" s="4">
        <v>264774</v>
      </c>
    </row>
    <row r="2276" spans="1:41" x14ac:dyDescent="0.3">
      <c r="A2276" s="3" t="s">
        <v>12816</v>
      </c>
      <c r="B2276" s="3" t="s">
        <v>3184</v>
      </c>
      <c r="C2276" s="3" t="s">
        <v>12816</v>
      </c>
      <c r="D2276" s="3" t="s">
        <v>13442</v>
      </c>
      <c r="E2276" s="3" t="s">
        <v>13443</v>
      </c>
      <c r="F2276" s="3" t="s">
        <v>13749</v>
      </c>
      <c r="G2276" s="3" t="s">
        <v>13750</v>
      </c>
      <c r="H2276" s="3" t="s">
        <v>14391</v>
      </c>
      <c r="I2276" s="3" t="s">
        <v>49</v>
      </c>
      <c r="J2276" s="3" t="s">
        <v>50</v>
      </c>
      <c r="K2276" s="3" t="s">
        <v>131</v>
      </c>
      <c r="L2276" s="3" t="s">
        <v>18129</v>
      </c>
      <c r="M2276" s="3" t="s">
        <v>18130</v>
      </c>
      <c r="N2276" s="3" t="s">
        <v>18129</v>
      </c>
      <c r="O2276" s="3" t="s">
        <v>18131</v>
      </c>
      <c r="P2276" s="7" t="s">
        <v>18132</v>
      </c>
      <c r="Q2276" s="4">
        <v>1</v>
      </c>
      <c r="R2276" s="4">
        <v>178116</v>
      </c>
      <c r="S2276" s="4">
        <v>220150</v>
      </c>
      <c r="T2276" s="4">
        <v>66376</v>
      </c>
      <c r="U2276" s="4">
        <v>30</v>
      </c>
      <c r="V2276" s="4">
        <v>205410</v>
      </c>
      <c r="W2276" s="4">
        <v>52154</v>
      </c>
      <c r="X2276" s="4">
        <v>25</v>
      </c>
      <c r="Y2276" s="4">
        <v>14740</v>
      </c>
      <c r="Z2276" s="4">
        <v>14222</v>
      </c>
      <c r="AA2276" s="4">
        <v>96</v>
      </c>
      <c r="AB2276" s="4">
        <v>66376</v>
      </c>
      <c r="AC2276" s="4">
        <v>300</v>
      </c>
      <c r="AD2276" s="4">
        <v>325</v>
      </c>
      <c r="AE2276" s="5">
        <v>221.25</v>
      </c>
      <c r="AF2276" s="5">
        <v>1.08</v>
      </c>
      <c r="AG2276" s="5">
        <v>204.23</v>
      </c>
      <c r="AH2276" s="4">
        <v>3151</v>
      </c>
      <c r="AI2276" s="4">
        <v>859117</v>
      </c>
      <c r="AJ2276" s="4">
        <v>69</v>
      </c>
      <c r="AK2276" s="4">
        <v>75</v>
      </c>
      <c r="AL2276" s="4">
        <v>71</v>
      </c>
      <c r="AM2276" s="4">
        <v>50</v>
      </c>
      <c r="AN2276" s="4">
        <v>32490</v>
      </c>
      <c r="AO2276" s="4">
        <v>480243</v>
      </c>
    </row>
    <row r="2277" spans="1:41" x14ac:dyDescent="0.3">
      <c r="A2277" s="3" t="s">
        <v>10995</v>
      </c>
      <c r="B2277" s="3" t="s">
        <v>42</v>
      </c>
      <c r="C2277" s="3" t="s">
        <v>11010</v>
      </c>
      <c r="D2277" s="3" t="s">
        <v>10997</v>
      </c>
      <c r="E2277" s="3" t="s">
        <v>10998</v>
      </c>
      <c r="F2277" s="3" t="s">
        <v>11316</v>
      </c>
      <c r="G2277" s="3" t="s">
        <v>11317</v>
      </c>
      <c r="H2277" s="3" t="s">
        <v>11011</v>
      </c>
      <c r="I2277" s="3" t="s">
        <v>49</v>
      </c>
      <c r="J2277" s="3" t="s">
        <v>50</v>
      </c>
      <c r="K2277" s="3" t="s">
        <v>61</v>
      </c>
      <c r="L2277" s="3" t="s">
        <v>11509</v>
      </c>
      <c r="M2277" s="3" t="s">
        <v>11510</v>
      </c>
      <c r="N2277" s="3" t="s">
        <v>11509</v>
      </c>
      <c r="O2277" s="3" t="s">
        <v>11511</v>
      </c>
      <c r="P2277" s="7" t="s">
        <v>11512</v>
      </c>
      <c r="Q2277" s="4">
        <v>1</v>
      </c>
      <c r="R2277" s="4">
        <v>126614</v>
      </c>
      <c r="S2277" s="4">
        <v>166940</v>
      </c>
      <c r="T2277" s="4">
        <v>54425</v>
      </c>
      <c r="U2277" s="4">
        <v>33</v>
      </c>
      <c r="V2277" s="4">
        <v>131820</v>
      </c>
      <c r="W2277" s="4">
        <v>41953</v>
      </c>
      <c r="X2277" s="4">
        <v>32</v>
      </c>
      <c r="Y2277" s="4">
        <v>35120</v>
      </c>
      <c r="Z2277" s="4">
        <v>12472</v>
      </c>
      <c r="AA2277" s="4">
        <v>36</v>
      </c>
      <c r="AB2277" s="4">
        <v>54425</v>
      </c>
      <c r="AC2277" s="4">
        <v>148</v>
      </c>
      <c r="AD2277" s="4">
        <v>209</v>
      </c>
      <c r="AE2277" s="5">
        <v>367.74</v>
      </c>
      <c r="AF2277" s="5">
        <v>1.41</v>
      </c>
      <c r="AG2277" s="5">
        <v>260.41000000000003</v>
      </c>
      <c r="AH2277" s="4">
        <v>1411</v>
      </c>
      <c r="AI2277" s="4">
        <v>398192</v>
      </c>
      <c r="AJ2277" s="4">
        <v>30</v>
      </c>
      <c r="AK2277" s="4">
        <v>100</v>
      </c>
      <c r="AL2277" s="4">
        <v>31</v>
      </c>
      <c r="AM2277" s="4">
        <v>100</v>
      </c>
      <c r="AN2277" s="4">
        <v>32489</v>
      </c>
      <c r="AO2277" s="4">
        <v>193298</v>
      </c>
    </row>
    <row r="2278" spans="1:41" x14ac:dyDescent="0.3">
      <c r="A2278" s="3" t="s">
        <v>3621</v>
      </c>
      <c r="B2278" s="3" t="s">
        <v>42</v>
      </c>
      <c r="C2278" s="3" t="s">
        <v>3622</v>
      </c>
      <c r="D2278" s="3" t="s">
        <v>3623</v>
      </c>
      <c r="E2278" s="3" t="s">
        <v>3624</v>
      </c>
      <c r="F2278" s="3" t="s">
        <v>3984</v>
      </c>
      <c r="G2278" s="3" t="s">
        <v>3985</v>
      </c>
      <c r="H2278" s="3" t="s">
        <v>3627</v>
      </c>
      <c r="I2278" s="3" t="s">
        <v>123</v>
      </c>
      <c r="J2278" s="3" t="s">
        <v>265</v>
      </c>
      <c r="K2278" s="3" t="s">
        <v>125</v>
      </c>
      <c r="L2278" s="3" t="s">
        <v>6495</v>
      </c>
      <c r="M2278" s="3" t="s">
        <v>6496</v>
      </c>
      <c r="N2278" s="3" t="s">
        <v>6495</v>
      </c>
      <c r="O2278" s="3" t="s">
        <v>6497</v>
      </c>
      <c r="P2278" s="7" t="s">
        <v>6498</v>
      </c>
      <c r="Q2278" s="4">
        <v>1</v>
      </c>
      <c r="R2278" s="4">
        <v>96407</v>
      </c>
      <c r="S2278" s="4">
        <v>246100</v>
      </c>
      <c r="T2278" s="4">
        <v>49164</v>
      </c>
      <c r="U2278" s="4">
        <v>20</v>
      </c>
      <c r="V2278" s="4">
        <v>211900</v>
      </c>
      <c r="W2278" s="4">
        <v>36958</v>
      </c>
      <c r="X2278" s="4">
        <v>17</v>
      </c>
      <c r="Y2278" s="4">
        <v>34200</v>
      </c>
      <c r="Z2278" s="4">
        <v>12206</v>
      </c>
      <c r="AA2278" s="4">
        <v>36</v>
      </c>
      <c r="AB2278" s="4">
        <v>49164</v>
      </c>
      <c r="AC2278" s="4">
        <v>103</v>
      </c>
      <c r="AD2278" s="4">
        <v>108</v>
      </c>
      <c r="AE2278" s="5">
        <v>477.32</v>
      </c>
      <c r="AF2278" s="5">
        <v>1.05</v>
      </c>
      <c r="AG2278" s="5">
        <v>455.22</v>
      </c>
      <c r="AH2278" s="4">
        <v>2104</v>
      </c>
      <c r="AI2278" s="4">
        <v>971674</v>
      </c>
      <c r="AJ2278" s="4">
        <v>72</v>
      </c>
      <c r="AK2278" s="4">
        <v>100</v>
      </c>
      <c r="AL2278" s="4">
        <v>68</v>
      </c>
      <c r="AM2278" s="4">
        <v>100</v>
      </c>
      <c r="AN2278" s="4">
        <v>32478</v>
      </c>
      <c r="AO2278" s="4">
        <v>556183</v>
      </c>
    </row>
    <row r="2279" spans="1:41" x14ac:dyDescent="0.3">
      <c r="A2279" s="3" t="s">
        <v>8299</v>
      </c>
      <c r="B2279" s="3" t="s">
        <v>1037</v>
      </c>
      <c r="C2279" s="3" t="s">
        <v>9549</v>
      </c>
      <c r="D2279" s="3" t="s">
        <v>9383</v>
      </c>
      <c r="E2279" s="3" t="s">
        <v>9384</v>
      </c>
      <c r="F2279" s="3" t="s">
        <v>9575</v>
      </c>
      <c r="G2279" s="3" t="s">
        <v>9576</v>
      </c>
      <c r="H2279" s="3" t="s">
        <v>10041</v>
      </c>
      <c r="I2279" s="3" t="s">
        <v>49</v>
      </c>
      <c r="J2279" s="3" t="s">
        <v>50</v>
      </c>
      <c r="K2279" s="3" t="s">
        <v>387</v>
      </c>
      <c r="L2279" s="3" t="s">
        <v>12974</v>
      </c>
      <c r="M2279" s="3" t="s">
        <v>12975</v>
      </c>
      <c r="N2279" s="3" t="s">
        <v>12974</v>
      </c>
      <c r="O2279" s="3" t="s">
        <v>12976</v>
      </c>
      <c r="P2279" s="7" t="s">
        <v>12977</v>
      </c>
      <c r="Q2279" s="4">
        <v>1</v>
      </c>
      <c r="R2279" s="4">
        <v>181963</v>
      </c>
      <c r="S2279" s="4">
        <v>201480</v>
      </c>
      <c r="T2279" s="4">
        <v>46482</v>
      </c>
      <c r="U2279" s="4">
        <v>23</v>
      </c>
      <c r="V2279" s="4">
        <v>201480</v>
      </c>
      <c r="W2279" s="4">
        <v>46482</v>
      </c>
      <c r="X2279" s="4">
        <v>23</v>
      </c>
      <c r="Y2279" s="4">
        <v>0</v>
      </c>
      <c r="Z2279" s="4">
        <v>0</v>
      </c>
      <c r="AA2279" s="2"/>
      <c r="AB2279" s="4">
        <v>46482</v>
      </c>
      <c r="AC2279" s="4">
        <v>87</v>
      </c>
      <c r="AD2279" s="4">
        <v>142</v>
      </c>
      <c r="AE2279" s="5">
        <v>534.28</v>
      </c>
      <c r="AF2279" s="5">
        <v>1.63</v>
      </c>
      <c r="AG2279" s="5">
        <v>327.33999999999997</v>
      </c>
      <c r="AH2279" s="4">
        <v>3252</v>
      </c>
      <c r="AI2279" s="4">
        <v>1184089</v>
      </c>
      <c r="AJ2279" s="4">
        <v>74</v>
      </c>
      <c r="AK2279" s="4">
        <v>75</v>
      </c>
      <c r="AL2279" s="4">
        <v>74</v>
      </c>
      <c r="AM2279" s="4">
        <v>0</v>
      </c>
      <c r="AN2279" s="4">
        <v>32460</v>
      </c>
      <c r="AO2279" s="4">
        <v>557227</v>
      </c>
    </row>
    <row r="2280" spans="1:41" x14ac:dyDescent="0.3">
      <c r="A2280" s="3" t="s">
        <v>1403</v>
      </c>
      <c r="B2280" s="3" t="s">
        <v>635</v>
      </c>
      <c r="C2280" s="3" t="s">
        <v>1403</v>
      </c>
      <c r="D2280" s="3" t="s">
        <v>12126</v>
      </c>
      <c r="E2280" s="3" t="s">
        <v>12127</v>
      </c>
      <c r="F2280" s="3" t="s">
        <v>12306</v>
      </c>
      <c r="G2280" s="3" t="s">
        <v>12307</v>
      </c>
      <c r="H2280" s="3" t="s">
        <v>12130</v>
      </c>
      <c r="I2280" s="3" t="s">
        <v>49</v>
      </c>
      <c r="J2280" s="3" t="s">
        <v>50</v>
      </c>
      <c r="K2280" s="3" t="s">
        <v>51</v>
      </c>
      <c r="L2280" s="3" t="s">
        <v>12718</v>
      </c>
      <c r="M2280" s="3" t="s">
        <v>12719</v>
      </c>
      <c r="N2280" s="3" t="s">
        <v>12718</v>
      </c>
      <c r="O2280" s="3" t="s">
        <v>12720</v>
      </c>
      <c r="P2280" s="7" t="s">
        <v>12721</v>
      </c>
      <c r="Q2280" s="4">
        <v>1</v>
      </c>
      <c r="R2280" s="4">
        <v>128468</v>
      </c>
      <c r="S2280" s="4">
        <v>154440</v>
      </c>
      <c r="T2280" s="4">
        <v>92594</v>
      </c>
      <c r="U2280" s="4">
        <v>60</v>
      </c>
      <c r="V2280" s="4">
        <v>136637</v>
      </c>
      <c r="W2280" s="4">
        <v>85233</v>
      </c>
      <c r="X2280" s="4">
        <v>62</v>
      </c>
      <c r="Y2280" s="4">
        <v>17802</v>
      </c>
      <c r="Z2280" s="4">
        <v>7361</v>
      </c>
      <c r="AA2280" s="4">
        <v>41</v>
      </c>
      <c r="AB2280" s="4">
        <v>92594</v>
      </c>
      <c r="AC2280" s="4">
        <v>140</v>
      </c>
      <c r="AD2280" s="4">
        <v>630</v>
      </c>
      <c r="AE2280" s="5">
        <v>661.39</v>
      </c>
      <c r="AF2280" s="5">
        <v>4.5</v>
      </c>
      <c r="AG2280" s="5">
        <v>146.97</v>
      </c>
      <c r="AH2280" s="4">
        <v>4282</v>
      </c>
      <c r="AI2280" s="4">
        <v>908191</v>
      </c>
      <c r="AJ2280" s="4">
        <v>48</v>
      </c>
      <c r="AK2280" s="4">
        <v>100</v>
      </c>
      <c r="AL2280" s="4">
        <v>46</v>
      </c>
      <c r="AM2280" s="4">
        <v>100</v>
      </c>
      <c r="AN2280" s="4">
        <v>32436</v>
      </c>
      <c r="AO2280" s="4">
        <v>360186</v>
      </c>
    </row>
    <row r="2281" spans="1:41" x14ac:dyDescent="0.3">
      <c r="A2281" s="3" t="s">
        <v>12816</v>
      </c>
      <c r="B2281" s="3" t="s">
        <v>3184</v>
      </c>
      <c r="C2281" s="3" t="s">
        <v>12816</v>
      </c>
      <c r="D2281" s="3" t="s">
        <v>12817</v>
      </c>
      <c r="E2281" s="3" t="s">
        <v>12818</v>
      </c>
      <c r="F2281" s="3" t="s">
        <v>13177</v>
      </c>
      <c r="G2281" s="3" t="s">
        <v>13178</v>
      </c>
      <c r="H2281" s="3" t="s">
        <v>12821</v>
      </c>
      <c r="I2281" s="3" t="s">
        <v>49</v>
      </c>
      <c r="J2281" s="3" t="s">
        <v>50</v>
      </c>
      <c r="K2281" s="3" t="s">
        <v>131</v>
      </c>
      <c r="L2281" s="3" t="s">
        <v>13183</v>
      </c>
      <c r="M2281" s="3" t="s">
        <v>13184</v>
      </c>
      <c r="N2281" s="3" t="s">
        <v>13183</v>
      </c>
      <c r="O2281" s="3" t="s">
        <v>13185</v>
      </c>
      <c r="P2281" s="7" t="s">
        <v>13186</v>
      </c>
      <c r="Q2281" s="4">
        <v>1</v>
      </c>
      <c r="R2281" s="4">
        <v>93517</v>
      </c>
      <c r="S2281" s="4">
        <v>100000</v>
      </c>
      <c r="T2281" s="4">
        <v>36347</v>
      </c>
      <c r="U2281" s="4">
        <v>36</v>
      </c>
      <c r="V2281" s="4">
        <v>0</v>
      </c>
      <c r="W2281" s="4">
        <v>0</v>
      </c>
      <c r="X2281" s="2"/>
      <c r="Y2281" s="4">
        <v>100000</v>
      </c>
      <c r="Z2281" s="4">
        <v>36347</v>
      </c>
      <c r="AA2281" s="4">
        <v>36</v>
      </c>
      <c r="AB2281" s="4">
        <v>36347</v>
      </c>
      <c r="AC2281" s="4">
        <v>77</v>
      </c>
      <c r="AD2281" s="4">
        <v>84</v>
      </c>
      <c r="AE2281" s="5">
        <v>472.04</v>
      </c>
      <c r="AF2281" s="5">
        <v>1.0900000000000001</v>
      </c>
      <c r="AG2281" s="5">
        <v>432.7</v>
      </c>
      <c r="AH2281" s="4">
        <v>462</v>
      </c>
      <c r="AI2281" s="4">
        <v>180026</v>
      </c>
      <c r="AJ2281" s="4">
        <v>71</v>
      </c>
      <c r="AK2281" s="4">
        <v>100</v>
      </c>
      <c r="AL2281" s="4">
        <v>58</v>
      </c>
      <c r="AM2281" s="4">
        <v>100</v>
      </c>
      <c r="AN2281" s="4">
        <v>32414</v>
      </c>
      <c r="AO2281" s="4">
        <v>121749</v>
      </c>
    </row>
    <row r="2282" spans="1:41" x14ac:dyDescent="0.3">
      <c r="A2282" s="3" t="s">
        <v>634</v>
      </c>
      <c r="B2282" s="3" t="s">
        <v>635</v>
      </c>
      <c r="C2282" s="3" t="s">
        <v>634</v>
      </c>
      <c r="D2282" s="3" t="s">
        <v>636</v>
      </c>
      <c r="E2282" s="3" t="s">
        <v>637</v>
      </c>
      <c r="F2282" s="3" t="s">
        <v>937</v>
      </c>
      <c r="G2282" s="3" t="s">
        <v>938</v>
      </c>
      <c r="H2282" s="3" t="s">
        <v>965</v>
      </c>
      <c r="I2282" s="3" t="s">
        <v>49</v>
      </c>
      <c r="J2282" s="3" t="s">
        <v>50</v>
      </c>
      <c r="K2282" s="3" t="s">
        <v>51</v>
      </c>
      <c r="L2282" s="3" t="s">
        <v>2083</v>
      </c>
      <c r="M2282" s="3" t="s">
        <v>2084</v>
      </c>
      <c r="N2282" s="3" t="s">
        <v>2083</v>
      </c>
      <c r="O2282" s="3" t="s">
        <v>2085</v>
      </c>
      <c r="P2282" s="7" t="s">
        <v>2086</v>
      </c>
      <c r="Q2282" s="4">
        <v>1</v>
      </c>
      <c r="R2282" s="4">
        <v>152355</v>
      </c>
      <c r="S2282" s="4">
        <v>153341</v>
      </c>
      <c r="T2282" s="4">
        <v>69932</v>
      </c>
      <c r="U2282" s="4">
        <v>46</v>
      </c>
      <c r="V2282" s="4">
        <v>120718</v>
      </c>
      <c r="W2282" s="4">
        <v>53588</v>
      </c>
      <c r="X2282" s="4">
        <v>44</v>
      </c>
      <c r="Y2282" s="4">
        <v>32623</v>
      </c>
      <c r="Z2282" s="4">
        <v>16344</v>
      </c>
      <c r="AA2282" s="4">
        <v>50</v>
      </c>
      <c r="AB2282" s="4">
        <v>69932</v>
      </c>
      <c r="AC2282" s="4">
        <v>250</v>
      </c>
      <c r="AD2282" s="4">
        <v>307</v>
      </c>
      <c r="AE2282" s="5">
        <v>279.73</v>
      </c>
      <c r="AF2282" s="5">
        <v>1.23</v>
      </c>
      <c r="AG2282" s="5">
        <v>227.79</v>
      </c>
      <c r="AH2282" s="4">
        <v>1082</v>
      </c>
      <c r="AI2282" s="4">
        <v>295810</v>
      </c>
      <c r="AJ2282" s="4">
        <v>8</v>
      </c>
      <c r="AK2282" s="4">
        <v>50</v>
      </c>
      <c r="AL2282" s="4">
        <v>16</v>
      </c>
      <c r="AM2282" s="4">
        <v>0</v>
      </c>
      <c r="AN2282" s="4">
        <v>32405</v>
      </c>
      <c r="AO2282" s="4">
        <v>178803</v>
      </c>
    </row>
    <row r="2283" spans="1:41" x14ac:dyDescent="0.3">
      <c r="A2283" s="3" t="s">
        <v>12816</v>
      </c>
      <c r="B2283" s="3" t="s">
        <v>3184</v>
      </c>
      <c r="C2283" s="3" t="s">
        <v>12816</v>
      </c>
      <c r="D2283" s="3" t="s">
        <v>12817</v>
      </c>
      <c r="E2283" s="3" t="s">
        <v>12818</v>
      </c>
      <c r="F2283" s="3" t="s">
        <v>13191</v>
      </c>
      <c r="G2283" s="3" t="s">
        <v>13192</v>
      </c>
      <c r="H2283" s="3" t="s">
        <v>12821</v>
      </c>
      <c r="I2283" s="3" t="s">
        <v>49</v>
      </c>
      <c r="J2283" s="3" t="s">
        <v>50</v>
      </c>
      <c r="K2283" s="3" t="s">
        <v>61</v>
      </c>
      <c r="L2283" s="3" t="s">
        <v>13310</v>
      </c>
      <c r="M2283" s="3" t="s">
        <v>13311</v>
      </c>
      <c r="N2283" s="3" t="s">
        <v>13310</v>
      </c>
      <c r="O2283" s="3" t="s">
        <v>13312</v>
      </c>
      <c r="P2283" s="7" t="s">
        <v>13313</v>
      </c>
      <c r="Q2283" s="4">
        <v>1</v>
      </c>
      <c r="R2283" s="4">
        <v>176009</v>
      </c>
      <c r="S2283" s="4">
        <v>254760</v>
      </c>
      <c r="T2283" s="4">
        <v>61238</v>
      </c>
      <c r="U2283" s="4">
        <v>24</v>
      </c>
      <c r="V2283" s="4">
        <v>229680</v>
      </c>
      <c r="W2283" s="4">
        <v>54702</v>
      </c>
      <c r="X2283" s="4">
        <v>24</v>
      </c>
      <c r="Y2283" s="4">
        <v>25080</v>
      </c>
      <c r="Z2283" s="4">
        <v>6536</v>
      </c>
      <c r="AA2283" s="4">
        <v>26</v>
      </c>
      <c r="AB2283" s="4">
        <v>61238</v>
      </c>
      <c r="AC2283" s="4">
        <v>159</v>
      </c>
      <c r="AD2283" s="4">
        <v>253</v>
      </c>
      <c r="AE2283" s="5">
        <v>385.14</v>
      </c>
      <c r="AF2283" s="5">
        <v>1.59</v>
      </c>
      <c r="AG2283" s="5">
        <v>242.05</v>
      </c>
      <c r="AH2283" s="4">
        <v>3028</v>
      </c>
      <c r="AI2283" s="4">
        <v>938163</v>
      </c>
      <c r="AJ2283" s="4">
        <v>76</v>
      </c>
      <c r="AK2283" s="4">
        <v>100</v>
      </c>
      <c r="AL2283" s="4">
        <v>77</v>
      </c>
      <c r="AM2283" s="4">
        <v>100</v>
      </c>
      <c r="AN2283" s="4">
        <v>32404</v>
      </c>
      <c r="AO2283" s="4">
        <v>576741</v>
      </c>
    </row>
    <row r="2284" spans="1:41" x14ac:dyDescent="0.3">
      <c r="A2284" s="3" t="s">
        <v>8299</v>
      </c>
      <c r="B2284" s="3" t="s">
        <v>1037</v>
      </c>
      <c r="C2284" s="3" t="s">
        <v>3670</v>
      </c>
      <c r="D2284" s="3" t="s">
        <v>8301</v>
      </c>
      <c r="E2284" s="3" t="s">
        <v>3087</v>
      </c>
      <c r="F2284" s="3" t="s">
        <v>8302</v>
      </c>
      <c r="G2284" s="3" t="s">
        <v>8303</v>
      </c>
      <c r="H2284" s="3" t="s">
        <v>8975</v>
      </c>
      <c r="I2284" s="3" t="s">
        <v>49</v>
      </c>
      <c r="J2284" s="3" t="s">
        <v>50</v>
      </c>
      <c r="K2284" s="3" t="s">
        <v>387</v>
      </c>
      <c r="L2284" s="3" t="s">
        <v>9922</v>
      </c>
      <c r="M2284" s="3" t="s">
        <v>4206</v>
      </c>
      <c r="N2284" s="3" t="s">
        <v>9922</v>
      </c>
      <c r="O2284" s="3" t="s">
        <v>9923</v>
      </c>
      <c r="P2284" s="7" t="s">
        <v>9924</v>
      </c>
      <c r="Q2284" s="4">
        <v>1</v>
      </c>
      <c r="R2284" s="4">
        <v>113907</v>
      </c>
      <c r="S2284" s="4">
        <v>138620</v>
      </c>
      <c r="T2284" s="4">
        <v>44072</v>
      </c>
      <c r="U2284" s="4">
        <v>32</v>
      </c>
      <c r="V2284" s="4">
        <v>105250</v>
      </c>
      <c r="W2284" s="4">
        <v>25969</v>
      </c>
      <c r="X2284" s="4">
        <v>25</v>
      </c>
      <c r="Y2284" s="4">
        <v>33370</v>
      </c>
      <c r="Z2284" s="4">
        <v>18103</v>
      </c>
      <c r="AA2284" s="4">
        <v>54</v>
      </c>
      <c r="AB2284" s="4">
        <v>44072</v>
      </c>
      <c r="AC2284" s="4">
        <v>82</v>
      </c>
      <c r="AD2284" s="4">
        <v>95</v>
      </c>
      <c r="AE2284" s="5">
        <v>537.46</v>
      </c>
      <c r="AF2284" s="5">
        <v>1.1599999999999999</v>
      </c>
      <c r="AG2284" s="5">
        <v>463.92</v>
      </c>
      <c r="AH2284" s="4">
        <v>1027</v>
      </c>
      <c r="AI2284" s="4">
        <v>482217</v>
      </c>
      <c r="AJ2284" s="4">
        <v>50</v>
      </c>
      <c r="AK2284" s="4">
        <v>100</v>
      </c>
      <c r="AL2284" s="4">
        <v>48</v>
      </c>
      <c r="AM2284" s="4">
        <v>100</v>
      </c>
      <c r="AN2284" s="4">
        <v>32397</v>
      </c>
      <c r="AO2284" s="4">
        <v>317301</v>
      </c>
    </row>
    <row r="2285" spans="1:41" x14ac:dyDescent="0.3">
      <c r="A2285" s="3" t="s">
        <v>12816</v>
      </c>
      <c r="B2285" s="3" t="s">
        <v>3184</v>
      </c>
      <c r="C2285" s="3" t="s">
        <v>12816</v>
      </c>
      <c r="D2285" s="3" t="s">
        <v>8286</v>
      </c>
      <c r="E2285" s="3" t="s">
        <v>8287</v>
      </c>
      <c r="F2285" s="3" t="s">
        <v>8288</v>
      </c>
      <c r="G2285" s="3" t="s">
        <v>8289</v>
      </c>
      <c r="H2285" s="3" t="s">
        <v>13947</v>
      </c>
      <c r="I2285" s="3" t="s">
        <v>49</v>
      </c>
      <c r="J2285" s="3" t="s">
        <v>50</v>
      </c>
      <c r="K2285" s="3" t="s">
        <v>51</v>
      </c>
      <c r="L2285" s="3" t="s">
        <v>18147</v>
      </c>
      <c r="M2285" s="3" t="s">
        <v>18148</v>
      </c>
      <c r="N2285" s="3" t="s">
        <v>18147</v>
      </c>
      <c r="O2285" s="3" t="s">
        <v>18149</v>
      </c>
      <c r="P2285" s="7" t="s">
        <v>18150</v>
      </c>
      <c r="Q2285" s="4">
        <v>1</v>
      </c>
      <c r="R2285" s="4">
        <v>144088</v>
      </c>
      <c r="S2285" s="4">
        <v>115880</v>
      </c>
      <c r="T2285" s="4">
        <v>61793</v>
      </c>
      <c r="U2285" s="4">
        <v>53</v>
      </c>
      <c r="V2285" s="4">
        <v>108140</v>
      </c>
      <c r="W2285" s="4">
        <v>44144</v>
      </c>
      <c r="X2285" s="4">
        <v>41</v>
      </c>
      <c r="Y2285" s="4">
        <v>7740</v>
      </c>
      <c r="Z2285" s="4">
        <v>17649</v>
      </c>
      <c r="AA2285" s="4">
        <v>228</v>
      </c>
      <c r="AB2285" s="4">
        <v>61793</v>
      </c>
      <c r="AC2285" s="4">
        <v>122</v>
      </c>
      <c r="AD2285" s="4">
        <v>205</v>
      </c>
      <c r="AE2285" s="5">
        <v>506.5</v>
      </c>
      <c r="AF2285" s="5">
        <v>1.68</v>
      </c>
      <c r="AG2285" s="5">
        <v>301.43</v>
      </c>
      <c r="AH2285" s="4">
        <v>1974</v>
      </c>
      <c r="AI2285" s="4">
        <v>550201</v>
      </c>
      <c r="AJ2285" s="4">
        <v>35</v>
      </c>
      <c r="AK2285" s="4">
        <v>100</v>
      </c>
      <c r="AL2285" s="4">
        <v>36</v>
      </c>
      <c r="AM2285" s="4">
        <v>100</v>
      </c>
      <c r="AN2285" s="4">
        <v>32396</v>
      </c>
      <c r="AO2285" s="4">
        <v>229276</v>
      </c>
    </row>
    <row r="2286" spans="1:41" x14ac:dyDescent="0.3">
      <c r="A2286" s="3" t="s">
        <v>12816</v>
      </c>
      <c r="B2286" s="3" t="s">
        <v>3184</v>
      </c>
      <c r="C2286" s="3" t="s">
        <v>12816</v>
      </c>
      <c r="D2286" s="3" t="s">
        <v>13442</v>
      </c>
      <c r="E2286" s="3" t="s">
        <v>13443</v>
      </c>
      <c r="F2286" s="3" t="s">
        <v>13451</v>
      </c>
      <c r="G2286" s="3" t="s">
        <v>13452</v>
      </c>
      <c r="H2286" s="3" t="s">
        <v>12821</v>
      </c>
      <c r="I2286" s="3" t="s">
        <v>49</v>
      </c>
      <c r="J2286" s="3" t="s">
        <v>50</v>
      </c>
      <c r="K2286" s="3" t="s">
        <v>61</v>
      </c>
      <c r="L2286" s="3" t="s">
        <v>13564</v>
      </c>
      <c r="M2286" s="3" t="s">
        <v>13565</v>
      </c>
      <c r="N2286" s="3" t="s">
        <v>13564</v>
      </c>
      <c r="O2286" s="3" t="s">
        <v>13566</v>
      </c>
      <c r="P2286" s="7" t="s">
        <v>13567</v>
      </c>
      <c r="Q2286" s="4">
        <v>1</v>
      </c>
      <c r="R2286" s="4">
        <v>144378</v>
      </c>
      <c r="S2286" s="4">
        <v>165000</v>
      </c>
      <c r="T2286" s="4">
        <v>54390</v>
      </c>
      <c r="U2286" s="4">
        <v>33</v>
      </c>
      <c r="V2286" s="4">
        <v>150000</v>
      </c>
      <c r="W2286" s="4">
        <v>40158</v>
      </c>
      <c r="X2286" s="4">
        <v>27</v>
      </c>
      <c r="Y2286" s="4">
        <v>15000</v>
      </c>
      <c r="Z2286" s="4">
        <v>14232</v>
      </c>
      <c r="AA2286" s="4">
        <v>95</v>
      </c>
      <c r="AB2286" s="4">
        <v>54390</v>
      </c>
      <c r="AC2286" s="4">
        <v>150</v>
      </c>
      <c r="AD2286" s="4">
        <v>225</v>
      </c>
      <c r="AE2286" s="5">
        <v>362.6</v>
      </c>
      <c r="AF2286" s="5">
        <v>1.5</v>
      </c>
      <c r="AG2286" s="5">
        <v>241.73</v>
      </c>
      <c r="AH2286" s="4">
        <v>1439</v>
      </c>
      <c r="AI2286" s="4">
        <v>394646</v>
      </c>
      <c r="AJ2286" s="4">
        <v>54</v>
      </c>
      <c r="AK2286" s="4">
        <v>100</v>
      </c>
      <c r="AL2286" s="4">
        <v>50</v>
      </c>
      <c r="AM2286" s="4">
        <v>100</v>
      </c>
      <c r="AN2286" s="4">
        <v>32371</v>
      </c>
      <c r="AO2286" s="4">
        <v>191923</v>
      </c>
    </row>
    <row r="2287" spans="1:41" x14ac:dyDescent="0.3">
      <c r="A2287" s="3" t="s">
        <v>8299</v>
      </c>
      <c r="B2287" s="3" t="s">
        <v>1037</v>
      </c>
      <c r="C2287" s="3" t="s">
        <v>9549</v>
      </c>
      <c r="D2287" s="3" t="s">
        <v>9383</v>
      </c>
      <c r="E2287" s="3" t="s">
        <v>9384</v>
      </c>
      <c r="F2287" s="3" t="s">
        <v>10046</v>
      </c>
      <c r="G2287" s="3" t="s">
        <v>10047</v>
      </c>
      <c r="H2287" s="3" t="s">
        <v>12452</v>
      </c>
      <c r="I2287" s="3" t="s">
        <v>49</v>
      </c>
      <c r="J2287" s="3" t="s">
        <v>50</v>
      </c>
      <c r="K2287" s="3" t="s">
        <v>61</v>
      </c>
      <c r="L2287" s="3" t="s">
        <v>12453</v>
      </c>
      <c r="M2287" s="3" t="s">
        <v>12454</v>
      </c>
      <c r="N2287" s="3" t="s">
        <v>12453</v>
      </c>
      <c r="O2287" s="3" t="s">
        <v>12455</v>
      </c>
      <c r="P2287" s="7" t="s">
        <v>12456</v>
      </c>
      <c r="Q2287" s="4">
        <v>1</v>
      </c>
      <c r="R2287" s="4">
        <v>121636</v>
      </c>
      <c r="S2287" s="4">
        <v>132717</v>
      </c>
      <c r="T2287" s="4">
        <v>44717</v>
      </c>
      <c r="U2287" s="4">
        <v>34</v>
      </c>
      <c r="V2287" s="4">
        <v>68781</v>
      </c>
      <c r="W2287" s="4">
        <v>28058</v>
      </c>
      <c r="X2287" s="4">
        <v>41</v>
      </c>
      <c r="Y2287" s="4">
        <v>63936</v>
      </c>
      <c r="Z2287" s="4">
        <v>16659</v>
      </c>
      <c r="AA2287" s="4">
        <v>26</v>
      </c>
      <c r="AB2287" s="4">
        <v>44717</v>
      </c>
      <c r="AC2287" s="4">
        <v>85</v>
      </c>
      <c r="AD2287" s="4">
        <v>113</v>
      </c>
      <c r="AE2287" s="5">
        <v>526.08000000000004</v>
      </c>
      <c r="AF2287" s="5">
        <v>1.33</v>
      </c>
      <c r="AG2287" s="5">
        <v>395.73</v>
      </c>
      <c r="AH2287" s="4">
        <v>3726</v>
      </c>
      <c r="AI2287" s="4">
        <v>1525041</v>
      </c>
      <c r="AJ2287" s="4">
        <v>65</v>
      </c>
      <c r="AK2287" s="4">
        <v>0</v>
      </c>
      <c r="AL2287" s="4">
        <v>68</v>
      </c>
      <c r="AM2287" s="4">
        <v>0</v>
      </c>
      <c r="AN2287" s="4">
        <v>32363</v>
      </c>
      <c r="AO2287" s="4">
        <v>844959</v>
      </c>
    </row>
    <row r="2288" spans="1:41" x14ac:dyDescent="0.3">
      <c r="A2288" s="3" t="s">
        <v>7956</v>
      </c>
      <c r="B2288" s="3" t="s">
        <v>3184</v>
      </c>
      <c r="C2288" s="3" t="s">
        <v>8279</v>
      </c>
      <c r="D2288" s="3" t="s">
        <v>7958</v>
      </c>
      <c r="E2288" s="3" t="s">
        <v>7959</v>
      </c>
      <c r="F2288" s="3" t="s">
        <v>8127</v>
      </c>
      <c r="G2288" s="3" t="s">
        <v>8128</v>
      </c>
      <c r="H2288" s="3" t="s">
        <v>8907</v>
      </c>
      <c r="I2288" s="3" t="s">
        <v>49</v>
      </c>
      <c r="J2288" s="3" t="s">
        <v>50</v>
      </c>
      <c r="K2288" s="3" t="s">
        <v>51</v>
      </c>
      <c r="L2288" s="3" t="s">
        <v>17767</v>
      </c>
      <c r="M2288" s="3" t="s">
        <v>17768</v>
      </c>
      <c r="N2288" s="3" t="s">
        <v>17767</v>
      </c>
      <c r="O2288" s="3" t="s">
        <v>17769</v>
      </c>
      <c r="P2288" s="7" t="s">
        <v>17770</v>
      </c>
      <c r="Q2288" s="4">
        <v>1</v>
      </c>
      <c r="R2288" s="4">
        <v>144880</v>
      </c>
      <c r="S2288" s="4">
        <v>138140</v>
      </c>
      <c r="T2288" s="4">
        <v>55995</v>
      </c>
      <c r="U2288" s="4">
        <v>41</v>
      </c>
      <c r="V2288" s="4">
        <v>77170</v>
      </c>
      <c r="W2288" s="4">
        <v>52650</v>
      </c>
      <c r="X2288" s="4">
        <v>68</v>
      </c>
      <c r="Y2288" s="4">
        <v>60970</v>
      </c>
      <c r="Z2288" s="4">
        <v>3345</v>
      </c>
      <c r="AA2288" s="4">
        <v>5</v>
      </c>
      <c r="AB2288" s="4">
        <v>55995</v>
      </c>
      <c r="AC2288" s="4">
        <v>71</v>
      </c>
      <c r="AD2288" s="4">
        <v>300</v>
      </c>
      <c r="AE2288" s="5">
        <v>788.66</v>
      </c>
      <c r="AF2288" s="5">
        <v>4.2300000000000004</v>
      </c>
      <c r="AG2288" s="5">
        <v>186.65</v>
      </c>
      <c r="AH2288" s="4">
        <v>1902</v>
      </c>
      <c r="AI2288" s="4">
        <v>627596</v>
      </c>
      <c r="AJ2288" s="4">
        <v>44</v>
      </c>
      <c r="AK2288" s="4">
        <v>100</v>
      </c>
      <c r="AL2288" s="4">
        <v>44</v>
      </c>
      <c r="AM2288" s="4">
        <v>100</v>
      </c>
      <c r="AN2288" s="4">
        <v>32363</v>
      </c>
      <c r="AO2288" s="4">
        <v>361511</v>
      </c>
    </row>
    <row r="2289" spans="1:41" x14ac:dyDescent="0.3">
      <c r="A2289" s="3" t="s">
        <v>8299</v>
      </c>
      <c r="B2289" s="3" t="s">
        <v>1037</v>
      </c>
      <c r="C2289" s="3" t="s">
        <v>8300</v>
      </c>
      <c r="D2289" s="3" t="s">
        <v>8301</v>
      </c>
      <c r="E2289" s="3" t="s">
        <v>3087</v>
      </c>
      <c r="F2289" s="3" t="s">
        <v>9238</v>
      </c>
      <c r="G2289" s="3" t="s">
        <v>9239</v>
      </c>
      <c r="H2289" s="3" t="s">
        <v>8300</v>
      </c>
      <c r="I2289" s="3" t="s">
        <v>49</v>
      </c>
      <c r="J2289" s="3" t="s">
        <v>50</v>
      </c>
      <c r="K2289" s="3" t="s">
        <v>51</v>
      </c>
      <c r="L2289" s="3" t="s">
        <v>11138</v>
      </c>
      <c r="M2289" s="3" t="s">
        <v>11139</v>
      </c>
      <c r="N2289" s="3" t="s">
        <v>11138</v>
      </c>
      <c r="O2289" s="3" t="s">
        <v>11140</v>
      </c>
      <c r="P2289" s="7" t="s">
        <v>11141</v>
      </c>
      <c r="Q2289" s="4">
        <v>1</v>
      </c>
      <c r="R2289" s="4">
        <v>113558</v>
      </c>
      <c r="S2289" s="4">
        <v>184120</v>
      </c>
      <c r="T2289" s="4">
        <v>46528</v>
      </c>
      <c r="U2289" s="4">
        <v>25</v>
      </c>
      <c r="V2289" s="4">
        <v>98920</v>
      </c>
      <c r="W2289" s="4">
        <v>33575</v>
      </c>
      <c r="X2289" s="4">
        <v>34</v>
      </c>
      <c r="Y2289" s="4">
        <v>85200</v>
      </c>
      <c r="Z2289" s="4">
        <v>12953</v>
      </c>
      <c r="AA2289" s="4">
        <v>15</v>
      </c>
      <c r="AB2289" s="4">
        <v>46528</v>
      </c>
      <c r="AC2289" s="4">
        <v>96</v>
      </c>
      <c r="AD2289" s="4">
        <v>158</v>
      </c>
      <c r="AE2289" s="5">
        <v>484.67</v>
      </c>
      <c r="AF2289" s="5">
        <v>1.65</v>
      </c>
      <c r="AG2289" s="5">
        <v>294.48</v>
      </c>
      <c r="AH2289" s="4">
        <v>1984</v>
      </c>
      <c r="AI2289" s="4">
        <v>653653</v>
      </c>
      <c r="AJ2289" s="4">
        <v>36</v>
      </c>
      <c r="AK2289" s="4">
        <v>100</v>
      </c>
      <c r="AL2289" s="4">
        <v>37</v>
      </c>
      <c r="AM2289" s="4">
        <v>0</v>
      </c>
      <c r="AN2289" s="4">
        <v>32362</v>
      </c>
      <c r="AO2289" s="4">
        <v>266360</v>
      </c>
    </row>
    <row r="2290" spans="1:41" x14ac:dyDescent="0.3">
      <c r="A2290" s="3" t="s">
        <v>1036</v>
      </c>
      <c r="B2290" s="3" t="s">
        <v>1037</v>
      </c>
      <c r="C2290" s="3" t="s">
        <v>1038</v>
      </c>
      <c r="D2290" s="3" t="s">
        <v>1039</v>
      </c>
      <c r="E2290" s="3" t="s">
        <v>1040</v>
      </c>
      <c r="F2290" s="3" t="s">
        <v>1049</v>
      </c>
      <c r="G2290" s="3" t="s">
        <v>1050</v>
      </c>
      <c r="H2290" s="3" t="s">
        <v>1038</v>
      </c>
      <c r="I2290" s="3" t="s">
        <v>49</v>
      </c>
      <c r="J2290" s="3" t="s">
        <v>50</v>
      </c>
      <c r="K2290" s="3" t="s">
        <v>131</v>
      </c>
      <c r="L2290" s="3" t="s">
        <v>3007</v>
      </c>
      <c r="M2290" s="3" t="s">
        <v>1885</v>
      </c>
      <c r="N2290" s="3" t="s">
        <v>3007</v>
      </c>
      <c r="O2290" s="3" t="s">
        <v>3008</v>
      </c>
      <c r="P2290" s="7" t="s">
        <v>3009</v>
      </c>
      <c r="Q2290" s="4">
        <v>1</v>
      </c>
      <c r="R2290" s="4">
        <v>117965</v>
      </c>
      <c r="S2290" s="4">
        <v>150240</v>
      </c>
      <c r="T2290" s="4">
        <v>40454</v>
      </c>
      <c r="U2290" s="4">
        <v>27</v>
      </c>
      <c r="V2290" s="4">
        <v>117810</v>
      </c>
      <c r="W2290" s="4">
        <v>31176</v>
      </c>
      <c r="X2290" s="4">
        <v>26</v>
      </c>
      <c r="Y2290" s="4">
        <v>32430</v>
      </c>
      <c r="Z2290" s="4">
        <v>9278</v>
      </c>
      <c r="AA2290" s="4">
        <v>29</v>
      </c>
      <c r="AB2290" s="4">
        <v>40454</v>
      </c>
      <c r="AC2290" s="4">
        <v>70</v>
      </c>
      <c r="AD2290" s="4">
        <v>80</v>
      </c>
      <c r="AE2290" s="5">
        <v>577.91</v>
      </c>
      <c r="AF2290" s="5">
        <v>1.1399999999999999</v>
      </c>
      <c r="AG2290" s="5">
        <v>505.68</v>
      </c>
      <c r="AH2290" s="4">
        <v>851</v>
      </c>
      <c r="AI2290" s="4">
        <v>394801</v>
      </c>
      <c r="AJ2290" s="4">
        <v>39</v>
      </c>
      <c r="AK2290" s="4">
        <v>100</v>
      </c>
      <c r="AL2290" s="4">
        <v>38</v>
      </c>
      <c r="AM2290" s="4">
        <v>100</v>
      </c>
      <c r="AN2290" s="4">
        <v>32353</v>
      </c>
      <c r="AO2290" s="4">
        <v>212709</v>
      </c>
    </row>
    <row r="2291" spans="1:41" x14ac:dyDescent="0.3">
      <c r="A2291" s="3" t="s">
        <v>10995</v>
      </c>
      <c r="B2291" s="3" t="s">
        <v>42</v>
      </c>
      <c r="C2291" s="3" t="s">
        <v>11010</v>
      </c>
      <c r="D2291" s="3" t="s">
        <v>11235</v>
      </c>
      <c r="E2291" s="3" t="s">
        <v>11236</v>
      </c>
      <c r="F2291" s="3" t="s">
        <v>11762</v>
      </c>
      <c r="G2291" s="3" t="s">
        <v>11763</v>
      </c>
      <c r="H2291" s="3" t="s">
        <v>11011</v>
      </c>
      <c r="I2291" s="3" t="s">
        <v>123</v>
      </c>
      <c r="J2291" s="3" t="s">
        <v>265</v>
      </c>
      <c r="K2291" s="3" t="s">
        <v>125</v>
      </c>
      <c r="L2291" s="3" t="s">
        <v>11764</v>
      </c>
      <c r="M2291" s="3" t="s">
        <v>3561</v>
      </c>
      <c r="N2291" s="3" t="s">
        <v>11764</v>
      </c>
      <c r="O2291" s="3" t="s">
        <v>11765</v>
      </c>
      <c r="P2291" s="7" t="s">
        <v>11766</v>
      </c>
      <c r="Q2291" s="4">
        <v>1</v>
      </c>
      <c r="R2291" s="4">
        <v>138273</v>
      </c>
      <c r="S2291" s="4">
        <v>154220</v>
      </c>
      <c r="T2291" s="4">
        <v>51435</v>
      </c>
      <c r="U2291" s="4">
        <v>33</v>
      </c>
      <c r="V2291" s="4">
        <v>130200</v>
      </c>
      <c r="W2291" s="4">
        <v>48406</v>
      </c>
      <c r="X2291" s="4">
        <v>37</v>
      </c>
      <c r="Y2291" s="4">
        <v>24020</v>
      </c>
      <c r="Z2291" s="4">
        <v>3029</v>
      </c>
      <c r="AA2291" s="4">
        <v>13</v>
      </c>
      <c r="AB2291" s="4">
        <v>51435</v>
      </c>
      <c r="AC2291" s="4">
        <v>108</v>
      </c>
      <c r="AD2291" s="4">
        <v>119</v>
      </c>
      <c r="AE2291" s="5">
        <v>476.25</v>
      </c>
      <c r="AF2291" s="5">
        <v>1.1000000000000001</v>
      </c>
      <c r="AG2291" s="5">
        <v>432.23</v>
      </c>
      <c r="AH2291" s="4">
        <v>1685</v>
      </c>
      <c r="AI2291" s="4">
        <v>793230</v>
      </c>
      <c r="AJ2291" s="4">
        <v>56</v>
      </c>
      <c r="AK2291" s="4">
        <v>100</v>
      </c>
      <c r="AL2291" s="4">
        <v>70</v>
      </c>
      <c r="AM2291" s="4">
        <v>100</v>
      </c>
      <c r="AN2291" s="4">
        <v>32331</v>
      </c>
      <c r="AO2291" s="4">
        <v>480554</v>
      </c>
    </row>
    <row r="2292" spans="1:41" x14ac:dyDescent="0.3">
      <c r="A2292" s="3" t="s">
        <v>41</v>
      </c>
      <c r="B2292" s="3" t="s">
        <v>42</v>
      </c>
      <c r="C2292" s="3" t="s">
        <v>43</v>
      </c>
      <c r="D2292" s="3" t="s">
        <v>44</v>
      </c>
      <c r="E2292" s="3" t="s">
        <v>45</v>
      </c>
      <c r="F2292" s="3" t="s">
        <v>46</v>
      </c>
      <c r="G2292" s="3" t="s">
        <v>47</v>
      </c>
      <c r="H2292" s="3" t="s">
        <v>56</v>
      </c>
      <c r="I2292" s="3" t="s">
        <v>49</v>
      </c>
      <c r="J2292" s="3" t="s">
        <v>50</v>
      </c>
      <c r="K2292" s="3" t="s">
        <v>51</v>
      </c>
      <c r="L2292" s="3" t="s">
        <v>492</v>
      </c>
      <c r="M2292" s="3" t="s">
        <v>493</v>
      </c>
      <c r="N2292" s="3" t="s">
        <v>492</v>
      </c>
      <c r="O2292" s="3" t="s">
        <v>494</v>
      </c>
      <c r="P2292" s="7" t="s">
        <v>495</v>
      </c>
      <c r="Q2292" s="4">
        <v>1</v>
      </c>
      <c r="R2292" s="4">
        <v>87790</v>
      </c>
      <c r="S2292" s="4">
        <v>115070</v>
      </c>
      <c r="T2292" s="4">
        <v>49280</v>
      </c>
      <c r="U2292" s="4">
        <v>43</v>
      </c>
      <c r="V2292" s="4">
        <v>61660</v>
      </c>
      <c r="W2292" s="4">
        <v>30678</v>
      </c>
      <c r="X2292" s="4">
        <v>50</v>
      </c>
      <c r="Y2292" s="4">
        <v>53410</v>
      </c>
      <c r="Z2292" s="4">
        <v>18602</v>
      </c>
      <c r="AA2292" s="4">
        <v>35</v>
      </c>
      <c r="AB2292" s="4">
        <v>49280</v>
      </c>
      <c r="AC2292" s="4">
        <v>146</v>
      </c>
      <c r="AD2292" s="4">
        <v>147</v>
      </c>
      <c r="AE2292" s="5">
        <v>337.53</v>
      </c>
      <c r="AF2292" s="5">
        <v>1.01</v>
      </c>
      <c r="AG2292" s="5">
        <v>335.24</v>
      </c>
      <c r="AH2292" s="4">
        <v>745</v>
      </c>
      <c r="AI2292" s="4">
        <v>340092</v>
      </c>
      <c r="AJ2292" s="4">
        <v>33</v>
      </c>
      <c r="AK2292" s="4">
        <v>25</v>
      </c>
      <c r="AL2292" s="4">
        <v>36</v>
      </c>
      <c r="AM2292" s="4">
        <v>0</v>
      </c>
      <c r="AN2292" s="4">
        <v>32317</v>
      </c>
      <c r="AO2292" s="4">
        <v>191688</v>
      </c>
    </row>
    <row r="2293" spans="1:41" x14ac:dyDescent="0.3">
      <c r="A2293" s="3" t="s">
        <v>10995</v>
      </c>
      <c r="B2293" s="3" t="s">
        <v>42</v>
      </c>
      <c r="C2293" s="3" t="s">
        <v>11010</v>
      </c>
      <c r="D2293" s="3" t="s">
        <v>11235</v>
      </c>
      <c r="E2293" s="3" t="s">
        <v>11236</v>
      </c>
      <c r="F2293" s="3" t="s">
        <v>11244</v>
      </c>
      <c r="G2293" s="3" t="s">
        <v>11245</v>
      </c>
      <c r="H2293" s="3" t="s">
        <v>11011</v>
      </c>
      <c r="I2293" s="3" t="s">
        <v>123</v>
      </c>
      <c r="J2293" s="3" t="s">
        <v>265</v>
      </c>
      <c r="K2293" s="3" t="s">
        <v>125</v>
      </c>
      <c r="L2293" s="3" t="s">
        <v>14729</v>
      </c>
      <c r="M2293" s="3" t="s">
        <v>14730</v>
      </c>
      <c r="N2293" s="3" t="s">
        <v>14729</v>
      </c>
      <c r="O2293" s="3" t="s">
        <v>14731</v>
      </c>
      <c r="P2293" s="7" t="s">
        <v>14732</v>
      </c>
      <c r="Q2293" s="4">
        <v>1</v>
      </c>
      <c r="R2293" s="4">
        <v>149962</v>
      </c>
      <c r="S2293" s="4">
        <v>184860</v>
      </c>
      <c r="T2293" s="4">
        <v>54439</v>
      </c>
      <c r="U2293" s="4">
        <v>29</v>
      </c>
      <c r="V2293" s="4">
        <v>160840</v>
      </c>
      <c r="W2293" s="4">
        <v>54239</v>
      </c>
      <c r="X2293" s="4">
        <v>34</v>
      </c>
      <c r="Y2293" s="4">
        <v>24020</v>
      </c>
      <c r="Z2293" s="4">
        <v>200</v>
      </c>
      <c r="AA2293" s="4">
        <v>1</v>
      </c>
      <c r="AB2293" s="4">
        <v>54439</v>
      </c>
      <c r="AC2293" s="4">
        <v>109</v>
      </c>
      <c r="AD2293" s="4">
        <v>117</v>
      </c>
      <c r="AE2293" s="5">
        <v>499.44</v>
      </c>
      <c r="AF2293" s="5">
        <v>1.07</v>
      </c>
      <c r="AG2293" s="5">
        <v>465.29</v>
      </c>
      <c r="AH2293" s="4">
        <v>1210</v>
      </c>
      <c r="AI2293" s="4">
        <v>577624</v>
      </c>
      <c r="AJ2293" s="4">
        <v>60</v>
      </c>
      <c r="AK2293" s="4">
        <v>50</v>
      </c>
      <c r="AL2293" s="4">
        <v>51</v>
      </c>
      <c r="AM2293" s="4">
        <v>100</v>
      </c>
      <c r="AN2293" s="4">
        <v>32313</v>
      </c>
      <c r="AO2293" s="4">
        <v>262176</v>
      </c>
    </row>
    <row r="2294" spans="1:41" x14ac:dyDescent="0.3">
      <c r="A2294" s="3" t="s">
        <v>1403</v>
      </c>
      <c r="B2294" s="3" t="s">
        <v>635</v>
      </c>
      <c r="C2294" s="3" t="s">
        <v>1403</v>
      </c>
      <c r="D2294" s="3" t="s">
        <v>12126</v>
      </c>
      <c r="E2294" s="3" t="s">
        <v>12127</v>
      </c>
      <c r="F2294" s="3" t="s">
        <v>12461</v>
      </c>
      <c r="G2294" s="3" t="s">
        <v>12462</v>
      </c>
      <c r="H2294" s="3" t="s">
        <v>12130</v>
      </c>
      <c r="I2294" s="3" t="s">
        <v>49</v>
      </c>
      <c r="J2294" s="3" t="s">
        <v>50</v>
      </c>
      <c r="K2294" s="3" t="s">
        <v>61</v>
      </c>
      <c r="L2294" s="3" t="s">
        <v>15715</v>
      </c>
      <c r="M2294" s="3" t="s">
        <v>15716</v>
      </c>
      <c r="N2294" s="3" t="s">
        <v>15715</v>
      </c>
      <c r="O2294" s="3" t="s">
        <v>15717</v>
      </c>
      <c r="P2294" s="7" t="s">
        <v>15718</v>
      </c>
      <c r="Q2294" s="4">
        <v>1</v>
      </c>
      <c r="R2294" s="4">
        <v>129773</v>
      </c>
      <c r="S2294" s="4">
        <v>127022</v>
      </c>
      <c r="T2294" s="4">
        <v>53052</v>
      </c>
      <c r="U2294" s="4">
        <v>42</v>
      </c>
      <c r="V2294" s="4">
        <v>89557</v>
      </c>
      <c r="W2294" s="4">
        <v>39989</v>
      </c>
      <c r="X2294" s="4">
        <v>45</v>
      </c>
      <c r="Y2294" s="4">
        <v>37464</v>
      </c>
      <c r="Z2294" s="4">
        <v>13063</v>
      </c>
      <c r="AA2294" s="4">
        <v>35</v>
      </c>
      <c r="AB2294" s="4">
        <v>53052</v>
      </c>
      <c r="AC2294" s="4">
        <v>137</v>
      </c>
      <c r="AD2294" s="4">
        <v>139</v>
      </c>
      <c r="AE2294" s="5">
        <v>387.24</v>
      </c>
      <c r="AF2294" s="5">
        <v>1.01</v>
      </c>
      <c r="AG2294" s="5">
        <v>381.67</v>
      </c>
      <c r="AH2294" s="4">
        <v>2593</v>
      </c>
      <c r="AI2294" s="4">
        <v>945262</v>
      </c>
      <c r="AJ2294" s="4">
        <v>75</v>
      </c>
      <c r="AK2294" s="4">
        <v>100</v>
      </c>
      <c r="AL2294" s="4">
        <v>74</v>
      </c>
      <c r="AM2294" s="4">
        <v>0</v>
      </c>
      <c r="AN2294" s="4">
        <v>32290</v>
      </c>
      <c r="AO2294" s="4">
        <v>539809</v>
      </c>
    </row>
    <row r="2295" spans="1:41" x14ac:dyDescent="0.3">
      <c r="A2295" s="3" t="s">
        <v>1403</v>
      </c>
      <c r="B2295" s="3" t="s">
        <v>635</v>
      </c>
      <c r="C2295" s="3" t="s">
        <v>1403</v>
      </c>
      <c r="D2295" s="3" t="s">
        <v>12126</v>
      </c>
      <c r="E2295" s="3" t="s">
        <v>12127</v>
      </c>
      <c r="F2295" s="3" t="s">
        <v>12802</v>
      </c>
      <c r="G2295" s="3" t="s">
        <v>12803</v>
      </c>
      <c r="H2295" s="3" t="s">
        <v>12804</v>
      </c>
      <c r="I2295" s="3" t="s">
        <v>49</v>
      </c>
      <c r="J2295" s="3" t="s">
        <v>50</v>
      </c>
      <c r="K2295" s="3" t="s">
        <v>131</v>
      </c>
      <c r="L2295" s="3" t="s">
        <v>16886</v>
      </c>
      <c r="M2295" s="3" t="s">
        <v>2364</v>
      </c>
      <c r="N2295" s="3" t="s">
        <v>16886</v>
      </c>
      <c r="O2295" s="3" t="s">
        <v>16887</v>
      </c>
      <c r="P2295" s="7" t="s">
        <v>16888</v>
      </c>
      <c r="Q2295" s="4">
        <v>1</v>
      </c>
      <c r="R2295" s="4">
        <v>106441</v>
      </c>
      <c r="S2295" s="4">
        <v>150833</v>
      </c>
      <c r="T2295" s="4">
        <v>37750</v>
      </c>
      <c r="U2295" s="4">
        <v>25</v>
      </c>
      <c r="V2295" s="4">
        <v>84393</v>
      </c>
      <c r="W2295" s="4">
        <v>15276</v>
      </c>
      <c r="X2295" s="4">
        <v>18</v>
      </c>
      <c r="Y2295" s="4">
        <v>66440</v>
      </c>
      <c r="Z2295" s="4">
        <v>22474</v>
      </c>
      <c r="AA2295" s="4">
        <v>34</v>
      </c>
      <c r="AB2295" s="4">
        <v>37750</v>
      </c>
      <c r="AC2295" s="4">
        <v>60</v>
      </c>
      <c r="AD2295" s="4">
        <v>74</v>
      </c>
      <c r="AE2295" s="5">
        <v>629.16999999999996</v>
      </c>
      <c r="AF2295" s="5">
        <v>1.23</v>
      </c>
      <c r="AG2295" s="5">
        <v>510.14</v>
      </c>
      <c r="AH2295" s="4">
        <v>1243</v>
      </c>
      <c r="AI2295" s="4">
        <v>593731</v>
      </c>
      <c r="AJ2295" s="4">
        <v>35</v>
      </c>
      <c r="AK2295" s="4">
        <v>100</v>
      </c>
      <c r="AL2295" s="4">
        <v>38</v>
      </c>
      <c r="AM2295" s="4">
        <v>100</v>
      </c>
      <c r="AN2295" s="4">
        <v>32287</v>
      </c>
      <c r="AO2295" s="4">
        <v>407064</v>
      </c>
    </row>
    <row r="2296" spans="1:41" x14ac:dyDescent="0.3">
      <c r="A2296" s="3" t="s">
        <v>8299</v>
      </c>
      <c r="B2296" s="3" t="s">
        <v>1037</v>
      </c>
      <c r="C2296" s="3" t="s">
        <v>9549</v>
      </c>
      <c r="D2296" s="3" t="s">
        <v>9383</v>
      </c>
      <c r="E2296" s="3" t="s">
        <v>9384</v>
      </c>
      <c r="F2296" s="3" t="s">
        <v>9564</v>
      </c>
      <c r="G2296" s="3" t="s">
        <v>9565</v>
      </c>
      <c r="H2296" s="3" t="s">
        <v>9556</v>
      </c>
      <c r="I2296" s="3" t="s">
        <v>123</v>
      </c>
      <c r="J2296" s="3" t="s">
        <v>317</v>
      </c>
      <c r="K2296" s="3" t="s">
        <v>173</v>
      </c>
      <c r="L2296" s="3" t="s">
        <v>11050</v>
      </c>
      <c r="M2296" s="3" t="s">
        <v>11051</v>
      </c>
      <c r="N2296" s="3" t="s">
        <v>11050</v>
      </c>
      <c r="O2296" s="3" t="s">
        <v>11052</v>
      </c>
      <c r="P2296" s="7" t="s">
        <v>11053</v>
      </c>
      <c r="Q2296" s="4">
        <v>2</v>
      </c>
      <c r="R2296" s="4">
        <v>144766</v>
      </c>
      <c r="S2296" s="4">
        <v>145640</v>
      </c>
      <c r="T2296" s="4">
        <v>48185</v>
      </c>
      <c r="U2296" s="4">
        <v>33</v>
      </c>
      <c r="V2296" s="4">
        <v>123940</v>
      </c>
      <c r="W2296" s="4">
        <v>39769</v>
      </c>
      <c r="X2296" s="4">
        <v>32</v>
      </c>
      <c r="Y2296" s="4">
        <v>21700</v>
      </c>
      <c r="Z2296" s="4">
        <v>8416</v>
      </c>
      <c r="AA2296" s="4">
        <v>39</v>
      </c>
      <c r="AB2296" s="4">
        <v>48185</v>
      </c>
      <c r="AC2296" s="4">
        <v>90</v>
      </c>
      <c r="AD2296" s="4">
        <v>105</v>
      </c>
      <c r="AE2296" s="5">
        <v>535.39</v>
      </c>
      <c r="AF2296" s="5">
        <v>1.17</v>
      </c>
      <c r="AG2296" s="5">
        <v>458.9</v>
      </c>
      <c r="AH2296" s="4">
        <v>1696</v>
      </c>
      <c r="AI2296" s="4">
        <v>715518</v>
      </c>
      <c r="AJ2296" s="4">
        <v>54</v>
      </c>
      <c r="AK2296" s="4">
        <v>0</v>
      </c>
      <c r="AL2296" s="4">
        <v>50</v>
      </c>
      <c r="AM2296" s="4">
        <v>0</v>
      </c>
      <c r="AN2296" s="4">
        <v>32273</v>
      </c>
      <c r="AO2296" s="4">
        <v>325254</v>
      </c>
    </row>
    <row r="2297" spans="1:41" x14ac:dyDescent="0.3">
      <c r="A2297" s="3" t="s">
        <v>7956</v>
      </c>
      <c r="B2297" s="3" t="s">
        <v>3184</v>
      </c>
      <c r="C2297" s="3" t="s">
        <v>8285</v>
      </c>
      <c r="D2297" s="3" t="s">
        <v>8286</v>
      </c>
      <c r="E2297" s="3" t="s">
        <v>8287</v>
      </c>
      <c r="F2297" s="3" t="s">
        <v>8288</v>
      </c>
      <c r="G2297" s="3" t="s">
        <v>8289</v>
      </c>
      <c r="H2297" s="3" t="s">
        <v>8290</v>
      </c>
      <c r="I2297" s="3" t="s">
        <v>49</v>
      </c>
      <c r="J2297" s="3" t="s">
        <v>50</v>
      </c>
      <c r="K2297" s="3" t="s">
        <v>51</v>
      </c>
      <c r="L2297" s="3" t="s">
        <v>11390</v>
      </c>
      <c r="M2297" s="3" t="s">
        <v>11391</v>
      </c>
      <c r="N2297" s="3" t="s">
        <v>11390</v>
      </c>
      <c r="O2297" s="3" t="s">
        <v>11392</v>
      </c>
      <c r="P2297" s="7" t="s">
        <v>10708</v>
      </c>
      <c r="Q2297" s="4">
        <v>1</v>
      </c>
      <c r="R2297" s="4">
        <v>120413</v>
      </c>
      <c r="S2297" s="4">
        <v>102600</v>
      </c>
      <c r="T2297" s="4">
        <v>52206</v>
      </c>
      <c r="U2297" s="4">
        <v>51</v>
      </c>
      <c r="V2297" s="4">
        <v>0</v>
      </c>
      <c r="W2297" s="4">
        <v>0</v>
      </c>
      <c r="X2297" s="2"/>
      <c r="Y2297" s="4">
        <v>102600</v>
      </c>
      <c r="Z2297" s="4">
        <v>52206</v>
      </c>
      <c r="AA2297" s="4">
        <v>51</v>
      </c>
      <c r="AB2297" s="4">
        <v>52206</v>
      </c>
      <c r="AC2297" s="4">
        <v>94</v>
      </c>
      <c r="AD2297" s="4">
        <v>132</v>
      </c>
      <c r="AE2297" s="5">
        <v>555.38</v>
      </c>
      <c r="AF2297" s="5">
        <v>1.4</v>
      </c>
      <c r="AG2297" s="5">
        <v>395.5</v>
      </c>
      <c r="AH2297" s="4">
        <v>447</v>
      </c>
      <c r="AI2297" s="4">
        <v>201015</v>
      </c>
      <c r="AJ2297" s="4">
        <v>60</v>
      </c>
      <c r="AK2297" s="4">
        <v>100</v>
      </c>
      <c r="AL2297" s="4">
        <v>58</v>
      </c>
      <c r="AM2297" s="4">
        <v>100</v>
      </c>
      <c r="AN2297" s="4">
        <v>32269</v>
      </c>
      <c r="AO2297" s="4">
        <v>216856</v>
      </c>
    </row>
    <row r="2298" spans="1:41" x14ac:dyDescent="0.3">
      <c r="A2298" s="3" t="s">
        <v>1403</v>
      </c>
      <c r="B2298" s="3" t="s">
        <v>635</v>
      </c>
      <c r="C2298" s="3" t="s">
        <v>1403</v>
      </c>
      <c r="D2298" s="3" t="s">
        <v>12126</v>
      </c>
      <c r="E2298" s="3" t="s">
        <v>12127</v>
      </c>
      <c r="F2298" s="3" t="s">
        <v>12535</v>
      </c>
      <c r="G2298" s="3" t="s">
        <v>12536</v>
      </c>
      <c r="H2298" s="3" t="s">
        <v>12537</v>
      </c>
      <c r="I2298" s="3" t="s">
        <v>49</v>
      </c>
      <c r="J2298" s="3" t="s">
        <v>50</v>
      </c>
      <c r="K2298" s="3" t="s">
        <v>61</v>
      </c>
      <c r="L2298" s="3" t="s">
        <v>16882</v>
      </c>
      <c r="M2298" s="3" t="s">
        <v>16883</v>
      </c>
      <c r="N2298" s="3" t="s">
        <v>16882</v>
      </c>
      <c r="O2298" s="3" t="s">
        <v>16884</v>
      </c>
      <c r="P2298" s="7" t="s">
        <v>16885</v>
      </c>
      <c r="Q2298" s="4">
        <v>1</v>
      </c>
      <c r="R2298" s="4">
        <v>179087</v>
      </c>
      <c r="S2298" s="4">
        <v>133792</v>
      </c>
      <c r="T2298" s="4">
        <v>67829</v>
      </c>
      <c r="U2298" s="4">
        <v>51</v>
      </c>
      <c r="V2298" s="4">
        <v>97730</v>
      </c>
      <c r="W2298" s="4">
        <v>49346</v>
      </c>
      <c r="X2298" s="4">
        <v>50</v>
      </c>
      <c r="Y2298" s="4">
        <v>36061</v>
      </c>
      <c r="Z2298" s="4">
        <v>18483</v>
      </c>
      <c r="AA2298" s="4">
        <v>51</v>
      </c>
      <c r="AB2298" s="4">
        <v>67829</v>
      </c>
      <c r="AC2298" s="4">
        <v>146</v>
      </c>
      <c r="AD2298" s="4">
        <v>273</v>
      </c>
      <c r="AE2298" s="5">
        <v>464.58</v>
      </c>
      <c r="AF2298" s="5">
        <v>1.87</v>
      </c>
      <c r="AG2298" s="5">
        <v>248.46</v>
      </c>
      <c r="AH2298" s="4">
        <v>4155</v>
      </c>
      <c r="AI2298" s="4">
        <v>926591</v>
      </c>
      <c r="AJ2298" s="4">
        <v>46</v>
      </c>
      <c r="AK2298" s="4">
        <v>100</v>
      </c>
      <c r="AL2298" s="4">
        <v>52</v>
      </c>
      <c r="AM2298" s="4">
        <v>100</v>
      </c>
      <c r="AN2298" s="4">
        <v>32264</v>
      </c>
      <c r="AO2298" s="4">
        <v>388946</v>
      </c>
    </row>
    <row r="2299" spans="1:41" x14ac:dyDescent="0.3">
      <c r="A2299" s="3" t="s">
        <v>10995</v>
      </c>
      <c r="B2299" s="3" t="s">
        <v>42</v>
      </c>
      <c r="C2299" s="3" t="s">
        <v>11010</v>
      </c>
      <c r="D2299" s="3" t="s">
        <v>11235</v>
      </c>
      <c r="E2299" s="3" t="s">
        <v>11236</v>
      </c>
      <c r="F2299" s="3" t="s">
        <v>11762</v>
      </c>
      <c r="G2299" s="3" t="s">
        <v>11763</v>
      </c>
      <c r="H2299" s="3" t="s">
        <v>11011</v>
      </c>
      <c r="I2299" s="3" t="s">
        <v>123</v>
      </c>
      <c r="J2299" s="3" t="s">
        <v>559</v>
      </c>
      <c r="K2299" s="3" t="s">
        <v>125</v>
      </c>
      <c r="L2299" s="3" t="s">
        <v>15039</v>
      </c>
      <c r="M2299" s="3" t="s">
        <v>15040</v>
      </c>
      <c r="N2299" s="3" t="s">
        <v>15039</v>
      </c>
      <c r="O2299" s="3" t="s">
        <v>15041</v>
      </c>
      <c r="P2299" s="7" t="s">
        <v>15042</v>
      </c>
      <c r="Q2299" s="4">
        <v>1</v>
      </c>
      <c r="R2299" s="4">
        <v>175175</v>
      </c>
      <c r="S2299" s="4">
        <v>186870</v>
      </c>
      <c r="T2299" s="4">
        <v>60508</v>
      </c>
      <c r="U2299" s="4">
        <v>32</v>
      </c>
      <c r="V2299" s="4">
        <v>144720</v>
      </c>
      <c r="W2299" s="4">
        <v>50340</v>
      </c>
      <c r="X2299" s="4">
        <v>35</v>
      </c>
      <c r="Y2299" s="4">
        <v>42150</v>
      </c>
      <c r="Z2299" s="4">
        <v>10168</v>
      </c>
      <c r="AA2299" s="4">
        <v>24</v>
      </c>
      <c r="AB2299" s="4">
        <v>60508</v>
      </c>
      <c r="AC2299" s="4">
        <v>140</v>
      </c>
      <c r="AD2299" s="4">
        <v>236</v>
      </c>
      <c r="AE2299" s="5">
        <v>432.2</v>
      </c>
      <c r="AF2299" s="5">
        <v>1.69</v>
      </c>
      <c r="AG2299" s="5">
        <v>256.39</v>
      </c>
      <c r="AH2299" s="4">
        <v>2799</v>
      </c>
      <c r="AI2299" s="4">
        <v>907419</v>
      </c>
      <c r="AJ2299" s="4">
        <v>42</v>
      </c>
      <c r="AK2299" s="4">
        <v>100</v>
      </c>
      <c r="AL2299" s="4">
        <v>42</v>
      </c>
      <c r="AM2299" s="4">
        <v>100</v>
      </c>
      <c r="AN2299" s="4">
        <v>32256</v>
      </c>
      <c r="AO2299" s="4">
        <v>507039</v>
      </c>
    </row>
    <row r="2300" spans="1:41" x14ac:dyDescent="0.3">
      <c r="A2300" s="3" t="s">
        <v>3621</v>
      </c>
      <c r="B2300" s="3" t="s">
        <v>42</v>
      </c>
      <c r="C2300" s="3" t="s">
        <v>3622</v>
      </c>
      <c r="D2300" s="3" t="s">
        <v>4423</v>
      </c>
      <c r="E2300" s="3" t="s">
        <v>4424</v>
      </c>
      <c r="F2300" s="3" t="s">
        <v>4973</v>
      </c>
      <c r="G2300" s="3" t="s">
        <v>4974</v>
      </c>
      <c r="H2300" s="3" t="s">
        <v>3627</v>
      </c>
      <c r="I2300" s="3" t="s">
        <v>123</v>
      </c>
      <c r="J2300" s="3" t="s">
        <v>317</v>
      </c>
      <c r="K2300" s="3" t="s">
        <v>173</v>
      </c>
      <c r="L2300" s="3" t="s">
        <v>6752</v>
      </c>
      <c r="M2300" s="3" t="s">
        <v>6753</v>
      </c>
      <c r="N2300" s="3" t="s">
        <v>6752</v>
      </c>
      <c r="O2300" s="3" t="s">
        <v>6754</v>
      </c>
      <c r="P2300" s="7" t="s">
        <v>6755</v>
      </c>
      <c r="Q2300" s="4">
        <v>2</v>
      </c>
      <c r="R2300" s="4">
        <v>234283</v>
      </c>
      <c r="S2300" s="4">
        <v>264350</v>
      </c>
      <c r="T2300" s="4">
        <v>51527</v>
      </c>
      <c r="U2300" s="4">
        <v>19</v>
      </c>
      <c r="V2300" s="4">
        <v>234110</v>
      </c>
      <c r="W2300" s="4">
        <v>47822</v>
      </c>
      <c r="X2300" s="4">
        <v>20</v>
      </c>
      <c r="Y2300" s="4">
        <v>30240</v>
      </c>
      <c r="Z2300" s="4">
        <v>3705</v>
      </c>
      <c r="AA2300" s="4">
        <v>12</v>
      </c>
      <c r="AB2300" s="4">
        <v>51527</v>
      </c>
      <c r="AC2300" s="4">
        <v>79</v>
      </c>
      <c r="AD2300" s="4">
        <v>92</v>
      </c>
      <c r="AE2300" s="5">
        <v>652.24</v>
      </c>
      <c r="AF2300" s="5">
        <v>1.1599999999999999</v>
      </c>
      <c r="AG2300" s="5">
        <v>560.08000000000004</v>
      </c>
      <c r="AH2300" s="4">
        <v>1894</v>
      </c>
      <c r="AI2300" s="4">
        <v>956387</v>
      </c>
      <c r="AJ2300" s="4">
        <v>66</v>
      </c>
      <c r="AK2300" s="4">
        <v>100</v>
      </c>
      <c r="AL2300" s="4">
        <v>64</v>
      </c>
      <c r="AM2300" s="4">
        <v>100</v>
      </c>
      <c r="AN2300" s="4">
        <v>32253</v>
      </c>
      <c r="AO2300" s="4">
        <v>424686</v>
      </c>
    </row>
    <row r="2301" spans="1:41" x14ac:dyDescent="0.3">
      <c r="A2301" s="3" t="s">
        <v>12816</v>
      </c>
      <c r="B2301" s="3" t="s">
        <v>3184</v>
      </c>
      <c r="C2301" s="3" t="s">
        <v>12816</v>
      </c>
      <c r="D2301" s="3" t="s">
        <v>12817</v>
      </c>
      <c r="E2301" s="3" t="s">
        <v>12818</v>
      </c>
      <c r="F2301" s="3" t="s">
        <v>13191</v>
      </c>
      <c r="G2301" s="3" t="s">
        <v>13192</v>
      </c>
      <c r="H2301" s="3" t="s">
        <v>12821</v>
      </c>
      <c r="I2301" s="3" t="s">
        <v>49</v>
      </c>
      <c r="J2301" s="3" t="s">
        <v>50</v>
      </c>
      <c r="K2301" s="3" t="s">
        <v>131</v>
      </c>
      <c r="L2301" s="3" t="s">
        <v>16130</v>
      </c>
      <c r="M2301" s="3" t="s">
        <v>16131</v>
      </c>
      <c r="N2301" s="3" t="s">
        <v>16130</v>
      </c>
      <c r="O2301" s="3" t="s">
        <v>16132</v>
      </c>
      <c r="P2301" s="7" t="s">
        <v>16133</v>
      </c>
      <c r="Q2301" s="4">
        <v>1</v>
      </c>
      <c r="R2301" s="4">
        <v>47007</v>
      </c>
      <c r="S2301" s="4">
        <v>138960</v>
      </c>
      <c r="T2301" s="4">
        <v>48266</v>
      </c>
      <c r="U2301" s="4">
        <v>35</v>
      </c>
      <c r="V2301" s="4">
        <v>125280</v>
      </c>
      <c r="W2301" s="4">
        <v>41329</v>
      </c>
      <c r="X2301" s="4">
        <v>33</v>
      </c>
      <c r="Y2301" s="4">
        <v>13680</v>
      </c>
      <c r="Z2301" s="4">
        <v>6937</v>
      </c>
      <c r="AA2301" s="4">
        <v>51</v>
      </c>
      <c r="AB2301" s="4">
        <v>48266</v>
      </c>
      <c r="AC2301" s="4">
        <v>82</v>
      </c>
      <c r="AD2301" s="4">
        <v>180</v>
      </c>
      <c r="AE2301" s="5">
        <v>588.61</v>
      </c>
      <c r="AF2301" s="5">
        <v>2.2000000000000002</v>
      </c>
      <c r="AG2301" s="5">
        <v>268.14</v>
      </c>
      <c r="AH2301" s="4">
        <v>1678</v>
      </c>
      <c r="AI2301" s="4">
        <v>620340</v>
      </c>
      <c r="AJ2301" s="4">
        <v>47</v>
      </c>
      <c r="AK2301" s="4">
        <v>100</v>
      </c>
      <c r="AL2301" s="4">
        <v>45</v>
      </c>
      <c r="AM2301" s="4">
        <v>100</v>
      </c>
      <c r="AN2301" s="4">
        <v>32250</v>
      </c>
      <c r="AO2301" s="4">
        <v>387928</v>
      </c>
    </row>
    <row r="2302" spans="1:41" x14ac:dyDescent="0.3">
      <c r="A2302" s="3" t="s">
        <v>3621</v>
      </c>
      <c r="B2302" s="3" t="s">
        <v>42</v>
      </c>
      <c r="C2302" s="3" t="s">
        <v>3622</v>
      </c>
      <c r="D2302" s="3" t="s">
        <v>4310</v>
      </c>
      <c r="E2302" s="3" t="s">
        <v>4311</v>
      </c>
      <c r="F2302" s="3" t="s">
        <v>4416</v>
      </c>
      <c r="G2302" s="3" t="s">
        <v>4417</v>
      </c>
      <c r="H2302" s="3" t="s">
        <v>6444</v>
      </c>
      <c r="I2302" s="3" t="s">
        <v>49</v>
      </c>
      <c r="J2302" s="3" t="s">
        <v>50</v>
      </c>
      <c r="K2302" s="3" t="s">
        <v>387</v>
      </c>
      <c r="L2302" s="3" t="s">
        <v>6593</v>
      </c>
      <c r="M2302" s="3" t="s">
        <v>6594</v>
      </c>
      <c r="N2302" s="3" t="s">
        <v>6593</v>
      </c>
      <c r="O2302" s="3" t="s">
        <v>6595</v>
      </c>
      <c r="P2302" s="7" t="s">
        <v>6592</v>
      </c>
      <c r="Q2302" s="4">
        <v>1</v>
      </c>
      <c r="R2302" s="4">
        <v>104781</v>
      </c>
      <c r="S2302" s="4">
        <v>220540</v>
      </c>
      <c r="T2302" s="4">
        <v>52120</v>
      </c>
      <c r="U2302" s="4">
        <v>24</v>
      </c>
      <c r="V2302" s="4">
        <v>220540</v>
      </c>
      <c r="W2302" s="4">
        <v>52120</v>
      </c>
      <c r="X2302" s="4">
        <v>24</v>
      </c>
      <c r="Y2302" s="4">
        <v>0</v>
      </c>
      <c r="Z2302" s="4">
        <v>0</v>
      </c>
      <c r="AA2302" s="2"/>
      <c r="AB2302" s="4">
        <v>52120</v>
      </c>
      <c r="AC2302" s="4">
        <v>146</v>
      </c>
      <c r="AD2302" s="4">
        <v>152</v>
      </c>
      <c r="AE2302" s="5">
        <v>356.99</v>
      </c>
      <c r="AF2302" s="5">
        <v>1.04</v>
      </c>
      <c r="AG2302" s="5">
        <v>342.89</v>
      </c>
      <c r="AH2302" s="4">
        <v>654</v>
      </c>
      <c r="AI2302" s="4">
        <v>273786</v>
      </c>
      <c r="AJ2302" s="4">
        <v>26</v>
      </c>
      <c r="AK2302" s="4">
        <v>100</v>
      </c>
      <c r="AL2302" s="4">
        <v>35</v>
      </c>
      <c r="AM2302" s="4">
        <v>100</v>
      </c>
      <c r="AN2302" s="4">
        <v>32200</v>
      </c>
      <c r="AO2302" s="4">
        <v>167445</v>
      </c>
    </row>
    <row r="2303" spans="1:41" x14ac:dyDescent="0.3">
      <c r="A2303" s="3" t="s">
        <v>10995</v>
      </c>
      <c r="B2303" s="3" t="s">
        <v>42</v>
      </c>
      <c r="C2303" s="3" t="s">
        <v>11010</v>
      </c>
      <c r="D2303" s="3" t="s">
        <v>10997</v>
      </c>
      <c r="E2303" s="3" t="s">
        <v>10998</v>
      </c>
      <c r="F2303" s="3" t="s">
        <v>11004</v>
      </c>
      <c r="G2303" s="3" t="s">
        <v>11005</v>
      </c>
      <c r="H2303" s="3" t="s">
        <v>12901</v>
      </c>
      <c r="I2303" s="3" t="s">
        <v>49</v>
      </c>
      <c r="J2303" s="3" t="s">
        <v>50</v>
      </c>
      <c r="K2303" s="3" t="s">
        <v>51</v>
      </c>
      <c r="L2303" s="3" t="s">
        <v>12902</v>
      </c>
      <c r="M2303" s="3" t="s">
        <v>12903</v>
      </c>
      <c r="N2303" s="3" t="s">
        <v>12902</v>
      </c>
      <c r="O2303" s="3" t="s">
        <v>12904</v>
      </c>
      <c r="P2303" s="7" t="s">
        <v>12905</v>
      </c>
      <c r="Q2303" s="4">
        <v>1</v>
      </c>
      <c r="R2303" s="4">
        <v>83040</v>
      </c>
      <c r="S2303" s="4">
        <v>115750</v>
      </c>
      <c r="T2303" s="4">
        <v>74550</v>
      </c>
      <c r="U2303" s="4">
        <v>64</v>
      </c>
      <c r="V2303" s="4">
        <v>80580</v>
      </c>
      <c r="W2303" s="4">
        <v>50713</v>
      </c>
      <c r="X2303" s="4">
        <v>63</v>
      </c>
      <c r="Y2303" s="4">
        <v>35170</v>
      </c>
      <c r="Z2303" s="4">
        <v>23837</v>
      </c>
      <c r="AA2303" s="4">
        <v>68</v>
      </c>
      <c r="AB2303" s="4">
        <v>74550</v>
      </c>
      <c r="AC2303" s="4">
        <v>198</v>
      </c>
      <c r="AD2303" s="4">
        <v>308</v>
      </c>
      <c r="AE2303" s="5">
        <v>376.52</v>
      </c>
      <c r="AF2303" s="5">
        <v>1.56</v>
      </c>
      <c r="AG2303" s="5">
        <v>242.05</v>
      </c>
      <c r="AH2303" s="4">
        <v>2119</v>
      </c>
      <c r="AI2303" s="4">
        <v>531196</v>
      </c>
      <c r="AJ2303" s="4">
        <v>33</v>
      </c>
      <c r="AK2303" s="4">
        <v>100</v>
      </c>
      <c r="AL2303" s="4">
        <v>38</v>
      </c>
      <c r="AM2303" s="4">
        <v>0</v>
      </c>
      <c r="AN2303" s="4">
        <v>32195</v>
      </c>
      <c r="AO2303" s="4">
        <v>212094</v>
      </c>
    </row>
    <row r="2304" spans="1:41" x14ac:dyDescent="0.3">
      <c r="A2304" s="3" t="s">
        <v>634</v>
      </c>
      <c r="B2304" s="3" t="s">
        <v>635</v>
      </c>
      <c r="C2304" s="3" t="s">
        <v>634</v>
      </c>
      <c r="D2304" s="3" t="s">
        <v>636</v>
      </c>
      <c r="E2304" s="3" t="s">
        <v>637</v>
      </c>
      <c r="F2304" s="3" t="s">
        <v>638</v>
      </c>
      <c r="G2304" s="3" t="s">
        <v>639</v>
      </c>
      <c r="H2304" s="3" t="s">
        <v>640</v>
      </c>
      <c r="I2304" s="3" t="s">
        <v>49</v>
      </c>
      <c r="J2304" s="3" t="s">
        <v>50</v>
      </c>
      <c r="K2304" s="3" t="s">
        <v>51</v>
      </c>
      <c r="L2304" s="3" t="s">
        <v>1081</v>
      </c>
      <c r="M2304" s="3" t="s">
        <v>1082</v>
      </c>
      <c r="N2304" s="3" t="s">
        <v>1081</v>
      </c>
      <c r="O2304" s="3" t="s">
        <v>1083</v>
      </c>
      <c r="P2304" s="7" t="s">
        <v>1084</v>
      </c>
      <c r="Q2304" s="4">
        <v>1</v>
      </c>
      <c r="R2304" s="4">
        <v>131533</v>
      </c>
      <c r="S2304" s="4">
        <v>152932</v>
      </c>
      <c r="T2304" s="4">
        <v>51567</v>
      </c>
      <c r="U2304" s="4">
        <v>34</v>
      </c>
      <c r="V2304" s="4">
        <v>114805</v>
      </c>
      <c r="W2304" s="4">
        <v>33218</v>
      </c>
      <c r="X2304" s="4">
        <v>29</v>
      </c>
      <c r="Y2304" s="4">
        <v>38127</v>
      </c>
      <c r="Z2304" s="4">
        <v>18349</v>
      </c>
      <c r="AA2304" s="4">
        <v>48</v>
      </c>
      <c r="AB2304" s="4">
        <v>51567</v>
      </c>
      <c r="AC2304" s="4">
        <v>212</v>
      </c>
      <c r="AD2304" s="4">
        <v>228</v>
      </c>
      <c r="AE2304" s="5">
        <v>243.24</v>
      </c>
      <c r="AF2304" s="5">
        <v>1.08</v>
      </c>
      <c r="AG2304" s="5">
        <v>226.17</v>
      </c>
      <c r="AH2304" s="4">
        <v>2420</v>
      </c>
      <c r="AI2304" s="4">
        <v>641208</v>
      </c>
      <c r="AJ2304" s="4">
        <v>45</v>
      </c>
      <c r="AK2304" s="4">
        <v>100</v>
      </c>
      <c r="AL2304" s="4">
        <v>44</v>
      </c>
      <c r="AM2304" s="4">
        <v>100</v>
      </c>
      <c r="AN2304" s="4">
        <v>32176</v>
      </c>
      <c r="AO2304" s="4">
        <v>356481</v>
      </c>
    </row>
    <row r="2305" spans="1:41" x14ac:dyDescent="0.3">
      <c r="A2305" s="3" t="s">
        <v>3183</v>
      </c>
      <c r="B2305" s="3" t="s">
        <v>3184</v>
      </c>
      <c r="C2305" s="3" t="s">
        <v>3508</v>
      </c>
      <c r="D2305" s="3" t="s">
        <v>3186</v>
      </c>
      <c r="E2305" s="3" t="s">
        <v>3187</v>
      </c>
      <c r="F2305" s="3" t="s">
        <v>3600</v>
      </c>
      <c r="G2305" s="3" t="s">
        <v>3601</v>
      </c>
      <c r="H2305" s="3" t="s">
        <v>3616</v>
      </c>
      <c r="I2305" s="3" t="s">
        <v>49</v>
      </c>
      <c r="J2305" s="3" t="s">
        <v>50</v>
      </c>
      <c r="K2305" s="3" t="s">
        <v>131</v>
      </c>
      <c r="L2305" s="3" t="s">
        <v>3617</v>
      </c>
      <c r="M2305" s="3" t="s">
        <v>3618</v>
      </c>
      <c r="N2305" s="3" t="s">
        <v>3617</v>
      </c>
      <c r="O2305" s="3" t="s">
        <v>3619</v>
      </c>
      <c r="P2305" s="7" t="s">
        <v>3620</v>
      </c>
      <c r="Q2305" s="4">
        <v>1</v>
      </c>
      <c r="R2305" s="4">
        <v>144001</v>
      </c>
      <c r="S2305" s="4">
        <v>127600</v>
      </c>
      <c r="T2305" s="4">
        <v>50905</v>
      </c>
      <c r="U2305" s="4">
        <v>40</v>
      </c>
      <c r="V2305" s="4">
        <v>127600</v>
      </c>
      <c r="W2305" s="4">
        <v>50905</v>
      </c>
      <c r="X2305" s="4">
        <v>40</v>
      </c>
      <c r="Y2305" s="4">
        <v>0</v>
      </c>
      <c r="Z2305" s="4">
        <v>0</v>
      </c>
      <c r="AA2305" s="2"/>
      <c r="AB2305" s="4">
        <v>50905</v>
      </c>
      <c r="AC2305" s="4">
        <v>165</v>
      </c>
      <c r="AD2305" s="4">
        <v>190</v>
      </c>
      <c r="AE2305" s="5">
        <v>308.52</v>
      </c>
      <c r="AF2305" s="5">
        <v>1.1499999999999999</v>
      </c>
      <c r="AG2305" s="5">
        <v>267.92</v>
      </c>
      <c r="AH2305" s="4">
        <v>1558</v>
      </c>
      <c r="AI2305" s="4">
        <v>599306</v>
      </c>
      <c r="AJ2305" s="4">
        <v>62</v>
      </c>
      <c r="AK2305" s="4">
        <v>100</v>
      </c>
      <c r="AL2305" s="4">
        <v>70</v>
      </c>
      <c r="AM2305" s="4">
        <v>100</v>
      </c>
      <c r="AN2305" s="4">
        <v>32155</v>
      </c>
      <c r="AO2305" s="4">
        <v>339036</v>
      </c>
    </row>
    <row r="2306" spans="1:41" ht="30.6" x14ac:dyDescent="0.3">
      <c r="A2306" s="3" t="s">
        <v>2524</v>
      </c>
      <c r="B2306" s="3" t="s">
        <v>1744</v>
      </c>
      <c r="C2306" s="3" t="s">
        <v>2524</v>
      </c>
      <c r="D2306" s="3" t="s">
        <v>2525</v>
      </c>
      <c r="E2306" s="3" t="s">
        <v>2526</v>
      </c>
      <c r="F2306" s="3" t="s">
        <v>2829</v>
      </c>
      <c r="G2306" s="3" t="s">
        <v>2830</v>
      </c>
      <c r="H2306" s="3" t="s">
        <v>2831</v>
      </c>
      <c r="I2306" s="3" t="s">
        <v>123</v>
      </c>
      <c r="J2306" s="3" t="s">
        <v>195</v>
      </c>
      <c r="K2306" s="3" t="s">
        <v>173</v>
      </c>
      <c r="L2306" s="3" t="s">
        <v>3309</v>
      </c>
      <c r="M2306" s="3" t="s">
        <v>3310</v>
      </c>
      <c r="N2306" s="3" t="s">
        <v>3309</v>
      </c>
      <c r="O2306" s="3" t="s">
        <v>3311</v>
      </c>
      <c r="P2306" s="8" t="s">
        <v>3312</v>
      </c>
      <c r="Q2306" s="4">
        <v>1</v>
      </c>
      <c r="R2306" s="4">
        <v>94040</v>
      </c>
      <c r="S2306" s="4">
        <v>89150</v>
      </c>
      <c r="T2306" s="4">
        <v>41948</v>
      </c>
      <c r="U2306" s="4">
        <v>47</v>
      </c>
      <c r="V2306" s="4">
        <v>78000</v>
      </c>
      <c r="W2306" s="4">
        <v>31164</v>
      </c>
      <c r="X2306" s="4">
        <v>40</v>
      </c>
      <c r="Y2306" s="4">
        <v>11150</v>
      </c>
      <c r="Z2306" s="4">
        <v>10784</v>
      </c>
      <c r="AA2306" s="4">
        <v>97</v>
      </c>
      <c r="AB2306" s="4">
        <v>41948</v>
      </c>
      <c r="AC2306" s="4">
        <v>64</v>
      </c>
      <c r="AD2306" s="4">
        <v>67</v>
      </c>
      <c r="AE2306" s="5">
        <v>655.44</v>
      </c>
      <c r="AF2306" s="5">
        <v>1.05</v>
      </c>
      <c r="AG2306" s="5">
        <v>626.09</v>
      </c>
      <c r="AH2306" s="4">
        <v>933</v>
      </c>
      <c r="AI2306" s="4">
        <v>584296</v>
      </c>
      <c r="AJ2306" s="4">
        <v>46</v>
      </c>
      <c r="AK2306" s="4">
        <v>100</v>
      </c>
      <c r="AL2306" s="4">
        <v>46</v>
      </c>
      <c r="AM2306" s="4">
        <v>0</v>
      </c>
      <c r="AN2306" s="4">
        <v>32139</v>
      </c>
      <c r="AO2306" s="4">
        <v>296562</v>
      </c>
    </row>
    <row r="2307" spans="1:41" x14ac:dyDescent="0.3">
      <c r="A2307" s="3" t="s">
        <v>3621</v>
      </c>
      <c r="B2307" s="3" t="s">
        <v>42</v>
      </c>
      <c r="C2307" s="3" t="s">
        <v>3622</v>
      </c>
      <c r="D2307" s="3" t="s">
        <v>4310</v>
      </c>
      <c r="E2307" s="3" t="s">
        <v>4311</v>
      </c>
      <c r="F2307" s="3" t="s">
        <v>4416</v>
      </c>
      <c r="G2307" s="3" t="s">
        <v>4417</v>
      </c>
      <c r="H2307" s="3" t="s">
        <v>4418</v>
      </c>
      <c r="I2307" s="3" t="s">
        <v>49</v>
      </c>
      <c r="J2307" s="3" t="s">
        <v>50</v>
      </c>
      <c r="K2307" s="3" t="s">
        <v>131</v>
      </c>
      <c r="L2307" s="3" t="s">
        <v>6700</v>
      </c>
      <c r="M2307" s="3" t="s">
        <v>1696</v>
      </c>
      <c r="N2307" s="3" t="s">
        <v>6700</v>
      </c>
      <c r="O2307" s="3" t="s">
        <v>6701</v>
      </c>
      <c r="P2307" s="7" t="s">
        <v>6702</v>
      </c>
      <c r="Q2307" s="4">
        <v>1</v>
      </c>
      <c r="R2307" s="4">
        <v>107813</v>
      </c>
      <c r="S2307" s="4">
        <v>92800</v>
      </c>
      <c r="T2307" s="4">
        <v>47370</v>
      </c>
      <c r="U2307" s="4">
        <v>51</v>
      </c>
      <c r="V2307" s="4">
        <v>92800</v>
      </c>
      <c r="W2307" s="4">
        <v>47370</v>
      </c>
      <c r="X2307" s="4">
        <v>51</v>
      </c>
      <c r="Y2307" s="4">
        <v>0</v>
      </c>
      <c r="Z2307" s="4">
        <v>0</v>
      </c>
      <c r="AA2307" s="2"/>
      <c r="AB2307" s="4">
        <v>47370</v>
      </c>
      <c r="AC2307" s="4">
        <v>137</v>
      </c>
      <c r="AD2307" s="4">
        <v>143</v>
      </c>
      <c r="AE2307" s="5">
        <v>345.77</v>
      </c>
      <c r="AF2307" s="5">
        <v>1.04</v>
      </c>
      <c r="AG2307" s="5">
        <v>331.26</v>
      </c>
      <c r="AH2307" s="4">
        <v>472</v>
      </c>
      <c r="AI2307" s="4">
        <v>197404</v>
      </c>
      <c r="AJ2307" s="4">
        <v>26</v>
      </c>
      <c r="AK2307" s="4">
        <v>100</v>
      </c>
      <c r="AL2307" s="4">
        <v>25</v>
      </c>
      <c r="AM2307" s="4">
        <v>100</v>
      </c>
      <c r="AN2307" s="4">
        <v>32123</v>
      </c>
      <c r="AO2307" s="4">
        <v>132015</v>
      </c>
    </row>
    <row r="2308" spans="1:41" x14ac:dyDescent="0.3">
      <c r="A2308" s="3" t="s">
        <v>8299</v>
      </c>
      <c r="B2308" s="3" t="s">
        <v>1037</v>
      </c>
      <c r="C2308" s="3" t="s">
        <v>9549</v>
      </c>
      <c r="D2308" s="3" t="s">
        <v>9383</v>
      </c>
      <c r="E2308" s="3" t="s">
        <v>9384</v>
      </c>
      <c r="F2308" s="3" t="s">
        <v>9550</v>
      </c>
      <c r="G2308" s="3" t="s">
        <v>9551</v>
      </c>
      <c r="H2308" s="3" t="s">
        <v>12544</v>
      </c>
      <c r="I2308" s="3" t="s">
        <v>49</v>
      </c>
      <c r="J2308" s="3" t="s">
        <v>50</v>
      </c>
      <c r="K2308" s="3" t="s">
        <v>51</v>
      </c>
      <c r="L2308" s="3" t="s">
        <v>12545</v>
      </c>
      <c r="M2308" s="3" t="s">
        <v>12546</v>
      </c>
      <c r="N2308" s="3" t="s">
        <v>12545</v>
      </c>
      <c r="O2308" s="3" t="s">
        <v>12547</v>
      </c>
      <c r="P2308" s="7" t="s">
        <v>12548</v>
      </c>
      <c r="Q2308" s="4">
        <v>1</v>
      </c>
      <c r="R2308" s="4">
        <v>116384</v>
      </c>
      <c r="S2308" s="4">
        <v>115450</v>
      </c>
      <c r="T2308" s="4">
        <v>51424</v>
      </c>
      <c r="U2308" s="4">
        <v>45</v>
      </c>
      <c r="V2308" s="4">
        <v>83680</v>
      </c>
      <c r="W2308" s="4">
        <v>37747</v>
      </c>
      <c r="X2308" s="4">
        <v>45</v>
      </c>
      <c r="Y2308" s="4">
        <v>31770</v>
      </c>
      <c r="Z2308" s="4">
        <v>13677</v>
      </c>
      <c r="AA2308" s="4">
        <v>43</v>
      </c>
      <c r="AB2308" s="4">
        <v>51424</v>
      </c>
      <c r="AC2308" s="4">
        <v>82</v>
      </c>
      <c r="AD2308" s="4">
        <v>106</v>
      </c>
      <c r="AE2308" s="5">
        <v>627.12</v>
      </c>
      <c r="AF2308" s="5">
        <v>1.29</v>
      </c>
      <c r="AG2308" s="5">
        <v>485.13</v>
      </c>
      <c r="AH2308" s="4">
        <v>1158</v>
      </c>
      <c r="AI2308" s="4">
        <v>524022</v>
      </c>
      <c r="AJ2308" s="4">
        <v>42</v>
      </c>
      <c r="AK2308" s="4">
        <v>0</v>
      </c>
      <c r="AL2308" s="4">
        <v>42</v>
      </c>
      <c r="AM2308" s="4">
        <v>0</v>
      </c>
      <c r="AN2308" s="4">
        <v>32117</v>
      </c>
      <c r="AO2308" s="4">
        <v>275117</v>
      </c>
    </row>
    <row r="2309" spans="1:41" x14ac:dyDescent="0.3">
      <c r="A2309" s="3" t="s">
        <v>10995</v>
      </c>
      <c r="B2309" s="3" t="s">
        <v>42</v>
      </c>
      <c r="C2309" s="3" t="s">
        <v>11010</v>
      </c>
      <c r="D2309" s="3" t="s">
        <v>11235</v>
      </c>
      <c r="E2309" s="3" t="s">
        <v>11236</v>
      </c>
      <c r="F2309" s="3" t="s">
        <v>12119</v>
      </c>
      <c r="G2309" s="3" t="s">
        <v>12120</v>
      </c>
      <c r="H2309" s="3" t="s">
        <v>12121</v>
      </c>
      <c r="I2309" s="3" t="s">
        <v>49</v>
      </c>
      <c r="J2309" s="3" t="s">
        <v>50</v>
      </c>
      <c r="K2309" s="3" t="s">
        <v>61</v>
      </c>
      <c r="L2309" s="3" t="s">
        <v>15918</v>
      </c>
      <c r="M2309" s="3" t="s">
        <v>15919</v>
      </c>
      <c r="N2309" s="3" t="s">
        <v>15918</v>
      </c>
      <c r="O2309" s="3" t="s">
        <v>15920</v>
      </c>
      <c r="P2309" s="7" t="s">
        <v>15921</v>
      </c>
      <c r="Q2309" s="4">
        <v>1</v>
      </c>
      <c r="R2309" s="4">
        <v>87257</v>
      </c>
      <c r="S2309" s="4">
        <v>138810</v>
      </c>
      <c r="T2309" s="4">
        <v>62201</v>
      </c>
      <c r="U2309" s="4">
        <v>45</v>
      </c>
      <c r="V2309" s="4">
        <v>116290</v>
      </c>
      <c r="W2309" s="4">
        <v>54500</v>
      </c>
      <c r="X2309" s="4">
        <v>47</v>
      </c>
      <c r="Y2309" s="4">
        <v>22520</v>
      </c>
      <c r="Z2309" s="4">
        <v>7701</v>
      </c>
      <c r="AA2309" s="4">
        <v>34</v>
      </c>
      <c r="AB2309" s="4">
        <v>62201</v>
      </c>
      <c r="AC2309" s="4">
        <v>224</v>
      </c>
      <c r="AD2309" s="4">
        <v>227</v>
      </c>
      <c r="AE2309" s="5">
        <v>277.68</v>
      </c>
      <c r="AF2309" s="5">
        <v>1.01</v>
      </c>
      <c r="AG2309" s="5">
        <v>274.01</v>
      </c>
      <c r="AH2309" s="4">
        <v>1286</v>
      </c>
      <c r="AI2309" s="4">
        <v>503900</v>
      </c>
      <c r="AJ2309" s="4">
        <v>39</v>
      </c>
      <c r="AK2309" s="4">
        <v>50</v>
      </c>
      <c r="AL2309" s="4">
        <v>38</v>
      </c>
      <c r="AM2309" s="4">
        <v>0</v>
      </c>
      <c r="AN2309" s="4">
        <v>32098</v>
      </c>
      <c r="AO2309" s="4">
        <v>256042</v>
      </c>
    </row>
    <row r="2310" spans="1:41" x14ac:dyDescent="0.3">
      <c r="A2310" s="3" t="s">
        <v>7120</v>
      </c>
      <c r="B2310" s="3" t="s">
        <v>1744</v>
      </c>
      <c r="C2310" s="3" t="s">
        <v>2111</v>
      </c>
      <c r="D2310" s="3" t="s">
        <v>2436</v>
      </c>
      <c r="E2310" s="3" t="s">
        <v>2437</v>
      </c>
      <c r="F2310" s="3" t="s">
        <v>2438</v>
      </c>
      <c r="G2310" s="3" t="s">
        <v>2439</v>
      </c>
      <c r="H2310" s="3" t="s">
        <v>7393</v>
      </c>
      <c r="I2310" s="3" t="s">
        <v>49</v>
      </c>
      <c r="J2310" s="3" t="s">
        <v>50</v>
      </c>
      <c r="K2310" s="3" t="s">
        <v>131</v>
      </c>
      <c r="L2310" s="3" t="s">
        <v>8994</v>
      </c>
      <c r="M2310" s="3" t="s">
        <v>8995</v>
      </c>
      <c r="N2310" s="3" t="s">
        <v>8994</v>
      </c>
      <c r="O2310" s="3" t="s">
        <v>8996</v>
      </c>
      <c r="P2310" s="7" t="s">
        <v>8997</v>
      </c>
      <c r="Q2310" s="4">
        <v>1</v>
      </c>
      <c r="R2310" s="4">
        <v>119776</v>
      </c>
      <c r="S2310" s="4">
        <v>105840</v>
      </c>
      <c r="T2310" s="4">
        <v>55254</v>
      </c>
      <c r="U2310" s="4">
        <v>52</v>
      </c>
      <c r="V2310" s="4">
        <v>84960</v>
      </c>
      <c r="W2310" s="4">
        <v>47882</v>
      </c>
      <c r="X2310" s="4">
        <v>56</v>
      </c>
      <c r="Y2310" s="4">
        <v>20880</v>
      </c>
      <c r="Z2310" s="4">
        <v>7372</v>
      </c>
      <c r="AA2310" s="4">
        <v>35</v>
      </c>
      <c r="AB2310" s="4">
        <v>55254</v>
      </c>
      <c r="AC2310" s="4">
        <v>121</v>
      </c>
      <c r="AD2310" s="4">
        <v>142</v>
      </c>
      <c r="AE2310" s="5">
        <v>456.64</v>
      </c>
      <c r="AF2310" s="5">
        <v>1.17</v>
      </c>
      <c r="AG2310" s="5">
        <v>389.11</v>
      </c>
      <c r="AH2310" s="4">
        <v>1785</v>
      </c>
      <c r="AI2310" s="4">
        <v>617567</v>
      </c>
      <c r="AJ2310" s="4">
        <v>60</v>
      </c>
      <c r="AK2310" s="4">
        <v>100</v>
      </c>
      <c r="AL2310" s="4">
        <v>56</v>
      </c>
      <c r="AM2310" s="4">
        <v>100</v>
      </c>
      <c r="AN2310" s="4">
        <v>32094</v>
      </c>
      <c r="AO2310" s="4">
        <v>353807</v>
      </c>
    </row>
    <row r="2311" spans="1:41" x14ac:dyDescent="0.3">
      <c r="A2311" s="3" t="s">
        <v>1036</v>
      </c>
      <c r="B2311" s="3" t="s">
        <v>1037</v>
      </c>
      <c r="C2311" s="3" t="s">
        <v>1403</v>
      </c>
      <c r="D2311" s="3" t="s">
        <v>1336</v>
      </c>
      <c r="E2311" s="3" t="s">
        <v>1337</v>
      </c>
      <c r="F2311" s="3" t="s">
        <v>1490</v>
      </c>
      <c r="G2311" s="3" t="s">
        <v>1491</v>
      </c>
      <c r="H2311" s="3" t="s">
        <v>1406</v>
      </c>
      <c r="I2311" s="3" t="s">
        <v>49</v>
      </c>
      <c r="J2311" s="3" t="s">
        <v>50</v>
      </c>
      <c r="K2311" s="3" t="s">
        <v>51</v>
      </c>
      <c r="L2311" s="3" t="s">
        <v>3406</v>
      </c>
      <c r="M2311" s="3" t="s">
        <v>3407</v>
      </c>
      <c r="N2311" s="3" t="s">
        <v>3406</v>
      </c>
      <c r="O2311" s="3" t="s">
        <v>3408</v>
      </c>
      <c r="P2311" s="7" t="s">
        <v>3409</v>
      </c>
      <c r="Q2311" s="4">
        <v>1</v>
      </c>
      <c r="R2311" s="4">
        <v>166067</v>
      </c>
      <c r="S2311" s="4">
        <v>150010</v>
      </c>
      <c r="T2311" s="4">
        <v>46639</v>
      </c>
      <c r="U2311" s="4">
        <v>31</v>
      </c>
      <c r="V2311" s="4">
        <v>104130</v>
      </c>
      <c r="W2311" s="4">
        <v>32212</v>
      </c>
      <c r="X2311" s="4">
        <v>31</v>
      </c>
      <c r="Y2311" s="4">
        <v>45880</v>
      </c>
      <c r="Z2311" s="4">
        <v>14427</v>
      </c>
      <c r="AA2311" s="4">
        <v>31</v>
      </c>
      <c r="AB2311" s="4">
        <v>46639</v>
      </c>
      <c r="AC2311" s="4">
        <v>86</v>
      </c>
      <c r="AD2311" s="4">
        <v>113</v>
      </c>
      <c r="AE2311" s="5">
        <v>542.30999999999995</v>
      </c>
      <c r="AF2311" s="5">
        <v>1.31</v>
      </c>
      <c r="AG2311" s="5">
        <v>412.73</v>
      </c>
      <c r="AH2311" s="4">
        <v>2971</v>
      </c>
      <c r="AI2311" s="4">
        <v>1178738</v>
      </c>
      <c r="AJ2311" s="4">
        <v>68</v>
      </c>
      <c r="AK2311" s="4">
        <v>100</v>
      </c>
      <c r="AL2311" s="4">
        <v>68</v>
      </c>
      <c r="AM2311" s="4">
        <v>100</v>
      </c>
      <c r="AN2311" s="4">
        <v>32064</v>
      </c>
      <c r="AO2311" s="4">
        <v>586414</v>
      </c>
    </row>
    <row r="2312" spans="1:41" x14ac:dyDescent="0.3">
      <c r="A2312" s="3" t="s">
        <v>10995</v>
      </c>
      <c r="B2312" s="3" t="s">
        <v>42</v>
      </c>
      <c r="C2312" s="3" t="s">
        <v>11010</v>
      </c>
      <c r="D2312" s="3" t="s">
        <v>11235</v>
      </c>
      <c r="E2312" s="3" t="s">
        <v>11236</v>
      </c>
      <c r="F2312" s="3" t="s">
        <v>11237</v>
      </c>
      <c r="G2312" s="3" t="s">
        <v>11238</v>
      </c>
      <c r="H2312" s="3" t="s">
        <v>11793</v>
      </c>
      <c r="I2312" s="3" t="s">
        <v>49</v>
      </c>
      <c r="J2312" s="3" t="s">
        <v>50</v>
      </c>
      <c r="K2312" s="3" t="s">
        <v>51</v>
      </c>
      <c r="L2312" s="3" t="s">
        <v>15809</v>
      </c>
      <c r="M2312" s="3" t="s">
        <v>15810</v>
      </c>
      <c r="N2312" s="3" t="s">
        <v>15809</v>
      </c>
      <c r="O2312" s="3" t="s">
        <v>15811</v>
      </c>
      <c r="P2312" s="7" t="s">
        <v>15812</v>
      </c>
      <c r="Q2312" s="4">
        <v>1</v>
      </c>
      <c r="R2312" s="4">
        <v>144951</v>
      </c>
      <c r="S2312" s="4">
        <v>148480</v>
      </c>
      <c r="T2312" s="4">
        <v>67106</v>
      </c>
      <c r="U2312" s="4">
        <v>45</v>
      </c>
      <c r="V2312" s="4">
        <v>120370</v>
      </c>
      <c r="W2312" s="4">
        <v>58651</v>
      </c>
      <c r="X2312" s="4">
        <v>49</v>
      </c>
      <c r="Y2312" s="4">
        <v>28110</v>
      </c>
      <c r="Z2312" s="4">
        <v>8455</v>
      </c>
      <c r="AA2312" s="4">
        <v>30</v>
      </c>
      <c r="AB2312" s="4">
        <v>67106</v>
      </c>
      <c r="AC2312" s="4">
        <v>180</v>
      </c>
      <c r="AD2312" s="4">
        <v>298</v>
      </c>
      <c r="AE2312" s="5">
        <v>372.81</v>
      </c>
      <c r="AF2312" s="5">
        <v>1.66</v>
      </c>
      <c r="AG2312" s="5">
        <v>225.19</v>
      </c>
      <c r="AH2312" s="4">
        <v>2092</v>
      </c>
      <c r="AI2312" s="4">
        <v>436127</v>
      </c>
      <c r="AJ2312" s="4">
        <v>29</v>
      </c>
      <c r="AK2312" s="4">
        <v>50</v>
      </c>
      <c r="AL2312" s="4">
        <v>28</v>
      </c>
      <c r="AM2312" s="4">
        <v>50</v>
      </c>
      <c r="AN2312" s="4">
        <v>32055</v>
      </c>
      <c r="AO2312" s="4">
        <v>199661</v>
      </c>
    </row>
    <row r="2313" spans="1:41" x14ac:dyDescent="0.3">
      <c r="A2313" s="3" t="s">
        <v>1403</v>
      </c>
      <c r="B2313" s="3" t="s">
        <v>635</v>
      </c>
      <c r="C2313" s="3" t="s">
        <v>1403</v>
      </c>
      <c r="D2313" s="3" t="s">
        <v>12126</v>
      </c>
      <c r="E2313" s="3" t="s">
        <v>12127</v>
      </c>
      <c r="F2313" s="3" t="s">
        <v>12306</v>
      </c>
      <c r="G2313" s="3" t="s">
        <v>12307</v>
      </c>
      <c r="H2313" s="3" t="s">
        <v>12130</v>
      </c>
      <c r="I2313" s="3" t="s">
        <v>49</v>
      </c>
      <c r="J2313" s="3" t="s">
        <v>50</v>
      </c>
      <c r="K2313" s="3" t="s">
        <v>61</v>
      </c>
      <c r="L2313" s="3" t="s">
        <v>12313</v>
      </c>
      <c r="M2313" s="3" t="s">
        <v>2487</v>
      </c>
      <c r="N2313" s="3" t="s">
        <v>12313</v>
      </c>
      <c r="O2313" s="3" t="s">
        <v>12314</v>
      </c>
      <c r="P2313" s="7" t="s">
        <v>12315</v>
      </c>
      <c r="Q2313" s="4">
        <v>1</v>
      </c>
      <c r="R2313" s="4">
        <v>119734</v>
      </c>
      <c r="S2313" s="4">
        <v>127976</v>
      </c>
      <c r="T2313" s="4">
        <v>51501</v>
      </c>
      <c r="U2313" s="4">
        <v>40</v>
      </c>
      <c r="V2313" s="4">
        <v>101244</v>
      </c>
      <c r="W2313" s="4">
        <v>34287</v>
      </c>
      <c r="X2313" s="4">
        <v>34</v>
      </c>
      <c r="Y2313" s="4">
        <v>26732</v>
      </c>
      <c r="Z2313" s="4">
        <v>17214</v>
      </c>
      <c r="AA2313" s="4">
        <v>64</v>
      </c>
      <c r="AB2313" s="4">
        <v>51501</v>
      </c>
      <c r="AC2313" s="4">
        <v>120</v>
      </c>
      <c r="AD2313" s="4">
        <v>134</v>
      </c>
      <c r="AE2313" s="5">
        <v>429.18</v>
      </c>
      <c r="AF2313" s="5">
        <v>1.1200000000000001</v>
      </c>
      <c r="AG2313" s="5">
        <v>384.34</v>
      </c>
      <c r="AH2313" s="4">
        <v>1821</v>
      </c>
      <c r="AI2313" s="4">
        <v>619382</v>
      </c>
      <c r="AJ2313" s="4">
        <v>60</v>
      </c>
      <c r="AK2313" s="4">
        <v>100</v>
      </c>
      <c r="AL2313" s="4">
        <v>59</v>
      </c>
      <c r="AM2313" s="4">
        <v>100</v>
      </c>
      <c r="AN2313" s="4">
        <v>32034</v>
      </c>
      <c r="AO2313" s="4">
        <v>319646</v>
      </c>
    </row>
    <row r="2314" spans="1:41" x14ac:dyDescent="0.3">
      <c r="A2314" s="3" t="s">
        <v>7956</v>
      </c>
      <c r="B2314" s="3" t="s">
        <v>3184</v>
      </c>
      <c r="C2314" s="3" t="s">
        <v>7957</v>
      </c>
      <c r="D2314" s="3" t="s">
        <v>7958</v>
      </c>
      <c r="E2314" s="3" t="s">
        <v>7959</v>
      </c>
      <c r="F2314" s="3" t="s">
        <v>8147</v>
      </c>
      <c r="G2314" s="3" t="s">
        <v>8148</v>
      </c>
      <c r="H2314" s="3" t="s">
        <v>8479</v>
      </c>
      <c r="I2314" s="3" t="s">
        <v>49</v>
      </c>
      <c r="J2314" s="3" t="s">
        <v>50</v>
      </c>
      <c r="K2314" s="3" t="s">
        <v>61</v>
      </c>
      <c r="L2314" s="3" t="s">
        <v>12665</v>
      </c>
      <c r="M2314" s="3" t="s">
        <v>12666</v>
      </c>
      <c r="N2314" s="3" t="s">
        <v>12665</v>
      </c>
      <c r="O2314" s="3" t="s">
        <v>12667</v>
      </c>
      <c r="P2314" s="7" t="s">
        <v>12668</v>
      </c>
      <c r="Q2314" s="4">
        <v>1</v>
      </c>
      <c r="R2314" s="4">
        <v>120586</v>
      </c>
      <c r="S2314" s="4">
        <v>137330</v>
      </c>
      <c r="T2314" s="4">
        <v>56596</v>
      </c>
      <c r="U2314" s="4">
        <v>41</v>
      </c>
      <c r="V2314" s="4">
        <v>96030</v>
      </c>
      <c r="W2314" s="4">
        <v>42593</v>
      </c>
      <c r="X2314" s="4">
        <v>44</v>
      </c>
      <c r="Y2314" s="4">
        <v>41300</v>
      </c>
      <c r="Z2314" s="4">
        <v>14003</v>
      </c>
      <c r="AA2314" s="4">
        <v>34</v>
      </c>
      <c r="AB2314" s="4">
        <v>56596</v>
      </c>
      <c r="AC2314" s="4">
        <v>88</v>
      </c>
      <c r="AD2314" s="4">
        <v>218</v>
      </c>
      <c r="AE2314" s="5">
        <v>643.14</v>
      </c>
      <c r="AF2314" s="5">
        <v>2.48</v>
      </c>
      <c r="AG2314" s="5">
        <v>259.61</v>
      </c>
      <c r="AH2314" s="4">
        <v>878</v>
      </c>
      <c r="AI2314" s="4">
        <v>376790</v>
      </c>
      <c r="AJ2314" s="4">
        <v>30</v>
      </c>
      <c r="AK2314" s="4">
        <v>100</v>
      </c>
      <c r="AL2314" s="4">
        <v>33</v>
      </c>
      <c r="AM2314" s="4">
        <v>100</v>
      </c>
      <c r="AN2314" s="4">
        <v>32026</v>
      </c>
      <c r="AO2314" s="4">
        <v>214140</v>
      </c>
    </row>
    <row r="2315" spans="1:41" x14ac:dyDescent="0.3">
      <c r="A2315" s="3" t="s">
        <v>41</v>
      </c>
      <c r="B2315" s="3" t="s">
        <v>42</v>
      </c>
      <c r="C2315" s="3" t="s">
        <v>43</v>
      </c>
      <c r="D2315" s="3" t="s">
        <v>44</v>
      </c>
      <c r="E2315" s="3" t="s">
        <v>45</v>
      </c>
      <c r="F2315" s="3" t="s">
        <v>144</v>
      </c>
      <c r="G2315" s="3" t="s">
        <v>145</v>
      </c>
      <c r="H2315" s="3" t="s">
        <v>122</v>
      </c>
      <c r="I2315" s="3" t="s">
        <v>49</v>
      </c>
      <c r="J2315" s="3" t="s">
        <v>50</v>
      </c>
      <c r="K2315" s="3" t="s">
        <v>51</v>
      </c>
      <c r="L2315" s="3" t="s">
        <v>982</v>
      </c>
      <c r="M2315" s="3" t="s">
        <v>983</v>
      </c>
      <c r="N2315" s="3" t="s">
        <v>982</v>
      </c>
      <c r="O2315" s="3" t="s">
        <v>984</v>
      </c>
      <c r="P2315" s="7" t="s">
        <v>985</v>
      </c>
      <c r="Q2315" s="4">
        <v>1</v>
      </c>
      <c r="R2315" s="4">
        <v>119117</v>
      </c>
      <c r="S2315" s="4">
        <v>138440</v>
      </c>
      <c r="T2315" s="4">
        <v>51543</v>
      </c>
      <c r="U2315" s="4">
        <v>37</v>
      </c>
      <c r="V2315" s="4">
        <v>94580</v>
      </c>
      <c r="W2315" s="4">
        <v>30211</v>
      </c>
      <c r="X2315" s="4">
        <v>32</v>
      </c>
      <c r="Y2315" s="4">
        <v>43860</v>
      </c>
      <c r="Z2315" s="4">
        <v>21332</v>
      </c>
      <c r="AA2315" s="4">
        <v>49</v>
      </c>
      <c r="AB2315" s="4">
        <v>51543</v>
      </c>
      <c r="AC2315" s="4">
        <v>103</v>
      </c>
      <c r="AD2315" s="4">
        <v>165</v>
      </c>
      <c r="AE2315" s="5">
        <v>500.42</v>
      </c>
      <c r="AF2315" s="5">
        <v>1.6</v>
      </c>
      <c r="AG2315" s="5">
        <v>312.38</v>
      </c>
      <c r="AH2315" s="4">
        <v>1324</v>
      </c>
      <c r="AI2315" s="4">
        <v>462881</v>
      </c>
      <c r="AJ2315" s="4">
        <v>27</v>
      </c>
      <c r="AK2315" s="4">
        <v>50</v>
      </c>
      <c r="AL2315" s="4">
        <v>32</v>
      </c>
      <c r="AM2315" s="4">
        <v>50</v>
      </c>
      <c r="AN2315" s="4">
        <v>32016</v>
      </c>
      <c r="AO2315" s="4">
        <v>250745</v>
      </c>
    </row>
    <row r="2316" spans="1:41" x14ac:dyDescent="0.3">
      <c r="A2316" s="3" t="s">
        <v>1036</v>
      </c>
      <c r="B2316" s="3" t="s">
        <v>1037</v>
      </c>
      <c r="C2316" s="3" t="s">
        <v>1403</v>
      </c>
      <c r="D2316" s="3" t="s">
        <v>1336</v>
      </c>
      <c r="E2316" s="3" t="s">
        <v>1337</v>
      </c>
      <c r="F2316" s="3" t="s">
        <v>1490</v>
      </c>
      <c r="G2316" s="3" t="s">
        <v>1491</v>
      </c>
      <c r="H2316" s="3" t="s">
        <v>1406</v>
      </c>
      <c r="I2316" s="3" t="s">
        <v>49</v>
      </c>
      <c r="J2316" s="3" t="s">
        <v>50</v>
      </c>
      <c r="K2316" s="3" t="s">
        <v>51</v>
      </c>
      <c r="L2316" s="3" t="s">
        <v>3850</v>
      </c>
      <c r="M2316" s="3" t="s">
        <v>1983</v>
      </c>
      <c r="N2316" s="3" t="s">
        <v>3850</v>
      </c>
      <c r="O2316" s="3" t="s">
        <v>3851</v>
      </c>
      <c r="P2316" s="7" t="s">
        <v>3852</v>
      </c>
      <c r="Q2316" s="4">
        <v>1</v>
      </c>
      <c r="R2316" s="4">
        <v>171831</v>
      </c>
      <c r="S2316" s="4">
        <v>155810</v>
      </c>
      <c r="T2316" s="4">
        <v>59442</v>
      </c>
      <c r="U2316" s="4">
        <v>38</v>
      </c>
      <c r="V2316" s="4">
        <v>109900</v>
      </c>
      <c r="W2316" s="4">
        <v>42670</v>
      </c>
      <c r="X2316" s="4">
        <v>39</v>
      </c>
      <c r="Y2316" s="4">
        <v>45910</v>
      </c>
      <c r="Z2316" s="4">
        <v>16772</v>
      </c>
      <c r="AA2316" s="4">
        <v>37</v>
      </c>
      <c r="AB2316" s="4">
        <v>59442</v>
      </c>
      <c r="AC2316" s="4">
        <v>132</v>
      </c>
      <c r="AD2316" s="4">
        <v>216</v>
      </c>
      <c r="AE2316" s="5">
        <v>450.32</v>
      </c>
      <c r="AF2316" s="5">
        <v>1.64</v>
      </c>
      <c r="AG2316" s="5">
        <v>275.19</v>
      </c>
      <c r="AH2316" s="4">
        <v>838</v>
      </c>
      <c r="AI2316" s="4">
        <v>249967</v>
      </c>
      <c r="AJ2316" s="4">
        <v>16</v>
      </c>
      <c r="AK2316" s="4">
        <v>100</v>
      </c>
      <c r="AL2316" s="4">
        <v>17</v>
      </c>
      <c r="AM2316" s="4">
        <v>100</v>
      </c>
      <c r="AN2316" s="4">
        <v>32011</v>
      </c>
      <c r="AO2316" s="4">
        <v>121251</v>
      </c>
    </row>
    <row r="2317" spans="1:41" x14ac:dyDescent="0.3">
      <c r="A2317" s="3" t="s">
        <v>1403</v>
      </c>
      <c r="B2317" s="3" t="s">
        <v>635</v>
      </c>
      <c r="C2317" s="3" t="s">
        <v>1403</v>
      </c>
      <c r="D2317" s="3" t="s">
        <v>12126</v>
      </c>
      <c r="E2317" s="3" t="s">
        <v>12127</v>
      </c>
      <c r="F2317" s="3" t="s">
        <v>12461</v>
      </c>
      <c r="G2317" s="3" t="s">
        <v>12462</v>
      </c>
      <c r="H2317" s="3" t="s">
        <v>12130</v>
      </c>
      <c r="I2317" s="3" t="s">
        <v>49</v>
      </c>
      <c r="J2317" s="3" t="s">
        <v>50</v>
      </c>
      <c r="K2317" s="3" t="s">
        <v>61</v>
      </c>
      <c r="L2317" s="3" t="s">
        <v>14382</v>
      </c>
      <c r="M2317" s="3" t="s">
        <v>14383</v>
      </c>
      <c r="N2317" s="3" t="s">
        <v>14382</v>
      </c>
      <c r="O2317" s="3" t="s">
        <v>14384</v>
      </c>
      <c r="P2317" s="7" t="s">
        <v>14385</v>
      </c>
      <c r="Q2317" s="4">
        <v>1</v>
      </c>
      <c r="R2317" s="4">
        <v>116576</v>
      </c>
      <c r="S2317" s="4">
        <v>151320</v>
      </c>
      <c r="T2317" s="4">
        <v>36879</v>
      </c>
      <c r="U2317" s="4">
        <v>24</v>
      </c>
      <c r="V2317" s="4">
        <v>91449</v>
      </c>
      <c r="W2317" s="4">
        <v>20770</v>
      </c>
      <c r="X2317" s="4">
        <v>23</v>
      </c>
      <c r="Y2317" s="4">
        <v>59871</v>
      </c>
      <c r="Z2317" s="4">
        <v>16109</v>
      </c>
      <c r="AA2317" s="4">
        <v>27</v>
      </c>
      <c r="AB2317" s="4">
        <v>36879</v>
      </c>
      <c r="AC2317" s="4">
        <v>99</v>
      </c>
      <c r="AD2317" s="4">
        <v>99</v>
      </c>
      <c r="AE2317" s="5">
        <v>372.52</v>
      </c>
      <c r="AF2317" s="4">
        <v>1</v>
      </c>
      <c r="AG2317" s="5">
        <v>372.52</v>
      </c>
      <c r="AH2317" s="4">
        <v>2755</v>
      </c>
      <c r="AI2317" s="4">
        <v>903658</v>
      </c>
      <c r="AJ2317" s="4">
        <v>61</v>
      </c>
      <c r="AK2317" s="4">
        <v>100</v>
      </c>
      <c r="AL2317" s="4">
        <v>60</v>
      </c>
      <c r="AM2317" s="4">
        <v>0</v>
      </c>
      <c r="AN2317" s="4">
        <v>32004</v>
      </c>
      <c r="AO2317" s="4">
        <v>602398</v>
      </c>
    </row>
    <row r="2318" spans="1:41" x14ac:dyDescent="0.3">
      <c r="A2318" s="3" t="s">
        <v>41</v>
      </c>
      <c r="B2318" s="3" t="s">
        <v>42</v>
      </c>
      <c r="C2318" s="3" t="s">
        <v>43</v>
      </c>
      <c r="D2318" s="3" t="s">
        <v>44</v>
      </c>
      <c r="E2318" s="3" t="s">
        <v>45</v>
      </c>
      <c r="F2318" s="3" t="s">
        <v>144</v>
      </c>
      <c r="G2318" s="3" t="s">
        <v>145</v>
      </c>
      <c r="H2318" s="3" t="s">
        <v>122</v>
      </c>
      <c r="I2318" s="3" t="s">
        <v>49</v>
      </c>
      <c r="J2318" s="3" t="s">
        <v>50</v>
      </c>
      <c r="K2318" s="3" t="s">
        <v>51</v>
      </c>
      <c r="L2318" s="3" t="s">
        <v>580</v>
      </c>
      <c r="M2318" s="3" t="s">
        <v>581</v>
      </c>
      <c r="N2318" s="3" t="s">
        <v>580</v>
      </c>
      <c r="O2318" s="3" t="s">
        <v>582</v>
      </c>
      <c r="P2318" s="7" t="s">
        <v>583</v>
      </c>
      <c r="Q2318" s="4">
        <v>1</v>
      </c>
      <c r="R2318" s="4">
        <v>156503</v>
      </c>
      <c r="S2318" s="4">
        <v>139000</v>
      </c>
      <c r="T2318" s="4">
        <v>57094</v>
      </c>
      <c r="U2318" s="4">
        <v>41</v>
      </c>
      <c r="V2318" s="4">
        <v>127600</v>
      </c>
      <c r="W2318" s="4">
        <v>37280</v>
      </c>
      <c r="X2318" s="4">
        <v>29</v>
      </c>
      <c r="Y2318" s="4">
        <v>11400</v>
      </c>
      <c r="Z2318" s="4">
        <v>19814</v>
      </c>
      <c r="AA2318" s="4">
        <v>174</v>
      </c>
      <c r="AB2318" s="4">
        <v>57094</v>
      </c>
      <c r="AC2318" s="4">
        <v>117</v>
      </c>
      <c r="AD2318" s="4">
        <v>171</v>
      </c>
      <c r="AE2318" s="5">
        <v>487.98</v>
      </c>
      <c r="AF2318" s="5">
        <v>1.46</v>
      </c>
      <c r="AG2318" s="5">
        <v>333.88</v>
      </c>
      <c r="AH2318" s="4">
        <v>983</v>
      </c>
      <c r="AI2318" s="4">
        <v>344060</v>
      </c>
      <c r="AJ2318" s="4">
        <v>32</v>
      </c>
      <c r="AK2318" s="4">
        <v>50</v>
      </c>
      <c r="AL2318" s="4">
        <v>32</v>
      </c>
      <c r="AM2318" s="4">
        <v>50</v>
      </c>
      <c r="AN2318" s="4">
        <v>31987</v>
      </c>
      <c r="AO2318" s="4">
        <v>181552</v>
      </c>
    </row>
    <row r="2319" spans="1:41" x14ac:dyDescent="0.3">
      <c r="A2319" s="3" t="s">
        <v>41</v>
      </c>
      <c r="B2319" s="3" t="s">
        <v>42</v>
      </c>
      <c r="C2319" s="3" t="s">
        <v>261</v>
      </c>
      <c r="D2319" s="3" t="s">
        <v>66</v>
      </c>
      <c r="E2319" s="3" t="s">
        <v>67</v>
      </c>
      <c r="F2319" s="3" t="s">
        <v>270</v>
      </c>
      <c r="G2319" s="3" t="s">
        <v>271</v>
      </c>
      <c r="H2319" s="3" t="s">
        <v>264</v>
      </c>
      <c r="I2319" s="3" t="s">
        <v>49</v>
      </c>
      <c r="J2319" s="3" t="s">
        <v>50</v>
      </c>
      <c r="K2319" s="3" t="s">
        <v>61</v>
      </c>
      <c r="L2319" s="3" t="s">
        <v>697</v>
      </c>
      <c r="M2319" s="3" t="s">
        <v>698</v>
      </c>
      <c r="N2319" s="3" t="s">
        <v>697</v>
      </c>
      <c r="O2319" s="3" t="s">
        <v>699</v>
      </c>
      <c r="P2319" s="7" t="s">
        <v>700</v>
      </c>
      <c r="Q2319" s="4">
        <v>1</v>
      </c>
      <c r="R2319" s="4">
        <v>137120</v>
      </c>
      <c r="S2319" s="4">
        <v>160590</v>
      </c>
      <c r="T2319" s="4">
        <v>50769</v>
      </c>
      <c r="U2319" s="4">
        <v>32</v>
      </c>
      <c r="V2319" s="4">
        <v>141120</v>
      </c>
      <c r="W2319" s="4">
        <v>45758</v>
      </c>
      <c r="X2319" s="4">
        <v>32</v>
      </c>
      <c r="Y2319" s="4">
        <v>19470</v>
      </c>
      <c r="Z2319" s="4">
        <v>5011</v>
      </c>
      <c r="AA2319" s="4">
        <v>26</v>
      </c>
      <c r="AB2319" s="4">
        <v>50769</v>
      </c>
      <c r="AC2319" s="4">
        <v>127</v>
      </c>
      <c r="AD2319" s="4">
        <v>141</v>
      </c>
      <c r="AE2319" s="5">
        <v>399.76</v>
      </c>
      <c r="AF2319" s="5">
        <v>1.1100000000000001</v>
      </c>
      <c r="AG2319" s="5">
        <v>360.06</v>
      </c>
      <c r="AH2319" s="4">
        <v>1590</v>
      </c>
      <c r="AI2319" s="4">
        <v>712192</v>
      </c>
      <c r="AJ2319" s="4">
        <v>36</v>
      </c>
      <c r="AK2319" s="4">
        <v>100</v>
      </c>
      <c r="AL2319" s="4">
        <v>35</v>
      </c>
      <c r="AM2319" s="4">
        <v>0</v>
      </c>
      <c r="AN2319" s="4">
        <v>31971</v>
      </c>
      <c r="AO2319" s="4">
        <v>435734</v>
      </c>
    </row>
    <row r="2320" spans="1:41" x14ac:dyDescent="0.3">
      <c r="A2320" s="3" t="s">
        <v>12816</v>
      </c>
      <c r="B2320" s="3" t="s">
        <v>3184</v>
      </c>
      <c r="C2320" s="3" t="s">
        <v>12816</v>
      </c>
      <c r="D2320" s="3" t="s">
        <v>13442</v>
      </c>
      <c r="E2320" s="3" t="s">
        <v>13443</v>
      </c>
      <c r="F2320" s="3" t="s">
        <v>13738</v>
      </c>
      <c r="G2320" s="3" t="s">
        <v>13739</v>
      </c>
      <c r="H2320" s="3" t="s">
        <v>14353</v>
      </c>
      <c r="I2320" s="3" t="s">
        <v>49</v>
      </c>
      <c r="J2320" s="3" t="s">
        <v>50</v>
      </c>
      <c r="K2320" s="3" t="s">
        <v>131</v>
      </c>
      <c r="L2320" s="3" t="s">
        <v>14354</v>
      </c>
      <c r="M2320" s="3" t="s">
        <v>14355</v>
      </c>
      <c r="N2320" s="3" t="s">
        <v>14354</v>
      </c>
      <c r="O2320" s="3" t="s">
        <v>14356</v>
      </c>
      <c r="P2320" s="7" t="s">
        <v>14357</v>
      </c>
      <c r="Q2320" s="4">
        <v>1</v>
      </c>
      <c r="R2320" s="4">
        <v>98208</v>
      </c>
      <c r="S2320" s="4">
        <v>152940</v>
      </c>
      <c r="T2320" s="4">
        <v>50866</v>
      </c>
      <c r="U2320" s="4">
        <v>33</v>
      </c>
      <c r="V2320" s="4">
        <v>142080</v>
      </c>
      <c r="W2320" s="4">
        <v>33546</v>
      </c>
      <c r="X2320" s="4">
        <v>24</v>
      </c>
      <c r="Y2320" s="4">
        <v>10860</v>
      </c>
      <c r="Z2320" s="4">
        <v>17320</v>
      </c>
      <c r="AA2320" s="4">
        <v>159</v>
      </c>
      <c r="AB2320" s="4">
        <v>50866</v>
      </c>
      <c r="AC2320" s="4">
        <v>113</v>
      </c>
      <c r="AD2320" s="4">
        <v>215</v>
      </c>
      <c r="AE2320" s="5">
        <v>450.14</v>
      </c>
      <c r="AF2320" s="5">
        <v>1.9</v>
      </c>
      <c r="AG2320" s="5">
        <v>236.59</v>
      </c>
      <c r="AH2320" s="4">
        <v>2090</v>
      </c>
      <c r="AI2320" s="4">
        <v>714263</v>
      </c>
      <c r="AJ2320" s="4">
        <v>80</v>
      </c>
      <c r="AK2320" s="4">
        <v>0</v>
      </c>
      <c r="AL2320" s="4">
        <v>78</v>
      </c>
      <c r="AM2320" s="4">
        <v>0</v>
      </c>
      <c r="AN2320" s="4">
        <v>31966</v>
      </c>
      <c r="AO2320" s="4">
        <v>403400</v>
      </c>
    </row>
    <row r="2321" spans="1:41" ht="30.6" x14ac:dyDescent="0.3">
      <c r="A2321" s="3" t="s">
        <v>12816</v>
      </c>
      <c r="B2321" s="3" t="s">
        <v>3184</v>
      </c>
      <c r="C2321" s="3" t="s">
        <v>12816</v>
      </c>
      <c r="D2321" s="3" t="s">
        <v>12817</v>
      </c>
      <c r="E2321" s="3" t="s">
        <v>12818</v>
      </c>
      <c r="F2321" s="3" t="s">
        <v>12819</v>
      </c>
      <c r="G2321" s="3" t="s">
        <v>12820</v>
      </c>
      <c r="H2321" s="3" t="s">
        <v>12821</v>
      </c>
      <c r="I2321" s="3" t="s">
        <v>123</v>
      </c>
      <c r="J2321" s="3" t="s">
        <v>317</v>
      </c>
      <c r="K2321" s="3" t="s">
        <v>173</v>
      </c>
      <c r="L2321" s="3" t="s">
        <v>16964</v>
      </c>
      <c r="M2321" s="3" t="s">
        <v>16965</v>
      </c>
      <c r="N2321" s="3" t="s">
        <v>16964</v>
      </c>
      <c r="O2321" s="3" t="s">
        <v>16966</v>
      </c>
      <c r="P2321" s="8" t="s">
        <v>16967</v>
      </c>
      <c r="Q2321" s="4">
        <v>2</v>
      </c>
      <c r="R2321" s="4">
        <v>173713</v>
      </c>
      <c r="S2321" s="4">
        <v>183880</v>
      </c>
      <c r="T2321" s="4">
        <v>60319</v>
      </c>
      <c r="U2321" s="4">
        <v>33</v>
      </c>
      <c r="V2321" s="4">
        <v>152140</v>
      </c>
      <c r="W2321" s="4">
        <v>45762</v>
      </c>
      <c r="X2321" s="4">
        <v>30</v>
      </c>
      <c r="Y2321" s="4">
        <v>31740</v>
      </c>
      <c r="Z2321" s="4">
        <v>14557</v>
      </c>
      <c r="AA2321" s="4">
        <v>46</v>
      </c>
      <c r="AB2321" s="4">
        <v>60319</v>
      </c>
      <c r="AC2321" s="4">
        <v>127</v>
      </c>
      <c r="AD2321" s="4">
        <v>131</v>
      </c>
      <c r="AE2321" s="5">
        <v>474.95</v>
      </c>
      <c r="AF2321" s="5">
        <v>1.03</v>
      </c>
      <c r="AG2321" s="5">
        <v>460.45</v>
      </c>
      <c r="AH2321" s="4">
        <v>1015</v>
      </c>
      <c r="AI2321" s="4">
        <v>548938</v>
      </c>
      <c r="AJ2321" s="4">
        <v>68</v>
      </c>
      <c r="AK2321" s="4">
        <v>100</v>
      </c>
      <c r="AL2321" s="4">
        <v>68</v>
      </c>
      <c r="AM2321" s="4">
        <v>0</v>
      </c>
      <c r="AN2321" s="4">
        <v>31951</v>
      </c>
      <c r="AO2321" s="4">
        <v>323292</v>
      </c>
    </row>
    <row r="2322" spans="1:41" x14ac:dyDescent="0.3">
      <c r="A2322" s="3" t="s">
        <v>41</v>
      </c>
      <c r="B2322" s="3" t="s">
        <v>42</v>
      </c>
      <c r="C2322" s="3" t="s">
        <v>43</v>
      </c>
      <c r="D2322" s="3" t="s">
        <v>44</v>
      </c>
      <c r="E2322" s="3" t="s">
        <v>45</v>
      </c>
      <c r="F2322" s="3" t="s">
        <v>106</v>
      </c>
      <c r="G2322" s="3" t="s">
        <v>107</v>
      </c>
      <c r="H2322" s="3" t="s">
        <v>204</v>
      </c>
      <c r="I2322" s="3" t="s">
        <v>123</v>
      </c>
      <c r="J2322" s="3" t="s">
        <v>242</v>
      </c>
      <c r="K2322" s="3" t="s">
        <v>125</v>
      </c>
      <c r="L2322" s="3" t="s">
        <v>243</v>
      </c>
      <c r="M2322" s="3" t="s">
        <v>244</v>
      </c>
      <c r="N2322" s="3" t="s">
        <v>243</v>
      </c>
      <c r="O2322" s="3" t="s">
        <v>245</v>
      </c>
      <c r="P2322" s="7" t="s">
        <v>246</v>
      </c>
      <c r="Q2322" s="4">
        <v>1</v>
      </c>
      <c r="R2322" s="4">
        <v>151306</v>
      </c>
      <c r="S2322" s="4">
        <v>177390</v>
      </c>
      <c r="T2322" s="4">
        <v>75501</v>
      </c>
      <c r="U2322" s="4">
        <v>43</v>
      </c>
      <c r="V2322" s="4">
        <v>100000</v>
      </c>
      <c r="W2322" s="4">
        <v>38497</v>
      </c>
      <c r="X2322" s="4">
        <v>38</v>
      </c>
      <c r="Y2322" s="4">
        <v>77390</v>
      </c>
      <c r="Z2322" s="4">
        <v>37004</v>
      </c>
      <c r="AA2322" s="4">
        <v>48</v>
      </c>
      <c r="AB2322" s="4">
        <v>75501</v>
      </c>
      <c r="AC2322" s="4">
        <v>86</v>
      </c>
      <c r="AD2322" s="4">
        <v>404</v>
      </c>
      <c r="AE2322" s="5">
        <v>877.92</v>
      </c>
      <c r="AF2322" s="5">
        <v>4.7</v>
      </c>
      <c r="AG2322" s="5">
        <v>186.88</v>
      </c>
      <c r="AH2322" s="4">
        <v>3950</v>
      </c>
      <c r="AI2322" s="4">
        <v>1418625</v>
      </c>
      <c r="AJ2322" s="4">
        <v>53</v>
      </c>
      <c r="AK2322" s="4">
        <v>100</v>
      </c>
      <c r="AL2322" s="4">
        <v>50</v>
      </c>
      <c r="AM2322" s="4">
        <v>0</v>
      </c>
      <c r="AN2322" s="4">
        <v>31944</v>
      </c>
      <c r="AO2322" s="4">
        <v>717008</v>
      </c>
    </row>
    <row r="2323" spans="1:41" x14ac:dyDescent="0.3">
      <c r="A2323" s="3" t="s">
        <v>3621</v>
      </c>
      <c r="B2323" s="3" t="s">
        <v>42</v>
      </c>
      <c r="C2323" s="3" t="s">
        <v>3622</v>
      </c>
      <c r="D2323" s="3" t="s">
        <v>4423</v>
      </c>
      <c r="E2323" s="3" t="s">
        <v>4424</v>
      </c>
      <c r="F2323" s="3" t="s">
        <v>4425</v>
      </c>
      <c r="G2323" s="3" t="s">
        <v>4426</v>
      </c>
      <c r="H2323" s="3" t="s">
        <v>3627</v>
      </c>
      <c r="I2323" s="3" t="s">
        <v>123</v>
      </c>
      <c r="J2323" s="3" t="s">
        <v>559</v>
      </c>
      <c r="K2323" s="3" t="s">
        <v>125</v>
      </c>
      <c r="L2323" s="3" t="s">
        <v>7818</v>
      </c>
      <c r="M2323" s="3" t="s">
        <v>7819</v>
      </c>
      <c r="N2323" s="3" t="s">
        <v>7818</v>
      </c>
      <c r="O2323" s="3" t="s">
        <v>7820</v>
      </c>
      <c r="P2323" s="7" t="s">
        <v>7821</v>
      </c>
      <c r="Q2323" s="4">
        <v>1</v>
      </c>
      <c r="R2323" s="4">
        <v>125255</v>
      </c>
      <c r="S2323" s="4">
        <v>146390</v>
      </c>
      <c r="T2323" s="4">
        <v>51200</v>
      </c>
      <c r="U2323" s="4">
        <v>35</v>
      </c>
      <c r="V2323" s="4">
        <v>95860</v>
      </c>
      <c r="W2323" s="4">
        <v>37936</v>
      </c>
      <c r="X2323" s="4">
        <v>40</v>
      </c>
      <c r="Y2323" s="4">
        <v>50530</v>
      </c>
      <c r="Z2323" s="4">
        <v>13264</v>
      </c>
      <c r="AA2323" s="4">
        <v>26</v>
      </c>
      <c r="AB2323" s="4">
        <v>51200</v>
      </c>
      <c r="AC2323" s="4">
        <v>96</v>
      </c>
      <c r="AD2323" s="4">
        <v>198</v>
      </c>
      <c r="AE2323" s="5">
        <v>533.33000000000004</v>
      </c>
      <c r="AF2323" s="5">
        <v>2.06</v>
      </c>
      <c r="AG2323" s="5">
        <v>258.58999999999997</v>
      </c>
      <c r="AH2323" s="4">
        <v>3144</v>
      </c>
      <c r="AI2323" s="4">
        <v>780246</v>
      </c>
      <c r="AJ2323" s="4">
        <v>59</v>
      </c>
      <c r="AK2323" s="4">
        <v>100</v>
      </c>
      <c r="AL2323" s="4">
        <v>59</v>
      </c>
      <c r="AM2323" s="4">
        <v>100</v>
      </c>
      <c r="AN2323" s="4">
        <v>31942</v>
      </c>
      <c r="AO2323" s="4">
        <v>344106</v>
      </c>
    </row>
    <row r="2324" spans="1:41" x14ac:dyDescent="0.3">
      <c r="A2324" s="3" t="s">
        <v>10995</v>
      </c>
      <c r="B2324" s="3" t="s">
        <v>42</v>
      </c>
      <c r="C2324" s="3" t="s">
        <v>11010</v>
      </c>
      <c r="D2324" s="3" t="s">
        <v>11235</v>
      </c>
      <c r="E2324" s="3" t="s">
        <v>11236</v>
      </c>
      <c r="F2324" s="3" t="s">
        <v>12119</v>
      </c>
      <c r="G2324" s="3" t="s">
        <v>12120</v>
      </c>
      <c r="H2324" s="3" t="s">
        <v>12121</v>
      </c>
      <c r="I2324" s="3" t="s">
        <v>49</v>
      </c>
      <c r="J2324" s="3" t="s">
        <v>50</v>
      </c>
      <c r="K2324" s="3" t="s">
        <v>61</v>
      </c>
      <c r="L2324" s="3" t="s">
        <v>15939</v>
      </c>
      <c r="M2324" s="3" t="s">
        <v>15940</v>
      </c>
      <c r="N2324" s="3" t="s">
        <v>15939</v>
      </c>
      <c r="O2324" s="3" t="s">
        <v>15941</v>
      </c>
      <c r="P2324" s="7" t="s">
        <v>15942</v>
      </c>
      <c r="Q2324" s="4">
        <v>1</v>
      </c>
      <c r="R2324" s="4">
        <v>63001</v>
      </c>
      <c r="S2324" s="4">
        <v>160480</v>
      </c>
      <c r="T2324" s="4">
        <v>55466</v>
      </c>
      <c r="U2324" s="4">
        <v>35</v>
      </c>
      <c r="V2324" s="4">
        <v>122200</v>
      </c>
      <c r="W2324" s="4">
        <v>35281</v>
      </c>
      <c r="X2324" s="4">
        <v>29</v>
      </c>
      <c r="Y2324" s="4">
        <v>38280</v>
      </c>
      <c r="Z2324" s="4">
        <v>20185</v>
      </c>
      <c r="AA2324" s="4">
        <v>53</v>
      </c>
      <c r="AB2324" s="4">
        <v>55466</v>
      </c>
      <c r="AC2324" s="4">
        <v>213</v>
      </c>
      <c r="AD2324" s="4">
        <v>262</v>
      </c>
      <c r="AE2324" s="5">
        <v>260.39999999999998</v>
      </c>
      <c r="AF2324" s="5">
        <v>1.23</v>
      </c>
      <c r="AG2324" s="5">
        <v>211.7</v>
      </c>
      <c r="AH2324" s="4">
        <v>3157</v>
      </c>
      <c r="AI2324" s="4">
        <v>965337</v>
      </c>
      <c r="AJ2324" s="4">
        <v>56</v>
      </c>
      <c r="AK2324" s="4">
        <v>100</v>
      </c>
      <c r="AL2324" s="4">
        <v>57</v>
      </c>
      <c r="AM2324" s="4">
        <v>0</v>
      </c>
      <c r="AN2324" s="4">
        <v>31934</v>
      </c>
      <c r="AO2324" s="4">
        <v>434458</v>
      </c>
    </row>
    <row r="2325" spans="1:41" x14ac:dyDescent="0.3">
      <c r="A2325" s="3" t="s">
        <v>1036</v>
      </c>
      <c r="B2325" s="3" t="s">
        <v>1037</v>
      </c>
      <c r="C2325" s="3" t="s">
        <v>1038</v>
      </c>
      <c r="D2325" s="3" t="s">
        <v>1348</v>
      </c>
      <c r="E2325" s="3" t="s">
        <v>1349</v>
      </c>
      <c r="F2325" s="3" t="s">
        <v>1927</v>
      </c>
      <c r="G2325" s="3" t="s">
        <v>1928</v>
      </c>
      <c r="H2325" s="3" t="s">
        <v>1038</v>
      </c>
      <c r="I2325" s="3" t="s">
        <v>49</v>
      </c>
      <c r="J2325" s="3" t="s">
        <v>50</v>
      </c>
      <c r="K2325" s="3" t="s">
        <v>131</v>
      </c>
      <c r="L2325" s="3" t="s">
        <v>2285</v>
      </c>
      <c r="M2325" s="3" t="s">
        <v>2286</v>
      </c>
      <c r="N2325" s="3" t="s">
        <v>2285</v>
      </c>
      <c r="O2325" s="3" t="s">
        <v>2287</v>
      </c>
      <c r="P2325" s="7" t="s">
        <v>2288</v>
      </c>
      <c r="Q2325" s="4">
        <v>1</v>
      </c>
      <c r="R2325" s="4">
        <v>123251</v>
      </c>
      <c r="S2325" s="4">
        <v>161120</v>
      </c>
      <c r="T2325" s="4">
        <v>39994</v>
      </c>
      <c r="U2325" s="4">
        <v>25</v>
      </c>
      <c r="V2325" s="4">
        <v>135390</v>
      </c>
      <c r="W2325" s="4">
        <v>33023</v>
      </c>
      <c r="X2325" s="4">
        <v>24</v>
      </c>
      <c r="Y2325" s="4">
        <v>25730</v>
      </c>
      <c r="Z2325" s="4">
        <v>6971</v>
      </c>
      <c r="AA2325" s="4">
        <v>27</v>
      </c>
      <c r="AB2325" s="4">
        <v>39994</v>
      </c>
      <c r="AC2325" s="4">
        <v>80</v>
      </c>
      <c r="AD2325" s="4">
        <v>87</v>
      </c>
      <c r="AE2325" s="5">
        <v>499.93</v>
      </c>
      <c r="AF2325" s="5">
        <v>1.0900000000000001</v>
      </c>
      <c r="AG2325" s="5">
        <v>459.7</v>
      </c>
      <c r="AH2325" s="4">
        <v>1168</v>
      </c>
      <c r="AI2325" s="4">
        <v>520348</v>
      </c>
      <c r="AJ2325" s="4">
        <v>54</v>
      </c>
      <c r="AK2325" s="4">
        <v>33</v>
      </c>
      <c r="AL2325" s="4">
        <v>51</v>
      </c>
      <c r="AM2325" s="4">
        <v>33</v>
      </c>
      <c r="AN2325" s="4">
        <v>31925</v>
      </c>
      <c r="AO2325" s="4">
        <v>298231</v>
      </c>
    </row>
    <row r="2326" spans="1:41" x14ac:dyDescent="0.3">
      <c r="A2326" s="3" t="s">
        <v>8299</v>
      </c>
      <c r="B2326" s="3" t="s">
        <v>1037</v>
      </c>
      <c r="C2326" s="3" t="s">
        <v>9382</v>
      </c>
      <c r="D2326" s="3" t="s">
        <v>9383</v>
      </c>
      <c r="E2326" s="3" t="s">
        <v>9384</v>
      </c>
      <c r="F2326" s="3" t="s">
        <v>9385</v>
      </c>
      <c r="G2326" s="3" t="s">
        <v>9386</v>
      </c>
      <c r="H2326" s="3" t="s">
        <v>9392</v>
      </c>
      <c r="I2326" s="3" t="s">
        <v>49</v>
      </c>
      <c r="J2326" s="3" t="s">
        <v>50</v>
      </c>
      <c r="K2326" s="3" t="s">
        <v>51</v>
      </c>
      <c r="L2326" s="3" t="s">
        <v>17809</v>
      </c>
      <c r="M2326" s="3" t="s">
        <v>17810</v>
      </c>
      <c r="N2326" s="3" t="s">
        <v>17809</v>
      </c>
      <c r="O2326" s="3" t="s">
        <v>17811</v>
      </c>
      <c r="P2326" s="7" t="s">
        <v>17812</v>
      </c>
      <c r="Q2326" s="4">
        <v>1</v>
      </c>
      <c r="R2326" s="4">
        <v>126438</v>
      </c>
      <c r="S2326" s="4">
        <v>126910</v>
      </c>
      <c r="T2326" s="4">
        <v>60417</v>
      </c>
      <c r="U2326" s="4">
        <v>48</v>
      </c>
      <c r="V2326" s="4">
        <v>87060</v>
      </c>
      <c r="W2326" s="4">
        <v>36448</v>
      </c>
      <c r="X2326" s="4">
        <v>42</v>
      </c>
      <c r="Y2326" s="4">
        <v>39850</v>
      </c>
      <c r="Z2326" s="4">
        <v>23969</v>
      </c>
      <c r="AA2326" s="4">
        <v>60</v>
      </c>
      <c r="AB2326" s="4">
        <v>60417</v>
      </c>
      <c r="AC2326" s="4">
        <v>149</v>
      </c>
      <c r="AD2326" s="4">
        <v>152</v>
      </c>
      <c r="AE2326" s="5">
        <v>405.48</v>
      </c>
      <c r="AF2326" s="5">
        <v>1.02</v>
      </c>
      <c r="AG2326" s="5">
        <v>397.48</v>
      </c>
      <c r="AH2326" s="4">
        <v>1139</v>
      </c>
      <c r="AI2326" s="4">
        <v>484215</v>
      </c>
      <c r="AJ2326" s="4">
        <v>27</v>
      </c>
      <c r="AK2326" s="4">
        <v>0</v>
      </c>
      <c r="AL2326" s="4">
        <v>26</v>
      </c>
      <c r="AM2326" s="4">
        <v>0</v>
      </c>
      <c r="AN2326" s="4">
        <v>31925</v>
      </c>
      <c r="AO2326" s="4">
        <v>249471</v>
      </c>
    </row>
    <row r="2327" spans="1:41" x14ac:dyDescent="0.3">
      <c r="A2327" s="3" t="s">
        <v>2524</v>
      </c>
      <c r="B2327" s="3" t="s">
        <v>1744</v>
      </c>
      <c r="C2327" s="3" t="s">
        <v>2524</v>
      </c>
      <c r="D2327" s="3" t="s">
        <v>2525</v>
      </c>
      <c r="E2327" s="3" t="s">
        <v>2526</v>
      </c>
      <c r="F2327" s="3" t="s">
        <v>2829</v>
      </c>
      <c r="G2327" s="3" t="s">
        <v>2830</v>
      </c>
      <c r="H2327" s="3" t="s">
        <v>2831</v>
      </c>
      <c r="I2327" s="3" t="s">
        <v>49</v>
      </c>
      <c r="J2327" s="3" t="s">
        <v>50</v>
      </c>
      <c r="K2327" s="3" t="s">
        <v>131</v>
      </c>
      <c r="L2327" s="3" t="s">
        <v>17408</v>
      </c>
      <c r="M2327" s="3" t="s">
        <v>17409</v>
      </c>
      <c r="N2327" s="3" t="s">
        <v>17408</v>
      </c>
      <c r="O2327" s="3" t="s">
        <v>17410</v>
      </c>
      <c r="P2327" s="7" t="s">
        <v>17411</v>
      </c>
      <c r="Q2327" s="4">
        <v>1</v>
      </c>
      <c r="R2327" s="4">
        <v>144407</v>
      </c>
      <c r="S2327" s="4">
        <v>151050</v>
      </c>
      <c r="T2327" s="4">
        <v>45266</v>
      </c>
      <c r="U2327" s="4">
        <v>30</v>
      </c>
      <c r="V2327" s="4">
        <v>116640</v>
      </c>
      <c r="W2327" s="4">
        <v>37701</v>
      </c>
      <c r="X2327" s="4">
        <v>32</v>
      </c>
      <c r="Y2327" s="4">
        <v>34410</v>
      </c>
      <c r="Z2327" s="4">
        <v>7565</v>
      </c>
      <c r="AA2327" s="4">
        <v>22</v>
      </c>
      <c r="AB2327" s="4">
        <v>45266</v>
      </c>
      <c r="AC2327" s="4">
        <v>87</v>
      </c>
      <c r="AD2327" s="4">
        <v>102</v>
      </c>
      <c r="AE2327" s="5">
        <v>520.29999999999995</v>
      </c>
      <c r="AF2327" s="5">
        <v>1.17</v>
      </c>
      <c r="AG2327" s="5">
        <v>443.78</v>
      </c>
      <c r="AH2327" s="4">
        <v>2297</v>
      </c>
      <c r="AI2327" s="4">
        <v>908380</v>
      </c>
      <c r="AJ2327" s="4">
        <v>61</v>
      </c>
      <c r="AK2327" s="4">
        <v>100</v>
      </c>
      <c r="AL2327" s="4">
        <v>66</v>
      </c>
      <c r="AM2327" s="4">
        <v>100</v>
      </c>
      <c r="AN2327" s="4">
        <v>31922</v>
      </c>
      <c r="AO2327" s="4">
        <v>592695</v>
      </c>
    </row>
    <row r="2328" spans="1:41" x14ac:dyDescent="0.3">
      <c r="A2328" s="3" t="s">
        <v>1036</v>
      </c>
      <c r="B2328" s="3" t="s">
        <v>1037</v>
      </c>
      <c r="C2328" s="3" t="s">
        <v>1403</v>
      </c>
      <c r="D2328" s="3" t="s">
        <v>1336</v>
      </c>
      <c r="E2328" s="3" t="s">
        <v>1337</v>
      </c>
      <c r="F2328" s="3" t="s">
        <v>1490</v>
      </c>
      <c r="G2328" s="3" t="s">
        <v>1491</v>
      </c>
      <c r="H2328" s="3" t="s">
        <v>1406</v>
      </c>
      <c r="I2328" s="3" t="s">
        <v>49</v>
      </c>
      <c r="J2328" s="3" t="s">
        <v>50</v>
      </c>
      <c r="K2328" s="3" t="s">
        <v>61</v>
      </c>
      <c r="L2328" s="3" t="s">
        <v>3755</v>
      </c>
      <c r="M2328" s="3" t="s">
        <v>3756</v>
      </c>
      <c r="N2328" s="3" t="s">
        <v>3755</v>
      </c>
      <c r="O2328" s="3" t="s">
        <v>3757</v>
      </c>
      <c r="P2328" s="7" t="s">
        <v>3758</v>
      </c>
      <c r="Q2328" s="4">
        <v>1</v>
      </c>
      <c r="R2328" s="4">
        <v>120760</v>
      </c>
      <c r="S2328" s="4">
        <v>155830</v>
      </c>
      <c r="T2328" s="4">
        <v>39793</v>
      </c>
      <c r="U2328" s="4">
        <v>26</v>
      </c>
      <c r="V2328" s="4">
        <v>111250</v>
      </c>
      <c r="W2328" s="4">
        <v>32106</v>
      </c>
      <c r="X2328" s="4">
        <v>29</v>
      </c>
      <c r="Y2328" s="4">
        <v>44580</v>
      </c>
      <c r="Z2328" s="4">
        <v>7687</v>
      </c>
      <c r="AA2328" s="4">
        <v>17</v>
      </c>
      <c r="AB2328" s="4">
        <v>39793</v>
      </c>
      <c r="AC2328" s="4">
        <v>79</v>
      </c>
      <c r="AD2328" s="4">
        <v>90</v>
      </c>
      <c r="AE2328" s="5">
        <v>503.71</v>
      </c>
      <c r="AF2328" s="5">
        <v>1.1399999999999999</v>
      </c>
      <c r="AG2328" s="5">
        <v>442.14</v>
      </c>
      <c r="AH2328" s="4">
        <v>1284</v>
      </c>
      <c r="AI2328" s="4">
        <v>575358</v>
      </c>
      <c r="AJ2328" s="4">
        <v>59</v>
      </c>
      <c r="AK2328" s="4">
        <v>100</v>
      </c>
      <c r="AL2328" s="4">
        <v>59</v>
      </c>
      <c r="AM2328" s="4">
        <v>100</v>
      </c>
      <c r="AN2328" s="4">
        <v>31871</v>
      </c>
      <c r="AO2328" s="4">
        <v>311517</v>
      </c>
    </row>
    <row r="2329" spans="1:41" x14ac:dyDescent="0.3">
      <c r="A2329" s="3" t="s">
        <v>10995</v>
      </c>
      <c r="B2329" s="3" t="s">
        <v>42</v>
      </c>
      <c r="C2329" s="3" t="s">
        <v>11010</v>
      </c>
      <c r="D2329" s="3" t="s">
        <v>10997</v>
      </c>
      <c r="E2329" s="3" t="s">
        <v>10998</v>
      </c>
      <c r="F2329" s="3" t="s">
        <v>11316</v>
      </c>
      <c r="G2329" s="3" t="s">
        <v>11317</v>
      </c>
      <c r="H2329" s="3" t="s">
        <v>11011</v>
      </c>
      <c r="I2329" s="3" t="s">
        <v>49</v>
      </c>
      <c r="J2329" s="3" t="s">
        <v>50</v>
      </c>
      <c r="K2329" s="3" t="s">
        <v>131</v>
      </c>
      <c r="L2329" s="3" t="s">
        <v>12893</v>
      </c>
      <c r="M2329" s="3" t="s">
        <v>12894</v>
      </c>
      <c r="N2329" s="3" t="s">
        <v>12893</v>
      </c>
      <c r="O2329" s="3" t="s">
        <v>12895</v>
      </c>
      <c r="P2329" s="7" t="s">
        <v>12896</v>
      </c>
      <c r="Q2329" s="4">
        <v>1</v>
      </c>
      <c r="R2329" s="4">
        <v>121214</v>
      </c>
      <c r="S2329" s="4">
        <v>156880</v>
      </c>
      <c r="T2329" s="4">
        <v>46993</v>
      </c>
      <c r="U2329" s="4">
        <v>30</v>
      </c>
      <c r="V2329" s="4">
        <v>129020</v>
      </c>
      <c r="W2329" s="4">
        <v>37344</v>
      </c>
      <c r="X2329" s="4">
        <v>29</v>
      </c>
      <c r="Y2329" s="4">
        <v>27860</v>
      </c>
      <c r="Z2329" s="4">
        <v>9649</v>
      </c>
      <c r="AA2329" s="4">
        <v>35</v>
      </c>
      <c r="AB2329" s="4">
        <v>46993</v>
      </c>
      <c r="AC2329" s="4">
        <v>141</v>
      </c>
      <c r="AD2329" s="4">
        <v>148</v>
      </c>
      <c r="AE2329" s="5">
        <v>333.28</v>
      </c>
      <c r="AF2329" s="5">
        <v>1.05</v>
      </c>
      <c r="AG2329" s="5">
        <v>317.52</v>
      </c>
      <c r="AH2329" s="4">
        <v>920</v>
      </c>
      <c r="AI2329" s="4">
        <v>300628</v>
      </c>
      <c r="AJ2329" s="4">
        <v>31</v>
      </c>
      <c r="AK2329" s="4">
        <v>100</v>
      </c>
      <c r="AL2329" s="4">
        <v>32</v>
      </c>
      <c r="AM2329" s="4">
        <v>100</v>
      </c>
      <c r="AN2329" s="4">
        <v>31871</v>
      </c>
      <c r="AO2329" s="4">
        <v>208344</v>
      </c>
    </row>
    <row r="2330" spans="1:41" x14ac:dyDescent="0.3">
      <c r="A2330" s="3" t="s">
        <v>10593</v>
      </c>
      <c r="B2330" s="3" t="s">
        <v>1037</v>
      </c>
      <c r="C2330" s="3" t="s">
        <v>10593</v>
      </c>
      <c r="D2330" s="3" t="s">
        <v>10594</v>
      </c>
      <c r="E2330" s="3" t="s">
        <v>10595</v>
      </c>
      <c r="F2330" s="3" t="s">
        <v>10942</v>
      </c>
      <c r="G2330" s="3" t="s">
        <v>10943</v>
      </c>
      <c r="H2330" s="3" t="s">
        <v>10917</v>
      </c>
      <c r="I2330" s="3" t="s">
        <v>49</v>
      </c>
      <c r="J2330" s="3" t="s">
        <v>50</v>
      </c>
      <c r="K2330" s="3" t="s">
        <v>61</v>
      </c>
      <c r="L2330" s="3" t="s">
        <v>12491</v>
      </c>
      <c r="M2330" s="3" t="s">
        <v>12492</v>
      </c>
      <c r="N2330" s="3" t="s">
        <v>12491</v>
      </c>
      <c r="O2330" s="3" t="s">
        <v>12493</v>
      </c>
      <c r="P2330" s="7" t="s">
        <v>12494</v>
      </c>
      <c r="Q2330" s="4">
        <v>1</v>
      </c>
      <c r="R2330" s="4">
        <v>112027</v>
      </c>
      <c r="S2330" s="4">
        <v>126610</v>
      </c>
      <c r="T2330" s="4">
        <v>39051</v>
      </c>
      <c r="U2330" s="4">
        <v>31</v>
      </c>
      <c r="V2330" s="4">
        <v>90540</v>
      </c>
      <c r="W2330" s="4">
        <v>28589</v>
      </c>
      <c r="X2330" s="4">
        <v>32</v>
      </c>
      <c r="Y2330" s="4">
        <v>36070</v>
      </c>
      <c r="Z2330" s="4">
        <v>10462</v>
      </c>
      <c r="AA2330" s="4">
        <v>29</v>
      </c>
      <c r="AB2330" s="4">
        <v>39051</v>
      </c>
      <c r="AC2330" s="4">
        <v>84</v>
      </c>
      <c r="AD2330" s="4">
        <v>106</v>
      </c>
      <c r="AE2330" s="5">
        <v>464.89</v>
      </c>
      <c r="AF2330" s="5">
        <v>1.26</v>
      </c>
      <c r="AG2330" s="5">
        <v>368.41</v>
      </c>
      <c r="AH2330" s="4">
        <v>1557</v>
      </c>
      <c r="AI2330" s="4">
        <v>532433</v>
      </c>
      <c r="AJ2330" s="4">
        <v>45</v>
      </c>
      <c r="AK2330" s="4">
        <v>0</v>
      </c>
      <c r="AL2330" s="4">
        <v>45</v>
      </c>
      <c r="AM2330" s="4">
        <v>0</v>
      </c>
      <c r="AN2330" s="4">
        <v>31825</v>
      </c>
      <c r="AO2330" s="4">
        <v>313248</v>
      </c>
    </row>
    <row r="2331" spans="1:41" x14ac:dyDescent="0.3">
      <c r="A2331" s="3" t="s">
        <v>8299</v>
      </c>
      <c r="B2331" s="3" t="s">
        <v>1037</v>
      </c>
      <c r="C2331" s="3" t="s">
        <v>3670</v>
      </c>
      <c r="D2331" s="3" t="s">
        <v>1348</v>
      </c>
      <c r="E2331" s="3" t="s">
        <v>1349</v>
      </c>
      <c r="F2331" s="3" t="s">
        <v>8968</v>
      </c>
      <c r="G2331" s="3" t="s">
        <v>8969</v>
      </c>
      <c r="H2331" s="3" t="s">
        <v>8970</v>
      </c>
      <c r="I2331" s="3" t="s">
        <v>49</v>
      </c>
      <c r="J2331" s="3" t="s">
        <v>50</v>
      </c>
      <c r="K2331" s="3" t="s">
        <v>131</v>
      </c>
      <c r="L2331" s="3" t="s">
        <v>17796</v>
      </c>
      <c r="M2331" s="3" t="s">
        <v>1110</v>
      </c>
      <c r="N2331" s="3" t="s">
        <v>17796</v>
      </c>
      <c r="O2331" s="3" t="s">
        <v>17797</v>
      </c>
      <c r="P2331" s="7" t="s">
        <v>17798</v>
      </c>
      <c r="Q2331" s="4">
        <v>1</v>
      </c>
      <c r="R2331" s="4">
        <v>193827</v>
      </c>
      <c r="S2331" s="4">
        <v>230820</v>
      </c>
      <c r="T2331" s="4">
        <v>39051</v>
      </c>
      <c r="U2331" s="4">
        <v>17</v>
      </c>
      <c r="V2331" s="4">
        <v>163030</v>
      </c>
      <c r="W2331" s="4">
        <v>31266</v>
      </c>
      <c r="X2331" s="4">
        <v>19</v>
      </c>
      <c r="Y2331" s="4">
        <v>67790</v>
      </c>
      <c r="Z2331" s="4">
        <v>7785</v>
      </c>
      <c r="AA2331" s="4">
        <v>11</v>
      </c>
      <c r="AB2331" s="4">
        <v>39051</v>
      </c>
      <c r="AC2331" s="4">
        <v>68</v>
      </c>
      <c r="AD2331" s="4">
        <v>105</v>
      </c>
      <c r="AE2331" s="5">
        <v>574.28</v>
      </c>
      <c r="AF2331" s="5">
        <v>1.54</v>
      </c>
      <c r="AG2331" s="5">
        <v>371.91</v>
      </c>
      <c r="AH2331" s="4">
        <v>1727</v>
      </c>
      <c r="AI2331" s="4">
        <v>820244</v>
      </c>
      <c r="AJ2331" s="4">
        <v>44</v>
      </c>
      <c r="AK2331" s="4">
        <v>67</v>
      </c>
      <c r="AL2331" s="4">
        <v>47</v>
      </c>
      <c r="AM2331" s="4">
        <v>67</v>
      </c>
      <c r="AN2331" s="4">
        <v>31794</v>
      </c>
      <c r="AO2331" s="4">
        <v>544734</v>
      </c>
    </row>
    <row r="2332" spans="1:41" x14ac:dyDescent="0.3">
      <c r="A2332" s="3" t="s">
        <v>3621</v>
      </c>
      <c r="B2332" s="3" t="s">
        <v>42</v>
      </c>
      <c r="C2332" s="3" t="s">
        <v>3622</v>
      </c>
      <c r="D2332" s="3" t="s">
        <v>4423</v>
      </c>
      <c r="E2332" s="3" t="s">
        <v>4424</v>
      </c>
      <c r="F2332" s="3" t="s">
        <v>4901</v>
      </c>
      <c r="G2332" s="3" t="s">
        <v>4902</v>
      </c>
      <c r="H2332" s="3" t="s">
        <v>5893</v>
      </c>
      <c r="I2332" s="3" t="s">
        <v>49</v>
      </c>
      <c r="J2332" s="3" t="s">
        <v>50</v>
      </c>
      <c r="K2332" s="3" t="s">
        <v>61</v>
      </c>
      <c r="L2332" s="3" t="s">
        <v>5894</v>
      </c>
      <c r="M2332" s="3" t="s">
        <v>5895</v>
      </c>
      <c r="N2332" s="3" t="s">
        <v>5894</v>
      </c>
      <c r="O2332" s="3" t="s">
        <v>5896</v>
      </c>
      <c r="P2332" s="7" t="s">
        <v>5897</v>
      </c>
      <c r="Q2332" s="4">
        <v>1</v>
      </c>
      <c r="R2332" s="4">
        <v>89560</v>
      </c>
      <c r="S2332" s="4">
        <v>91200</v>
      </c>
      <c r="T2332" s="4">
        <v>43705</v>
      </c>
      <c r="U2332" s="4">
        <v>48</v>
      </c>
      <c r="V2332" s="4">
        <v>0</v>
      </c>
      <c r="W2332" s="4">
        <v>0</v>
      </c>
      <c r="X2332" s="2"/>
      <c r="Y2332" s="4">
        <v>91200</v>
      </c>
      <c r="Z2332" s="4">
        <v>43705</v>
      </c>
      <c r="AA2332" s="4">
        <v>48</v>
      </c>
      <c r="AB2332" s="4">
        <v>43705</v>
      </c>
      <c r="AC2332" s="4">
        <v>108</v>
      </c>
      <c r="AD2332" s="4">
        <v>145</v>
      </c>
      <c r="AE2332" s="5">
        <v>404.68</v>
      </c>
      <c r="AF2332" s="5">
        <v>1.34</v>
      </c>
      <c r="AG2332" s="5">
        <v>301.41000000000003</v>
      </c>
      <c r="AH2332" s="4">
        <v>703</v>
      </c>
      <c r="AI2332" s="4">
        <v>236169</v>
      </c>
      <c r="AJ2332" s="4">
        <v>67</v>
      </c>
      <c r="AK2332" s="4">
        <v>0</v>
      </c>
      <c r="AL2332" s="4">
        <v>66</v>
      </c>
      <c r="AM2332" s="4">
        <v>0</v>
      </c>
      <c r="AN2332" s="4">
        <v>31767</v>
      </c>
      <c r="AO2332" s="4">
        <v>157567</v>
      </c>
    </row>
    <row r="2333" spans="1:41" x14ac:dyDescent="0.3">
      <c r="A2333" s="3" t="s">
        <v>8299</v>
      </c>
      <c r="B2333" s="3" t="s">
        <v>1037</v>
      </c>
      <c r="C2333" s="3" t="s">
        <v>9549</v>
      </c>
      <c r="D2333" s="3" t="s">
        <v>9383</v>
      </c>
      <c r="E2333" s="3" t="s">
        <v>9384</v>
      </c>
      <c r="F2333" s="3" t="s">
        <v>9575</v>
      </c>
      <c r="G2333" s="3" t="s">
        <v>9576</v>
      </c>
      <c r="H2333" s="3" t="s">
        <v>10041</v>
      </c>
      <c r="I2333" s="3" t="s">
        <v>49</v>
      </c>
      <c r="J2333" s="3" t="s">
        <v>50</v>
      </c>
      <c r="K2333" s="3" t="s">
        <v>61</v>
      </c>
      <c r="L2333" s="3" t="s">
        <v>17858</v>
      </c>
      <c r="M2333" s="3" t="s">
        <v>17859</v>
      </c>
      <c r="N2333" s="3" t="s">
        <v>17858</v>
      </c>
      <c r="O2333" s="3" t="s">
        <v>17860</v>
      </c>
      <c r="P2333" s="7" t="s">
        <v>17861</v>
      </c>
      <c r="Q2333" s="4">
        <v>1</v>
      </c>
      <c r="R2333" s="4">
        <v>102353</v>
      </c>
      <c r="S2333" s="4">
        <v>115120</v>
      </c>
      <c r="T2333" s="4">
        <v>49447</v>
      </c>
      <c r="U2333" s="4">
        <v>43</v>
      </c>
      <c r="V2333" s="4">
        <v>64070</v>
      </c>
      <c r="W2333" s="4">
        <v>31126</v>
      </c>
      <c r="X2333" s="4">
        <v>49</v>
      </c>
      <c r="Y2333" s="4">
        <v>51050</v>
      </c>
      <c r="Z2333" s="4">
        <v>18321</v>
      </c>
      <c r="AA2333" s="4">
        <v>36</v>
      </c>
      <c r="AB2333" s="4">
        <v>49447</v>
      </c>
      <c r="AC2333" s="4">
        <v>148</v>
      </c>
      <c r="AD2333" s="4">
        <v>162</v>
      </c>
      <c r="AE2333" s="5">
        <v>334.1</v>
      </c>
      <c r="AF2333" s="5">
        <v>1.0900000000000001</v>
      </c>
      <c r="AG2333" s="5">
        <v>305.23</v>
      </c>
      <c r="AH2333" s="4">
        <v>1642</v>
      </c>
      <c r="AI2333" s="4">
        <v>617053</v>
      </c>
      <c r="AJ2333" s="4">
        <v>43</v>
      </c>
      <c r="AK2333" s="4">
        <v>100</v>
      </c>
      <c r="AL2333" s="4">
        <v>46</v>
      </c>
      <c r="AM2333" s="4">
        <v>0</v>
      </c>
      <c r="AN2333" s="4">
        <v>31755</v>
      </c>
      <c r="AO2333" s="4">
        <v>384790</v>
      </c>
    </row>
    <row r="2334" spans="1:41" x14ac:dyDescent="0.3">
      <c r="A2334" s="3" t="s">
        <v>2524</v>
      </c>
      <c r="B2334" s="3" t="s">
        <v>1744</v>
      </c>
      <c r="C2334" s="3" t="s">
        <v>2524</v>
      </c>
      <c r="D2334" s="3" t="s">
        <v>2525</v>
      </c>
      <c r="E2334" s="3" t="s">
        <v>2526</v>
      </c>
      <c r="F2334" s="3" t="s">
        <v>2829</v>
      </c>
      <c r="G2334" s="3" t="s">
        <v>2830</v>
      </c>
      <c r="H2334" s="3" t="s">
        <v>2831</v>
      </c>
      <c r="I2334" s="3" t="s">
        <v>49</v>
      </c>
      <c r="J2334" s="3" t="s">
        <v>50</v>
      </c>
      <c r="K2334" s="3" t="s">
        <v>131</v>
      </c>
      <c r="L2334" s="3" t="s">
        <v>3714</v>
      </c>
      <c r="M2334" s="3" t="s">
        <v>3715</v>
      </c>
      <c r="N2334" s="3" t="s">
        <v>3714</v>
      </c>
      <c r="O2334" s="3" t="s">
        <v>3716</v>
      </c>
      <c r="P2334" s="7" t="s">
        <v>3717</v>
      </c>
      <c r="Q2334" s="4">
        <v>1</v>
      </c>
      <c r="R2334" s="4">
        <v>89786</v>
      </c>
      <c r="S2334" s="4">
        <v>131010</v>
      </c>
      <c r="T2334" s="4">
        <v>37301</v>
      </c>
      <c r="U2334" s="4">
        <v>28</v>
      </c>
      <c r="V2334" s="4">
        <v>97030</v>
      </c>
      <c r="W2334" s="4">
        <v>29049</v>
      </c>
      <c r="X2334" s="4">
        <v>30</v>
      </c>
      <c r="Y2334" s="4">
        <v>33980</v>
      </c>
      <c r="Z2334" s="4">
        <v>8252</v>
      </c>
      <c r="AA2334" s="4">
        <v>24</v>
      </c>
      <c r="AB2334" s="4">
        <v>37301</v>
      </c>
      <c r="AC2334" s="4">
        <v>84</v>
      </c>
      <c r="AD2334" s="4">
        <v>93</v>
      </c>
      <c r="AE2334" s="5">
        <v>444.06</v>
      </c>
      <c r="AF2334" s="5">
        <v>1.1100000000000001</v>
      </c>
      <c r="AG2334" s="5">
        <v>401.09</v>
      </c>
      <c r="AH2334" s="4">
        <v>844</v>
      </c>
      <c r="AI2334" s="4">
        <v>347332</v>
      </c>
      <c r="AJ2334" s="4">
        <v>35</v>
      </c>
      <c r="AK2334" s="4">
        <v>100</v>
      </c>
      <c r="AL2334" s="4">
        <v>35</v>
      </c>
      <c r="AM2334" s="4">
        <v>100</v>
      </c>
      <c r="AN2334" s="4">
        <v>31738</v>
      </c>
      <c r="AO2334" s="4">
        <v>213712</v>
      </c>
    </row>
    <row r="2335" spans="1:41" x14ac:dyDescent="0.3">
      <c r="A2335" s="3" t="s">
        <v>7956</v>
      </c>
      <c r="B2335" s="3" t="s">
        <v>3184</v>
      </c>
      <c r="C2335" s="3" t="s">
        <v>7957</v>
      </c>
      <c r="D2335" s="3" t="s">
        <v>7958</v>
      </c>
      <c r="E2335" s="3" t="s">
        <v>7959</v>
      </c>
      <c r="F2335" s="3" t="s">
        <v>7960</v>
      </c>
      <c r="G2335" s="3" t="s">
        <v>7961</v>
      </c>
      <c r="H2335" s="3" t="s">
        <v>7962</v>
      </c>
      <c r="I2335" s="3" t="s">
        <v>49</v>
      </c>
      <c r="J2335" s="3" t="s">
        <v>50</v>
      </c>
      <c r="K2335" s="3" t="s">
        <v>131</v>
      </c>
      <c r="L2335" s="3" t="s">
        <v>10252</v>
      </c>
      <c r="M2335" s="3" t="s">
        <v>10253</v>
      </c>
      <c r="N2335" s="3" t="s">
        <v>10252</v>
      </c>
      <c r="O2335" s="3" t="s">
        <v>10254</v>
      </c>
      <c r="P2335" s="7" t="s">
        <v>10255</v>
      </c>
      <c r="Q2335" s="4">
        <v>1</v>
      </c>
      <c r="R2335" s="4">
        <v>116294</v>
      </c>
      <c r="S2335" s="4">
        <v>206540</v>
      </c>
      <c r="T2335" s="4">
        <v>46524</v>
      </c>
      <c r="U2335" s="4">
        <v>23</v>
      </c>
      <c r="V2335" s="4">
        <v>143320</v>
      </c>
      <c r="W2335" s="4">
        <v>39869</v>
      </c>
      <c r="X2335" s="4">
        <v>28</v>
      </c>
      <c r="Y2335" s="4">
        <v>63220</v>
      </c>
      <c r="Z2335" s="4">
        <v>6655</v>
      </c>
      <c r="AA2335" s="4">
        <v>11</v>
      </c>
      <c r="AB2335" s="4">
        <v>46524</v>
      </c>
      <c r="AC2335" s="4">
        <v>112</v>
      </c>
      <c r="AD2335" s="4">
        <v>113</v>
      </c>
      <c r="AE2335" s="5">
        <v>415.39</v>
      </c>
      <c r="AF2335" s="5">
        <v>1.01</v>
      </c>
      <c r="AG2335" s="5">
        <v>411.72</v>
      </c>
      <c r="AH2335" s="4">
        <v>1394</v>
      </c>
      <c r="AI2335" s="4">
        <v>523235</v>
      </c>
      <c r="AJ2335" s="4">
        <v>45</v>
      </c>
      <c r="AK2335" s="4">
        <v>100</v>
      </c>
      <c r="AL2335" s="4">
        <v>46</v>
      </c>
      <c r="AM2335" s="4">
        <v>100</v>
      </c>
      <c r="AN2335" s="4">
        <v>31736</v>
      </c>
      <c r="AO2335" s="4">
        <v>327862</v>
      </c>
    </row>
    <row r="2336" spans="1:41" x14ac:dyDescent="0.3">
      <c r="A2336" s="3" t="s">
        <v>12816</v>
      </c>
      <c r="B2336" s="3" t="s">
        <v>3184</v>
      </c>
      <c r="C2336" s="3" t="s">
        <v>12816</v>
      </c>
      <c r="D2336" s="3" t="s">
        <v>8286</v>
      </c>
      <c r="E2336" s="3" t="s">
        <v>8287</v>
      </c>
      <c r="F2336" s="3" t="s">
        <v>13973</v>
      </c>
      <c r="G2336" s="3" t="s">
        <v>13974</v>
      </c>
      <c r="H2336" s="3" t="s">
        <v>14391</v>
      </c>
      <c r="I2336" s="3" t="s">
        <v>49</v>
      </c>
      <c r="J2336" s="3" t="s">
        <v>50</v>
      </c>
      <c r="K2336" s="3" t="s">
        <v>61</v>
      </c>
      <c r="L2336" s="3" t="s">
        <v>14944</v>
      </c>
      <c r="M2336" s="3" t="s">
        <v>14945</v>
      </c>
      <c r="N2336" s="3" t="s">
        <v>14944</v>
      </c>
      <c r="O2336" s="3" t="s">
        <v>14946</v>
      </c>
      <c r="P2336" s="7" t="s">
        <v>14947</v>
      </c>
      <c r="Q2336" s="4">
        <v>1</v>
      </c>
      <c r="R2336" s="4">
        <v>132568</v>
      </c>
      <c r="S2336" s="4">
        <v>162300</v>
      </c>
      <c r="T2336" s="4">
        <v>57773</v>
      </c>
      <c r="U2336" s="4">
        <v>36</v>
      </c>
      <c r="V2336" s="4">
        <v>156370</v>
      </c>
      <c r="W2336" s="4">
        <v>45392</v>
      </c>
      <c r="X2336" s="4">
        <v>29</v>
      </c>
      <c r="Y2336" s="4">
        <v>5930</v>
      </c>
      <c r="Z2336" s="4">
        <v>12381</v>
      </c>
      <c r="AA2336" s="4">
        <v>209</v>
      </c>
      <c r="AB2336" s="4">
        <v>57773</v>
      </c>
      <c r="AC2336" s="4">
        <v>214</v>
      </c>
      <c r="AD2336" s="4">
        <v>240</v>
      </c>
      <c r="AE2336" s="5">
        <v>269.97000000000003</v>
      </c>
      <c r="AF2336" s="5">
        <v>1.1200000000000001</v>
      </c>
      <c r="AG2336" s="5">
        <v>240.72</v>
      </c>
      <c r="AH2336" s="4">
        <v>2631</v>
      </c>
      <c r="AI2336" s="4">
        <v>739491</v>
      </c>
      <c r="AJ2336" s="4">
        <v>55</v>
      </c>
      <c r="AK2336" s="4">
        <v>100</v>
      </c>
      <c r="AL2336" s="4">
        <v>55</v>
      </c>
      <c r="AM2336" s="4">
        <v>100</v>
      </c>
      <c r="AN2336" s="4">
        <v>31734</v>
      </c>
      <c r="AO2336" s="4">
        <v>373211</v>
      </c>
    </row>
    <row r="2337" spans="1:41" x14ac:dyDescent="0.3">
      <c r="A2337" s="3" t="s">
        <v>7956</v>
      </c>
      <c r="B2337" s="3" t="s">
        <v>3184</v>
      </c>
      <c r="C2337" s="3" t="s">
        <v>8615</v>
      </c>
      <c r="D2337" s="3" t="s">
        <v>7958</v>
      </c>
      <c r="E2337" s="3" t="s">
        <v>7959</v>
      </c>
      <c r="F2337" s="3" t="s">
        <v>8147</v>
      </c>
      <c r="G2337" s="3" t="s">
        <v>8148</v>
      </c>
      <c r="H2337" s="3" t="s">
        <v>9077</v>
      </c>
      <c r="I2337" s="3" t="s">
        <v>49</v>
      </c>
      <c r="J2337" s="3" t="s">
        <v>50</v>
      </c>
      <c r="K2337" s="3" t="s">
        <v>51</v>
      </c>
      <c r="L2337" s="3" t="s">
        <v>9078</v>
      </c>
      <c r="M2337" s="3" t="s">
        <v>9079</v>
      </c>
      <c r="N2337" s="3" t="s">
        <v>9078</v>
      </c>
      <c r="O2337" s="3" t="s">
        <v>9080</v>
      </c>
      <c r="P2337" s="7" t="s">
        <v>9081</v>
      </c>
      <c r="Q2337" s="4">
        <v>1</v>
      </c>
      <c r="R2337" s="4">
        <v>98425</v>
      </c>
      <c r="S2337" s="4">
        <v>115740</v>
      </c>
      <c r="T2337" s="4">
        <v>51777</v>
      </c>
      <c r="U2337" s="4">
        <v>45</v>
      </c>
      <c r="V2337" s="4">
        <v>99980</v>
      </c>
      <c r="W2337" s="4">
        <v>25561</v>
      </c>
      <c r="X2337" s="4">
        <v>26</v>
      </c>
      <c r="Y2337" s="4">
        <v>15760</v>
      </c>
      <c r="Z2337" s="4">
        <v>26216</v>
      </c>
      <c r="AA2337" s="4">
        <v>166</v>
      </c>
      <c r="AB2337" s="4">
        <v>51777</v>
      </c>
      <c r="AC2337" s="4">
        <v>190</v>
      </c>
      <c r="AD2337" s="4">
        <v>203</v>
      </c>
      <c r="AE2337" s="5">
        <v>272.51</v>
      </c>
      <c r="AF2337" s="5">
        <v>1.07</v>
      </c>
      <c r="AG2337" s="5">
        <v>255.06</v>
      </c>
      <c r="AH2337" s="4">
        <v>772</v>
      </c>
      <c r="AI2337" s="4">
        <v>227871</v>
      </c>
      <c r="AJ2337" s="4">
        <v>24</v>
      </c>
      <c r="AK2337" s="4">
        <v>100</v>
      </c>
      <c r="AL2337" s="4">
        <v>27</v>
      </c>
      <c r="AM2337" s="4">
        <v>0</v>
      </c>
      <c r="AN2337" s="4">
        <v>31726</v>
      </c>
      <c r="AO2337" s="4">
        <v>130155</v>
      </c>
    </row>
    <row r="2338" spans="1:41" x14ac:dyDescent="0.3">
      <c r="A2338" s="3" t="s">
        <v>2524</v>
      </c>
      <c r="B2338" s="3" t="s">
        <v>1744</v>
      </c>
      <c r="C2338" s="3" t="s">
        <v>2524</v>
      </c>
      <c r="D2338" s="3" t="s">
        <v>2525</v>
      </c>
      <c r="E2338" s="3" t="s">
        <v>2526</v>
      </c>
      <c r="F2338" s="3" t="s">
        <v>2840</v>
      </c>
      <c r="G2338" s="3" t="s">
        <v>2841</v>
      </c>
      <c r="H2338" s="3" t="s">
        <v>2831</v>
      </c>
      <c r="I2338" s="3" t="s">
        <v>49</v>
      </c>
      <c r="J2338" s="3" t="s">
        <v>50</v>
      </c>
      <c r="K2338" s="3" t="s">
        <v>387</v>
      </c>
      <c r="L2338" s="3" t="s">
        <v>3801</v>
      </c>
      <c r="M2338" s="3" t="s">
        <v>3802</v>
      </c>
      <c r="N2338" s="3" t="s">
        <v>3801</v>
      </c>
      <c r="O2338" s="3" t="s">
        <v>3803</v>
      </c>
      <c r="P2338" s="7" t="s">
        <v>3804</v>
      </c>
      <c r="Q2338" s="4">
        <v>1</v>
      </c>
      <c r="R2338" s="4">
        <v>102068</v>
      </c>
      <c r="S2338" s="4">
        <v>112110</v>
      </c>
      <c r="T2338" s="4">
        <v>32964</v>
      </c>
      <c r="U2338" s="4">
        <v>29</v>
      </c>
      <c r="V2338" s="4">
        <v>0</v>
      </c>
      <c r="W2338" s="4">
        <v>0</v>
      </c>
      <c r="X2338" s="2"/>
      <c r="Y2338" s="4">
        <v>112110</v>
      </c>
      <c r="Z2338" s="4">
        <v>32964</v>
      </c>
      <c r="AA2338" s="4">
        <v>29</v>
      </c>
      <c r="AB2338" s="4">
        <v>32964</v>
      </c>
      <c r="AC2338" s="4">
        <v>61</v>
      </c>
      <c r="AD2338" s="4">
        <v>76</v>
      </c>
      <c r="AE2338" s="5">
        <v>540.39</v>
      </c>
      <c r="AF2338" s="5">
        <v>1.25</v>
      </c>
      <c r="AG2338" s="5">
        <v>433.74</v>
      </c>
      <c r="AH2338" s="4">
        <v>309</v>
      </c>
      <c r="AI2338" s="4">
        <v>104342</v>
      </c>
      <c r="AJ2338" s="4">
        <v>60</v>
      </c>
      <c r="AK2338" s="4">
        <v>100</v>
      </c>
      <c r="AL2338" s="4">
        <v>64</v>
      </c>
      <c r="AM2338" s="4">
        <v>0</v>
      </c>
      <c r="AN2338" s="4">
        <v>31718</v>
      </c>
      <c r="AO2338" s="4">
        <v>114951</v>
      </c>
    </row>
    <row r="2339" spans="1:41" x14ac:dyDescent="0.3">
      <c r="A2339" s="3" t="s">
        <v>5762</v>
      </c>
      <c r="B2339" s="3" t="s">
        <v>635</v>
      </c>
      <c r="C2339" s="3" t="s">
        <v>6007</v>
      </c>
      <c r="D2339" s="3" t="s">
        <v>5764</v>
      </c>
      <c r="E2339" s="3" t="s">
        <v>5765</v>
      </c>
      <c r="F2339" s="3" t="s">
        <v>6198</v>
      </c>
      <c r="G2339" s="3" t="s">
        <v>6199</v>
      </c>
      <c r="H2339" s="3" t="s">
        <v>6010</v>
      </c>
      <c r="I2339" s="3" t="s">
        <v>49</v>
      </c>
      <c r="J2339" s="3" t="s">
        <v>50</v>
      </c>
      <c r="K2339" s="3" t="s">
        <v>61</v>
      </c>
      <c r="L2339" s="3" t="s">
        <v>9598</v>
      </c>
      <c r="M2339" s="3" t="s">
        <v>9599</v>
      </c>
      <c r="N2339" s="3" t="s">
        <v>9598</v>
      </c>
      <c r="O2339" s="3" t="s">
        <v>9600</v>
      </c>
      <c r="P2339" s="7" t="s">
        <v>9601</v>
      </c>
      <c r="Q2339" s="4">
        <v>1</v>
      </c>
      <c r="R2339" s="4">
        <v>122335</v>
      </c>
      <c r="S2339" s="4">
        <v>125540</v>
      </c>
      <c r="T2339" s="4">
        <v>44038</v>
      </c>
      <c r="U2339" s="4">
        <v>35</v>
      </c>
      <c r="V2339" s="4">
        <v>68097</v>
      </c>
      <c r="W2339" s="4">
        <v>20775</v>
      </c>
      <c r="X2339" s="4">
        <v>31</v>
      </c>
      <c r="Y2339" s="4">
        <v>57443</v>
      </c>
      <c r="Z2339" s="4">
        <v>23263</v>
      </c>
      <c r="AA2339" s="4">
        <v>40</v>
      </c>
      <c r="AB2339" s="4">
        <v>44038</v>
      </c>
      <c r="AC2339" s="4">
        <v>82</v>
      </c>
      <c r="AD2339" s="4">
        <v>100</v>
      </c>
      <c r="AE2339" s="5">
        <v>537.04999999999995</v>
      </c>
      <c r="AF2339" s="5">
        <v>1.22</v>
      </c>
      <c r="AG2339" s="5">
        <v>440.38</v>
      </c>
      <c r="AH2339" s="4">
        <v>1327</v>
      </c>
      <c r="AI2339" s="4">
        <v>489069</v>
      </c>
      <c r="AJ2339" s="4">
        <v>53</v>
      </c>
      <c r="AK2339" s="4">
        <v>100</v>
      </c>
      <c r="AL2339" s="4">
        <v>54</v>
      </c>
      <c r="AM2339" s="4">
        <v>100</v>
      </c>
      <c r="AN2339" s="4">
        <v>31695</v>
      </c>
      <c r="AO2339" s="4">
        <v>321871</v>
      </c>
    </row>
    <row r="2340" spans="1:41" x14ac:dyDescent="0.3">
      <c r="A2340" s="3" t="s">
        <v>10995</v>
      </c>
      <c r="B2340" s="3" t="s">
        <v>42</v>
      </c>
      <c r="C2340" s="3" t="s">
        <v>11010</v>
      </c>
      <c r="D2340" s="3" t="s">
        <v>10997</v>
      </c>
      <c r="E2340" s="3" t="s">
        <v>10998</v>
      </c>
      <c r="F2340" s="3" t="s">
        <v>10999</v>
      </c>
      <c r="G2340" s="3" t="s">
        <v>6365</v>
      </c>
      <c r="H2340" s="3" t="s">
        <v>14650</v>
      </c>
      <c r="I2340" s="3" t="s">
        <v>49</v>
      </c>
      <c r="J2340" s="3" t="s">
        <v>50</v>
      </c>
      <c r="K2340" s="3" t="s">
        <v>51</v>
      </c>
      <c r="L2340" s="3" t="s">
        <v>14651</v>
      </c>
      <c r="M2340" s="3" t="s">
        <v>14652</v>
      </c>
      <c r="N2340" s="3" t="s">
        <v>14651</v>
      </c>
      <c r="O2340" s="3" t="s">
        <v>14653</v>
      </c>
      <c r="P2340" s="7" t="s">
        <v>14654</v>
      </c>
      <c r="Q2340" s="4">
        <v>1</v>
      </c>
      <c r="R2340" s="4">
        <v>145972</v>
      </c>
      <c r="S2340" s="4">
        <v>178140</v>
      </c>
      <c r="T2340" s="4">
        <v>73989</v>
      </c>
      <c r="U2340" s="4">
        <v>42</v>
      </c>
      <c r="V2340" s="4">
        <v>145050</v>
      </c>
      <c r="W2340" s="4">
        <v>62323</v>
      </c>
      <c r="X2340" s="4">
        <v>43</v>
      </c>
      <c r="Y2340" s="4">
        <v>33090</v>
      </c>
      <c r="Z2340" s="4">
        <v>11666</v>
      </c>
      <c r="AA2340" s="4">
        <v>35</v>
      </c>
      <c r="AB2340" s="4">
        <v>73989</v>
      </c>
      <c r="AC2340" s="4">
        <v>186</v>
      </c>
      <c r="AD2340" s="4">
        <v>411</v>
      </c>
      <c r="AE2340" s="5">
        <v>397.79</v>
      </c>
      <c r="AF2340" s="5">
        <v>2.21</v>
      </c>
      <c r="AG2340" s="5">
        <v>180.02</v>
      </c>
      <c r="AH2340" s="4">
        <v>2066</v>
      </c>
      <c r="AI2340" s="4">
        <v>513191</v>
      </c>
      <c r="AJ2340" s="4">
        <v>50</v>
      </c>
      <c r="AK2340" s="4">
        <v>100</v>
      </c>
      <c r="AL2340" s="4">
        <v>51</v>
      </c>
      <c r="AM2340" s="4">
        <v>0</v>
      </c>
      <c r="AN2340" s="4">
        <v>31647</v>
      </c>
      <c r="AO2340" s="4">
        <v>219136</v>
      </c>
    </row>
    <row r="2341" spans="1:41" x14ac:dyDescent="0.3">
      <c r="A2341" s="3" t="s">
        <v>12816</v>
      </c>
      <c r="B2341" s="3" t="s">
        <v>3184</v>
      </c>
      <c r="C2341" s="3" t="s">
        <v>12816</v>
      </c>
      <c r="D2341" s="3" t="s">
        <v>13442</v>
      </c>
      <c r="E2341" s="3" t="s">
        <v>13443</v>
      </c>
      <c r="F2341" s="3" t="s">
        <v>13451</v>
      </c>
      <c r="G2341" s="3" t="s">
        <v>13452</v>
      </c>
      <c r="H2341" s="3" t="s">
        <v>12821</v>
      </c>
      <c r="I2341" s="3" t="s">
        <v>49</v>
      </c>
      <c r="J2341" s="3" t="s">
        <v>50</v>
      </c>
      <c r="K2341" s="3" t="s">
        <v>131</v>
      </c>
      <c r="L2341" s="3" t="s">
        <v>17110</v>
      </c>
      <c r="M2341" s="3" t="s">
        <v>17111</v>
      </c>
      <c r="N2341" s="3" t="s">
        <v>17110</v>
      </c>
      <c r="O2341" s="3" t="s">
        <v>17112</v>
      </c>
      <c r="P2341" s="7" t="s">
        <v>17113</v>
      </c>
      <c r="Q2341" s="4">
        <v>1</v>
      </c>
      <c r="R2341" s="4">
        <v>173424</v>
      </c>
      <c r="S2341" s="4">
        <v>275000</v>
      </c>
      <c r="T2341" s="4">
        <v>53682</v>
      </c>
      <c r="U2341" s="4">
        <v>20</v>
      </c>
      <c r="V2341" s="4">
        <v>250000</v>
      </c>
      <c r="W2341" s="4">
        <v>42814</v>
      </c>
      <c r="X2341" s="4">
        <v>17</v>
      </c>
      <c r="Y2341" s="4">
        <v>25000</v>
      </c>
      <c r="Z2341" s="4">
        <v>10868</v>
      </c>
      <c r="AA2341" s="4">
        <v>43</v>
      </c>
      <c r="AB2341" s="4">
        <v>53682</v>
      </c>
      <c r="AC2341" s="4">
        <v>129</v>
      </c>
      <c r="AD2341" s="4">
        <v>142</v>
      </c>
      <c r="AE2341" s="5">
        <v>416.14</v>
      </c>
      <c r="AF2341" s="5">
        <v>1.1000000000000001</v>
      </c>
      <c r="AG2341" s="5">
        <v>378.04</v>
      </c>
      <c r="AH2341" s="4">
        <v>2637</v>
      </c>
      <c r="AI2341" s="4">
        <v>789415</v>
      </c>
      <c r="AJ2341" s="4">
        <v>58</v>
      </c>
      <c r="AK2341" s="4">
        <v>100</v>
      </c>
      <c r="AL2341" s="4">
        <v>54</v>
      </c>
      <c r="AM2341" s="4">
        <v>100</v>
      </c>
      <c r="AN2341" s="4">
        <v>31638</v>
      </c>
      <c r="AO2341" s="4">
        <v>397691</v>
      </c>
    </row>
    <row r="2342" spans="1:41" x14ac:dyDescent="0.3">
      <c r="A2342" s="3" t="s">
        <v>3621</v>
      </c>
      <c r="B2342" s="3" t="s">
        <v>42</v>
      </c>
      <c r="C2342" s="3" t="s">
        <v>4991</v>
      </c>
      <c r="D2342" s="3" t="s">
        <v>4992</v>
      </c>
      <c r="E2342" s="3" t="s">
        <v>4993</v>
      </c>
      <c r="F2342" s="3" t="s">
        <v>5240</v>
      </c>
      <c r="G2342" s="3" t="s">
        <v>5241</v>
      </c>
      <c r="H2342" s="3" t="s">
        <v>5242</v>
      </c>
      <c r="I2342" s="3" t="s">
        <v>123</v>
      </c>
      <c r="J2342" s="3" t="s">
        <v>559</v>
      </c>
      <c r="K2342" s="3" t="s">
        <v>125</v>
      </c>
      <c r="L2342" s="3" t="s">
        <v>7711</v>
      </c>
      <c r="M2342" s="3" t="s">
        <v>7712</v>
      </c>
      <c r="N2342" s="3" t="s">
        <v>7711</v>
      </c>
      <c r="O2342" s="3" t="s">
        <v>7713</v>
      </c>
      <c r="P2342" s="7" t="s">
        <v>7714</v>
      </c>
      <c r="Q2342" s="4">
        <v>1</v>
      </c>
      <c r="R2342" s="4">
        <v>114626</v>
      </c>
      <c r="S2342" s="4">
        <v>134030</v>
      </c>
      <c r="T2342" s="4">
        <v>56905</v>
      </c>
      <c r="U2342" s="4">
        <v>42</v>
      </c>
      <c r="V2342" s="4">
        <v>77580</v>
      </c>
      <c r="W2342" s="4">
        <v>38543</v>
      </c>
      <c r="X2342" s="4">
        <v>50</v>
      </c>
      <c r="Y2342" s="4">
        <v>56450</v>
      </c>
      <c r="Z2342" s="4">
        <v>18362</v>
      </c>
      <c r="AA2342" s="4">
        <v>33</v>
      </c>
      <c r="AB2342" s="4">
        <v>56905</v>
      </c>
      <c r="AC2342" s="4">
        <v>181</v>
      </c>
      <c r="AD2342" s="4">
        <v>211</v>
      </c>
      <c r="AE2342" s="5">
        <v>314.39</v>
      </c>
      <c r="AF2342" s="5">
        <v>1.17</v>
      </c>
      <c r="AG2342" s="5">
        <v>269.69</v>
      </c>
      <c r="AH2342" s="4">
        <v>1991</v>
      </c>
      <c r="AI2342" s="4">
        <v>573184</v>
      </c>
      <c r="AJ2342" s="4">
        <v>34</v>
      </c>
      <c r="AK2342" s="4">
        <v>100</v>
      </c>
      <c r="AL2342" s="4">
        <v>38</v>
      </c>
      <c r="AM2342" s="4">
        <v>0</v>
      </c>
      <c r="AN2342" s="4">
        <v>31633</v>
      </c>
      <c r="AO2342" s="4">
        <v>209534</v>
      </c>
    </row>
    <row r="2343" spans="1:41" x14ac:dyDescent="0.3">
      <c r="A2343" s="3" t="s">
        <v>3621</v>
      </c>
      <c r="B2343" s="3" t="s">
        <v>42</v>
      </c>
      <c r="C2343" s="3" t="s">
        <v>4991</v>
      </c>
      <c r="D2343" s="3" t="s">
        <v>4992</v>
      </c>
      <c r="E2343" s="3" t="s">
        <v>4993</v>
      </c>
      <c r="F2343" s="3" t="s">
        <v>5240</v>
      </c>
      <c r="G2343" s="3" t="s">
        <v>5241</v>
      </c>
      <c r="H2343" s="3" t="s">
        <v>7590</v>
      </c>
      <c r="I2343" s="3" t="s">
        <v>49</v>
      </c>
      <c r="J2343" s="3" t="s">
        <v>50</v>
      </c>
      <c r="K2343" s="3" t="s">
        <v>51</v>
      </c>
      <c r="L2343" s="3" t="s">
        <v>7591</v>
      </c>
      <c r="M2343" s="3" t="s">
        <v>7592</v>
      </c>
      <c r="N2343" s="3" t="s">
        <v>7591</v>
      </c>
      <c r="O2343" s="3" t="s">
        <v>7593</v>
      </c>
      <c r="P2343" s="7" t="s">
        <v>7594</v>
      </c>
      <c r="Q2343" s="4">
        <v>1</v>
      </c>
      <c r="R2343" s="4">
        <v>117796</v>
      </c>
      <c r="S2343" s="4">
        <v>183810</v>
      </c>
      <c r="T2343" s="4">
        <v>39486</v>
      </c>
      <c r="U2343" s="4">
        <v>21</v>
      </c>
      <c r="V2343" s="4">
        <v>137550</v>
      </c>
      <c r="W2343" s="4">
        <v>18041</v>
      </c>
      <c r="X2343" s="4">
        <v>13</v>
      </c>
      <c r="Y2343" s="4">
        <v>46260</v>
      </c>
      <c r="Z2343" s="4">
        <v>21445</v>
      </c>
      <c r="AA2343" s="4">
        <v>46</v>
      </c>
      <c r="AB2343" s="4">
        <v>39486</v>
      </c>
      <c r="AC2343" s="4">
        <v>90</v>
      </c>
      <c r="AD2343" s="4">
        <v>97</v>
      </c>
      <c r="AE2343" s="5">
        <v>438.73</v>
      </c>
      <c r="AF2343" s="5">
        <v>1.08</v>
      </c>
      <c r="AG2343" s="5">
        <v>407.07</v>
      </c>
      <c r="AH2343" s="4">
        <v>1146</v>
      </c>
      <c r="AI2343" s="4">
        <v>310492</v>
      </c>
      <c r="AJ2343" s="4">
        <v>20</v>
      </c>
      <c r="AK2343" s="4">
        <v>100</v>
      </c>
      <c r="AL2343" s="4">
        <v>22</v>
      </c>
      <c r="AM2343" s="4">
        <v>0</v>
      </c>
      <c r="AN2343" s="4">
        <v>31630</v>
      </c>
      <c r="AO2343" s="4">
        <v>164827</v>
      </c>
    </row>
    <row r="2344" spans="1:41" x14ac:dyDescent="0.3">
      <c r="A2344" s="3" t="s">
        <v>8299</v>
      </c>
      <c r="B2344" s="3" t="s">
        <v>1037</v>
      </c>
      <c r="C2344" s="3" t="s">
        <v>9549</v>
      </c>
      <c r="D2344" s="3" t="s">
        <v>9383</v>
      </c>
      <c r="E2344" s="3" t="s">
        <v>9384</v>
      </c>
      <c r="F2344" s="3" t="s">
        <v>9550</v>
      </c>
      <c r="G2344" s="3" t="s">
        <v>9551</v>
      </c>
      <c r="H2344" s="3" t="s">
        <v>9561</v>
      </c>
      <c r="I2344" s="3" t="s">
        <v>49</v>
      </c>
      <c r="J2344" s="3" t="s">
        <v>50</v>
      </c>
      <c r="K2344" s="3" t="s">
        <v>51</v>
      </c>
      <c r="L2344" s="3" t="s">
        <v>13413</v>
      </c>
      <c r="M2344" s="3" t="s">
        <v>589</v>
      </c>
      <c r="N2344" s="3" t="s">
        <v>13413</v>
      </c>
      <c r="O2344" s="3" t="s">
        <v>13414</v>
      </c>
      <c r="P2344" s="7" t="s">
        <v>13415</v>
      </c>
      <c r="Q2344" s="4">
        <v>1</v>
      </c>
      <c r="R2344" s="4">
        <v>147113</v>
      </c>
      <c r="S2344" s="4">
        <v>148598</v>
      </c>
      <c r="T2344" s="4">
        <v>56562</v>
      </c>
      <c r="U2344" s="4">
        <v>38</v>
      </c>
      <c r="V2344" s="4">
        <v>72795</v>
      </c>
      <c r="W2344" s="4">
        <v>21103</v>
      </c>
      <c r="X2344" s="4">
        <v>29</v>
      </c>
      <c r="Y2344" s="4">
        <v>75802</v>
      </c>
      <c r="Z2344" s="4">
        <v>35459</v>
      </c>
      <c r="AA2344" s="4">
        <v>47</v>
      </c>
      <c r="AB2344" s="4">
        <v>56562</v>
      </c>
      <c r="AC2344" s="4">
        <v>55</v>
      </c>
      <c r="AD2344" s="4">
        <v>192</v>
      </c>
      <c r="AE2344" s="5">
        <v>1028.4000000000001</v>
      </c>
      <c r="AF2344" s="5">
        <v>3.49</v>
      </c>
      <c r="AG2344" s="5">
        <v>294.58999999999997</v>
      </c>
      <c r="AH2344" s="4">
        <v>2707</v>
      </c>
      <c r="AI2344" s="4">
        <v>942965</v>
      </c>
      <c r="AJ2344" s="4">
        <v>75</v>
      </c>
      <c r="AK2344" s="4">
        <v>0</v>
      </c>
      <c r="AL2344" s="4">
        <v>72</v>
      </c>
      <c r="AM2344" s="4">
        <v>0</v>
      </c>
      <c r="AN2344" s="4">
        <v>31623</v>
      </c>
      <c r="AO2344" s="4">
        <v>350101</v>
      </c>
    </row>
    <row r="2345" spans="1:41" x14ac:dyDescent="0.3">
      <c r="A2345" s="3" t="s">
        <v>7956</v>
      </c>
      <c r="B2345" s="3" t="s">
        <v>3184</v>
      </c>
      <c r="C2345" s="3" t="s">
        <v>7957</v>
      </c>
      <c r="D2345" s="3" t="s">
        <v>7958</v>
      </c>
      <c r="E2345" s="3" t="s">
        <v>7959</v>
      </c>
      <c r="F2345" s="3" t="s">
        <v>7960</v>
      </c>
      <c r="G2345" s="3" t="s">
        <v>7961</v>
      </c>
      <c r="H2345" s="3" t="s">
        <v>8138</v>
      </c>
      <c r="I2345" s="3" t="s">
        <v>49</v>
      </c>
      <c r="J2345" s="3" t="s">
        <v>50</v>
      </c>
      <c r="K2345" s="3" t="s">
        <v>51</v>
      </c>
      <c r="L2345" s="3" t="s">
        <v>10260</v>
      </c>
      <c r="M2345" s="3" t="s">
        <v>10261</v>
      </c>
      <c r="N2345" s="3" t="s">
        <v>10260</v>
      </c>
      <c r="O2345" s="3" t="s">
        <v>10262</v>
      </c>
      <c r="P2345" s="7" t="s">
        <v>10263</v>
      </c>
      <c r="Q2345" s="4">
        <v>1</v>
      </c>
      <c r="R2345" s="4">
        <v>108943</v>
      </c>
      <c r="S2345" s="4">
        <v>109990</v>
      </c>
      <c r="T2345" s="4">
        <v>48928</v>
      </c>
      <c r="U2345" s="4">
        <v>44</v>
      </c>
      <c r="V2345" s="4">
        <v>97540</v>
      </c>
      <c r="W2345" s="4">
        <v>32541</v>
      </c>
      <c r="X2345" s="4">
        <v>33</v>
      </c>
      <c r="Y2345" s="4">
        <v>12450</v>
      </c>
      <c r="Z2345" s="4">
        <v>16387</v>
      </c>
      <c r="AA2345" s="4">
        <v>132</v>
      </c>
      <c r="AB2345" s="4">
        <v>48928</v>
      </c>
      <c r="AC2345" s="4">
        <v>155</v>
      </c>
      <c r="AD2345" s="4">
        <v>184</v>
      </c>
      <c r="AE2345" s="5">
        <v>315.66000000000003</v>
      </c>
      <c r="AF2345" s="5">
        <v>1.19</v>
      </c>
      <c r="AG2345" s="5">
        <v>265.91000000000003</v>
      </c>
      <c r="AH2345" s="4">
        <v>1981</v>
      </c>
      <c r="AI2345" s="4">
        <v>471764</v>
      </c>
      <c r="AJ2345" s="4">
        <v>36</v>
      </c>
      <c r="AK2345" s="4">
        <v>100</v>
      </c>
      <c r="AL2345" s="4">
        <v>36</v>
      </c>
      <c r="AM2345" s="4">
        <v>0</v>
      </c>
      <c r="AN2345" s="4">
        <v>31615</v>
      </c>
      <c r="AO2345" s="4">
        <v>226346</v>
      </c>
    </row>
    <row r="2346" spans="1:41" x14ac:dyDescent="0.3">
      <c r="A2346" s="3" t="s">
        <v>5762</v>
      </c>
      <c r="B2346" s="3" t="s">
        <v>635</v>
      </c>
      <c r="C2346" s="3" t="s">
        <v>6007</v>
      </c>
      <c r="D2346" s="3" t="s">
        <v>5764</v>
      </c>
      <c r="E2346" s="3" t="s">
        <v>5765</v>
      </c>
      <c r="F2346" s="3" t="s">
        <v>6008</v>
      </c>
      <c r="G2346" s="3" t="s">
        <v>6009</v>
      </c>
      <c r="H2346" s="3" t="s">
        <v>7751</v>
      </c>
      <c r="I2346" s="3" t="s">
        <v>49</v>
      </c>
      <c r="J2346" s="3" t="s">
        <v>50</v>
      </c>
      <c r="K2346" s="3" t="s">
        <v>51</v>
      </c>
      <c r="L2346" s="3" t="s">
        <v>10093</v>
      </c>
      <c r="M2346" s="3" t="s">
        <v>10094</v>
      </c>
      <c r="N2346" s="3" t="s">
        <v>10093</v>
      </c>
      <c r="O2346" s="3" t="s">
        <v>10095</v>
      </c>
      <c r="P2346" s="7" t="s">
        <v>10096</v>
      </c>
      <c r="Q2346" s="4">
        <v>1</v>
      </c>
      <c r="R2346" s="4">
        <v>164528</v>
      </c>
      <c r="S2346" s="4">
        <v>152272</v>
      </c>
      <c r="T2346" s="4">
        <v>53732</v>
      </c>
      <c r="U2346" s="4">
        <v>35</v>
      </c>
      <c r="V2346" s="4">
        <v>105244</v>
      </c>
      <c r="W2346" s="4">
        <v>31782</v>
      </c>
      <c r="X2346" s="4">
        <v>30</v>
      </c>
      <c r="Y2346" s="4">
        <v>47028</v>
      </c>
      <c r="Z2346" s="4">
        <v>21950</v>
      </c>
      <c r="AA2346" s="4">
        <v>47</v>
      </c>
      <c r="AB2346" s="4">
        <v>53732</v>
      </c>
      <c r="AC2346" s="4">
        <v>187</v>
      </c>
      <c r="AD2346" s="4">
        <v>213</v>
      </c>
      <c r="AE2346" s="5">
        <v>287.33999999999997</v>
      </c>
      <c r="AF2346" s="5">
        <v>1.1399999999999999</v>
      </c>
      <c r="AG2346" s="5">
        <v>252.26</v>
      </c>
      <c r="AH2346" s="4">
        <v>1927</v>
      </c>
      <c r="AI2346" s="4">
        <v>674179</v>
      </c>
      <c r="AJ2346" s="4">
        <v>36</v>
      </c>
      <c r="AK2346" s="4">
        <v>0</v>
      </c>
      <c r="AL2346" s="4">
        <v>37</v>
      </c>
      <c r="AM2346" s="4">
        <v>0</v>
      </c>
      <c r="AN2346" s="4">
        <v>31599</v>
      </c>
      <c r="AO2346" s="4">
        <v>326715</v>
      </c>
    </row>
    <row r="2347" spans="1:41" x14ac:dyDescent="0.3">
      <c r="A2347" s="3" t="s">
        <v>2524</v>
      </c>
      <c r="B2347" s="3" t="s">
        <v>1744</v>
      </c>
      <c r="C2347" s="3" t="s">
        <v>2524</v>
      </c>
      <c r="D2347" s="3" t="s">
        <v>2525</v>
      </c>
      <c r="E2347" s="3" t="s">
        <v>2526</v>
      </c>
      <c r="F2347" s="3" t="s">
        <v>2542</v>
      </c>
      <c r="G2347" s="3" t="s">
        <v>2543</v>
      </c>
      <c r="H2347" s="3" t="s">
        <v>3130</v>
      </c>
      <c r="I2347" s="3" t="s">
        <v>49</v>
      </c>
      <c r="J2347" s="3" t="s">
        <v>50</v>
      </c>
      <c r="K2347" s="3" t="s">
        <v>387</v>
      </c>
      <c r="L2347" s="3" t="s">
        <v>5509</v>
      </c>
      <c r="M2347" s="3" t="s">
        <v>5510</v>
      </c>
      <c r="N2347" s="3" t="s">
        <v>5509</v>
      </c>
      <c r="O2347" s="3" t="s">
        <v>5511</v>
      </c>
      <c r="P2347" s="7" t="s">
        <v>4768</v>
      </c>
      <c r="Q2347" s="4">
        <v>1</v>
      </c>
      <c r="R2347" s="4">
        <v>126246</v>
      </c>
      <c r="S2347" s="4">
        <v>136800</v>
      </c>
      <c r="T2347" s="4">
        <v>32901</v>
      </c>
      <c r="U2347" s="4">
        <v>24</v>
      </c>
      <c r="V2347" s="4">
        <v>0</v>
      </c>
      <c r="W2347" s="4">
        <v>0</v>
      </c>
      <c r="X2347" s="2"/>
      <c r="Y2347" s="4">
        <v>136800</v>
      </c>
      <c r="Z2347" s="4">
        <v>32901</v>
      </c>
      <c r="AA2347" s="4">
        <v>24</v>
      </c>
      <c r="AB2347" s="4">
        <v>32901</v>
      </c>
      <c r="AC2347" s="4">
        <v>53</v>
      </c>
      <c r="AD2347" s="4">
        <v>90</v>
      </c>
      <c r="AE2347" s="5">
        <v>620.77</v>
      </c>
      <c r="AF2347" s="5">
        <v>1.7</v>
      </c>
      <c r="AG2347" s="5">
        <v>365.57</v>
      </c>
      <c r="AH2347" s="4">
        <v>1478</v>
      </c>
      <c r="AI2347" s="4">
        <v>522329</v>
      </c>
      <c r="AJ2347" s="4">
        <v>87</v>
      </c>
      <c r="AK2347" s="4">
        <v>100</v>
      </c>
      <c r="AL2347" s="4">
        <v>85</v>
      </c>
      <c r="AM2347" s="4">
        <v>0</v>
      </c>
      <c r="AN2347" s="4">
        <v>31579</v>
      </c>
      <c r="AO2347" s="4">
        <v>449865</v>
      </c>
    </row>
    <row r="2348" spans="1:41" x14ac:dyDescent="0.3">
      <c r="A2348" s="3" t="s">
        <v>3621</v>
      </c>
      <c r="B2348" s="3" t="s">
        <v>42</v>
      </c>
      <c r="C2348" s="3" t="s">
        <v>3622</v>
      </c>
      <c r="D2348" s="3" t="s">
        <v>3623</v>
      </c>
      <c r="E2348" s="3" t="s">
        <v>3624</v>
      </c>
      <c r="F2348" s="3" t="s">
        <v>3785</v>
      </c>
      <c r="G2348" s="3" t="s">
        <v>3786</v>
      </c>
      <c r="H2348" s="3" t="s">
        <v>3627</v>
      </c>
      <c r="I2348" s="3" t="s">
        <v>49</v>
      </c>
      <c r="J2348" s="3" t="s">
        <v>50</v>
      </c>
      <c r="K2348" s="3" t="s">
        <v>131</v>
      </c>
      <c r="L2348" s="3" t="s">
        <v>17508</v>
      </c>
      <c r="M2348" s="3" t="s">
        <v>1341</v>
      </c>
      <c r="N2348" s="3" t="s">
        <v>17508</v>
      </c>
      <c r="O2348" s="3" t="s">
        <v>17509</v>
      </c>
      <c r="P2348" s="7" t="s">
        <v>17510</v>
      </c>
      <c r="Q2348" s="4">
        <v>1</v>
      </c>
      <c r="R2348" s="4">
        <v>161258</v>
      </c>
      <c r="S2348" s="4">
        <v>173620</v>
      </c>
      <c r="T2348" s="4">
        <v>45689</v>
      </c>
      <c r="U2348" s="4">
        <v>26</v>
      </c>
      <c r="V2348" s="4">
        <v>126760</v>
      </c>
      <c r="W2348" s="4">
        <v>40165</v>
      </c>
      <c r="X2348" s="4">
        <v>32</v>
      </c>
      <c r="Y2348" s="4">
        <v>46860</v>
      </c>
      <c r="Z2348" s="4">
        <v>5524</v>
      </c>
      <c r="AA2348" s="4">
        <v>12</v>
      </c>
      <c r="AB2348" s="4">
        <v>45689</v>
      </c>
      <c r="AC2348" s="4">
        <v>94</v>
      </c>
      <c r="AD2348" s="4">
        <v>103</v>
      </c>
      <c r="AE2348" s="5">
        <v>486.05</v>
      </c>
      <c r="AF2348" s="5">
        <v>1.1000000000000001</v>
      </c>
      <c r="AG2348" s="5">
        <v>443.58</v>
      </c>
      <c r="AH2348" s="4">
        <v>3359</v>
      </c>
      <c r="AI2348" s="4">
        <v>1305607</v>
      </c>
      <c r="AJ2348" s="4">
        <v>73</v>
      </c>
      <c r="AK2348" s="4">
        <v>100</v>
      </c>
      <c r="AL2348" s="4">
        <v>72</v>
      </c>
      <c r="AM2348" s="4">
        <v>50</v>
      </c>
      <c r="AN2348" s="4">
        <v>31530</v>
      </c>
      <c r="AO2348" s="4">
        <v>790700</v>
      </c>
    </row>
    <row r="2349" spans="1:41" x14ac:dyDescent="0.3">
      <c r="A2349" s="3" t="s">
        <v>8299</v>
      </c>
      <c r="B2349" s="3" t="s">
        <v>1037</v>
      </c>
      <c r="C2349" s="3" t="s">
        <v>3670</v>
      </c>
      <c r="D2349" s="3" t="s">
        <v>1039</v>
      </c>
      <c r="E2349" s="3" t="s">
        <v>1040</v>
      </c>
      <c r="F2349" s="3" t="s">
        <v>8308</v>
      </c>
      <c r="G2349" s="3" t="s">
        <v>8309</v>
      </c>
      <c r="H2349" s="3" t="s">
        <v>3671</v>
      </c>
      <c r="I2349" s="3" t="s">
        <v>49</v>
      </c>
      <c r="J2349" s="3" t="s">
        <v>50</v>
      </c>
      <c r="K2349" s="3" t="s">
        <v>131</v>
      </c>
      <c r="L2349" s="3" t="s">
        <v>9278</v>
      </c>
      <c r="M2349" s="3" t="s">
        <v>9279</v>
      </c>
      <c r="N2349" s="3" t="s">
        <v>9278</v>
      </c>
      <c r="O2349" s="3" t="s">
        <v>9280</v>
      </c>
      <c r="P2349" s="7" t="s">
        <v>9281</v>
      </c>
      <c r="Q2349" s="4">
        <v>1</v>
      </c>
      <c r="R2349" s="4">
        <v>99934</v>
      </c>
      <c r="S2349" s="4">
        <v>150280</v>
      </c>
      <c r="T2349" s="4">
        <v>50190</v>
      </c>
      <c r="U2349" s="4">
        <v>33</v>
      </c>
      <c r="V2349" s="4">
        <v>119850</v>
      </c>
      <c r="W2349" s="4">
        <v>43852</v>
      </c>
      <c r="X2349" s="4">
        <v>37</v>
      </c>
      <c r="Y2349" s="4">
        <v>30430</v>
      </c>
      <c r="Z2349" s="4">
        <v>6338</v>
      </c>
      <c r="AA2349" s="4">
        <v>21</v>
      </c>
      <c r="AB2349" s="4">
        <v>50190</v>
      </c>
      <c r="AC2349" s="4">
        <v>114</v>
      </c>
      <c r="AD2349" s="4">
        <v>139</v>
      </c>
      <c r="AE2349" s="5">
        <v>440.26</v>
      </c>
      <c r="AF2349" s="5">
        <v>1.22</v>
      </c>
      <c r="AG2349" s="5">
        <v>361.08</v>
      </c>
      <c r="AH2349" s="4">
        <v>851</v>
      </c>
      <c r="AI2349" s="4">
        <v>330409</v>
      </c>
      <c r="AJ2349" s="4">
        <v>32</v>
      </c>
      <c r="AK2349" s="4">
        <v>100</v>
      </c>
      <c r="AL2349" s="4">
        <v>32</v>
      </c>
      <c r="AM2349" s="4">
        <v>100</v>
      </c>
      <c r="AN2349" s="4">
        <v>31512</v>
      </c>
      <c r="AO2349" s="4">
        <v>183667</v>
      </c>
    </row>
    <row r="2350" spans="1:41" x14ac:dyDescent="0.3">
      <c r="A2350" s="3" t="s">
        <v>1036</v>
      </c>
      <c r="B2350" s="3" t="s">
        <v>1037</v>
      </c>
      <c r="C2350" s="3" t="s">
        <v>1403</v>
      </c>
      <c r="D2350" s="3" t="s">
        <v>1336</v>
      </c>
      <c r="E2350" s="3" t="s">
        <v>1337</v>
      </c>
      <c r="F2350" s="3" t="s">
        <v>1490</v>
      </c>
      <c r="G2350" s="3" t="s">
        <v>1491</v>
      </c>
      <c r="H2350" s="3" t="s">
        <v>1406</v>
      </c>
      <c r="I2350" s="3" t="s">
        <v>49</v>
      </c>
      <c r="J2350" s="3" t="s">
        <v>50</v>
      </c>
      <c r="K2350" s="3" t="s">
        <v>61</v>
      </c>
      <c r="L2350" s="3" t="s">
        <v>17332</v>
      </c>
      <c r="M2350" s="3" t="s">
        <v>17333</v>
      </c>
      <c r="N2350" s="3" t="s">
        <v>17332</v>
      </c>
      <c r="O2350" s="3" t="s">
        <v>17334</v>
      </c>
      <c r="P2350" s="7" t="s">
        <v>17335</v>
      </c>
      <c r="Q2350" s="4">
        <v>1</v>
      </c>
      <c r="R2350" s="4">
        <v>96030</v>
      </c>
      <c r="S2350" s="4">
        <v>155800</v>
      </c>
      <c r="T2350" s="4">
        <v>44791</v>
      </c>
      <c r="U2350" s="4">
        <v>29</v>
      </c>
      <c r="V2350" s="4">
        <v>110010</v>
      </c>
      <c r="W2350" s="4">
        <v>31310</v>
      </c>
      <c r="X2350" s="4">
        <v>28</v>
      </c>
      <c r="Y2350" s="4">
        <v>45790</v>
      </c>
      <c r="Z2350" s="4">
        <v>13481</v>
      </c>
      <c r="AA2350" s="4">
        <v>29</v>
      </c>
      <c r="AB2350" s="4">
        <v>44791</v>
      </c>
      <c r="AC2350" s="4">
        <v>92</v>
      </c>
      <c r="AD2350" s="4">
        <v>116</v>
      </c>
      <c r="AE2350" s="5">
        <v>486.86</v>
      </c>
      <c r="AF2350" s="5">
        <v>1.26</v>
      </c>
      <c r="AG2350" s="5">
        <v>386.13</v>
      </c>
      <c r="AH2350" s="4">
        <v>1187</v>
      </c>
      <c r="AI2350" s="4">
        <v>519728</v>
      </c>
      <c r="AJ2350" s="4">
        <v>53</v>
      </c>
      <c r="AK2350" s="4">
        <v>100</v>
      </c>
      <c r="AL2350" s="4">
        <v>55</v>
      </c>
      <c r="AM2350" s="4">
        <v>100</v>
      </c>
      <c r="AN2350" s="4">
        <v>31509</v>
      </c>
      <c r="AO2350" s="4">
        <v>305228</v>
      </c>
    </row>
    <row r="2351" spans="1:41" x14ac:dyDescent="0.3">
      <c r="A2351" s="3" t="s">
        <v>8299</v>
      </c>
      <c r="B2351" s="3" t="s">
        <v>1037</v>
      </c>
      <c r="C2351" s="3" t="s">
        <v>8300</v>
      </c>
      <c r="D2351" s="3" t="s">
        <v>8301</v>
      </c>
      <c r="E2351" s="3" t="s">
        <v>3087</v>
      </c>
      <c r="F2351" s="3" t="s">
        <v>9238</v>
      </c>
      <c r="G2351" s="3" t="s">
        <v>9239</v>
      </c>
      <c r="H2351" s="3" t="s">
        <v>8300</v>
      </c>
      <c r="I2351" s="3" t="s">
        <v>123</v>
      </c>
      <c r="J2351" s="3" t="s">
        <v>347</v>
      </c>
      <c r="K2351" s="3" t="s">
        <v>125</v>
      </c>
      <c r="L2351" s="3" t="s">
        <v>12156</v>
      </c>
      <c r="M2351" s="3" t="s">
        <v>12157</v>
      </c>
      <c r="N2351" s="3" t="s">
        <v>12156</v>
      </c>
      <c r="O2351" s="3" t="s">
        <v>12158</v>
      </c>
      <c r="P2351" s="7" t="s">
        <v>12159</v>
      </c>
      <c r="Q2351" s="4">
        <v>1</v>
      </c>
      <c r="R2351" s="4">
        <v>78350</v>
      </c>
      <c r="S2351" s="4">
        <v>59920</v>
      </c>
      <c r="T2351" s="4">
        <v>44311</v>
      </c>
      <c r="U2351" s="4">
        <v>74</v>
      </c>
      <c r="V2351" s="4">
        <v>48190</v>
      </c>
      <c r="W2351" s="4">
        <v>37701</v>
      </c>
      <c r="X2351" s="4">
        <v>78</v>
      </c>
      <c r="Y2351" s="4">
        <v>11730</v>
      </c>
      <c r="Z2351" s="4">
        <v>6610</v>
      </c>
      <c r="AA2351" s="4">
        <v>56</v>
      </c>
      <c r="AB2351" s="4">
        <v>44311</v>
      </c>
      <c r="AC2351" s="4">
        <v>71</v>
      </c>
      <c r="AD2351" s="4">
        <v>79</v>
      </c>
      <c r="AE2351" s="5">
        <v>624.1</v>
      </c>
      <c r="AF2351" s="5">
        <v>1.1100000000000001</v>
      </c>
      <c r="AG2351" s="5">
        <v>560.9</v>
      </c>
      <c r="AH2351" s="4">
        <v>2084</v>
      </c>
      <c r="AI2351" s="4">
        <v>1052534</v>
      </c>
      <c r="AJ2351" s="4">
        <v>55</v>
      </c>
      <c r="AK2351" s="4">
        <v>0</v>
      </c>
      <c r="AL2351" s="4">
        <v>49</v>
      </c>
      <c r="AM2351" s="4">
        <v>0</v>
      </c>
      <c r="AN2351" s="4">
        <v>31500</v>
      </c>
      <c r="AO2351" s="4">
        <v>308407</v>
      </c>
    </row>
    <row r="2352" spans="1:41" x14ac:dyDescent="0.3">
      <c r="A2352" s="3" t="s">
        <v>8299</v>
      </c>
      <c r="B2352" s="3" t="s">
        <v>1037</v>
      </c>
      <c r="C2352" s="3" t="s">
        <v>9549</v>
      </c>
      <c r="D2352" s="3" t="s">
        <v>9383</v>
      </c>
      <c r="E2352" s="3" t="s">
        <v>9384</v>
      </c>
      <c r="F2352" s="3" t="s">
        <v>9550</v>
      </c>
      <c r="G2352" s="3" t="s">
        <v>9551</v>
      </c>
      <c r="H2352" s="3" t="s">
        <v>9556</v>
      </c>
      <c r="I2352" s="3" t="s">
        <v>49</v>
      </c>
      <c r="J2352" s="3" t="s">
        <v>50</v>
      </c>
      <c r="K2352" s="3" t="s">
        <v>131</v>
      </c>
      <c r="L2352" s="3" t="s">
        <v>10534</v>
      </c>
      <c r="M2352" s="3" t="s">
        <v>2955</v>
      </c>
      <c r="N2352" s="3" t="s">
        <v>10534</v>
      </c>
      <c r="O2352" s="3" t="s">
        <v>10535</v>
      </c>
      <c r="P2352" s="7" t="s">
        <v>10536</v>
      </c>
      <c r="Q2352" s="4">
        <v>1</v>
      </c>
      <c r="R2352" s="4">
        <v>133924</v>
      </c>
      <c r="S2352" s="4">
        <v>115922</v>
      </c>
      <c r="T2352" s="4">
        <v>54111</v>
      </c>
      <c r="U2352" s="4">
        <v>47</v>
      </c>
      <c r="V2352" s="4">
        <v>84914</v>
      </c>
      <c r="W2352" s="4">
        <v>40592</v>
      </c>
      <c r="X2352" s="4">
        <v>48</v>
      </c>
      <c r="Y2352" s="4">
        <v>31007</v>
      </c>
      <c r="Z2352" s="4">
        <v>13519</v>
      </c>
      <c r="AA2352" s="4">
        <v>44</v>
      </c>
      <c r="AB2352" s="4">
        <v>54111</v>
      </c>
      <c r="AC2352" s="4">
        <v>100</v>
      </c>
      <c r="AD2352" s="4">
        <v>164</v>
      </c>
      <c r="AE2352" s="5">
        <v>541.11</v>
      </c>
      <c r="AF2352" s="5">
        <v>1.64</v>
      </c>
      <c r="AG2352" s="5">
        <v>329.95</v>
      </c>
      <c r="AH2352" s="4">
        <v>2319</v>
      </c>
      <c r="AI2352" s="4">
        <v>843765</v>
      </c>
      <c r="AJ2352" s="4">
        <v>53</v>
      </c>
      <c r="AK2352" s="4">
        <v>0</v>
      </c>
      <c r="AL2352" s="4">
        <v>53</v>
      </c>
      <c r="AM2352" s="4">
        <v>0</v>
      </c>
      <c r="AN2352" s="4">
        <v>31488</v>
      </c>
      <c r="AO2352" s="4">
        <v>528899</v>
      </c>
    </row>
    <row r="2353" spans="1:41" x14ac:dyDescent="0.3">
      <c r="A2353" s="3" t="s">
        <v>10995</v>
      </c>
      <c r="B2353" s="3" t="s">
        <v>42</v>
      </c>
      <c r="C2353" s="3" t="s">
        <v>11010</v>
      </c>
      <c r="D2353" s="3" t="s">
        <v>10997</v>
      </c>
      <c r="E2353" s="3" t="s">
        <v>10998</v>
      </c>
      <c r="F2353" s="3" t="s">
        <v>10999</v>
      </c>
      <c r="G2353" s="3" t="s">
        <v>6365</v>
      </c>
      <c r="H2353" s="3" t="s">
        <v>11016</v>
      </c>
      <c r="I2353" s="3" t="s">
        <v>49</v>
      </c>
      <c r="J2353" s="3" t="s">
        <v>50</v>
      </c>
      <c r="K2353" s="3" t="s">
        <v>61</v>
      </c>
      <c r="L2353" s="3" t="s">
        <v>11017</v>
      </c>
      <c r="M2353" s="3" t="s">
        <v>11018</v>
      </c>
      <c r="N2353" s="3" t="s">
        <v>11017</v>
      </c>
      <c r="O2353" s="3" t="s">
        <v>11019</v>
      </c>
      <c r="P2353" s="7" t="s">
        <v>11020</v>
      </c>
      <c r="Q2353" s="4">
        <v>1</v>
      </c>
      <c r="R2353" s="4">
        <v>161965</v>
      </c>
      <c r="S2353" s="4">
        <v>161980</v>
      </c>
      <c r="T2353" s="4">
        <v>49648</v>
      </c>
      <c r="U2353" s="4">
        <v>31</v>
      </c>
      <c r="V2353" s="4">
        <v>124970</v>
      </c>
      <c r="W2353" s="4">
        <v>39039</v>
      </c>
      <c r="X2353" s="4">
        <v>31</v>
      </c>
      <c r="Y2353" s="4">
        <v>37010</v>
      </c>
      <c r="Z2353" s="4">
        <v>10609</v>
      </c>
      <c r="AA2353" s="4">
        <v>29</v>
      </c>
      <c r="AB2353" s="4">
        <v>49648</v>
      </c>
      <c r="AC2353" s="4">
        <v>126</v>
      </c>
      <c r="AD2353" s="4">
        <v>202</v>
      </c>
      <c r="AE2353" s="5">
        <v>394.03</v>
      </c>
      <c r="AF2353" s="5">
        <v>1.6</v>
      </c>
      <c r="AG2353" s="5">
        <v>245.78</v>
      </c>
      <c r="AH2353" s="4">
        <v>1371</v>
      </c>
      <c r="AI2353" s="4">
        <v>425500</v>
      </c>
      <c r="AJ2353" s="4">
        <v>29</v>
      </c>
      <c r="AK2353" s="4">
        <v>100</v>
      </c>
      <c r="AL2353" s="4">
        <v>26</v>
      </c>
      <c r="AM2353" s="4">
        <v>100</v>
      </c>
      <c r="AN2353" s="4">
        <v>31475</v>
      </c>
      <c r="AO2353" s="4">
        <v>180639</v>
      </c>
    </row>
    <row r="2354" spans="1:41" x14ac:dyDescent="0.3">
      <c r="A2354" s="3" t="s">
        <v>41</v>
      </c>
      <c r="B2354" s="3" t="s">
        <v>42</v>
      </c>
      <c r="C2354" s="3" t="s">
        <v>261</v>
      </c>
      <c r="D2354" s="3" t="s">
        <v>66</v>
      </c>
      <c r="E2354" s="3" t="s">
        <v>67</v>
      </c>
      <c r="F2354" s="3" t="s">
        <v>623</v>
      </c>
      <c r="G2354" s="3" t="s">
        <v>624</v>
      </c>
      <c r="H2354" s="3" t="s">
        <v>264</v>
      </c>
      <c r="I2354" s="3" t="s">
        <v>123</v>
      </c>
      <c r="J2354" s="3" t="s">
        <v>625</v>
      </c>
      <c r="K2354" s="3" t="s">
        <v>125</v>
      </c>
      <c r="L2354" s="3" t="s">
        <v>17238</v>
      </c>
      <c r="M2354" s="3" t="s">
        <v>17239</v>
      </c>
      <c r="N2354" s="3" t="s">
        <v>17238</v>
      </c>
      <c r="O2354" s="3" t="s">
        <v>17240</v>
      </c>
      <c r="P2354" s="7" t="s">
        <v>17241</v>
      </c>
      <c r="Q2354" s="4">
        <v>1</v>
      </c>
      <c r="R2354" s="4">
        <v>115204</v>
      </c>
      <c r="S2354" s="4">
        <v>171420</v>
      </c>
      <c r="T2354" s="4">
        <v>46971</v>
      </c>
      <c r="U2354" s="4">
        <v>27</v>
      </c>
      <c r="V2354" s="4">
        <v>138720</v>
      </c>
      <c r="W2354" s="4">
        <v>38867</v>
      </c>
      <c r="X2354" s="4">
        <v>28</v>
      </c>
      <c r="Y2354" s="4">
        <v>32700</v>
      </c>
      <c r="Z2354" s="4">
        <v>8104</v>
      </c>
      <c r="AA2354" s="4">
        <v>25</v>
      </c>
      <c r="AB2354" s="4">
        <v>46971</v>
      </c>
      <c r="AC2354" s="4">
        <v>99</v>
      </c>
      <c r="AD2354" s="4">
        <v>104</v>
      </c>
      <c r="AE2354" s="5">
        <v>474.45</v>
      </c>
      <c r="AF2354" s="5">
        <v>1.05</v>
      </c>
      <c r="AG2354" s="5">
        <v>451.64</v>
      </c>
      <c r="AH2354" s="4">
        <v>1276</v>
      </c>
      <c r="AI2354" s="4">
        <v>591391</v>
      </c>
      <c r="AJ2354" s="4">
        <v>44</v>
      </c>
      <c r="AK2354" s="4">
        <v>100</v>
      </c>
      <c r="AL2354" s="4">
        <v>44</v>
      </c>
      <c r="AM2354" s="4">
        <v>100</v>
      </c>
      <c r="AN2354" s="4">
        <v>31431</v>
      </c>
      <c r="AO2354" s="4">
        <v>310738</v>
      </c>
    </row>
    <row r="2355" spans="1:41" x14ac:dyDescent="0.3">
      <c r="A2355" s="3" t="s">
        <v>12816</v>
      </c>
      <c r="B2355" s="3" t="s">
        <v>3184</v>
      </c>
      <c r="C2355" s="3" t="s">
        <v>12816</v>
      </c>
      <c r="D2355" s="3" t="s">
        <v>13442</v>
      </c>
      <c r="E2355" s="3" t="s">
        <v>13443</v>
      </c>
      <c r="F2355" s="3" t="s">
        <v>13738</v>
      </c>
      <c r="G2355" s="3" t="s">
        <v>13739</v>
      </c>
      <c r="H2355" s="3" t="s">
        <v>16798</v>
      </c>
      <c r="I2355" s="3" t="s">
        <v>49</v>
      </c>
      <c r="J2355" s="3" t="s">
        <v>50</v>
      </c>
      <c r="K2355" s="3" t="s">
        <v>61</v>
      </c>
      <c r="L2355" s="3" t="s">
        <v>16799</v>
      </c>
      <c r="M2355" s="3" t="s">
        <v>16800</v>
      </c>
      <c r="N2355" s="3" t="s">
        <v>16799</v>
      </c>
      <c r="O2355" s="3" t="s">
        <v>16801</v>
      </c>
      <c r="P2355" s="7" t="s">
        <v>16802</v>
      </c>
      <c r="Q2355" s="4">
        <v>1</v>
      </c>
      <c r="R2355" s="4">
        <v>138848</v>
      </c>
      <c r="S2355" s="4">
        <v>151760</v>
      </c>
      <c r="T2355" s="4">
        <v>50382</v>
      </c>
      <c r="U2355" s="4">
        <v>33</v>
      </c>
      <c r="V2355" s="4">
        <v>139820</v>
      </c>
      <c r="W2355" s="4">
        <v>36072</v>
      </c>
      <c r="X2355" s="4">
        <v>26</v>
      </c>
      <c r="Y2355" s="4">
        <v>11940</v>
      </c>
      <c r="Z2355" s="4">
        <v>14310</v>
      </c>
      <c r="AA2355" s="4">
        <v>120</v>
      </c>
      <c r="AB2355" s="4">
        <v>50382</v>
      </c>
      <c r="AC2355" s="4">
        <v>84</v>
      </c>
      <c r="AD2355" s="4">
        <v>151</v>
      </c>
      <c r="AE2355" s="5">
        <v>599.79</v>
      </c>
      <c r="AF2355" s="5">
        <v>1.8</v>
      </c>
      <c r="AG2355" s="5">
        <v>333.66</v>
      </c>
      <c r="AH2355" s="4">
        <v>1413</v>
      </c>
      <c r="AI2355" s="4">
        <v>492582</v>
      </c>
      <c r="AJ2355" s="4">
        <v>44</v>
      </c>
      <c r="AK2355" s="4">
        <v>50</v>
      </c>
      <c r="AL2355" s="4">
        <v>48</v>
      </c>
      <c r="AM2355" s="4">
        <v>0</v>
      </c>
      <c r="AN2355" s="4">
        <v>31419</v>
      </c>
      <c r="AO2355" s="4">
        <v>304571</v>
      </c>
    </row>
    <row r="2356" spans="1:41" x14ac:dyDescent="0.3">
      <c r="A2356" s="3" t="s">
        <v>3183</v>
      </c>
      <c r="B2356" s="3" t="s">
        <v>3184</v>
      </c>
      <c r="C2356" s="3" t="s">
        <v>3508</v>
      </c>
      <c r="D2356" s="3" t="s">
        <v>3186</v>
      </c>
      <c r="E2356" s="3" t="s">
        <v>3187</v>
      </c>
      <c r="F2356" s="3" t="s">
        <v>3520</v>
      </c>
      <c r="G2356" s="3" t="s">
        <v>3521</v>
      </c>
      <c r="H2356" s="3" t="s">
        <v>3591</v>
      </c>
      <c r="I2356" s="3" t="s">
        <v>49</v>
      </c>
      <c r="J2356" s="3" t="s">
        <v>50</v>
      </c>
      <c r="K2356" s="3" t="s">
        <v>131</v>
      </c>
      <c r="L2356" s="3" t="s">
        <v>3592</v>
      </c>
      <c r="M2356" s="3" t="s">
        <v>3593</v>
      </c>
      <c r="N2356" s="3" t="s">
        <v>3592</v>
      </c>
      <c r="O2356" s="3" t="s">
        <v>3594</v>
      </c>
      <c r="P2356" s="7" t="s">
        <v>3595</v>
      </c>
      <c r="Q2356" s="4">
        <v>1</v>
      </c>
      <c r="R2356" s="4">
        <v>161184</v>
      </c>
      <c r="S2356" s="4">
        <v>190100</v>
      </c>
      <c r="T2356" s="4">
        <v>52325</v>
      </c>
      <c r="U2356" s="4">
        <v>28</v>
      </c>
      <c r="V2356" s="4">
        <v>115550</v>
      </c>
      <c r="W2356" s="4">
        <v>38867</v>
      </c>
      <c r="X2356" s="4">
        <v>34</v>
      </c>
      <c r="Y2356" s="4">
        <v>74550</v>
      </c>
      <c r="Z2356" s="4">
        <v>13458</v>
      </c>
      <c r="AA2356" s="4">
        <v>18</v>
      </c>
      <c r="AB2356" s="4">
        <v>52325</v>
      </c>
      <c r="AC2356" s="4">
        <v>130</v>
      </c>
      <c r="AD2356" s="4">
        <v>186</v>
      </c>
      <c r="AE2356" s="5">
        <v>402.5</v>
      </c>
      <c r="AF2356" s="5">
        <v>1.43</v>
      </c>
      <c r="AG2356" s="5">
        <v>281.32</v>
      </c>
      <c r="AH2356" s="4">
        <v>4531</v>
      </c>
      <c r="AI2356" s="4">
        <v>1250066</v>
      </c>
      <c r="AJ2356" s="4">
        <v>71</v>
      </c>
      <c r="AK2356" s="4">
        <v>100</v>
      </c>
      <c r="AL2356" s="4">
        <v>71</v>
      </c>
      <c r="AM2356" s="4">
        <v>100</v>
      </c>
      <c r="AN2356" s="4">
        <v>31401</v>
      </c>
      <c r="AO2356" s="4">
        <v>637903</v>
      </c>
    </row>
    <row r="2357" spans="1:41" x14ac:dyDescent="0.3">
      <c r="A2357" s="3" t="s">
        <v>7956</v>
      </c>
      <c r="B2357" s="3" t="s">
        <v>3184</v>
      </c>
      <c r="C2357" s="3" t="s">
        <v>8484</v>
      </c>
      <c r="D2357" s="3" t="s">
        <v>7958</v>
      </c>
      <c r="E2357" s="3" t="s">
        <v>7959</v>
      </c>
      <c r="F2357" s="3" t="s">
        <v>8485</v>
      </c>
      <c r="G2357" s="3" t="s">
        <v>8486</v>
      </c>
      <c r="H2357" s="3" t="s">
        <v>8487</v>
      </c>
      <c r="I2357" s="3" t="s">
        <v>49</v>
      </c>
      <c r="J2357" s="3" t="s">
        <v>50</v>
      </c>
      <c r="K2357" s="3" t="s">
        <v>51</v>
      </c>
      <c r="L2357" s="3" t="s">
        <v>11371</v>
      </c>
      <c r="M2357" s="3" t="s">
        <v>11372</v>
      </c>
      <c r="N2357" s="3" t="s">
        <v>11371</v>
      </c>
      <c r="O2357" s="3" t="s">
        <v>11373</v>
      </c>
      <c r="P2357" s="7" t="s">
        <v>11374</v>
      </c>
      <c r="Q2357" s="4">
        <v>1</v>
      </c>
      <c r="R2357" s="4">
        <v>114300</v>
      </c>
      <c r="S2357" s="4">
        <v>115660</v>
      </c>
      <c r="T2357" s="4">
        <v>64951</v>
      </c>
      <c r="U2357" s="4">
        <v>56</v>
      </c>
      <c r="V2357" s="4">
        <v>95590</v>
      </c>
      <c r="W2357" s="4">
        <v>40428</v>
      </c>
      <c r="X2357" s="4">
        <v>42</v>
      </c>
      <c r="Y2357" s="4">
        <v>20070</v>
      </c>
      <c r="Z2357" s="4">
        <v>24523</v>
      </c>
      <c r="AA2357" s="4">
        <v>122</v>
      </c>
      <c r="AB2357" s="4">
        <v>64951</v>
      </c>
      <c r="AC2357" s="4">
        <v>173</v>
      </c>
      <c r="AD2357" s="4">
        <v>199</v>
      </c>
      <c r="AE2357" s="5">
        <v>375.44</v>
      </c>
      <c r="AF2357" s="5">
        <v>1.1499999999999999</v>
      </c>
      <c r="AG2357" s="5">
        <v>326.39</v>
      </c>
      <c r="AH2357" s="4">
        <v>1502</v>
      </c>
      <c r="AI2357" s="4">
        <v>567145</v>
      </c>
      <c r="AJ2357" s="4">
        <v>37</v>
      </c>
      <c r="AK2357" s="4">
        <v>100</v>
      </c>
      <c r="AL2357" s="4">
        <v>40</v>
      </c>
      <c r="AM2357" s="4">
        <v>100</v>
      </c>
      <c r="AN2357" s="4">
        <v>31392</v>
      </c>
      <c r="AO2357" s="4">
        <v>270651</v>
      </c>
    </row>
    <row r="2358" spans="1:41" x14ac:dyDescent="0.3">
      <c r="A2358" s="3" t="s">
        <v>7956</v>
      </c>
      <c r="B2358" s="3" t="s">
        <v>3184</v>
      </c>
      <c r="C2358" s="3" t="s">
        <v>7957</v>
      </c>
      <c r="D2358" s="3" t="s">
        <v>7958</v>
      </c>
      <c r="E2358" s="3" t="s">
        <v>7959</v>
      </c>
      <c r="F2358" s="3" t="s">
        <v>7960</v>
      </c>
      <c r="G2358" s="3" t="s">
        <v>7961</v>
      </c>
      <c r="H2358" s="3" t="s">
        <v>8138</v>
      </c>
      <c r="I2358" s="3" t="s">
        <v>49</v>
      </c>
      <c r="J2358" s="3" t="s">
        <v>50</v>
      </c>
      <c r="K2358" s="3" t="s">
        <v>51</v>
      </c>
      <c r="L2358" s="3" t="s">
        <v>11414</v>
      </c>
      <c r="M2358" s="3" t="s">
        <v>11415</v>
      </c>
      <c r="N2358" s="3" t="s">
        <v>11414</v>
      </c>
      <c r="O2358" s="3" t="s">
        <v>11416</v>
      </c>
      <c r="P2358" s="7" t="s">
        <v>11417</v>
      </c>
      <c r="Q2358" s="4">
        <v>1</v>
      </c>
      <c r="R2358" s="4">
        <v>104791</v>
      </c>
      <c r="S2358" s="4">
        <v>149070</v>
      </c>
      <c r="T2358" s="4">
        <v>49741</v>
      </c>
      <c r="U2358" s="4">
        <v>33</v>
      </c>
      <c r="V2358" s="4">
        <v>116080</v>
      </c>
      <c r="W2358" s="4">
        <v>25396</v>
      </c>
      <c r="X2358" s="4">
        <v>22</v>
      </c>
      <c r="Y2358" s="4">
        <v>32990</v>
      </c>
      <c r="Z2358" s="4">
        <v>24345</v>
      </c>
      <c r="AA2358" s="4">
        <v>74</v>
      </c>
      <c r="AB2358" s="4">
        <v>49741</v>
      </c>
      <c r="AC2358" s="4">
        <v>205</v>
      </c>
      <c r="AD2358" s="4">
        <v>206</v>
      </c>
      <c r="AE2358" s="5">
        <v>242.64</v>
      </c>
      <c r="AF2358" s="4">
        <v>1</v>
      </c>
      <c r="AG2358" s="5">
        <v>241.46</v>
      </c>
      <c r="AH2358" s="4">
        <v>1671</v>
      </c>
      <c r="AI2358" s="4">
        <v>517213</v>
      </c>
      <c r="AJ2358" s="4">
        <v>36</v>
      </c>
      <c r="AK2358" s="4">
        <v>100</v>
      </c>
      <c r="AL2358" s="4">
        <v>41</v>
      </c>
      <c r="AM2358" s="4">
        <v>0</v>
      </c>
      <c r="AN2358" s="4">
        <v>31382</v>
      </c>
      <c r="AO2358" s="4">
        <v>255068</v>
      </c>
    </row>
    <row r="2359" spans="1:41" x14ac:dyDescent="0.3">
      <c r="A2359" s="3" t="s">
        <v>1743</v>
      </c>
      <c r="B2359" s="3" t="s">
        <v>1744</v>
      </c>
      <c r="C2359" s="3" t="s">
        <v>2111</v>
      </c>
      <c r="D2359" s="3" t="s">
        <v>2436</v>
      </c>
      <c r="E2359" s="3" t="s">
        <v>2437</v>
      </c>
      <c r="F2359" s="3" t="s">
        <v>2453</v>
      </c>
      <c r="G2359" s="3" t="s">
        <v>2454</v>
      </c>
      <c r="H2359" s="3" t="s">
        <v>4251</v>
      </c>
      <c r="I2359" s="3" t="s">
        <v>49</v>
      </c>
      <c r="J2359" s="3" t="s">
        <v>50</v>
      </c>
      <c r="K2359" s="3" t="s">
        <v>131</v>
      </c>
      <c r="L2359" s="3" t="s">
        <v>4252</v>
      </c>
      <c r="M2359" s="3" t="s">
        <v>4253</v>
      </c>
      <c r="N2359" s="3" t="s">
        <v>4252</v>
      </c>
      <c r="O2359" s="3" t="s">
        <v>4254</v>
      </c>
      <c r="P2359" s="7" t="s">
        <v>4255</v>
      </c>
      <c r="Q2359" s="4">
        <v>1</v>
      </c>
      <c r="R2359" s="4">
        <v>157486</v>
      </c>
      <c r="S2359" s="4">
        <v>176400</v>
      </c>
      <c r="T2359" s="4">
        <v>54135</v>
      </c>
      <c r="U2359" s="4">
        <v>31</v>
      </c>
      <c r="V2359" s="4">
        <v>141600</v>
      </c>
      <c r="W2359" s="4">
        <v>34894</v>
      </c>
      <c r="X2359" s="4">
        <v>25</v>
      </c>
      <c r="Y2359" s="4">
        <v>34800</v>
      </c>
      <c r="Z2359" s="4">
        <v>19241</v>
      </c>
      <c r="AA2359" s="4">
        <v>55</v>
      </c>
      <c r="AB2359" s="4">
        <v>54135</v>
      </c>
      <c r="AC2359" s="4">
        <v>73</v>
      </c>
      <c r="AD2359" s="4">
        <v>225</v>
      </c>
      <c r="AE2359" s="5">
        <v>741.58</v>
      </c>
      <c r="AF2359" s="5">
        <v>3.08</v>
      </c>
      <c r="AG2359" s="5">
        <v>240.6</v>
      </c>
      <c r="AH2359" s="4">
        <v>3862</v>
      </c>
      <c r="AI2359" s="4">
        <v>820148</v>
      </c>
      <c r="AJ2359" s="4">
        <v>28</v>
      </c>
      <c r="AK2359" s="4">
        <v>100</v>
      </c>
      <c r="AL2359" s="4">
        <v>31</v>
      </c>
      <c r="AM2359" s="4">
        <v>100</v>
      </c>
      <c r="AN2359" s="4">
        <v>31371</v>
      </c>
      <c r="AO2359" s="4">
        <v>452253</v>
      </c>
    </row>
    <row r="2360" spans="1:41" x14ac:dyDescent="0.3">
      <c r="A2360" s="3" t="s">
        <v>634</v>
      </c>
      <c r="B2360" s="3" t="s">
        <v>635</v>
      </c>
      <c r="C2360" s="3" t="s">
        <v>634</v>
      </c>
      <c r="D2360" s="3" t="s">
        <v>636</v>
      </c>
      <c r="E2360" s="3" t="s">
        <v>637</v>
      </c>
      <c r="F2360" s="3" t="s">
        <v>937</v>
      </c>
      <c r="G2360" s="3" t="s">
        <v>938</v>
      </c>
      <c r="H2360" s="3" t="s">
        <v>853</v>
      </c>
      <c r="I2360" s="3" t="s">
        <v>49</v>
      </c>
      <c r="J2360" s="3" t="s">
        <v>50</v>
      </c>
      <c r="K2360" s="3" t="s">
        <v>51</v>
      </c>
      <c r="L2360" s="3" t="s">
        <v>2669</v>
      </c>
      <c r="M2360" s="3" t="s">
        <v>2670</v>
      </c>
      <c r="N2360" s="3" t="s">
        <v>2669</v>
      </c>
      <c r="O2360" s="3" t="s">
        <v>2671</v>
      </c>
      <c r="P2360" s="7" t="s">
        <v>2672</v>
      </c>
      <c r="Q2360" s="4">
        <v>1</v>
      </c>
      <c r="R2360" s="4">
        <v>160690</v>
      </c>
      <c r="S2360" s="4">
        <v>153267</v>
      </c>
      <c r="T2360" s="4">
        <v>62611</v>
      </c>
      <c r="U2360" s="4">
        <v>41</v>
      </c>
      <c r="V2360" s="4">
        <v>119649</v>
      </c>
      <c r="W2360" s="4">
        <v>53930</v>
      </c>
      <c r="X2360" s="4">
        <v>45</v>
      </c>
      <c r="Y2360" s="4">
        <v>33618</v>
      </c>
      <c r="Z2360" s="4">
        <v>8681</v>
      </c>
      <c r="AA2360" s="4">
        <v>26</v>
      </c>
      <c r="AB2360" s="4">
        <v>62611</v>
      </c>
      <c r="AC2360" s="4">
        <v>78</v>
      </c>
      <c r="AD2360" s="4">
        <v>224</v>
      </c>
      <c r="AE2360" s="5">
        <v>802.71</v>
      </c>
      <c r="AF2360" s="5">
        <v>2.87</v>
      </c>
      <c r="AG2360" s="5">
        <v>279.51</v>
      </c>
      <c r="AH2360" s="4">
        <v>2161</v>
      </c>
      <c r="AI2360" s="4">
        <v>575088</v>
      </c>
      <c r="AJ2360" s="4">
        <v>27</v>
      </c>
      <c r="AK2360" s="4">
        <v>100</v>
      </c>
      <c r="AL2360" s="4">
        <v>28</v>
      </c>
      <c r="AM2360" s="4">
        <v>0</v>
      </c>
      <c r="AN2360" s="4">
        <v>31363</v>
      </c>
      <c r="AO2360" s="4">
        <v>236576</v>
      </c>
    </row>
    <row r="2361" spans="1:41" x14ac:dyDescent="0.3">
      <c r="A2361" s="3" t="s">
        <v>3183</v>
      </c>
      <c r="B2361" s="3" t="s">
        <v>3184</v>
      </c>
      <c r="C2361" s="3" t="s">
        <v>3185</v>
      </c>
      <c r="D2361" s="3" t="s">
        <v>3186</v>
      </c>
      <c r="E2361" s="3" t="s">
        <v>3187</v>
      </c>
      <c r="F2361" s="3" t="s">
        <v>4219</v>
      </c>
      <c r="G2361" s="3" t="s">
        <v>4220</v>
      </c>
      <c r="H2361" s="3" t="s">
        <v>4221</v>
      </c>
      <c r="I2361" s="3" t="s">
        <v>49</v>
      </c>
      <c r="J2361" s="3" t="s">
        <v>50</v>
      </c>
      <c r="K2361" s="3" t="s">
        <v>61</v>
      </c>
      <c r="L2361" s="3" t="s">
        <v>5847</v>
      </c>
      <c r="M2361" s="3" t="s">
        <v>5848</v>
      </c>
      <c r="N2361" s="3" t="s">
        <v>5847</v>
      </c>
      <c r="O2361" s="3" t="s">
        <v>5849</v>
      </c>
      <c r="P2361" s="7" t="s">
        <v>5850</v>
      </c>
      <c r="Q2361" s="4">
        <v>1</v>
      </c>
      <c r="R2361" s="4">
        <v>175285</v>
      </c>
      <c r="S2361" s="4">
        <v>184050</v>
      </c>
      <c r="T2361" s="4">
        <v>46002</v>
      </c>
      <c r="U2361" s="4">
        <v>25</v>
      </c>
      <c r="V2361" s="4">
        <v>94860</v>
      </c>
      <c r="W2361" s="4">
        <v>30714</v>
      </c>
      <c r="X2361" s="4">
        <v>32</v>
      </c>
      <c r="Y2361" s="4">
        <v>89190</v>
      </c>
      <c r="Z2361" s="4">
        <v>15288</v>
      </c>
      <c r="AA2361" s="4">
        <v>17</v>
      </c>
      <c r="AB2361" s="4">
        <v>46002</v>
      </c>
      <c r="AC2361" s="4">
        <v>100</v>
      </c>
      <c r="AD2361" s="4">
        <v>108</v>
      </c>
      <c r="AE2361" s="5">
        <v>460.02</v>
      </c>
      <c r="AF2361" s="5">
        <v>1.08</v>
      </c>
      <c r="AG2361" s="5">
        <v>425.94</v>
      </c>
      <c r="AH2361" s="4">
        <v>1215</v>
      </c>
      <c r="AI2361" s="4">
        <v>493390</v>
      </c>
      <c r="AJ2361" s="4">
        <v>42</v>
      </c>
      <c r="AK2361" s="4">
        <v>100</v>
      </c>
      <c r="AL2361" s="4">
        <v>48</v>
      </c>
      <c r="AM2361" s="4">
        <v>0</v>
      </c>
      <c r="AN2361" s="4">
        <v>31305</v>
      </c>
      <c r="AO2361" s="4">
        <v>332269</v>
      </c>
    </row>
    <row r="2362" spans="1:41" x14ac:dyDescent="0.3">
      <c r="A2362" s="3" t="s">
        <v>8299</v>
      </c>
      <c r="B2362" s="3" t="s">
        <v>1037</v>
      </c>
      <c r="C2362" s="3" t="s">
        <v>9382</v>
      </c>
      <c r="D2362" s="3" t="s">
        <v>9383</v>
      </c>
      <c r="E2362" s="3" t="s">
        <v>9384</v>
      </c>
      <c r="F2362" s="3" t="s">
        <v>9385</v>
      </c>
      <c r="G2362" s="3" t="s">
        <v>9386</v>
      </c>
      <c r="H2362" s="3" t="s">
        <v>9387</v>
      </c>
      <c r="I2362" s="3" t="s">
        <v>49</v>
      </c>
      <c r="J2362" s="3" t="s">
        <v>50</v>
      </c>
      <c r="K2362" s="3" t="s">
        <v>51</v>
      </c>
      <c r="L2362" s="3" t="s">
        <v>9388</v>
      </c>
      <c r="M2362" s="3" t="s">
        <v>9389</v>
      </c>
      <c r="N2362" s="3" t="s">
        <v>9388</v>
      </c>
      <c r="O2362" s="3" t="s">
        <v>9390</v>
      </c>
      <c r="P2362" s="7" t="s">
        <v>9391</v>
      </c>
      <c r="Q2362" s="4">
        <v>1</v>
      </c>
      <c r="R2362" s="4">
        <v>103900</v>
      </c>
      <c r="S2362" s="4">
        <v>115270</v>
      </c>
      <c r="T2362" s="4">
        <v>51645</v>
      </c>
      <c r="U2362" s="4">
        <v>45</v>
      </c>
      <c r="V2362" s="4">
        <v>72950</v>
      </c>
      <c r="W2362" s="4">
        <v>29901</v>
      </c>
      <c r="X2362" s="4">
        <v>41</v>
      </c>
      <c r="Y2362" s="4">
        <v>42320</v>
      </c>
      <c r="Z2362" s="4">
        <v>21744</v>
      </c>
      <c r="AA2362" s="4">
        <v>51</v>
      </c>
      <c r="AB2362" s="4">
        <v>51645</v>
      </c>
      <c r="AC2362" s="4">
        <v>137</v>
      </c>
      <c r="AD2362" s="4">
        <v>149</v>
      </c>
      <c r="AE2362" s="5">
        <v>376.97</v>
      </c>
      <c r="AF2362" s="5">
        <v>1.0900000000000001</v>
      </c>
      <c r="AG2362" s="5">
        <v>346.61</v>
      </c>
      <c r="AH2362" s="4">
        <v>1532</v>
      </c>
      <c r="AI2362" s="4">
        <v>600870</v>
      </c>
      <c r="AJ2362" s="4">
        <v>21</v>
      </c>
      <c r="AK2362" s="4">
        <v>100</v>
      </c>
      <c r="AL2362" s="4">
        <v>21</v>
      </c>
      <c r="AM2362" s="4">
        <v>0</v>
      </c>
      <c r="AN2362" s="4">
        <v>31304</v>
      </c>
      <c r="AO2362" s="4">
        <v>255897</v>
      </c>
    </row>
    <row r="2363" spans="1:41" x14ac:dyDescent="0.3">
      <c r="A2363" s="3" t="s">
        <v>1743</v>
      </c>
      <c r="B2363" s="3" t="s">
        <v>1744</v>
      </c>
      <c r="C2363" s="3" t="s">
        <v>2111</v>
      </c>
      <c r="D2363" s="3" t="s">
        <v>2112</v>
      </c>
      <c r="E2363" s="3" t="s">
        <v>2113</v>
      </c>
      <c r="F2363" s="3" t="s">
        <v>2205</v>
      </c>
      <c r="G2363" s="3" t="s">
        <v>2206</v>
      </c>
      <c r="H2363" s="3" t="s">
        <v>2116</v>
      </c>
      <c r="I2363" s="3" t="s">
        <v>49</v>
      </c>
      <c r="J2363" s="3" t="s">
        <v>50</v>
      </c>
      <c r="K2363" s="3" t="s">
        <v>387</v>
      </c>
      <c r="L2363" s="3" t="s">
        <v>17367</v>
      </c>
      <c r="M2363" s="3" t="s">
        <v>17368</v>
      </c>
      <c r="N2363" s="3" t="s">
        <v>17367</v>
      </c>
      <c r="O2363" s="3" t="s">
        <v>17369</v>
      </c>
      <c r="P2363" s="7" t="s">
        <v>3324</v>
      </c>
      <c r="Q2363" s="4">
        <v>1</v>
      </c>
      <c r="R2363" s="4">
        <v>107869</v>
      </c>
      <c r="S2363" s="4">
        <v>120000</v>
      </c>
      <c r="T2363" s="4">
        <v>36516</v>
      </c>
      <c r="U2363" s="4">
        <v>30</v>
      </c>
      <c r="V2363" s="4">
        <v>0</v>
      </c>
      <c r="W2363" s="4">
        <v>0</v>
      </c>
      <c r="X2363" s="2"/>
      <c r="Y2363" s="4">
        <v>120000</v>
      </c>
      <c r="Z2363" s="4">
        <v>36516</v>
      </c>
      <c r="AA2363" s="4">
        <v>30</v>
      </c>
      <c r="AB2363" s="4">
        <v>36516</v>
      </c>
      <c r="AC2363" s="4">
        <v>58</v>
      </c>
      <c r="AD2363" s="4">
        <v>102</v>
      </c>
      <c r="AE2363" s="5">
        <v>629.59</v>
      </c>
      <c r="AF2363" s="5">
        <v>1.76</v>
      </c>
      <c r="AG2363" s="4">
        <v>358</v>
      </c>
      <c r="AH2363" s="4">
        <v>1386</v>
      </c>
      <c r="AI2363" s="4">
        <v>504535</v>
      </c>
      <c r="AJ2363" s="4">
        <v>77</v>
      </c>
      <c r="AK2363" s="4">
        <v>100</v>
      </c>
      <c r="AL2363" s="4">
        <v>76</v>
      </c>
      <c r="AM2363" s="4">
        <v>100</v>
      </c>
      <c r="AN2363" s="4">
        <v>31264</v>
      </c>
      <c r="AO2363" s="4">
        <v>421969</v>
      </c>
    </row>
    <row r="2364" spans="1:41" x14ac:dyDescent="0.3">
      <c r="A2364" s="3" t="s">
        <v>634</v>
      </c>
      <c r="B2364" s="3" t="s">
        <v>635</v>
      </c>
      <c r="C2364" s="3" t="s">
        <v>634</v>
      </c>
      <c r="D2364" s="3" t="s">
        <v>636</v>
      </c>
      <c r="E2364" s="3" t="s">
        <v>637</v>
      </c>
      <c r="F2364" s="3" t="s">
        <v>1029</v>
      </c>
      <c r="G2364" s="3" t="s">
        <v>1030</v>
      </c>
      <c r="H2364" s="3" t="s">
        <v>1443</v>
      </c>
      <c r="I2364" s="3" t="s">
        <v>49</v>
      </c>
      <c r="J2364" s="3" t="s">
        <v>50</v>
      </c>
      <c r="K2364" s="3" t="s">
        <v>51</v>
      </c>
      <c r="L2364" s="3" t="s">
        <v>1444</v>
      </c>
      <c r="M2364" s="3" t="s">
        <v>1445</v>
      </c>
      <c r="N2364" s="3" t="s">
        <v>1444</v>
      </c>
      <c r="O2364" s="3" t="s">
        <v>1446</v>
      </c>
      <c r="P2364" s="7" t="s">
        <v>1447</v>
      </c>
      <c r="Q2364" s="4">
        <v>1</v>
      </c>
      <c r="R2364" s="4">
        <v>129723</v>
      </c>
      <c r="S2364" s="4">
        <v>127507</v>
      </c>
      <c r="T2364" s="4">
        <v>60127</v>
      </c>
      <c r="U2364" s="4">
        <v>47</v>
      </c>
      <c r="V2364" s="4">
        <v>96589</v>
      </c>
      <c r="W2364" s="4">
        <v>42025</v>
      </c>
      <c r="X2364" s="4">
        <v>44</v>
      </c>
      <c r="Y2364" s="4">
        <v>30918</v>
      </c>
      <c r="Z2364" s="4">
        <v>18102</v>
      </c>
      <c r="AA2364" s="4">
        <v>59</v>
      </c>
      <c r="AB2364" s="4">
        <v>60127</v>
      </c>
      <c r="AC2364" s="4">
        <v>230</v>
      </c>
      <c r="AD2364" s="4">
        <v>263</v>
      </c>
      <c r="AE2364" s="5">
        <v>261.42</v>
      </c>
      <c r="AF2364" s="5">
        <v>1.1399999999999999</v>
      </c>
      <c r="AG2364" s="5">
        <v>228.62</v>
      </c>
      <c r="AH2364" s="4">
        <v>1987</v>
      </c>
      <c r="AI2364" s="4">
        <v>557023</v>
      </c>
      <c r="AJ2364" s="4">
        <v>39</v>
      </c>
      <c r="AK2364" s="4">
        <v>0</v>
      </c>
      <c r="AL2364" s="4">
        <v>38</v>
      </c>
      <c r="AM2364" s="4">
        <v>0</v>
      </c>
      <c r="AN2364" s="4">
        <v>31261</v>
      </c>
      <c r="AO2364" s="4">
        <v>338169</v>
      </c>
    </row>
    <row r="2365" spans="1:41" x14ac:dyDescent="0.3">
      <c r="A2365" s="3" t="s">
        <v>41</v>
      </c>
      <c r="B2365" s="3" t="s">
        <v>42</v>
      </c>
      <c r="C2365" s="3" t="s">
        <v>261</v>
      </c>
      <c r="D2365" s="3" t="s">
        <v>66</v>
      </c>
      <c r="E2365" s="3" t="s">
        <v>67</v>
      </c>
      <c r="F2365" s="3" t="s">
        <v>372</v>
      </c>
      <c r="G2365" s="3" t="s">
        <v>373</v>
      </c>
      <c r="H2365" s="3" t="s">
        <v>264</v>
      </c>
      <c r="I2365" s="3" t="s">
        <v>49</v>
      </c>
      <c r="J2365" s="3" t="s">
        <v>50</v>
      </c>
      <c r="K2365" s="3" t="s">
        <v>61</v>
      </c>
      <c r="L2365" s="3" t="s">
        <v>738</v>
      </c>
      <c r="M2365" s="3" t="s">
        <v>739</v>
      </c>
      <c r="N2365" s="3" t="s">
        <v>738</v>
      </c>
      <c r="O2365" s="3" t="s">
        <v>740</v>
      </c>
      <c r="P2365" s="7" t="s">
        <v>741</v>
      </c>
      <c r="Q2365" s="4">
        <v>1</v>
      </c>
      <c r="R2365" s="4">
        <v>160694</v>
      </c>
      <c r="S2365" s="4">
        <v>175140</v>
      </c>
      <c r="T2365" s="4">
        <v>44325</v>
      </c>
      <c r="U2365" s="4">
        <v>25</v>
      </c>
      <c r="V2365" s="4">
        <v>130310</v>
      </c>
      <c r="W2365" s="4">
        <v>31388</v>
      </c>
      <c r="X2365" s="4">
        <v>24</v>
      </c>
      <c r="Y2365" s="4">
        <v>44830</v>
      </c>
      <c r="Z2365" s="4">
        <v>12937</v>
      </c>
      <c r="AA2365" s="4">
        <v>29</v>
      </c>
      <c r="AB2365" s="4">
        <v>44325</v>
      </c>
      <c r="AC2365" s="4">
        <v>93</v>
      </c>
      <c r="AD2365" s="4">
        <v>125</v>
      </c>
      <c r="AE2365" s="5">
        <v>476.61</v>
      </c>
      <c r="AF2365" s="5">
        <v>1.34</v>
      </c>
      <c r="AG2365" s="5">
        <v>354.6</v>
      </c>
      <c r="AH2365" s="4">
        <v>2234</v>
      </c>
      <c r="AI2365" s="4">
        <v>882212</v>
      </c>
      <c r="AJ2365" s="4">
        <v>58</v>
      </c>
      <c r="AK2365" s="4">
        <v>100</v>
      </c>
      <c r="AL2365" s="4">
        <v>57</v>
      </c>
      <c r="AM2365" s="4">
        <v>100</v>
      </c>
      <c r="AN2365" s="4">
        <v>31245</v>
      </c>
      <c r="AO2365" s="4">
        <v>439789</v>
      </c>
    </row>
    <row r="2366" spans="1:41" ht="30.6" x14ac:dyDescent="0.3">
      <c r="A2366" s="3" t="s">
        <v>3621</v>
      </c>
      <c r="B2366" s="3" t="s">
        <v>42</v>
      </c>
      <c r="C2366" s="3" t="s">
        <v>3622</v>
      </c>
      <c r="D2366" s="3" t="s">
        <v>4423</v>
      </c>
      <c r="E2366" s="3" t="s">
        <v>4424</v>
      </c>
      <c r="F2366" s="3" t="s">
        <v>4425</v>
      </c>
      <c r="G2366" s="3" t="s">
        <v>4426</v>
      </c>
      <c r="H2366" s="3" t="s">
        <v>4896</v>
      </c>
      <c r="I2366" s="3" t="s">
        <v>49</v>
      </c>
      <c r="J2366" s="3" t="s">
        <v>50</v>
      </c>
      <c r="K2366" s="3" t="s">
        <v>61</v>
      </c>
      <c r="L2366" s="3" t="s">
        <v>7810</v>
      </c>
      <c r="M2366" s="3" t="s">
        <v>7811</v>
      </c>
      <c r="N2366" s="3" t="s">
        <v>7810</v>
      </c>
      <c r="O2366" s="3" t="s">
        <v>7812</v>
      </c>
      <c r="P2366" s="8" t="s">
        <v>7813</v>
      </c>
      <c r="Q2366" s="4">
        <v>1</v>
      </c>
      <c r="R2366" s="4">
        <v>153057</v>
      </c>
      <c r="S2366" s="4">
        <v>161710</v>
      </c>
      <c r="T2366" s="4">
        <v>44998</v>
      </c>
      <c r="U2366" s="4">
        <v>28</v>
      </c>
      <c r="V2366" s="4">
        <v>126850</v>
      </c>
      <c r="W2366" s="4">
        <v>35656</v>
      </c>
      <c r="X2366" s="4">
        <v>28</v>
      </c>
      <c r="Y2366" s="4">
        <v>34860</v>
      </c>
      <c r="Z2366" s="4">
        <v>9342</v>
      </c>
      <c r="AA2366" s="4">
        <v>27</v>
      </c>
      <c r="AB2366" s="4">
        <v>44998</v>
      </c>
      <c r="AC2366" s="4">
        <v>88</v>
      </c>
      <c r="AD2366" s="4">
        <v>96</v>
      </c>
      <c r="AE2366" s="5">
        <v>511.34</v>
      </c>
      <c r="AF2366" s="5">
        <v>1.0900000000000001</v>
      </c>
      <c r="AG2366" s="5">
        <v>468.73</v>
      </c>
      <c r="AH2366" s="4">
        <v>736</v>
      </c>
      <c r="AI2366" s="4">
        <v>310505</v>
      </c>
      <c r="AJ2366" s="4">
        <v>33</v>
      </c>
      <c r="AK2366" s="4">
        <v>100</v>
      </c>
      <c r="AL2366" s="4">
        <v>34</v>
      </c>
      <c r="AM2366" s="4">
        <v>0</v>
      </c>
      <c r="AN2366" s="4">
        <v>31242</v>
      </c>
      <c r="AO2366" s="4">
        <v>235104</v>
      </c>
    </row>
    <row r="2367" spans="1:41" x14ac:dyDescent="0.3">
      <c r="A2367" s="3" t="s">
        <v>1403</v>
      </c>
      <c r="B2367" s="3" t="s">
        <v>635</v>
      </c>
      <c r="C2367" s="3" t="s">
        <v>1403</v>
      </c>
      <c r="D2367" s="3" t="s">
        <v>12126</v>
      </c>
      <c r="E2367" s="3" t="s">
        <v>12127</v>
      </c>
      <c r="F2367" s="3" t="s">
        <v>12197</v>
      </c>
      <c r="G2367" s="3" t="s">
        <v>12198</v>
      </c>
      <c r="H2367" s="3" t="s">
        <v>12301</v>
      </c>
      <c r="I2367" s="3" t="s">
        <v>49</v>
      </c>
      <c r="J2367" s="3" t="s">
        <v>50</v>
      </c>
      <c r="K2367" s="3" t="s">
        <v>51</v>
      </c>
      <c r="L2367" s="3" t="s">
        <v>14414</v>
      </c>
      <c r="M2367" s="3" t="s">
        <v>1885</v>
      </c>
      <c r="N2367" s="3" t="s">
        <v>14414</v>
      </c>
      <c r="O2367" s="3" t="s">
        <v>14415</v>
      </c>
      <c r="P2367" s="7" t="s">
        <v>14416</v>
      </c>
      <c r="Q2367" s="4">
        <v>1</v>
      </c>
      <c r="R2367" s="4">
        <v>126508</v>
      </c>
      <c r="S2367" s="4">
        <v>127364</v>
      </c>
      <c r="T2367" s="4">
        <v>48755</v>
      </c>
      <c r="U2367" s="4">
        <v>38</v>
      </c>
      <c r="V2367" s="4">
        <v>94514</v>
      </c>
      <c r="W2367" s="4">
        <v>35171</v>
      </c>
      <c r="X2367" s="4">
        <v>37</v>
      </c>
      <c r="Y2367" s="4">
        <v>32849</v>
      </c>
      <c r="Z2367" s="4">
        <v>13584</v>
      </c>
      <c r="AA2367" s="4">
        <v>41</v>
      </c>
      <c r="AB2367" s="4">
        <v>48755</v>
      </c>
      <c r="AC2367" s="4">
        <v>99</v>
      </c>
      <c r="AD2367" s="4">
        <v>168</v>
      </c>
      <c r="AE2367" s="5">
        <v>492.47</v>
      </c>
      <c r="AF2367" s="5">
        <v>1.7</v>
      </c>
      <c r="AG2367" s="5">
        <v>290.20999999999998</v>
      </c>
      <c r="AH2367" s="4">
        <v>1594</v>
      </c>
      <c r="AI2367" s="4">
        <v>547366</v>
      </c>
      <c r="AJ2367" s="4">
        <v>28</v>
      </c>
      <c r="AK2367" s="4">
        <v>100</v>
      </c>
      <c r="AL2367" s="4">
        <v>30</v>
      </c>
      <c r="AM2367" s="4">
        <v>100</v>
      </c>
      <c r="AN2367" s="4">
        <v>31237</v>
      </c>
      <c r="AO2367" s="4">
        <v>286533</v>
      </c>
    </row>
    <row r="2368" spans="1:41" x14ac:dyDescent="0.3">
      <c r="A2368" s="3" t="s">
        <v>3621</v>
      </c>
      <c r="B2368" s="3" t="s">
        <v>42</v>
      </c>
      <c r="C2368" s="3" t="s">
        <v>3622</v>
      </c>
      <c r="D2368" s="3" t="s">
        <v>4423</v>
      </c>
      <c r="E2368" s="3" t="s">
        <v>4424</v>
      </c>
      <c r="F2368" s="3" t="s">
        <v>4973</v>
      </c>
      <c r="G2368" s="3" t="s">
        <v>4974</v>
      </c>
      <c r="H2368" s="3" t="s">
        <v>3627</v>
      </c>
      <c r="I2368" s="3" t="s">
        <v>123</v>
      </c>
      <c r="J2368" s="3" t="s">
        <v>172</v>
      </c>
      <c r="K2368" s="3" t="s">
        <v>173</v>
      </c>
      <c r="L2368" s="3" t="s">
        <v>6742</v>
      </c>
      <c r="M2368" s="3" t="s">
        <v>6743</v>
      </c>
      <c r="N2368" s="3" t="s">
        <v>6742</v>
      </c>
      <c r="O2368" s="3" t="s">
        <v>6744</v>
      </c>
      <c r="P2368" s="7" t="s">
        <v>6745</v>
      </c>
      <c r="Q2368" s="4">
        <v>2</v>
      </c>
      <c r="R2368" s="4">
        <v>225948</v>
      </c>
      <c r="S2368" s="4">
        <v>237830</v>
      </c>
      <c r="T2368" s="4">
        <v>70309</v>
      </c>
      <c r="U2368" s="4">
        <v>30</v>
      </c>
      <c r="V2368" s="4">
        <v>219050</v>
      </c>
      <c r="W2368" s="4">
        <v>62932</v>
      </c>
      <c r="X2368" s="4">
        <v>29</v>
      </c>
      <c r="Y2368" s="4">
        <v>18780</v>
      </c>
      <c r="Z2368" s="4">
        <v>7377</v>
      </c>
      <c r="AA2368" s="4">
        <v>39</v>
      </c>
      <c r="AB2368" s="4">
        <v>70309</v>
      </c>
      <c r="AC2368" s="4">
        <v>127</v>
      </c>
      <c r="AD2368" s="4">
        <v>136</v>
      </c>
      <c r="AE2368" s="5">
        <v>553.61</v>
      </c>
      <c r="AF2368" s="5">
        <v>1.07</v>
      </c>
      <c r="AG2368" s="5">
        <v>516.98</v>
      </c>
      <c r="AH2368" s="4">
        <v>2414</v>
      </c>
      <c r="AI2368" s="4">
        <v>1310271</v>
      </c>
      <c r="AJ2368" s="4">
        <v>74</v>
      </c>
      <c r="AK2368" s="4">
        <v>100</v>
      </c>
      <c r="AL2368" s="4">
        <v>76</v>
      </c>
      <c r="AM2368" s="4">
        <v>100</v>
      </c>
      <c r="AN2368" s="4">
        <v>31213</v>
      </c>
      <c r="AO2368" s="4">
        <v>470197</v>
      </c>
    </row>
    <row r="2369" spans="1:41" x14ac:dyDescent="0.3">
      <c r="A2369" s="3" t="s">
        <v>12816</v>
      </c>
      <c r="B2369" s="3" t="s">
        <v>3184</v>
      </c>
      <c r="C2369" s="3" t="s">
        <v>12816</v>
      </c>
      <c r="D2369" s="3" t="s">
        <v>12817</v>
      </c>
      <c r="E2369" s="3" t="s">
        <v>12818</v>
      </c>
      <c r="F2369" s="3" t="s">
        <v>13191</v>
      </c>
      <c r="G2369" s="3" t="s">
        <v>13192</v>
      </c>
      <c r="H2369" s="3" t="s">
        <v>12821</v>
      </c>
      <c r="I2369" s="3" t="s">
        <v>49</v>
      </c>
      <c r="J2369" s="3" t="s">
        <v>50</v>
      </c>
      <c r="K2369" s="3" t="s">
        <v>131</v>
      </c>
      <c r="L2369" s="3" t="s">
        <v>16138</v>
      </c>
      <c r="M2369" s="3" t="s">
        <v>16139</v>
      </c>
      <c r="N2369" s="3" t="s">
        <v>16138</v>
      </c>
      <c r="O2369" s="3" t="s">
        <v>16140</v>
      </c>
      <c r="P2369" s="7" t="s">
        <v>16141</v>
      </c>
      <c r="Q2369" s="4">
        <v>1</v>
      </c>
      <c r="R2369" s="4">
        <v>137121</v>
      </c>
      <c r="S2369" s="4">
        <v>144750</v>
      </c>
      <c r="T2369" s="4">
        <v>61138</v>
      </c>
      <c r="U2369" s="4">
        <v>42</v>
      </c>
      <c r="V2369" s="4">
        <v>130500</v>
      </c>
      <c r="W2369" s="4">
        <v>49738</v>
      </c>
      <c r="X2369" s="4">
        <v>38</v>
      </c>
      <c r="Y2369" s="4">
        <v>14250</v>
      </c>
      <c r="Z2369" s="4">
        <v>11400</v>
      </c>
      <c r="AA2369" s="4">
        <v>80</v>
      </c>
      <c r="AB2369" s="4">
        <v>61138</v>
      </c>
      <c r="AC2369" s="4">
        <v>249</v>
      </c>
      <c r="AD2369" s="4">
        <v>280</v>
      </c>
      <c r="AE2369" s="5">
        <v>245.53</v>
      </c>
      <c r="AF2369" s="5">
        <v>1.1200000000000001</v>
      </c>
      <c r="AG2369" s="5">
        <v>218.35</v>
      </c>
      <c r="AH2369" s="4">
        <v>2587</v>
      </c>
      <c r="AI2369" s="4">
        <v>870255</v>
      </c>
      <c r="AJ2369" s="4">
        <v>71</v>
      </c>
      <c r="AK2369" s="4">
        <v>100</v>
      </c>
      <c r="AL2369" s="4">
        <v>64</v>
      </c>
      <c r="AM2369" s="4">
        <v>100</v>
      </c>
      <c r="AN2369" s="4">
        <v>31210</v>
      </c>
      <c r="AO2369" s="4">
        <v>439930</v>
      </c>
    </row>
    <row r="2370" spans="1:41" x14ac:dyDescent="0.3">
      <c r="A2370" s="3" t="s">
        <v>8299</v>
      </c>
      <c r="B2370" s="3" t="s">
        <v>1037</v>
      </c>
      <c r="C2370" s="3" t="s">
        <v>3670</v>
      </c>
      <c r="D2370" s="3" t="s">
        <v>1039</v>
      </c>
      <c r="E2370" s="3" t="s">
        <v>1040</v>
      </c>
      <c r="F2370" s="3" t="s">
        <v>1123</v>
      </c>
      <c r="G2370" s="3" t="s">
        <v>1124</v>
      </c>
      <c r="H2370" s="3" t="s">
        <v>3671</v>
      </c>
      <c r="I2370" s="3" t="s">
        <v>49</v>
      </c>
      <c r="J2370" s="3" t="s">
        <v>50</v>
      </c>
      <c r="K2370" s="3" t="s">
        <v>61</v>
      </c>
      <c r="L2370" s="3" t="s">
        <v>10694</v>
      </c>
      <c r="M2370" s="3" t="s">
        <v>10695</v>
      </c>
      <c r="N2370" s="3" t="s">
        <v>10694</v>
      </c>
      <c r="O2370" s="3" t="s">
        <v>10696</v>
      </c>
      <c r="P2370" s="7" t="s">
        <v>10697</v>
      </c>
      <c r="Q2370" s="4">
        <v>1</v>
      </c>
      <c r="R2370" s="4">
        <v>129390</v>
      </c>
      <c r="S2370" s="4">
        <v>150220</v>
      </c>
      <c r="T2370" s="4">
        <v>45141</v>
      </c>
      <c r="U2370" s="4">
        <v>30</v>
      </c>
      <c r="V2370" s="4">
        <v>116760</v>
      </c>
      <c r="W2370" s="4">
        <v>38031</v>
      </c>
      <c r="X2370" s="4">
        <v>33</v>
      </c>
      <c r="Y2370" s="4">
        <v>33460</v>
      </c>
      <c r="Z2370" s="4">
        <v>7110</v>
      </c>
      <c r="AA2370" s="4">
        <v>21</v>
      </c>
      <c r="AB2370" s="4">
        <v>45141</v>
      </c>
      <c r="AC2370" s="4">
        <v>114</v>
      </c>
      <c r="AD2370" s="4">
        <v>154</v>
      </c>
      <c r="AE2370" s="5">
        <v>395.97</v>
      </c>
      <c r="AF2370" s="5">
        <v>1.35</v>
      </c>
      <c r="AG2370" s="5">
        <v>293.12</v>
      </c>
      <c r="AH2370" s="4">
        <v>1375</v>
      </c>
      <c r="AI2370" s="4">
        <v>460052</v>
      </c>
      <c r="AJ2370" s="4">
        <v>43</v>
      </c>
      <c r="AK2370" s="4">
        <v>50</v>
      </c>
      <c r="AL2370" s="4">
        <v>47</v>
      </c>
      <c r="AM2370" s="4">
        <v>50</v>
      </c>
      <c r="AN2370" s="4">
        <v>31157</v>
      </c>
      <c r="AO2370" s="4">
        <v>282613</v>
      </c>
    </row>
    <row r="2371" spans="1:41" x14ac:dyDescent="0.3">
      <c r="A2371" s="3" t="s">
        <v>5762</v>
      </c>
      <c r="B2371" s="3" t="s">
        <v>635</v>
      </c>
      <c r="C2371" s="3" t="s">
        <v>6007</v>
      </c>
      <c r="D2371" s="3" t="s">
        <v>5764</v>
      </c>
      <c r="E2371" s="3" t="s">
        <v>5765</v>
      </c>
      <c r="F2371" s="3" t="s">
        <v>6198</v>
      </c>
      <c r="G2371" s="3" t="s">
        <v>6199</v>
      </c>
      <c r="H2371" s="3" t="s">
        <v>6010</v>
      </c>
      <c r="I2371" s="3" t="s">
        <v>49</v>
      </c>
      <c r="J2371" s="3" t="s">
        <v>50</v>
      </c>
      <c r="K2371" s="3" t="s">
        <v>131</v>
      </c>
      <c r="L2371" s="3" t="s">
        <v>10097</v>
      </c>
      <c r="M2371" s="3" t="s">
        <v>10098</v>
      </c>
      <c r="N2371" s="3" t="s">
        <v>10097</v>
      </c>
      <c r="O2371" s="3" t="s">
        <v>10099</v>
      </c>
      <c r="P2371" s="7" t="s">
        <v>10100</v>
      </c>
      <c r="Q2371" s="4">
        <v>1</v>
      </c>
      <c r="R2371" s="4">
        <v>201403</v>
      </c>
      <c r="S2371" s="4">
        <v>147959</v>
      </c>
      <c r="T2371" s="4">
        <v>55636</v>
      </c>
      <c r="U2371" s="4">
        <v>38</v>
      </c>
      <c r="V2371" s="4">
        <v>124725</v>
      </c>
      <c r="W2371" s="4">
        <v>45217</v>
      </c>
      <c r="X2371" s="4">
        <v>36</v>
      </c>
      <c r="Y2371" s="4">
        <v>23234</v>
      </c>
      <c r="Z2371" s="4">
        <v>10419</v>
      </c>
      <c r="AA2371" s="4">
        <v>45</v>
      </c>
      <c r="AB2371" s="4">
        <v>55636</v>
      </c>
      <c r="AC2371" s="4">
        <v>109</v>
      </c>
      <c r="AD2371" s="4">
        <v>210</v>
      </c>
      <c r="AE2371" s="5">
        <v>510.42</v>
      </c>
      <c r="AF2371" s="5">
        <v>1.93</v>
      </c>
      <c r="AG2371" s="5">
        <v>264.93</v>
      </c>
      <c r="AH2371" s="4">
        <v>1443</v>
      </c>
      <c r="AI2371" s="4">
        <v>405044</v>
      </c>
      <c r="AJ2371" s="4">
        <v>45</v>
      </c>
      <c r="AK2371" s="4">
        <v>100</v>
      </c>
      <c r="AL2371" s="4">
        <v>51</v>
      </c>
      <c r="AM2371" s="4">
        <v>100</v>
      </c>
      <c r="AN2371" s="4">
        <v>31155</v>
      </c>
      <c r="AO2371" s="4">
        <v>257749</v>
      </c>
    </row>
    <row r="2372" spans="1:41" x14ac:dyDescent="0.3">
      <c r="A2372" s="3" t="s">
        <v>1403</v>
      </c>
      <c r="B2372" s="3" t="s">
        <v>635</v>
      </c>
      <c r="C2372" s="3" t="s">
        <v>1403</v>
      </c>
      <c r="D2372" s="3" t="s">
        <v>12126</v>
      </c>
      <c r="E2372" s="3" t="s">
        <v>12127</v>
      </c>
      <c r="F2372" s="3" t="s">
        <v>12320</v>
      </c>
      <c r="G2372" s="3" t="s">
        <v>8438</v>
      </c>
      <c r="H2372" s="3" t="s">
        <v>12326</v>
      </c>
      <c r="I2372" s="3" t="s">
        <v>49</v>
      </c>
      <c r="J2372" s="3" t="s">
        <v>50</v>
      </c>
      <c r="K2372" s="3" t="s">
        <v>61</v>
      </c>
      <c r="L2372" s="3" t="s">
        <v>16596</v>
      </c>
      <c r="M2372" s="3" t="s">
        <v>1881</v>
      </c>
      <c r="N2372" s="3" t="s">
        <v>16596</v>
      </c>
      <c r="O2372" s="3" t="s">
        <v>16597</v>
      </c>
      <c r="P2372" s="7" t="s">
        <v>16598</v>
      </c>
      <c r="Q2372" s="4">
        <v>1</v>
      </c>
      <c r="R2372" s="4">
        <v>163424</v>
      </c>
      <c r="S2372" s="4">
        <v>167952</v>
      </c>
      <c r="T2372" s="4">
        <v>54459</v>
      </c>
      <c r="U2372" s="4">
        <v>32</v>
      </c>
      <c r="V2372" s="4">
        <v>151866</v>
      </c>
      <c r="W2372" s="4">
        <v>47821</v>
      </c>
      <c r="X2372" s="4">
        <v>31</v>
      </c>
      <c r="Y2372" s="4">
        <v>16086</v>
      </c>
      <c r="Z2372" s="4">
        <v>6638</v>
      </c>
      <c r="AA2372" s="4">
        <v>41</v>
      </c>
      <c r="AB2372" s="4">
        <v>54459</v>
      </c>
      <c r="AC2372" s="4">
        <v>146</v>
      </c>
      <c r="AD2372" s="4">
        <v>152</v>
      </c>
      <c r="AE2372" s="5">
        <v>373.01</v>
      </c>
      <c r="AF2372" s="5">
        <v>1.04</v>
      </c>
      <c r="AG2372" s="5">
        <v>358.28</v>
      </c>
      <c r="AH2372" s="4">
        <v>1669</v>
      </c>
      <c r="AI2372" s="4">
        <v>621370</v>
      </c>
      <c r="AJ2372" s="4">
        <v>60</v>
      </c>
      <c r="AK2372" s="4">
        <v>100</v>
      </c>
      <c r="AL2372" s="4">
        <v>61</v>
      </c>
      <c r="AM2372" s="4">
        <v>100</v>
      </c>
      <c r="AN2372" s="4">
        <v>31144</v>
      </c>
      <c r="AO2372" s="4">
        <v>342544</v>
      </c>
    </row>
    <row r="2373" spans="1:41" x14ac:dyDescent="0.3">
      <c r="A2373" s="3" t="s">
        <v>12816</v>
      </c>
      <c r="B2373" s="3" t="s">
        <v>3184</v>
      </c>
      <c r="C2373" s="3" t="s">
        <v>12816</v>
      </c>
      <c r="D2373" s="3" t="s">
        <v>13442</v>
      </c>
      <c r="E2373" s="3" t="s">
        <v>13443</v>
      </c>
      <c r="F2373" s="3" t="s">
        <v>13444</v>
      </c>
      <c r="G2373" s="3" t="s">
        <v>13445</v>
      </c>
      <c r="H2373" s="3" t="s">
        <v>13555</v>
      </c>
      <c r="I2373" s="3" t="s">
        <v>49</v>
      </c>
      <c r="J2373" s="3" t="s">
        <v>50</v>
      </c>
      <c r="K2373" s="3" t="s">
        <v>387</v>
      </c>
      <c r="L2373" s="3" t="s">
        <v>13556</v>
      </c>
      <c r="M2373" s="3" t="s">
        <v>13557</v>
      </c>
      <c r="N2373" s="3" t="s">
        <v>13556</v>
      </c>
      <c r="O2373" s="3" t="s">
        <v>13558</v>
      </c>
      <c r="P2373" s="7" t="s">
        <v>13559</v>
      </c>
      <c r="Q2373" s="4">
        <v>1</v>
      </c>
      <c r="R2373" s="4">
        <v>459306</v>
      </c>
      <c r="S2373" s="4">
        <v>173790</v>
      </c>
      <c r="T2373" s="4">
        <v>40721</v>
      </c>
      <c r="U2373" s="4">
        <v>23</v>
      </c>
      <c r="V2373" s="4">
        <v>161740</v>
      </c>
      <c r="W2373" s="4">
        <v>21070</v>
      </c>
      <c r="X2373" s="4">
        <v>13</v>
      </c>
      <c r="Y2373" s="4">
        <v>12050</v>
      </c>
      <c r="Z2373" s="4">
        <v>19651</v>
      </c>
      <c r="AA2373" s="4">
        <v>163</v>
      </c>
      <c r="AB2373" s="4">
        <v>40721</v>
      </c>
      <c r="AC2373" s="4">
        <v>123</v>
      </c>
      <c r="AD2373" s="4">
        <v>142</v>
      </c>
      <c r="AE2373" s="5">
        <v>331.07</v>
      </c>
      <c r="AF2373" s="5">
        <v>1.1499999999999999</v>
      </c>
      <c r="AG2373" s="5">
        <v>286.77</v>
      </c>
      <c r="AH2373" s="4">
        <v>2731</v>
      </c>
      <c r="AI2373" s="4">
        <v>987711</v>
      </c>
      <c r="AJ2373" s="4">
        <v>53</v>
      </c>
      <c r="AK2373" s="4">
        <v>100</v>
      </c>
      <c r="AL2373" s="4">
        <v>51</v>
      </c>
      <c r="AM2373" s="4">
        <v>0</v>
      </c>
      <c r="AN2373" s="4">
        <v>31133</v>
      </c>
      <c r="AO2373" s="4">
        <v>586762</v>
      </c>
    </row>
    <row r="2374" spans="1:41" x14ac:dyDescent="0.3">
      <c r="A2374" s="3" t="s">
        <v>41</v>
      </c>
      <c r="B2374" s="3" t="s">
        <v>42</v>
      </c>
      <c r="C2374" s="3" t="s">
        <v>43</v>
      </c>
      <c r="D2374" s="3" t="s">
        <v>44</v>
      </c>
      <c r="E2374" s="3" t="s">
        <v>45</v>
      </c>
      <c r="F2374" s="3" t="s">
        <v>46</v>
      </c>
      <c r="G2374" s="3" t="s">
        <v>47</v>
      </c>
      <c r="H2374" s="3" t="s">
        <v>80</v>
      </c>
      <c r="I2374" s="3" t="s">
        <v>49</v>
      </c>
      <c r="J2374" s="3" t="s">
        <v>50</v>
      </c>
      <c r="K2374" s="3" t="s">
        <v>51</v>
      </c>
      <c r="L2374" s="3" t="s">
        <v>136</v>
      </c>
      <c r="M2374" s="3" t="s">
        <v>137</v>
      </c>
      <c r="N2374" s="3" t="s">
        <v>136</v>
      </c>
      <c r="O2374" s="3" t="s">
        <v>138</v>
      </c>
      <c r="P2374" s="7" t="s">
        <v>139</v>
      </c>
      <c r="Q2374" s="4">
        <v>1</v>
      </c>
      <c r="R2374" s="4">
        <v>136155</v>
      </c>
      <c r="S2374" s="4">
        <v>173100</v>
      </c>
      <c r="T2374" s="4">
        <v>45402</v>
      </c>
      <c r="U2374" s="4">
        <v>26</v>
      </c>
      <c r="V2374" s="4">
        <v>121800</v>
      </c>
      <c r="W2374" s="4">
        <v>29767</v>
      </c>
      <c r="X2374" s="4">
        <v>24</v>
      </c>
      <c r="Y2374" s="4">
        <v>51300</v>
      </c>
      <c r="Z2374" s="4">
        <v>15635</v>
      </c>
      <c r="AA2374" s="4">
        <v>30</v>
      </c>
      <c r="AB2374" s="4">
        <v>45402</v>
      </c>
      <c r="AC2374" s="4">
        <v>126</v>
      </c>
      <c r="AD2374" s="4">
        <v>145</v>
      </c>
      <c r="AE2374" s="5">
        <v>360.33</v>
      </c>
      <c r="AF2374" s="5">
        <v>1.1499999999999999</v>
      </c>
      <c r="AG2374" s="5">
        <v>313.12</v>
      </c>
      <c r="AH2374" s="4">
        <v>1304</v>
      </c>
      <c r="AI2374" s="4">
        <v>405829</v>
      </c>
      <c r="AJ2374" s="4">
        <v>24</v>
      </c>
      <c r="AK2374" s="4">
        <v>50</v>
      </c>
      <c r="AL2374" s="4">
        <v>27</v>
      </c>
      <c r="AM2374" s="4">
        <v>0</v>
      </c>
      <c r="AN2374" s="4">
        <v>31119</v>
      </c>
      <c r="AO2374" s="4">
        <v>240307</v>
      </c>
    </row>
    <row r="2375" spans="1:41" x14ac:dyDescent="0.3">
      <c r="A2375" s="3" t="s">
        <v>10995</v>
      </c>
      <c r="B2375" s="3" t="s">
        <v>42</v>
      </c>
      <c r="C2375" s="3" t="s">
        <v>11010</v>
      </c>
      <c r="D2375" s="3" t="s">
        <v>10997</v>
      </c>
      <c r="E2375" s="3" t="s">
        <v>10998</v>
      </c>
      <c r="F2375" s="3" t="s">
        <v>11316</v>
      </c>
      <c r="G2375" s="3" t="s">
        <v>11317</v>
      </c>
      <c r="H2375" s="3" t="s">
        <v>11011</v>
      </c>
      <c r="I2375" s="3" t="s">
        <v>49</v>
      </c>
      <c r="J2375" s="3" t="s">
        <v>50</v>
      </c>
      <c r="K2375" s="3" t="s">
        <v>61</v>
      </c>
      <c r="L2375" s="3" t="s">
        <v>14755</v>
      </c>
      <c r="M2375" s="3" t="s">
        <v>14756</v>
      </c>
      <c r="N2375" s="3" t="s">
        <v>14755</v>
      </c>
      <c r="O2375" s="3" t="s">
        <v>14757</v>
      </c>
      <c r="P2375" s="7" t="s">
        <v>14758</v>
      </c>
      <c r="Q2375" s="4">
        <v>1</v>
      </c>
      <c r="R2375" s="4">
        <v>180410</v>
      </c>
      <c r="S2375" s="4">
        <v>160100</v>
      </c>
      <c r="T2375" s="4">
        <v>70065</v>
      </c>
      <c r="U2375" s="4">
        <v>44</v>
      </c>
      <c r="V2375" s="4">
        <v>144260</v>
      </c>
      <c r="W2375" s="4">
        <v>61136</v>
      </c>
      <c r="X2375" s="4">
        <v>42</v>
      </c>
      <c r="Y2375" s="4">
        <v>15840</v>
      </c>
      <c r="Z2375" s="4">
        <v>8929</v>
      </c>
      <c r="AA2375" s="4">
        <v>56</v>
      </c>
      <c r="AB2375" s="4">
        <v>70065</v>
      </c>
      <c r="AC2375" s="4">
        <v>325</v>
      </c>
      <c r="AD2375" s="4">
        <v>395</v>
      </c>
      <c r="AE2375" s="5">
        <v>215.58</v>
      </c>
      <c r="AF2375" s="5">
        <v>1.22</v>
      </c>
      <c r="AG2375" s="5">
        <v>177.38</v>
      </c>
      <c r="AH2375" s="4">
        <v>1851</v>
      </c>
      <c r="AI2375" s="4">
        <v>333555</v>
      </c>
      <c r="AJ2375" s="4">
        <v>24</v>
      </c>
      <c r="AK2375" s="4">
        <v>100</v>
      </c>
      <c r="AL2375" s="4">
        <v>20</v>
      </c>
      <c r="AM2375" s="4">
        <v>100</v>
      </c>
      <c r="AN2375" s="4">
        <v>31113</v>
      </c>
      <c r="AO2375" s="4">
        <v>131154</v>
      </c>
    </row>
    <row r="2376" spans="1:41" x14ac:dyDescent="0.3">
      <c r="A2376" s="3" t="s">
        <v>8299</v>
      </c>
      <c r="B2376" s="3" t="s">
        <v>1037</v>
      </c>
      <c r="C2376" s="3" t="s">
        <v>9549</v>
      </c>
      <c r="D2376" s="3" t="s">
        <v>9383</v>
      </c>
      <c r="E2376" s="3" t="s">
        <v>9384</v>
      </c>
      <c r="F2376" s="3" t="s">
        <v>9575</v>
      </c>
      <c r="G2376" s="3" t="s">
        <v>9576</v>
      </c>
      <c r="H2376" s="3" t="s">
        <v>10571</v>
      </c>
      <c r="I2376" s="3" t="s">
        <v>49</v>
      </c>
      <c r="J2376" s="3" t="s">
        <v>50</v>
      </c>
      <c r="K2376" s="3" t="s">
        <v>131</v>
      </c>
      <c r="L2376" s="3" t="s">
        <v>13350</v>
      </c>
      <c r="M2376" s="3" t="s">
        <v>10454</v>
      </c>
      <c r="N2376" s="3" t="s">
        <v>13350</v>
      </c>
      <c r="O2376" s="3" t="s">
        <v>13351</v>
      </c>
      <c r="P2376" s="7" t="s">
        <v>13352</v>
      </c>
      <c r="Q2376" s="4">
        <v>2</v>
      </c>
      <c r="R2376" s="4">
        <v>208509</v>
      </c>
      <c r="S2376" s="4">
        <v>159750</v>
      </c>
      <c r="T2376" s="4">
        <v>41213</v>
      </c>
      <c r="U2376" s="4">
        <v>26</v>
      </c>
      <c r="V2376" s="4">
        <v>115695</v>
      </c>
      <c r="W2376" s="4">
        <v>34540</v>
      </c>
      <c r="X2376" s="4">
        <v>30</v>
      </c>
      <c r="Y2376" s="4">
        <v>44054</v>
      </c>
      <c r="Z2376" s="4">
        <v>6673</v>
      </c>
      <c r="AA2376" s="4">
        <v>15</v>
      </c>
      <c r="AB2376" s="4">
        <v>41213</v>
      </c>
      <c r="AC2376" s="4">
        <v>57</v>
      </c>
      <c r="AD2376" s="4">
        <v>76</v>
      </c>
      <c r="AE2376" s="5">
        <v>723.04</v>
      </c>
      <c r="AF2376" s="5">
        <v>1.33</v>
      </c>
      <c r="AG2376" s="5">
        <v>542.28</v>
      </c>
      <c r="AH2376" s="4">
        <v>2375</v>
      </c>
      <c r="AI2376" s="4">
        <v>886297</v>
      </c>
      <c r="AJ2376" s="4">
        <v>27</v>
      </c>
      <c r="AK2376" s="4">
        <v>0</v>
      </c>
      <c r="AL2376" s="4">
        <v>29</v>
      </c>
      <c r="AM2376" s="4">
        <v>0</v>
      </c>
      <c r="AN2376" s="4">
        <v>31097</v>
      </c>
      <c r="AO2376" s="4">
        <v>611991</v>
      </c>
    </row>
    <row r="2377" spans="1:41" x14ac:dyDescent="0.3">
      <c r="A2377" s="3" t="s">
        <v>7120</v>
      </c>
      <c r="B2377" s="3" t="s">
        <v>1744</v>
      </c>
      <c r="C2377" s="3" t="s">
        <v>2111</v>
      </c>
      <c r="D2377" s="3" t="s">
        <v>2112</v>
      </c>
      <c r="E2377" s="3" t="s">
        <v>2113</v>
      </c>
      <c r="F2377" s="3" t="s">
        <v>7128</v>
      </c>
      <c r="G2377" s="3" t="s">
        <v>7129</v>
      </c>
      <c r="H2377" s="3" t="s">
        <v>7123</v>
      </c>
      <c r="I2377" s="3" t="s">
        <v>49</v>
      </c>
      <c r="J2377" s="3" t="s">
        <v>50</v>
      </c>
      <c r="K2377" s="3" t="s">
        <v>61</v>
      </c>
      <c r="L2377" s="3" t="s">
        <v>8030</v>
      </c>
      <c r="M2377" s="3" t="s">
        <v>8031</v>
      </c>
      <c r="N2377" s="3" t="s">
        <v>8030</v>
      </c>
      <c r="O2377" s="3" t="s">
        <v>8032</v>
      </c>
      <c r="P2377" s="7" t="s">
        <v>8033</v>
      </c>
      <c r="Q2377" s="4">
        <v>1</v>
      </c>
      <c r="R2377" s="4">
        <v>90653</v>
      </c>
      <c r="S2377" s="4">
        <v>136800</v>
      </c>
      <c r="T2377" s="4">
        <v>51261</v>
      </c>
      <c r="U2377" s="4">
        <v>37</v>
      </c>
      <c r="V2377" s="4">
        <v>109440</v>
      </c>
      <c r="W2377" s="4">
        <v>45034</v>
      </c>
      <c r="X2377" s="4">
        <v>41</v>
      </c>
      <c r="Y2377" s="4">
        <v>27360</v>
      </c>
      <c r="Z2377" s="4">
        <v>6227</v>
      </c>
      <c r="AA2377" s="4">
        <v>23</v>
      </c>
      <c r="AB2377" s="4">
        <v>51261</v>
      </c>
      <c r="AC2377" s="4">
        <v>130</v>
      </c>
      <c r="AD2377" s="4">
        <v>153</v>
      </c>
      <c r="AE2377" s="5">
        <v>394.32</v>
      </c>
      <c r="AF2377" s="5">
        <v>1.18</v>
      </c>
      <c r="AG2377" s="5">
        <v>335.04</v>
      </c>
      <c r="AH2377" s="4">
        <v>1091</v>
      </c>
      <c r="AI2377" s="4">
        <v>389515</v>
      </c>
      <c r="AJ2377" s="4">
        <v>56</v>
      </c>
      <c r="AK2377" s="4">
        <v>75</v>
      </c>
      <c r="AL2377" s="4">
        <v>55</v>
      </c>
      <c r="AM2377" s="4">
        <v>100</v>
      </c>
      <c r="AN2377" s="4">
        <v>31079</v>
      </c>
      <c r="AO2377" s="4">
        <v>222627</v>
      </c>
    </row>
    <row r="2378" spans="1:41" x14ac:dyDescent="0.3">
      <c r="A2378" s="3" t="s">
        <v>1036</v>
      </c>
      <c r="B2378" s="3" t="s">
        <v>1037</v>
      </c>
      <c r="C2378" s="3" t="s">
        <v>1038</v>
      </c>
      <c r="D2378" s="3" t="s">
        <v>1348</v>
      </c>
      <c r="E2378" s="3" t="s">
        <v>1349</v>
      </c>
      <c r="F2378" s="3" t="s">
        <v>1394</v>
      </c>
      <c r="G2378" s="3" t="s">
        <v>1395</v>
      </c>
      <c r="H2378" s="3" t="s">
        <v>1038</v>
      </c>
      <c r="I2378" s="3" t="s">
        <v>49</v>
      </c>
      <c r="J2378" s="3" t="s">
        <v>50</v>
      </c>
      <c r="K2378" s="3" t="s">
        <v>387</v>
      </c>
      <c r="L2378" s="3" t="s">
        <v>2564</v>
      </c>
      <c r="M2378" s="3" t="s">
        <v>2565</v>
      </c>
      <c r="N2378" s="3" t="s">
        <v>2564</v>
      </c>
      <c r="O2378" s="3" t="s">
        <v>2566</v>
      </c>
      <c r="P2378" s="7" t="s">
        <v>2567</v>
      </c>
      <c r="Q2378" s="4">
        <v>1</v>
      </c>
      <c r="R2378" s="4">
        <v>0</v>
      </c>
      <c r="S2378" s="4">
        <v>222980</v>
      </c>
      <c r="T2378" s="4">
        <v>47178</v>
      </c>
      <c r="U2378" s="4">
        <v>21</v>
      </c>
      <c r="V2378" s="4">
        <v>171520</v>
      </c>
      <c r="W2378" s="4">
        <v>39790</v>
      </c>
      <c r="X2378" s="4">
        <v>23</v>
      </c>
      <c r="Y2378" s="4">
        <v>51460</v>
      </c>
      <c r="Z2378" s="4">
        <v>7388</v>
      </c>
      <c r="AA2378" s="4">
        <v>14</v>
      </c>
      <c r="AB2378" s="4">
        <v>47178</v>
      </c>
      <c r="AC2378" s="4">
        <v>66</v>
      </c>
      <c r="AD2378" s="4">
        <v>125</v>
      </c>
      <c r="AE2378" s="5">
        <v>714.82</v>
      </c>
      <c r="AF2378" s="5">
        <v>1.89</v>
      </c>
      <c r="AG2378" s="5">
        <v>377.42</v>
      </c>
      <c r="AH2378" s="4">
        <v>1371</v>
      </c>
      <c r="AI2378" s="4">
        <v>553096</v>
      </c>
      <c r="AJ2378" s="4">
        <v>0</v>
      </c>
      <c r="AK2378" s="4">
        <v>0</v>
      </c>
      <c r="AL2378" s="4">
        <v>42</v>
      </c>
      <c r="AM2378" s="4">
        <v>100</v>
      </c>
      <c r="AN2378" s="4">
        <v>31075</v>
      </c>
      <c r="AO2378" s="4">
        <v>277469</v>
      </c>
    </row>
    <row r="2379" spans="1:41" x14ac:dyDescent="0.3">
      <c r="A2379" s="3" t="s">
        <v>8299</v>
      </c>
      <c r="B2379" s="3" t="s">
        <v>1037</v>
      </c>
      <c r="C2379" s="3" t="s">
        <v>3670</v>
      </c>
      <c r="D2379" s="3" t="s">
        <v>8301</v>
      </c>
      <c r="E2379" s="3" t="s">
        <v>3087</v>
      </c>
      <c r="F2379" s="3" t="s">
        <v>9231</v>
      </c>
      <c r="G2379" s="3" t="s">
        <v>9232</v>
      </c>
      <c r="H2379" s="3" t="s">
        <v>9761</v>
      </c>
      <c r="I2379" s="3" t="s">
        <v>49</v>
      </c>
      <c r="J2379" s="3" t="s">
        <v>50</v>
      </c>
      <c r="K2379" s="3" t="s">
        <v>131</v>
      </c>
      <c r="L2379" s="3" t="s">
        <v>9762</v>
      </c>
      <c r="M2379" s="3" t="s">
        <v>9763</v>
      </c>
      <c r="N2379" s="3" t="s">
        <v>9762</v>
      </c>
      <c r="O2379" s="3" t="s">
        <v>9764</v>
      </c>
      <c r="P2379" s="7" t="s">
        <v>9765</v>
      </c>
      <c r="Q2379" s="4">
        <v>1</v>
      </c>
      <c r="R2379" s="4">
        <v>90009</v>
      </c>
      <c r="S2379" s="4">
        <v>91200</v>
      </c>
      <c r="T2379" s="4">
        <v>32022</v>
      </c>
      <c r="U2379" s="4">
        <v>35</v>
      </c>
      <c r="V2379" s="4">
        <v>0</v>
      </c>
      <c r="W2379" s="4">
        <v>0</v>
      </c>
      <c r="X2379" s="2"/>
      <c r="Y2379" s="4">
        <v>91200</v>
      </c>
      <c r="Z2379" s="4">
        <v>32022</v>
      </c>
      <c r="AA2379" s="4">
        <v>35</v>
      </c>
      <c r="AB2379" s="4">
        <v>32022</v>
      </c>
      <c r="AC2379" s="4">
        <v>69</v>
      </c>
      <c r="AD2379" s="4">
        <v>69</v>
      </c>
      <c r="AE2379" s="5">
        <v>464.09</v>
      </c>
      <c r="AF2379" s="4">
        <v>1</v>
      </c>
      <c r="AG2379" s="5">
        <v>464.09</v>
      </c>
      <c r="AH2379" s="4">
        <v>710</v>
      </c>
      <c r="AI2379" s="4">
        <v>291288</v>
      </c>
      <c r="AJ2379" s="4">
        <v>84</v>
      </c>
      <c r="AK2379" s="4">
        <v>100</v>
      </c>
      <c r="AL2379" s="4">
        <v>84</v>
      </c>
      <c r="AM2379" s="4">
        <v>100</v>
      </c>
      <c r="AN2379" s="4">
        <v>31073</v>
      </c>
      <c r="AO2379" s="4">
        <v>220945</v>
      </c>
    </row>
    <row r="2380" spans="1:41" x14ac:dyDescent="0.3">
      <c r="A2380" s="3" t="s">
        <v>1743</v>
      </c>
      <c r="B2380" s="3" t="s">
        <v>1744</v>
      </c>
      <c r="C2380" s="3" t="s">
        <v>2111</v>
      </c>
      <c r="D2380" s="3" t="s">
        <v>2436</v>
      </c>
      <c r="E2380" s="3" t="s">
        <v>2437</v>
      </c>
      <c r="F2380" s="3" t="s">
        <v>2453</v>
      </c>
      <c r="G2380" s="3" t="s">
        <v>2454</v>
      </c>
      <c r="H2380" s="3" t="s">
        <v>4251</v>
      </c>
      <c r="I2380" s="3" t="s">
        <v>49</v>
      </c>
      <c r="J2380" s="3" t="s">
        <v>50</v>
      </c>
      <c r="K2380" s="3" t="s">
        <v>51</v>
      </c>
      <c r="L2380" s="3" t="s">
        <v>4483</v>
      </c>
      <c r="M2380" s="3" t="s">
        <v>4484</v>
      </c>
      <c r="N2380" s="3" t="s">
        <v>4483</v>
      </c>
      <c r="O2380" s="3" t="s">
        <v>4485</v>
      </c>
      <c r="P2380" s="7" t="s">
        <v>4486</v>
      </c>
      <c r="Q2380" s="4">
        <v>1</v>
      </c>
      <c r="R2380" s="4">
        <v>127013</v>
      </c>
      <c r="S2380" s="4">
        <v>117600</v>
      </c>
      <c r="T2380" s="4">
        <v>52327</v>
      </c>
      <c r="U2380" s="4">
        <v>44</v>
      </c>
      <c r="V2380" s="4">
        <v>94400</v>
      </c>
      <c r="W2380" s="4">
        <v>43494</v>
      </c>
      <c r="X2380" s="4">
        <v>46</v>
      </c>
      <c r="Y2380" s="4">
        <v>23200</v>
      </c>
      <c r="Z2380" s="4">
        <v>8833</v>
      </c>
      <c r="AA2380" s="4">
        <v>38</v>
      </c>
      <c r="AB2380" s="4">
        <v>52327</v>
      </c>
      <c r="AC2380" s="4">
        <v>149</v>
      </c>
      <c r="AD2380" s="4">
        <v>181</v>
      </c>
      <c r="AE2380" s="5">
        <v>351.19</v>
      </c>
      <c r="AF2380" s="5">
        <v>1.21</v>
      </c>
      <c r="AG2380" s="5">
        <v>289.10000000000002</v>
      </c>
      <c r="AH2380" s="4">
        <v>1447</v>
      </c>
      <c r="AI2380" s="4">
        <v>304437</v>
      </c>
      <c r="AJ2380" s="4">
        <v>21</v>
      </c>
      <c r="AK2380" s="4">
        <v>100</v>
      </c>
      <c r="AL2380" s="4">
        <v>16</v>
      </c>
      <c r="AM2380" s="4">
        <v>50</v>
      </c>
      <c r="AN2380" s="4">
        <v>31069</v>
      </c>
      <c r="AO2380" s="4">
        <v>87049</v>
      </c>
    </row>
    <row r="2381" spans="1:41" x14ac:dyDescent="0.3">
      <c r="A2381" s="3" t="s">
        <v>41</v>
      </c>
      <c r="B2381" s="3" t="s">
        <v>42</v>
      </c>
      <c r="C2381" s="3" t="s">
        <v>261</v>
      </c>
      <c r="D2381" s="3" t="s">
        <v>66</v>
      </c>
      <c r="E2381" s="3" t="s">
        <v>67</v>
      </c>
      <c r="F2381" s="3" t="s">
        <v>262</v>
      </c>
      <c r="G2381" s="3" t="s">
        <v>263</v>
      </c>
      <c r="H2381" s="3" t="s">
        <v>264</v>
      </c>
      <c r="I2381" s="3" t="s">
        <v>123</v>
      </c>
      <c r="J2381" s="3" t="s">
        <v>317</v>
      </c>
      <c r="K2381" s="3" t="s">
        <v>173</v>
      </c>
      <c r="L2381" s="3" t="s">
        <v>318</v>
      </c>
      <c r="M2381" s="3" t="s">
        <v>319</v>
      </c>
      <c r="N2381" s="3" t="s">
        <v>318</v>
      </c>
      <c r="O2381" s="3" t="s">
        <v>320</v>
      </c>
      <c r="P2381" s="7" t="s">
        <v>321</v>
      </c>
      <c r="Q2381" s="4">
        <v>2</v>
      </c>
      <c r="R2381" s="4">
        <v>88874</v>
      </c>
      <c r="S2381" s="4">
        <v>90170</v>
      </c>
      <c r="T2381" s="4">
        <v>40471</v>
      </c>
      <c r="U2381" s="4">
        <v>45</v>
      </c>
      <c r="V2381" s="4">
        <v>77760</v>
      </c>
      <c r="W2381" s="4">
        <v>34314</v>
      </c>
      <c r="X2381" s="4">
        <v>44</v>
      </c>
      <c r="Y2381" s="4">
        <v>12410</v>
      </c>
      <c r="Z2381" s="4">
        <v>6157</v>
      </c>
      <c r="AA2381" s="4">
        <v>50</v>
      </c>
      <c r="AB2381" s="4">
        <v>40471</v>
      </c>
      <c r="AC2381" s="4">
        <v>70</v>
      </c>
      <c r="AD2381" s="4">
        <v>75</v>
      </c>
      <c r="AE2381" s="5">
        <v>578.16</v>
      </c>
      <c r="AF2381" s="5">
        <v>1.07</v>
      </c>
      <c r="AG2381" s="5">
        <v>539.61</v>
      </c>
      <c r="AH2381" s="4">
        <v>1399</v>
      </c>
      <c r="AI2381" s="4">
        <v>621493</v>
      </c>
      <c r="AJ2381" s="4">
        <v>62</v>
      </c>
      <c r="AK2381" s="4">
        <v>100</v>
      </c>
      <c r="AL2381" s="4">
        <v>56</v>
      </c>
      <c r="AM2381" s="4">
        <v>0</v>
      </c>
      <c r="AN2381" s="4">
        <v>31042</v>
      </c>
      <c r="AO2381" s="4">
        <v>243965</v>
      </c>
    </row>
    <row r="2382" spans="1:41" x14ac:dyDescent="0.3">
      <c r="A2382" s="3" t="s">
        <v>10593</v>
      </c>
      <c r="B2382" s="3" t="s">
        <v>1037</v>
      </c>
      <c r="C2382" s="3" t="s">
        <v>10593</v>
      </c>
      <c r="D2382" s="3" t="s">
        <v>10594</v>
      </c>
      <c r="E2382" s="3" t="s">
        <v>10595</v>
      </c>
      <c r="F2382" s="3" t="s">
        <v>10596</v>
      </c>
      <c r="G2382" s="3" t="s">
        <v>10597</v>
      </c>
      <c r="H2382" s="3" t="s">
        <v>10603</v>
      </c>
      <c r="I2382" s="3" t="s">
        <v>49</v>
      </c>
      <c r="J2382" s="3" t="s">
        <v>50</v>
      </c>
      <c r="K2382" s="3" t="s">
        <v>51</v>
      </c>
      <c r="L2382" s="3" t="s">
        <v>12933</v>
      </c>
      <c r="M2382" s="3" t="s">
        <v>12934</v>
      </c>
      <c r="N2382" s="3" t="s">
        <v>12933</v>
      </c>
      <c r="O2382" s="3" t="s">
        <v>12935</v>
      </c>
      <c r="P2382" s="7" t="s">
        <v>12936</v>
      </c>
      <c r="Q2382" s="4">
        <v>1</v>
      </c>
      <c r="R2382" s="4">
        <v>89557</v>
      </c>
      <c r="S2382" s="4">
        <v>130000</v>
      </c>
      <c r="T2382" s="4">
        <v>52003</v>
      </c>
      <c r="U2382" s="4">
        <v>40</v>
      </c>
      <c r="V2382" s="4">
        <v>99325</v>
      </c>
      <c r="W2382" s="4">
        <v>38300</v>
      </c>
      <c r="X2382" s="4">
        <v>39</v>
      </c>
      <c r="Y2382" s="4">
        <v>30674</v>
      </c>
      <c r="Z2382" s="4">
        <v>13703</v>
      </c>
      <c r="AA2382" s="4">
        <v>45</v>
      </c>
      <c r="AB2382" s="4">
        <v>52003</v>
      </c>
      <c r="AC2382" s="4">
        <v>138</v>
      </c>
      <c r="AD2382" s="4">
        <v>171</v>
      </c>
      <c r="AE2382" s="5">
        <v>376.83</v>
      </c>
      <c r="AF2382" s="5">
        <v>1.24</v>
      </c>
      <c r="AG2382" s="5">
        <v>304.11</v>
      </c>
      <c r="AH2382" s="4">
        <v>2653</v>
      </c>
      <c r="AI2382" s="4">
        <v>707446</v>
      </c>
      <c r="AJ2382" s="4">
        <v>45</v>
      </c>
      <c r="AK2382" s="4">
        <v>0</v>
      </c>
      <c r="AL2382" s="4">
        <v>42</v>
      </c>
      <c r="AM2382" s="4">
        <v>0</v>
      </c>
      <c r="AN2382" s="4">
        <v>31037</v>
      </c>
      <c r="AO2382" s="4">
        <v>353289</v>
      </c>
    </row>
    <row r="2383" spans="1:41" x14ac:dyDescent="0.3">
      <c r="A2383" s="3" t="s">
        <v>7120</v>
      </c>
      <c r="B2383" s="3" t="s">
        <v>1744</v>
      </c>
      <c r="C2383" s="3" t="s">
        <v>2111</v>
      </c>
      <c r="D2383" s="3" t="s">
        <v>1746</v>
      </c>
      <c r="E2383" s="3" t="s">
        <v>1747</v>
      </c>
      <c r="F2383" s="3" t="s">
        <v>7764</v>
      </c>
      <c r="G2383" s="3" t="s">
        <v>7765</v>
      </c>
      <c r="H2383" s="3" t="s">
        <v>7123</v>
      </c>
      <c r="I2383" s="3" t="s">
        <v>49</v>
      </c>
      <c r="J2383" s="3" t="s">
        <v>50</v>
      </c>
      <c r="K2383" s="3" t="s">
        <v>387</v>
      </c>
      <c r="L2383" s="3" t="s">
        <v>9158</v>
      </c>
      <c r="M2383" s="3" t="s">
        <v>9159</v>
      </c>
      <c r="N2383" s="3" t="s">
        <v>9158</v>
      </c>
      <c r="O2383" s="3" t="s">
        <v>9160</v>
      </c>
      <c r="P2383" s="7" t="s">
        <v>9161</v>
      </c>
      <c r="Q2383" s="4">
        <v>1</v>
      </c>
      <c r="R2383" s="4">
        <v>248619</v>
      </c>
      <c r="S2383" s="4">
        <v>236000</v>
      </c>
      <c r="T2383" s="4">
        <v>44183</v>
      </c>
      <c r="U2383" s="4">
        <v>19</v>
      </c>
      <c r="V2383" s="4">
        <v>236000</v>
      </c>
      <c r="W2383" s="4">
        <v>44183</v>
      </c>
      <c r="X2383" s="4">
        <v>19</v>
      </c>
      <c r="Y2383" s="4">
        <v>0</v>
      </c>
      <c r="Z2383" s="4">
        <v>0</v>
      </c>
      <c r="AA2383" s="2"/>
      <c r="AB2383" s="4">
        <v>44183</v>
      </c>
      <c r="AC2383" s="4">
        <v>96</v>
      </c>
      <c r="AD2383" s="4">
        <v>113</v>
      </c>
      <c r="AE2383" s="5">
        <v>460.24</v>
      </c>
      <c r="AF2383" s="5">
        <v>1.18</v>
      </c>
      <c r="AG2383" s="4">
        <v>391</v>
      </c>
      <c r="AH2383" s="4">
        <v>3018</v>
      </c>
      <c r="AI2383" s="4">
        <v>1289861</v>
      </c>
      <c r="AJ2383" s="4">
        <v>55</v>
      </c>
      <c r="AK2383" s="4">
        <v>100</v>
      </c>
      <c r="AL2383" s="4">
        <v>55</v>
      </c>
      <c r="AM2383" s="4">
        <v>100</v>
      </c>
      <c r="AN2383" s="4">
        <v>31030</v>
      </c>
      <c r="AO2383" s="4">
        <v>731678</v>
      </c>
    </row>
    <row r="2384" spans="1:41" x14ac:dyDescent="0.3">
      <c r="A2384" s="3" t="s">
        <v>1036</v>
      </c>
      <c r="B2384" s="3" t="s">
        <v>1037</v>
      </c>
      <c r="C2384" s="3" t="s">
        <v>1038</v>
      </c>
      <c r="D2384" s="3" t="s">
        <v>1348</v>
      </c>
      <c r="E2384" s="3" t="s">
        <v>1349</v>
      </c>
      <c r="F2384" s="3" t="s">
        <v>1394</v>
      </c>
      <c r="G2384" s="3" t="s">
        <v>1395</v>
      </c>
      <c r="H2384" s="3" t="s">
        <v>1038</v>
      </c>
      <c r="I2384" s="3" t="s">
        <v>49</v>
      </c>
      <c r="J2384" s="3" t="s">
        <v>50</v>
      </c>
      <c r="K2384" s="3" t="s">
        <v>131</v>
      </c>
      <c r="L2384" s="3" t="s">
        <v>3068</v>
      </c>
      <c r="M2384" s="3" t="s">
        <v>1951</v>
      </c>
      <c r="N2384" s="3" t="s">
        <v>3068</v>
      </c>
      <c r="O2384" s="3" t="s">
        <v>3069</v>
      </c>
      <c r="P2384" s="7" t="s">
        <v>3070</v>
      </c>
      <c r="Q2384" s="4">
        <v>1</v>
      </c>
      <c r="R2384" s="4">
        <v>134727</v>
      </c>
      <c r="S2384" s="4">
        <v>138630</v>
      </c>
      <c r="T2384" s="4">
        <v>53991</v>
      </c>
      <c r="U2384" s="4">
        <v>39</v>
      </c>
      <c r="V2384" s="4">
        <v>105700</v>
      </c>
      <c r="W2384" s="4">
        <v>47306</v>
      </c>
      <c r="X2384" s="4">
        <v>45</v>
      </c>
      <c r="Y2384" s="4">
        <v>32930</v>
      </c>
      <c r="Z2384" s="4">
        <v>6685</v>
      </c>
      <c r="AA2384" s="4">
        <v>20</v>
      </c>
      <c r="AB2384" s="4">
        <v>53991</v>
      </c>
      <c r="AC2384" s="4">
        <v>127</v>
      </c>
      <c r="AD2384" s="4">
        <v>139</v>
      </c>
      <c r="AE2384" s="5">
        <v>425.13</v>
      </c>
      <c r="AF2384" s="5">
        <v>1.0900000000000001</v>
      </c>
      <c r="AG2384" s="5">
        <v>388.42</v>
      </c>
      <c r="AH2384" s="4">
        <v>2519</v>
      </c>
      <c r="AI2384" s="4">
        <v>883450</v>
      </c>
      <c r="AJ2384" s="4">
        <v>51</v>
      </c>
      <c r="AK2384" s="4">
        <v>88</v>
      </c>
      <c r="AL2384" s="4">
        <v>55</v>
      </c>
      <c r="AM2384" s="4">
        <v>100</v>
      </c>
      <c r="AN2384" s="4">
        <v>31029</v>
      </c>
      <c r="AO2384" s="4">
        <v>557229</v>
      </c>
    </row>
    <row r="2385" spans="1:41" x14ac:dyDescent="0.3">
      <c r="A2385" s="3" t="s">
        <v>12816</v>
      </c>
      <c r="B2385" s="3" t="s">
        <v>3184</v>
      </c>
      <c r="C2385" s="3" t="s">
        <v>12816</v>
      </c>
      <c r="D2385" s="3" t="s">
        <v>8286</v>
      </c>
      <c r="E2385" s="3" t="s">
        <v>8287</v>
      </c>
      <c r="F2385" s="3" t="s">
        <v>13973</v>
      </c>
      <c r="G2385" s="3" t="s">
        <v>13974</v>
      </c>
      <c r="H2385" s="3" t="s">
        <v>14391</v>
      </c>
      <c r="I2385" s="3" t="s">
        <v>49</v>
      </c>
      <c r="J2385" s="3" t="s">
        <v>50</v>
      </c>
      <c r="K2385" s="3" t="s">
        <v>387</v>
      </c>
      <c r="L2385" s="3" t="s">
        <v>16900</v>
      </c>
      <c r="M2385" s="3" t="s">
        <v>16901</v>
      </c>
      <c r="N2385" s="3" t="s">
        <v>16900</v>
      </c>
      <c r="O2385" s="3" t="s">
        <v>16902</v>
      </c>
      <c r="P2385" s="7" t="s">
        <v>14943</v>
      </c>
      <c r="Q2385" s="4">
        <v>1</v>
      </c>
      <c r="R2385" s="4">
        <v>82769</v>
      </c>
      <c r="S2385" s="4">
        <v>102600</v>
      </c>
      <c r="T2385" s="4">
        <v>35539</v>
      </c>
      <c r="U2385" s="4">
        <v>35</v>
      </c>
      <c r="V2385" s="4">
        <v>0</v>
      </c>
      <c r="W2385" s="4">
        <v>0</v>
      </c>
      <c r="X2385" s="2"/>
      <c r="Y2385" s="4">
        <v>102600</v>
      </c>
      <c r="Z2385" s="4">
        <v>35539</v>
      </c>
      <c r="AA2385" s="4">
        <v>35</v>
      </c>
      <c r="AB2385" s="4">
        <v>35539</v>
      </c>
      <c r="AC2385" s="4">
        <v>87</v>
      </c>
      <c r="AD2385" s="4">
        <v>93</v>
      </c>
      <c r="AE2385" s="5">
        <v>408.49</v>
      </c>
      <c r="AF2385" s="5">
        <v>1.07</v>
      </c>
      <c r="AG2385" s="5">
        <v>382.14</v>
      </c>
      <c r="AH2385" s="4">
        <v>539</v>
      </c>
      <c r="AI2385" s="4">
        <v>207556</v>
      </c>
      <c r="AJ2385" s="4">
        <v>62</v>
      </c>
      <c r="AK2385" s="4">
        <v>100</v>
      </c>
      <c r="AL2385" s="4">
        <v>78</v>
      </c>
      <c r="AM2385" s="4">
        <v>0</v>
      </c>
      <c r="AN2385" s="4">
        <v>31011</v>
      </c>
      <c r="AO2385" s="4">
        <v>157255</v>
      </c>
    </row>
    <row r="2386" spans="1:41" x14ac:dyDescent="0.3">
      <c r="A2386" s="3" t="s">
        <v>10995</v>
      </c>
      <c r="B2386" s="3" t="s">
        <v>42</v>
      </c>
      <c r="C2386" s="3" t="s">
        <v>11010</v>
      </c>
      <c r="D2386" s="3" t="s">
        <v>11235</v>
      </c>
      <c r="E2386" s="3" t="s">
        <v>11236</v>
      </c>
      <c r="F2386" s="3" t="s">
        <v>11237</v>
      </c>
      <c r="G2386" s="3" t="s">
        <v>11238</v>
      </c>
      <c r="H2386" s="3" t="s">
        <v>11798</v>
      </c>
      <c r="I2386" s="3" t="s">
        <v>49</v>
      </c>
      <c r="J2386" s="3" t="s">
        <v>50</v>
      </c>
      <c r="K2386" s="3" t="s">
        <v>61</v>
      </c>
      <c r="L2386" s="3" t="s">
        <v>13228</v>
      </c>
      <c r="M2386" s="3" t="s">
        <v>13229</v>
      </c>
      <c r="N2386" s="3" t="s">
        <v>13228</v>
      </c>
      <c r="O2386" s="3" t="s">
        <v>13230</v>
      </c>
      <c r="P2386" s="7" t="s">
        <v>13231</v>
      </c>
      <c r="Q2386" s="4">
        <v>1</v>
      </c>
      <c r="R2386" s="4">
        <v>112737</v>
      </c>
      <c r="S2386" s="4">
        <v>173400</v>
      </c>
      <c r="T2386" s="4">
        <v>40099</v>
      </c>
      <c r="U2386" s="4">
        <v>23</v>
      </c>
      <c r="V2386" s="4">
        <v>147670</v>
      </c>
      <c r="W2386" s="4">
        <v>34766</v>
      </c>
      <c r="X2386" s="4">
        <v>24</v>
      </c>
      <c r="Y2386" s="4">
        <v>25730</v>
      </c>
      <c r="Z2386" s="4">
        <v>5333</v>
      </c>
      <c r="AA2386" s="4">
        <v>21</v>
      </c>
      <c r="AB2386" s="4">
        <v>40099</v>
      </c>
      <c r="AC2386" s="4">
        <v>92</v>
      </c>
      <c r="AD2386" s="4">
        <v>133</v>
      </c>
      <c r="AE2386" s="5">
        <v>435.86</v>
      </c>
      <c r="AF2386" s="5">
        <v>1.45</v>
      </c>
      <c r="AG2386" s="5">
        <v>301.5</v>
      </c>
      <c r="AH2386" s="4">
        <v>1133</v>
      </c>
      <c r="AI2386" s="4">
        <v>442942</v>
      </c>
      <c r="AJ2386" s="4">
        <v>53</v>
      </c>
      <c r="AK2386" s="4">
        <v>25</v>
      </c>
      <c r="AL2386" s="4">
        <v>51</v>
      </c>
      <c r="AM2386" s="4">
        <v>0</v>
      </c>
      <c r="AN2386" s="4">
        <v>30983</v>
      </c>
      <c r="AO2386" s="4">
        <v>388731</v>
      </c>
    </row>
    <row r="2387" spans="1:41" x14ac:dyDescent="0.3">
      <c r="A2387" s="3" t="s">
        <v>12816</v>
      </c>
      <c r="B2387" s="3" t="s">
        <v>3184</v>
      </c>
      <c r="C2387" s="3" t="s">
        <v>12816</v>
      </c>
      <c r="D2387" s="3" t="s">
        <v>12817</v>
      </c>
      <c r="E2387" s="3" t="s">
        <v>12818</v>
      </c>
      <c r="F2387" s="3" t="s">
        <v>13259</v>
      </c>
      <c r="G2387" s="3" t="s">
        <v>13260</v>
      </c>
      <c r="H2387" s="3" t="s">
        <v>12821</v>
      </c>
      <c r="I2387" s="3" t="s">
        <v>49</v>
      </c>
      <c r="J2387" s="3" t="s">
        <v>50</v>
      </c>
      <c r="K2387" s="3" t="s">
        <v>131</v>
      </c>
      <c r="L2387" s="3" t="s">
        <v>13261</v>
      </c>
      <c r="M2387" s="3" t="s">
        <v>13262</v>
      </c>
      <c r="N2387" s="3" t="s">
        <v>13261</v>
      </c>
      <c r="O2387" s="3" t="s">
        <v>13263</v>
      </c>
      <c r="P2387" s="7" t="s">
        <v>13264</v>
      </c>
      <c r="Q2387" s="4">
        <v>1</v>
      </c>
      <c r="R2387" s="4">
        <v>134655</v>
      </c>
      <c r="S2387" s="4">
        <v>231600</v>
      </c>
      <c r="T2387" s="4">
        <v>57179</v>
      </c>
      <c r="U2387" s="4">
        <v>25</v>
      </c>
      <c r="V2387" s="4">
        <v>208800</v>
      </c>
      <c r="W2387" s="4">
        <v>37740</v>
      </c>
      <c r="X2387" s="4">
        <v>18</v>
      </c>
      <c r="Y2387" s="4">
        <v>22800</v>
      </c>
      <c r="Z2387" s="4">
        <v>19439</v>
      </c>
      <c r="AA2387" s="4">
        <v>85</v>
      </c>
      <c r="AB2387" s="4">
        <v>57179</v>
      </c>
      <c r="AC2387" s="4">
        <v>161</v>
      </c>
      <c r="AD2387" s="4">
        <v>260</v>
      </c>
      <c r="AE2387" s="5">
        <v>355.15</v>
      </c>
      <c r="AF2387" s="5">
        <v>1.61</v>
      </c>
      <c r="AG2387" s="5">
        <v>219.92</v>
      </c>
      <c r="AH2387" s="4">
        <v>4567</v>
      </c>
      <c r="AI2387" s="4">
        <v>1109401</v>
      </c>
      <c r="AJ2387" s="4">
        <v>70</v>
      </c>
      <c r="AK2387" s="4">
        <v>100</v>
      </c>
      <c r="AL2387" s="4">
        <v>70</v>
      </c>
      <c r="AM2387" s="4">
        <v>100</v>
      </c>
      <c r="AN2387" s="4">
        <v>30983</v>
      </c>
      <c r="AO2387" s="4">
        <v>535779</v>
      </c>
    </row>
    <row r="2388" spans="1:41" x14ac:dyDescent="0.3">
      <c r="A2388" s="3" t="s">
        <v>8299</v>
      </c>
      <c r="B2388" s="3" t="s">
        <v>1037</v>
      </c>
      <c r="C2388" s="3" t="s">
        <v>3670</v>
      </c>
      <c r="D2388" s="3" t="s">
        <v>1039</v>
      </c>
      <c r="E2388" s="3" t="s">
        <v>1040</v>
      </c>
      <c r="F2388" s="3" t="s">
        <v>1123</v>
      </c>
      <c r="G2388" s="3" t="s">
        <v>1124</v>
      </c>
      <c r="H2388" s="3" t="s">
        <v>3671</v>
      </c>
      <c r="I2388" s="3" t="s">
        <v>49</v>
      </c>
      <c r="J2388" s="3" t="s">
        <v>50</v>
      </c>
      <c r="K2388" s="3" t="s">
        <v>387</v>
      </c>
      <c r="L2388" s="3" t="s">
        <v>11591</v>
      </c>
      <c r="M2388" s="3" t="s">
        <v>11592</v>
      </c>
      <c r="N2388" s="3" t="s">
        <v>11591</v>
      </c>
      <c r="O2388" s="3" t="s">
        <v>11593</v>
      </c>
      <c r="P2388" s="7" t="s">
        <v>11594</v>
      </c>
      <c r="Q2388" s="4">
        <v>1</v>
      </c>
      <c r="R2388" s="4">
        <v>93087</v>
      </c>
      <c r="S2388" s="4">
        <v>173470</v>
      </c>
      <c r="T2388" s="4">
        <v>43952</v>
      </c>
      <c r="U2388" s="4">
        <v>25</v>
      </c>
      <c r="V2388" s="4">
        <v>142300</v>
      </c>
      <c r="W2388" s="4">
        <v>37172</v>
      </c>
      <c r="X2388" s="4">
        <v>26</v>
      </c>
      <c r="Y2388" s="4">
        <v>31170</v>
      </c>
      <c r="Z2388" s="4">
        <v>6780</v>
      </c>
      <c r="AA2388" s="4">
        <v>22</v>
      </c>
      <c r="AB2388" s="4">
        <v>43952</v>
      </c>
      <c r="AC2388" s="4">
        <v>101</v>
      </c>
      <c r="AD2388" s="4">
        <v>108</v>
      </c>
      <c r="AE2388" s="5">
        <v>435.17</v>
      </c>
      <c r="AF2388" s="5">
        <v>1.07</v>
      </c>
      <c r="AG2388" s="5">
        <v>406.96</v>
      </c>
      <c r="AH2388" s="4">
        <v>1347</v>
      </c>
      <c r="AI2388" s="4">
        <v>654044</v>
      </c>
      <c r="AJ2388" s="4">
        <v>60</v>
      </c>
      <c r="AK2388" s="4">
        <v>67</v>
      </c>
      <c r="AL2388" s="4">
        <v>58</v>
      </c>
      <c r="AM2388" s="4">
        <v>67</v>
      </c>
      <c r="AN2388" s="4">
        <v>30978</v>
      </c>
      <c r="AO2388" s="4">
        <v>424807</v>
      </c>
    </row>
    <row r="2389" spans="1:41" x14ac:dyDescent="0.3">
      <c r="A2389" s="3" t="s">
        <v>7120</v>
      </c>
      <c r="B2389" s="3" t="s">
        <v>1744</v>
      </c>
      <c r="C2389" s="3" t="s">
        <v>2111</v>
      </c>
      <c r="D2389" s="3" t="s">
        <v>2436</v>
      </c>
      <c r="E2389" s="3" t="s">
        <v>2437</v>
      </c>
      <c r="F2389" s="3" t="s">
        <v>2438</v>
      </c>
      <c r="G2389" s="3" t="s">
        <v>2439</v>
      </c>
      <c r="H2389" s="3" t="s">
        <v>9495</v>
      </c>
      <c r="I2389" s="3" t="s">
        <v>49</v>
      </c>
      <c r="J2389" s="3" t="s">
        <v>50</v>
      </c>
      <c r="K2389" s="3" t="s">
        <v>387</v>
      </c>
      <c r="L2389" s="3" t="s">
        <v>9968</v>
      </c>
      <c r="M2389" s="3" t="s">
        <v>9969</v>
      </c>
      <c r="N2389" s="3" t="s">
        <v>9968</v>
      </c>
      <c r="O2389" s="3" t="s">
        <v>9970</v>
      </c>
      <c r="P2389" s="7" t="s">
        <v>9971</v>
      </c>
      <c r="Q2389" s="4">
        <v>1</v>
      </c>
      <c r="R2389" s="4">
        <v>81542</v>
      </c>
      <c r="S2389" s="4">
        <v>140000</v>
      </c>
      <c r="T2389" s="4">
        <v>53632</v>
      </c>
      <c r="U2389" s="4">
        <v>38</v>
      </c>
      <c r="V2389" s="4">
        <v>100000</v>
      </c>
      <c r="W2389" s="4">
        <v>48008</v>
      </c>
      <c r="X2389" s="4">
        <v>48</v>
      </c>
      <c r="Y2389" s="4">
        <v>40000</v>
      </c>
      <c r="Z2389" s="4">
        <v>5624</v>
      </c>
      <c r="AA2389" s="4">
        <v>14</v>
      </c>
      <c r="AB2389" s="4">
        <v>53632</v>
      </c>
      <c r="AC2389" s="4">
        <v>98</v>
      </c>
      <c r="AD2389" s="4">
        <v>109</v>
      </c>
      <c r="AE2389" s="5">
        <v>547.27</v>
      </c>
      <c r="AF2389" s="5">
        <v>1.1100000000000001</v>
      </c>
      <c r="AG2389" s="5">
        <v>492.04</v>
      </c>
      <c r="AH2389" s="4">
        <v>805</v>
      </c>
      <c r="AI2389" s="4">
        <v>412892</v>
      </c>
      <c r="AJ2389" s="4">
        <v>36</v>
      </c>
      <c r="AK2389" s="4">
        <v>100</v>
      </c>
      <c r="AL2389" s="4">
        <v>41</v>
      </c>
      <c r="AM2389" s="4">
        <v>100</v>
      </c>
      <c r="AN2389" s="4">
        <v>30938</v>
      </c>
      <c r="AO2389" s="4">
        <v>297448</v>
      </c>
    </row>
    <row r="2390" spans="1:41" x14ac:dyDescent="0.3">
      <c r="A2390" s="3" t="s">
        <v>7120</v>
      </c>
      <c r="B2390" s="3" t="s">
        <v>1744</v>
      </c>
      <c r="C2390" s="3" t="s">
        <v>2111</v>
      </c>
      <c r="D2390" s="3" t="s">
        <v>1746</v>
      </c>
      <c r="E2390" s="3" t="s">
        <v>1747</v>
      </c>
      <c r="F2390" s="3" t="s">
        <v>7150</v>
      </c>
      <c r="G2390" s="3" t="s">
        <v>7151</v>
      </c>
      <c r="H2390" s="3" t="s">
        <v>7123</v>
      </c>
      <c r="I2390" s="3" t="s">
        <v>123</v>
      </c>
      <c r="J2390" s="3" t="s">
        <v>2846</v>
      </c>
      <c r="K2390" s="3" t="s">
        <v>173</v>
      </c>
      <c r="L2390" s="3" t="s">
        <v>7561</v>
      </c>
      <c r="M2390" s="3" t="s">
        <v>7562</v>
      </c>
      <c r="N2390" s="3" t="s">
        <v>7561</v>
      </c>
      <c r="O2390" s="3" t="s">
        <v>7563</v>
      </c>
      <c r="P2390" s="7" t="s">
        <v>7564</v>
      </c>
      <c r="Q2390" s="4">
        <v>2</v>
      </c>
      <c r="R2390" s="4">
        <v>47545</v>
      </c>
      <c r="S2390" s="4">
        <v>54620</v>
      </c>
      <c r="T2390" s="4">
        <v>55911</v>
      </c>
      <c r="U2390" s="4">
        <v>102</v>
      </c>
      <c r="V2390" s="4">
        <v>53820</v>
      </c>
      <c r="W2390" s="4">
        <v>55911</v>
      </c>
      <c r="X2390" s="4">
        <v>104</v>
      </c>
      <c r="Y2390" s="4">
        <v>800</v>
      </c>
      <c r="Z2390" s="4">
        <v>0</v>
      </c>
      <c r="AA2390" s="4">
        <v>0</v>
      </c>
      <c r="AB2390" s="4">
        <v>55911</v>
      </c>
      <c r="AC2390" s="4">
        <v>70</v>
      </c>
      <c r="AD2390" s="4">
        <v>90</v>
      </c>
      <c r="AE2390" s="5">
        <v>798.73</v>
      </c>
      <c r="AF2390" s="5">
        <v>1.29</v>
      </c>
      <c r="AG2390" s="5">
        <v>621.23</v>
      </c>
      <c r="AH2390" s="4">
        <v>334</v>
      </c>
      <c r="AI2390" s="4">
        <v>195856</v>
      </c>
      <c r="AJ2390" s="4">
        <v>7</v>
      </c>
      <c r="AK2390" s="4">
        <v>100</v>
      </c>
      <c r="AL2390" s="4">
        <v>6</v>
      </c>
      <c r="AM2390" s="4">
        <v>100</v>
      </c>
      <c r="AN2390" s="4">
        <v>30937</v>
      </c>
      <c r="AO2390" s="4">
        <v>43746</v>
      </c>
    </row>
    <row r="2391" spans="1:41" x14ac:dyDescent="0.3">
      <c r="A2391" s="3" t="s">
        <v>2524</v>
      </c>
      <c r="B2391" s="3" t="s">
        <v>1744</v>
      </c>
      <c r="C2391" s="3" t="s">
        <v>2524</v>
      </c>
      <c r="D2391" s="3" t="s">
        <v>2525</v>
      </c>
      <c r="E2391" s="3" t="s">
        <v>2526</v>
      </c>
      <c r="F2391" s="3" t="s">
        <v>3178</v>
      </c>
      <c r="G2391" s="3" t="s">
        <v>3179</v>
      </c>
      <c r="H2391" s="3" t="s">
        <v>4939</v>
      </c>
      <c r="I2391" s="3" t="s">
        <v>49</v>
      </c>
      <c r="J2391" s="3" t="s">
        <v>50</v>
      </c>
      <c r="K2391" s="3" t="s">
        <v>61</v>
      </c>
      <c r="L2391" s="3" t="s">
        <v>4940</v>
      </c>
      <c r="M2391" s="3" t="s">
        <v>4941</v>
      </c>
      <c r="N2391" s="3" t="s">
        <v>4940</v>
      </c>
      <c r="O2391" s="3" t="s">
        <v>4942</v>
      </c>
      <c r="P2391" s="7" t="s">
        <v>4943</v>
      </c>
      <c r="Q2391" s="4">
        <v>1</v>
      </c>
      <c r="R2391" s="4">
        <v>63740</v>
      </c>
      <c r="S2391" s="4">
        <v>115740</v>
      </c>
      <c r="T2391" s="4">
        <v>43859</v>
      </c>
      <c r="U2391" s="4">
        <v>38</v>
      </c>
      <c r="V2391" s="4">
        <v>100480</v>
      </c>
      <c r="W2391" s="4">
        <v>37471</v>
      </c>
      <c r="X2391" s="4">
        <v>37</v>
      </c>
      <c r="Y2391" s="4">
        <v>15260</v>
      </c>
      <c r="Z2391" s="4">
        <v>6388</v>
      </c>
      <c r="AA2391" s="4">
        <v>42</v>
      </c>
      <c r="AB2391" s="4">
        <v>43859</v>
      </c>
      <c r="AC2391" s="4">
        <v>102</v>
      </c>
      <c r="AD2391" s="4">
        <v>126</v>
      </c>
      <c r="AE2391" s="5">
        <v>429.99</v>
      </c>
      <c r="AF2391" s="5">
        <v>1.24</v>
      </c>
      <c r="AG2391" s="5">
        <v>348.09</v>
      </c>
      <c r="AH2391" s="4">
        <v>1830</v>
      </c>
      <c r="AI2391" s="4">
        <v>586955</v>
      </c>
      <c r="AJ2391" s="4">
        <v>35</v>
      </c>
      <c r="AK2391" s="4">
        <v>0</v>
      </c>
      <c r="AL2391" s="4">
        <v>35</v>
      </c>
      <c r="AM2391" s="4">
        <v>0</v>
      </c>
      <c r="AN2391" s="4">
        <v>30933</v>
      </c>
      <c r="AO2391" s="4">
        <v>334834</v>
      </c>
    </row>
    <row r="2392" spans="1:41" x14ac:dyDescent="0.3">
      <c r="A2392" s="3" t="s">
        <v>3183</v>
      </c>
      <c r="B2392" s="3" t="s">
        <v>3184</v>
      </c>
      <c r="C2392" s="3" t="s">
        <v>3508</v>
      </c>
      <c r="D2392" s="3" t="s">
        <v>3186</v>
      </c>
      <c r="E2392" s="3" t="s">
        <v>3187</v>
      </c>
      <c r="F2392" s="3" t="s">
        <v>3600</v>
      </c>
      <c r="G2392" s="3" t="s">
        <v>3601</v>
      </c>
      <c r="H2392" s="3" t="s">
        <v>5059</v>
      </c>
      <c r="I2392" s="3" t="s">
        <v>49</v>
      </c>
      <c r="J2392" s="3" t="s">
        <v>50</v>
      </c>
      <c r="K2392" s="3" t="s">
        <v>51</v>
      </c>
      <c r="L2392" s="3" t="s">
        <v>5060</v>
      </c>
      <c r="M2392" s="3" t="s">
        <v>5061</v>
      </c>
      <c r="N2392" s="3" t="s">
        <v>5060</v>
      </c>
      <c r="O2392" s="3" t="s">
        <v>5062</v>
      </c>
      <c r="P2392" s="7" t="s">
        <v>5063</v>
      </c>
      <c r="Q2392" s="4">
        <v>1</v>
      </c>
      <c r="R2392" s="4">
        <v>134259</v>
      </c>
      <c r="S2392" s="4">
        <v>114840</v>
      </c>
      <c r="T2392" s="4">
        <v>46506</v>
      </c>
      <c r="U2392" s="4">
        <v>40</v>
      </c>
      <c r="V2392" s="4">
        <v>48450</v>
      </c>
      <c r="W2392" s="4">
        <v>36167</v>
      </c>
      <c r="X2392" s="4">
        <v>75</v>
      </c>
      <c r="Y2392" s="4">
        <v>66390</v>
      </c>
      <c r="Z2392" s="4">
        <v>10339</v>
      </c>
      <c r="AA2392" s="4">
        <v>16</v>
      </c>
      <c r="AB2392" s="4">
        <v>46506</v>
      </c>
      <c r="AC2392" s="4">
        <v>118</v>
      </c>
      <c r="AD2392" s="4">
        <v>124</v>
      </c>
      <c r="AE2392" s="5">
        <v>394.12</v>
      </c>
      <c r="AF2392" s="5">
        <v>1.05</v>
      </c>
      <c r="AG2392" s="5">
        <v>375.05</v>
      </c>
      <c r="AH2392" s="4">
        <v>1202</v>
      </c>
      <c r="AI2392" s="4">
        <v>388704</v>
      </c>
      <c r="AJ2392" s="4">
        <v>32</v>
      </c>
      <c r="AK2392" s="4">
        <v>100</v>
      </c>
      <c r="AL2392" s="4">
        <v>33</v>
      </c>
      <c r="AM2392" s="4">
        <v>0</v>
      </c>
      <c r="AN2392" s="4">
        <v>30929</v>
      </c>
      <c r="AO2392" s="4">
        <v>241733</v>
      </c>
    </row>
    <row r="2393" spans="1:41" x14ac:dyDescent="0.3">
      <c r="A2393" s="3" t="s">
        <v>1403</v>
      </c>
      <c r="B2393" s="3" t="s">
        <v>635</v>
      </c>
      <c r="C2393" s="3" t="s">
        <v>1403</v>
      </c>
      <c r="D2393" s="3" t="s">
        <v>12126</v>
      </c>
      <c r="E2393" s="3" t="s">
        <v>12127</v>
      </c>
      <c r="F2393" s="3" t="s">
        <v>12461</v>
      </c>
      <c r="G2393" s="3" t="s">
        <v>12462</v>
      </c>
      <c r="H2393" s="3" t="s">
        <v>12326</v>
      </c>
      <c r="I2393" s="3" t="s">
        <v>123</v>
      </c>
      <c r="J2393" s="3" t="s">
        <v>242</v>
      </c>
      <c r="K2393" s="3" t="s">
        <v>125</v>
      </c>
      <c r="L2393" s="3" t="s">
        <v>15653</v>
      </c>
      <c r="M2393" s="3" t="s">
        <v>15654</v>
      </c>
      <c r="N2393" s="3" t="s">
        <v>15653</v>
      </c>
      <c r="O2393" s="3" t="s">
        <v>15655</v>
      </c>
      <c r="P2393" s="7" t="s">
        <v>15656</v>
      </c>
      <c r="Q2393" s="4">
        <v>1</v>
      </c>
      <c r="R2393" s="4">
        <v>182468</v>
      </c>
      <c r="S2393" s="4">
        <v>168330</v>
      </c>
      <c r="T2393" s="4">
        <v>42942</v>
      </c>
      <c r="U2393" s="4">
        <v>26</v>
      </c>
      <c r="V2393" s="4">
        <v>137790</v>
      </c>
      <c r="W2393" s="4">
        <v>38388</v>
      </c>
      <c r="X2393" s="4">
        <v>28</v>
      </c>
      <c r="Y2393" s="4">
        <v>30540</v>
      </c>
      <c r="Z2393" s="4">
        <v>4554</v>
      </c>
      <c r="AA2393" s="4">
        <v>15</v>
      </c>
      <c r="AB2393" s="4">
        <v>42942</v>
      </c>
      <c r="AC2393" s="4">
        <v>80</v>
      </c>
      <c r="AD2393" s="4">
        <v>85</v>
      </c>
      <c r="AE2393" s="5">
        <v>536.77</v>
      </c>
      <c r="AF2393" s="5">
        <v>1.06</v>
      </c>
      <c r="AG2393" s="5">
        <v>505.2</v>
      </c>
      <c r="AH2393" s="4">
        <v>3090</v>
      </c>
      <c r="AI2393" s="4">
        <v>1092063</v>
      </c>
      <c r="AJ2393" s="4">
        <v>49</v>
      </c>
      <c r="AK2393" s="4">
        <v>0</v>
      </c>
      <c r="AL2393" s="4">
        <v>46</v>
      </c>
      <c r="AM2393" s="4">
        <v>0</v>
      </c>
      <c r="AN2393" s="4">
        <v>30919</v>
      </c>
      <c r="AO2393" s="4">
        <v>528801</v>
      </c>
    </row>
    <row r="2394" spans="1:41" x14ac:dyDescent="0.3">
      <c r="A2394" s="3" t="s">
        <v>1403</v>
      </c>
      <c r="B2394" s="3" t="s">
        <v>635</v>
      </c>
      <c r="C2394" s="3" t="s">
        <v>1403</v>
      </c>
      <c r="D2394" s="3" t="s">
        <v>12126</v>
      </c>
      <c r="E2394" s="3" t="s">
        <v>12127</v>
      </c>
      <c r="F2394" s="3" t="s">
        <v>12320</v>
      </c>
      <c r="G2394" s="3" t="s">
        <v>8438</v>
      </c>
      <c r="H2394" s="3" t="s">
        <v>12326</v>
      </c>
      <c r="I2394" s="3" t="s">
        <v>49</v>
      </c>
      <c r="J2394" s="3" t="s">
        <v>50</v>
      </c>
      <c r="K2394" s="3" t="s">
        <v>61</v>
      </c>
      <c r="L2394" s="3" t="s">
        <v>15600</v>
      </c>
      <c r="M2394" s="3" t="s">
        <v>15601</v>
      </c>
      <c r="N2394" s="3" t="s">
        <v>15600</v>
      </c>
      <c r="O2394" s="3" t="s">
        <v>15602</v>
      </c>
      <c r="P2394" s="7" t="s">
        <v>15603</v>
      </c>
      <c r="Q2394" s="4">
        <v>1</v>
      </c>
      <c r="R2394" s="4">
        <v>114147</v>
      </c>
      <c r="S2394" s="4">
        <v>152628</v>
      </c>
      <c r="T2394" s="4">
        <v>44590</v>
      </c>
      <c r="U2394" s="4">
        <v>29</v>
      </c>
      <c r="V2394" s="4">
        <v>110395</v>
      </c>
      <c r="W2394" s="4">
        <v>30365</v>
      </c>
      <c r="X2394" s="4">
        <v>28</v>
      </c>
      <c r="Y2394" s="4">
        <v>42233</v>
      </c>
      <c r="Z2394" s="4">
        <v>14225</v>
      </c>
      <c r="AA2394" s="4">
        <v>34</v>
      </c>
      <c r="AB2394" s="4">
        <v>44590</v>
      </c>
      <c r="AC2394" s="4">
        <v>123</v>
      </c>
      <c r="AD2394" s="4">
        <v>128</v>
      </c>
      <c r="AE2394" s="5">
        <v>362.52</v>
      </c>
      <c r="AF2394" s="5">
        <v>1.04</v>
      </c>
      <c r="AG2394" s="5">
        <v>348.36</v>
      </c>
      <c r="AH2394" s="4">
        <v>1332</v>
      </c>
      <c r="AI2394" s="4">
        <v>528645</v>
      </c>
      <c r="AJ2394" s="4">
        <v>52</v>
      </c>
      <c r="AK2394" s="4">
        <v>100</v>
      </c>
      <c r="AL2394" s="4">
        <v>55</v>
      </c>
      <c r="AM2394" s="4">
        <v>0</v>
      </c>
      <c r="AN2394" s="4">
        <v>30914</v>
      </c>
      <c r="AO2394" s="4">
        <v>365906</v>
      </c>
    </row>
    <row r="2395" spans="1:41" x14ac:dyDescent="0.3">
      <c r="A2395" s="3" t="s">
        <v>1743</v>
      </c>
      <c r="B2395" s="3" t="s">
        <v>1744</v>
      </c>
      <c r="C2395" s="3" t="s">
        <v>1745</v>
      </c>
      <c r="D2395" s="3" t="s">
        <v>1746</v>
      </c>
      <c r="E2395" s="3" t="s">
        <v>1747</v>
      </c>
      <c r="F2395" s="3" t="s">
        <v>1748</v>
      </c>
      <c r="G2395" s="3" t="s">
        <v>1749</v>
      </c>
      <c r="H2395" s="3" t="s">
        <v>1745</v>
      </c>
      <c r="I2395" s="3" t="s">
        <v>49</v>
      </c>
      <c r="J2395" s="3" t="s">
        <v>50</v>
      </c>
      <c r="K2395" s="3" t="s">
        <v>61</v>
      </c>
      <c r="L2395" s="3" t="s">
        <v>4012</v>
      </c>
      <c r="M2395" s="3" t="s">
        <v>4013</v>
      </c>
      <c r="N2395" s="3" t="s">
        <v>4012</v>
      </c>
      <c r="O2395" s="3" t="s">
        <v>4014</v>
      </c>
      <c r="P2395" s="7" t="s">
        <v>4015</v>
      </c>
      <c r="Q2395" s="4">
        <v>1</v>
      </c>
      <c r="R2395" s="4">
        <v>130673</v>
      </c>
      <c r="S2395" s="4">
        <v>117740</v>
      </c>
      <c r="T2395" s="4">
        <v>67743</v>
      </c>
      <c r="U2395" s="4">
        <v>58</v>
      </c>
      <c r="V2395" s="4">
        <v>100000</v>
      </c>
      <c r="W2395" s="4">
        <v>53225</v>
      </c>
      <c r="X2395" s="4">
        <v>53</v>
      </c>
      <c r="Y2395" s="4">
        <v>17740</v>
      </c>
      <c r="Z2395" s="4">
        <v>14518</v>
      </c>
      <c r="AA2395" s="4">
        <v>82</v>
      </c>
      <c r="AB2395" s="4">
        <v>67743</v>
      </c>
      <c r="AC2395" s="4">
        <v>191</v>
      </c>
      <c r="AD2395" s="4">
        <v>282</v>
      </c>
      <c r="AE2395" s="5">
        <v>354.68</v>
      </c>
      <c r="AF2395" s="5">
        <v>1.48</v>
      </c>
      <c r="AG2395" s="5">
        <v>240.22</v>
      </c>
      <c r="AH2395" s="4">
        <v>2241</v>
      </c>
      <c r="AI2395" s="4">
        <v>641511</v>
      </c>
      <c r="AJ2395" s="4">
        <v>39</v>
      </c>
      <c r="AK2395" s="4">
        <v>0</v>
      </c>
      <c r="AL2395" s="4">
        <v>37</v>
      </c>
      <c r="AM2395" s="4">
        <v>0</v>
      </c>
      <c r="AN2395" s="4">
        <v>30903</v>
      </c>
      <c r="AO2395" s="4">
        <v>241490</v>
      </c>
    </row>
    <row r="2396" spans="1:41" x14ac:dyDescent="0.3">
      <c r="A2396" s="3" t="s">
        <v>1743</v>
      </c>
      <c r="B2396" s="3" t="s">
        <v>1744</v>
      </c>
      <c r="C2396" s="3" t="s">
        <v>2111</v>
      </c>
      <c r="D2396" s="3" t="s">
        <v>2112</v>
      </c>
      <c r="E2396" s="3" t="s">
        <v>2113</v>
      </c>
      <c r="F2396" s="3" t="s">
        <v>2130</v>
      </c>
      <c r="G2396" s="3" t="s">
        <v>2131</v>
      </c>
      <c r="H2396" s="3" t="s">
        <v>2116</v>
      </c>
      <c r="I2396" s="3" t="s">
        <v>49</v>
      </c>
      <c r="J2396" s="3" t="s">
        <v>50</v>
      </c>
      <c r="K2396" s="3" t="s">
        <v>61</v>
      </c>
      <c r="L2396" s="3" t="s">
        <v>2984</v>
      </c>
      <c r="M2396" s="3" t="s">
        <v>2985</v>
      </c>
      <c r="N2396" s="3" t="s">
        <v>2984</v>
      </c>
      <c r="O2396" s="3" t="s">
        <v>2986</v>
      </c>
      <c r="P2396" s="7" t="s">
        <v>2987</v>
      </c>
      <c r="Q2396" s="4">
        <v>1</v>
      </c>
      <c r="R2396" s="4">
        <v>136595</v>
      </c>
      <c r="S2396" s="4">
        <v>190000</v>
      </c>
      <c r="T2396" s="4">
        <v>42245</v>
      </c>
      <c r="U2396" s="4">
        <v>22</v>
      </c>
      <c r="V2396" s="4">
        <v>145000</v>
      </c>
      <c r="W2396" s="4">
        <v>30342</v>
      </c>
      <c r="X2396" s="4">
        <v>21</v>
      </c>
      <c r="Y2396" s="4">
        <v>45000</v>
      </c>
      <c r="Z2396" s="4">
        <v>11903</v>
      </c>
      <c r="AA2396" s="4">
        <v>26</v>
      </c>
      <c r="AB2396" s="4">
        <v>42245</v>
      </c>
      <c r="AC2396" s="4">
        <v>104</v>
      </c>
      <c r="AD2396" s="4">
        <v>109</v>
      </c>
      <c r="AE2396" s="5">
        <v>406.2</v>
      </c>
      <c r="AF2396" s="5">
        <v>1.05</v>
      </c>
      <c r="AG2396" s="5">
        <v>387.57</v>
      </c>
      <c r="AH2396" s="4">
        <v>1271</v>
      </c>
      <c r="AI2396" s="4">
        <v>519458</v>
      </c>
      <c r="AJ2396" s="4">
        <v>47</v>
      </c>
      <c r="AK2396" s="4">
        <v>67</v>
      </c>
      <c r="AL2396" s="4">
        <v>50</v>
      </c>
      <c r="AM2396" s="4">
        <v>67</v>
      </c>
      <c r="AN2396" s="4">
        <v>30899</v>
      </c>
      <c r="AO2396" s="4">
        <v>322964</v>
      </c>
    </row>
    <row r="2397" spans="1:41" x14ac:dyDescent="0.3">
      <c r="A2397" s="3" t="s">
        <v>3183</v>
      </c>
      <c r="B2397" s="3" t="s">
        <v>3184</v>
      </c>
      <c r="C2397" s="3" t="s">
        <v>3508</v>
      </c>
      <c r="D2397" s="3" t="s">
        <v>3186</v>
      </c>
      <c r="E2397" s="3" t="s">
        <v>3187</v>
      </c>
      <c r="F2397" s="3" t="s">
        <v>3509</v>
      </c>
      <c r="G2397" s="3" t="s">
        <v>3510</v>
      </c>
      <c r="H2397" s="3" t="s">
        <v>3511</v>
      </c>
      <c r="I2397" s="3" t="s">
        <v>123</v>
      </c>
      <c r="J2397" s="3" t="s">
        <v>242</v>
      </c>
      <c r="K2397" s="3" t="s">
        <v>125</v>
      </c>
      <c r="L2397" s="3" t="s">
        <v>4019</v>
      </c>
      <c r="M2397" s="3" t="s">
        <v>4020</v>
      </c>
      <c r="N2397" s="3" t="s">
        <v>4019</v>
      </c>
      <c r="O2397" s="3" t="s">
        <v>4021</v>
      </c>
      <c r="P2397" s="7" t="s">
        <v>4022</v>
      </c>
      <c r="Q2397" s="4">
        <v>1</v>
      </c>
      <c r="R2397" s="4">
        <v>352231</v>
      </c>
      <c r="S2397" s="4">
        <v>321410</v>
      </c>
      <c r="T2397" s="4">
        <v>61009</v>
      </c>
      <c r="U2397" s="4">
        <v>19</v>
      </c>
      <c r="V2397" s="4">
        <v>227660</v>
      </c>
      <c r="W2397" s="4">
        <v>41615</v>
      </c>
      <c r="X2397" s="4">
        <v>18</v>
      </c>
      <c r="Y2397" s="4">
        <v>93750</v>
      </c>
      <c r="Z2397" s="4">
        <v>19394</v>
      </c>
      <c r="AA2397" s="4">
        <v>21</v>
      </c>
      <c r="AB2397" s="4">
        <v>61009</v>
      </c>
      <c r="AC2397" s="4">
        <v>106</v>
      </c>
      <c r="AD2397" s="4">
        <v>192</v>
      </c>
      <c r="AE2397" s="5">
        <v>575.55999999999995</v>
      </c>
      <c r="AF2397" s="5">
        <v>1.81</v>
      </c>
      <c r="AG2397" s="5">
        <v>317.76</v>
      </c>
      <c r="AH2397" s="4">
        <v>3544</v>
      </c>
      <c r="AI2397" s="4">
        <v>1043005</v>
      </c>
      <c r="AJ2397" s="4">
        <v>38</v>
      </c>
      <c r="AK2397" s="4">
        <v>100</v>
      </c>
      <c r="AL2397" s="4">
        <v>42</v>
      </c>
      <c r="AM2397" s="4">
        <v>100</v>
      </c>
      <c r="AN2397" s="4">
        <v>30894</v>
      </c>
      <c r="AO2397" s="4">
        <v>558995</v>
      </c>
    </row>
    <row r="2398" spans="1:41" x14ac:dyDescent="0.3">
      <c r="A2398" s="3" t="s">
        <v>3183</v>
      </c>
      <c r="B2398" s="3" t="s">
        <v>3184</v>
      </c>
      <c r="C2398" s="3" t="s">
        <v>3508</v>
      </c>
      <c r="D2398" s="3" t="s">
        <v>3186</v>
      </c>
      <c r="E2398" s="3" t="s">
        <v>3187</v>
      </c>
      <c r="F2398" s="3" t="s">
        <v>3600</v>
      </c>
      <c r="G2398" s="3" t="s">
        <v>3601</v>
      </c>
      <c r="H2398" s="3" t="s">
        <v>3607</v>
      </c>
      <c r="I2398" s="3" t="s">
        <v>49</v>
      </c>
      <c r="J2398" s="3" t="s">
        <v>50</v>
      </c>
      <c r="K2398" s="3" t="s">
        <v>51</v>
      </c>
      <c r="L2398" s="3" t="s">
        <v>5144</v>
      </c>
      <c r="M2398" s="3" t="s">
        <v>5145</v>
      </c>
      <c r="N2398" s="3" t="s">
        <v>5144</v>
      </c>
      <c r="O2398" s="3" t="s">
        <v>5146</v>
      </c>
      <c r="P2398" s="7" t="s">
        <v>5147</v>
      </c>
      <c r="Q2398" s="4">
        <v>1</v>
      </c>
      <c r="R2398" s="4">
        <v>64279</v>
      </c>
      <c r="S2398" s="4">
        <v>115280</v>
      </c>
      <c r="T2398" s="4">
        <v>41828</v>
      </c>
      <c r="U2398" s="4">
        <v>36</v>
      </c>
      <c r="V2398" s="4">
        <v>73690</v>
      </c>
      <c r="W2398" s="4">
        <v>27013</v>
      </c>
      <c r="X2398" s="4">
        <v>37</v>
      </c>
      <c r="Y2398" s="4">
        <v>41590</v>
      </c>
      <c r="Z2398" s="4">
        <v>14815</v>
      </c>
      <c r="AA2398" s="4">
        <v>36</v>
      </c>
      <c r="AB2398" s="4">
        <v>41828</v>
      </c>
      <c r="AC2398" s="4">
        <v>113</v>
      </c>
      <c r="AD2398" s="4">
        <v>115</v>
      </c>
      <c r="AE2398" s="5">
        <v>370.16</v>
      </c>
      <c r="AF2398" s="5">
        <v>1.02</v>
      </c>
      <c r="AG2398" s="5">
        <v>363.72</v>
      </c>
      <c r="AH2398" s="4">
        <v>1068</v>
      </c>
      <c r="AI2398" s="4">
        <v>413608</v>
      </c>
      <c r="AJ2398" s="4">
        <v>49</v>
      </c>
      <c r="AK2398" s="4">
        <v>100</v>
      </c>
      <c r="AL2398" s="4">
        <v>51</v>
      </c>
      <c r="AM2398" s="4">
        <v>0</v>
      </c>
      <c r="AN2398" s="4">
        <v>30892</v>
      </c>
      <c r="AO2398" s="4">
        <v>205136</v>
      </c>
    </row>
    <row r="2399" spans="1:41" x14ac:dyDescent="0.3">
      <c r="A2399" s="3" t="s">
        <v>7120</v>
      </c>
      <c r="B2399" s="3" t="s">
        <v>1744</v>
      </c>
      <c r="C2399" s="3" t="s">
        <v>2111</v>
      </c>
      <c r="D2399" s="3" t="s">
        <v>2436</v>
      </c>
      <c r="E2399" s="3" t="s">
        <v>2437</v>
      </c>
      <c r="F2399" s="3" t="s">
        <v>7391</v>
      </c>
      <c r="G2399" s="3" t="s">
        <v>7392</v>
      </c>
      <c r="H2399" s="3" t="s">
        <v>9495</v>
      </c>
      <c r="I2399" s="3" t="s">
        <v>49</v>
      </c>
      <c r="J2399" s="3" t="s">
        <v>50</v>
      </c>
      <c r="K2399" s="3" t="s">
        <v>61</v>
      </c>
      <c r="L2399" s="3" t="s">
        <v>11117</v>
      </c>
      <c r="M2399" s="3" t="s">
        <v>11118</v>
      </c>
      <c r="N2399" s="3" t="s">
        <v>11117</v>
      </c>
      <c r="O2399" s="3" t="s">
        <v>11119</v>
      </c>
      <c r="P2399" s="7" t="s">
        <v>11120</v>
      </c>
      <c r="Q2399" s="4">
        <v>1</v>
      </c>
      <c r="R2399" s="4">
        <v>126692</v>
      </c>
      <c r="S2399" s="4">
        <v>130000</v>
      </c>
      <c r="T2399" s="4">
        <v>55884</v>
      </c>
      <c r="U2399" s="4">
        <v>43</v>
      </c>
      <c r="V2399" s="4">
        <v>100000</v>
      </c>
      <c r="W2399" s="4">
        <v>44874</v>
      </c>
      <c r="X2399" s="4">
        <v>45</v>
      </c>
      <c r="Y2399" s="4">
        <v>30000</v>
      </c>
      <c r="Z2399" s="4">
        <v>11010</v>
      </c>
      <c r="AA2399" s="4">
        <v>37</v>
      </c>
      <c r="AB2399" s="4">
        <v>55884</v>
      </c>
      <c r="AC2399" s="4">
        <v>146</v>
      </c>
      <c r="AD2399" s="4">
        <v>217</v>
      </c>
      <c r="AE2399" s="5">
        <v>382.77</v>
      </c>
      <c r="AF2399" s="5">
        <v>1.49</v>
      </c>
      <c r="AG2399" s="5">
        <v>257.52999999999997</v>
      </c>
      <c r="AH2399" s="4">
        <v>1393</v>
      </c>
      <c r="AI2399" s="4">
        <v>568608</v>
      </c>
      <c r="AJ2399" s="4">
        <v>46</v>
      </c>
      <c r="AK2399" s="4">
        <v>100</v>
      </c>
      <c r="AL2399" s="4">
        <v>46</v>
      </c>
      <c r="AM2399" s="4">
        <v>0</v>
      </c>
      <c r="AN2399" s="4">
        <v>30868</v>
      </c>
      <c r="AO2399" s="4">
        <v>349522</v>
      </c>
    </row>
    <row r="2400" spans="1:41" x14ac:dyDescent="0.3">
      <c r="A2400" s="3" t="s">
        <v>10995</v>
      </c>
      <c r="B2400" s="3" t="s">
        <v>42</v>
      </c>
      <c r="C2400" s="3" t="s">
        <v>11010</v>
      </c>
      <c r="D2400" s="3" t="s">
        <v>11235</v>
      </c>
      <c r="E2400" s="3" t="s">
        <v>11236</v>
      </c>
      <c r="F2400" s="3" t="s">
        <v>11237</v>
      </c>
      <c r="G2400" s="3" t="s">
        <v>11238</v>
      </c>
      <c r="H2400" s="3" t="s">
        <v>11913</v>
      </c>
      <c r="I2400" s="3" t="s">
        <v>49</v>
      </c>
      <c r="J2400" s="3" t="s">
        <v>50</v>
      </c>
      <c r="K2400" s="3" t="s">
        <v>61</v>
      </c>
      <c r="L2400" s="3" t="s">
        <v>15305</v>
      </c>
      <c r="M2400" s="3" t="s">
        <v>15306</v>
      </c>
      <c r="N2400" s="3" t="s">
        <v>15305</v>
      </c>
      <c r="O2400" s="3" t="s">
        <v>15307</v>
      </c>
      <c r="P2400" s="7" t="s">
        <v>15308</v>
      </c>
      <c r="Q2400" s="4">
        <v>1</v>
      </c>
      <c r="R2400" s="4">
        <v>126027</v>
      </c>
      <c r="S2400" s="4">
        <v>143860</v>
      </c>
      <c r="T2400" s="4">
        <v>59544</v>
      </c>
      <c r="U2400" s="4">
        <v>41</v>
      </c>
      <c r="V2400" s="4">
        <v>117870</v>
      </c>
      <c r="W2400" s="4">
        <v>49603</v>
      </c>
      <c r="X2400" s="4">
        <v>42</v>
      </c>
      <c r="Y2400" s="4">
        <v>25990</v>
      </c>
      <c r="Z2400" s="4">
        <v>9941</v>
      </c>
      <c r="AA2400" s="4">
        <v>38</v>
      </c>
      <c r="AB2400" s="4">
        <v>59544</v>
      </c>
      <c r="AC2400" s="4">
        <v>235</v>
      </c>
      <c r="AD2400" s="4">
        <v>239</v>
      </c>
      <c r="AE2400" s="5">
        <v>253.38</v>
      </c>
      <c r="AF2400" s="5">
        <v>1.02</v>
      </c>
      <c r="AG2400" s="5">
        <v>249.14</v>
      </c>
      <c r="AH2400" s="4">
        <v>1398</v>
      </c>
      <c r="AI2400" s="4">
        <v>401414</v>
      </c>
      <c r="AJ2400" s="4">
        <v>31</v>
      </c>
      <c r="AK2400" s="4">
        <v>0</v>
      </c>
      <c r="AL2400" s="4">
        <v>31</v>
      </c>
      <c r="AM2400" s="4">
        <v>0</v>
      </c>
      <c r="AN2400" s="4">
        <v>30868</v>
      </c>
      <c r="AO2400" s="4">
        <v>192104</v>
      </c>
    </row>
    <row r="2401" spans="1:41" x14ac:dyDescent="0.3">
      <c r="A2401" s="3" t="s">
        <v>634</v>
      </c>
      <c r="B2401" s="3" t="s">
        <v>635</v>
      </c>
      <c r="C2401" s="3" t="s">
        <v>634</v>
      </c>
      <c r="D2401" s="3" t="s">
        <v>636</v>
      </c>
      <c r="E2401" s="3" t="s">
        <v>637</v>
      </c>
      <c r="F2401" s="3" t="s">
        <v>1029</v>
      </c>
      <c r="G2401" s="3" t="s">
        <v>1030</v>
      </c>
      <c r="H2401" s="3" t="s">
        <v>1031</v>
      </c>
      <c r="I2401" s="3" t="s">
        <v>49</v>
      </c>
      <c r="J2401" s="3" t="s">
        <v>50</v>
      </c>
      <c r="K2401" s="3" t="s">
        <v>61</v>
      </c>
      <c r="L2401" s="3" t="s">
        <v>3083</v>
      </c>
      <c r="M2401" s="3" t="s">
        <v>1254</v>
      </c>
      <c r="N2401" s="3" t="s">
        <v>3083</v>
      </c>
      <c r="O2401" s="3" t="s">
        <v>3084</v>
      </c>
      <c r="P2401" s="7" t="s">
        <v>3085</v>
      </c>
      <c r="Q2401" s="4">
        <v>1</v>
      </c>
      <c r="R2401" s="4">
        <v>105946</v>
      </c>
      <c r="S2401" s="4">
        <v>154031</v>
      </c>
      <c r="T2401" s="4">
        <v>44211</v>
      </c>
      <c r="U2401" s="4">
        <v>29</v>
      </c>
      <c r="V2401" s="4">
        <v>130717</v>
      </c>
      <c r="W2401" s="4">
        <v>37860</v>
      </c>
      <c r="X2401" s="4">
        <v>29</v>
      </c>
      <c r="Y2401" s="4">
        <v>23313</v>
      </c>
      <c r="Z2401" s="4">
        <v>6351</v>
      </c>
      <c r="AA2401" s="4">
        <v>27</v>
      </c>
      <c r="AB2401" s="4">
        <v>44211</v>
      </c>
      <c r="AC2401" s="4">
        <v>118</v>
      </c>
      <c r="AD2401" s="4">
        <v>135</v>
      </c>
      <c r="AE2401" s="5">
        <v>374.67</v>
      </c>
      <c r="AF2401" s="5">
        <v>1.1399999999999999</v>
      </c>
      <c r="AG2401" s="5">
        <v>327.49</v>
      </c>
      <c r="AH2401" s="4">
        <v>3335</v>
      </c>
      <c r="AI2401" s="4">
        <v>1231442</v>
      </c>
      <c r="AJ2401" s="4">
        <v>61</v>
      </c>
      <c r="AK2401" s="4">
        <v>0</v>
      </c>
      <c r="AL2401" s="4">
        <v>61</v>
      </c>
      <c r="AM2401" s="4">
        <v>100</v>
      </c>
      <c r="AN2401" s="4">
        <v>30861</v>
      </c>
      <c r="AO2401" s="4">
        <v>749972</v>
      </c>
    </row>
    <row r="2402" spans="1:41" x14ac:dyDescent="0.3">
      <c r="A2402" s="3" t="s">
        <v>2524</v>
      </c>
      <c r="B2402" s="3" t="s">
        <v>1744</v>
      </c>
      <c r="C2402" s="3" t="s">
        <v>2524</v>
      </c>
      <c r="D2402" s="3" t="s">
        <v>2525</v>
      </c>
      <c r="E2402" s="3" t="s">
        <v>2526</v>
      </c>
      <c r="F2402" s="3" t="s">
        <v>2829</v>
      </c>
      <c r="G2402" s="3" t="s">
        <v>2830</v>
      </c>
      <c r="H2402" s="3" t="s">
        <v>2831</v>
      </c>
      <c r="I2402" s="3" t="s">
        <v>49</v>
      </c>
      <c r="J2402" s="3" t="s">
        <v>50</v>
      </c>
      <c r="K2402" s="3" t="s">
        <v>131</v>
      </c>
      <c r="L2402" s="3" t="s">
        <v>4781</v>
      </c>
      <c r="M2402" s="3" t="s">
        <v>4782</v>
      </c>
      <c r="N2402" s="3" t="s">
        <v>4781</v>
      </c>
      <c r="O2402" s="3" t="s">
        <v>4783</v>
      </c>
      <c r="P2402" s="7" t="s">
        <v>4784</v>
      </c>
      <c r="Q2402" s="4">
        <v>1</v>
      </c>
      <c r="R2402" s="4">
        <v>122312</v>
      </c>
      <c r="S2402" s="4">
        <v>143350</v>
      </c>
      <c r="T2402" s="4">
        <v>41388</v>
      </c>
      <c r="U2402" s="4">
        <v>29</v>
      </c>
      <c r="V2402" s="4">
        <v>98310</v>
      </c>
      <c r="W2402" s="4">
        <v>35744</v>
      </c>
      <c r="X2402" s="4">
        <v>36</v>
      </c>
      <c r="Y2402" s="4">
        <v>45040</v>
      </c>
      <c r="Z2402" s="4">
        <v>5644</v>
      </c>
      <c r="AA2402" s="4">
        <v>13</v>
      </c>
      <c r="AB2402" s="4">
        <v>41388</v>
      </c>
      <c r="AC2402" s="4">
        <v>93</v>
      </c>
      <c r="AD2402" s="4">
        <v>109</v>
      </c>
      <c r="AE2402" s="5">
        <v>445.03</v>
      </c>
      <c r="AF2402" s="5">
        <v>1.17</v>
      </c>
      <c r="AG2402" s="5">
        <v>379.71</v>
      </c>
      <c r="AH2402" s="4">
        <v>2119</v>
      </c>
      <c r="AI2402" s="4">
        <v>697086</v>
      </c>
      <c r="AJ2402" s="4">
        <v>58</v>
      </c>
      <c r="AK2402" s="4">
        <v>100</v>
      </c>
      <c r="AL2402" s="4">
        <v>58</v>
      </c>
      <c r="AM2402" s="4">
        <v>100</v>
      </c>
      <c r="AN2402" s="4">
        <v>30843</v>
      </c>
      <c r="AO2402" s="4">
        <v>433149</v>
      </c>
    </row>
    <row r="2403" spans="1:41" x14ac:dyDescent="0.3">
      <c r="A2403" s="3" t="s">
        <v>3621</v>
      </c>
      <c r="B2403" s="3" t="s">
        <v>42</v>
      </c>
      <c r="C2403" s="3" t="s">
        <v>3622</v>
      </c>
      <c r="D2403" s="3" t="s">
        <v>4423</v>
      </c>
      <c r="E2403" s="3" t="s">
        <v>4424</v>
      </c>
      <c r="F2403" s="3" t="s">
        <v>4908</v>
      </c>
      <c r="G2403" s="3" t="s">
        <v>4909</v>
      </c>
      <c r="H2403" s="3" t="s">
        <v>3627</v>
      </c>
      <c r="I2403" s="3" t="s">
        <v>123</v>
      </c>
      <c r="J2403" s="3" t="s">
        <v>625</v>
      </c>
      <c r="K2403" s="3" t="s">
        <v>125</v>
      </c>
      <c r="L2403" s="3" t="s">
        <v>5982</v>
      </c>
      <c r="M2403" s="3" t="s">
        <v>5983</v>
      </c>
      <c r="N2403" s="3" t="s">
        <v>5982</v>
      </c>
      <c r="O2403" s="3" t="s">
        <v>5984</v>
      </c>
      <c r="P2403" s="7" t="s">
        <v>5985</v>
      </c>
      <c r="Q2403" s="4">
        <v>1</v>
      </c>
      <c r="R2403" s="4">
        <v>54318</v>
      </c>
      <c r="S2403" s="4">
        <v>74780</v>
      </c>
      <c r="T2403" s="4">
        <v>42596</v>
      </c>
      <c r="U2403" s="4">
        <v>57</v>
      </c>
      <c r="V2403" s="4">
        <v>61600</v>
      </c>
      <c r="W2403" s="4">
        <v>39729</v>
      </c>
      <c r="X2403" s="4">
        <v>64</v>
      </c>
      <c r="Y2403" s="4">
        <v>13180</v>
      </c>
      <c r="Z2403" s="4">
        <v>2867</v>
      </c>
      <c r="AA2403" s="4">
        <v>22</v>
      </c>
      <c r="AB2403" s="4">
        <v>42596</v>
      </c>
      <c r="AC2403" s="4">
        <v>73</v>
      </c>
      <c r="AD2403" s="4">
        <v>79</v>
      </c>
      <c r="AE2403" s="5">
        <v>583.51</v>
      </c>
      <c r="AF2403" s="5">
        <v>1.08</v>
      </c>
      <c r="AG2403" s="5">
        <v>539.19000000000005</v>
      </c>
      <c r="AH2403" s="4">
        <v>1113</v>
      </c>
      <c r="AI2403" s="4">
        <v>516188</v>
      </c>
      <c r="AJ2403" s="4">
        <v>44</v>
      </c>
      <c r="AK2403" s="4">
        <v>0</v>
      </c>
      <c r="AL2403" s="4">
        <v>42</v>
      </c>
      <c r="AM2403" s="4">
        <v>0</v>
      </c>
      <c r="AN2403" s="4">
        <v>30834</v>
      </c>
      <c r="AO2403" s="4">
        <v>226231</v>
      </c>
    </row>
    <row r="2404" spans="1:41" x14ac:dyDescent="0.3">
      <c r="A2404" s="3" t="s">
        <v>1743</v>
      </c>
      <c r="B2404" s="3" t="s">
        <v>1744</v>
      </c>
      <c r="C2404" s="3" t="s">
        <v>1745</v>
      </c>
      <c r="D2404" s="3" t="s">
        <v>1746</v>
      </c>
      <c r="E2404" s="3" t="s">
        <v>1747</v>
      </c>
      <c r="F2404" s="3" t="s">
        <v>1748</v>
      </c>
      <c r="G2404" s="3" t="s">
        <v>1749</v>
      </c>
      <c r="H2404" s="3" t="s">
        <v>1745</v>
      </c>
      <c r="I2404" s="3" t="s">
        <v>49</v>
      </c>
      <c r="J2404" s="3" t="s">
        <v>50</v>
      </c>
      <c r="K2404" s="3" t="s">
        <v>61</v>
      </c>
      <c r="L2404" s="3" t="s">
        <v>4004</v>
      </c>
      <c r="M2404" s="3" t="s">
        <v>4005</v>
      </c>
      <c r="N2404" s="3" t="s">
        <v>4004</v>
      </c>
      <c r="O2404" s="3" t="s">
        <v>4006</v>
      </c>
      <c r="P2404" s="7" t="s">
        <v>4007</v>
      </c>
      <c r="Q2404" s="4">
        <v>1</v>
      </c>
      <c r="R2404" s="4">
        <v>124034</v>
      </c>
      <c r="S2404" s="4">
        <v>120000</v>
      </c>
      <c r="T2404" s="4">
        <v>38245</v>
      </c>
      <c r="U2404" s="4">
        <v>32</v>
      </c>
      <c r="V2404" s="4">
        <v>90000</v>
      </c>
      <c r="W2404" s="4">
        <v>28502</v>
      </c>
      <c r="X2404" s="4">
        <v>32</v>
      </c>
      <c r="Y2404" s="4">
        <v>30000</v>
      </c>
      <c r="Z2404" s="4">
        <v>9743</v>
      </c>
      <c r="AA2404" s="4">
        <v>32</v>
      </c>
      <c r="AB2404" s="4">
        <v>38245</v>
      </c>
      <c r="AC2404" s="4">
        <v>73</v>
      </c>
      <c r="AD2404" s="4">
        <v>81</v>
      </c>
      <c r="AE2404" s="5">
        <v>523.9</v>
      </c>
      <c r="AF2404" s="5">
        <v>1.1100000000000001</v>
      </c>
      <c r="AG2404" s="5">
        <v>472.16</v>
      </c>
      <c r="AH2404" s="4">
        <v>1816</v>
      </c>
      <c r="AI2404" s="4">
        <v>623743</v>
      </c>
      <c r="AJ2404" s="4">
        <v>38</v>
      </c>
      <c r="AK2404" s="4">
        <v>0</v>
      </c>
      <c r="AL2404" s="4">
        <v>39</v>
      </c>
      <c r="AM2404" s="4">
        <v>0</v>
      </c>
      <c r="AN2404" s="4">
        <v>30824</v>
      </c>
      <c r="AO2404" s="4">
        <v>280884</v>
      </c>
    </row>
    <row r="2405" spans="1:41" x14ac:dyDescent="0.3">
      <c r="A2405" s="3" t="s">
        <v>5762</v>
      </c>
      <c r="B2405" s="3" t="s">
        <v>635</v>
      </c>
      <c r="C2405" s="3" t="s">
        <v>6007</v>
      </c>
      <c r="D2405" s="3" t="s">
        <v>5764</v>
      </c>
      <c r="E2405" s="3" t="s">
        <v>5765</v>
      </c>
      <c r="F2405" s="3" t="s">
        <v>6008</v>
      </c>
      <c r="G2405" s="3" t="s">
        <v>6009</v>
      </c>
      <c r="H2405" s="3" t="s">
        <v>6015</v>
      </c>
      <c r="I2405" s="3" t="s">
        <v>123</v>
      </c>
      <c r="J2405" s="3" t="s">
        <v>347</v>
      </c>
      <c r="K2405" s="3" t="s">
        <v>125</v>
      </c>
      <c r="L2405" s="3" t="s">
        <v>7176</v>
      </c>
      <c r="M2405" s="3" t="s">
        <v>7177</v>
      </c>
      <c r="N2405" s="3" t="s">
        <v>7176</v>
      </c>
      <c r="O2405" s="3" t="s">
        <v>7178</v>
      </c>
      <c r="P2405" s="7" t="s">
        <v>7179</v>
      </c>
      <c r="Q2405" s="4">
        <v>1</v>
      </c>
      <c r="R2405" s="4">
        <v>113965</v>
      </c>
      <c r="S2405" s="4">
        <v>112340</v>
      </c>
      <c r="T2405" s="4">
        <v>46641</v>
      </c>
      <c r="U2405" s="4">
        <v>42</v>
      </c>
      <c r="V2405" s="4">
        <v>86460</v>
      </c>
      <c r="W2405" s="4">
        <v>31997</v>
      </c>
      <c r="X2405" s="4">
        <v>37</v>
      </c>
      <c r="Y2405" s="4">
        <v>25880</v>
      </c>
      <c r="Z2405" s="4">
        <v>14644</v>
      </c>
      <c r="AA2405" s="4">
        <v>57</v>
      </c>
      <c r="AB2405" s="4">
        <v>46641</v>
      </c>
      <c r="AC2405" s="4">
        <v>93</v>
      </c>
      <c r="AD2405" s="4">
        <v>96</v>
      </c>
      <c r="AE2405" s="5">
        <v>501.52</v>
      </c>
      <c r="AF2405" s="5">
        <v>1.03</v>
      </c>
      <c r="AG2405" s="5">
        <v>485.84</v>
      </c>
      <c r="AH2405" s="4">
        <v>2293</v>
      </c>
      <c r="AI2405" s="4">
        <v>1111929</v>
      </c>
      <c r="AJ2405" s="4">
        <v>74</v>
      </c>
      <c r="AK2405" s="4">
        <v>0</v>
      </c>
      <c r="AL2405" s="4">
        <v>73</v>
      </c>
      <c r="AM2405" s="4">
        <v>0</v>
      </c>
      <c r="AN2405" s="4">
        <v>30785</v>
      </c>
      <c r="AO2405" s="4">
        <v>491846</v>
      </c>
    </row>
    <row r="2406" spans="1:41" x14ac:dyDescent="0.3">
      <c r="A2406" s="3" t="s">
        <v>1403</v>
      </c>
      <c r="B2406" s="3" t="s">
        <v>635</v>
      </c>
      <c r="C2406" s="3" t="s">
        <v>1403</v>
      </c>
      <c r="D2406" s="3" t="s">
        <v>12126</v>
      </c>
      <c r="E2406" s="3" t="s">
        <v>12127</v>
      </c>
      <c r="F2406" s="3" t="s">
        <v>12306</v>
      </c>
      <c r="G2406" s="3" t="s">
        <v>12307</v>
      </c>
      <c r="H2406" s="3" t="s">
        <v>12130</v>
      </c>
      <c r="I2406" s="3" t="s">
        <v>49</v>
      </c>
      <c r="J2406" s="3" t="s">
        <v>50</v>
      </c>
      <c r="K2406" s="3" t="s">
        <v>131</v>
      </c>
      <c r="L2406" s="3" t="s">
        <v>18056</v>
      </c>
      <c r="M2406" s="3" t="s">
        <v>18057</v>
      </c>
      <c r="N2406" s="3" t="s">
        <v>18056</v>
      </c>
      <c r="O2406" s="3" t="s">
        <v>18058</v>
      </c>
      <c r="P2406" s="7" t="s">
        <v>18059</v>
      </c>
      <c r="Q2406" s="4">
        <v>1</v>
      </c>
      <c r="R2406" s="4">
        <v>93427</v>
      </c>
      <c r="S2406" s="4">
        <v>155163</v>
      </c>
      <c r="T2406" s="4">
        <v>44093</v>
      </c>
      <c r="U2406" s="4">
        <v>28</v>
      </c>
      <c r="V2406" s="4">
        <v>147122</v>
      </c>
      <c r="W2406" s="4">
        <v>38797</v>
      </c>
      <c r="X2406" s="4">
        <v>26</v>
      </c>
      <c r="Y2406" s="4">
        <v>8041</v>
      </c>
      <c r="Z2406" s="4">
        <v>5296</v>
      </c>
      <c r="AA2406" s="4">
        <v>66</v>
      </c>
      <c r="AB2406" s="4">
        <v>44093</v>
      </c>
      <c r="AC2406" s="4">
        <v>105</v>
      </c>
      <c r="AD2406" s="4">
        <v>163</v>
      </c>
      <c r="AE2406" s="5">
        <v>419.93</v>
      </c>
      <c r="AF2406" s="5">
        <v>1.55</v>
      </c>
      <c r="AG2406" s="5">
        <v>270.51</v>
      </c>
      <c r="AH2406" s="4">
        <v>1452</v>
      </c>
      <c r="AI2406" s="4">
        <v>352835</v>
      </c>
      <c r="AJ2406" s="4">
        <v>18</v>
      </c>
      <c r="AK2406" s="4">
        <v>100</v>
      </c>
      <c r="AL2406" s="4">
        <v>17</v>
      </c>
      <c r="AM2406" s="4">
        <v>0</v>
      </c>
      <c r="AN2406" s="4">
        <v>30769</v>
      </c>
      <c r="AO2406" s="4">
        <v>186548</v>
      </c>
    </row>
    <row r="2407" spans="1:41" x14ac:dyDescent="0.3">
      <c r="A2407" s="3" t="s">
        <v>3621</v>
      </c>
      <c r="B2407" s="3" t="s">
        <v>42</v>
      </c>
      <c r="C2407" s="3" t="s">
        <v>3622</v>
      </c>
      <c r="D2407" s="3" t="s">
        <v>3623</v>
      </c>
      <c r="E2407" s="3" t="s">
        <v>3624</v>
      </c>
      <c r="F2407" s="3" t="s">
        <v>3785</v>
      </c>
      <c r="G2407" s="3" t="s">
        <v>3786</v>
      </c>
      <c r="H2407" s="3" t="s">
        <v>3627</v>
      </c>
      <c r="I2407" s="3" t="s">
        <v>49</v>
      </c>
      <c r="J2407" s="3" t="s">
        <v>50</v>
      </c>
      <c r="K2407" s="3" t="s">
        <v>61</v>
      </c>
      <c r="L2407" s="3" t="s">
        <v>6189</v>
      </c>
      <c r="M2407" s="3" t="s">
        <v>6190</v>
      </c>
      <c r="N2407" s="3" t="s">
        <v>6189</v>
      </c>
      <c r="O2407" s="3" t="s">
        <v>6191</v>
      </c>
      <c r="P2407" s="7" t="s">
        <v>6192</v>
      </c>
      <c r="Q2407" s="4">
        <v>1</v>
      </c>
      <c r="R2407" s="4">
        <v>100712</v>
      </c>
      <c r="S2407" s="4">
        <v>152920</v>
      </c>
      <c r="T2407" s="4">
        <v>77140</v>
      </c>
      <c r="U2407" s="4">
        <v>50</v>
      </c>
      <c r="V2407" s="4">
        <v>128220</v>
      </c>
      <c r="W2407" s="4">
        <v>61760</v>
      </c>
      <c r="X2407" s="4">
        <v>48</v>
      </c>
      <c r="Y2407" s="4">
        <v>24700</v>
      </c>
      <c r="Z2407" s="4">
        <v>15380</v>
      </c>
      <c r="AA2407" s="4">
        <v>62</v>
      </c>
      <c r="AB2407" s="4">
        <v>77140</v>
      </c>
      <c r="AC2407" s="4">
        <v>118</v>
      </c>
      <c r="AD2407" s="4">
        <v>347</v>
      </c>
      <c r="AE2407" s="5">
        <v>653.73</v>
      </c>
      <c r="AF2407" s="5">
        <v>2.94</v>
      </c>
      <c r="AG2407" s="5">
        <v>222.31</v>
      </c>
      <c r="AH2407" s="4">
        <v>5525</v>
      </c>
      <c r="AI2407" s="4">
        <v>1616947</v>
      </c>
      <c r="AJ2407" s="4">
        <v>65</v>
      </c>
      <c r="AK2407" s="4">
        <v>100</v>
      </c>
      <c r="AL2407" s="4">
        <v>64</v>
      </c>
      <c r="AM2407" s="4">
        <v>100</v>
      </c>
      <c r="AN2407" s="4">
        <v>30766</v>
      </c>
      <c r="AO2407" s="4">
        <v>639330</v>
      </c>
    </row>
    <row r="2408" spans="1:41" x14ac:dyDescent="0.3">
      <c r="A2408" s="3" t="s">
        <v>7956</v>
      </c>
      <c r="B2408" s="3" t="s">
        <v>3184</v>
      </c>
      <c r="C2408" s="3" t="s">
        <v>8279</v>
      </c>
      <c r="D2408" s="3" t="s">
        <v>7958</v>
      </c>
      <c r="E2408" s="3" t="s">
        <v>7959</v>
      </c>
      <c r="F2408" s="3" t="s">
        <v>8127</v>
      </c>
      <c r="G2408" s="3" t="s">
        <v>8128</v>
      </c>
      <c r="H2408" s="3" t="s">
        <v>8907</v>
      </c>
      <c r="I2408" s="3" t="s">
        <v>49</v>
      </c>
      <c r="J2408" s="3" t="s">
        <v>50</v>
      </c>
      <c r="K2408" s="3" t="s">
        <v>51</v>
      </c>
      <c r="L2408" s="3" t="s">
        <v>10908</v>
      </c>
      <c r="M2408" s="3" t="s">
        <v>10909</v>
      </c>
      <c r="N2408" s="3" t="s">
        <v>10908</v>
      </c>
      <c r="O2408" s="3" t="s">
        <v>10910</v>
      </c>
      <c r="P2408" s="7" t="s">
        <v>10911</v>
      </c>
      <c r="Q2408" s="4">
        <v>1</v>
      </c>
      <c r="R2408" s="4">
        <v>125718</v>
      </c>
      <c r="S2408" s="4">
        <v>92330</v>
      </c>
      <c r="T2408" s="4">
        <v>52800</v>
      </c>
      <c r="U2408" s="4">
        <v>57</v>
      </c>
      <c r="V2408" s="4">
        <v>64720</v>
      </c>
      <c r="W2408" s="4">
        <v>27869</v>
      </c>
      <c r="X2408" s="4">
        <v>43</v>
      </c>
      <c r="Y2408" s="4">
        <v>27610</v>
      </c>
      <c r="Z2408" s="4">
        <v>24931</v>
      </c>
      <c r="AA2408" s="4">
        <v>90</v>
      </c>
      <c r="AB2408" s="4">
        <v>52800</v>
      </c>
      <c r="AC2408" s="4">
        <v>103</v>
      </c>
      <c r="AD2408" s="4">
        <v>127</v>
      </c>
      <c r="AE2408" s="5">
        <v>512.62</v>
      </c>
      <c r="AF2408" s="5">
        <v>1.23</v>
      </c>
      <c r="AG2408" s="5">
        <v>415.75</v>
      </c>
      <c r="AH2408" s="4">
        <v>584</v>
      </c>
      <c r="AI2408" s="4">
        <v>193136</v>
      </c>
      <c r="AJ2408" s="4">
        <v>28</v>
      </c>
      <c r="AK2408" s="4">
        <v>100</v>
      </c>
      <c r="AL2408" s="4">
        <v>27</v>
      </c>
      <c r="AM2408" s="4">
        <v>100</v>
      </c>
      <c r="AN2408" s="4">
        <v>30761</v>
      </c>
      <c r="AO2408" s="4">
        <v>118528</v>
      </c>
    </row>
    <row r="2409" spans="1:41" x14ac:dyDescent="0.3">
      <c r="A2409" s="3" t="s">
        <v>2524</v>
      </c>
      <c r="B2409" s="3" t="s">
        <v>1744</v>
      </c>
      <c r="C2409" s="3" t="s">
        <v>2524</v>
      </c>
      <c r="D2409" s="3" t="s">
        <v>2525</v>
      </c>
      <c r="E2409" s="3" t="s">
        <v>2526</v>
      </c>
      <c r="F2409" s="3" t="s">
        <v>3178</v>
      </c>
      <c r="G2409" s="3" t="s">
        <v>3179</v>
      </c>
      <c r="H2409" s="3" t="s">
        <v>4549</v>
      </c>
      <c r="I2409" s="3" t="s">
        <v>49</v>
      </c>
      <c r="J2409" s="3" t="s">
        <v>50</v>
      </c>
      <c r="K2409" s="3" t="s">
        <v>51</v>
      </c>
      <c r="L2409" s="3" t="s">
        <v>5075</v>
      </c>
      <c r="M2409" s="3" t="s">
        <v>5076</v>
      </c>
      <c r="N2409" s="3" t="s">
        <v>5075</v>
      </c>
      <c r="O2409" s="3" t="s">
        <v>5077</v>
      </c>
      <c r="P2409" s="7" t="s">
        <v>5078</v>
      </c>
      <c r="Q2409" s="4">
        <v>1</v>
      </c>
      <c r="R2409" s="4">
        <v>103158</v>
      </c>
      <c r="S2409" s="4">
        <v>179200</v>
      </c>
      <c r="T2409" s="4">
        <v>67168</v>
      </c>
      <c r="U2409" s="4">
        <v>37</v>
      </c>
      <c r="V2409" s="4">
        <v>145000</v>
      </c>
      <c r="W2409" s="4">
        <v>50491</v>
      </c>
      <c r="X2409" s="4">
        <v>35</v>
      </c>
      <c r="Y2409" s="4">
        <v>34200</v>
      </c>
      <c r="Z2409" s="4">
        <v>16677</v>
      </c>
      <c r="AA2409" s="4">
        <v>49</v>
      </c>
      <c r="AB2409" s="4">
        <v>67168</v>
      </c>
      <c r="AC2409" s="4">
        <v>103</v>
      </c>
      <c r="AD2409" s="4">
        <v>230</v>
      </c>
      <c r="AE2409" s="5">
        <v>652.12</v>
      </c>
      <c r="AF2409" s="5">
        <v>2.23</v>
      </c>
      <c r="AG2409" s="5">
        <v>292.02999999999997</v>
      </c>
      <c r="AH2409" s="4">
        <v>6410</v>
      </c>
      <c r="AI2409" s="4">
        <v>1097327</v>
      </c>
      <c r="AJ2409" s="4">
        <v>27</v>
      </c>
      <c r="AK2409" s="4">
        <v>0</v>
      </c>
      <c r="AL2409" s="4">
        <v>25</v>
      </c>
      <c r="AM2409" s="4">
        <v>0</v>
      </c>
      <c r="AN2409" s="4">
        <v>30758</v>
      </c>
      <c r="AO2409" s="4">
        <v>399055</v>
      </c>
    </row>
    <row r="2410" spans="1:41" x14ac:dyDescent="0.3">
      <c r="A2410" s="3" t="s">
        <v>8299</v>
      </c>
      <c r="B2410" s="3" t="s">
        <v>1037</v>
      </c>
      <c r="C2410" s="3" t="s">
        <v>9549</v>
      </c>
      <c r="D2410" s="3" t="s">
        <v>9383</v>
      </c>
      <c r="E2410" s="3" t="s">
        <v>9384</v>
      </c>
      <c r="F2410" s="3" t="s">
        <v>9916</v>
      </c>
      <c r="G2410" s="3" t="s">
        <v>9917</v>
      </c>
      <c r="H2410" s="3" t="s">
        <v>10041</v>
      </c>
      <c r="I2410" s="3" t="s">
        <v>49</v>
      </c>
      <c r="J2410" s="3" t="s">
        <v>50</v>
      </c>
      <c r="K2410" s="3" t="s">
        <v>51</v>
      </c>
      <c r="L2410" s="3" t="s">
        <v>13672</v>
      </c>
      <c r="M2410" s="3" t="s">
        <v>13673</v>
      </c>
      <c r="N2410" s="3" t="s">
        <v>13672</v>
      </c>
      <c r="O2410" s="3" t="s">
        <v>13674</v>
      </c>
      <c r="P2410" s="7" t="s">
        <v>13675</v>
      </c>
      <c r="Q2410" s="4">
        <v>1</v>
      </c>
      <c r="R2410" s="4">
        <v>191186</v>
      </c>
      <c r="S2410" s="4">
        <v>211785</v>
      </c>
      <c r="T2410" s="4">
        <v>78415</v>
      </c>
      <c r="U2410" s="4">
        <v>37</v>
      </c>
      <c r="V2410" s="4">
        <v>172358</v>
      </c>
      <c r="W2410" s="4">
        <v>70480</v>
      </c>
      <c r="X2410" s="4">
        <v>41</v>
      </c>
      <c r="Y2410" s="4">
        <v>39426</v>
      </c>
      <c r="Z2410" s="4">
        <v>7935</v>
      </c>
      <c r="AA2410" s="4">
        <v>20</v>
      </c>
      <c r="AB2410" s="4">
        <v>78415</v>
      </c>
      <c r="AC2410" s="4">
        <v>267</v>
      </c>
      <c r="AD2410" s="4">
        <v>360</v>
      </c>
      <c r="AE2410" s="5">
        <v>293.69</v>
      </c>
      <c r="AF2410" s="5">
        <v>1.35</v>
      </c>
      <c r="AG2410" s="5">
        <v>217.82</v>
      </c>
      <c r="AH2410" s="4">
        <v>1777</v>
      </c>
      <c r="AI2410" s="4">
        <v>487582</v>
      </c>
      <c r="AJ2410" s="4">
        <v>27</v>
      </c>
      <c r="AK2410" s="4">
        <v>0</v>
      </c>
      <c r="AL2410" s="4">
        <v>30</v>
      </c>
      <c r="AM2410" s="4">
        <v>0</v>
      </c>
      <c r="AN2410" s="4">
        <v>30758</v>
      </c>
      <c r="AO2410" s="4">
        <v>205346</v>
      </c>
    </row>
    <row r="2411" spans="1:41" x14ac:dyDescent="0.3">
      <c r="A2411" s="3" t="s">
        <v>8299</v>
      </c>
      <c r="B2411" s="3" t="s">
        <v>1037</v>
      </c>
      <c r="C2411" s="3" t="s">
        <v>10158</v>
      </c>
      <c r="D2411" s="3" t="s">
        <v>1336</v>
      </c>
      <c r="E2411" s="3" t="s">
        <v>1337</v>
      </c>
      <c r="F2411" s="3" t="s">
        <v>10170</v>
      </c>
      <c r="G2411" s="3" t="s">
        <v>10171</v>
      </c>
      <c r="H2411" s="3" t="s">
        <v>10172</v>
      </c>
      <c r="I2411" s="3" t="s">
        <v>49</v>
      </c>
      <c r="J2411" s="3" t="s">
        <v>50</v>
      </c>
      <c r="K2411" s="3" t="s">
        <v>51</v>
      </c>
      <c r="L2411" s="3" t="s">
        <v>14247</v>
      </c>
      <c r="M2411" s="3" t="s">
        <v>2581</v>
      </c>
      <c r="N2411" s="3" t="s">
        <v>14247</v>
      </c>
      <c r="O2411" s="3" t="s">
        <v>14248</v>
      </c>
      <c r="P2411" s="7" t="s">
        <v>14249</v>
      </c>
      <c r="Q2411" s="4">
        <v>1</v>
      </c>
      <c r="R2411" s="4">
        <v>89922</v>
      </c>
      <c r="S2411" s="4">
        <v>115370</v>
      </c>
      <c r="T2411" s="4">
        <v>46189</v>
      </c>
      <c r="U2411" s="4">
        <v>40</v>
      </c>
      <c r="V2411" s="4">
        <v>78600</v>
      </c>
      <c r="W2411" s="4">
        <v>35502</v>
      </c>
      <c r="X2411" s="4">
        <v>45</v>
      </c>
      <c r="Y2411" s="4">
        <v>36770</v>
      </c>
      <c r="Z2411" s="4">
        <v>10687</v>
      </c>
      <c r="AA2411" s="4">
        <v>29</v>
      </c>
      <c r="AB2411" s="4">
        <v>46189</v>
      </c>
      <c r="AC2411" s="4">
        <v>133</v>
      </c>
      <c r="AD2411" s="4">
        <v>146</v>
      </c>
      <c r="AE2411" s="5">
        <v>347.29</v>
      </c>
      <c r="AF2411" s="5">
        <v>1.1000000000000001</v>
      </c>
      <c r="AG2411" s="5">
        <v>316.36</v>
      </c>
      <c r="AH2411" s="4">
        <v>1223</v>
      </c>
      <c r="AI2411" s="4">
        <v>404518</v>
      </c>
      <c r="AJ2411" s="4">
        <v>34</v>
      </c>
      <c r="AK2411" s="4">
        <v>100</v>
      </c>
      <c r="AL2411" s="4">
        <v>34</v>
      </c>
      <c r="AM2411" s="4">
        <v>100</v>
      </c>
      <c r="AN2411" s="4">
        <v>30758</v>
      </c>
      <c r="AO2411" s="4">
        <v>196925</v>
      </c>
    </row>
    <row r="2412" spans="1:41" x14ac:dyDescent="0.3">
      <c r="A2412" s="3" t="s">
        <v>1403</v>
      </c>
      <c r="B2412" s="3" t="s">
        <v>635</v>
      </c>
      <c r="C2412" s="3" t="s">
        <v>1403</v>
      </c>
      <c r="D2412" s="3" t="s">
        <v>636</v>
      </c>
      <c r="E2412" s="3" t="s">
        <v>637</v>
      </c>
      <c r="F2412" s="3" t="s">
        <v>12809</v>
      </c>
      <c r="G2412" s="3" t="s">
        <v>12810</v>
      </c>
      <c r="H2412" s="3" t="s">
        <v>13027</v>
      </c>
      <c r="I2412" s="3" t="s">
        <v>49</v>
      </c>
      <c r="J2412" s="3" t="s">
        <v>50</v>
      </c>
      <c r="K2412" s="3" t="s">
        <v>51</v>
      </c>
      <c r="L2412" s="3" t="s">
        <v>15845</v>
      </c>
      <c r="M2412" s="3" t="s">
        <v>15846</v>
      </c>
      <c r="N2412" s="3" t="s">
        <v>15845</v>
      </c>
      <c r="O2412" s="3" t="s">
        <v>15847</v>
      </c>
      <c r="P2412" s="7" t="s">
        <v>15848</v>
      </c>
      <c r="Q2412" s="4">
        <v>1</v>
      </c>
      <c r="R2412" s="4">
        <v>89418</v>
      </c>
      <c r="S2412" s="4">
        <v>152474</v>
      </c>
      <c r="T2412" s="4">
        <v>50766</v>
      </c>
      <c r="U2412" s="4">
        <v>33</v>
      </c>
      <c r="V2412" s="4">
        <v>108169</v>
      </c>
      <c r="W2412" s="4">
        <v>36037</v>
      </c>
      <c r="X2412" s="4">
        <v>33</v>
      </c>
      <c r="Y2412" s="4">
        <v>44305</v>
      </c>
      <c r="Z2412" s="4">
        <v>14729</v>
      </c>
      <c r="AA2412" s="4">
        <v>33</v>
      </c>
      <c r="AB2412" s="4">
        <v>50766</v>
      </c>
      <c r="AC2412" s="4">
        <v>191</v>
      </c>
      <c r="AD2412" s="4">
        <v>219</v>
      </c>
      <c r="AE2412" s="5">
        <v>265.79000000000002</v>
      </c>
      <c r="AF2412" s="5">
        <v>1.1499999999999999</v>
      </c>
      <c r="AG2412" s="5">
        <v>231.81</v>
      </c>
      <c r="AH2412" s="4">
        <v>479</v>
      </c>
      <c r="AI2412" s="4">
        <v>132154</v>
      </c>
      <c r="AJ2412" s="4">
        <v>17</v>
      </c>
      <c r="AK2412" s="4">
        <v>100</v>
      </c>
      <c r="AL2412" s="4">
        <v>15</v>
      </c>
      <c r="AM2412" s="4">
        <v>100</v>
      </c>
      <c r="AN2412" s="4">
        <v>30748</v>
      </c>
      <c r="AO2412" s="4">
        <v>68327</v>
      </c>
    </row>
    <row r="2413" spans="1:41" x14ac:dyDescent="0.3">
      <c r="A2413" s="3" t="s">
        <v>12816</v>
      </c>
      <c r="B2413" s="3" t="s">
        <v>3184</v>
      </c>
      <c r="C2413" s="3" t="s">
        <v>12816</v>
      </c>
      <c r="D2413" s="3" t="s">
        <v>8286</v>
      </c>
      <c r="E2413" s="3" t="s">
        <v>8287</v>
      </c>
      <c r="F2413" s="3" t="s">
        <v>13956</v>
      </c>
      <c r="G2413" s="3" t="s">
        <v>13957</v>
      </c>
      <c r="H2413" s="3" t="s">
        <v>13968</v>
      </c>
      <c r="I2413" s="3" t="s">
        <v>123</v>
      </c>
      <c r="J2413" s="3" t="s">
        <v>13211</v>
      </c>
      <c r="K2413" s="3" t="s">
        <v>125</v>
      </c>
      <c r="L2413" s="3" t="s">
        <v>16323</v>
      </c>
      <c r="M2413" s="3" t="s">
        <v>16324</v>
      </c>
      <c r="N2413" s="3" t="s">
        <v>16323</v>
      </c>
      <c r="O2413" s="3" t="s">
        <v>16325</v>
      </c>
      <c r="P2413" s="7" t="s">
        <v>16326</v>
      </c>
      <c r="Q2413" s="4">
        <v>1</v>
      </c>
      <c r="R2413" s="4">
        <v>104542</v>
      </c>
      <c r="S2413" s="4">
        <v>138370</v>
      </c>
      <c r="T2413" s="4">
        <v>39515</v>
      </c>
      <c r="U2413" s="4">
        <v>29</v>
      </c>
      <c r="V2413" s="4">
        <v>63610</v>
      </c>
      <c r="W2413" s="4">
        <v>20347</v>
      </c>
      <c r="X2413" s="4">
        <v>32</v>
      </c>
      <c r="Y2413" s="4">
        <v>74760</v>
      </c>
      <c r="Z2413" s="4">
        <v>19168</v>
      </c>
      <c r="AA2413" s="4">
        <v>26</v>
      </c>
      <c r="AB2413" s="4">
        <v>39515</v>
      </c>
      <c r="AC2413" s="4">
        <v>62</v>
      </c>
      <c r="AD2413" s="4">
        <v>79</v>
      </c>
      <c r="AE2413" s="5">
        <v>637.34</v>
      </c>
      <c r="AF2413" s="5">
        <v>1.27</v>
      </c>
      <c r="AG2413" s="5">
        <v>500.19</v>
      </c>
      <c r="AH2413" s="4">
        <v>385</v>
      </c>
      <c r="AI2413" s="4">
        <v>158878</v>
      </c>
      <c r="AJ2413" s="4">
        <v>27</v>
      </c>
      <c r="AK2413" s="4">
        <v>100</v>
      </c>
      <c r="AL2413" s="4">
        <v>21</v>
      </c>
      <c r="AM2413" s="4">
        <v>100</v>
      </c>
      <c r="AN2413" s="4">
        <v>30739</v>
      </c>
      <c r="AO2413" s="4">
        <v>86278</v>
      </c>
    </row>
    <row r="2414" spans="1:41" x14ac:dyDescent="0.3">
      <c r="A2414" s="3" t="s">
        <v>1403</v>
      </c>
      <c r="B2414" s="3" t="s">
        <v>635</v>
      </c>
      <c r="C2414" s="3" t="s">
        <v>1403</v>
      </c>
      <c r="D2414" s="3" t="s">
        <v>12126</v>
      </c>
      <c r="E2414" s="3" t="s">
        <v>12127</v>
      </c>
      <c r="F2414" s="3" t="s">
        <v>12802</v>
      </c>
      <c r="G2414" s="3" t="s">
        <v>12803</v>
      </c>
      <c r="H2414" s="3" t="s">
        <v>12804</v>
      </c>
      <c r="I2414" s="3" t="s">
        <v>49</v>
      </c>
      <c r="J2414" s="3" t="s">
        <v>50</v>
      </c>
      <c r="K2414" s="3" t="s">
        <v>131</v>
      </c>
      <c r="L2414" s="3" t="s">
        <v>12869</v>
      </c>
      <c r="M2414" s="3" t="s">
        <v>12870</v>
      </c>
      <c r="N2414" s="3" t="s">
        <v>12869</v>
      </c>
      <c r="O2414" s="3" t="s">
        <v>12871</v>
      </c>
      <c r="P2414" s="7" t="s">
        <v>12872</v>
      </c>
      <c r="Q2414" s="4">
        <v>2</v>
      </c>
      <c r="R2414" s="4">
        <v>209464</v>
      </c>
      <c r="S2414" s="4">
        <v>126248</v>
      </c>
      <c r="T2414" s="4">
        <v>46250</v>
      </c>
      <c r="U2414" s="4">
        <v>37</v>
      </c>
      <c r="V2414" s="4">
        <v>78343</v>
      </c>
      <c r="W2414" s="4">
        <v>33981</v>
      </c>
      <c r="X2414" s="4">
        <v>43</v>
      </c>
      <c r="Y2414" s="4">
        <v>47904</v>
      </c>
      <c r="Z2414" s="4">
        <v>12269</v>
      </c>
      <c r="AA2414" s="4">
        <v>26</v>
      </c>
      <c r="AB2414" s="4">
        <v>46250</v>
      </c>
      <c r="AC2414" s="4">
        <v>69</v>
      </c>
      <c r="AD2414" s="4">
        <v>97</v>
      </c>
      <c r="AE2414" s="5">
        <v>670.29</v>
      </c>
      <c r="AF2414" s="5">
        <v>1.41</v>
      </c>
      <c r="AG2414" s="5">
        <v>476.8</v>
      </c>
      <c r="AH2414" s="4">
        <v>8843</v>
      </c>
      <c r="AI2414" s="4">
        <v>3191724</v>
      </c>
      <c r="AJ2414" s="4">
        <v>59</v>
      </c>
      <c r="AK2414" s="4">
        <v>50</v>
      </c>
      <c r="AL2414" s="4">
        <v>60</v>
      </c>
      <c r="AM2414" s="4">
        <v>50</v>
      </c>
      <c r="AN2414" s="4">
        <v>30714</v>
      </c>
      <c r="AO2414" s="4">
        <v>1715207</v>
      </c>
    </row>
    <row r="2415" spans="1:41" x14ac:dyDescent="0.3">
      <c r="A2415" s="3" t="s">
        <v>41</v>
      </c>
      <c r="B2415" s="3" t="s">
        <v>42</v>
      </c>
      <c r="C2415" s="3" t="s">
        <v>261</v>
      </c>
      <c r="D2415" s="3" t="s">
        <v>66</v>
      </c>
      <c r="E2415" s="3" t="s">
        <v>67</v>
      </c>
      <c r="F2415" s="3" t="s">
        <v>262</v>
      </c>
      <c r="G2415" s="3" t="s">
        <v>263</v>
      </c>
      <c r="H2415" s="3" t="s">
        <v>264</v>
      </c>
      <c r="I2415" s="3" t="s">
        <v>123</v>
      </c>
      <c r="J2415" s="3" t="s">
        <v>265</v>
      </c>
      <c r="K2415" s="3" t="s">
        <v>125</v>
      </c>
      <c r="L2415" s="3" t="s">
        <v>1365</v>
      </c>
      <c r="M2415" s="3" t="s">
        <v>1366</v>
      </c>
      <c r="N2415" s="3" t="s">
        <v>1365</v>
      </c>
      <c r="O2415" s="3" t="s">
        <v>1367</v>
      </c>
      <c r="P2415" s="7" t="s">
        <v>1368</v>
      </c>
      <c r="Q2415" s="4">
        <v>1</v>
      </c>
      <c r="R2415" s="4">
        <v>173384</v>
      </c>
      <c r="S2415" s="4">
        <v>307230</v>
      </c>
      <c r="T2415" s="4">
        <v>42081</v>
      </c>
      <c r="U2415" s="4">
        <v>14</v>
      </c>
      <c r="V2415" s="4">
        <v>234780</v>
      </c>
      <c r="W2415" s="4">
        <v>30561</v>
      </c>
      <c r="X2415" s="4">
        <v>13</v>
      </c>
      <c r="Y2415" s="4">
        <v>72450</v>
      </c>
      <c r="Z2415" s="4">
        <v>11520</v>
      </c>
      <c r="AA2415" s="4">
        <v>16</v>
      </c>
      <c r="AB2415" s="4">
        <v>42081</v>
      </c>
      <c r="AC2415" s="4">
        <v>86</v>
      </c>
      <c r="AD2415" s="4">
        <v>93</v>
      </c>
      <c r="AE2415" s="5">
        <v>489.31</v>
      </c>
      <c r="AF2415" s="5">
        <v>1.08</v>
      </c>
      <c r="AG2415" s="5">
        <v>452.48</v>
      </c>
      <c r="AH2415" s="4">
        <v>1565</v>
      </c>
      <c r="AI2415" s="4">
        <v>755990</v>
      </c>
      <c r="AJ2415" s="4">
        <v>65</v>
      </c>
      <c r="AK2415" s="4">
        <v>100</v>
      </c>
      <c r="AL2415" s="4">
        <v>67</v>
      </c>
      <c r="AM2415" s="4">
        <v>100</v>
      </c>
      <c r="AN2415" s="4">
        <v>30707</v>
      </c>
      <c r="AO2415" s="4">
        <v>501588</v>
      </c>
    </row>
    <row r="2416" spans="1:41" x14ac:dyDescent="0.3">
      <c r="A2416" s="3" t="s">
        <v>7120</v>
      </c>
      <c r="B2416" s="3" t="s">
        <v>1744</v>
      </c>
      <c r="C2416" s="3" t="s">
        <v>2111</v>
      </c>
      <c r="D2416" s="3" t="s">
        <v>2112</v>
      </c>
      <c r="E2416" s="3" t="s">
        <v>2113</v>
      </c>
      <c r="F2416" s="3" t="s">
        <v>7121</v>
      </c>
      <c r="G2416" s="3" t="s">
        <v>7122</v>
      </c>
      <c r="H2416" s="3" t="s">
        <v>7123</v>
      </c>
      <c r="I2416" s="3" t="s">
        <v>49</v>
      </c>
      <c r="J2416" s="3" t="s">
        <v>50</v>
      </c>
      <c r="K2416" s="3" t="s">
        <v>51</v>
      </c>
      <c r="L2416" s="3" t="s">
        <v>7794</v>
      </c>
      <c r="M2416" s="3" t="s">
        <v>7795</v>
      </c>
      <c r="N2416" s="3" t="s">
        <v>7794</v>
      </c>
      <c r="O2416" s="3" t="s">
        <v>7796</v>
      </c>
      <c r="P2416" s="7" t="s">
        <v>7797</v>
      </c>
      <c r="Q2416" s="4">
        <v>1</v>
      </c>
      <c r="R2416" s="4">
        <v>147849</v>
      </c>
      <c r="S2416" s="4">
        <v>114000</v>
      </c>
      <c r="T2416" s="4">
        <v>51187</v>
      </c>
      <c r="U2416" s="4">
        <v>45</v>
      </c>
      <c r="V2416" s="4">
        <v>91200</v>
      </c>
      <c r="W2416" s="4">
        <v>33704</v>
      </c>
      <c r="X2416" s="4">
        <v>37</v>
      </c>
      <c r="Y2416" s="4">
        <v>22800</v>
      </c>
      <c r="Z2416" s="4">
        <v>17483</v>
      </c>
      <c r="AA2416" s="4">
        <v>77</v>
      </c>
      <c r="AB2416" s="4">
        <v>51187</v>
      </c>
      <c r="AC2416" s="4">
        <v>132</v>
      </c>
      <c r="AD2416" s="4">
        <v>152</v>
      </c>
      <c r="AE2416" s="5">
        <v>387.78</v>
      </c>
      <c r="AF2416" s="5">
        <v>1.1499999999999999</v>
      </c>
      <c r="AG2416" s="5">
        <v>336.76</v>
      </c>
      <c r="AH2416" s="4">
        <v>1026</v>
      </c>
      <c r="AI2416" s="4">
        <v>394643</v>
      </c>
      <c r="AJ2416" s="4">
        <v>37</v>
      </c>
      <c r="AK2416" s="4">
        <v>100</v>
      </c>
      <c r="AL2416" s="4">
        <v>40</v>
      </c>
      <c r="AM2416" s="4">
        <v>100</v>
      </c>
      <c r="AN2416" s="4">
        <v>30633</v>
      </c>
      <c r="AO2416" s="4">
        <v>206036</v>
      </c>
    </row>
    <row r="2417" spans="1:41" x14ac:dyDescent="0.3">
      <c r="A2417" s="3" t="s">
        <v>7120</v>
      </c>
      <c r="B2417" s="3" t="s">
        <v>1744</v>
      </c>
      <c r="C2417" s="3" t="s">
        <v>2111</v>
      </c>
      <c r="D2417" s="3" t="s">
        <v>1746</v>
      </c>
      <c r="E2417" s="3" t="s">
        <v>1747</v>
      </c>
      <c r="F2417" s="3" t="s">
        <v>7337</v>
      </c>
      <c r="G2417" s="3" t="s">
        <v>7338</v>
      </c>
      <c r="H2417" s="3" t="s">
        <v>7123</v>
      </c>
      <c r="I2417" s="3" t="s">
        <v>49</v>
      </c>
      <c r="J2417" s="3" t="s">
        <v>50</v>
      </c>
      <c r="K2417" s="3" t="s">
        <v>51</v>
      </c>
      <c r="L2417" s="3" t="s">
        <v>8419</v>
      </c>
      <c r="M2417" s="3" t="s">
        <v>8420</v>
      </c>
      <c r="N2417" s="3" t="s">
        <v>8419</v>
      </c>
      <c r="O2417" s="3" t="s">
        <v>8421</v>
      </c>
      <c r="P2417" s="7" t="s">
        <v>8422</v>
      </c>
      <c r="Q2417" s="4">
        <v>1</v>
      </c>
      <c r="R2417" s="4">
        <v>108781</v>
      </c>
      <c r="S2417" s="4">
        <v>135400</v>
      </c>
      <c r="T2417" s="4">
        <v>43940</v>
      </c>
      <c r="U2417" s="4">
        <v>32</v>
      </c>
      <c r="V2417" s="4">
        <v>118000</v>
      </c>
      <c r="W2417" s="4">
        <v>37654</v>
      </c>
      <c r="X2417" s="4">
        <v>32</v>
      </c>
      <c r="Y2417" s="4">
        <v>17400</v>
      </c>
      <c r="Z2417" s="4">
        <v>6286</v>
      </c>
      <c r="AA2417" s="4">
        <v>36</v>
      </c>
      <c r="AB2417" s="4">
        <v>43940</v>
      </c>
      <c r="AC2417" s="4">
        <v>92</v>
      </c>
      <c r="AD2417" s="4">
        <v>142</v>
      </c>
      <c r="AE2417" s="5">
        <v>477.61</v>
      </c>
      <c r="AF2417" s="5">
        <v>1.54</v>
      </c>
      <c r="AG2417" s="5">
        <v>309.44</v>
      </c>
      <c r="AH2417" s="4">
        <v>1023</v>
      </c>
      <c r="AI2417" s="4">
        <v>349084</v>
      </c>
      <c r="AJ2417" s="4">
        <v>38</v>
      </c>
      <c r="AK2417" s="4">
        <v>75</v>
      </c>
      <c r="AL2417" s="4">
        <v>39</v>
      </c>
      <c r="AM2417" s="4">
        <v>0</v>
      </c>
      <c r="AN2417" s="4">
        <v>30630</v>
      </c>
      <c r="AO2417" s="4">
        <v>164356</v>
      </c>
    </row>
    <row r="2418" spans="1:41" x14ac:dyDescent="0.3">
      <c r="A2418" s="3" t="s">
        <v>41</v>
      </c>
      <c r="B2418" s="3" t="s">
        <v>42</v>
      </c>
      <c r="C2418" s="3" t="s">
        <v>43</v>
      </c>
      <c r="D2418" s="3" t="s">
        <v>44</v>
      </c>
      <c r="E2418" s="3" t="s">
        <v>45</v>
      </c>
      <c r="F2418" s="3" t="s">
        <v>144</v>
      </c>
      <c r="G2418" s="3" t="s">
        <v>145</v>
      </c>
      <c r="H2418" s="3" t="s">
        <v>146</v>
      </c>
      <c r="I2418" s="3" t="s">
        <v>49</v>
      </c>
      <c r="J2418" s="3" t="s">
        <v>50</v>
      </c>
      <c r="K2418" s="3" t="s">
        <v>61</v>
      </c>
      <c r="L2418" s="3" t="s">
        <v>247</v>
      </c>
      <c r="M2418" s="3" t="s">
        <v>248</v>
      </c>
      <c r="N2418" s="3" t="s">
        <v>247</v>
      </c>
      <c r="O2418" s="3" t="s">
        <v>249</v>
      </c>
      <c r="P2418" s="7" t="s">
        <v>250</v>
      </c>
      <c r="Q2418" s="4">
        <v>1</v>
      </c>
      <c r="R2418" s="4">
        <v>100409</v>
      </c>
      <c r="S2418" s="4">
        <v>138700</v>
      </c>
      <c r="T2418" s="4">
        <v>49817</v>
      </c>
      <c r="U2418" s="4">
        <v>36</v>
      </c>
      <c r="V2418" s="4">
        <v>109210</v>
      </c>
      <c r="W2418" s="4">
        <v>40869</v>
      </c>
      <c r="X2418" s="4">
        <v>37</v>
      </c>
      <c r="Y2418" s="4">
        <v>29490</v>
      </c>
      <c r="Z2418" s="4">
        <v>8948</v>
      </c>
      <c r="AA2418" s="4">
        <v>30</v>
      </c>
      <c r="AB2418" s="4">
        <v>49817</v>
      </c>
      <c r="AC2418" s="4">
        <v>148</v>
      </c>
      <c r="AD2418" s="4">
        <v>157</v>
      </c>
      <c r="AE2418" s="5">
        <v>336.6</v>
      </c>
      <c r="AF2418" s="5">
        <v>1.06</v>
      </c>
      <c r="AG2418" s="5">
        <v>317.31</v>
      </c>
      <c r="AH2418" s="4">
        <v>956</v>
      </c>
      <c r="AI2418" s="4">
        <v>313094</v>
      </c>
      <c r="AJ2418" s="4">
        <v>23</v>
      </c>
      <c r="AK2418" s="4">
        <v>50</v>
      </c>
      <c r="AL2418" s="4">
        <v>28</v>
      </c>
      <c r="AM2418" s="4">
        <v>0</v>
      </c>
      <c r="AN2418" s="4">
        <v>30602</v>
      </c>
      <c r="AO2418" s="4">
        <v>177997</v>
      </c>
    </row>
    <row r="2419" spans="1:41" x14ac:dyDescent="0.3">
      <c r="A2419" s="3" t="s">
        <v>8299</v>
      </c>
      <c r="B2419" s="3" t="s">
        <v>1037</v>
      </c>
      <c r="C2419" s="3" t="s">
        <v>9549</v>
      </c>
      <c r="D2419" s="3" t="s">
        <v>9383</v>
      </c>
      <c r="E2419" s="3" t="s">
        <v>9384</v>
      </c>
      <c r="F2419" s="3" t="s">
        <v>9916</v>
      </c>
      <c r="G2419" s="3" t="s">
        <v>9917</v>
      </c>
      <c r="H2419" s="3" t="s">
        <v>12103</v>
      </c>
      <c r="I2419" s="3" t="s">
        <v>49</v>
      </c>
      <c r="J2419" s="3" t="s">
        <v>50</v>
      </c>
      <c r="K2419" s="3" t="s">
        <v>51</v>
      </c>
      <c r="L2419" s="3" t="s">
        <v>12104</v>
      </c>
      <c r="M2419" s="3" t="s">
        <v>1959</v>
      </c>
      <c r="N2419" s="3" t="s">
        <v>12104</v>
      </c>
      <c r="O2419" s="3" t="s">
        <v>12105</v>
      </c>
      <c r="P2419" s="7" t="s">
        <v>12106</v>
      </c>
      <c r="Q2419" s="4">
        <v>1</v>
      </c>
      <c r="R2419" s="4">
        <v>118785</v>
      </c>
      <c r="S2419" s="4">
        <v>125980</v>
      </c>
      <c r="T2419" s="4">
        <v>54268</v>
      </c>
      <c r="U2419" s="4">
        <v>43</v>
      </c>
      <c r="V2419" s="4">
        <v>32580</v>
      </c>
      <c r="W2419" s="4">
        <v>38859</v>
      </c>
      <c r="X2419" s="4">
        <v>119</v>
      </c>
      <c r="Y2419" s="4">
        <v>93400</v>
      </c>
      <c r="Z2419" s="4">
        <v>15409</v>
      </c>
      <c r="AA2419" s="4">
        <v>16</v>
      </c>
      <c r="AB2419" s="4">
        <v>54268</v>
      </c>
      <c r="AC2419" s="4">
        <v>159</v>
      </c>
      <c r="AD2419" s="4">
        <v>172</v>
      </c>
      <c r="AE2419" s="5">
        <v>341.31</v>
      </c>
      <c r="AF2419" s="5">
        <v>1.08</v>
      </c>
      <c r="AG2419" s="5">
        <v>315.51</v>
      </c>
      <c r="AH2419" s="4">
        <v>2491</v>
      </c>
      <c r="AI2419" s="4">
        <v>739577</v>
      </c>
      <c r="AJ2419" s="4">
        <v>25</v>
      </c>
      <c r="AK2419" s="4">
        <v>88</v>
      </c>
      <c r="AL2419" s="4">
        <v>25</v>
      </c>
      <c r="AM2419" s="4">
        <v>0</v>
      </c>
      <c r="AN2419" s="4">
        <v>30576</v>
      </c>
      <c r="AO2419" s="4">
        <v>298919</v>
      </c>
    </row>
    <row r="2420" spans="1:41" x14ac:dyDescent="0.3">
      <c r="A2420" s="3" t="s">
        <v>10995</v>
      </c>
      <c r="B2420" s="3" t="s">
        <v>42</v>
      </c>
      <c r="C2420" s="3" t="s">
        <v>11010</v>
      </c>
      <c r="D2420" s="3" t="s">
        <v>10997</v>
      </c>
      <c r="E2420" s="3" t="s">
        <v>10998</v>
      </c>
      <c r="F2420" s="3" t="s">
        <v>10999</v>
      </c>
      <c r="G2420" s="3" t="s">
        <v>6365</v>
      </c>
      <c r="H2420" s="3" t="s">
        <v>11011</v>
      </c>
      <c r="I2420" s="3" t="s">
        <v>49</v>
      </c>
      <c r="J2420" s="3" t="s">
        <v>50</v>
      </c>
      <c r="K2420" s="3" t="s">
        <v>61</v>
      </c>
      <c r="L2420" s="3" t="s">
        <v>11521</v>
      </c>
      <c r="M2420" s="3" t="s">
        <v>11522</v>
      </c>
      <c r="N2420" s="3" t="s">
        <v>11521</v>
      </c>
      <c r="O2420" s="3" t="s">
        <v>11523</v>
      </c>
      <c r="P2420" s="7" t="s">
        <v>11524</v>
      </c>
      <c r="Q2420" s="4">
        <v>1</v>
      </c>
      <c r="R2420" s="4">
        <v>112286</v>
      </c>
      <c r="S2420" s="4">
        <v>139800</v>
      </c>
      <c r="T2420" s="4">
        <v>58755</v>
      </c>
      <c r="U2420" s="4">
        <v>42</v>
      </c>
      <c r="V2420" s="4">
        <v>114360</v>
      </c>
      <c r="W2420" s="4">
        <v>43908</v>
      </c>
      <c r="X2420" s="4">
        <v>38</v>
      </c>
      <c r="Y2420" s="4">
        <v>25440</v>
      </c>
      <c r="Z2420" s="4">
        <v>14847</v>
      </c>
      <c r="AA2420" s="4">
        <v>58</v>
      </c>
      <c r="AB2420" s="4">
        <v>58755</v>
      </c>
      <c r="AC2420" s="4">
        <v>198</v>
      </c>
      <c r="AD2420" s="4">
        <v>284</v>
      </c>
      <c r="AE2420" s="5">
        <v>296.74</v>
      </c>
      <c r="AF2420" s="5">
        <v>1.43</v>
      </c>
      <c r="AG2420" s="5">
        <v>206.88</v>
      </c>
      <c r="AH2420" s="4">
        <v>1609</v>
      </c>
      <c r="AI2420" s="4">
        <v>497954</v>
      </c>
      <c r="AJ2420" s="4">
        <v>47</v>
      </c>
      <c r="AK2420" s="4">
        <v>100</v>
      </c>
      <c r="AL2420" s="4">
        <v>46</v>
      </c>
      <c r="AM2420" s="4">
        <v>100</v>
      </c>
      <c r="AN2420" s="4">
        <v>30572</v>
      </c>
      <c r="AO2420" s="4">
        <v>259867</v>
      </c>
    </row>
    <row r="2421" spans="1:41" x14ac:dyDescent="0.3">
      <c r="A2421" s="3" t="s">
        <v>12816</v>
      </c>
      <c r="B2421" s="3" t="s">
        <v>3184</v>
      </c>
      <c r="C2421" s="3" t="s">
        <v>12816</v>
      </c>
      <c r="D2421" s="3" t="s">
        <v>13442</v>
      </c>
      <c r="E2421" s="3" t="s">
        <v>13443</v>
      </c>
      <c r="F2421" s="3" t="s">
        <v>13444</v>
      </c>
      <c r="G2421" s="3" t="s">
        <v>13445</v>
      </c>
      <c r="H2421" s="3" t="s">
        <v>16627</v>
      </c>
      <c r="I2421" s="3" t="s">
        <v>49</v>
      </c>
      <c r="J2421" s="3" t="s">
        <v>50</v>
      </c>
      <c r="K2421" s="3" t="s">
        <v>51</v>
      </c>
      <c r="L2421" s="3" t="s">
        <v>16628</v>
      </c>
      <c r="M2421" s="3" t="s">
        <v>16629</v>
      </c>
      <c r="N2421" s="3" t="s">
        <v>16628</v>
      </c>
      <c r="O2421" s="3" t="s">
        <v>16630</v>
      </c>
      <c r="P2421" s="7" t="s">
        <v>16631</v>
      </c>
      <c r="Q2421" s="4">
        <v>1</v>
      </c>
      <c r="R2421" s="4">
        <v>127299</v>
      </c>
      <c r="S2421" s="4">
        <v>174820</v>
      </c>
      <c r="T2421" s="4">
        <v>52151</v>
      </c>
      <c r="U2421" s="4">
        <v>30</v>
      </c>
      <c r="V2421" s="4">
        <v>154590</v>
      </c>
      <c r="W2421" s="4">
        <v>44232</v>
      </c>
      <c r="X2421" s="4">
        <v>29</v>
      </c>
      <c r="Y2421" s="4">
        <v>20230</v>
      </c>
      <c r="Z2421" s="4">
        <v>7919</v>
      </c>
      <c r="AA2421" s="4">
        <v>39</v>
      </c>
      <c r="AB2421" s="4">
        <v>52151</v>
      </c>
      <c r="AC2421" s="4">
        <v>131</v>
      </c>
      <c r="AD2421" s="4">
        <v>172</v>
      </c>
      <c r="AE2421" s="5">
        <v>398.1</v>
      </c>
      <c r="AF2421" s="5">
        <v>1.31</v>
      </c>
      <c r="AG2421" s="5">
        <v>303.2</v>
      </c>
      <c r="AH2421" s="4">
        <v>1664</v>
      </c>
      <c r="AI2421" s="4">
        <v>498421</v>
      </c>
      <c r="AJ2421" s="4">
        <v>55</v>
      </c>
      <c r="AK2421" s="4">
        <v>100</v>
      </c>
      <c r="AL2421" s="4">
        <v>47</v>
      </c>
      <c r="AM2421" s="4">
        <v>0</v>
      </c>
      <c r="AN2421" s="4">
        <v>30560</v>
      </c>
      <c r="AO2421" s="4">
        <v>201648</v>
      </c>
    </row>
    <row r="2422" spans="1:41" x14ac:dyDescent="0.3">
      <c r="A2422" s="3" t="s">
        <v>41</v>
      </c>
      <c r="B2422" s="3" t="s">
        <v>42</v>
      </c>
      <c r="C2422" s="3" t="s">
        <v>261</v>
      </c>
      <c r="D2422" s="3" t="s">
        <v>66</v>
      </c>
      <c r="E2422" s="3" t="s">
        <v>67</v>
      </c>
      <c r="F2422" s="3" t="s">
        <v>270</v>
      </c>
      <c r="G2422" s="3" t="s">
        <v>271</v>
      </c>
      <c r="H2422" s="3" t="s">
        <v>264</v>
      </c>
      <c r="I2422" s="3" t="s">
        <v>49</v>
      </c>
      <c r="J2422" s="3" t="s">
        <v>50</v>
      </c>
      <c r="K2422" s="3" t="s">
        <v>51</v>
      </c>
      <c r="L2422" s="3" t="s">
        <v>452</v>
      </c>
      <c r="M2422" s="3" t="s">
        <v>453</v>
      </c>
      <c r="N2422" s="3" t="s">
        <v>452</v>
      </c>
      <c r="O2422" s="3" t="s">
        <v>454</v>
      </c>
      <c r="P2422" s="7" t="s">
        <v>455</v>
      </c>
      <c r="Q2422" s="4">
        <v>1</v>
      </c>
      <c r="R2422" s="4">
        <v>128462</v>
      </c>
      <c r="S2422" s="4">
        <v>147390</v>
      </c>
      <c r="T2422" s="4">
        <v>41004</v>
      </c>
      <c r="U2422" s="4">
        <v>28</v>
      </c>
      <c r="V2422" s="4">
        <v>106360</v>
      </c>
      <c r="W2422" s="4">
        <v>28489</v>
      </c>
      <c r="X2422" s="4">
        <v>27</v>
      </c>
      <c r="Y2422" s="4">
        <v>41030</v>
      </c>
      <c r="Z2422" s="4">
        <v>12515</v>
      </c>
      <c r="AA2422" s="4">
        <v>31</v>
      </c>
      <c r="AB2422" s="4">
        <v>41004</v>
      </c>
      <c r="AC2422" s="4">
        <v>86</v>
      </c>
      <c r="AD2422" s="4">
        <v>97</v>
      </c>
      <c r="AE2422" s="5">
        <v>476.79</v>
      </c>
      <c r="AF2422" s="5">
        <v>1.1299999999999999</v>
      </c>
      <c r="AG2422" s="5">
        <v>422.72</v>
      </c>
      <c r="AH2422" s="4">
        <v>1907</v>
      </c>
      <c r="AI2422" s="4">
        <v>731568</v>
      </c>
      <c r="AJ2422" s="4">
        <v>50</v>
      </c>
      <c r="AK2422" s="4">
        <v>100</v>
      </c>
      <c r="AL2422" s="4">
        <v>54</v>
      </c>
      <c r="AM2422" s="4">
        <v>0</v>
      </c>
      <c r="AN2422" s="4">
        <v>30551</v>
      </c>
      <c r="AO2422" s="4">
        <v>324015</v>
      </c>
    </row>
    <row r="2423" spans="1:41" x14ac:dyDescent="0.3">
      <c r="A2423" s="3" t="s">
        <v>8299</v>
      </c>
      <c r="B2423" s="3" t="s">
        <v>1037</v>
      </c>
      <c r="C2423" s="3" t="s">
        <v>9549</v>
      </c>
      <c r="D2423" s="3" t="s">
        <v>9383</v>
      </c>
      <c r="E2423" s="3" t="s">
        <v>9384</v>
      </c>
      <c r="F2423" s="3" t="s">
        <v>9550</v>
      </c>
      <c r="G2423" s="3" t="s">
        <v>9551</v>
      </c>
      <c r="H2423" s="3" t="s">
        <v>10553</v>
      </c>
      <c r="I2423" s="3" t="s">
        <v>49</v>
      </c>
      <c r="J2423" s="3" t="s">
        <v>50</v>
      </c>
      <c r="K2423" s="3" t="s">
        <v>51</v>
      </c>
      <c r="L2423" s="3" t="s">
        <v>12988</v>
      </c>
      <c r="M2423" s="3" t="s">
        <v>10055</v>
      </c>
      <c r="N2423" s="3" t="s">
        <v>12988</v>
      </c>
      <c r="O2423" s="3" t="s">
        <v>12989</v>
      </c>
      <c r="P2423" s="7" t="s">
        <v>12990</v>
      </c>
      <c r="Q2423" s="4">
        <v>1</v>
      </c>
      <c r="R2423" s="4">
        <v>151128</v>
      </c>
      <c r="S2423" s="4">
        <v>126820</v>
      </c>
      <c r="T2423" s="4">
        <v>63682</v>
      </c>
      <c r="U2423" s="4">
        <v>50</v>
      </c>
      <c r="V2423" s="4">
        <v>82170</v>
      </c>
      <c r="W2423" s="4">
        <v>48825</v>
      </c>
      <c r="X2423" s="4">
        <v>59</v>
      </c>
      <c r="Y2423" s="4">
        <v>44650</v>
      </c>
      <c r="Z2423" s="4">
        <v>14857</v>
      </c>
      <c r="AA2423" s="4">
        <v>33</v>
      </c>
      <c r="AB2423" s="4">
        <v>63682</v>
      </c>
      <c r="AC2423" s="4">
        <v>183</v>
      </c>
      <c r="AD2423" s="4">
        <v>221</v>
      </c>
      <c r="AE2423" s="5">
        <v>347.99</v>
      </c>
      <c r="AF2423" s="5">
        <v>1.21</v>
      </c>
      <c r="AG2423" s="5">
        <v>288.14999999999998</v>
      </c>
      <c r="AH2423" s="4">
        <v>1716</v>
      </c>
      <c r="AI2423" s="4">
        <v>666555</v>
      </c>
      <c r="AJ2423" s="4">
        <v>48</v>
      </c>
      <c r="AK2423" s="4">
        <v>0</v>
      </c>
      <c r="AL2423" s="4">
        <v>47</v>
      </c>
      <c r="AM2423" s="4">
        <v>0</v>
      </c>
      <c r="AN2423" s="4">
        <v>30546</v>
      </c>
      <c r="AO2423" s="4">
        <v>316759</v>
      </c>
    </row>
    <row r="2424" spans="1:41" x14ac:dyDescent="0.3">
      <c r="A2424" s="3" t="s">
        <v>41</v>
      </c>
      <c r="B2424" s="3" t="s">
        <v>42</v>
      </c>
      <c r="C2424" s="3" t="s">
        <v>261</v>
      </c>
      <c r="D2424" s="3" t="s">
        <v>66</v>
      </c>
      <c r="E2424" s="3" t="s">
        <v>67</v>
      </c>
      <c r="F2424" s="3" t="s">
        <v>562</v>
      </c>
      <c r="G2424" s="3" t="s">
        <v>563</v>
      </c>
      <c r="H2424" s="3" t="s">
        <v>264</v>
      </c>
      <c r="I2424" s="3" t="s">
        <v>123</v>
      </c>
      <c r="J2424" s="3" t="s">
        <v>195</v>
      </c>
      <c r="K2424" s="3" t="s">
        <v>173</v>
      </c>
      <c r="L2424" s="3" t="s">
        <v>912</v>
      </c>
      <c r="M2424" s="3" t="s">
        <v>913</v>
      </c>
      <c r="N2424" s="3" t="s">
        <v>912</v>
      </c>
      <c r="O2424" s="3" t="s">
        <v>914</v>
      </c>
      <c r="P2424" s="7" t="s">
        <v>915</v>
      </c>
      <c r="Q2424" s="4">
        <v>1</v>
      </c>
      <c r="R2424" s="4">
        <v>159384</v>
      </c>
      <c r="S2424" s="4">
        <v>142570</v>
      </c>
      <c r="T2424" s="4">
        <v>52325</v>
      </c>
      <c r="U2424" s="4">
        <v>37</v>
      </c>
      <c r="V2424" s="4">
        <v>125000</v>
      </c>
      <c r="W2424" s="4">
        <v>43148</v>
      </c>
      <c r="X2424" s="4">
        <v>35</v>
      </c>
      <c r="Y2424" s="4">
        <v>17570</v>
      </c>
      <c r="Z2424" s="4">
        <v>9177</v>
      </c>
      <c r="AA2424" s="4">
        <v>52</v>
      </c>
      <c r="AB2424" s="4">
        <v>52325</v>
      </c>
      <c r="AC2424" s="4">
        <v>80</v>
      </c>
      <c r="AD2424" s="4">
        <v>81</v>
      </c>
      <c r="AE2424" s="5">
        <v>654.05999999999995</v>
      </c>
      <c r="AF2424" s="5">
        <v>1.01</v>
      </c>
      <c r="AG2424" s="5">
        <v>645.99</v>
      </c>
      <c r="AH2424" s="4">
        <v>1166</v>
      </c>
      <c r="AI2424" s="4">
        <v>741180</v>
      </c>
      <c r="AJ2424" s="4">
        <v>41</v>
      </c>
      <c r="AK2424" s="4">
        <v>100</v>
      </c>
      <c r="AL2424" s="4">
        <v>38</v>
      </c>
      <c r="AM2424" s="4">
        <v>100</v>
      </c>
      <c r="AN2424" s="4">
        <v>30538</v>
      </c>
      <c r="AO2424" s="4">
        <v>375087</v>
      </c>
    </row>
    <row r="2425" spans="1:41" x14ac:dyDescent="0.3">
      <c r="A2425" s="3" t="s">
        <v>8299</v>
      </c>
      <c r="B2425" s="3" t="s">
        <v>1037</v>
      </c>
      <c r="C2425" s="3" t="s">
        <v>3670</v>
      </c>
      <c r="D2425" s="3" t="s">
        <v>1348</v>
      </c>
      <c r="E2425" s="3" t="s">
        <v>1349</v>
      </c>
      <c r="F2425" s="3" t="s">
        <v>8968</v>
      </c>
      <c r="G2425" s="3" t="s">
        <v>8969</v>
      </c>
      <c r="H2425" s="3" t="s">
        <v>8970</v>
      </c>
      <c r="I2425" s="3" t="s">
        <v>49</v>
      </c>
      <c r="J2425" s="3" t="s">
        <v>50</v>
      </c>
      <c r="K2425" s="3" t="s">
        <v>131</v>
      </c>
      <c r="L2425" s="3" t="s">
        <v>9720</v>
      </c>
      <c r="M2425" s="3" t="s">
        <v>9721</v>
      </c>
      <c r="N2425" s="3" t="s">
        <v>9720</v>
      </c>
      <c r="O2425" s="3" t="s">
        <v>9722</v>
      </c>
      <c r="P2425" s="7" t="s">
        <v>9723</v>
      </c>
      <c r="Q2425" s="4">
        <v>1</v>
      </c>
      <c r="R2425" s="4">
        <v>140865</v>
      </c>
      <c r="S2425" s="4">
        <v>144380</v>
      </c>
      <c r="T2425" s="4">
        <v>52954</v>
      </c>
      <c r="U2425" s="4">
        <v>37</v>
      </c>
      <c r="V2425" s="4">
        <v>108720</v>
      </c>
      <c r="W2425" s="4">
        <v>47328</v>
      </c>
      <c r="X2425" s="4">
        <v>44</v>
      </c>
      <c r="Y2425" s="4">
        <v>35660</v>
      </c>
      <c r="Z2425" s="4">
        <v>5626</v>
      </c>
      <c r="AA2425" s="4">
        <v>16</v>
      </c>
      <c r="AB2425" s="4">
        <v>52954</v>
      </c>
      <c r="AC2425" s="4">
        <v>112</v>
      </c>
      <c r="AD2425" s="4">
        <v>144</v>
      </c>
      <c r="AE2425" s="5">
        <v>472.8</v>
      </c>
      <c r="AF2425" s="5">
        <v>1.29</v>
      </c>
      <c r="AG2425" s="5">
        <v>367.74</v>
      </c>
      <c r="AH2425" s="4">
        <v>622</v>
      </c>
      <c r="AI2425" s="4">
        <v>175788</v>
      </c>
      <c r="AJ2425" s="4">
        <v>17</v>
      </c>
      <c r="AK2425" s="4">
        <v>75</v>
      </c>
      <c r="AL2425" s="4">
        <v>13</v>
      </c>
      <c r="AM2425" s="4">
        <v>75</v>
      </c>
      <c r="AN2425" s="4">
        <v>30528</v>
      </c>
      <c r="AO2425" s="4">
        <v>65893</v>
      </c>
    </row>
    <row r="2426" spans="1:41" x14ac:dyDescent="0.3">
      <c r="A2426" s="3" t="s">
        <v>12816</v>
      </c>
      <c r="B2426" s="3" t="s">
        <v>3184</v>
      </c>
      <c r="C2426" s="3" t="s">
        <v>12816</v>
      </c>
      <c r="D2426" s="3" t="s">
        <v>13442</v>
      </c>
      <c r="E2426" s="3" t="s">
        <v>13443</v>
      </c>
      <c r="F2426" s="3" t="s">
        <v>13451</v>
      </c>
      <c r="G2426" s="3" t="s">
        <v>13452</v>
      </c>
      <c r="H2426" s="3" t="s">
        <v>12821</v>
      </c>
      <c r="I2426" s="3" t="s">
        <v>49</v>
      </c>
      <c r="J2426" s="3" t="s">
        <v>50</v>
      </c>
      <c r="K2426" s="3" t="s">
        <v>131</v>
      </c>
      <c r="L2426" s="3" t="s">
        <v>16994</v>
      </c>
      <c r="M2426" s="3" t="s">
        <v>16995</v>
      </c>
      <c r="N2426" s="3" t="s">
        <v>16994</v>
      </c>
      <c r="O2426" s="3" t="s">
        <v>16996</v>
      </c>
      <c r="P2426" s="7" t="s">
        <v>16997</v>
      </c>
      <c r="Q2426" s="4">
        <v>1</v>
      </c>
      <c r="R2426" s="4">
        <v>166169</v>
      </c>
      <c r="S2426" s="4">
        <v>137500</v>
      </c>
      <c r="T2426" s="4">
        <v>47185</v>
      </c>
      <c r="U2426" s="4">
        <v>34</v>
      </c>
      <c r="V2426" s="4">
        <v>125000</v>
      </c>
      <c r="W2426" s="4">
        <v>40917</v>
      </c>
      <c r="X2426" s="4">
        <v>33</v>
      </c>
      <c r="Y2426" s="4">
        <v>12500</v>
      </c>
      <c r="Z2426" s="4">
        <v>6268</v>
      </c>
      <c r="AA2426" s="4">
        <v>50</v>
      </c>
      <c r="AB2426" s="4">
        <v>47185</v>
      </c>
      <c r="AC2426" s="4">
        <v>88</v>
      </c>
      <c r="AD2426" s="4">
        <v>210</v>
      </c>
      <c r="AE2426" s="5">
        <v>536.19000000000005</v>
      </c>
      <c r="AF2426" s="5">
        <v>2.39</v>
      </c>
      <c r="AG2426" s="5">
        <v>224.69</v>
      </c>
      <c r="AH2426" s="4">
        <v>1568</v>
      </c>
      <c r="AI2426" s="4">
        <v>519255</v>
      </c>
      <c r="AJ2426" s="4">
        <v>49</v>
      </c>
      <c r="AK2426" s="4">
        <v>100</v>
      </c>
      <c r="AL2426" s="4">
        <v>48</v>
      </c>
      <c r="AM2426" s="4">
        <v>100</v>
      </c>
      <c r="AN2426" s="4">
        <v>30511</v>
      </c>
      <c r="AO2426" s="4">
        <v>260859</v>
      </c>
    </row>
    <row r="2427" spans="1:41" x14ac:dyDescent="0.3">
      <c r="A2427" s="3" t="s">
        <v>10995</v>
      </c>
      <c r="B2427" s="3" t="s">
        <v>42</v>
      </c>
      <c r="C2427" s="3" t="s">
        <v>11010</v>
      </c>
      <c r="D2427" s="3" t="s">
        <v>11235</v>
      </c>
      <c r="E2427" s="3" t="s">
        <v>11236</v>
      </c>
      <c r="F2427" s="3" t="s">
        <v>12119</v>
      </c>
      <c r="G2427" s="3" t="s">
        <v>12120</v>
      </c>
      <c r="H2427" s="3" t="s">
        <v>12121</v>
      </c>
      <c r="I2427" s="3" t="s">
        <v>49</v>
      </c>
      <c r="J2427" s="3" t="s">
        <v>50</v>
      </c>
      <c r="K2427" s="3" t="s">
        <v>131</v>
      </c>
      <c r="L2427" s="3" t="s">
        <v>14920</v>
      </c>
      <c r="M2427" s="3" t="s">
        <v>14921</v>
      </c>
      <c r="N2427" s="3" t="s">
        <v>14920</v>
      </c>
      <c r="O2427" s="3" t="s">
        <v>14922</v>
      </c>
      <c r="P2427" s="7" t="s">
        <v>14923</v>
      </c>
      <c r="Q2427" s="4">
        <v>1</v>
      </c>
      <c r="R2427" s="4">
        <v>115760</v>
      </c>
      <c r="S2427" s="4">
        <v>138890</v>
      </c>
      <c r="T2427" s="4">
        <v>46129</v>
      </c>
      <c r="U2427" s="4">
        <v>33</v>
      </c>
      <c r="V2427" s="4">
        <v>120550</v>
      </c>
      <c r="W2427" s="4">
        <v>44900</v>
      </c>
      <c r="X2427" s="4">
        <v>37</v>
      </c>
      <c r="Y2427" s="4">
        <v>18340</v>
      </c>
      <c r="Z2427" s="4">
        <v>1229</v>
      </c>
      <c r="AA2427" s="4">
        <v>7</v>
      </c>
      <c r="AB2427" s="4">
        <v>46129</v>
      </c>
      <c r="AC2427" s="4">
        <v>98</v>
      </c>
      <c r="AD2427" s="4">
        <v>165</v>
      </c>
      <c r="AE2427" s="5">
        <v>470.7</v>
      </c>
      <c r="AF2427" s="5">
        <v>1.68</v>
      </c>
      <c r="AG2427" s="5">
        <v>279.57</v>
      </c>
      <c r="AH2427" s="4">
        <v>510</v>
      </c>
      <c r="AI2427" s="4">
        <v>159338</v>
      </c>
      <c r="AJ2427" s="4">
        <v>30</v>
      </c>
      <c r="AK2427" s="4">
        <v>50</v>
      </c>
      <c r="AL2427" s="4">
        <v>41</v>
      </c>
      <c r="AM2427" s="4">
        <v>25</v>
      </c>
      <c r="AN2427" s="4">
        <v>30501</v>
      </c>
      <c r="AO2427" s="4">
        <v>136978</v>
      </c>
    </row>
    <row r="2428" spans="1:41" x14ac:dyDescent="0.3">
      <c r="A2428" s="3" t="s">
        <v>8299</v>
      </c>
      <c r="B2428" s="3" t="s">
        <v>1037</v>
      </c>
      <c r="C2428" s="3" t="s">
        <v>9549</v>
      </c>
      <c r="D2428" s="3" t="s">
        <v>9383</v>
      </c>
      <c r="E2428" s="3" t="s">
        <v>9384</v>
      </c>
      <c r="F2428" s="3" t="s">
        <v>10046</v>
      </c>
      <c r="G2428" s="3" t="s">
        <v>10047</v>
      </c>
      <c r="H2428" s="3" t="s">
        <v>10549</v>
      </c>
      <c r="I2428" s="3" t="s">
        <v>49</v>
      </c>
      <c r="J2428" s="3" t="s">
        <v>50</v>
      </c>
      <c r="K2428" s="3" t="s">
        <v>61</v>
      </c>
      <c r="L2428" s="3" t="s">
        <v>13995</v>
      </c>
      <c r="M2428" s="3" t="s">
        <v>13996</v>
      </c>
      <c r="N2428" s="3" t="s">
        <v>13995</v>
      </c>
      <c r="O2428" s="3" t="s">
        <v>13997</v>
      </c>
      <c r="P2428" s="7" t="s">
        <v>13998</v>
      </c>
      <c r="Q2428" s="4">
        <v>1</v>
      </c>
      <c r="R2428" s="4">
        <v>159727</v>
      </c>
      <c r="S2428" s="4">
        <v>126530</v>
      </c>
      <c r="T2428" s="4">
        <v>42364</v>
      </c>
      <c r="U2428" s="4">
        <v>33</v>
      </c>
      <c r="V2428" s="4">
        <v>64740</v>
      </c>
      <c r="W2428" s="4">
        <v>26461</v>
      </c>
      <c r="X2428" s="4">
        <v>41</v>
      </c>
      <c r="Y2428" s="4">
        <v>61790</v>
      </c>
      <c r="Z2428" s="4">
        <v>15903</v>
      </c>
      <c r="AA2428" s="4">
        <v>26</v>
      </c>
      <c r="AB2428" s="4">
        <v>42364</v>
      </c>
      <c r="AC2428" s="4">
        <v>69</v>
      </c>
      <c r="AD2428" s="4">
        <v>93</v>
      </c>
      <c r="AE2428" s="5">
        <v>613.97</v>
      </c>
      <c r="AF2428" s="5">
        <v>1.35</v>
      </c>
      <c r="AG2428" s="5">
        <v>455.53</v>
      </c>
      <c r="AH2428" s="4">
        <v>2406</v>
      </c>
      <c r="AI2428" s="4">
        <v>1110555</v>
      </c>
      <c r="AJ2428" s="4">
        <v>53</v>
      </c>
      <c r="AK2428" s="4">
        <v>0</v>
      </c>
      <c r="AL2428" s="4">
        <v>50</v>
      </c>
      <c r="AM2428" s="4">
        <v>0</v>
      </c>
      <c r="AN2428" s="4">
        <v>30491</v>
      </c>
      <c r="AO2428" s="4">
        <v>714518</v>
      </c>
    </row>
    <row r="2429" spans="1:41" x14ac:dyDescent="0.3">
      <c r="A2429" s="3" t="s">
        <v>8299</v>
      </c>
      <c r="B2429" s="3" t="s">
        <v>1037</v>
      </c>
      <c r="C2429" s="3" t="s">
        <v>3670</v>
      </c>
      <c r="D2429" s="3" t="s">
        <v>8301</v>
      </c>
      <c r="E2429" s="3" t="s">
        <v>3087</v>
      </c>
      <c r="F2429" s="3" t="s">
        <v>9353</v>
      </c>
      <c r="G2429" s="3" t="s">
        <v>9354</v>
      </c>
      <c r="H2429" s="3" t="s">
        <v>9745</v>
      </c>
      <c r="I2429" s="3" t="s">
        <v>49</v>
      </c>
      <c r="J2429" s="3" t="s">
        <v>50</v>
      </c>
      <c r="K2429" s="3" t="s">
        <v>61</v>
      </c>
      <c r="L2429" s="3" t="s">
        <v>9746</v>
      </c>
      <c r="M2429" s="3" t="s">
        <v>9747</v>
      </c>
      <c r="N2429" s="3" t="s">
        <v>9746</v>
      </c>
      <c r="O2429" s="3" t="s">
        <v>9748</v>
      </c>
      <c r="P2429" s="7" t="s">
        <v>9749</v>
      </c>
      <c r="Q2429" s="4">
        <v>1</v>
      </c>
      <c r="R2429" s="4">
        <v>163102</v>
      </c>
      <c r="S2429" s="4">
        <v>161810</v>
      </c>
      <c r="T2429" s="4">
        <v>45658</v>
      </c>
      <c r="U2429" s="4">
        <v>28</v>
      </c>
      <c r="V2429" s="4">
        <v>127960</v>
      </c>
      <c r="W2429" s="4">
        <v>45658</v>
      </c>
      <c r="X2429" s="4">
        <v>36</v>
      </c>
      <c r="Y2429" s="4">
        <v>33850</v>
      </c>
      <c r="Z2429" s="4">
        <v>0</v>
      </c>
      <c r="AA2429" s="4">
        <v>0</v>
      </c>
      <c r="AB2429" s="4">
        <v>45658</v>
      </c>
      <c r="AC2429" s="4">
        <v>53</v>
      </c>
      <c r="AD2429" s="4">
        <v>76</v>
      </c>
      <c r="AE2429" s="5">
        <v>861.47</v>
      </c>
      <c r="AF2429" s="5">
        <v>1.43</v>
      </c>
      <c r="AG2429" s="5">
        <v>600.76</v>
      </c>
      <c r="AH2429" s="4">
        <v>2722</v>
      </c>
      <c r="AI2429" s="4">
        <v>1242753</v>
      </c>
      <c r="AJ2429" s="4">
        <v>50</v>
      </c>
      <c r="AK2429" s="4">
        <v>50</v>
      </c>
      <c r="AL2429" s="4">
        <v>51</v>
      </c>
      <c r="AM2429" s="4">
        <v>50</v>
      </c>
      <c r="AN2429" s="4">
        <v>30488</v>
      </c>
      <c r="AO2429" s="4">
        <v>785887</v>
      </c>
    </row>
    <row r="2430" spans="1:41" x14ac:dyDescent="0.3">
      <c r="A2430" s="3" t="s">
        <v>7120</v>
      </c>
      <c r="B2430" s="3" t="s">
        <v>1744</v>
      </c>
      <c r="C2430" s="3" t="s">
        <v>2111</v>
      </c>
      <c r="D2430" s="3" t="s">
        <v>2436</v>
      </c>
      <c r="E2430" s="3" t="s">
        <v>2437</v>
      </c>
      <c r="F2430" s="3" t="s">
        <v>2438</v>
      </c>
      <c r="G2430" s="3" t="s">
        <v>2439</v>
      </c>
      <c r="H2430" s="3" t="s">
        <v>7393</v>
      </c>
      <c r="I2430" s="3" t="s">
        <v>49</v>
      </c>
      <c r="J2430" s="3" t="s">
        <v>50</v>
      </c>
      <c r="K2430" s="3" t="s">
        <v>51</v>
      </c>
      <c r="L2430" s="3" t="s">
        <v>9182</v>
      </c>
      <c r="M2430" s="3" t="s">
        <v>9183</v>
      </c>
      <c r="N2430" s="3" t="s">
        <v>9182</v>
      </c>
      <c r="O2430" s="3" t="s">
        <v>9184</v>
      </c>
      <c r="P2430" s="7" t="s">
        <v>9185</v>
      </c>
      <c r="Q2430" s="4">
        <v>1</v>
      </c>
      <c r="R2430" s="4">
        <v>94431</v>
      </c>
      <c r="S2430" s="4">
        <v>141200</v>
      </c>
      <c r="T2430" s="4">
        <v>63300</v>
      </c>
      <c r="U2430" s="4">
        <v>45</v>
      </c>
      <c r="V2430" s="4">
        <v>117430</v>
      </c>
      <c r="W2430" s="4">
        <v>41402</v>
      </c>
      <c r="X2430" s="4">
        <v>35</v>
      </c>
      <c r="Y2430" s="4">
        <v>23770</v>
      </c>
      <c r="Z2430" s="4">
        <v>21898</v>
      </c>
      <c r="AA2430" s="4">
        <v>92</v>
      </c>
      <c r="AB2430" s="4">
        <v>63300</v>
      </c>
      <c r="AC2430" s="4">
        <v>35</v>
      </c>
      <c r="AD2430" s="4">
        <v>368</v>
      </c>
      <c r="AE2430" s="5">
        <v>1808.57</v>
      </c>
      <c r="AF2430" s="5">
        <v>10.51</v>
      </c>
      <c r="AG2430" s="5">
        <v>172.01</v>
      </c>
      <c r="AH2430" s="4">
        <v>1336</v>
      </c>
      <c r="AI2430" s="4">
        <v>405331</v>
      </c>
      <c r="AJ2430" s="4">
        <v>22</v>
      </c>
      <c r="AK2430" s="4">
        <v>100</v>
      </c>
      <c r="AL2430" s="4">
        <v>23</v>
      </c>
      <c r="AM2430" s="4">
        <v>0</v>
      </c>
      <c r="AN2430" s="4">
        <v>30478</v>
      </c>
      <c r="AO2430" s="4">
        <v>159060</v>
      </c>
    </row>
    <row r="2431" spans="1:41" x14ac:dyDescent="0.3">
      <c r="A2431" s="3" t="s">
        <v>1036</v>
      </c>
      <c r="B2431" s="3" t="s">
        <v>1037</v>
      </c>
      <c r="C2431" s="3" t="s">
        <v>1038</v>
      </c>
      <c r="D2431" s="3" t="s">
        <v>1039</v>
      </c>
      <c r="E2431" s="3" t="s">
        <v>1040</v>
      </c>
      <c r="F2431" s="3" t="s">
        <v>1041</v>
      </c>
      <c r="G2431" s="3" t="s">
        <v>1042</v>
      </c>
      <c r="H2431" s="3" t="s">
        <v>1038</v>
      </c>
      <c r="I2431" s="3" t="s">
        <v>49</v>
      </c>
      <c r="J2431" s="3" t="s">
        <v>50</v>
      </c>
      <c r="K2431" s="3" t="s">
        <v>51</v>
      </c>
      <c r="L2431" s="3" t="s">
        <v>3488</v>
      </c>
      <c r="M2431" s="3" t="s">
        <v>3489</v>
      </c>
      <c r="N2431" s="3" t="s">
        <v>3488</v>
      </c>
      <c r="O2431" s="3" t="s">
        <v>3490</v>
      </c>
      <c r="P2431" s="7" t="s">
        <v>3491</v>
      </c>
      <c r="Q2431" s="4">
        <v>1</v>
      </c>
      <c r="R2431" s="4">
        <v>202661</v>
      </c>
      <c r="S2431" s="4">
        <v>173690</v>
      </c>
      <c r="T2431" s="4">
        <v>52353</v>
      </c>
      <c r="U2431" s="4">
        <v>30</v>
      </c>
      <c r="V2431" s="4">
        <v>89260</v>
      </c>
      <c r="W2431" s="4">
        <v>37968</v>
      </c>
      <c r="X2431" s="4">
        <v>43</v>
      </c>
      <c r="Y2431" s="4">
        <v>84430</v>
      </c>
      <c r="Z2431" s="4">
        <v>14385</v>
      </c>
      <c r="AA2431" s="4">
        <v>17</v>
      </c>
      <c r="AB2431" s="4">
        <v>52353</v>
      </c>
      <c r="AC2431" s="4">
        <v>48</v>
      </c>
      <c r="AD2431" s="4">
        <v>138</v>
      </c>
      <c r="AE2431" s="5">
        <v>1090.69</v>
      </c>
      <c r="AF2431" s="5">
        <v>2.88</v>
      </c>
      <c r="AG2431" s="5">
        <v>379.37</v>
      </c>
      <c r="AH2431" s="4">
        <v>723</v>
      </c>
      <c r="AI2431" s="4">
        <v>222870</v>
      </c>
      <c r="AJ2431" s="4">
        <v>21</v>
      </c>
      <c r="AK2431" s="4">
        <v>100</v>
      </c>
      <c r="AL2431" s="4">
        <v>22</v>
      </c>
      <c r="AM2431" s="4">
        <v>0</v>
      </c>
      <c r="AN2431" s="4">
        <v>30469</v>
      </c>
      <c r="AO2431" s="4">
        <v>113607</v>
      </c>
    </row>
    <row r="2432" spans="1:41" x14ac:dyDescent="0.3">
      <c r="A2432" s="3" t="s">
        <v>3621</v>
      </c>
      <c r="B2432" s="3" t="s">
        <v>42</v>
      </c>
      <c r="C2432" s="3" t="s">
        <v>3622</v>
      </c>
      <c r="D2432" s="3" t="s">
        <v>4310</v>
      </c>
      <c r="E2432" s="3" t="s">
        <v>4311</v>
      </c>
      <c r="F2432" s="3" t="s">
        <v>4327</v>
      </c>
      <c r="G2432" s="3" t="s">
        <v>4328</v>
      </c>
      <c r="H2432" s="3" t="s">
        <v>5632</v>
      </c>
      <c r="I2432" s="3" t="s">
        <v>49</v>
      </c>
      <c r="J2432" s="3" t="s">
        <v>50</v>
      </c>
      <c r="K2432" s="3" t="s">
        <v>51</v>
      </c>
      <c r="L2432" s="3" t="s">
        <v>5633</v>
      </c>
      <c r="M2432" s="3" t="s">
        <v>3629</v>
      </c>
      <c r="N2432" s="3" t="s">
        <v>5633</v>
      </c>
      <c r="O2432" s="3" t="s">
        <v>5634</v>
      </c>
      <c r="P2432" s="7" t="s">
        <v>5635</v>
      </c>
      <c r="Q2432" s="4">
        <v>1</v>
      </c>
      <c r="R2432" s="4">
        <v>114757</v>
      </c>
      <c r="S2432" s="4">
        <v>138650</v>
      </c>
      <c r="T2432" s="4">
        <v>59762</v>
      </c>
      <c r="U2432" s="4">
        <v>43</v>
      </c>
      <c r="V2432" s="4">
        <v>106470</v>
      </c>
      <c r="W2432" s="4">
        <v>39982</v>
      </c>
      <c r="X2432" s="4">
        <v>38</v>
      </c>
      <c r="Y2432" s="4">
        <v>32180</v>
      </c>
      <c r="Z2432" s="4">
        <v>19780</v>
      </c>
      <c r="AA2432" s="4">
        <v>61</v>
      </c>
      <c r="AB2432" s="4">
        <v>59762</v>
      </c>
      <c r="AC2432" s="4">
        <v>228</v>
      </c>
      <c r="AD2432" s="4">
        <v>254</v>
      </c>
      <c r="AE2432" s="5">
        <v>262.11</v>
      </c>
      <c r="AF2432" s="5">
        <v>1.1100000000000001</v>
      </c>
      <c r="AG2432" s="5">
        <v>235.28</v>
      </c>
      <c r="AH2432" s="4">
        <v>1806</v>
      </c>
      <c r="AI2432" s="4">
        <v>434397</v>
      </c>
      <c r="AJ2432" s="4">
        <v>26</v>
      </c>
      <c r="AK2432" s="4">
        <v>100</v>
      </c>
      <c r="AL2432" s="4">
        <v>29</v>
      </c>
      <c r="AM2432" s="4">
        <v>100</v>
      </c>
      <c r="AN2432" s="4">
        <v>30463</v>
      </c>
      <c r="AO2432" s="4">
        <v>194444</v>
      </c>
    </row>
    <row r="2433" spans="1:41" x14ac:dyDescent="0.3">
      <c r="A2433" s="3" t="s">
        <v>10995</v>
      </c>
      <c r="B2433" s="3" t="s">
        <v>42</v>
      </c>
      <c r="C2433" s="3" t="s">
        <v>11010</v>
      </c>
      <c r="D2433" s="3" t="s">
        <v>10997</v>
      </c>
      <c r="E2433" s="3" t="s">
        <v>10998</v>
      </c>
      <c r="F2433" s="3" t="s">
        <v>11004</v>
      </c>
      <c r="G2433" s="3" t="s">
        <v>11005</v>
      </c>
      <c r="H2433" s="3" t="s">
        <v>6800</v>
      </c>
      <c r="I2433" s="3" t="s">
        <v>49</v>
      </c>
      <c r="J2433" s="3" t="s">
        <v>50</v>
      </c>
      <c r="K2433" s="3" t="s">
        <v>61</v>
      </c>
      <c r="L2433" s="3" t="s">
        <v>13216</v>
      </c>
      <c r="M2433" s="3" t="s">
        <v>13217</v>
      </c>
      <c r="N2433" s="3" t="s">
        <v>13216</v>
      </c>
      <c r="O2433" s="3" t="s">
        <v>13218</v>
      </c>
      <c r="P2433" s="7" t="s">
        <v>13219</v>
      </c>
      <c r="Q2433" s="4">
        <v>1</v>
      </c>
      <c r="R2433" s="4">
        <v>152455</v>
      </c>
      <c r="S2433" s="4">
        <v>163100</v>
      </c>
      <c r="T2433" s="4">
        <v>49457</v>
      </c>
      <c r="U2433" s="4">
        <v>30</v>
      </c>
      <c r="V2433" s="4">
        <v>130900</v>
      </c>
      <c r="W2433" s="4">
        <v>35624</v>
      </c>
      <c r="X2433" s="4">
        <v>27</v>
      </c>
      <c r="Y2433" s="4">
        <v>32200</v>
      </c>
      <c r="Z2433" s="4">
        <v>13833</v>
      </c>
      <c r="AA2433" s="4">
        <v>43</v>
      </c>
      <c r="AB2433" s="4">
        <v>49457</v>
      </c>
      <c r="AC2433" s="4">
        <v>166</v>
      </c>
      <c r="AD2433" s="4">
        <v>186</v>
      </c>
      <c r="AE2433" s="5">
        <v>297.93</v>
      </c>
      <c r="AF2433" s="5">
        <v>1.1200000000000001</v>
      </c>
      <c r="AG2433" s="5">
        <v>265.89999999999998</v>
      </c>
      <c r="AH2433" s="4">
        <v>1621</v>
      </c>
      <c r="AI2433" s="4">
        <v>454067</v>
      </c>
      <c r="AJ2433" s="4">
        <v>44</v>
      </c>
      <c r="AK2433" s="4">
        <v>100</v>
      </c>
      <c r="AL2433" s="4">
        <v>41</v>
      </c>
      <c r="AM2433" s="4">
        <v>100</v>
      </c>
      <c r="AN2433" s="4">
        <v>30458</v>
      </c>
      <c r="AO2433" s="4">
        <v>240421</v>
      </c>
    </row>
    <row r="2434" spans="1:41" x14ac:dyDescent="0.3">
      <c r="A2434" s="3" t="s">
        <v>10593</v>
      </c>
      <c r="B2434" s="3" t="s">
        <v>1037</v>
      </c>
      <c r="C2434" s="3" t="s">
        <v>10593</v>
      </c>
      <c r="D2434" s="3" t="s">
        <v>10594</v>
      </c>
      <c r="E2434" s="3" t="s">
        <v>10595</v>
      </c>
      <c r="F2434" s="3" t="s">
        <v>10942</v>
      </c>
      <c r="G2434" s="3" t="s">
        <v>10943</v>
      </c>
      <c r="H2434" s="3" t="s">
        <v>10917</v>
      </c>
      <c r="I2434" s="3" t="s">
        <v>123</v>
      </c>
      <c r="J2434" s="3" t="s">
        <v>242</v>
      </c>
      <c r="K2434" s="3" t="s">
        <v>125</v>
      </c>
      <c r="L2434" s="3" t="s">
        <v>14215</v>
      </c>
      <c r="M2434" s="3" t="s">
        <v>14216</v>
      </c>
      <c r="N2434" s="3" t="s">
        <v>14215</v>
      </c>
      <c r="O2434" s="3" t="s">
        <v>14217</v>
      </c>
      <c r="P2434" s="7" t="s">
        <v>14218</v>
      </c>
      <c r="Q2434" s="4">
        <v>1</v>
      </c>
      <c r="R2434" s="4">
        <v>285646</v>
      </c>
      <c r="S2434" s="4">
        <v>303240</v>
      </c>
      <c r="T2434" s="4">
        <v>43486</v>
      </c>
      <c r="U2434" s="4">
        <v>14</v>
      </c>
      <c r="V2434" s="4">
        <v>155700</v>
      </c>
      <c r="W2434" s="4">
        <v>26030</v>
      </c>
      <c r="X2434" s="4">
        <v>17</v>
      </c>
      <c r="Y2434" s="4">
        <v>147540</v>
      </c>
      <c r="Z2434" s="4">
        <v>17456</v>
      </c>
      <c r="AA2434" s="4">
        <v>12</v>
      </c>
      <c r="AB2434" s="4">
        <v>43486</v>
      </c>
      <c r="AC2434" s="4">
        <v>94</v>
      </c>
      <c r="AD2434" s="4">
        <v>160</v>
      </c>
      <c r="AE2434" s="5">
        <v>462.62</v>
      </c>
      <c r="AF2434" s="5">
        <v>1.7</v>
      </c>
      <c r="AG2434" s="5">
        <v>271.79000000000002</v>
      </c>
      <c r="AH2434" s="4">
        <v>6281</v>
      </c>
      <c r="AI2434" s="4">
        <v>2241589</v>
      </c>
      <c r="AJ2434" s="4">
        <v>59</v>
      </c>
      <c r="AK2434" s="4">
        <v>0</v>
      </c>
      <c r="AL2434" s="4">
        <v>60</v>
      </c>
      <c r="AM2434" s="4">
        <v>0</v>
      </c>
      <c r="AN2434" s="4">
        <v>30454</v>
      </c>
      <c r="AO2434" s="4">
        <v>1240471</v>
      </c>
    </row>
    <row r="2435" spans="1:41" x14ac:dyDescent="0.3">
      <c r="A2435" s="3" t="s">
        <v>2524</v>
      </c>
      <c r="B2435" s="3" t="s">
        <v>1744</v>
      </c>
      <c r="C2435" s="3" t="s">
        <v>2524</v>
      </c>
      <c r="D2435" s="3" t="s">
        <v>2525</v>
      </c>
      <c r="E2435" s="3" t="s">
        <v>2526</v>
      </c>
      <c r="F2435" s="3" t="s">
        <v>2542</v>
      </c>
      <c r="G2435" s="3" t="s">
        <v>2543</v>
      </c>
      <c r="H2435" s="3" t="s">
        <v>2544</v>
      </c>
      <c r="I2435" s="3" t="s">
        <v>49</v>
      </c>
      <c r="J2435" s="3" t="s">
        <v>50</v>
      </c>
      <c r="K2435" s="3" t="s">
        <v>131</v>
      </c>
      <c r="L2435" s="3" t="s">
        <v>4629</v>
      </c>
      <c r="M2435" s="3" t="s">
        <v>4630</v>
      </c>
      <c r="N2435" s="3" t="s">
        <v>4629</v>
      </c>
      <c r="O2435" s="3" t="s">
        <v>4631</v>
      </c>
      <c r="P2435" s="7" t="s">
        <v>4632</v>
      </c>
      <c r="Q2435" s="4">
        <v>1</v>
      </c>
      <c r="R2435" s="4">
        <v>185699</v>
      </c>
      <c r="S2435" s="4">
        <v>205100</v>
      </c>
      <c r="T2435" s="4">
        <v>40715</v>
      </c>
      <c r="U2435" s="4">
        <v>20</v>
      </c>
      <c r="V2435" s="4">
        <v>165200</v>
      </c>
      <c r="W2435" s="4">
        <v>36636</v>
      </c>
      <c r="X2435" s="4">
        <v>22</v>
      </c>
      <c r="Y2435" s="4">
        <v>39900</v>
      </c>
      <c r="Z2435" s="4">
        <v>4079</v>
      </c>
      <c r="AA2435" s="4">
        <v>10</v>
      </c>
      <c r="AB2435" s="4">
        <v>40715</v>
      </c>
      <c r="AC2435" s="4">
        <v>87</v>
      </c>
      <c r="AD2435" s="4">
        <v>93</v>
      </c>
      <c r="AE2435" s="5">
        <v>467.99</v>
      </c>
      <c r="AF2435" s="5">
        <v>1.07</v>
      </c>
      <c r="AG2435" s="5">
        <v>437.8</v>
      </c>
      <c r="AH2435" s="4">
        <v>1570</v>
      </c>
      <c r="AI2435" s="4">
        <v>549365</v>
      </c>
      <c r="AJ2435" s="4">
        <v>46</v>
      </c>
      <c r="AK2435" s="4">
        <v>0</v>
      </c>
      <c r="AL2435" s="4">
        <v>51</v>
      </c>
      <c r="AM2435" s="4">
        <v>0</v>
      </c>
      <c r="AN2435" s="4">
        <v>30452</v>
      </c>
      <c r="AO2435" s="4">
        <v>315602</v>
      </c>
    </row>
    <row r="2436" spans="1:41" x14ac:dyDescent="0.3">
      <c r="A2436" s="3" t="s">
        <v>3621</v>
      </c>
      <c r="B2436" s="3" t="s">
        <v>42</v>
      </c>
      <c r="C2436" s="3" t="s">
        <v>3622</v>
      </c>
      <c r="D2436" s="3" t="s">
        <v>4310</v>
      </c>
      <c r="E2436" s="3" t="s">
        <v>4311</v>
      </c>
      <c r="F2436" s="3" t="s">
        <v>5219</v>
      </c>
      <c r="G2436" s="3" t="s">
        <v>5220</v>
      </c>
      <c r="H2436" s="3" t="s">
        <v>5221</v>
      </c>
      <c r="I2436" s="3" t="s">
        <v>49</v>
      </c>
      <c r="J2436" s="3" t="s">
        <v>50</v>
      </c>
      <c r="K2436" s="3" t="s">
        <v>131</v>
      </c>
      <c r="L2436" s="3" t="s">
        <v>7055</v>
      </c>
      <c r="M2436" s="3" t="s">
        <v>6651</v>
      </c>
      <c r="N2436" s="3" t="s">
        <v>7055</v>
      </c>
      <c r="O2436" s="3" t="s">
        <v>7056</v>
      </c>
      <c r="P2436" s="7" t="s">
        <v>7057</v>
      </c>
      <c r="Q2436" s="4">
        <v>1</v>
      </c>
      <c r="R2436" s="4">
        <v>65674</v>
      </c>
      <c r="S2436" s="4">
        <v>91200</v>
      </c>
      <c r="T2436" s="4">
        <v>36673</v>
      </c>
      <c r="U2436" s="4">
        <v>40</v>
      </c>
      <c r="V2436" s="4">
        <v>0</v>
      </c>
      <c r="W2436" s="4">
        <v>0</v>
      </c>
      <c r="X2436" s="2"/>
      <c r="Y2436" s="4">
        <v>91200</v>
      </c>
      <c r="Z2436" s="4">
        <v>36673</v>
      </c>
      <c r="AA2436" s="4">
        <v>40</v>
      </c>
      <c r="AB2436" s="4">
        <v>36673</v>
      </c>
      <c r="AC2436" s="4">
        <v>81</v>
      </c>
      <c r="AD2436" s="4">
        <v>83</v>
      </c>
      <c r="AE2436" s="5">
        <v>452.75</v>
      </c>
      <c r="AF2436" s="5">
        <v>1.02</v>
      </c>
      <c r="AG2436" s="5">
        <v>441.84</v>
      </c>
      <c r="AH2436" s="4">
        <v>708</v>
      </c>
      <c r="AI2436" s="4">
        <v>246198</v>
      </c>
      <c r="AJ2436" s="4">
        <v>68</v>
      </c>
      <c r="AK2436" s="4">
        <v>100</v>
      </c>
      <c r="AL2436" s="4">
        <v>66</v>
      </c>
      <c r="AM2436" s="4">
        <v>100</v>
      </c>
      <c r="AN2436" s="4">
        <v>30436</v>
      </c>
      <c r="AO2436" s="4">
        <v>163278</v>
      </c>
    </row>
    <row r="2437" spans="1:41" x14ac:dyDescent="0.3">
      <c r="A2437" s="3" t="s">
        <v>1036</v>
      </c>
      <c r="B2437" s="3" t="s">
        <v>1037</v>
      </c>
      <c r="C2437" s="3" t="s">
        <v>1403</v>
      </c>
      <c r="D2437" s="3" t="s">
        <v>1336</v>
      </c>
      <c r="E2437" s="3" t="s">
        <v>1337</v>
      </c>
      <c r="F2437" s="3" t="s">
        <v>1490</v>
      </c>
      <c r="G2437" s="3" t="s">
        <v>1491</v>
      </c>
      <c r="H2437" s="3" t="s">
        <v>1406</v>
      </c>
      <c r="I2437" s="3" t="s">
        <v>49</v>
      </c>
      <c r="J2437" s="3" t="s">
        <v>50</v>
      </c>
      <c r="K2437" s="3" t="s">
        <v>131</v>
      </c>
      <c r="L2437" s="3" t="s">
        <v>2924</v>
      </c>
      <c r="M2437" s="3" t="s">
        <v>2925</v>
      </c>
      <c r="N2437" s="3" t="s">
        <v>2924</v>
      </c>
      <c r="O2437" s="3" t="s">
        <v>2926</v>
      </c>
      <c r="P2437" s="7" t="s">
        <v>2927</v>
      </c>
      <c r="Q2437" s="4">
        <v>1</v>
      </c>
      <c r="R2437" s="4">
        <v>112468</v>
      </c>
      <c r="S2437" s="4">
        <v>156040</v>
      </c>
      <c r="T2437" s="4">
        <v>64088</v>
      </c>
      <c r="U2437" s="4">
        <v>41</v>
      </c>
      <c r="V2437" s="4">
        <v>123600</v>
      </c>
      <c r="W2437" s="4">
        <v>58524</v>
      </c>
      <c r="X2437" s="4">
        <v>47</v>
      </c>
      <c r="Y2437" s="4">
        <v>32440</v>
      </c>
      <c r="Z2437" s="4">
        <v>5564</v>
      </c>
      <c r="AA2437" s="4">
        <v>17</v>
      </c>
      <c r="AB2437" s="4">
        <v>64088</v>
      </c>
      <c r="AC2437" s="4">
        <v>260</v>
      </c>
      <c r="AD2437" s="4">
        <v>295</v>
      </c>
      <c r="AE2437" s="5">
        <v>246.49</v>
      </c>
      <c r="AF2437" s="5">
        <v>1.1299999999999999</v>
      </c>
      <c r="AG2437" s="5">
        <v>217.25</v>
      </c>
      <c r="AH2437" s="4">
        <v>2077</v>
      </c>
      <c r="AI2437" s="4">
        <v>785398</v>
      </c>
      <c r="AJ2437" s="4">
        <v>74</v>
      </c>
      <c r="AK2437" s="4">
        <v>100</v>
      </c>
      <c r="AL2437" s="4">
        <v>74</v>
      </c>
      <c r="AM2437" s="4">
        <v>100</v>
      </c>
      <c r="AN2437" s="4">
        <v>30425</v>
      </c>
      <c r="AO2437" s="4">
        <v>437265</v>
      </c>
    </row>
    <row r="2438" spans="1:41" x14ac:dyDescent="0.3">
      <c r="A2438" s="3" t="s">
        <v>10995</v>
      </c>
      <c r="B2438" s="3" t="s">
        <v>42</v>
      </c>
      <c r="C2438" s="3" t="s">
        <v>11010</v>
      </c>
      <c r="D2438" s="3" t="s">
        <v>11235</v>
      </c>
      <c r="E2438" s="3" t="s">
        <v>11236</v>
      </c>
      <c r="F2438" s="3" t="s">
        <v>11762</v>
      </c>
      <c r="G2438" s="3" t="s">
        <v>11763</v>
      </c>
      <c r="H2438" s="3" t="s">
        <v>15113</v>
      </c>
      <c r="I2438" s="3" t="s">
        <v>49</v>
      </c>
      <c r="J2438" s="3" t="s">
        <v>50</v>
      </c>
      <c r="K2438" s="3" t="s">
        <v>51</v>
      </c>
      <c r="L2438" s="3" t="s">
        <v>15114</v>
      </c>
      <c r="M2438" s="3" t="s">
        <v>15115</v>
      </c>
      <c r="N2438" s="3" t="s">
        <v>15114</v>
      </c>
      <c r="O2438" s="3" t="s">
        <v>15116</v>
      </c>
      <c r="P2438" s="7" t="s">
        <v>15117</v>
      </c>
      <c r="Q2438" s="4">
        <v>1</v>
      </c>
      <c r="R2438" s="4">
        <v>124042</v>
      </c>
      <c r="S2438" s="4">
        <v>138950</v>
      </c>
      <c r="T2438" s="4">
        <v>72445</v>
      </c>
      <c r="U2438" s="4">
        <v>52</v>
      </c>
      <c r="V2438" s="4">
        <v>123930</v>
      </c>
      <c r="W2438" s="4">
        <v>61772</v>
      </c>
      <c r="X2438" s="4">
        <v>50</v>
      </c>
      <c r="Y2438" s="4">
        <v>15020</v>
      </c>
      <c r="Z2438" s="4">
        <v>10673</v>
      </c>
      <c r="AA2438" s="4">
        <v>71</v>
      </c>
      <c r="AB2438" s="4">
        <v>72445</v>
      </c>
      <c r="AC2438" s="4">
        <v>249</v>
      </c>
      <c r="AD2438" s="4">
        <v>349</v>
      </c>
      <c r="AE2438" s="5">
        <v>290.94</v>
      </c>
      <c r="AF2438" s="5">
        <v>1.4</v>
      </c>
      <c r="AG2438" s="5">
        <v>207.58</v>
      </c>
      <c r="AH2438" s="4">
        <v>824</v>
      </c>
      <c r="AI2438" s="4">
        <v>157461</v>
      </c>
      <c r="AJ2438" s="4">
        <v>11</v>
      </c>
      <c r="AK2438" s="4">
        <v>50</v>
      </c>
      <c r="AL2438" s="4">
        <v>14</v>
      </c>
      <c r="AM2438" s="4">
        <v>50</v>
      </c>
      <c r="AN2438" s="4">
        <v>30396</v>
      </c>
      <c r="AO2438" s="4">
        <v>65556</v>
      </c>
    </row>
    <row r="2439" spans="1:41" x14ac:dyDescent="0.3">
      <c r="A2439" s="3" t="s">
        <v>8299</v>
      </c>
      <c r="B2439" s="3" t="s">
        <v>1037</v>
      </c>
      <c r="C2439" s="3" t="s">
        <v>9549</v>
      </c>
      <c r="D2439" s="3" t="s">
        <v>9383</v>
      </c>
      <c r="E2439" s="3" t="s">
        <v>9384</v>
      </c>
      <c r="F2439" s="3" t="s">
        <v>9550</v>
      </c>
      <c r="G2439" s="3" t="s">
        <v>9551</v>
      </c>
      <c r="H2439" s="3" t="s">
        <v>13684</v>
      </c>
      <c r="I2439" s="3" t="s">
        <v>49</v>
      </c>
      <c r="J2439" s="3" t="s">
        <v>50</v>
      </c>
      <c r="K2439" s="3" t="s">
        <v>51</v>
      </c>
      <c r="L2439" s="3" t="s">
        <v>13685</v>
      </c>
      <c r="M2439" s="3" t="s">
        <v>2364</v>
      </c>
      <c r="N2439" s="3" t="s">
        <v>13685</v>
      </c>
      <c r="O2439" s="3" t="s">
        <v>13686</v>
      </c>
      <c r="P2439" s="7" t="s">
        <v>13687</v>
      </c>
      <c r="Q2439" s="4">
        <v>1</v>
      </c>
      <c r="R2439" s="4">
        <v>144537</v>
      </c>
      <c r="S2439" s="4">
        <v>115410</v>
      </c>
      <c r="T2439" s="4">
        <v>49239</v>
      </c>
      <c r="U2439" s="4">
        <v>43</v>
      </c>
      <c r="V2439" s="4">
        <v>81270</v>
      </c>
      <c r="W2439" s="4">
        <v>35281</v>
      </c>
      <c r="X2439" s="4">
        <v>43</v>
      </c>
      <c r="Y2439" s="4">
        <v>34140</v>
      </c>
      <c r="Z2439" s="4">
        <v>13958</v>
      </c>
      <c r="AA2439" s="4">
        <v>41</v>
      </c>
      <c r="AB2439" s="4">
        <v>49239</v>
      </c>
      <c r="AC2439" s="4">
        <v>127</v>
      </c>
      <c r="AD2439" s="4">
        <v>158</v>
      </c>
      <c r="AE2439" s="5">
        <v>387.71</v>
      </c>
      <c r="AF2439" s="5">
        <v>1.24</v>
      </c>
      <c r="AG2439" s="5">
        <v>311.64</v>
      </c>
      <c r="AH2439" s="4">
        <v>2833</v>
      </c>
      <c r="AI2439" s="4">
        <v>911492</v>
      </c>
      <c r="AJ2439" s="4">
        <v>49</v>
      </c>
      <c r="AK2439" s="4">
        <v>0</v>
      </c>
      <c r="AL2439" s="4">
        <v>46</v>
      </c>
      <c r="AM2439" s="4">
        <v>0</v>
      </c>
      <c r="AN2439" s="4">
        <v>30395</v>
      </c>
      <c r="AO2439" s="4">
        <v>396419</v>
      </c>
    </row>
    <row r="2440" spans="1:41" x14ac:dyDescent="0.3">
      <c r="A2440" s="3" t="s">
        <v>3183</v>
      </c>
      <c r="B2440" s="3" t="s">
        <v>3184</v>
      </c>
      <c r="C2440" s="3" t="s">
        <v>3508</v>
      </c>
      <c r="D2440" s="3" t="s">
        <v>3186</v>
      </c>
      <c r="E2440" s="3" t="s">
        <v>3187</v>
      </c>
      <c r="F2440" s="3" t="s">
        <v>3520</v>
      </c>
      <c r="G2440" s="3" t="s">
        <v>3521</v>
      </c>
      <c r="H2440" s="3" t="s">
        <v>3591</v>
      </c>
      <c r="I2440" s="3" t="s">
        <v>49</v>
      </c>
      <c r="J2440" s="3" t="s">
        <v>50</v>
      </c>
      <c r="K2440" s="3" t="s">
        <v>61</v>
      </c>
      <c r="L2440" s="3" t="s">
        <v>4671</v>
      </c>
      <c r="M2440" s="3" t="s">
        <v>4672</v>
      </c>
      <c r="N2440" s="3" t="s">
        <v>4671</v>
      </c>
      <c r="O2440" s="3" t="s">
        <v>4673</v>
      </c>
      <c r="P2440" s="7" t="s">
        <v>4674</v>
      </c>
      <c r="Q2440" s="4">
        <v>1</v>
      </c>
      <c r="R2440" s="4">
        <v>141633</v>
      </c>
      <c r="S2440" s="4">
        <v>161050</v>
      </c>
      <c r="T2440" s="4">
        <v>46915</v>
      </c>
      <c r="U2440" s="4">
        <v>29</v>
      </c>
      <c r="V2440" s="4">
        <v>89850</v>
      </c>
      <c r="W2440" s="4">
        <v>36685</v>
      </c>
      <c r="X2440" s="4">
        <v>41</v>
      </c>
      <c r="Y2440" s="4">
        <v>71200</v>
      </c>
      <c r="Z2440" s="4">
        <v>10230</v>
      </c>
      <c r="AA2440" s="4">
        <v>14</v>
      </c>
      <c r="AB2440" s="4">
        <v>46915</v>
      </c>
      <c r="AC2440" s="4">
        <v>132</v>
      </c>
      <c r="AD2440" s="4">
        <v>153</v>
      </c>
      <c r="AE2440" s="5">
        <v>355.42</v>
      </c>
      <c r="AF2440" s="5">
        <v>1.1599999999999999</v>
      </c>
      <c r="AG2440" s="5">
        <v>306.63</v>
      </c>
      <c r="AH2440" s="4">
        <v>3501</v>
      </c>
      <c r="AI2440" s="4">
        <v>1070455</v>
      </c>
      <c r="AJ2440" s="4">
        <v>70</v>
      </c>
      <c r="AK2440" s="4">
        <v>100</v>
      </c>
      <c r="AL2440" s="4">
        <v>70</v>
      </c>
      <c r="AM2440" s="4">
        <v>100</v>
      </c>
      <c r="AN2440" s="4">
        <v>30391</v>
      </c>
      <c r="AO2440" s="4">
        <v>493693</v>
      </c>
    </row>
    <row r="2441" spans="1:41" x14ac:dyDescent="0.3">
      <c r="A2441" s="3" t="s">
        <v>8299</v>
      </c>
      <c r="B2441" s="3" t="s">
        <v>1037</v>
      </c>
      <c r="C2441" s="3" t="s">
        <v>9549</v>
      </c>
      <c r="D2441" s="3" t="s">
        <v>9383</v>
      </c>
      <c r="E2441" s="3" t="s">
        <v>9384</v>
      </c>
      <c r="F2441" s="3" t="s">
        <v>9916</v>
      </c>
      <c r="G2441" s="3" t="s">
        <v>9917</v>
      </c>
      <c r="H2441" s="3" t="s">
        <v>10041</v>
      </c>
      <c r="I2441" s="3" t="s">
        <v>49</v>
      </c>
      <c r="J2441" s="3" t="s">
        <v>50</v>
      </c>
      <c r="K2441" s="3" t="s">
        <v>131</v>
      </c>
      <c r="L2441" s="3" t="s">
        <v>11579</v>
      </c>
      <c r="M2441" s="3" t="s">
        <v>11580</v>
      </c>
      <c r="N2441" s="3" t="s">
        <v>11579</v>
      </c>
      <c r="O2441" s="3" t="s">
        <v>11581</v>
      </c>
      <c r="P2441" s="7" t="s">
        <v>11582</v>
      </c>
      <c r="Q2441" s="4">
        <v>1</v>
      </c>
      <c r="R2441" s="4">
        <v>63358</v>
      </c>
      <c r="S2441" s="4">
        <v>91200</v>
      </c>
      <c r="T2441" s="4">
        <v>33641</v>
      </c>
      <c r="U2441" s="4">
        <v>37</v>
      </c>
      <c r="V2441" s="4">
        <v>0</v>
      </c>
      <c r="W2441" s="4">
        <v>0</v>
      </c>
      <c r="X2441" s="2"/>
      <c r="Y2441" s="4">
        <v>91200</v>
      </c>
      <c r="Z2441" s="4">
        <v>33641</v>
      </c>
      <c r="AA2441" s="4">
        <v>37</v>
      </c>
      <c r="AB2441" s="4">
        <v>33641</v>
      </c>
      <c r="AC2441" s="4">
        <v>64</v>
      </c>
      <c r="AD2441" s="4">
        <v>92</v>
      </c>
      <c r="AE2441" s="5">
        <v>525.64</v>
      </c>
      <c r="AF2441" s="5">
        <v>1.44</v>
      </c>
      <c r="AG2441" s="5">
        <v>365.66</v>
      </c>
      <c r="AH2441" s="4">
        <v>587</v>
      </c>
      <c r="AI2441" s="4">
        <v>247950</v>
      </c>
      <c r="AJ2441" s="4">
        <v>77</v>
      </c>
      <c r="AK2441" s="4">
        <v>0</v>
      </c>
      <c r="AL2441" s="4">
        <v>82</v>
      </c>
      <c r="AM2441" s="4">
        <v>0</v>
      </c>
      <c r="AN2441" s="4">
        <v>30388</v>
      </c>
      <c r="AO2441" s="4">
        <v>222080</v>
      </c>
    </row>
    <row r="2442" spans="1:41" x14ac:dyDescent="0.3">
      <c r="A2442" s="3" t="s">
        <v>1036</v>
      </c>
      <c r="B2442" s="3" t="s">
        <v>1037</v>
      </c>
      <c r="C2442" s="3" t="s">
        <v>1403</v>
      </c>
      <c r="D2442" s="3" t="s">
        <v>1336</v>
      </c>
      <c r="E2442" s="3" t="s">
        <v>1337</v>
      </c>
      <c r="F2442" s="3" t="s">
        <v>1732</v>
      </c>
      <c r="G2442" s="3" t="s">
        <v>1733</v>
      </c>
      <c r="H2442" s="3" t="s">
        <v>1734</v>
      </c>
      <c r="I2442" s="3" t="s">
        <v>49</v>
      </c>
      <c r="J2442" s="3" t="s">
        <v>50</v>
      </c>
      <c r="K2442" s="3" t="s">
        <v>131</v>
      </c>
      <c r="L2442" s="3" t="s">
        <v>1735</v>
      </c>
      <c r="M2442" s="3" t="s">
        <v>1736</v>
      </c>
      <c r="N2442" s="3" t="s">
        <v>1735</v>
      </c>
      <c r="O2442" s="3" t="s">
        <v>1737</v>
      </c>
      <c r="P2442" s="7" t="s">
        <v>1738</v>
      </c>
      <c r="Q2442" s="4">
        <v>1</v>
      </c>
      <c r="R2442" s="4">
        <v>104834</v>
      </c>
      <c r="S2442" s="4">
        <v>150250</v>
      </c>
      <c r="T2442" s="4">
        <v>47251</v>
      </c>
      <c r="U2442" s="4">
        <v>31</v>
      </c>
      <c r="V2442" s="4">
        <v>118400</v>
      </c>
      <c r="W2442" s="4">
        <v>40201</v>
      </c>
      <c r="X2442" s="4">
        <v>34</v>
      </c>
      <c r="Y2442" s="4">
        <v>31850</v>
      </c>
      <c r="Z2442" s="4">
        <v>7050</v>
      </c>
      <c r="AA2442" s="4">
        <v>22</v>
      </c>
      <c r="AB2442" s="4">
        <v>47251</v>
      </c>
      <c r="AC2442" s="4">
        <v>138</v>
      </c>
      <c r="AD2442" s="4">
        <v>162</v>
      </c>
      <c r="AE2442" s="5">
        <v>342.4</v>
      </c>
      <c r="AF2442" s="5">
        <v>1.17</v>
      </c>
      <c r="AG2442" s="5">
        <v>291.67</v>
      </c>
      <c r="AH2442" s="4">
        <v>1087</v>
      </c>
      <c r="AI2442" s="4">
        <v>411085</v>
      </c>
      <c r="AJ2442" s="4">
        <v>44</v>
      </c>
      <c r="AK2442" s="4">
        <v>100</v>
      </c>
      <c r="AL2442" s="4">
        <v>42</v>
      </c>
      <c r="AM2442" s="4">
        <v>100</v>
      </c>
      <c r="AN2442" s="4">
        <v>30356</v>
      </c>
      <c r="AO2442" s="4">
        <v>253724</v>
      </c>
    </row>
    <row r="2443" spans="1:41" x14ac:dyDescent="0.3">
      <c r="A2443" s="3" t="s">
        <v>2524</v>
      </c>
      <c r="B2443" s="3" t="s">
        <v>1744</v>
      </c>
      <c r="C2443" s="3" t="s">
        <v>2524</v>
      </c>
      <c r="D2443" s="3" t="s">
        <v>2525</v>
      </c>
      <c r="E2443" s="3" t="s">
        <v>2526</v>
      </c>
      <c r="F2443" s="3" t="s">
        <v>2840</v>
      </c>
      <c r="G2443" s="3" t="s">
        <v>2841</v>
      </c>
      <c r="H2443" s="3" t="s">
        <v>2831</v>
      </c>
      <c r="I2443" s="3" t="s">
        <v>49</v>
      </c>
      <c r="J2443" s="3" t="s">
        <v>50</v>
      </c>
      <c r="K2443" s="3" t="s">
        <v>387</v>
      </c>
      <c r="L2443" s="3" t="s">
        <v>17423</v>
      </c>
      <c r="M2443" s="3" t="s">
        <v>17424</v>
      </c>
      <c r="N2443" s="3" t="s">
        <v>17423</v>
      </c>
      <c r="O2443" s="3" t="s">
        <v>17425</v>
      </c>
      <c r="P2443" s="7" t="s">
        <v>5157</v>
      </c>
      <c r="Q2443" s="4">
        <v>1</v>
      </c>
      <c r="R2443" s="4">
        <v>96144</v>
      </c>
      <c r="S2443" s="4">
        <v>96900</v>
      </c>
      <c r="T2443" s="4">
        <v>37033</v>
      </c>
      <c r="U2443" s="4">
        <v>38</v>
      </c>
      <c r="V2443" s="4">
        <v>0</v>
      </c>
      <c r="W2443" s="4">
        <v>0</v>
      </c>
      <c r="X2443" s="2"/>
      <c r="Y2443" s="4">
        <v>96900</v>
      </c>
      <c r="Z2443" s="4">
        <v>37033</v>
      </c>
      <c r="AA2443" s="4">
        <v>38</v>
      </c>
      <c r="AB2443" s="4">
        <v>37033</v>
      </c>
      <c r="AC2443" s="4">
        <v>66</v>
      </c>
      <c r="AD2443" s="4">
        <v>89</v>
      </c>
      <c r="AE2443" s="5">
        <v>561.11</v>
      </c>
      <c r="AF2443" s="5">
        <v>1.35</v>
      </c>
      <c r="AG2443" s="5">
        <v>416.1</v>
      </c>
      <c r="AH2443" s="4">
        <v>574</v>
      </c>
      <c r="AI2443" s="4">
        <v>239430</v>
      </c>
      <c r="AJ2443" s="4">
        <v>74</v>
      </c>
      <c r="AK2443" s="4">
        <v>100</v>
      </c>
      <c r="AL2443" s="4">
        <v>70</v>
      </c>
      <c r="AM2443" s="4">
        <v>0</v>
      </c>
      <c r="AN2443" s="4">
        <v>30341</v>
      </c>
      <c r="AO2443" s="4">
        <v>178840</v>
      </c>
    </row>
    <row r="2444" spans="1:41" x14ac:dyDescent="0.3">
      <c r="A2444" s="3" t="s">
        <v>1403</v>
      </c>
      <c r="B2444" s="3" t="s">
        <v>635</v>
      </c>
      <c r="C2444" s="3" t="s">
        <v>1403</v>
      </c>
      <c r="D2444" s="3" t="s">
        <v>12126</v>
      </c>
      <c r="E2444" s="3" t="s">
        <v>12127</v>
      </c>
      <c r="F2444" s="3" t="s">
        <v>12306</v>
      </c>
      <c r="G2444" s="3" t="s">
        <v>12307</v>
      </c>
      <c r="H2444" s="3" t="s">
        <v>12559</v>
      </c>
      <c r="I2444" s="3" t="s">
        <v>49</v>
      </c>
      <c r="J2444" s="3" t="s">
        <v>50</v>
      </c>
      <c r="K2444" s="3" t="s">
        <v>51</v>
      </c>
      <c r="L2444" s="3" t="s">
        <v>14783</v>
      </c>
      <c r="M2444" s="3" t="s">
        <v>14784</v>
      </c>
      <c r="N2444" s="3" t="s">
        <v>14783</v>
      </c>
      <c r="O2444" s="3" t="s">
        <v>14785</v>
      </c>
      <c r="P2444" s="7" t="s">
        <v>14786</v>
      </c>
      <c r="Q2444" s="4">
        <v>1</v>
      </c>
      <c r="R2444" s="4">
        <v>197964</v>
      </c>
      <c r="S2444" s="4">
        <v>126528</v>
      </c>
      <c r="T2444" s="4">
        <v>44448</v>
      </c>
      <c r="U2444" s="4">
        <v>35</v>
      </c>
      <c r="V2444" s="4">
        <v>64900</v>
      </c>
      <c r="W2444" s="4">
        <v>26560</v>
      </c>
      <c r="X2444" s="4">
        <v>41</v>
      </c>
      <c r="Y2444" s="4">
        <v>61628</v>
      </c>
      <c r="Z2444" s="4">
        <v>17888</v>
      </c>
      <c r="AA2444" s="4">
        <v>29</v>
      </c>
      <c r="AB2444" s="4">
        <v>44448</v>
      </c>
      <c r="AC2444" s="4">
        <v>123</v>
      </c>
      <c r="AD2444" s="4">
        <v>167</v>
      </c>
      <c r="AE2444" s="5">
        <v>361.37</v>
      </c>
      <c r="AF2444" s="5">
        <v>1.36</v>
      </c>
      <c r="AG2444" s="5">
        <v>266.16000000000003</v>
      </c>
      <c r="AH2444" s="4">
        <v>903</v>
      </c>
      <c r="AI2444" s="4">
        <v>244473</v>
      </c>
      <c r="AJ2444" s="4">
        <v>17</v>
      </c>
      <c r="AK2444" s="4">
        <v>100</v>
      </c>
      <c r="AL2444" s="4">
        <v>14</v>
      </c>
      <c r="AM2444" s="4">
        <v>100</v>
      </c>
      <c r="AN2444" s="4">
        <v>30312</v>
      </c>
      <c r="AO2444" s="4">
        <v>124122</v>
      </c>
    </row>
    <row r="2445" spans="1:41" x14ac:dyDescent="0.3">
      <c r="A2445" s="3" t="s">
        <v>3621</v>
      </c>
      <c r="B2445" s="3" t="s">
        <v>42</v>
      </c>
      <c r="C2445" s="3" t="s">
        <v>3622</v>
      </c>
      <c r="D2445" s="3" t="s">
        <v>3623</v>
      </c>
      <c r="E2445" s="3" t="s">
        <v>3624</v>
      </c>
      <c r="F2445" s="3" t="s">
        <v>3998</v>
      </c>
      <c r="G2445" s="3" t="s">
        <v>3999</v>
      </c>
      <c r="H2445" s="3" t="s">
        <v>3627</v>
      </c>
      <c r="I2445" s="3" t="s">
        <v>49</v>
      </c>
      <c r="J2445" s="3" t="s">
        <v>50</v>
      </c>
      <c r="K2445" s="3" t="s">
        <v>61</v>
      </c>
      <c r="L2445" s="3" t="s">
        <v>17525</v>
      </c>
      <c r="M2445" s="3" t="s">
        <v>17526</v>
      </c>
      <c r="N2445" s="3" t="s">
        <v>17525</v>
      </c>
      <c r="O2445" s="3" t="s">
        <v>17527</v>
      </c>
      <c r="P2445" s="7" t="s">
        <v>17528</v>
      </c>
      <c r="Q2445" s="4">
        <v>1</v>
      </c>
      <c r="R2445" s="4">
        <v>103343</v>
      </c>
      <c r="S2445" s="4">
        <v>140540</v>
      </c>
      <c r="T2445" s="4">
        <v>39891</v>
      </c>
      <c r="U2445" s="4">
        <v>28</v>
      </c>
      <c r="V2445" s="4">
        <v>112110</v>
      </c>
      <c r="W2445" s="4">
        <v>26581</v>
      </c>
      <c r="X2445" s="4">
        <v>24</v>
      </c>
      <c r="Y2445" s="4">
        <v>28430</v>
      </c>
      <c r="Z2445" s="4">
        <v>13310</v>
      </c>
      <c r="AA2445" s="4">
        <v>47</v>
      </c>
      <c r="AB2445" s="4">
        <v>39891</v>
      </c>
      <c r="AC2445" s="4">
        <v>112</v>
      </c>
      <c r="AD2445" s="4">
        <v>127</v>
      </c>
      <c r="AE2445" s="5">
        <v>356.17</v>
      </c>
      <c r="AF2445" s="5">
        <v>1.1299999999999999</v>
      </c>
      <c r="AG2445" s="5">
        <v>314.10000000000002</v>
      </c>
      <c r="AH2445" s="4">
        <v>1749</v>
      </c>
      <c r="AI2445" s="4">
        <v>524196</v>
      </c>
      <c r="AJ2445" s="4">
        <v>57</v>
      </c>
      <c r="AK2445" s="4">
        <v>100</v>
      </c>
      <c r="AL2445" s="4">
        <v>56</v>
      </c>
      <c r="AM2445" s="4">
        <v>100</v>
      </c>
      <c r="AN2445" s="4">
        <v>30299</v>
      </c>
      <c r="AO2445" s="4">
        <v>299516</v>
      </c>
    </row>
    <row r="2446" spans="1:41" x14ac:dyDescent="0.3">
      <c r="A2446" s="3" t="s">
        <v>3621</v>
      </c>
      <c r="B2446" s="3" t="s">
        <v>42</v>
      </c>
      <c r="C2446" s="3" t="s">
        <v>3622</v>
      </c>
      <c r="D2446" s="3" t="s">
        <v>4423</v>
      </c>
      <c r="E2446" s="3" t="s">
        <v>4424</v>
      </c>
      <c r="F2446" s="3" t="s">
        <v>4908</v>
      </c>
      <c r="G2446" s="3" t="s">
        <v>4909</v>
      </c>
      <c r="H2446" s="3" t="s">
        <v>3627</v>
      </c>
      <c r="I2446" s="3" t="s">
        <v>123</v>
      </c>
      <c r="J2446" s="3" t="s">
        <v>625</v>
      </c>
      <c r="K2446" s="3" t="s">
        <v>125</v>
      </c>
      <c r="L2446" s="3" t="s">
        <v>7219</v>
      </c>
      <c r="M2446" s="3" t="s">
        <v>7220</v>
      </c>
      <c r="N2446" s="3" t="s">
        <v>7219</v>
      </c>
      <c r="O2446" s="3" t="s">
        <v>7221</v>
      </c>
      <c r="P2446" s="7" t="s">
        <v>7222</v>
      </c>
      <c r="Q2446" s="4">
        <v>1</v>
      </c>
      <c r="R2446" s="4">
        <v>65927</v>
      </c>
      <c r="S2446" s="4">
        <v>101890</v>
      </c>
      <c r="T2446" s="4">
        <v>39715</v>
      </c>
      <c r="U2446" s="4">
        <v>39</v>
      </c>
      <c r="V2446" s="4">
        <v>88710</v>
      </c>
      <c r="W2446" s="4">
        <v>38945</v>
      </c>
      <c r="X2446" s="4">
        <v>44</v>
      </c>
      <c r="Y2446" s="4">
        <v>13180</v>
      </c>
      <c r="Z2446" s="4">
        <v>770</v>
      </c>
      <c r="AA2446" s="4">
        <v>6</v>
      </c>
      <c r="AB2446" s="4">
        <v>39715</v>
      </c>
      <c r="AC2446" s="4">
        <v>67</v>
      </c>
      <c r="AD2446" s="4">
        <v>67</v>
      </c>
      <c r="AE2446" s="5">
        <v>592.76</v>
      </c>
      <c r="AF2446" s="4">
        <v>1</v>
      </c>
      <c r="AG2446" s="5">
        <v>592.76</v>
      </c>
      <c r="AH2446" s="4">
        <v>403</v>
      </c>
      <c r="AI2446" s="4">
        <v>183382</v>
      </c>
      <c r="AJ2446" s="4">
        <v>29</v>
      </c>
      <c r="AK2446" s="4">
        <v>0</v>
      </c>
      <c r="AL2446" s="4">
        <v>29</v>
      </c>
      <c r="AM2446" s="4">
        <v>0</v>
      </c>
      <c r="AN2446" s="4">
        <v>30286</v>
      </c>
      <c r="AO2446" s="4">
        <v>84119</v>
      </c>
    </row>
    <row r="2447" spans="1:41" x14ac:dyDescent="0.3">
      <c r="A2447" s="3" t="s">
        <v>12816</v>
      </c>
      <c r="B2447" s="3" t="s">
        <v>3184</v>
      </c>
      <c r="C2447" s="3" t="s">
        <v>12816</v>
      </c>
      <c r="D2447" s="3" t="s">
        <v>13442</v>
      </c>
      <c r="E2447" s="3" t="s">
        <v>13443</v>
      </c>
      <c r="F2447" s="3" t="s">
        <v>13451</v>
      </c>
      <c r="G2447" s="3" t="s">
        <v>13452</v>
      </c>
      <c r="H2447" s="3" t="s">
        <v>12821</v>
      </c>
      <c r="I2447" s="3" t="s">
        <v>49</v>
      </c>
      <c r="J2447" s="3" t="s">
        <v>50</v>
      </c>
      <c r="K2447" s="3" t="s">
        <v>131</v>
      </c>
      <c r="L2447" s="3" t="s">
        <v>13560</v>
      </c>
      <c r="M2447" s="3" t="s">
        <v>13561</v>
      </c>
      <c r="N2447" s="3" t="s">
        <v>13560</v>
      </c>
      <c r="O2447" s="3" t="s">
        <v>13562</v>
      </c>
      <c r="P2447" s="7" t="s">
        <v>13563</v>
      </c>
      <c r="Q2447" s="4">
        <v>1</v>
      </c>
      <c r="R2447" s="4">
        <v>92212</v>
      </c>
      <c r="S2447" s="4">
        <v>132000</v>
      </c>
      <c r="T2447" s="4">
        <v>43444</v>
      </c>
      <c r="U2447" s="4">
        <v>33</v>
      </c>
      <c r="V2447" s="4">
        <v>120000</v>
      </c>
      <c r="W2447" s="4">
        <v>28886</v>
      </c>
      <c r="X2447" s="4">
        <v>24</v>
      </c>
      <c r="Y2447" s="4">
        <v>12000</v>
      </c>
      <c r="Z2447" s="4">
        <v>14558</v>
      </c>
      <c r="AA2447" s="4">
        <v>121</v>
      </c>
      <c r="AB2447" s="4">
        <v>43444</v>
      </c>
      <c r="AC2447" s="4">
        <v>134</v>
      </c>
      <c r="AD2447" s="4">
        <v>144</v>
      </c>
      <c r="AE2447" s="5">
        <v>324.20999999999998</v>
      </c>
      <c r="AF2447" s="5">
        <v>1.07</v>
      </c>
      <c r="AG2447" s="5">
        <v>301.69</v>
      </c>
      <c r="AH2447" s="4">
        <v>1282</v>
      </c>
      <c r="AI2447" s="4">
        <v>432818</v>
      </c>
      <c r="AJ2447" s="4">
        <v>37</v>
      </c>
      <c r="AK2447" s="4">
        <v>100</v>
      </c>
      <c r="AL2447" s="4">
        <v>34</v>
      </c>
      <c r="AM2447" s="4">
        <v>100</v>
      </c>
      <c r="AN2447" s="4">
        <v>30252</v>
      </c>
      <c r="AO2447" s="4">
        <v>209595</v>
      </c>
    </row>
    <row r="2448" spans="1:41" x14ac:dyDescent="0.3">
      <c r="A2448" s="3" t="s">
        <v>41</v>
      </c>
      <c r="B2448" s="3" t="s">
        <v>42</v>
      </c>
      <c r="C2448" s="3" t="s">
        <v>261</v>
      </c>
      <c r="D2448" s="3" t="s">
        <v>66</v>
      </c>
      <c r="E2448" s="3" t="s">
        <v>67</v>
      </c>
      <c r="F2448" s="3" t="s">
        <v>270</v>
      </c>
      <c r="G2448" s="3" t="s">
        <v>271</v>
      </c>
      <c r="H2448" s="3" t="s">
        <v>264</v>
      </c>
      <c r="I2448" s="3" t="s">
        <v>49</v>
      </c>
      <c r="J2448" s="3" t="s">
        <v>50</v>
      </c>
      <c r="K2448" s="3" t="s">
        <v>51</v>
      </c>
      <c r="L2448" s="3" t="s">
        <v>1716</v>
      </c>
      <c r="M2448" s="3" t="s">
        <v>1717</v>
      </c>
      <c r="N2448" s="3" t="s">
        <v>1716</v>
      </c>
      <c r="O2448" s="3" t="s">
        <v>1718</v>
      </c>
      <c r="P2448" s="7" t="s">
        <v>1719</v>
      </c>
      <c r="Q2448" s="4">
        <v>1</v>
      </c>
      <c r="R2448" s="4">
        <v>149085</v>
      </c>
      <c r="S2448" s="4">
        <v>158570</v>
      </c>
      <c r="T2448" s="4">
        <v>42614</v>
      </c>
      <c r="U2448" s="4">
        <v>27</v>
      </c>
      <c r="V2448" s="4">
        <v>115540</v>
      </c>
      <c r="W2448" s="4">
        <v>27983</v>
      </c>
      <c r="X2448" s="4">
        <v>24</v>
      </c>
      <c r="Y2448" s="4">
        <v>43030</v>
      </c>
      <c r="Z2448" s="4">
        <v>14631</v>
      </c>
      <c r="AA2448" s="4">
        <v>34</v>
      </c>
      <c r="AB2448" s="4">
        <v>42614</v>
      </c>
      <c r="AC2448" s="4">
        <v>119</v>
      </c>
      <c r="AD2448" s="4">
        <v>123</v>
      </c>
      <c r="AE2448" s="5">
        <v>358.1</v>
      </c>
      <c r="AF2448" s="5">
        <v>1.03</v>
      </c>
      <c r="AG2448" s="5">
        <v>346.46</v>
      </c>
      <c r="AH2448" s="4">
        <v>1958</v>
      </c>
      <c r="AI2448" s="4">
        <v>836532</v>
      </c>
      <c r="AJ2448" s="4">
        <v>51</v>
      </c>
      <c r="AK2448" s="4">
        <v>100</v>
      </c>
      <c r="AL2448" s="4">
        <v>52</v>
      </c>
      <c r="AM2448" s="4">
        <v>100</v>
      </c>
      <c r="AN2448" s="4">
        <v>30232</v>
      </c>
      <c r="AO2448" s="4">
        <v>429295</v>
      </c>
    </row>
    <row r="2449" spans="1:41" x14ac:dyDescent="0.3">
      <c r="A2449" s="3" t="s">
        <v>634</v>
      </c>
      <c r="B2449" s="3" t="s">
        <v>635</v>
      </c>
      <c r="C2449" s="3" t="s">
        <v>634</v>
      </c>
      <c r="D2449" s="3" t="s">
        <v>636</v>
      </c>
      <c r="E2449" s="3" t="s">
        <v>637</v>
      </c>
      <c r="F2449" s="3" t="s">
        <v>1029</v>
      </c>
      <c r="G2449" s="3" t="s">
        <v>1030</v>
      </c>
      <c r="H2449" s="3" t="s">
        <v>1097</v>
      </c>
      <c r="I2449" s="3" t="s">
        <v>49</v>
      </c>
      <c r="J2449" s="3" t="s">
        <v>50</v>
      </c>
      <c r="K2449" s="3" t="s">
        <v>51</v>
      </c>
      <c r="L2449" s="3" t="s">
        <v>1435</v>
      </c>
      <c r="M2449" s="3" t="s">
        <v>1436</v>
      </c>
      <c r="N2449" s="3" t="s">
        <v>1435</v>
      </c>
      <c r="O2449" s="3" t="s">
        <v>1437</v>
      </c>
      <c r="P2449" s="7" t="s">
        <v>1438</v>
      </c>
      <c r="Q2449" s="4">
        <v>1</v>
      </c>
      <c r="R2449" s="4">
        <v>85886</v>
      </c>
      <c r="S2449" s="4">
        <v>178046</v>
      </c>
      <c r="T2449" s="4">
        <v>60211</v>
      </c>
      <c r="U2449" s="4">
        <v>34</v>
      </c>
      <c r="V2449" s="4">
        <v>128501</v>
      </c>
      <c r="W2449" s="4">
        <v>44513</v>
      </c>
      <c r="X2449" s="4">
        <v>35</v>
      </c>
      <c r="Y2449" s="4">
        <v>49544</v>
      </c>
      <c r="Z2449" s="4">
        <v>15698</v>
      </c>
      <c r="AA2449" s="4">
        <v>32</v>
      </c>
      <c r="AB2449" s="4">
        <v>60211</v>
      </c>
      <c r="AC2449" s="4">
        <v>177</v>
      </c>
      <c r="AD2449" s="4">
        <v>340</v>
      </c>
      <c r="AE2449" s="5">
        <v>340.18</v>
      </c>
      <c r="AF2449" s="5">
        <v>1.92</v>
      </c>
      <c r="AG2449" s="5">
        <v>177.09</v>
      </c>
      <c r="AH2449" s="4">
        <v>1531</v>
      </c>
      <c r="AI2449" s="4">
        <v>346878</v>
      </c>
      <c r="AJ2449" s="4">
        <v>36</v>
      </c>
      <c r="AK2449" s="4">
        <v>50</v>
      </c>
      <c r="AL2449" s="4">
        <v>30</v>
      </c>
      <c r="AM2449" s="4">
        <v>0</v>
      </c>
      <c r="AN2449" s="4">
        <v>30227</v>
      </c>
      <c r="AO2449" s="4">
        <v>204412</v>
      </c>
    </row>
    <row r="2450" spans="1:41" x14ac:dyDescent="0.3">
      <c r="A2450" s="3" t="s">
        <v>3183</v>
      </c>
      <c r="B2450" s="3" t="s">
        <v>3184</v>
      </c>
      <c r="C2450" s="3" t="s">
        <v>3508</v>
      </c>
      <c r="D2450" s="3" t="s">
        <v>3186</v>
      </c>
      <c r="E2450" s="3" t="s">
        <v>3187</v>
      </c>
      <c r="F2450" s="3" t="s">
        <v>3520</v>
      </c>
      <c r="G2450" s="3" t="s">
        <v>3521</v>
      </c>
      <c r="H2450" s="3" t="s">
        <v>3591</v>
      </c>
      <c r="I2450" s="3" t="s">
        <v>49</v>
      </c>
      <c r="J2450" s="3" t="s">
        <v>50</v>
      </c>
      <c r="K2450" s="3" t="s">
        <v>131</v>
      </c>
      <c r="L2450" s="3" t="s">
        <v>4027</v>
      </c>
      <c r="M2450" s="3" t="s">
        <v>4028</v>
      </c>
      <c r="N2450" s="3" t="s">
        <v>4027</v>
      </c>
      <c r="O2450" s="3" t="s">
        <v>4029</v>
      </c>
      <c r="P2450" s="7" t="s">
        <v>4030</v>
      </c>
      <c r="Q2450" s="4">
        <v>1</v>
      </c>
      <c r="R2450" s="4">
        <v>173148</v>
      </c>
      <c r="S2450" s="4">
        <v>195620</v>
      </c>
      <c r="T2450" s="4">
        <v>42016</v>
      </c>
      <c r="U2450" s="4">
        <v>21</v>
      </c>
      <c r="V2450" s="4">
        <v>104930</v>
      </c>
      <c r="W2450" s="4">
        <v>31684</v>
      </c>
      <c r="X2450" s="4">
        <v>30</v>
      </c>
      <c r="Y2450" s="4">
        <v>90690</v>
      </c>
      <c r="Z2450" s="4">
        <v>10332</v>
      </c>
      <c r="AA2450" s="4">
        <v>11</v>
      </c>
      <c r="AB2450" s="4">
        <v>42016</v>
      </c>
      <c r="AC2450" s="4">
        <v>123</v>
      </c>
      <c r="AD2450" s="4">
        <v>141</v>
      </c>
      <c r="AE2450" s="5">
        <v>341.59</v>
      </c>
      <c r="AF2450" s="5">
        <v>1.1499999999999999</v>
      </c>
      <c r="AG2450" s="5">
        <v>297.99</v>
      </c>
      <c r="AH2450" s="4">
        <v>3281</v>
      </c>
      <c r="AI2450" s="4">
        <v>916330</v>
      </c>
      <c r="AJ2450" s="4">
        <v>55</v>
      </c>
      <c r="AK2450" s="4">
        <v>67</v>
      </c>
      <c r="AL2450" s="4">
        <v>51</v>
      </c>
      <c r="AM2450" s="4">
        <v>0</v>
      </c>
      <c r="AN2450" s="4">
        <v>30215</v>
      </c>
      <c r="AO2450" s="4">
        <v>431375</v>
      </c>
    </row>
    <row r="2451" spans="1:41" x14ac:dyDescent="0.3">
      <c r="A2451" s="3" t="s">
        <v>3621</v>
      </c>
      <c r="B2451" s="3" t="s">
        <v>42</v>
      </c>
      <c r="C2451" s="3" t="s">
        <v>3622</v>
      </c>
      <c r="D2451" s="3" t="s">
        <v>4423</v>
      </c>
      <c r="E2451" s="3" t="s">
        <v>4424</v>
      </c>
      <c r="F2451" s="3" t="s">
        <v>4901</v>
      </c>
      <c r="G2451" s="3" t="s">
        <v>4902</v>
      </c>
      <c r="H2451" s="3" t="s">
        <v>5931</v>
      </c>
      <c r="I2451" s="3" t="s">
        <v>49</v>
      </c>
      <c r="J2451" s="3" t="s">
        <v>50</v>
      </c>
      <c r="K2451" s="3" t="s">
        <v>61</v>
      </c>
      <c r="L2451" s="3" t="s">
        <v>6898</v>
      </c>
      <c r="M2451" s="3" t="s">
        <v>6899</v>
      </c>
      <c r="N2451" s="3" t="s">
        <v>6898</v>
      </c>
      <c r="O2451" s="3" t="s">
        <v>6900</v>
      </c>
      <c r="P2451" s="7" t="s">
        <v>6901</v>
      </c>
      <c r="Q2451" s="4">
        <v>1</v>
      </c>
      <c r="R2451" s="4">
        <v>98940</v>
      </c>
      <c r="S2451" s="4">
        <v>142820</v>
      </c>
      <c r="T2451" s="4">
        <v>55310</v>
      </c>
      <c r="U2451" s="4">
        <v>39</v>
      </c>
      <c r="V2451" s="4">
        <v>123860</v>
      </c>
      <c r="W2451" s="4">
        <v>51206</v>
      </c>
      <c r="X2451" s="4">
        <v>41</v>
      </c>
      <c r="Y2451" s="4">
        <v>18960</v>
      </c>
      <c r="Z2451" s="4">
        <v>4104</v>
      </c>
      <c r="AA2451" s="4">
        <v>22</v>
      </c>
      <c r="AB2451" s="4">
        <v>55310</v>
      </c>
      <c r="AC2451" s="4">
        <v>137</v>
      </c>
      <c r="AD2451" s="4">
        <v>199</v>
      </c>
      <c r="AE2451" s="5">
        <v>403.72</v>
      </c>
      <c r="AF2451" s="5">
        <v>1.45</v>
      </c>
      <c r="AG2451" s="5">
        <v>277.94</v>
      </c>
      <c r="AH2451" s="4">
        <v>1112</v>
      </c>
      <c r="AI2451" s="4">
        <v>312116</v>
      </c>
      <c r="AJ2451" s="4">
        <v>29</v>
      </c>
      <c r="AK2451" s="4">
        <v>100</v>
      </c>
      <c r="AL2451" s="4">
        <v>30</v>
      </c>
      <c r="AM2451" s="4">
        <v>0</v>
      </c>
      <c r="AN2451" s="4">
        <v>30192</v>
      </c>
      <c r="AO2451" s="4">
        <v>140840</v>
      </c>
    </row>
    <row r="2452" spans="1:41" x14ac:dyDescent="0.3">
      <c r="A2452" s="3" t="s">
        <v>12816</v>
      </c>
      <c r="B2452" s="3" t="s">
        <v>3184</v>
      </c>
      <c r="C2452" s="3" t="s">
        <v>12816</v>
      </c>
      <c r="D2452" s="3" t="s">
        <v>13442</v>
      </c>
      <c r="E2452" s="3" t="s">
        <v>13443</v>
      </c>
      <c r="F2452" s="3" t="s">
        <v>13738</v>
      </c>
      <c r="G2452" s="3" t="s">
        <v>13739</v>
      </c>
      <c r="H2452" s="3" t="s">
        <v>13740</v>
      </c>
      <c r="I2452" s="3" t="s">
        <v>49</v>
      </c>
      <c r="J2452" s="3" t="s">
        <v>50</v>
      </c>
      <c r="K2452" s="3" t="s">
        <v>131</v>
      </c>
      <c r="L2452" s="3" t="s">
        <v>13741</v>
      </c>
      <c r="M2452" s="3" t="s">
        <v>13742</v>
      </c>
      <c r="N2452" s="3" t="s">
        <v>13741</v>
      </c>
      <c r="O2452" s="3" t="s">
        <v>13743</v>
      </c>
      <c r="P2452" s="7" t="s">
        <v>13744</v>
      </c>
      <c r="Q2452" s="4">
        <v>1</v>
      </c>
      <c r="R2452" s="4">
        <v>38535</v>
      </c>
      <c r="S2452" s="4">
        <v>139090</v>
      </c>
      <c r="T2452" s="4">
        <v>41650</v>
      </c>
      <c r="U2452" s="4">
        <v>30</v>
      </c>
      <c r="V2452" s="4">
        <v>132240</v>
      </c>
      <c r="W2452" s="4">
        <v>33565</v>
      </c>
      <c r="X2452" s="4">
        <v>25</v>
      </c>
      <c r="Y2452" s="4">
        <v>6850</v>
      </c>
      <c r="Z2452" s="4">
        <v>8085</v>
      </c>
      <c r="AA2452" s="4">
        <v>118</v>
      </c>
      <c r="AB2452" s="4">
        <v>41650</v>
      </c>
      <c r="AC2452" s="4">
        <v>117</v>
      </c>
      <c r="AD2452" s="4">
        <v>129</v>
      </c>
      <c r="AE2452" s="5">
        <v>355.98</v>
      </c>
      <c r="AF2452" s="5">
        <v>1.1000000000000001</v>
      </c>
      <c r="AG2452" s="5">
        <v>322.87</v>
      </c>
      <c r="AH2452" s="4">
        <v>821</v>
      </c>
      <c r="AI2452" s="4">
        <v>254337</v>
      </c>
      <c r="AJ2452" s="4">
        <v>33</v>
      </c>
      <c r="AK2452" s="4">
        <v>0</v>
      </c>
      <c r="AL2452" s="4">
        <v>31</v>
      </c>
      <c r="AM2452" s="4">
        <v>0</v>
      </c>
      <c r="AN2452" s="4">
        <v>30170</v>
      </c>
      <c r="AO2452" s="4">
        <v>142577</v>
      </c>
    </row>
    <row r="2453" spans="1:41" x14ac:dyDescent="0.3">
      <c r="A2453" s="3" t="s">
        <v>7956</v>
      </c>
      <c r="B2453" s="3" t="s">
        <v>3184</v>
      </c>
      <c r="C2453" s="3" t="s">
        <v>7957</v>
      </c>
      <c r="D2453" s="3" t="s">
        <v>7958</v>
      </c>
      <c r="E2453" s="3" t="s">
        <v>7959</v>
      </c>
      <c r="F2453" s="3" t="s">
        <v>9082</v>
      </c>
      <c r="G2453" s="3" t="s">
        <v>9083</v>
      </c>
      <c r="H2453" s="3" t="s">
        <v>9084</v>
      </c>
      <c r="I2453" s="3" t="s">
        <v>49</v>
      </c>
      <c r="J2453" s="3" t="s">
        <v>50</v>
      </c>
      <c r="K2453" s="3" t="s">
        <v>51</v>
      </c>
      <c r="L2453" s="3" t="s">
        <v>9085</v>
      </c>
      <c r="M2453" s="3" t="s">
        <v>9086</v>
      </c>
      <c r="N2453" s="3" t="s">
        <v>9085</v>
      </c>
      <c r="O2453" s="3" t="s">
        <v>9087</v>
      </c>
      <c r="P2453" s="7" t="s">
        <v>9088</v>
      </c>
      <c r="Q2453" s="4">
        <v>1</v>
      </c>
      <c r="R2453" s="4">
        <v>154539</v>
      </c>
      <c r="S2453" s="4">
        <v>196380</v>
      </c>
      <c r="T2453" s="4">
        <v>63865</v>
      </c>
      <c r="U2453" s="4">
        <v>33</v>
      </c>
      <c r="V2453" s="4">
        <v>149460</v>
      </c>
      <c r="W2453" s="4">
        <v>51296</v>
      </c>
      <c r="X2453" s="4">
        <v>34</v>
      </c>
      <c r="Y2453" s="4">
        <v>46920</v>
      </c>
      <c r="Z2453" s="4">
        <v>12569</v>
      </c>
      <c r="AA2453" s="4">
        <v>27</v>
      </c>
      <c r="AB2453" s="4">
        <v>63865</v>
      </c>
      <c r="AC2453" s="4">
        <v>226</v>
      </c>
      <c r="AD2453" s="4">
        <v>296</v>
      </c>
      <c r="AE2453" s="5">
        <v>282.58999999999997</v>
      </c>
      <c r="AF2453" s="5">
        <v>1.31</v>
      </c>
      <c r="AG2453" s="5">
        <v>215.76</v>
      </c>
      <c r="AH2453" s="4">
        <v>4779</v>
      </c>
      <c r="AI2453" s="4">
        <v>1184207</v>
      </c>
      <c r="AJ2453" s="4">
        <v>48</v>
      </c>
      <c r="AK2453" s="4">
        <v>100</v>
      </c>
      <c r="AL2453" s="4">
        <v>48</v>
      </c>
      <c r="AM2453" s="4">
        <v>100</v>
      </c>
      <c r="AN2453" s="4">
        <v>30159</v>
      </c>
      <c r="AO2453" s="4">
        <v>608141</v>
      </c>
    </row>
    <row r="2454" spans="1:41" x14ac:dyDescent="0.3">
      <c r="A2454" s="3" t="s">
        <v>1403</v>
      </c>
      <c r="B2454" s="3" t="s">
        <v>635</v>
      </c>
      <c r="C2454" s="3" t="s">
        <v>1403</v>
      </c>
      <c r="D2454" s="3" t="s">
        <v>12126</v>
      </c>
      <c r="E2454" s="3" t="s">
        <v>12127</v>
      </c>
      <c r="F2454" s="3" t="s">
        <v>12197</v>
      </c>
      <c r="G2454" s="3" t="s">
        <v>12198</v>
      </c>
      <c r="H2454" s="3" t="s">
        <v>12301</v>
      </c>
      <c r="I2454" s="3" t="s">
        <v>49</v>
      </c>
      <c r="J2454" s="3" t="s">
        <v>50</v>
      </c>
      <c r="K2454" s="3" t="s">
        <v>131</v>
      </c>
      <c r="L2454" s="3" t="s">
        <v>14417</v>
      </c>
      <c r="M2454" s="3" t="s">
        <v>14418</v>
      </c>
      <c r="N2454" s="3" t="s">
        <v>14417</v>
      </c>
      <c r="O2454" s="3" t="s">
        <v>14419</v>
      </c>
      <c r="P2454" s="7" t="s">
        <v>14420</v>
      </c>
      <c r="Q2454" s="4">
        <v>1</v>
      </c>
      <c r="R2454" s="4">
        <v>170545</v>
      </c>
      <c r="S2454" s="4">
        <v>153310</v>
      </c>
      <c r="T2454" s="4">
        <v>38821</v>
      </c>
      <c r="U2454" s="4">
        <v>25</v>
      </c>
      <c r="V2454" s="4">
        <v>120272</v>
      </c>
      <c r="W2454" s="4">
        <v>29789</v>
      </c>
      <c r="X2454" s="4">
        <v>25</v>
      </c>
      <c r="Y2454" s="4">
        <v>33038</v>
      </c>
      <c r="Z2454" s="4">
        <v>9032</v>
      </c>
      <c r="AA2454" s="4">
        <v>27</v>
      </c>
      <c r="AB2454" s="4">
        <v>38821</v>
      </c>
      <c r="AC2454" s="4">
        <v>66</v>
      </c>
      <c r="AD2454" s="4">
        <v>88</v>
      </c>
      <c r="AE2454" s="5">
        <v>588.20000000000005</v>
      </c>
      <c r="AF2454" s="5">
        <v>1.33</v>
      </c>
      <c r="AG2454" s="5">
        <v>441.15</v>
      </c>
      <c r="AH2454" s="4">
        <v>2341</v>
      </c>
      <c r="AI2454" s="4">
        <v>635900</v>
      </c>
      <c r="AJ2454" s="4">
        <v>29</v>
      </c>
      <c r="AK2454" s="4">
        <v>75</v>
      </c>
      <c r="AL2454" s="4">
        <v>38</v>
      </c>
      <c r="AM2454" s="4">
        <v>50</v>
      </c>
      <c r="AN2454" s="4">
        <v>30154</v>
      </c>
      <c r="AO2454" s="4">
        <v>300151</v>
      </c>
    </row>
    <row r="2455" spans="1:41" x14ac:dyDescent="0.3">
      <c r="A2455" s="3" t="s">
        <v>41</v>
      </c>
      <c r="B2455" s="3" t="s">
        <v>42</v>
      </c>
      <c r="C2455" s="3" t="s">
        <v>261</v>
      </c>
      <c r="D2455" s="3" t="s">
        <v>66</v>
      </c>
      <c r="E2455" s="3" t="s">
        <v>67</v>
      </c>
      <c r="F2455" s="3" t="s">
        <v>372</v>
      </c>
      <c r="G2455" s="3" t="s">
        <v>373</v>
      </c>
      <c r="H2455" s="3" t="s">
        <v>688</v>
      </c>
      <c r="I2455" s="3" t="s">
        <v>49</v>
      </c>
      <c r="J2455" s="3" t="s">
        <v>50</v>
      </c>
      <c r="K2455" s="3" t="s">
        <v>51</v>
      </c>
      <c r="L2455" s="3" t="s">
        <v>689</v>
      </c>
      <c r="M2455" s="3" t="s">
        <v>690</v>
      </c>
      <c r="N2455" s="3" t="s">
        <v>689</v>
      </c>
      <c r="O2455" s="3" t="s">
        <v>691</v>
      </c>
      <c r="P2455" s="7" t="s">
        <v>692</v>
      </c>
      <c r="Q2455" s="4">
        <v>1</v>
      </c>
      <c r="R2455" s="4">
        <v>122638</v>
      </c>
      <c r="S2455" s="4">
        <v>142830</v>
      </c>
      <c r="T2455" s="4">
        <v>53454</v>
      </c>
      <c r="U2455" s="4">
        <v>37</v>
      </c>
      <c r="V2455" s="4">
        <v>122850</v>
      </c>
      <c r="W2455" s="4">
        <v>47456</v>
      </c>
      <c r="X2455" s="4">
        <v>39</v>
      </c>
      <c r="Y2455" s="4">
        <v>19980</v>
      </c>
      <c r="Z2455" s="4">
        <v>5998</v>
      </c>
      <c r="AA2455" s="4">
        <v>30</v>
      </c>
      <c r="AB2455" s="4">
        <v>53454</v>
      </c>
      <c r="AC2455" s="4">
        <v>197</v>
      </c>
      <c r="AD2455" s="4">
        <v>251</v>
      </c>
      <c r="AE2455" s="5">
        <v>271.33999999999997</v>
      </c>
      <c r="AF2455" s="5">
        <v>1.27</v>
      </c>
      <c r="AG2455" s="5">
        <v>212.96</v>
      </c>
      <c r="AH2455" s="4">
        <v>1431</v>
      </c>
      <c r="AI2455" s="4">
        <v>427114</v>
      </c>
      <c r="AJ2455" s="4">
        <v>31</v>
      </c>
      <c r="AK2455" s="4">
        <v>100</v>
      </c>
      <c r="AL2455" s="4">
        <v>32</v>
      </c>
      <c r="AM2455" s="4">
        <v>100</v>
      </c>
      <c r="AN2455" s="4">
        <v>30151</v>
      </c>
      <c r="AO2455" s="4">
        <v>213273</v>
      </c>
    </row>
    <row r="2456" spans="1:41" x14ac:dyDescent="0.3">
      <c r="A2456" s="3" t="s">
        <v>2524</v>
      </c>
      <c r="B2456" s="3" t="s">
        <v>1744</v>
      </c>
      <c r="C2456" s="3" t="s">
        <v>2524</v>
      </c>
      <c r="D2456" s="3" t="s">
        <v>2525</v>
      </c>
      <c r="E2456" s="3" t="s">
        <v>2526</v>
      </c>
      <c r="F2456" s="3" t="s">
        <v>2840</v>
      </c>
      <c r="G2456" s="3" t="s">
        <v>2841</v>
      </c>
      <c r="H2456" s="3" t="s">
        <v>2831</v>
      </c>
      <c r="I2456" s="3" t="s">
        <v>49</v>
      </c>
      <c r="J2456" s="3" t="s">
        <v>50</v>
      </c>
      <c r="K2456" s="3" t="s">
        <v>51</v>
      </c>
      <c r="L2456" s="3" t="s">
        <v>5516</v>
      </c>
      <c r="M2456" s="3" t="s">
        <v>5517</v>
      </c>
      <c r="N2456" s="3" t="s">
        <v>5516</v>
      </c>
      <c r="O2456" s="3" t="s">
        <v>5518</v>
      </c>
      <c r="P2456" s="7" t="s">
        <v>5519</v>
      </c>
      <c r="Q2456" s="4">
        <v>1</v>
      </c>
      <c r="R2456" s="4">
        <v>169000</v>
      </c>
      <c r="S2456" s="4">
        <v>158220</v>
      </c>
      <c r="T2456" s="4">
        <v>82632</v>
      </c>
      <c r="U2456" s="4">
        <v>52</v>
      </c>
      <c r="V2456" s="4">
        <v>127440</v>
      </c>
      <c r="W2456" s="4">
        <v>73461</v>
      </c>
      <c r="X2456" s="4">
        <v>58</v>
      </c>
      <c r="Y2456" s="4">
        <v>30780</v>
      </c>
      <c r="Z2456" s="4">
        <v>9171</v>
      </c>
      <c r="AA2456" s="4">
        <v>30</v>
      </c>
      <c r="AB2456" s="4">
        <v>82632</v>
      </c>
      <c r="AC2456" s="4">
        <v>81</v>
      </c>
      <c r="AD2456" s="4">
        <v>387</v>
      </c>
      <c r="AE2456" s="5">
        <v>1020.15</v>
      </c>
      <c r="AF2456" s="5">
        <v>4.78</v>
      </c>
      <c r="AG2456" s="5">
        <v>213.52</v>
      </c>
      <c r="AH2456" s="4">
        <v>2932</v>
      </c>
      <c r="AI2456" s="4">
        <v>661409</v>
      </c>
      <c r="AJ2456" s="4">
        <v>47</v>
      </c>
      <c r="AK2456" s="4">
        <v>100</v>
      </c>
      <c r="AL2456" s="4">
        <v>44</v>
      </c>
      <c r="AM2456" s="4">
        <v>0</v>
      </c>
      <c r="AN2456" s="4">
        <v>30114</v>
      </c>
      <c r="AO2456" s="4">
        <v>200294</v>
      </c>
    </row>
    <row r="2457" spans="1:41" x14ac:dyDescent="0.3">
      <c r="A2457" s="3" t="s">
        <v>12816</v>
      </c>
      <c r="B2457" s="3" t="s">
        <v>3184</v>
      </c>
      <c r="C2457" s="3" t="s">
        <v>12816</v>
      </c>
      <c r="D2457" s="3" t="s">
        <v>8286</v>
      </c>
      <c r="E2457" s="3" t="s">
        <v>8287</v>
      </c>
      <c r="F2457" s="3" t="s">
        <v>13956</v>
      </c>
      <c r="G2457" s="3" t="s">
        <v>13957</v>
      </c>
      <c r="H2457" s="3" t="s">
        <v>14952</v>
      </c>
      <c r="I2457" s="3" t="s">
        <v>49</v>
      </c>
      <c r="J2457" s="3" t="s">
        <v>50</v>
      </c>
      <c r="K2457" s="3" t="s">
        <v>51</v>
      </c>
      <c r="L2457" s="3" t="s">
        <v>14953</v>
      </c>
      <c r="M2457" s="3" t="s">
        <v>14954</v>
      </c>
      <c r="N2457" s="3" t="s">
        <v>14953</v>
      </c>
      <c r="O2457" s="3" t="s">
        <v>14955</v>
      </c>
      <c r="P2457" s="7" t="s">
        <v>14956</v>
      </c>
      <c r="Q2457" s="4">
        <v>1</v>
      </c>
      <c r="R2457" s="4">
        <v>116824</v>
      </c>
      <c r="S2457" s="4">
        <v>92600</v>
      </c>
      <c r="T2457" s="4">
        <v>52207</v>
      </c>
      <c r="U2457" s="4">
        <v>56</v>
      </c>
      <c r="V2457" s="4">
        <v>80540</v>
      </c>
      <c r="W2457" s="4">
        <v>38053</v>
      </c>
      <c r="X2457" s="4">
        <v>47</v>
      </c>
      <c r="Y2457" s="4">
        <v>12060</v>
      </c>
      <c r="Z2457" s="4">
        <v>14154</v>
      </c>
      <c r="AA2457" s="4">
        <v>117</v>
      </c>
      <c r="AB2457" s="4">
        <v>52207</v>
      </c>
      <c r="AC2457" s="4">
        <v>75</v>
      </c>
      <c r="AD2457" s="4">
        <v>100</v>
      </c>
      <c r="AE2457" s="5">
        <v>696.09</v>
      </c>
      <c r="AF2457" s="5">
        <v>1.33</v>
      </c>
      <c r="AG2457" s="5">
        <v>522.07000000000005</v>
      </c>
      <c r="AH2457" s="4">
        <v>2528</v>
      </c>
      <c r="AI2457" s="4">
        <v>969944</v>
      </c>
      <c r="AJ2457" s="4">
        <v>46</v>
      </c>
      <c r="AK2457" s="4">
        <v>100</v>
      </c>
      <c r="AL2457" s="4">
        <v>45</v>
      </c>
      <c r="AM2457" s="4">
        <v>100</v>
      </c>
      <c r="AN2457" s="4">
        <v>30109</v>
      </c>
      <c r="AO2457" s="4">
        <v>524742</v>
      </c>
    </row>
    <row r="2458" spans="1:41" x14ac:dyDescent="0.3">
      <c r="A2458" s="3" t="s">
        <v>12816</v>
      </c>
      <c r="B2458" s="3" t="s">
        <v>3184</v>
      </c>
      <c r="C2458" s="3" t="s">
        <v>12816</v>
      </c>
      <c r="D2458" s="3" t="s">
        <v>8286</v>
      </c>
      <c r="E2458" s="3" t="s">
        <v>8287</v>
      </c>
      <c r="F2458" s="3" t="s">
        <v>8288</v>
      </c>
      <c r="G2458" s="3" t="s">
        <v>8289</v>
      </c>
      <c r="H2458" s="3" t="s">
        <v>13947</v>
      </c>
      <c r="I2458" s="3" t="s">
        <v>49</v>
      </c>
      <c r="J2458" s="3" t="s">
        <v>50</v>
      </c>
      <c r="K2458" s="3" t="s">
        <v>131</v>
      </c>
      <c r="L2458" s="3" t="s">
        <v>17094</v>
      </c>
      <c r="M2458" s="3" t="s">
        <v>17095</v>
      </c>
      <c r="N2458" s="3" t="s">
        <v>17094</v>
      </c>
      <c r="O2458" s="3" t="s">
        <v>17096</v>
      </c>
      <c r="P2458" s="7" t="s">
        <v>15546</v>
      </c>
      <c r="Q2458" s="4">
        <v>1</v>
      </c>
      <c r="R2458" s="4">
        <v>125748</v>
      </c>
      <c r="S2458" s="4">
        <v>116000</v>
      </c>
      <c r="T2458" s="4">
        <v>49137</v>
      </c>
      <c r="U2458" s="4">
        <v>42</v>
      </c>
      <c r="V2458" s="4">
        <v>116000</v>
      </c>
      <c r="W2458" s="4">
        <v>49137</v>
      </c>
      <c r="X2458" s="4">
        <v>42</v>
      </c>
      <c r="Y2458" s="4">
        <v>0</v>
      </c>
      <c r="Z2458" s="4">
        <v>0</v>
      </c>
      <c r="AA2458" s="2"/>
      <c r="AB2458" s="4">
        <v>49137</v>
      </c>
      <c r="AC2458" s="4">
        <v>127</v>
      </c>
      <c r="AD2458" s="4">
        <v>133</v>
      </c>
      <c r="AE2458" s="5">
        <v>386.91</v>
      </c>
      <c r="AF2458" s="5">
        <v>1.05</v>
      </c>
      <c r="AG2458" s="5">
        <v>369.45</v>
      </c>
      <c r="AH2458" s="4">
        <v>1579</v>
      </c>
      <c r="AI2458" s="4">
        <v>649590</v>
      </c>
      <c r="AJ2458" s="4">
        <v>53</v>
      </c>
      <c r="AK2458" s="4">
        <v>100</v>
      </c>
      <c r="AL2458" s="4">
        <v>49</v>
      </c>
      <c r="AM2458" s="4">
        <v>67</v>
      </c>
      <c r="AN2458" s="4">
        <v>30098</v>
      </c>
      <c r="AO2458" s="4">
        <v>356041</v>
      </c>
    </row>
    <row r="2459" spans="1:41" x14ac:dyDescent="0.3">
      <c r="A2459" s="3" t="s">
        <v>3621</v>
      </c>
      <c r="B2459" s="3" t="s">
        <v>42</v>
      </c>
      <c r="C2459" s="3" t="s">
        <v>3622</v>
      </c>
      <c r="D2459" s="3" t="s">
        <v>3623</v>
      </c>
      <c r="E2459" s="3" t="s">
        <v>3624</v>
      </c>
      <c r="F2459" s="3" t="s">
        <v>3625</v>
      </c>
      <c r="G2459" s="3" t="s">
        <v>3626</v>
      </c>
      <c r="H2459" s="3" t="s">
        <v>3627</v>
      </c>
      <c r="I2459" s="3" t="s">
        <v>123</v>
      </c>
      <c r="J2459" s="3" t="s">
        <v>265</v>
      </c>
      <c r="K2459" s="3" t="s">
        <v>125</v>
      </c>
      <c r="L2459" s="3" t="s">
        <v>6913</v>
      </c>
      <c r="M2459" s="3" t="s">
        <v>5025</v>
      </c>
      <c r="N2459" s="3" t="s">
        <v>6913</v>
      </c>
      <c r="O2459" s="3" t="s">
        <v>6914</v>
      </c>
      <c r="P2459" s="7" t="s">
        <v>6915</v>
      </c>
      <c r="Q2459" s="4">
        <v>1</v>
      </c>
      <c r="R2459" s="4">
        <v>94929</v>
      </c>
      <c r="S2459" s="4">
        <v>227460</v>
      </c>
      <c r="T2459" s="4">
        <v>42209</v>
      </c>
      <c r="U2459" s="4">
        <v>19</v>
      </c>
      <c r="V2459" s="4">
        <v>203440</v>
      </c>
      <c r="W2459" s="4">
        <v>40726</v>
      </c>
      <c r="X2459" s="4">
        <v>20</v>
      </c>
      <c r="Y2459" s="4">
        <v>24020</v>
      </c>
      <c r="Z2459" s="4">
        <v>1483</v>
      </c>
      <c r="AA2459" s="4">
        <v>6</v>
      </c>
      <c r="AB2459" s="4">
        <v>42209</v>
      </c>
      <c r="AC2459" s="4">
        <v>76</v>
      </c>
      <c r="AD2459" s="4">
        <v>78</v>
      </c>
      <c r="AE2459" s="5">
        <v>555.38</v>
      </c>
      <c r="AF2459" s="5">
        <v>1.03</v>
      </c>
      <c r="AG2459" s="5">
        <v>541.14</v>
      </c>
      <c r="AH2459" s="4">
        <v>1599</v>
      </c>
      <c r="AI2459" s="4">
        <v>726067</v>
      </c>
      <c r="AJ2459" s="4">
        <v>71</v>
      </c>
      <c r="AK2459" s="4">
        <v>100</v>
      </c>
      <c r="AL2459" s="4">
        <v>68</v>
      </c>
      <c r="AM2459" s="4">
        <v>100</v>
      </c>
      <c r="AN2459" s="4">
        <v>30087</v>
      </c>
      <c r="AO2459" s="4">
        <v>396923</v>
      </c>
    </row>
    <row r="2460" spans="1:41" ht="30.6" x14ac:dyDescent="0.3">
      <c r="A2460" s="3" t="s">
        <v>12816</v>
      </c>
      <c r="B2460" s="3" t="s">
        <v>3184</v>
      </c>
      <c r="C2460" s="3" t="s">
        <v>12816</v>
      </c>
      <c r="D2460" s="3" t="s">
        <v>8286</v>
      </c>
      <c r="E2460" s="3" t="s">
        <v>8287</v>
      </c>
      <c r="F2460" s="3" t="s">
        <v>13956</v>
      </c>
      <c r="G2460" s="3" t="s">
        <v>13957</v>
      </c>
      <c r="H2460" s="3" t="s">
        <v>13968</v>
      </c>
      <c r="I2460" s="3" t="s">
        <v>123</v>
      </c>
      <c r="J2460" s="3" t="s">
        <v>484</v>
      </c>
      <c r="K2460" s="3" t="s">
        <v>125</v>
      </c>
      <c r="L2460" s="3" t="s">
        <v>18159</v>
      </c>
      <c r="M2460" s="3" t="s">
        <v>18160</v>
      </c>
      <c r="N2460" s="3" t="s">
        <v>18159</v>
      </c>
      <c r="O2460" s="3" t="s">
        <v>18161</v>
      </c>
      <c r="P2460" s="8" t="s">
        <v>18162</v>
      </c>
      <c r="Q2460" s="4">
        <v>1</v>
      </c>
      <c r="R2460" s="4">
        <v>279480</v>
      </c>
      <c r="S2460" s="4">
        <v>284500</v>
      </c>
      <c r="T2460" s="4">
        <v>53565</v>
      </c>
      <c r="U2460" s="4">
        <v>19</v>
      </c>
      <c r="V2460" s="4">
        <v>204450</v>
      </c>
      <c r="W2460" s="4">
        <v>34803</v>
      </c>
      <c r="X2460" s="4">
        <v>17</v>
      </c>
      <c r="Y2460" s="4">
        <v>80050</v>
      </c>
      <c r="Z2460" s="4">
        <v>18762</v>
      </c>
      <c r="AA2460" s="4">
        <v>23</v>
      </c>
      <c r="AB2460" s="4">
        <v>53565</v>
      </c>
      <c r="AC2460" s="4">
        <v>109</v>
      </c>
      <c r="AD2460" s="4">
        <v>233</v>
      </c>
      <c r="AE2460" s="5">
        <v>491.42</v>
      </c>
      <c r="AF2460" s="5">
        <v>2.14</v>
      </c>
      <c r="AG2460" s="5">
        <v>229.89</v>
      </c>
      <c r="AH2460" s="4">
        <v>4714</v>
      </c>
      <c r="AI2460" s="4">
        <v>1963552</v>
      </c>
      <c r="AJ2460" s="4">
        <v>60</v>
      </c>
      <c r="AK2460" s="4">
        <v>100</v>
      </c>
      <c r="AL2460" s="4">
        <v>54</v>
      </c>
      <c r="AM2460" s="4">
        <v>100</v>
      </c>
      <c r="AN2460" s="4">
        <v>30070</v>
      </c>
      <c r="AO2460" s="4">
        <v>1062089</v>
      </c>
    </row>
    <row r="2461" spans="1:41" x14ac:dyDescent="0.3">
      <c r="A2461" s="3" t="s">
        <v>634</v>
      </c>
      <c r="B2461" s="3" t="s">
        <v>635</v>
      </c>
      <c r="C2461" s="3" t="s">
        <v>634</v>
      </c>
      <c r="D2461" s="3" t="s">
        <v>636</v>
      </c>
      <c r="E2461" s="3" t="s">
        <v>637</v>
      </c>
      <c r="F2461" s="3" t="s">
        <v>1029</v>
      </c>
      <c r="G2461" s="3" t="s">
        <v>1030</v>
      </c>
      <c r="H2461" s="3" t="s">
        <v>1031</v>
      </c>
      <c r="I2461" s="3" t="s">
        <v>49</v>
      </c>
      <c r="J2461" s="3" t="s">
        <v>50</v>
      </c>
      <c r="K2461" s="3" t="s">
        <v>131</v>
      </c>
      <c r="L2461" s="3" t="s">
        <v>1303</v>
      </c>
      <c r="M2461" s="3" t="s">
        <v>1304</v>
      </c>
      <c r="N2461" s="3" t="s">
        <v>1303</v>
      </c>
      <c r="O2461" s="3" t="s">
        <v>1305</v>
      </c>
      <c r="P2461" s="7" t="s">
        <v>1306</v>
      </c>
      <c r="Q2461" s="4">
        <v>1</v>
      </c>
      <c r="R2461" s="4">
        <v>145531</v>
      </c>
      <c r="S2461" s="4">
        <v>190936</v>
      </c>
      <c r="T2461" s="4">
        <v>46729</v>
      </c>
      <c r="U2461" s="4">
        <v>24</v>
      </c>
      <c r="V2461" s="4">
        <v>140184</v>
      </c>
      <c r="W2461" s="4">
        <v>43075</v>
      </c>
      <c r="X2461" s="4">
        <v>31</v>
      </c>
      <c r="Y2461" s="4">
        <v>50752</v>
      </c>
      <c r="Z2461" s="4">
        <v>3654</v>
      </c>
      <c r="AA2461" s="4">
        <v>7</v>
      </c>
      <c r="AB2461" s="4">
        <v>46729</v>
      </c>
      <c r="AC2461" s="4">
        <v>88</v>
      </c>
      <c r="AD2461" s="4">
        <v>124</v>
      </c>
      <c r="AE2461" s="5">
        <v>531.01</v>
      </c>
      <c r="AF2461" s="5">
        <v>1.41</v>
      </c>
      <c r="AG2461" s="5">
        <v>376.85</v>
      </c>
      <c r="AH2461" s="4">
        <v>1686</v>
      </c>
      <c r="AI2461" s="4">
        <v>578804</v>
      </c>
      <c r="AJ2461" s="4">
        <v>62</v>
      </c>
      <c r="AK2461" s="4">
        <v>75</v>
      </c>
      <c r="AL2461" s="4">
        <v>63</v>
      </c>
      <c r="AM2461" s="4">
        <v>100</v>
      </c>
      <c r="AN2461" s="4">
        <v>30018</v>
      </c>
      <c r="AO2461" s="4">
        <v>351680</v>
      </c>
    </row>
    <row r="2462" spans="1:41" x14ac:dyDescent="0.3">
      <c r="A2462" s="3" t="s">
        <v>1036</v>
      </c>
      <c r="B2462" s="3" t="s">
        <v>1037</v>
      </c>
      <c r="C2462" s="3" t="s">
        <v>1038</v>
      </c>
      <c r="D2462" s="3" t="s">
        <v>1336</v>
      </c>
      <c r="E2462" s="3" t="s">
        <v>1337</v>
      </c>
      <c r="F2462" s="3" t="s">
        <v>1490</v>
      </c>
      <c r="G2462" s="3" t="s">
        <v>1491</v>
      </c>
      <c r="H2462" s="3" t="s">
        <v>1038</v>
      </c>
      <c r="I2462" s="3" t="s">
        <v>49</v>
      </c>
      <c r="J2462" s="3" t="s">
        <v>50</v>
      </c>
      <c r="K2462" s="3" t="s">
        <v>51</v>
      </c>
      <c r="L2462" s="3" t="s">
        <v>2890</v>
      </c>
      <c r="M2462" s="3" t="s">
        <v>1924</v>
      </c>
      <c r="N2462" s="3" t="s">
        <v>2890</v>
      </c>
      <c r="O2462" s="3" t="s">
        <v>2891</v>
      </c>
      <c r="P2462" s="7" t="s">
        <v>2892</v>
      </c>
      <c r="Q2462" s="4">
        <v>1</v>
      </c>
      <c r="R2462" s="4">
        <v>98883</v>
      </c>
      <c r="S2462" s="4">
        <v>138800</v>
      </c>
      <c r="T2462" s="4">
        <v>46728</v>
      </c>
      <c r="U2462" s="4">
        <v>34</v>
      </c>
      <c r="V2462" s="4">
        <v>115720</v>
      </c>
      <c r="W2462" s="4">
        <v>38103</v>
      </c>
      <c r="X2462" s="4">
        <v>33</v>
      </c>
      <c r="Y2462" s="4">
        <v>23080</v>
      </c>
      <c r="Z2462" s="4">
        <v>8625</v>
      </c>
      <c r="AA2462" s="4">
        <v>37</v>
      </c>
      <c r="AB2462" s="4">
        <v>46728</v>
      </c>
      <c r="AC2462" s="4">
        <v>136</v>
      </c>
      <c r="AD2462" s="4">
        <v>162</v>
      </c>
      <c r="AE2462" s="5">
        <v>343.59</v>
      </c>
      <c r="AF2462" s="5">
        <v>1.19</v>
      </c>
      <c r="AG2462" s="5">
        <v>288.44</v>
      </c>
      <c r="AH2462" s="4">
        <v>2002</v>
      </c>
      <c r="AI2462" s="4">
        <v>573377</v>
      </c>
      <c r="AJ2462" s="4">
        <v>56</v>
      </c>
      <c r="AK2462" s="4">
        <v>100</v>
      </c>
      <c r="AL2462" s="4">
        <v>57</v>
      </c>
      <c r="AM2462" s="4">
        <v>100</v>
      </c>
      <c r="AN2462" s="4">
        <v>30004</v>
      </c>
      <c r="AO2462" s="4">
        <v>299150</v>
      </c>
    </row>
    <row r="2463" spans="1:41" x14ac:dyDescent="0.3">
      <c r="A2463" s="3" t="s">
        <v>3621</v>
      </c>
      <c r="B2463" s="3" t="s">
        <v>42</v>
      </c>
      <c r="C2463" s="3" t="s">
        <v>3622</v>
      </c>
      <c r="D2463" s="3" t="s">
        <v>3623</v>
      </c>
      <c r="E2463" s="3" t="s">
        <v>3624</v>
      </c>
      <c r="F2463" s="3" t="s">
        <v>3785</v>
      </c>
      <c r="G2463" s="3" t="s">
        <v>3786</v>
      </c>
      <c r="H2463" s="3" t="s">
        <v>3627</v>
      </c>
      <c r="I2463" s="3" t="s">
        <v>49</v>
      </c>
      <c r="J2463" s="3" t="s">
        <v>50</v>
      </c>
      <c r="K2463" s="3" t="s">
        <v>61</v>
      </c>
      <c r="L2463" s="3" t="s">
        <v>6483</v>
      </c>
      <c r="M2463" s="3" t="s">
        <v>6484</v>
      </c>
      <c r="N2463" s="3" t="s">
        <v>6483</v>
      </c>
      <c r="O2463" s="3" t="s">
        <v>6485</v>
      </c>
      <c r="P2463" s="7" t="s">
        <v>6486</v>
      </c>
      <c r="Q2463" s="4">
        <v>1</v>
      </c>
      <c r="R2463" s="4">
        <v>117773</v>
      </c>
      <c r="S2463" s="4">
        <v>127920</v>
      </c>
      <c r="T2463" s="4">
        <v>57558</v>
      </c>
      <c r="U2463" s="4">
        <v>45</v>
      </c>
      <c r="V2463" s="4">
        <v>114090</v>
      </c>
      <c r="W2463" s="4">
        <v>50083</v>
      </c>
      <c r="X2463" s="4">
        <v>44</v>
      </c>
      <c r="Y2463" s="4">
        <v>13830</v>
      </c>
      <c r="Z2463" s="4">
        <v>7475</v>
      </c>
      <c r="AA2463" s="4">
        <v>54</v>
      </c>
      <c r="AB2463" s="4">
        <v>57558</v>
      </c>
      <c r="AC2463" s="4">
        <v>216</v>
      </c>
      <c r="AD2463" s="4">
        <v>233</v>
      </c>
      <c r="AE2463" s="5">
        <v>266.47000000000003</v>
      </c>
      <c r="AF2463" s="5">
        <v>1.08</v>
      </c>
      <c r="AG2463" s="5">
        <v>247.03</v>
      </c>
      <c r="AH2463" s="4">
        <v>2394</v>
      </c>
      <c r="AI2463" s="4">
        <v>735224</v>
      </c>
      <c r="AJ2463" s="4">
        <v>51</v>
      </c>
      <c r="AK2463" s="4">
        <v>100</v>
      </c>
      <c r="AL2463" s="4">
        <v>51</v>
      </c>
      <c r="AM2463" s="4">
        <v>100</v>
      </c>
      <c r="AN2463" s="4">
        <v>29997</v>
      </c>
      <c r="AO2463" s="4">
        <v>315418</v>
      </c>
    </row>
    <row r="2464" spans="1:41" x14ac:dyDescent="0.3">
      <c r="A2464" s="3" t="s">
        <v>3621</v>
      </c>
      <c r="B2464" s="3" t="s">
        <v>42</v>
      </c>
      <c r="C2464" s="3" t="s">
        <v>3622</v>
      </c>
      <c r="D2464" s="3" t="s">
        <v>3623</v>
      </c>
      <c r="E2464" s="3" t="s">
        <v>3624</v>
      </c>
      <c r="F2464" s="3" t="s">
        <v>3775</v>
      </c>
      <c r="G2464" s="3" t="s">
        <v>3776</v>
      </c>
      <c r="H2464" s="3" t="s">
        <v>3627</v>
      </c>
      <c r="I2464" s="3" t="s">
        <v>49</v>
      </c>
      <c r="J2464" s="3" t="s">
        <v>50</v>
      </c>
      <c r="K2464" s="3" t="s">
        <v>61</v>
      </c>
      <c r="L2464" s="3" t="s">
        <v>6177</v>
      </c>
      <c r="M2464" s="3" t="s">
        <v>6178</v>
      </c>
      <c r="N2464" s="3" t="s">
        <v>6177</v>
      </c>
      <c r="O2464" s="3" t="s">
        <v>6179</v>
      </c>
      <c r="P2464" s="7" t="s">
        <v>6180</v>
      </c>
      <c r="Q2464" s="4">
        <v>1</v>
      </c>
      <c r="R2464" s="4">
        <v>111283</v>
      </c>
      <c r="S2464" s="4">
        <v>121850</v>
      </c>
      <c r="T2464" s="4">
        <v>46767</v>
      </c>
      <c r="U2464" s="4">
        <v>38</v>
      </c>
      <c r="V2464" s="4">
        <v>109820</v>
      </c>
      <c r="W2464" s="4">
        <v>41750</v>
      </c>
      <c r="X2464" s="4">
        <v>38</v>
      </c>
      <c r="Y2464" s="4">
        <v>12030</v>
      </c>
      <c r="Z2464" s="4">
        <v>5017</v>
      </c>
      <c r="AA2464" s="4">
        <v>42</v>
      </c>
      <c r="AB2464" s="4">
        <v>46767</v>
      </c>
      <c r="AC2464" s="4">
        <v>114</v>
      </c>
      <c r="AD2464" s="4">
        <v>128</v>
      </c>
      <c r="AE2464" s="5">
        <v>410.24</v>
      </c>
      <c r="AF2464" s="5">
        <v>1.1200000000000001</v>
      </c>
      <c r="AG2464" s="5">
        <v>365.37</v>
      </c>
      <c r="AH2464" s="4">
        <v>2741</v>
      </c>
      <c r="AI2464" s="4">
        <v>830987</v>
      </c>
      <c r="AJ2464" s="4">
        <v>79</v>
      </c>
      <c r="AK2464" s="4">
        <v>100</v>
      </c>
      <c r="AL2464" s="4">
        <v>76</v>
      </c>
      <c r="AM2464" s="4">
        <v>100</v>
      </c>
      <c r="AN2464" s="4">
        <v>29991</v>
      </c>
      <c r="AO2464" s="4">
        <v>372283</v>
      </c>
    </row>
    <row r="2465" spans="1:41" x14ac:dyDescent="0.3">
      <c r="A2465" s="3" t="s">
        <v>1036</v>
      </c>
      <c r="B2465" s="3" t="s">
        <v>1037</v>
      </c>
      <c r="C2465" s="3" t="s">
        <v>1038</v>
      </c>
      <c r="D2465" s="3" t="s">
        <v>1039</v>
      </c>
      <c r="E2465" s="3" t="s">
        <v>1040</v>
      </c>
      <c r="F2465" s="3" t="s">
        <v>1049</v>
      </c>
      <c r="G2465" s="3" t="s">
        <v>1050</v>
      </c>
      <c r="H2465" s="3" t="s">
        <v>1038</v>
      </c>
      <c r="I2465" s="3" t="s">
        <v>49</v>
      </c>
      <c r="J2465" s="3" t="s">
        <v>50</v>
      </c>
      <c r="K2465" s="3" t="s">
        <v>131</v>
      </c>
      <c r="L2465" s="3" t="s">
        <v>1783</v>
      </c>
      <c r="M2465" s="3" t="s">
        <v>1784</v>
      </c>
      <c r="N2465" s="3" t="s">
        <v>1783</v>
      </c>
      <c r="O2465" s="3" t="s">
        <v>1785</v>
      </c>
      <c r="P2465" s="7" t="s">
        <v>1786</v>
      </c>
      <c r="Q2465" s="4">
        <v>1</v>
      </c>
      <c r="R2465" s="4">
        <v>100133</v>
      </c>
      <c r="S2465" s="4">
        <v>137860</v>
      </c>
      <c r="T2465" s="4">
        <v>46078</v>
      </c>
      <c r="U2465" s="4">
        <v>33</v>
      </c>
      <c r="V2465" s="4">
        <v>60720</v>
      </c>
      <c r="W2465" s="4">
        <v>39154</v>
      </c>
      <c r="X2465" s="4">
        <v>64</v>
      </c>
      <c r="Y2465" s="4">
        <v>77140</v>
      </c>
      <c r="Z2465" s="4">
        <v>6924</v>
      </c>
      <c r="AA2465" s="4">
        <v>9</v>
      </c>
      <c r="AB2465" s="4">
        <v>46078</v>
      </c>
      <c r="AC2465" s="4">
        <v>103</v>
      </c>
      <c r="AD2465" s="4">
        <v>119</v>
      </c>
      <c r="AE2465" s="5">
        <v>447.36</v>
      </c>
      <c r="AF2465" s="5">
        <v>1.1599999999999999</v>
      </c>
      <c r="AG2465" s="5">
        <v>387.21</v>
      </c>
      <c r="AH2465" s="4">
        <v>2236</v>
      </c>
      <c r="AI2465" s="4">
        <v>724700</v>
      </c>
      <c r="AJ2465" s="4">
        <v>51</v>
      </c>
      <c r="AK2465" s="4">
        <v>100</v>
      </c>
      <c r="AL2465" s="4">
        <v>65</v>
      </c>
      <c r="AM2465" s="4">
        <v>100</v>
      </c>
      <c r="AN2465" s="4">
        <v>29982</v>
      </c>
      <c r="AO2465" s="4">
        <v>377883</v>
      </c>
    </row>
    <row r="2466" spans="1:41" x14ac:dyDescent="0.3">
      <c r="A2466" s="3" t="s">
        <v>1036</v>
      </c>
      <c r="B2466" s="3" t="s">
        <v>1037</v>
      </c>
      <c r="C2466" s="3" t="s">
        <v>1403</v>
      </c>
      <c r="D2466" s="3" t="s">
        <v>1336</v>
      </c>
      <c r="E2466" s="3" t="s">
        <v>1337</v>
      </c>
      <c r="F2466" s="3" t="s">
        <v>1732</v>
      </c>
      <c r="G2466" s="3" t="s">
        <v>1733</v>
      </c>
      <c r="H2466" s="3" t="s">
        <v>1734</v>
      </c>
      <c r="I2466" s="3" t="s">
        <v>49</v>
      </c>
      <c r="J2466" s="3" t="s">
        <v>50</v>
      </c>
      <c r="K2466" s="3" t="s">
        <v>51</v>
      </c>
      <c r="L2466" s="3" t="s">
        <v>2813</v>
      </c>
      <c r="M2466" s="3" t="s">
        <v>2814</v>
      </c>
      <c r="N2466" s="3" t="s">
        <v>2813</v>
      </c>
      <c r="O2466" s="3" t="s">
        <v>2815</v>
      </c>
      <c r="P2466" s="7" t="s">
        <v>2816</v>
      </c>
      <c r="Q2466" s="4">
        <v>1</v>
      </c>
      <c r="R2466" s="4">
        <v>76981</v>
      </c>
      <c r="S2466" s="4">
        <v>115630</v>
      </c>
      <c r="T2466" s="4">
        <v>40347</v>
      </c>
      <c r="U2466" s="4">
        <v>35</v>
      </c>
      <c r="V2466" s="4">
        <v>93710</v>
      </c>
      <c r="W2466" s="4">
        <v>33977</v>
      </c>
      <c r="X2466" s="4">
        <v>36</v>
      </c>
      <c r="Y2466" s="4">
        <v>21920</v>
      </c>
      <c r="Z2466" s="4">
        <v>6370</v>
      </c>
      <c r="AA2466" s="4">
        <v>29</v>
      </c>
      <c r="AB2466" s="4">
        <v>40347</v>
      </c>
      <c r="AC2466" s="4">
        <v>105</v>
      </c>
      <c r="AD2466" s="4">
        <v>143</v>
      </c>
      <c r="AE2466" s="5">
        <v>384.26</v>
      </c>
      <c r="AF2466" s="5">
        <v>1.36</v>
      </c>
      <c r="AG2466" s="5">
        <v>282.14999999999998</v>
      </c>
      <c r="AH2466" s="4">
        <v>875</v>
      </c>
      <c r="AI2466" s="4">
        <v>385622</v>
      </c>
      <c r="AJ2466" s="4">
        <v>29</v>
      </c>
      <c r="AK2466" s="4">
        <v>100</v>
      </c>
      <c r="AL2466" s="4">
        <v>35</v>
      </c>
      <c r="AM2466" s="4">
        <v>100</v>
      </c>
      <c r="AN2466" s="4">
        <v>29977</v>
      </c>
      <c r="AO2466" s="4">
        <v>215425</v>
      </c>
    </row>
    <row r="2467" spans="1:41" x14ac:dyDescent="0.3">
      <c r="A2467" s="3" t="s">
        <v>41</v>
      </c>
      <c r="B2467" s="3" t="s">
        <v>42</v>
      </c>
      <c r="C2467" s="3" t="s">
        <v>43</v>
      </c>
      <c r="D2467" s="3" t="s">
        <v>44</v>
      </c>
      <c r="E2467" s="3" t="s">
        <v>45</v>
      </c>
      <c r="F2467" s="3" t="s">
        <v>144</v>
      </c>
      <c r="G2467" s="3" t="s">
        <v>145</v>
      </c>
      <c r="H2467" s="3" t="s">
        <v>122</v>
      </c>
      <c r="I2467" s="3" t="s">
        <v>49</v>
      </c>
      <c r="J2467" s="3" t="s">
        <v>50</v>
      </c>
      <c r="K2467" s="3" t="s">
        <v>131</v>
      </c>
      <c r="L2467" s="3" t="s">
        <v>661</v>
      </c>
      <c r="M2467" s="3" t="s">
        <v>662</v>
      </c>
      <c r="N2467" s="3" t="s">
        <v>661</v>
      </c>
      <c r="O2467" s="3" t="s">
        <v>663</v>
      </c>
      <c r="P2467" s="7" t="s">
        <v>664</v>
      </c>
      <c r="Q2467" s="4">
        <v>1</v>
      </c>
      <c r="R2467" s="4">
        <v>82940</v>
      </c>
      <c r="S2467" s="4">
        <v>139000</v>
      </c>
      <c r="T2467" s="4">
        <v>47041</v>
      </c>
      <c r="U2467" s="4">
        <v>34</v>
      </c>
      <c r="V2467" s="4">
        <v>127600</v>
      </c>
      <c r="W2467" s="4">
        <v>38057</v>
      </c>
      <c r="X2467" s="4">
        <v>30</v>
      </c>
      <c r="Y2467" s="4">
        <v>11400</v>
      </c>
      <c r="Z2467" s="4">
        <v>8984</v>
      </c>
      <c r="AA2467" s="4">
        <v>79</v>
      </c>
      <c r="AB2467" s="4">
        <v>47041</v>
      </c>
      <c r="AC2467" s="4">
        <v>105</v>
      </c>
      <c r="AD2467" s="4">
        <v>202</v>
      </c>
      <c r="AE2467" s="5">
        <v>448.01</v>
      </c>
      <c r="AF2467" s="5">
        <v>1.92</v>
      </c>
      <c r="AG2467" s="5">
        <v>232.88</v>
      </c>
      <c r="AH2467" s="4">
        <v>1740</v>
      </c>
      <c r="AI2467" s="4">
        <v>678075</v>
      </c>
      <c r="AJ2467" s="4">
        <v>44</v>
      </c>
      <c r="AK2467" s="4">
        <v>50</v>
      </c>
      <c r="AL2467" s="4">
        <v>47</v>
      </c>
      <c r="AM2467" s="4">
        <v>50</v>
      </c>
      <c r="AN2467" s="4">
        <v>29967</v>
      </c>
      <c r="AO2467" s="4">
        <v>433305</v>
      </c>
    </row>
    <row r="2468" spans="1:41" x14ac:dyDescent="0.3">
      <c r="A2468" s="3" t="s">
        <v>2524</v>
      </c>
      <c r="B2468" s="3" t="s">
        <v>1744</v>
      </c>
      <c r="C2468" s="3" t="s">
        <v>2524</v>
      </c>
      <c r="D2468" s="3" t="s">
        <v>2525</v>
      </c>
      <c r="E2468" s="3" t="s">
        <v>2526</v>
      </c>
      <c r="F2468" s="3" t="s">
        <v>2542</v>
      </c>
      <c r="G2468" s="3" t="s">
        <v>2543</v>
      </c>
      <c r="H2468" s="3" t="s">
        <v>3130</v>
      </c>
      <c r="I2468" s="3" t="s">
        <v>123</v>
      </c>
      <c r="J2468" s="3" t="s">
        <v>242</v>
      </c>
      <c r="K2468" s="3" t="s">
        <v>125</v>
      </c>
      <c r="L2468" s="3" t="s">
        <v>6061</v>
      </c>
      <c r="M2468" s="3" t="s">
        <v>6062</v>
      </c>
      <c r="N2468" s="3" t="s">
        <v>6061</v>
      </c>
      <c r="O2468" s="3" t="s">
        <v>6063</v>
      </c>
      <c r="P2468" s="7" t="s">
        <v>6064</v>
      </c>
      <c r="Q2468" s="4">
        <v>1</v>
      </c>
      <c r="R2468" s="4">
        <v>176145</v>
      </c>
      <c r="S2468" s="4">
        <v>157510</v>
      </c>
      <c r="T2468" s="4">
        <v>40017</v>
      </c>
      <c r="U2468" s="4">
        <v>25</v>
      </c>
      <c r="V2468" s="4">
        <v>104310</v>
      </c>
      <c r="W2468" s="4">
        <v>29171</v>
      </c>
      <c r="X2468" s="4">
        <v>28</v>
      </c>
      <c r="Y2468" s="4">
        <v>53200</v>
      </c>
      <c r="Z2468" s="4">
        <v>10846</v>
      </c>
      <c r="AA2468" s="4">
        <v>20</v>
      </c>
      <c r="AB2468" s="4">
        <v>40017</v>
      </c>
      <c r="AC2468" s="4">
        <v>53</v>
      </c>
      <c r="AD2468" s="4">
        <v>121</v>
      </c>
      <c r="AE2468" s="5">
        <v>755.04</v>
      </c>
      <c r="AF2468" s="5">
        <v>2.2799999999999998</v>
      </c>
      <c r="AG2468" s="5">
        <v>330.72</v>
      </c>
      <c r="AH2468" s="4">
        <v>2540</v>
      </c>
      <c r="AI2468" s="4">
        <v>1189200</v>
      </c>
      <c r="AJ2468" s="4">
        <v>50</v>
      </c>
      <c r="AK2468" s="4">
        <v>100</v>
      </c>
      <c r="AL2468" s="4">
        <v>50</v>
      </c>
      <c r="AM2468" s="4">
        <v>100</v>
      </c>
      <c r="AN2468" s="4">
        <v>29958</v>
      </c>
      <c r="AO2468" s="4">
        <v>761951</v>
      </c>
    </row>
    <row r="2469" spans="1:41" x14ac:dyDescent="0.3">
      <c r="A2469" s="3" t="s">
        <v>1743</v>
      </c>
      <c r="B2469" s="3" t="s">
        <v>1744</v>
      </c>
      <c r="C2469" s="3" t="s">
        <v>2111</v>
      </c>
      <c r="D2469" s="3" t="s">
        <v>2112</v>
      </c>
      <c r="E2469" s="3" t="s">
        <v>2113</v>
      </c>
      <c r="F2469" s="3" t="s">
        <v>2205</v>
      </c>
      <c r="G2469" s="3" t="s">
        <v>2206</v>
      </c>
      <c r="H2469" s="3" t="s">
        <v>2116</v>
      </c>
      <c r="I2469" s="3" t="s">
        <v>49</v>
      </c>
      <c r="J2469" s="3" t="s">
        <v>50</v>
      </c>
      <c r="K2469" s="3" t="s">
        <v>131</v>
      </c>
      <c r="L2469" s="3" t="s">
        <v>4916</v>
      </c>
      <c r="M2469" s="3" t="s">
        <v>4917</v>
      </c>
      <c r="N2469" s="3" t="s">
        <v>4916</v>
      </c>
      <c r="O2469" s="3" t="s">
        <v>4918</v>
      </c>
      <c r="P2469" s="7" t="s">
        <v>4611</v>
      </c>
      <c r="Q2469" s="4">
        <v>2</v>
      </c>
      <c r="R2469" s="4">
        <v>199972</v>
      </c>
      <c r="S2469" s="4">
        <v>230000</v>
      </c>
      <c r="T2469" s="4">
        <v>49358</v>
      </c>
      <c r="U2469" s="4">
        <v>21</v>
      </c>
      <c r="V2469" s="4">
        <v>230000</v>
      </c>
      <c r="W2469" s="4">
        <v>49358</v>
      </c>
      <c r="X2469" s="4">
        <v>21</v>
      </c>
      <c r="Y2469" s="4">
        <v>0</v>
      </c>
      <c r="Z2469" s="4">
        <v>0</v>
      </c>
      <c r="AA2469" s="2"/>
      <c r="AB2469" s="4">
        <v>49358</v>
      </c>
      <c r="AC2469" s="4">
        <v>113</v>
      </c>
      <c r="AD2469" s="4">
        <v>146</v>
      </c>
      <c r="AE2469" s="5">
        <v>436.8</v>
      </c>
      <c r="AF2469" s="5">
        <v>1.29</v>
      </c>
      <c r="AG2469" s="5">
        <v>338.07</v>
      </c>
      <c r="AH2469" s="4">
        <v>2908</v>
      </c>
      <c r="AI2469" s="4">
        <v>1115536</v>
      </c>
      <c r="AJ2469" s="4">
        <v>60</v>
      </c>
      <c r="AK2469" s="4">
        <v>100</v>
      </c>
      <c r="AL2469" s="4">
        <v>61</v>
      </c>
      <c r="AM2469" s="4">
        <v>100</v>
      </c>
      <c r="AN2469" s="4">
        <v>29938</v>
      </c>
      <c r="AO2469" s="4">
        <v>535855</v>
      </c>
    </row>
    <row r="2470" spans="1:41" x14ac:dyDescent="0.3">
      <c r="A2470" s="3" t="s">
        <v>1403</v>
      </c>
      <c r="B2470" s="3" t="s">
        <v>635</v>
      </c>
      <c r="C2470" s="3" t="s">
        <v>1403</v>
      </c>
      <c r="D2470" s="3" t="s">
        <v>12126</v>
      </c>
      <c r="E2470" s="3" t="s">
        <v>12127</v>
      </c>
      <c r="F2470" s="3" t="s">
        <v>12535</v>
      </c>
      <c r="G2470" s="3" t="s">
        <v>12536</v>
      </c>
      <c r="H2470" s="3" t="s">
        <v>16647</v>
      </c>
      <c r="I2470" s="3" t="s">
        <v>49</v>
      </c>
      <c r="J2470" s="3" t="s">
        <v>50</v>
      </c>
      <c r="K2470" s="3" t="s">
        <v>51</v>
      </c>
      <c r="L2470" s="3" t="s">
        <v>16648</v>
      </c>
      <c r="M2470" s="3" t="s">
        <v>16649</v>
      </c>
      <c r="N2470" s="3" t="s">
        <v>16648</v>
      </c>
      <c r="O2470" s="3" t="s">
        <v>16650</v>
      </c>
      <c r="P2470" s="7" t="s">
        <v>16651</v>
      </c>
      <c r="Q2470" s="4">
        <v>1</v>
      </c>
      <c r="R2470" s="4">
        <v>114302</v>
      </c>
      <c r="S2470" s="4">
        <v>153390</v>
      </c>
      <c r="T2470" s="4">
        <v>53648</v>
      </c>
      <c r="U2470" s="4">
        <v>35</v>
      </c>
      <c r="V2470" s="4">
        <v>121439</v>
      </c>
      <c r="W2470" s="4">
        <v>40677</v>
      </c>
      <c r="X2470" s="4">
        <v>33</v>
      </c>
      <c r="Y2470" s="4">
        <v>31951</v>
      </c>
      <c r="Z2470" s="4">
        <v>12971</v>
      </c>
      <c r="AA2470" s="4">
        <v>41</v>
      </c>
      <c r="AB2470" s="4">
        <v>53648</v>
      </c>
      <c r="AC2470" s="4">
        <v>187</v>
      </c>
      <c r="AD2470" s="4">
        <v>231</v>
      </c>
      <c r="AE2470" s="5">
        <v>286.89</v>
      </c>
      <c r="AF2470" s="5">
        <v>1.24</v>
      </c>
      <c r="AG2470" s="5">
        <v>232.24</v>
      </c>
      <c r="AH2470" s="4">
        <v>1137</v>
      </c>
      <c r="AI2470" s="4">
        <v>217509</v>
      </c>
      <c r="AJ2470" s="4">
        <v>8</v>
      </c>
      <c r="AK2470" s="4">
        <v>100</v>
      </c>
      <c r="AL2470" s="4">
        <v>18</v>
      </c>
      <c r="AM2470" s="4">
        <v>100</v>
      </c>
      <c r="AN2470" s="4">
        <v>29933</v>
      </c>
      <c r="AO2470" s="4">
        <v>125134</v>
      </c>
    </row>
    <row r="2471" spans="1:41" x14ac:dyDescent="0.3">
      <c r="A2471" s="3" t="s">
        <v>1743</v>
      </c>
      <c r="B2471" s="3" t="s">
        <v>1744</v>
      </c>
      <c r="C2471" s="3" t="s">
        <v>2111</v>
      </c>
      <c r="D2471" s="3" t="s">
        <v>1746</v>
      </c>
      <c r="E2471" s="3" t="s">
        <v>1747</v>
      </c>
      <c r="F2471" s="3" t="s">
        <v>2374</v>
      </c>
      <c r="G2471" s="3" t="s">
        <v>2375</v>
      </c>
      <c r="H2471" s="3" t="s">
        <v>2376</v>
      </c>
      <c r="I2471" s="3" t="s">
        <v>49</v>
      </c>
      <c r="J2471" s="3" t="s">
        <v>50</v>
      </c>
      <c r="K2471" s="3" t="s">
        <v>61</v>
      </c>
      <c r="L2471" s="3" t="s">
        <v>3818</v>
      </c>
      <c r="M2471" s="3" t="s">
        <v>3819</v>
      </c>
      <c r="N2471" s="3" t="s">
        <v>3818</v>
      </c>
      <c r="O2471" s="3" t="s">
        <v>3820</v>
      </c>
      <c r="P2471" s="7" t="s">
        <v>3821</v>
      </c>
      <c r="Q2471" s="4">
        <v>1</v>
      </c>
      <c r="R2471" s="4">
        <v>176733</v>
      </c>
      <c r="S2471" s="4">
        <v>141350</v>
      </c>
      <c r="T2471" s="4">
        <v>55123</v>
      </c>
      <c r="U2471" s="4">
        <v>39</v>
      </c>
      <c r="V2471" s="4">
        <v>126000</v>
      </c>
      <c r="W2471" s="4">
        <v>46859</v>
      </c>
      <c r="X2471" s="4">
        <v>37</v>
      </c>
      <c r="Y2471" s="4">
        <v>15350</v>
      </c>
      <c r="Z2471" s="4">
        <v>8264</v>
      </c>
      <c r="AA2471" s="4">
        <v>54</v>
      </c>
      <c r="AB2471" s="4">
        <v>55123</v>
      </c>
      <c r="AC2471" s="4">
        <v>101</v>
      </c>
      <c r="AD2471" s="4">
        <v>200</v>
      </c>
      <c r="AE2471" s="5">
        <v>545.77</v>
      </c>
      <c r="AF2471" s="5">
        <v>1.98</v>
      </c>
      <c r="AG2471" s="5">
        <v>275.62</v>
      </c>
      <c r="AH2471" s="4">
        <v>4103</v>
      </c>
      <c r="AI2471" s="4">
        <v>1002022</v>
      </c>
      <c r="AJ2471" s="4">
        <v>59</v>
      </c>
      <c r="AK2471" s="4">
        <v>75</v>
      </c>
      <c r="AL2471" s="4">
        <v>60</v>
      </c>
      <c r="AM2471" s="4">
        <v>50</v>
      </c>
      <c r="AN2471" s="4">
        <v>29924</v>
      </c>
      <c r="AO2471" s="4">
        <v>460352</v>
      </c>
    </row>
    <row r="2472" spans="1:41" x14ac:dyDescent="0.3">
      <c r="A2472" s="3" t="s">
        <v>8299</v>
      </c>
      <c r="B2472" s="3" t="s">
        <v>1037</v>
      </c>
      <c r="C2472" s="3" t="s">
        <v>9549</v>
      </c>
      <c r="D2472" s="3" t="s">
        <v>9383</v>
      </c>
      <c r="E2472" s="3" t="s">
        <v>9384</v>
      </c>
      <c r="F2472" s="3" t="s">
        <v>9550</v>
      </c>
      <c r="G2472" s="3" t="s">
        <v>9551</v>
      </c>
      <c r="H2472" s="3" t="s">
        <v>9556</v>
      </c>
      <c r="I2472" s="3" t="s">
        <v>49</v>
      </c>
      <c r="J2472" s="3" t="s">
        <v>50</v>
      </c>
      <c r="K2472" s="3" t="s">
        <v>51</v>
      </c>
      <c r="L2472" s="3" t="s">
        <v>12684</v>
      </c>
      <c r="M2472" s="3" t="s">
        <v>12685</v>
      </c>
      <c r="N2472" s="3" t="s">
        <v>12684</v>
      </c>
      <c r="O2472" s="3" t="s">
        <v>12686</v>
      </c>
      <c r="P2472" s="7" t="s">
        <v>10060</v>
      </c>
      <c r="Q2472" s="4">
        <v>1</v>
      </c>
      <c r="R2472" s="4">
        <v>126682</v>
      </c>
      <c r="S2472" s="4">
        <v>133448</v>
      </c>
      <c r="T2472" s="4">
        <v>66945</v>
      </c>
      <c r="U2472" s="4">
        <v>50</v>
      </c>
      <c r="V2472" s="4">
        <v>0</v>
      </c>
      <c r="W2472" s="4">
        <v>0</v>
      </c>
      <c r="X2472" s="2"/>
      <c r="Y2472" s="4">
        <v>133448</v>
      </c>
      <c r="Z2472" s="4">
        <v>66945</v>
      </c>
      <c r="AA2472" s="4">
        <v>50</v>
      </c>
      <c r="AB2472" s="4">
        <v>66945</v>
      </c>
      <c r="AC2472" s="4">
        <v>56</v>
      </c>
      <c r="AD2472" s="4">
        <v>380</v>
      </c>
      <c r="AE2472" s="5">
        <v>1195.45</v>
      </c>
      <c r="AF2472" s="5">
        <v>6.79</v>
      </c>
      <c r="AG2472" s="5">
        <v>176.17</v>
      </c>
      <c r="AH2472" s="4">
        <v>657</v>
      </c>
      <c r="AI2472" s="4">
        <v>133285</v>
      </c>
      <c r="AJ2472" s="4">
        <v>39</v>
      </c>
      <c r="AK2472" s="4">
        <v>0</v>
      </c>
      <c r="AL2472" s="4">
        <v>37</v>
      </c>
      <c r="AM2472" s="4">
        <v>0</v>
      </c>
      <c r="AN2472" s="4">
        <v>29892</v>
      </c>
      <c r="AO2472" s="4">
        <v>72735</v>
      </c>
    </row>
    <row r="2473" spans="1:41" x14ac:dyDescent="0.3">
      <c r="A2473" s="3" t="s">
        <v>8299</v>
      </c>
      <c r="B2473" s="3" t="s">
        <v>1037</v>
      </c>
      <c r="C2473" s="3" t="s">
        <v>9549</v>
      </c>
      <c r="D2473" s="3" t="s">
        <v>9383</v>
      </c>
      <c r="E2473" s="3" t="s">
        <v>9384</v>
      </c>
      <c r="F2473" s="3" t="s">
        <v>9550</v>
      </c>
      <c r="G2473" s="3" t="s">
        <v>9551</v>
      </c>
      <c r="H2473" s="3" t="s">
        <v>9556</v>
      </c>
      <c r="I2473" s="3" t="s">
        <v>49</v>
      </c>
      <c r="J2473" s="3" t="s">
        <v>50</v>
      </c>
      <c r="K2473" s="3" t="s">
        <v>61</v>
      </c>
      <c r="L2473" s="3" t="s">
        <v>17840</v>
      </c>
      <c r="M2473" s="3" t="s">
        <v>2714</v>
      </c>
      <c r="N2473" s="3" t="s">
        <v>17840</v>
      </c>
      <c r="O2473" s="3" t="s">
        <v>17841</v>
      </c>
      <c r="P2473" s="7" t="s">
        <v>17842</v>
      </c>
      <c r="Q2473" s="4">
        <v>1</v>
      </c>
      <c r="R2473" s="4">
        <v>140999</v>
      </c>
      <c r="S2473" s="4">
        <v>148318</v>
      </c>
      <c r="T2473" s="4">
        <v>47251</v>
      </c>
      <c r="U2473" s="4">
        <v>32</v>
      </c>
      <c r="V2473" s="4">
        <v>112873</v>
      </c>
      <c r="W2473" s="4">
        <v>32520</v>
      </c>
      <c r="X2473" s="4">
        <v>29</v>
      </c>
      <c r="Y2473" s="4">
        <v>35445</v>
      </c>
      <c r="Z2473" s="4">
        <v>14731</v>
      </c>
      <c r="AA2473" s="4">
        <v>42</v>
      </c>
      <c r="AB2473" s="4">
        <v>47251</v>
      </c>
      <c r="AC2473" s="4">
        <v>41</v>
      </c>
      <c r="AD2473" s="4">
        <v>184</v>
      </c>
      <c r="AE2473" s="5">
        <v>1152.46</v>
      </c>
      <c r="AF2473" s="5">
        <v>4.49</v>
      </c>
      <c r="AG2473" s="5">
        <v>256.8</v>
      </c>
      <c r="AH2473" s="4">
        <v>3039</v>
      </c>
      <c r="AI2473" s="4">
        <v>1438716</v>
      </c>
      <c r="AJ2473" s="4">
        <v>44</v>
      </c>
      <c r="AK2473" s="4">
        <v>0</v>
      </c>
      <c r="AL2473" s="4">
        <v>63</v>
      </c>
      <c r="AM2473" s="4">
        <v>0</v>
      </c>
      <c r="AN2473" s="4">
        <v>29890</v>
      </c>
      <c r="AO2473" s="4">
        <v>873908</v>
      </c>
    </row>
    <row r="2474" spans="1:41" x14ac:dyDescent="0.3">
      <c r="A2474" s="3" t="s">
        <v>1036</v>
      </c>
      <c r="B2474" s="3" t="s">
        <v>1037</v>
      </c>
      <c r="C2474" s="3" t="s">
        <v>1038</v>
      </c>
      <c r="D2474" s="3" t="s">
        <v>1348</v>
      </c>
      <c r="E2474" s="3" t="s">
        <v>1349</v>
      </c>
      <c r="F2474" s="3" t="s">
        <v>1394</v>
      </c>
      <c r="G2474" s="3" t="s">
        <v>1395</v>
      </c>
      <c r="H2474" s="3" t="s">
        <v>1038</v>
      </c>
      <c r="I2474" s="3" t="s">
        <v>49</v>
      </c>
      <c r="J2474" s="3" t="s">
        <v>50</v>
      </c>
      <c r="K2474" s="3" t="s">
        <v>131</v>
      </c>
      <c r="L2474" s="3" t="s">
        <v>2905</v>
      </c>
      <c r="M2474" s="3" t="s">
        <v>1644</v>
      </c>
      <c r="N2474" s="3" t="s">
        <v>2905</v>
      </c>
      <c r="O2474" s="3" t="s">
        <v>2906</v>
      </c>
      <c r="P2474" s="7" t="s">
        <v>2907</v>
      </c>
      <c r="Q2474" s="4">
        <v>1</v>
      </c>
      <c r="R2474" s="4">
        <v>111013</v>
      </c>
      <c r="S2474" s="4">
        <v>138400</v>
      </c>
      <c r="T2474" s="4">
        <v>45328</v>
      </c>
      <c r="U2474" s="4">
        <v>33</v>
      </c>
      <c r="V2474" s="4">
        <v>92770</v>
      </c>
      <c r="W2474" s="4">
        <v>26998</v>
      </c>
      <c r="X2474" s="4">
        <v>29</v>
      </c>
      <c r="Y2474" s="4">
        <v>45630</v>
      </c>
      <c r="Z2474" s="4">
        <v>18330</v>
      </c>
      <c r="AA2474" s="4">
        <v>40</v>
      </c>
      <c r="AB2474" s="4">
        <v>45328</v>
      </c>
      <c r="AC2474" s="4">
        <v>106</v>
      </c>
      <c r="AD2474" s="4">
        <v>159</v>
      </c>
      <c r="AE2474" s="5">
        <v>427.62</v>
      </c>
      <c r="AF2474" s="5">
        <v>1.5</v>
      </c>
      <c r="AG2474" s="5">
        <v>285.08</v>
      </c>
      <c r="AH2474" s="4">
        <v>1265</v>
      </c>
      <c r="AI2474" s="4">
        <v>420600</v>
      </c>
      <c r="AJ2474" s="4">
        <v>41</v>
      </c>
      <c r="AK2474" s="4">
        <v>100</v>
      </c>
      <c r="AL2474" s="4">
        <v>41</v>
      </c>
      <c r="AM2474" s="4">
        <v>100</v>
      </c>
      <c r="AN2474" s="4">
        <v>29862</v>
      </c>
      <c r="AO2474" s="4">
        <v>256049</v>
      </c>
    </row>
    <row r="2475" spans="1:41" x14ac:dyDescent="0.3">
      <c r="A2475" s="3" t="s">
        <v>12816</v>
      </c>
      <c r="B2475" s="3" t="s">
        <v>3184</v>
      </c>
      <c r="C2475" s="3" t="s">
        <v>12816</v>
      </c>
      <c r="D2475" s="3" t="s">
        <v>12817</v>
      </c>
      <c r="E2475" s="3" t="s">
        <v>12818</v>
      </c>
      <c r="F2475" s="3" t="s">
        <v>12819</v>
      </c>
      <c r="G2475" s="3" t="s">
        <v>12820</v>
      </c>
      <c r="H2475" s="3" t="s">
        <v>12821</v>
      </c>
      <c r="I2475" s="3" t="s">
        <v>123</v>
      </c>
      <c r="J2475" s="3" t="s">
        <v>187</v>
      </c>
      <c r="K2475" s="3" t="s">
        <v>173</v>
      </c>
      <c r="L2475" s="3" t="s">
        <v>16615</v>
      </c>
      <c r="M2475" s="3" t="s">
        <v>16616</v>
      </c>
      <c r="N2475" s="3" t="s">
        <v>16615</v>
      </c>
      <c r="O2475" s="3" t="s">
        <v>16617</v>
      </c>
      <c r="P2475" s="7" t="s">
        <v>16618</v>
      </c>
      <c r="Q2475" s="4">
        <v>1</v>
      </c>
      <c r="R2475" s="4">
        <v>195028</v>
      </c>
      <c r="S2475" s="4">
        <v>199370</v>
      </c>
      <c r="T2475" s="4">
        <v>48180</v>
      </c>
      <c r="U2475" s="4">
        <v>24</v>
      </c>
      <c r="V2475" s="4">
        <v>175050</v>
      </c>
      <c r="W2475" s="4">
        <v>38795</v>
      </c>
      <c r="X2475" s="4">
        <v>22</v>
      </c>
      <c r="Y2475" s="4">
        <v>24320</v>
      </c>
      <c r="Z2475" s="4">
        <v>9385</v>
      </c>
      <c r="AA2475" s="4">
        <v>39</v>
      </c>
      <c r="AB2475" s="4">
        <v>48180</v>
      </c>
      <c r="AC2475" s="4">
        <v>118</v>
      </c>
      <c r="AD2475" s="4">
        <v>125</v>
      </c>
      <c r="AE2475" s="5">
        <v>408.31</v>
      </c>
      <c r="AF2475" s="5">
        <v>1.06</v>
      </c>
      <c r="AG2475" s="5">
        <v>385.44</v>
      </c>
      <c r="AH2475" s="4">
        <v>5172</v>
      </c>
      <c r="AI2475" s="4">
        <v>2147874</v>
      </c>
      <c r="AJ2475" s="4">
        <v>78</v>
      </c>
      <c r="AK2475" s="4">
        <v>100</v>
      </c>
      <c r="AL2475" s="4">
        <v>80</v>
      </c>
      <c r="AM2475" s="4">
        <v>0</v>
      </c>
      <c r="AN2475" s="4">
        <v>29845</v>
      </c>
      <c r="AO2475" s="4">
        <v>1210423</v>
      </c>
    </row>
    <row r="2476" spans="1:41" x14ac:dyDescent="0.3">
      <c r="A2476" s="3" t="s">
        <v>7956</v>
      </c>
      <c r="B2476" s="3" t="s">
        <v>3184</v>
      </c>
      <c r="C2476" s="3" t="s">
        <v>7957</v>
      </c>
      <c r="D2476" s="3" t="s">
        <v>7958</v>
      </c>
      <c r="E2476" s="3" t="s">
        <v>7959</v>
      </c>
      <c r="F2476" s="3" t="s">
        <v>7960</v>
      </c>
      <c r="G2476" s="3" t="s">
        <v>7961</v>
      </c>
      <c r="H2476" s="3" t="s">
        <v>8138</v>
      </c>
      <c r="I2476" s="3" t="s">
        <v>49</v>
      </c>
      <c r="J2476" s="3" t="s">
        <v>50</v>
      </c>
      <c r="K2476" s="3" t="s">
        <v>61</v>
      </c>
      <c r="L2476" s="3" t="s">
        <v>9822</v>
      </c>
      <c r="M2476" s="3" t="s">
        <v>9823</v>
      </c>
      <c r="N2476" s="3" t="s">
        <v>9822</v>
      </c>
      <c r="O2476" s="3" t="s">
        <v>9824</v>
      </c>
      <c r="P2476" s="7" t="s">
        <v>9428</v>
      </c>
      <c r="Q2476" s="4">
        <v>1</v>
      </c>
      <c r="R2476" s="4">
        <v>58322</v>
      </c>
      <c r="S2476" s="4">
        <v>103970</v>
      </c>
      <c r="T2476" s="4">
        <v>34119</v>
      </c>
      <c r="U2476" s="4">
        <v>33</v>
      </c>
      <c r="V2476" s="4">
        <v>0</v>
      </c>
      <c r="W2476" s="4">
        <v>0</v>
      </c>
      <c r="X2476" s="2"/>
      <c r="Y2476" s="4">
        <v>103970</v>
      </c>
      <c r="Z2476" s="4">
        <v>34119</v>
      </c>
      <c r="AA2476" s="4">
        <v>33</v>
      </c>
      <c r="AB2476" s="4">
        <v>34119</v>
      </c>
      <c r="AC2476" s="4">
        <v>74</v>
      </c>
      <c r="AD2476" s="4">
        <v>77</v>
      </c>
      <c r="AE2476" s="5">
        <v>461.07</v>
      </c>
      <c r="AF2476" s="5">
        <v>1.04</v>
      </c>
      <c r="AG2476" s="5">
        <v>443.1</v>
      </c>
      <c r="AH2476" s="4">
        <v>1039</v>
      </c>
      <c r="AI2476" s="4">
        <v>414530</v>
      </c>
      <c r="AJ2476" s="4">
        <v>96</v>
      </c>
      <c r="AK2476" s="4">
        <v>100</v>
      </c>
      <c r="AL2476" s="4">
        <v>95</v>
      </c>
      <c r="AM2476" s="4">
        <v>0</v>
      </c>
      <c r="AN2476" s="4">
        <v>29832</v>
      </c>
      <c r="AO2476" s="4">
        <v>329433</v>
      </c>
    </row>
    <row r="2477" spans="1:41" x14ac:dyDescent="0.3">
      <c r="A2477" s="3" t="s">
        <v>8299</v>
      </c>
      <c r="B2477" s="3" t="s">
        <v>1037</v>
      </c>
      <c r="C2477" s="3" t="s">
        <v>10158</v>
      </c>
      <c r="D2477" s="3" t="s">
        <v>1336</v>
      </c>
      <c r="E2477" s="3" t="s">
        <v>1337</v>
      </c>
      <c r="F2477" s="3" t="s">
        <v>10778</v>
      </c>
      <c r="G2477" s="3" t="s">
        <v>10779</v>
      </c>
      <c r="H2477" s="3" t="s">
        <v>10161</v>
      </c>
      <c r="I2477" s="3" t="s">
        <v>123</v>
      </c>
      <c r="J2477" s="3" t="s">
        <v>317</v>
      </c>
      <c r="K2477" s="3" t="s">
        <v>173</v>
      </c>
      <c r="L2477" s="3" t="s">
        <v>14157</v>
      </c>
      <c r="M2477" s="3" t="s">
        <v>7268</v>
      </c>
      <c r="N2477" s="3" t="s">
        <v>14157</v>
      </c>
      <c r="O2477" s="3" t="s">
        <v>14158</v>
      </c>
      <c r="P2477" s="7" t="s">
        <v>14159</v>
      </c>
      <c r="Q2477" s="4">
        <v>2</v>
      </c>
      <c r="R2477" s="4">
        <v>176932</v>
      </c>
      <c r="S2477" s="4">
        <v>175810</v>
      </c>
      <c r="T2477" s="4">
        <v>44957</v>
      </c>
      <c r="U2477" s="4">
        <v>26</v>
      </c>
      <c r="V2477" s="4">
        <v>149040</v>
      </c>
      <c r="W2477" s="4">
        <v>40351</v>
      </c>
      <c r="X2477" s="4">
        <v>27</v>
      </c>
      <c r="Y2477" s="4">
        <v>26770</v>
      </c>
      <c r="Z2477" s="4">
        <v>4606</v>
      </c>
      <c r="AA2477" s="4">
        <v>17</v>
      </c>
      <c r="AB2477" s="4">
        <v>44957</v>
      </c>
      <c r="AC2477" s="4">
        <v>85</v>
      </c>
      <c r="AD2477" s="4">
        <v>89</v>
      </c>
      <c r="AE2477" s="5">
        <v>528.91</v>
      </c>
      <c r="AF2477" s="5">
        <v>1.05</v>
      </c>
      <c r="AG2477" s="5">
        <v>505.13</v>
      </c>
      <c r="AH2477" s="4">
        <v>1128</v>
      </c>
      <c r="AI2477" s="4">
        <v>560255</v>
      </c>
      <c r="AJ2477" s="4">
        <v>55</v>
      </c>
      <c r="AK2477" s="2"/>
      <c r="AL2477" s="4">
        <v>52</v>
      </c>
      <c r="AM2477" s="4">
        <v>100</v>
      </c>
      <c r="AN2477" s="4">
        <v>29814</v>
      </c>
      <c r="AO2477" s="4">
        <v>266608</v>
      </c>
    </row>
    <row r="2478" spans="1:41" x14ac:dyDescent="0.3">
      <c r="A2478" s="3" t="s">
        <v>8299</v>
      </c>
      <c r="B2478" s="3" t="s">
        <v>1037</v>
      </c>
      <c r="C2478" s="3" t="s">
        <v>9549</v>
      </c>
      <c r="D2478" s="3" t="s">
        <v>9383</v>
      </c>
      <c r="E2478" s="3" t="s">
        <v>9384</v>
      </c>
      <c r="F2478" s="3" t="s">
        <v>9582</v>
      </c>
      <c r="G2478" s="3" t="s">
        <v>9583</v>
      </c>
      <c r="H2478" s="3" t="s">
        <v>9584</v>
      </c>
      <c r="I2478" s="3" t="s">
        <v>49</v>
      </c>
      <c r="J2478" s="3" t="s">
        <v>50</v>
      </c>
      <c r="K2478" s="3" t="s">
        <v>61</v>
      </c>
      <c r="L2478" s="3" t="s">
        <v>9585</v>
      </c>
      <c r="M2478" s="3" t="s">
        <v>9586</v>
      </c>
      <c r="N2478" s="3" t="s">
        <v>9585</v>
      </c>
      <c r="O2478" s="3" t="s">
        <v>9587</v>
      </c>
      <c r="P2478" s="7" t="s">
        <v>9588</v>
      </c>
      <c r="Q2478" s="4">
        <v>1</v>
      </c>
      <c r="R2478" s="4">
        <v>113320</v>
      </c>
      <c r="S2478" s="4">
        <v>126630</v>
      </c>
      <c r="T2478" s="4">
        <v>42424</v>
      </c>
      <c r="U2478" s="4">
        <v>34</v>
      </c>
      <c r="V2478" s="4">
        <v>70650</v>
      </c>
      <c r="W2478" s="4">
        <v>36516</v>
      </c>
      <c r="X2478" s="4">
        <v>52</v>
      </c>
      <c r="Y2478" s="4">
        <v>55980</v>
      </c>
      <c r="Z2478" s="4">
        <v>5908</v>
      </c>
      <c r="AA2478" s="4">
        <v>11</v>
      </c>
      <c r="AB2478" s="4">
        <v>42424</v>
      </c>
      <c r="AC2478" s="4">
        <v>65</v>
      </c>
      <c r="AD2478" s="4">
        <v>105</v>
      </c>
      <c r="AE2478" s="5">
        <v>652.67999999999995</v>
      </c>
      <c r="AF2478" s="5">
        <v>1.62</v>
      </c>
      <c r="AG2478" s="5">
        <v>404.04</v>
      </c>
      <c r="AH2478" s="4">
        <v>2683</v>
      </c>
      <c r="AI2478" s="4">
        <v>1077581</v>
      </c>
      <c r="AJ2478" s="4">
        <v>58</v>
      </c>
      <c r="AK2478" s="4">
        <v>0</v>
      </c>
      <c r="AL2478" s="4">
        <v>59</v>
      </c>
      <c r="AM2478" s="4">
        <v>0</v>
      </c>
      <c r="AN2478" s="4">
        <v>29806</v>
      </c>
      <c r="AO2478" s="4">
        <v>539337</v>
      </c>
    </row>
    <row r="2479" spans="1:41" x14ac:dyDescent="0.3">
      <c r="A2479" s="3" t="s">
        <v>41</v>
      </c>
      <c r="B2479" s="3" t="s">
        <v>42</v>
      </c>
      <c r="C2479" s="3" t="s">
        <v>43</v>
      </c>
      <c r="D2479" s="3" t="s">
        <v>44</v>
      </c>
      <c r="E2479" s="3" t="s">
        <v>45</v>
      </c>
      <c r="F2479" s="3" t="s">
        <v>106</v>
      </c>
      <c r="G2479" s="3" t="s">
        <v>107</v>
      </c>
      <c r="H2479" s="3" t="s">
        <v>204</v>
      </c>
      <c r="I2479" s="3" t="s">
        <v>49</v>
      </c>
      <c r="J2479" s="3" t="s">
        <v>50</v>
      </c>
      <c r="K2479" s="3" t="s">
        <v>131</v>
      </c>
      <c r="L2479" s="3" t="s">
        <v>343</v>
      </c>
      <c r="M2479" s="3" t="s">
        <v>344</v>
      </c>
      <c r="N2479" s="3" t="s">
        <v>343</v>
      </c>
      <c r="O2479" s="3" t="s">
        <v>345</v>
      </c>
      <c r="P2479" s="7" t="s">
        <v>346</v>
      </c>
      <c r="Q2479" s="4">
        <v>1</v>
      </c>
      <c r="R2479" s="4">
        <v>132330</v>
      </c>
      <c r="S2479" s="4">
        <v>140720</v>
      </c>
      <c r="T2479" s="4">
        <v>37687</v>
      </c>
      <c r="U2479" s="4">
        <v>27</v>
      </c>
      <c r="V2479" s="4">
        <v>112600</v>
      </c>
      <c r="W2479" s="4">
        <v>31813</v>
      </c>
      <c r="X2479" s="4">
        <v>28</v>
      </c>
      <c r="Y2479" s="4">
        <v>28120</v>
      </c>
      <c r="Z2479" s="4">
        <v>5874</v>
      </c>
      <c r="AA2479" s="4">
        <v>21</v>
      </c>
      <c r="AB2479" s="4">
        <v>37687</v>
      </c>
      <c r="AC2479" s="4">
        <v>76</v>
      </c>
      <c r="AD2479" s="4">
        <v>81</v>
      </c>
      <c r="AE2479" s="5">
        <v>495.88</v>
      </c>
      <c r="AF2479" s="5">
        <v>1.07</v>
      </c>
      <c r="AG2479" s="5">
        <v>465.27</v>
      </c>
      <c r="AH2479" s="4">
        <v>1302</v>
      </c>
      <c r="AI2479" s="4">
        <v>474037</v>
      </c>
      <c r="AJ2479" s="4">
        <v>46</v>
      </c>
      <c r="AK2479" s="4">
        <v>100</v>
      </c>
      <c r="AL2479" s="4">
        <v>43</v>
      </c>
      <c r="AM2479" s="4">
        <v>100</v>
      </c>
      <c r="AN2479" s="4">
        <v>29801</v>
      </c>
      <c r="AO2479" s="4">
        <v>249768</v>
      </c>
    </row>
    <row r="2480" spans="1:41" x14ac:dyDescent="0.3">
      <c r="A2480" s="3" t="s">
        <v>8299</v>
      </c>
      <c r="B2480" s="3" t="s">
        <v>1037</v>
      </c>
      <c r="C2480" s="3" t="s">
        <v>9549</v>
      </c>
      <c r="D2480" s="3" t="s">
        <v>9383</v>
      </c>
      <c r="E2480" s="3" t="s">
        <v>9384</v>
      </c>
      <c r="F2480" s="3" t="s">
        <v>9575</v>
      </c>
      <c r="G2480" s="3" t="s">
        <v>9576</v>
      </c>
      <c r="H2480" s="3" t="s">
        <v>10041</v>
      </c>
      <c r="I2480" s="3" t="s">
        <v>49</v>
      </c>
      <c r="J2480" s="3" t="s">
        <v>50</v>
      </c>
      <c r="K2480" s="3" t="s">
        <v>51</v>
      </c>
      <c r="L2480" s="3" t="s">
        <v>14983</v>
      </c>
      <c r="M2480" s="3" t="s">
        <v>14984</v>
      </c>
      <c r="N2480" s="3" t="s">
        <v>14983</v>
      </c>
      <c r="O2480" s="3" t="s">
        <v>14985</v>
      </c>
      <c r="P2480" s="7" t="s">
        <v>14986</v>
      </c>
      <c r="Q2480" s="4">
        <v>1</v>
      </c>
      <c r="R2480" s="4">
        <v>87481</v>
      </c>
      <c r="S2480" s="4">
        <v>126810</v>
      </c>
      <c r="T2480" s="4">
        <v>44806</v>
      </c>
      <c r="U2480" s="4">
        <v>35</v>
      </c>
      <c r="V2480" s="4">
        <v>81080</v>
      </c>
      <c r="W2480" s="4">
        <v>28230</v>
      </c>
      <c r="X2480" s="4">
        <v>35</v>
      </c>
      <c r="Y2480" s="4">
        <v>45730</v>
      </c>
      <c r="Z2480" s="4">
        <v>16576</v>
      </c>
      <c r="AA2480" s="4">
        <v>36</v>
      </c>
      <c r="AB2480" s="4">
        <v>44806</v>
      </c>
      <c r="AC2480" s="4">
        <v>147</v>
      </c>
      <c r="AD2480" s="4">
        <v>165</v>
      </c>
      <c r="AE2480" s="5">
        <v>304.8</v>
      </c>
      <c r="AF2480" s="5">
        <v>1.1200000000000001</v>
      </c>
      <c r="AG2480" s="5">
        <v>271.55</v>
      </c>
      <c r="AH2480" s="4">
        <v>1684</v>
      </c>
      <c r="AI2480" s="4">
        <v>466160</v>
      </c>
      <c r="AJ2480" s="4">
        <v>27</v>
      </c>
      <c r="AK2480" s="4">
        <v>0</v>
      </c>
      <c r="AL2480" s="4">
        <v>24</v>
      </c>
      <c r="AM2480" s="4">
        <v>0</v>
      </c>
      <c r="AN2480" s="4">
        <v>29798</v>
      </c>
      <c r="AO2480" s="4">
        <v>205122</v>
      </c>
    </row>
    <row r="2481" spans="1:41" x14ac:dyDescent="0.3">
      <c r="A2481" s="3" t="s">
        <v>12816</v>
      </c>
      <c r="B2481" s="3" t="s">
        <v>3184</v>
      </c>
      <c r="C2481" s="3" t="s">
        <v>12816</v>
      </c>
      <c r="D2481" s="3" t="s">
        <v>8286</v>
      </c>
      <c r="E2481" s="3" t="s">
        <v>8287</v>
      </c>
      <c r="F2481" s="3" t="s">
        <v>13956</v>
      </c>
      <c r="G2481" s="3" t="s">
        <v>13957</v>
      </c>
      <c r="H2481" s="3" t="s">
        <v>13968</v>
      </c>
      <c r="I2481" s="3" t="s">
        <v>123</v>
      </c>
      <c r="J2481" s="3" t="s">
        <v>347</v>
      </c>
      <c r="K2481" s="3" t="s">
        <v>125</v>
      </c>
      <c r="L2481" s="3" t="s">
        <v>17057</v>
      </c>
      <c r="M2481" s="3" t="s">
        <v>17058</v>
      </c>
      <c r="N2481" s="3" t="s">
        <v>17057</v>
      </c>
      <c r="O2481" s="3" t="s">
        <v>17059</v>
      </c>
      <c r="P2481" s="7" t="s">
        <v>17060</v>
      </c>
      <c r="Q2481" s="4">
        <v>1</v>
      </c>
      <c r="R2481" s="4">
        <v>115243</v>
      </c>
      <c r="S2481" s="4">
        <v>132570</v>
      </c>
      <c r="T2481" s="4">
        <v>46329</v>
      </c>
      <c r="U2481" s="4">
        <v>35</v>
      </c>
      <c r="V2481" s="4">
        <v>107020</v>
      </c>
      <c r="W2481" s="4">
        <v>41302</v>
      </c>
      <c r="X2481" s="4">
        <v>39</v>
      </c>
      <c r="Y2481" s="4">
        <v>25550</v>
      </c>
      <c r="Z2481" s="4">
        <v>5027</v>
      </c>
      <c r="AA2481" s="4">
        <v>20</v>
      </c>
      <c r="AB2481" s="4">
        <v>46329</v>
      </c>
      <c r="AC2481" s="4">
        <v>90</v>
      </c>
      <c r="AD2481" s="4">
        <v>93</v>
      </c>
      <c r="AE2481" s="5">
        <v>514.77</v>
      </c>
      <c r="AF2481" s="5">
        <v>1.03</v>
      </c>
      <c r="AG2481" s="5">
        <v>498.16</v>
      </c>
      <c r="AH2481" s="4">
        <v>2465</v>
      </c>
      <c r="AI2481" s="4">
        <v>1203936</v>
      </c>
      <c r="AJ2481" s="4">
        <v>77</v>
      </c>
      <c r="AK2481" s="4">
        <v>100</v>
      </c>
      <c r="AL2481" s="4">
        <v>77</v>
      </c>
      <c r="AM2481" s="4">
        <v>100</v>
      </c>
      <c r="AN2481" s="4">
        <v>29798</v>
      </c>
      <c r="AO2481" s="4">
        <v>604042</v>
      </c>
    </row>
    <row r="2482" spans="1:41" x14ac:dyDescent="0.3">
      <c r="A2482" s="3" t="s">
        <v>1403</v>
      </c>
      <c r="B2482" s="3" t="s">
        <v>635</v>
      </c>
      <c r="C2482" s="3" t="s">
        <v>1403</v>
      </c>
      <c r="D2482" s="3" t="s">
        <v>12126</v>
      </c>
      <c r="E2482" s="3" t="s">
        <v>12127</v>
      </c>
      <c r="F2482" s="3" t="s">
        <v>12523</v>
      </c>
      <c r="G2482" s="3" t="s">
        <v>12524</v>
      </c>
      <c r="H2482" s="3" t="s">
        <v>12525</v>
      </c>
      <c r="I2482" s="3" t="s">
        <v>49</v>
      </c>
      <c r="J2482" s="3" t="s">
        <v>50</v>
      </c>
      <c r="K2482" s="3" t="s">
        <v>51</v>
      </c>
      <c r="L2482" s="3" t="s">
        <v>13119</v>
      </c>
      <c r="M2482" s="3" t="s">
        <v>13120</v>
      </c>
      <c r="N2482" s="3" t="s">
        <v>13119</v>
      </c>
      <c r="O2482" s="3" t="s">
        <v>13121</v>
      </c>
      <c r="P2482" s="7" t="s">
        <v>13122</v>
      </c>
      <c r="Q2482" s="4">
        <v>1</v>
      </c>
      <c r="R2482" s="4">
        <v>119226</v>
      </c>
      <c r="S2482" s="4">
        <v>156678</v>
      </c>
      <c r="T2482" s="4">
        <v>42105</v>
      </c>
      <c r="U2482" s="4">
        <v>27</v>
      </c>
      <c r="V2482" s="4">
        <v>114223</v>
      </c>
      <c r="W2482" s="4">
        <v>28911</v>
      </c>
      <c r="X2482" s="4">
        <v>25</v>
      </c>
      <c r="Y2482" s="4">
        <v>42454</v>
      </c>
      <c r="Z2482" s="4">
        <v>13194</v>
      </c>
      <c r="AA2482" s="4">
        <v>31</v>
      </c>
      <c r="AB2482" s="4">
        <v>42105</v>
      </c>
      <c r="AC2482" s="4">
        <v>89</v>
      </c>
      <c r="AD2482" s="4">
        <v>90</v>
      </c>
      <c r="AE2482" s="5">
        <v>473.09</v>
      </c>
      <c r="AF2482" s="5">
        <v>1.01</v>
      </c>
      <c r="AG2482" s="5">
        <v>467.83</v>
      </c>
      <c r="AH2482" s="4">
        <v>1612</v>
      </c>
      <c r="AI2482" s="4">
        <v>495549</v>
      </c>
      <c r="AJ2482" s="4">
        <v>18</v>
      </c>
      <c r="AK2482" s="4">
        <v>100</v>
      </c>
      <c r="AL2482" s="4">
        <v>43</v>
      </c>
      <c r="AM2482" s="4">
        <v>100</v>
      </c>
      <c r="AN2482" s="4">
        <v>29796</v>
      </c>
      <c r="AO2482" s="4">
        <v>237683</v>
      </c>
    </row>
    <row r="2483" spans="1:41" x14ac:dyDescent="0.3">
      <c r="A2483" s="3" t="s">
        <v>7120</v>
      </c>
      <c r="B2483" s="3" t="s">
        <v>1744</v>
      </c>
      <c r="C2483" s="3" t="s">
        <v>2111</v>
      </c>
      <c r="D2483" s="3" t="s">
        <v>1746</v>
      </c>
      <c r="E2483" s="3" t="s">
        <v>1747</v>
      </c>
      <c r="F2483" s="3" t="s">
        <v>7154</v>
      </c>
      <c r="G2483" s="3" t="s">
        <v>7155</v>
      </c>
      <c r="H2483" s="3" t="s">
        <v>7123</v>
      </c>
      <c r="I2483" s="3" t="s">
        <v>123</v>
      </c>
      <c r="J2483" s="3" t="s">
        <v>124</v>
      </c>
      <c r="K2483" s="3" t="s">
        <v>125</v>
      </c>
      <c r="L2483" s="3" t="s">
        <v>7727</v>
      </c>
      <c r="M2483" s="3" t="s">
        <v>7728</v>
      </c>
      <c r="N2483" s="3" t="s">
        <v>7727</v>
      </c>
      <c r="O2483" s="3" t="s">
        <v>7729</v>
      </c>
      <c r="P2483" s="7" t="s">
        <v>7730</v>
      </c>
      <c r="Q2483" s="4">
        <v>1</v>
      </c>
      <c r="R2483" s="4">
        <v>407506</v>
      </c>
      <c r="S2483" s="4">
        <v>698910</v>
      </c>
      <c r="T2483" s="4">
        <v>45068</v>
      </c>
      <c r="U2483" s="4">
        <v>6</v>
      </c>
      <c r="V2483" s="4">
        <v>71220</v>
      </c>
      <c r="W2483" s="4">
        <v>27235</v>
      </c>
      <c r="X2483" s="4">
        <v>38</v>
      </c>
      <c r="Y2483" s="4">
        <v>627690</v>
      </c>
      <c r="Z2483" s="4">
        <v>17833</v>
      </c>
      <c r="AA2483" s="4">
        <v>3</v>
      </c>
      <c r="AB2483" s="4">
        <v>45068</v>
      </c>
      <c r="AC2483" s="4">
        <v>65</v>
      </c>
      <c r="AD2483" s="4">
        <v>263</v>
      </c>
      <c r="AE2483" s="5">
        <v>693.35</v>
      </c>
      <c r="AF2483" s="5">
        <v>4.05</v>
      </c>
      <c r="AG2483" s="5">
        <v>171.36</v>
      </c>
      <c r="AH2483" s="4">
        <v>16817</v>
      </c>
      <c r="AI2483" s="4">
        <v>2122277</v>
      </c>
      <c r="AJ2483" s="4">
        <v>13</v>
      </c>
      <c r="AK2483" s="4">
        <v>100</v>
      </c>
      <c r="AL2483" s="4">
        <v>12</v>
      </c>
      <c r="AM2483" s="4">
        <v>100</v>
      </c>
      <c r="AN2483" s="4">
        <v>29790</v>
      </c>
      <c r="AO2483" s="4">
        <v>484953</v>
      </c>
    </row>
    <row r="2484" spans="1:41" x14ac:dyDescent="0.3">
      <c r="A2484" s="3" t="s">
        <v>10593</v>
      </c>
      <c r="B2484" s="3" t="s">
        <v>1037</v>
      </c>
      <c r="C2484" s="3" t="s">
        <v>10593</v>
      </c>
      <c r="D2484" s="3" t="s">
        <v>10594</v>
      </c>
      <c r="E2484" s="3" t="s">
        <v>10595</v>
      </c>
      <c r="F2484" s="3" t="s">
        <v>10942</v>
      </c>
      <c r="G2484" s="3" t="s">
        <v>10943</v>
      </c>
      <c r="H2484" s="3" t="s">
        <v>10917</v>
      </c>
      <c r="I2484" s="3" t="s">
        <v>49</v>
      </c>
      <c r="J2484" s="3" t="s">
        <v>50</v>
      </c>
      <c r="K2484" s="3" t="s">
        <v>131</v>
      </c>
      <c r="L2484" s="3" t="s">
        <v>14270</v>
      </c>
      <c r="M2484" s="3" t="s">
        <v>14271</v>
      </c>
      <c r="N2484" s="3" t="s">
        <v>14270</v>
      </c>
      <c r="O2484" s="3" t="s">
        <v>14272</v>
      </c>
      <c r="P2484" s="7" t="s">
        <v>14273</v>
      </c>
      <c r="Q2484" s="4">
        <v>1</v>
      </c>
      <c r="R2484" s="4">
        <v>119101</v>
      </c>
      <c r="S2484" s="4">
        <v>135000</v>
      </c>
      <c r="T2484" s="4">
        <v>38515</v>
      </c>
      <c r="U2484" s="4">
        <v>29</v>
      </c>
      <c r="V2484" s="4">
        <v>90062</v>
      </c>
      <c r="W2484" s="4">
        <v>27647</v>
      </c>
      <c r="X2484" s="4">
        <v>31</v>
      </c>
      <c r="Y2484" s="4">
        <v>44937</v>
      </c>
      <c r="Z2484" s="4">
        <v>10868</v>
      </c>
      <c r="AA2484" s="4">
        <v>24</v>
      </c>
      <c r="AB2484" s="4">
        <v>38515</v>
      </c>
      <c r="AC2484" s="4">
        <v>105</v>
      </c>
      <c r="AD2484" s="4">
        <v>118</v>
      </c>
      <c r="AE2484" s="5">
        <v>366.81</v>
      </c>
      <c r="AF2484" s="5">
        <v>1.1200000000000001</v>
      </c>
      <c r="AG2484" s="5">
        <v>326.39999999999998</v>
      </c>
      <c r="AH2484" s="4">
        <v>546</v>
      </c>
      <c r="AI2484" s="4">
        <v>234312</v>
      </c>
      <c r="AJ2484" s="4">
        <v>32</v>
      </c>
      <c r="AK2484" s="4">
        <v>0</v>
      </c>
      <c r="AL2484" s="4">
        <v>29</v>
      </c>
      <c r="AM2484" s="4">
        <v>0</v>
      </c>
      <c r="AN2484" s="4">
        <v>29783</v>
      </c>
      <c r="AO2484" s="4">
        <v>137711</v>
      </c>
    </row>
    <row r="2485" spans="1:41" x14ac:dyDescent="0.3">
      <c r="A2485" s="3" t="s">
        <v>12816</v>
      </c>
      <c r="B2485" s="3" t="s">
        <v>3184</v>
      </c>
      <c r="C2485" s="3" t="s">
        <v>12816</v>
      </c>
      <c r="D2485" s="3" t="s">
        <v>8286</v>
      </c>
      <c r="E2485" s="3" t="s">
        <v>8287</v>
      </c>
      <c r="F2485" s="3" t="s">
        <v>13940</v>
      </c>
      <c r="G2485" s="3" t="s">
        <v>13941</v>
      </c>
      <c r="H2485" s="3" t="s">
        <v>13968</v>
      </c>
      <c r="I2485" s="3" t="s">
        <v>49</v>
      </c>
      <c r="J2485" s="3" t="s">
        <v>50</v>
      </c>
      <c r="K2485" s="3" t="s">
        <v>131</v>
      </c>
      <c r="L2485" s="3" t="s">
        <v>18143</v>
      </c>
      <c r="M2485" s="3" t="s">
        <v>18144</v>
      </c>
      <c r="N2485" s="3" t="s">
        <v>18143</v>
      </c>
      <c r="O2485" s="3" t="s">
        <v>18145</v>
      </c>
      <c r="P2485" s="7" t="s">
        <v>18146</v>
      </c>
      <c r="Q2485" s="4">
        <v>1</v>
      </c>
      <c r="R2485" s="4">
        <v>112314</v>
      </c>
      <c r="S2485" s="4">
        <v>92580</v>
      </c>
      <c r="T2485" s="4">
        <v>51667</v>
      </c>
      <c r="U2485" s="4">
        <v>56</v>
      </c>
      <c r="V2485" s="4">
        <v>79410</v>
      </c>
      <c r="W2485" s="4">
        <v>36393</v>
      </c>
      <c r="X2485" s="4">
        <v>46</v>
      </c>
      <c r="Y2485" s="4">
        <v>13170</v>
      </c>
      <c r="Z2485" s="4">
        <v>15274</v>
      </c>
      <c r="AA2485" s="4">
        <v>116</v>
      </c>
      <c r="AB2485" s="4">
        <v>51667</v>
      </c>
      <c r="AC2485" s="4">
        <v>202</v>
      </c>
      <c r="AD2485" s="4">
        <v>223</v>
      </c>
      <c r="AE2485" s="5">
        <v>255.78</v>
      </c>
      <c r="AF2485" s="5">
        <v>1.1000000000000001</v>
      </c>
      <c r="AG2485" s="5">
        <v>231.69</v>
      </c>
      <c r="AH2485" s="4">
        <v>1729</v>
      </c>
      <c r="AI2485" s="4">
        <v>645773</v>
      </c>
      <c r="AJ2485" s="4">
        <v>54</v>
      </c>
      <c r="AK2485" s="4">
        <v>100</v>
      </c>
      <c r="AL2485" s="4">
        <v>51</v>
      </c>
      <c r="AM2485" s="4">
        <v>100</v>
      </c>
      <c r="AN2485" s="4">
        <v>29765</v>
      </c>
      <c r="AO2485" s="4">
        <v>425393</v>
      </c>
    </row>
    <row r="2486" spans="1:41" x14ac:dyDescent="0.3">
      <c r="A2486" s="3" t="s">
        <v>1036</v>
      </c>
      <c r="B2486" s="3" t="s">
        <v>1037</v>
      </c>
      <c r="C2486" s="3" t="s">
        <v>1038</v>
      </c>
      <c r="D2486" s="3" t="s">
        <v>1348</v>
      </c>
      <c r="E2486" s="3" t="s">
        <v>1349</v>
      </c>
      <c r="F2486" s="3" t="s">
        <v>1356</v>
      </c>
      <c r="G2486" s="3" t="s">
        <v>1357</v>
      </c>
      <c r="H2486" s="3" t="s">
        <v>1038</v>
      </c>
      <c r="I2486" s="3" t="s">
        <v>49</v>
      </c>
      <c r="J2486" s="3" t="s">
        <v>50</v>
      </c>
      <c r="K2486" s="3" t="s">
        <v>51</v>
      </c>
      <c r="L2486" s="3" t="s">
        <v>2947</v>
      </c>
      <c r="M2486" s="3" t="s">
        <v>2948</v>
      </c>
      <c r="N2486" s="3" t="s">
        <v>2947</v>
      </c>
      <c r="O2486" s="3" t="s">
        <v>2949</v>
      </c>
      <c r="P2486" s="7" t="s">
        <v>2950</v>
      </c>
      <c r="Q2486" s="4">
        <v>1</v>
      </c>
      <c r="R2486" s="4">
        <v>161766</v>
      </c>
      <c r="S2486" s="4">
        <v>160000</v>
      </c>
      <c r="T2486" s="4">
        <v>45565</v>
      </c>
      <c r="U2486" s="4">
        <v>28</v>
      </c>
      <c r="V2486" s="4">
        <v>103775</v>
      </c>
      <c r="W2486" s="4">
        <v>29079</v>
      </c>
      <c r="X2486" s="4">
        <v>28</v>
      </c>
      <c r="Y2486" s="4">
        <v>56224</v>
      </c>
      <c r="Z2486" s="4">
        <v>16486</v>
      </c>
      <c r="AA2486" s="4">
        <v>29</v>
      </c>
      <c r="AB2486" s="4">
        <v>45565</v>
      </c>
      <c r="AC2486" s="4">
        <v>41</v>
      </c>
      <c r="AD2486" s="4">
        <v>163</v>
      </c>
      <c r="AE2486" s="5">
        <v>1111.3399999999999</v>
      </c>
      <c r="AF2486" s="5">
        <v>3.98</v>
      </c>
      <c r="AG2486" s="5">
        <v>279.54000000000002</v>
      </c>
      <c r="AH2486" s="4">
        <v>1387</v>
      </c>
      <c r="AI2486" s="4">
        <v>501442</v>
      </c>
      <c r="AJ2486" s="4">
        <v>25</v>
      </c>
      <c r="AK2486" s="4">
        <v>100</v>
      </c>
      <c r="AL2486" s="4">
        <v>25</v>
      </c>
      <c r="AM2486" s="4">
        <v>0</v>
      </c>
      <c r="AN2486" s="4">
        <v>29750</v>
      </c>
      <c r="AO2486" s="4">
        <v>265223</v>
      </c>
    </row>
    <row r="2487" spans="1:41" x14ac:dyDescent="0.3">
      <c r="A2487" s="3" t="s">
        <v>1743</v>
      </c>
      <c r="B2487" s="3" t="s">
        <v>1744</v>
      </c>
      <c r="C2487" s="3" t="s">
        <v>2111</v>
      </c>
      <c r="D2487" s="3" t="s">
        <v>1746</v>
      </c>
      <c r="E2487" s="3" t="s">
        <v>1747</v>
      </c>
      <c r="F2487" s="3" t="s">
        <v>2374</v>
      </c>
      <c r="G2487" s="3" t="s">
        <v>2375</v>
      </c>
      <c r="H2487" s="3" t="s">
        <v>2376</v>
      </c>
      <c r="I2487" s="3" t="s">
        <v>123</v>
      </c>
      <c r="J2487" s="3" t="s">
        <v>317</v>
      </c>
      <c r="K2487" s="3" t="s">
        <v>173</v>
      </c>
      <c r="L2487" s="3" t="s">
        <v>4388</v>
      </c>
      <c r="M2487" s="3" t="s">
        <v>4389</v>
      </c>
      <c r="N2487" s="3" t="s">
        <v>4388</v>
      </c>
      <c r="O2487" s="3" t="s">
        <v>4390</v>
      </c>
      <c r="P2487" s="7" t="s">
        <v>4391</v>
      </c>
      <c r="Q2487" s="4">
        <v>2</v>
      </c>
      <c r="R2487" s="4">
        <v>59589</v>
      </c>
      <c r="S2487" s="4">
        <v>80850</v>
      </c>
      <c r="T2487" s="4">
        <v>46046</v>
      </c>
      <c r="U2487" s="4">
        <v>57</v>
      </c>
      <c r="V2487" s="4">
        <v>73470</v>
      </c>
      <c r="W2487" s="4">
        <v>38843</v>
      </c>
      <c r="X2487" s="4">
        <v>53</v>
      </c>
      <c r="Y2487" s="4">
        <v>7380</v>
      </c>
      <c r="Z2487" s="4">
        <v>7203</v>
      </c>
      <c r="AA2487" s="4">
        <v>98</v>
      </c>
      <c r="AB2487" s="4">
        <v>46046</v>
      </c>
      <c r="AC2487" s="4">
        <v>93</v>
      </c>
      <c r="AD2487" s="4">
        <v>101</v>
      </c>
      <c r="AE2487" s="5">
        <v>495.12</v>
      </c>
      <c r="AF2487" s="5">
        <v>1.0900000000000001</v>
      </c>
      <c r="AG2487" s="5">
        <v>455.9</v>
      </c>
      <c r="AH2487" s="4">
        <v>1696</v>
      </c>
      <c r="AI2487" s="4">
        <v>880725</v>
      </c>
      <c r="AJ2487" s="4">
        <v>74</v>
      </c>
      <c r="AK2487" s="4">
        <v>75</v>
      </c>
      <c r="AL2487" s="4">
        <v>74</v>
      </c>
      <c r="AM2487" s="4">
        <v>50</v>
      </c>
      <c r="AN2487" s="4">
        <v>29722</v>
      </c>
      <c r="AO2487" s="4">
        <v>445291</v>
      </c>
    </row>
    <row r="2488" spans="1:41" x14ac:dyDescent="0.3">
      <c r="A2488" s="3" t="s">
        <v>8299</v>
      </c>
      <c r="B2488" s="3" t="s">
        <v>1037</v>
      </c>
      <c r="C2488" s="3" t="s">
        <v>8300</v>
      </c>
      <c r="D2488" s="3" t="s">
        <v>8301</v>
      </c>
      <c r="E2488" s="3" t="s">
        <v>3087</v>
      </c>
      <c r="F2488" s="3" t="s">
        <v>9238</v>
      </c>
      <c r="G2488" s="3" t="s">
        <v>9239</v>
      </c>
      <c r="H2488" s="3" t="s">
        <v>9273</v>
      </c>
      <c r="I2488" s="3" t="s">
        <v>49</v>
      </c>
      <c r="J2488" s="3" t="s">
        <v>50</v>
      </c>
      <c r="K2488" s="3" t="s">
        <v>131</v>
      </c>
      <c r="L2488" s="3" t="s">
        <v>10759</v>
      </c>
      <c r="M2488" s="3" t="s">
        <v>1944</v>
      </c>
      <c r="N2488" s="3" t="s">
        <v>10759</v>
      </c>
      <c r="O2488" s="3" t="s">
        <v>10760</v>
      </c>
      <c r="P2488" s="7" t="s">
        <v>9277</v>
      </c>
      <c r="Q2488" s="4">
        <v>1</v>
      </c>
      <c r="R2488" s="4">
        <v>159400</v>
      </c>
      <c r="S2488" s="4">
        <v>196580</v>
      </c>
      <c r="T2488" s="4">
        <v>55694</v>
      </c>
      <c r="U2488" s="4">
        <v>28</v>
      </c>
      <c r="V2488" s="4">
        <v>196580</v>
      </c>
      <c r="W2488" s="4">
        <v>55694</v>
      </c>
      <c r="X2488" s="4">
        <v>28</v>
      </c>
      <c r="Y2488" s="4">
        <v>0</v>
      </c>
      <c r="Z2488" s="4">
        <v>0</v>
      </c>
      <c r="AA2488" s="2"/>
      <c r="AB2488" s="4">
        <v>55694</v>
      </c>
      <c r="AC2488" s="4">
        <v>167</v>
      </c>
      <c r="AD2488" s="4">
        <v>190</v>
      </c>
      <c r="AE2488" s="5">
        <v>333.5</v>
      </c>
      <c r="AF2488" s="5">
        <v>1.1399999999999999</v>
      </c>
      <c r="AG2488" s="5">
        <v>293.13</v>
      </c>
      <c r="AH2488" s="4">
        <v>2489</v>
      </c>
      <c r="AI2488" s="4">
        <v>834438</v>
      </c>
      <c r="AJ2488" s="4">
        <v>60</v>
      </c>
      <c r="AK2488" s="4">
        <v>100</v>
      </c>
      <c r="AL2488" s="4">
        <v>58</v>
      </c>
      <c r="AM2488" s="4">
        <v>0</v>
      </c>
      <c r="AN2488" s="4">
        <v>29685</v>
      </c>
      <c r="AO2488" s="4">
        <v>379087</v>
      </c>
    </row>
    <row r="2489" spans="1:41" x14ac:dyDescent="0.3">
      <c r="A2489" s="3" t="s">
        <v>12816</v>
      </c>
      <c r="B2489" s="3" t="s">
        <v>3184</v>
      </c>
      <c r="C2489" s="3" t="s">
        <v>12816</v>
      </c>
      <c r="D2489" s="3" t="s">
        <v>12817</v>
      </c>
      <c r="E2489" s="3" t="s">
        <v>12818</v>
      </c>
      <c r="F2489" s="3" t="s">
        <v>12819</v>
      </c>
      <c r="G2489" s="3" t="s">
        <v>12820</v>
      </c>
      <c r="H2489" s="3" t="s">
        <v>12821</v>
      </c>
      <c r="I2489" s="3" t="s">
        <v>123</v>
      </c>
      <c r="J2489" s="3" t="s">
        <v>347</v>
      </c>
      <c r="K2489" s="3" t="s">
        <v>125</v>
      </c>
      <c r="L2489" s="3" t="s">
        <v>16603</v>
      </c>
      <c r="M2489" s="3" t="s">
        <v>16604</v>
      </c>
      <c r="N2489" s="3" t="s">
        <v>16603</v>
      </c>
      <c r="O2489" s="3" t="s">
        <v>16605</v>
      </c>
      <c r="P2489" s="7" t="s">
        <v>16606</v>
      </c>
      <c r="Q2489" s="4">
        <v>2</v>
      </c>
      <c r="R2489" s="4">
        <v>387363</v>
      </c>
      <c r="S2489" s="4">
        <v>411380</v>
      </c>
      <c r="T2489" s="4">
        <v>40875</v>
      </c>
      <c r="U2489" s="4">
        <v>10</v>
      </c>
      <c r="V2489" s="4">
        <v>352690</v>
      </c>
      <c r="W2489" s="4">
        <v>30165</v>
      </c>
      <c r="X2489" s="4">
        <v>9</v>
      </c>
      <c r="Y2489" s="4">
        <v>58690</v>
      </c>
      <c r="Z2489" s="4">
        <v>10710</v>
      </c>
      <c r="AA2489" s="4">
        <v>18</v>
      </c>
      <c r="AB2489" s="4">
        <v>40875</v>
      </c>
      <c r="AC2489" s="4">
        <v>86</v>
      </c>
      <c r="AD2489" s="4">
        <v>92</v>
      </c>
      <c r="AE2489" s="5">
        <v>475.29</v>
      </c>
      <c r="AF2489" s="5">
        <v>1.07</v>
      </c>
      <c r="AG2489" s="5">
        <v>444.29</v>
      </c>
      <c r="AH2489" s="4">
        <v>1456</v>
      </c>
      <c r="AI2489" s="4">
        <v>755408</v>
      </c>
      <c r="AJ2489" s="4">
        <v>50</v>
      </c>
      <c r="AK2489" s="4">
        <v>100</v>
      </c>
      <c r="AL2489" s="4">
        <v>51</v>
      </c>
      <c r="AM2489" s="4">
        <v>0</v>
      </c>
      <c r="AN2489" s="4">
        <v>29663</v>
      </c>
      <c r="AO2489" s="4">
        <v>495813</v>
      </c>
    </row>
    <row r="2490" spans="1:41" x14ac:dyDescent="0.3">
      <c r="A2490" s="3" t="s">
        <v>1403</v>
      </c>
      <c r="B2490" s="3" t="s">
        <v>635</v>
      </c>
      <c r="C2490" s="3" t="s">
        <v>1403</v>
      </c>
      <c r="D2490" s="3" t="s">
        <v>636</v>
      </c>
      <c r="E2490" s="3" t="s">
        <v>637</v>
      </c>
      <c r="F2490" s="3" t="s">
        <v>12809</v>
      </c>
      <c r="G2490" s="3" t="s">
        <v>12810</v>
      </c>
      <c r="H2490" s="3" t="s">
        <v>16572</v>
      </c>
      <c r="I2490" s="3" t="s">
        <v>49</v>
      </c>
      <c r="J2490" s="3" t="s">
        <v>50</v>
      </c>
      <c r="K2490" s="3" t="s">
        <v>51</v>
      </c>
      <c r="L2490" s="3" t="s">
        <v>16573</v>
      </c>
      <c r="M2490" s="3" t="s">
        <v>16574</v>
      </c>
      <c r="N2490" s="3" t="s">
        <v>16573</v>
      </c>
      <c r="O2490" s="3" t="s">
        <v>16575</v>
      </c>
      <c r="P2490" s="7" t="s">
        <v>16576</v>
      </c>
      <c r="Q2490" s="4">
        <v>1</v>
      </c>
      <c r="R2490" s="4">
        <v>138595</v>
      </c>
      <c r="S2490" s="4">
        <v>154894</v>
      </c>
      <c r="T2490" s="4">
        <v>51126</v>
      </c>
      <c r="U2490" s="4">
        <v>33</v>
      </c>
      <c r="V2490" s="4">
        <v>143219</v>
      </c>
      <c r="W2490" s="4">
        <v>45498</v>
      </c>
      <c r="X2490" s="4">
        <v>32</v>
      </c>
      <c r="Y2490" s="4">
        <v>11674</v>
      </c>
      <c r="Z2490" s="4">
        <v>5628</v>
      </c>
      <c r="AA2490" s="4">
        <v>48</v>
      </c>
      <c r="AB2490" s="4">
        <v>51126</v>
      </c>
      <c r="AC2490" s="4">
        <v>72</v>
      </c>
      <c r="AD2490" s="4">
        <v>187</v>
      </c>
      <c r="AE2490" s="5">
        <v>710.08</v>
      </c>
      <c r="AF2490" s="5">
        <v>2.6</v>
      </c>
      <c r="AG2490" s="5">
        <v>273.39999999999998</v>
      </c>
      <c r="AH2490" s="4">
        <v>695</v>
      </c>
      <c r="AI2490" s="4">
        <v>203474</v>
      </c>
      <c r="AJ2490" s="4">
        <v>13</v>
      </c>
      <c r="AK2490" s="4">
        <v>100</v>
      </c>
      <c r="AL2490" s="4">
        <v>15</v>
      </c>
      <c r="AM2490" s="4">
        <v>0</v>
      </c>
      <c r="AN2490" s="4">
        <v>29648</v>
      </c>
      <c r="AO2490" s="4">
        <v>193429</v>
      </c>
    </row>
    <row r="2491" spans="1:41" x14ac:dyDescent="0.3">
      <c r="A2491" s="3" t="s">
        <v>2524</v>
      </c>
      <c r="B2491" s="3" t="s">
        <v>1744</v>
      </c>
      <c r="C2491" s="3" t="s">
        <v>2524</v>
      </c>
      <c r="D2491" s="3" t="s">
        <v>2525</v>
      </c>
      <c r="E2491" s="3" t="s">
        <v>2526</v>
      </c>
      <c r="F2491" s="3" t="s">
        <v>2840</v>
      </c>
      <c r="G2491" s="3" t="s">
        <v>2841</v>
      </c>
      <c r="H2491" s="3" t="s">
        <v>2831</v>
      </c>
      <c r="I2491" s="3" t="s">
        <v>49</v>
      </c>
      <c r="J2491" s="3" t="s">
        <v>50</v>
      </c>
      <c r="K2491" s="3" t="s">
        <v>61</v>
      </c>
      <c r="L2491" s="3" t="s">
        <v>5177</v>
      </c>
      <c r="M2491" s="3" t="s">
        <v>5178</v>
      </c>
      <c r="N2491" s="3" t="s">
        <v>5177</v>
      </c>
      <c r="O2491" s="3" t="s">
        <v>5179</v>
      </c>
      <c r="P2491" s="7" t="s">
        <v>5180</v>
      </c>
      <c r="Q2491" s="4">
        <v>1</v>
      </c>
      <c r="R2491" s="4">
        <v>203470</v>
      </c>
      <c r="S2491" s="4">
        <v>210960</v>
      </c>
      <c r="T2491" s="4">
        <v>43980</v>
      </c>
      <c r="U2491" s="4">
        <v>21</v>
      </c>
      <c r="V2491" s="4">
        <v>169920</v>
      </c>
      <c r="W2491" s="4">
        <v>40380</v>
      </c>
      <c r="X2491" s="4">
        <v>24</v>
      </c>
      <c r="Y2491" s="4">
        <v>41040</v>
      </c>
      <c r="Z2491" s="4">
        <v>3600</v>
      </c>
      <c r="AA2491" s="4">
        <v>9</v>
      </c>
      <c r="AB2491" s="4">
        <v>43980</v>
      </c>
      <c r="AC2491" s="4">
        <v>13</v>
      </c>
      <c r="AD2491" s="4">
        <v>260</v>
      </c>
      <c r="AE2491" s="5">
        <v>3383.08</v>
      </c>
      <c r="AF2491" s="4">
        <v>20</v>
      </c>
      <c r="AG2491" s="5">
        <v>169.15</v>
      </c>
      <c r="AH2491" s="4">
        <v>5760</v>
      </c>
      <c r="AI2491" s="4">
        <v>1857509</v>
      </c>
      <c r="AJ2491" s="4">
        <v>49</v>
      </c>
      <c r="AK2491" s="4">
        <v>100</v>
      </c>
      <c r="AL2491" s="4">
        <v>51</v>
      </c>
      <c r="AM2491" s="4">
        <v>0</v>
      </c>
      <c r="AN2491" s="4">
        <v>29640</v>
      </c>
      <c r="AO2491" s="4">
        <v>947516</v>
      </c>
    </row>
    <row r="2492" spans="1:41" x14ac:dyDescent="0.3">
      <c r="A2492" s="3" t="s">
        <v>41</v>
      </c>
      <c r="B2492" s="3" t="s">
        <v>42</v>
      </c>
      <c r="C2492" s="3" t="s">
        <v>43</v>
      </c>
      <c r="D2492" s="3" t="s">
        <v>44</v>
      </c>
      <c r="E2492" s="3" t="s">
        <v>45</v>
      </c>
      <c r="F2492" s="3" t="s">
        <v>46</v>
      </c>
      <c r="G2492" s="3" t="s">
        <v>47</v>
      </c>
      <c r="H2492" s="3" t="s">
        <v>56</v>
      </c>
      <c r="I2492" s="3" t="s">
        <v>49</v>
      </c>
      <c r="J2492" s="3" t="s">
        <v>50</v>
      </c>
      <c r="K2492" s="3" t="s">
        <v>61</v>
      </c>
      <c r="L2492" s="3" t="s">
        <v>62</v>
      </c>
      <c r="M2492" s="3" t="s">
        <v>63</v>
      </c>
      <c r="N2492" s="3" t="s">
        <v>62</v>
      </c>
      <c r="O2492" s="3" t="s">
        <v>64</v>
      </c>
      <c r="P2492" s="7" t="s">
        <v>65</v>
      </c>
      <c r="Q2492" s="4">
        <v>1</v>
      </c>
      <c r="R2492" s="4">
        <v>233695</v>
      </c>
      <c r="S2492" s="4">
        <v>139000</v>
      </c>
      <c r="T2492" s="4">
        <v>47942</v>
      </c>
      <c r="U2492" s="4">
        <v>34</v>
      </c>
      <c r="V2492" s="4">
        <v>127600</v>
      </c>
      <c r="W2492" s="4">
        <v>39199</v>
      </c>
      <c r="X2492" s="4">
        <v>31</v>
      </c>
      <c r="Y2492" s="4">
        <v>11400</v>
      </c>
      <c r="Z2492" s="4">
        <v>8743</v>
      </c>
      <c r="AA2492" s="4">
        <v>77</v>
      </c>
      <c r="AB2492" s="4">
        <v>47942</v>
      </c>
      <c r="AC2492" s="4">
        <v>153</v>
      </c>
      <c r="AD2492" s="4">
        <v>162</v>
      </c>
      <c r="AE2492" s="5">
        <v>313.35000000000002</v>
      </c>
      <c r="AF2492" s="5">
        <v>1.06</v>
      </c>
      <c r="AG2492" s="5">
        <v>295.94</v>
      </c>
      <c r="AH2492" s="4">
        <v>3101</v>
      </c>
      <c r="AI2492" s="4">
        <v>834800</v>
      </c>
      <c r="AJ2492" s="4">
        <v>38</v>
      </c>
      <c r="AK2492" s="4">
        <v>25</v>
      </c>
      <c r="AL2492" s="4">
        <v>48</v>
      </c>
      <c r="AM2492" s="4">
        <v>100</v>
      </c>
      <c r="AN2492" s="4">
        <v>29629</v>
      </c>
      <c r="AO2492" s="4">
        <v>549289</v>
      </c>
    </row>
    <row r="2493" spans="1:41" x14ac:dyDescent="0.3">
      <c r="A2493" s="3" t="s">
        <v>1403</v>
      </c>
      <c r="B2493" s="3" t="s">
        <v>635</v>
      </c>
      <c r="C2493" s="3" t="s">
        <v>1403</v>
      </c>
      <c r="D2493" s="3" t="s">
        <v>12126</v>
      </c>
      <c r="E2493" s="3" t="s">
        <v>12127</v>
      </c>
      <c r="F2493" s="3" t="s">
        <v>12535</v>
      </c>
      <c r="G2493" s="3" t="s">
        <v>12536</v>
      </c>
      <c r="H2493" s="3" t="s">
        <v>12865</v>
      </c>
      <c r="I2493" s="3" t="s">
        <v>49</v>
      </c>
      <c r="J2493" s="3" t="s">
        <v>50</v>
      </c>
      <c r="K2493" s="3" t="s">
        <v>51</v>
      </c>
      <c r="L2493" s="3" t="s">
        <v>13001</v>
      </c>
      <c r="M2493" s="3" t="s">
        <v>13002</v>
      </c>
      <c r="N2493" s="3" t="s">
        <v>13001</v>
      </c>
      <c r="O2493" s="3" t="s">
        <v>13003</v>
      </c>
      <c r="P2493" s="7" t="s">
        <v>13004</v>
      </c>
      <c r="Q2493" s="4">
        <v>1</v>
      </c>
      <c r="R2493" s="4">
        <v>127750</v>
      </c>
      <c r="S2493" s="4">
        <v>152399</v>
      </c>
      <c r="T2493" s="4">
        <v>44324</v>
      </c>
      <c r="U2493" s="4">
        <v>29</v>
      </c>
      <c r="V2493" s="4">
        <v>107079</v>
      </c>
      <c r="W2493" s="4">
        <v>25278</v>
      </c>
      <c r="X2493" s="4">
        <v>24</v>
      </c>
      <c r="Y2493" s="4">
        <v>45319</v>
      </c>
      <c r="Z2493" s="4">
        <v>19046</v>
      </c>
      <c r="AA2493" s="4">
        <v>42</v>
      </c>
      <c r="AB2493" s="4">
        <v>44324</v>
      </c>
      <c r="AC2493" s="4">
        <v>93</v>
      </c>
      <c r="AD2493" s="4">
        <v>201</v>
      </c>
      <c r="AE2493" s="5">
        <v>476.6</v>
      </c>
      <c r="AF2493" s="5">
        <v>2.16</v>
      </c>
      <c r="AG2493" s="5">
        <v>220.52</v>
      </c>
      <c r="AH2493" s="4">
        <v>4160</v>
      </c>
      <c r="AI2493" s="4">
        <v>974686</v>
      </c>
      <c r="AJ2493" s="4">
        <v>50</v>
      </c>
      <c r="AK2493" s="4">
        <v>100</v>
      </c>
      <c r="AL2493" s="4">
        <v>48</v>
      </c>
      <c r="AM2493" s="4">
        <v>0</v>
      </c>
      <c r="AN2493" s="4">
        <v>29628</v>
      </c>
      <c r="AO2493" s="4">
        <v>403189</v>
      </c>
    </row>
    <row r="2494" spans="1:41" x14ac:dyDescent="0.3">
      <c r="A2494" s="3" t="s">
        <v>10593</v>
      </c>
      <c r="B2494" s="3" t="s">
        <v>1037</v>
      </c>
      <c r="C2494" s="3" t="s">
        <v>10593</v>
      </c>
      <c r="D2494" s="3" t="s">
        <v>10594</v>
      </c>
      <c r="E2494" s="3" t="s">
        <v>10595</v>
      </c>
      <c r="F2494" s="3" t="s">
        <v>10596</v>
      </c>
      <c r="G2494" s="3" t="s">
        <v>10597</v>
      </c>
      <c r="H2494" s="3" t="s">
        <v>10598</v>
      </c>
      <c r="I2494" s="3" t="s">
        <v>123</v>
      </c>
      <c r="J2494" s="3" t="s">
        <v>242</v>
      </c>
      <c r="K2494" s="3" t="s">
        <v>125</v>
      </c>
      <c r="L2494" s="3" t="s">
        <v>15093</v>
      </c>
      <c r="M2494" s="3" t="s">
        <v>15094</v>
      </c>
      <c r="N2494" s="3" t="s">
        <v>15093</v>
      </c>
      <c r="O2494" s="3" t="s">
        <v>15095</v>
      </c>
      <c r="P2494" s="7" t="s">
        <v>15096</v>
      </c>
      <c r="Q2494" s="4">
        <v>1</v>
      </c>
      <c r="R2494" s="4">
        <v>323683</v>
      </c>
      <c r="S2494" s="4">
        <v>376230</v>
      </c>
      <c r="T2494" s="4">
        <v>56418</v>
      </c>
      <c r="U2494" s="4">
        <v>15</v>
      </c>
      <c r="V2494" s="4">
        <v>217900</v>
      </c>
      <c r="W2494" s="4">
        <v>33651</v>
      </c>
      <c r="X2494" s="4">
        <v>15</v>
      </c>
      <c r="Y2494" s="4">
        <v>158330</v>
      </c>
      <c r="Z2494" s="4">
        <v>22767</v>
      </c>
      <c r="AA2494" s="4">
        <v>14</v>
      </c>
      <c r="AB2494" s="4">
        <v>56418</v>
      </c>
      <c r="AC2494" s="4">
        <v>132</v>
      </c>
      <c r="AD2494" s="4">
        <v>200</v>
      </c>
      <c r="AE2494" s="5">
        <v>427.41</v>
      </c>
      <c r="AF2494" s="5">
        <v>1.52</v>
      </c>
      <c r="AG2494" s="5">
        <v>282.08999999999997</v>
      </c>
      <c r="AH2494" s="4">
        <v>3844</v>
      </c>
      <c r="AI2494" s="4">
        <v>1408887</v>
      </c>
      <c r="AJ2494" s="4">
        <v>49</v>
      </c>
      <c r="AK2494" s="4">
        <v>84</v>
      </c>
      <c r="AL2494" s="4">
        <v>49</v>
      </c>
      <c r="AM2494" s="4">
        <v>100</v>
      </c>
      <c r="AN2494" s="4">
        <v>29617</v>
      </c>
      <c r="AO2494" s="4">
        <v>773825</v>
      </c>
    </row>
    <row r="2495" spans="1:41" x14ac:dyDescent="0.3">
      <c r="A2495" s="3" t="s">
        <v>5762</v>
      </c>
      <c r="B2495" s="3" t="s">
        <v>635</v>
      </c>
      <c r="C2495" s="3" t="s">
        <v>6007</v>
      </c>
      <c r="D2495" s="3" t="s">
        <v>5764</v>
      </c>
      <c r="E2495" s="3" t="s">
        <v>5765</v>
      </c>
      <c r="F2495" s="3" t="s">
        <v>6208</v>
      </c>
      <c r="G2495" s="3" t="s">
        <v>6209</v>
      </c>
      <c r="H2495" s="3" t="s">
        <v>6210</v>
      </c>
      <c r="I2495" s="3" t="s">
        <v>49</v>
      </c>
      <c r="J2495" s="3" t="s">
        <v>50</v>
      </c>
      <c r="K2495" s="3" t="s">
        <v>131</v>
      </c>
      <c r="L2495" s="3" t="s">
        <v>8839</v>
      </c>
      <c r="M2495" s="3" t="s">
        <v>8840</v>
      </c>
      <c r="N2495" s="3" t="s">
        <v>8839</v>
      </c>
      <c r="O2495" s="3" t="s">
        <v>8841</v>
      </c>
      <c r="P2495" s="7" t="s">
        <v>8842</v>
      </c>
      <c r="Q2495" s="4">
        <v>1</v>
      </c>
      <c r="R2495" s="4">
        <v>156844</v>
      </c>
      <c r="S2495" s="4">
        <v>154081</v>
      </c>
      <c r="T2495" s="4">
        <v>38867</v>
      </c>
      <c r="U2495" s="4">
        <v>25</v>
      </c>
      <c r="V2495" s="4">
        <v>131438</v>
      </c>
      <c r="W2495" s="4">
        <v>35035</v>
      </c>
      <c r="X2495" s="4">
        <v>27</v>
      </c>
      <c r="Y2495" s="4">
        <v>22642</v>
      </c>
      <c r="Z2495" s="4">
        <v>3832</v>
      </c>
      <c r="AA2495" s="4">
        <v>17</v>
      </c>
      <c r="AB2495" s="4">
        <v>38867</v>
      </c>
      <c r="AC2495" s="4">
        <v>79</v>
      </c>
      <c r="AD2495" s="4">
        <v>81</v>
      </c>
      <c r="AE2495" s="5">
        <v>491.99</v>
      </c>
      <c r="AF2495" s="5">
        <v>1.03</v>
      </c>
      <c r="AG2495" s="5">
        <v>479.84</v>
      </c>
      <c r="AH2495" s="4">
        <v>826</v>
      </c>
      <c r="AI2495" s="4">
        <v>370785</v>
      </c>
      <c r="AJ2495" s="4">
        <v>46</v>
      </c>
      <c r="AK2495" s="4">
        <v>100</v>
      </c>
      <c r="AL2495" s="4">
        <v>46</v>
      </c>
      <c r="AM2495" s="4">
        <v>0</v>
      </c>
      <c r="AN2495" s="4">
        <v>29603</v>
      </c>
      <c r="AO2495" s="4">
        <v>193662</v>
      </c>
    </row>
    <row r="2496" spans="1:41" x14ac:dyDescent="0.3">
      <c r="A2496" s="3" t="s">
        <v>1036</v>
      </c>
      <c r="B2496" s="3" t="s">
        <v>1037</v>
      </c>
      <c r="C2496" s="3" t="s">
        <v>1038</v>
      </c>
      <c r="D2496" s="3" t="s">
        <v>1336</v>
      </c>
      <c r="E2496" s="3" t="s">
        <v>1337</v>
      </c>
      <c r="F2496" s="3" t="s">
        <v>1404</v>
      </c>
      <c r="G2496" s="3" t="s">
        <v>1405</v>
      </c>
      <c r="H2496" s="3" t="s">
        <v>1038</v>
      </c>
      <c r="I2496" s="3" t="s">
        <v>49</v>
      </c>
      <c r="J2496" s="3" t="s">
        <v>50</v>
      </c>
      <c r="K2496" s="3" t="s">
        <v>131</v>
      </c>
      <c r="L2496" s="3" t="s">
        <v>3117</v>
      </c>
      <c r="M2496" s="3" t="s">
        <v>3118</v>
      </c>
      <c r="N2496" s="3" t="s">
        <v>3117</v>
      </c>
      <c r="O2496" s="3" t="s">
        <v>3119</v>
      </c>
      <c r="P2496" s="7" t="s">
        <v>3120</v>
      </c>
      <c r="Q2496" s="4">
        <v>1</v>
      </c>
      <c r="R2496" s="4">
        <v>106840</v>
      </c>
      <c r="S2496" s="4">
        <v>144640</v>
      </c>
      <c r="T2496" s="4">
        <v>36990</v>
      </c>
      <c r="U2496" s="4">
        <v>26</v>
      </c>
      <c r="V2496" s="4">
        <v>123300</v>
      </c>
      <c r="W2496" s="4">
        <v>29707</v>
      </c>
      <c r="X2496" s="4">
        <v>24</v>
      </c>
      <c r="Y2496" s="4">
        <v>21340</v>
      </c>
      <c r="Z2496" s="4">
        <v>7283</v>
      </c>
      <c r="AA2496" s="4">
        <v>34</v>
      </c>
      <c r="AB2496" s="4">
        <v>36990</v>
      </c>
      <c r="AC2496" s="4">
        <v>65</v>
      </c>
      <c r="AD2496" s="4">
        <v>74</v>
      </c>
      <c r="AE2496" s="5">
        <v>569.08000000000004</v>
      </c>
      <c r="AF2496" s="5">
        <v>1.1399999999999999</v>
      </c>
      <c r="AG2496" s="5">
        <v>499.86</v>
      </c>
      <c r="AH2496" s="4">
        <v>1727</v>
      </c>
      <c r="AI2496" s="4">
        <v>708231</v>
      </c>
      <c r="AJ2496" s="4">
        <v>53</v>
      </c>
      <c r="AK2496" s="4">
        <v>84</v>
      </c>
      <c r="AL2496" s="4">
        <v>53</v>
      </c>
      <c r="AM2496" s="4">
        <v>67</v>
      </c>
      <c r="AN2496" s="4">
        <v>29593</v>
      </c>
      <c r="AO2496" s="4">
        <v>392650</v>
      </c>
    </row>
    <row r="2497" spans="1:41" x14ac:dyDescent="0.3">
      <c r="A2497" s="3" t="s">
        <v>3183</v>
      </c>
      <c r="B2497" s="3" t="s">
        <v>3184</v>
      </c>
      <c r="C2497" s="3" t="s">
        <v>3185</v>
      </c>
      <c r="D2497" s="3" t="s">
        <v>3186</v>
      </c>
      <c r="E2497" s="3" t="s">
        <v>3187</v>
      </c>
      <c r="F2497" s="3" t="s">
        <v>3188</v>
      </c>
      <c r="G2497" s="3" t="s">
        <v>1416</v>
      </c>
      <c r="H2497" s="3" t="s">
        <v>3189</v>
      </c>
      <c r="I2497" s="3" t="s">
        <v>123</v>
      </c>
      <c r="J2497" s="3" t="s">
        <v>195</v>
      </c>
      <c r="K2497" s="3" t="s">
        <v>173</v>
      </c>
      <c r="L2497" s="3" t="s">
        <v>5418</v>
      </c>
      <c r="M2497" s="3" t="s">
        <v>5419</v>
      </c>
      <c r="N2497" s="3" t="s">
        <v>5418</v>
      </c>
      <c r="O2497" s="3" t="s">
        <v>5420</v>
      </c>
      <c r="P2497" s="7" t="s">
        <v>5421</v>
      </c>
      <c r="Q2497" s="4">
        <v>1</v>
      </c>
      <c r="R2497" s="4">
        <v>102814</v>
      </c>
      <c r="S2497" s="4">
        <v>90700</v>
      </c>
      <c r="T2497" s="4">
        <v>61115</v>
      </c>
      <c r="U2497" s="4">
        <v>67</v>
      </c>
      <c r="V2497" s="4">
        <v>75000</v>
      </c>
      <c r="W2497" s="4">
        <v>52626</v>
      </c>
      <c r="X2497" s="4">
        <v>70</v>
      </c>
      <c r="Y2497" s="4">
        <v>15700</v>
      </c>
      <c r="Z2497" s="4">
        <v>8489</v>
      </c>
      <c r="AA2497" s="4">
        <v>54</v>
      </c>
      <c r="AB2497" s="4">
        <v>61115</v>
      </c>
      <c r="AC2497" s="4">
        <v>89</v>
      </c>
      <c r="AD2497" s="4">
        <v>90</v>
      </c>
      <c r="AE2497" s="5">
        <v>686.69</v>
      </c>
      <c r="AF2497" s="5">
        <v>1.01</v>
      </c>
      <c r="AG2497" s="5">
        <v>679.06</v>
      </c>
      <c r="AH2497" s="4">
        <v>825</v>
      </c>
      <c r="AI2497" s="4">
        <v>486690</v>
      </c>
      <c r="AJ2497" s="4">
        <v>45</v>
      </c>
      <c r="AK2497" s="4">
        <v>0</v>
      </c>
      <c r="AL2497" s="4">
        <v>42</v>
      </c>
      <c r="AM2497" s="4">
        <v>0</v>
      </c>
      <c r="AN2497" s="4">
        <v>29583</v>
      </c>
      <c r="AO2497" s="4">
        <v>247670</v>
      </c>
    </row>
    <row r="2498" spans="1:41" x14ac:dyDescent="0.3">
      <c r="A2498" s="3" t="s">
        <v>41</v>
      </c>
      <c r="B2498" s="3" t="s">
        <v>42</v>
      </c>
      <c r="C2498" s="3" t="s">
        <v>261</v>
      </c>
      <c r="D2498" s="3" t="s">
        <v>66</v>
      </c>
      <c r="E2498" s="3" t="s">
        <v>67</v>
      </c>
      <c r="F2498" s="3" t="s">
        <v>270</v>
      </c>
      <c r="G2498" s="3" t="s">
        <v>271</v>
      </c>
      <c r="H2498" s="3" t="s">
        <v>264</v>
      </c>
      <c r="I2498" s="3" t="s">
        <v>49</v>
      </c>
      <c r="J2498" s="3" t="s">
        <v>50</v>
      </c>
      <c r="K2498" s="3" t="s">
        <v>61</v>
      </c>
      <c r="L2498" s="3" t="s">
        <v>734</v>
      </c>
      <c r="M2498" s="3" t="s">
        <v>735</v>
      </c>
      <c r="N2498" s="3" t="s">
        <v>734</v>
      </c>
      <c r="O2498" s="3" t="s">
        <v>736</v>
      </c>
      <c r="P2498" s="7" t="s">
        <v>737</v>
      </c>
      <c r="Q2498" s="4">
        <v>1</v>
      </c>
      <c r="R2498" s="4">
        <v>122536</v>
      </c>
      <c r="S2498" s="4">
        <v>98340</v>
      </c>
      <c r="T2498" s="4">
        <v>40755</v>
      </c>
      <c r="U2498" s="4">
        <v>41</v>
      </c>
      <c r="V2498" s="4">
        <v>83100</v>
      </c>
      <c r="W2498" s="4">
        <v>37021</v>
      </c>
      <c r="X2498" s="4">
        <v>45</v>
      </c>
      <c r="Y2498" s="4">
        <v>15240</v>
      </c>
      <c r="Z2498" s="4">
        <v>3734</v>
      </c>
      <c r="AA2498" s="4">
        <v>25</v>
      </c>
      <c r="AB2498" s="4">
        <v>40755</v>
      </c>
      <c r="AC2498" s="4">
        <v>105</v>
      </c>
      <c r="AD2498" s="4">
        <v>115</v>
      </c>
      <c r="AE2498" s="5">
        <v>388.14</v>
      </c>
      <c r="AF2498" s="5">
        <v>1.1000000000000001</v>
      </c>
      <c r="AG2498" s="5">
        <v>354.39</v>
      </c>
      <c r="AH2498" s="4">
        <v>1761</v>
      </c>
      <c r="AI2498" s="4">
        <v>741720</v>
      </c>
      <c r="AJ2498" s="4">
        <v>53</v>
      </c>
      <c r="AK2498" s="4">
        <v>100</v>
      </c>
      <c r="AL2498" s="4">
        <v>57</v>
      </c>
      <c r="AM2498" s="4">
        <v>100</v>
      </c>
      <c r="AN2498" s="4">
        <v>29582</v>
      </c>
      <c r="AO2498" s="4">
        <v>468276</v>
      </c>
    </row>
    <row r="2499" spans="1:41" x14ac:dyDescent="0.3">
      <c r="A2499" s="3" t="s">
        <v>1036</v>
      </c>
      <c r="B2499" s="3" t="s">
        <v>1037</v>
      </c>
      <c r="C2499" s="3" t="s">
        <v>1038</v>
      </c>
      <c r="D2499" s="3" t="s">
        <v>1039</v>
      </c>
      <c r="E2499" s="3" t="s">
        <v>1040</v>
      </c>
      <c r="F2499" s="3" t="s">
        <v>1041</v>
      </c>
      <c r="G2499" s="3" t="s">
        <v>1042</v>
      </c>
      <c r="H2499" s="3" t="s">
        <v>1038</v>
      </c>
      <c r="I2499" s="3" t="s">
        <v>49</v>
      </c>
      <c r="J2499" s="3" t="s">
        <v>50</v>
      </c>
      <c r="K2499" s="3" t="s">
        <v>131</v>
      </c>
      <c r="L2499" s="3" t="s">
        <v>17288</v>
      </c>
      <c r="M2499" s="3" t="s">
        <v>17289</v>
      </c>
      <c r="N2499" s="3" t="s">
        <v>17288</v>
      </c>
      <c r="O2499" s="3" t="s">
        <v>17290</v>
      </c>
      <c r="P2499" s="7" t="s">
        <v>2640</v>
      </c>
      <c r="Q2499" s="4">
        <v>1</v>
      </c>
      <c r="R2499" s="4">
        <v>190487</v>
      </c>
      <c r="S2499" s="4">
        <v>243600</v>
      </c>
      <c r="T2499" s="4">
        <v>42558</v>
      </c>
      <c r="U2499" s="4">
        <v>17</v>
      </c>
      <c r="V2499" s="4">
        <v>243600</v>
      </c>
      <c r="W2499" s="4">
        <v>42558</v>
      </c>
      <c r="X2499" s="4">
        <v>17</v>
      </c>
      <c r="Y2499" s="4">
        <v>0</v>
      </c>
      <c r="Z2499" s="4">
        <v>0</v>
      </c>
      <c r="AA2499" s="2"/>
      <c r="AB2499" s="4">
        <v>42558</v>
      </c>
      <c r="AC2499" s="4">
        <v>79</v>
      </c>
      <c r="AD2499" s="4">
        <v>131</v>
      </c>
      <c r="AE2499" s="5">
        <v>538.71</v>
      </c>
      <c r="AF2499" s="5">
        <v>1.66</v>
      </c>
      <c r="AG2499" s="5">
        <v>324.87</v>
      </c>
      <c r="AH2499" s="4">
        <v>4785</v>
      </c>
      <c r="AI2499" s="4">
        <v>2229040</v>
      </c>
      <c r="AJ2499" s="4">
        <v>88</v>
      </c>
      <c r="AK2499" s="4">
        <v>100</v>
      </c>
      <c r="AL2499" s="4">
        <v>87</v>
      </c>
      <c r="AM2499" s="4">
        <v>0</v>
      </c>
      <c r="AN2499" s="4">
        <v>29582</v>
      </c>
      <c r="AO2499" s="4">
        <v>1223984</v>
      </c>
    </row>
    <row r="2500" spans="1:41" x14ac:dyDescent="0.3">
      <c r="A2500" s="3" t="s">
        <v>10995</v>
      </c>
      <c r="B2500" s="3" t="s">
        <v>42</v>
      </c>
      <c r="C2500" s="3" t="s">
        <v>11010</v>
      </c>
      <c r="D2500" s="3" t="s">
        <v>10997</v>
      </c>
      <c r="E2500" s="3" t="s">
        <v>10998</v>
      </c>
      <c r="F2500" s="3" t="s">
        <v>11070</v>
      </c>
      <c r="G2500" s="3" t="s">
        <v>11071</v>
      </c>
      <c r="H2500" s="3" t="s">
        <v>11077</v>
      </c>
      <c r="I2500" s="3" t="s">
        <v>49</v>
      </c>
      <c r="J2500" s="3" t="s">
        <v>50</v>
      </c>
      <c r="K2500" s="3" t="s">
        <v>61</v>
      </c>
      <c r="L2500" s="3" t="s">
        <v>11082</v>
      </c>
      <c r="M2500" s="3" t="s">
        <v>11083</v>
      </c>
      <c r="N2500" s="3" t="s">
        <v>11082</v>
      </c>
      <c r="O2500" s="3" t="s">
        <v>11084</v>
      </c>
      <c r="P2500" s="7" t="s">
        <v>11085</v>
      </c>
      <c r="Q2500" s="4">
        <v>1</v>
      </c>
      <c r="R2500" s="4">
        <v>91344</v>
      </c>
      <c r="S2500" s="4">
        <v>150830</v>
      </c>
      <c r="T2500" s="4">
        <v>60618</v>
      </c>
      <c r="U2500" s="4">
        <v>40</v>
      </c>
      <c r="V2500" s="4">
        <v>118380</v>
      </c>
      <c r="W2500" s="4">
        <v>44604</v>
      </c>
      <c r="X2500" s="4">
        <v>38</v>
      </c>
      <c r="Y2500" s="4">
        <v>32450</v>
      </c>
      <c r="Z2500" s="4">
        <v>16014</v>
      </c>
      <c r="AA2500" s="4">
        <v>49</v>
      </c>
      <c r="AB2500" s="4">
        <v>60618</v>
      </c>
      <c r="AC2500" s="4">
        <v>279</v>
      </c>
      <c r="AD2500" s="4">
        <v>306</v>
      </c>
      <c r="AE2500" s="5">
        <v>217.27</v>
      </c>
      <c r="AF2500" s="5">
        <v>1.1000000000000001</v>
      </c>
      <c r="AG2500" s="5">
        <v>198.1</v>
      </c>
      <c r="AH2500" s="4">
        <v>1627</v>
      </c>
      <c r="AI2500" s="4">
        <v>400814</v>
      </c>
      <c r="AJ2500" s="4">
        <v>26</v>
      </c>
      <c r="AK2500" s="4">
        <v>100</v>
      </c>
      <c r="AL2500" s="4">
        <v>27</v>
      </c>
      <c r="AM2500" s="4">
        <v>100</v>
      </c>
      <c r="AN2500" s="4">
        <v>29567</v>
      </c>
      <c r="AO2500" s="4">
        <v>174042</v>
      </c>
    </row>
    <row r="2501" spans="1:41" x14ac:dyDescent="0.3">
      <c r="A2501" s="3" t="s">
        <v>1403</v>
      </c>
      <c r="B2501" s="3" t="s">
        <v>635</v>
      </c>
      <c r="C2501" s="3" t="s">
        <v>1403</v>
      </c>
      <c r="D2501" s="3" t="s">
        <v>12126</v>
      </c>
      <c r="E2501" s="3" t="s">
        <v>12127</v>
      </c>
      <c r="F2501" s="3" t="s">
        <v>12535</v>
      </c>
      <c r="G2501" s="3" t="s">
        <v>12536</v>
      </c>
      <c r="H2501" s="3" t="s">
        <v>12537</v>
      </c>
      <c r="I2501" s="3" t="s">
        <v>49</v>
      </c>
      <c r="J2501" s="3" t="s">
        <v>50</v>
      </c>
      <c r="K2501" s="3" t="s">
        <v>61</v>
      </c>
      <c r="L2501" s="3" t="s">
        <v>16412</v>
      </c>
      <c r="M2501" s="3" t="s">
        <v>1944</v>
      </c>
      <c r="N2501" s="3" t="s">
        <v>16412</v>
      </c>
      <c r="O2501" s="3" t="s">
        <v>16413</v>
      </c>
      <c r="P2501" s="7" t="s">
        <v>16414</v>
      </c>
      <c r="Q2501" s="4">
        <v>1</v>
      </c>
      <c r="R2501" s="4">
        <v>161316</v>
      </c>
      <c r="S2501" s="4">
        <v>131979</v>
      </c>
      <c r="T2501" s="4">
        <v>46284</v>
      </c>
      <c r="U2501" s="4">
        <v>35</v>
      </c>
      <c r="V2501" s="4">
        <v>101987</v>
      </c>
      <c r="W2501" s="4">
        <v>38599</v>
      </c>
      <c r="X2501" s="4">
        <v>38</v>
      </c>
      <c r="Y2501" s="4">
        <v>29991</v>
      </c>
      <c r="Z2501" s="4">
        <v>7685</v>
      </c>
      <c r="AA2501" s="4">
        <v>26</v>
      </c>
      <c r="AB2501" s="4">
        <v>46284</v>
      </c>
      <c r="AC2501" s="4">
        <v>90</v>
      </c>
      <c r="AD2501" s="4">
        <v>121</v>
      </c>
      <c r="AE2501" s="5">
        <v>514.27</v>
      </c>
      <c r="AF2501" s="5">
        <v>1.34</v>
      </c>
      <c r="AG2501" s="5">
        <v>382.51</v>
      </c>
      <c r="AH2501" s="4">
        <v>2150</v>
      </c>
      <c r="AI2501" s="4">
        <v>711011</v>
      </c>
      <c r="AJ2501" s="4">
        <v>37</v>
      </c>
      <c r="AK2501" s="4">
        <v>100</v>
      </c>
      <c r="AL2501" s="4">
        <v>38</v>
      </c>
      <c r="AM2501" s="4">
        <v>100</v>
      </c>
      <c r="AN2501" s="4">
        <v>29551</v>
      </c>
      <c r="AO2501" s="4">
        <v>352971</v>
      </c>
    </row>
    <row r="2502" spans="1:41" x14ac:dyDescent="0.3">
      <c r="A2502" s="3" t="s">
        <v>8299</v>
      </c>
      <c r="B2502" s="3" t="s">
        <v>1037</v>
      </c>
      <c r="C2502" s="3" t="s">
        <v>9549</v>
      </c>
      <c r="D2502" s="3" t="s">
        <v>9383</v>
      </c>
      <c r="E2502" s="3" t="s">
        <v>9384</v>
      </c>
      <c r="F2502" s="3" t="s">
        <v>9550</v>
      </c>
      <c r="G2502" s="3" t="s">
        <v>9551</v>
      </c>
      <c r="H2502" s="3" t="s">
        <v>14114</v>
      </c>
      <c r="I2502" s="3" t="s">
        <v>49</v>
      </c>
      <c r="J2502" s="3" t="s">
        <v>50</v>
      </c>
      <c r="K2502" s="3" t="s">
        <v>51</v>
      </c>
      <c r="L2502" s="3" t="s">
        <v>14115</v>
      </c>
      <c r="M2502" s="3" t="s">
        <v>14116</v>
      </c>
      <c r="N2502" s="3" t="s">
        <v>14115</v>
      </c>
      <c r="O2502" s="3" t="s">
        <v>14117</v>
      </c>
      <c r="P2502" s="7" t="s">
        <v>14118</v>
      </c>
      <c r="Q2502" s="4">
        <v>1</v>
      </c>
      <c r="R2502" s="4">
        <v>136399</v>
      </c>
      <c r="S2502" s="4">
        <v>123595</v>
      </c>
      <c r="T2502" s="4">
        <v>35780</v>
      </c>
      <c r="U2502" s="4">
        <v>29</v>
      </c>
      <c r="V2502" s="4">
        <v>104782</v>
      </c>
      <c r="W2502" s="4">
        <v>23006</v>
      </c>
      <c r="X2502" s="4">
        <v>22</v>
      </c>
      <c r="Y2502" s="4">
        <v>18812</v>
      </c>
      <c r="Z2502" s="4">
        <v>12774</v>
      </c>
      <c r="AA2502" s="4">
        <v>68</v>
      </c>
      <c r="AB2502" s="4">
        <v>35780</v>
      </c>
      <c r="AC2502" s="4">
        <v>48</v>
      </c>
      <c r="AD2502" s="4">
        <v>137</v>
      </c>
      <c r="AE2502" s="5">
        <v>745.42</v>
      </c>
      <c r="AF2502" s="5">
        <v>2.85</v>
      </c>
      <c r="AG2502" s="5">
        <v>261.17</v>
      </c>
      <c r="AH2502" s="4">
        <v>3213</v>
      </c>
      <c r="AI2502" s="4">
        <v>1061277</v>
      </c>
      <c r="AJ2502" s="4">
        <v>43</v>
      </c>
      <c r="AK2502" s="4">
        <v>0</v>
      </c>
      <c r="AL2502" s="4">
        <v>44</v>
      </c>
      <c r="AM2502" s="4">
        <v>0</v>
      </c>
      <c r="AN2502" s="4">
        <v>29535</v>
      </c>
      <c r="AO2502" s="4">
        <v>626444</v>
      </c>
    </row>
    <row r="2503" spans="1:41" x14ac:dyDescent="0.3">
      <c r="A2503" s="3" t="s">
        <v>1036</v>
      </c>
      <c r="B2503" s="3" t="s">
        <v>1037</v>
      </c>
      <c r="C2503" s="3" t="s">
        <v>1403</v>
      </c>
      <c r="D2503" s="3" t="s">
        <v>1336</v>
      </c>
      <c r="E2503" s="3" t="s">
        <v>1337</v>
      </c>
      <c r="F2503" s="3" t="s">
        <v>1490</v>
      </c>
      <c r="G2503" s="3" t="s">
        <v>1491</v>
      </c>
      <c r="H2503" s="3" t="s">
        <v>1406</v>
      </c>
      <c r="I2503" s="3" t="s">
        <v>49</v>
      </c>
      <c r="J2503" s="3" t="s">
        <v>50</v>
      </c>
      <c r="K2503" s="3" t="s">
        <v>51</v>
      </c>
      <c r="L2503" s="3" t="s">
        <v>3378</v>
      </c>
      <c r="M2503" s="3" t="s">
        <v>3379</v>
      </c>
      <c r="N2503" s="3" t="s">
        <v>3378</v>
      </c>
      <c r="O2503" s="3" t="s">
        <v>3380</v>
      </c>
      <c r="P2503" s="7" t="s">
        <v>3381</v>
      </c>
      <c r="Q2503" s="4">
        <v>1</v>
      </c>
      <c r="R2503" s="4">
        <v>185809</v>
      </c>
      <c r="S2503" s="4">
        <v>167610</v>
      </c>
      <c r="T2503" s="4">
        <v>75116</v>
      </c>
      <c r="U2503" s="4">
        <v>45</v>
      </c>
      <c r="V2503" s="4">
        <v>133630</v>
      </c>
      <c r="W2503" s="4">
        <v>69225</v>
      </c>
      <c r="X2503" s="4">
        <v>52</v>
      </c>
      <c r="Y2503" s="4">
        <v>33980</v>
      </c>
      <c r="Z2503" s="4">
        <v>5891</v>
      </c>
      <c r="AA2503" s="4">
        <v>17</v>
      </c>
      <c r="AB2503" s="4">
        <v>75116</v>
      </c>
      <c r="AC2503" s="4">
        <v>57</v>
      </c>
      <c r="AD2503" s="4">
        <v>297</v>
      </c>
      <c r="AE2503" s="5">
        <v>1317.82</v>
      </c>
      <c r="AF2503" s="5">
        <v>5.21</v>
      </c>
      <c r="AG2503" s="5">
        <v>252.92</v>
      </c>
      <c r="AH2503" s="4">
        <v>3280</v>
      </c>
      <c r="AI2503" s="4">
        <v>749599</v>
      </c>
      <c r="AJ2503" s="4">
        <v>36</v>
      </c>
      <c r="AK2503" s="4">
        <v>100</v>
      </c>
      <c r="AL2503" s="4">
        <v>34</v>
      </c>
      <c r="AM2503" s="4">
        <v>100</v>
      </c>
      <c r="AN2503" s="4">
        <v>29524</v>
      </c>
      <c r="AO2503" s="4">
        <v>317364</v>
      </c>
    </row>
    <row r="2504" spans="1:41" x14ac:dyDescent="0.3">
      <c r="A2504" s="3" t="s">
        <v>3621</v>
      </c>
      <c r="B2504" s="3" t="s">
        <v>42</v>
      </c>
      <c r="C2504" s="3" t="s">
        <v>4991</v>
      </c>
      <c r="D2504" s="3" t="s">
        <v>4992</v>
      </c>
      <c r="E2504" s="3" t="s">
        <v>4993</v>
      </c>
      <c r="F2504" s="3" t="s">
        <v>5247</v>
      </c>
      <c r="G2504" s="3" t="s">
        <v>5248</v>
      </c>
      <c r="H2504" s="3" t="s">
        <v>5249</v>
      </c>
      <c r="I2504" s="3" t="s">
        <v>123</v>
      </c>
      <c r="J2504" s="3" t="s">
        <v>242</v>
      </c>
      <c r="K2504" s="3" t="s">
        <v>125</v>
      </c>
      <c r="L2504" s="3" t="s">
        <v>8555</v>
      </c>
      <c r="M2504" s="3" t="s">
        <v>8556</v>
      </c>
      <c r="N2504" s="3" t="s">
        <v>8555</v>
      </c>
      <c r="O2504" s="3" t="s">
        <v>8557</v>
      </c>
      <c r="P2504" s="7" t="s">
        <v>8558</v>
      </c>
      <c r="Q2504" s="4">
        <v>1</v>
      </c>
      <c r="R2504" s="4">
        <v>83200</v>
      </c>
      <c r="S2504" s="4">
        <v>94380</v>
      </c>
      <c r="T2504" s="4">
        <v>47979</v>
      </c>
      <c r="U2504" s="4">
        <v>51</v>
      </c>
      <c r="V2504" s="4">
        <v>23490</v>
      </c>
      <c r="W2504" s="4">
        <v>10773</v>
      </c>
      <c r="X2504" s="4">
        <v>46</v>
      </c>
      <c r="Y2504" s="4">
        <v>70890</v>
      </c>
      <c r="Z2504" s="4">
        <v>37206</v>
      </c>
      <c r="AA2504" s="4">
        <v>52</v>
      </c>
      <c r="AB2504" s="4">
        <v>47979</v>
      </c>
      <c r="AC2504" s="4">
        <v>134</v>
      </c>
      <c r="AD2504" s="4">
        <v>188</v>
      </c>
      <c r="AE2504" s="5">
        <v>358.05</v>
      </c>
      <c r="AF2504" s="5">
        <v>1.4</v>
      </c>
      <c r="AG2504" s="5">
        <v>255.21</v>
      </c>
      <c r="AH2504" s="4">
        <v>608</v>
      </c>
      <c r="AI2504" s="4">
        <v>186427</v>
      </c>
      <c r="AJ2504" s="4">
        <v>8</v>
      </c>
      <c r="AK2504" s="4">
        <v>0</v>
      </c>
      <c r="AL2504" s="4">
        <v>7</v>
      </c>
      <c r="AM2504" s="4">
        <v>0</v>
      </c>
      <c r="AN2504" s="4">
        <v>29513</v>
      </c>
      <c r="AO2504" s="4">
        <v>186849</v>
      </c>
    </row>
    <row r="2505" spans="1:41" x14ac:dyDescent="0.3">
      <c r="A2505" s="3" t="s">
        <v>1036</v>
      </c>
      <c r="B2505" s="3" t="s">
        <v>1037</v>
      </c>
      <c r="C2505" s="3" t="s">
        <v>1038</v>
      </c>
      <c r="D2505" s="3" t="s">
        <v>1039</v>
      </c>
      <c r="E2505" s="3" t="s">
        <v>1040</v>
      </c>
      <c r="F2505" s="3" t="s">
        <v>1049</v>
      </c>
      <c r="G2505" s="3" t="s">
        <v>1050</v>
      </c>
      <c r="H2505" s="3" t="s">
        <v>1038</v>
      </c>
      <c r="I2505" s="3" t="s">
        <v>49</v>
      </c>
      <c r="J2505" s="3" t="s">
        <v>50</v>
      </c>
      <c r="K2505" s="3" t="s">
        <v>61</v>
      </c>
      <c r="L2505" s="3" t="s">
        <v>3014</v>
      </c>
      <c r="M2505" s="3" t="s">
        <v>3015</v>
      </c>
      <c r="N2505" s="3" t="s">
        <v>3014</v>
      </c>
      <c r="O2505" s="3" t="s">
        <v>3016</v>
      </c>
      <c r="P2505" s="7" t="s">
        <v>3017</v>
      </c>
      <c r="Q2505" s="4">
        <v>1</v>
      </c>
      <c r="R2505" s="4">
        <v>111025</v>
      </c>
      <c r="S2505" s="4">
        <v>155370</v>
      </c>
      <c r="T2505" s="4">
        <v>46556</v>
      </c>
      <c r="U2505" s="4">
        <v>30</v>
      </c>
      <c r="V2505" s="4">
        <v>85010</v>
      </c>
      <c r="W2505" s="4">
        <v>37351</v>
      </c>
      <c r="X2505" s="4">
        <v>44</v>
      </c>
      <c r="Y2505" s="4">
        <v>70360</v>
      </c>
      <c r="Z2505" s="4">
        <v>9205</v>
      </c>
      <c r="AA2505" s="4">
        <v>13</v>
      </c>
      <c r="AB2505" s="4">
        <v>46556</v>
      </c>
      <c r="AC2505" s="4">
        <v>114</v>
      </c>
      <c r="AD2505" s="4">
        <v>116</v>
      </c>
      <c r="AE2505" s="5">
        <v>408.39</v>
      </c>
      <c r="AF2505" s="5">
        <v>1.02</v>
      </c>
      <c r="AG2505" s="5">
        <v>401.34</v>
      </c>
      <c r="AH2505" s="4">
        <v>2476</v>
      </c>
      <c r="AI2505" s="4">
        <v>926852</v>
      </c>
      <c r="AJ2505" s="4">
        <v>71</v>
      </c>
      <c r="AK2505" s="4">
        <v>100</v>
      </c>
      <c r="AL2505" s="4">
        <v>71</v>
      </c>
      <c r="AM2505" s="4">
        <v>100</v>
      </c>
      <c r="AN2505" s="4">
        <v>29512</v>
      </c>
      <c r="AO2505" s="4">
        <v>505657</v>
      </c>
    </row>
    <row r="2506" spans="1:41" x14ac:dyDescent="0.3">
      <c r="A2506" s="3" t="s">
        <v>7120</v>
      </c>
      <c r="B2506" s="3" t="s">
        <v>1744</v>
      </c>
      <c r="C2506" s="3" t="s">
        <v>2111</v>
      </c>
      <c r="D2506" s="3" t="s">
        <v>2436</v>
      </c>
      <c r="E2506" s="3" t="s">
        <v>2437</v>
      </c>
      <c r="F2506" s="3" t="s">
        <v>3457</v>
      </c>
      <c r="G2506" s="3" t="s">
        <v>3458</v>
      </c>
      <c r="H2506" s="3" t="s">
        <v>9495</v>
      </c>
      <c r="I2506" s="3" t="s">
        <v>49</v>
      </c>
      <c r="J2506" s="3" t="s">
        <v>50</v>
      </c>
      <c r="K2506" s="3" t="s">
        <v>61</v>
      </c>
      <c r="L2506" s="3" t="s">
        <v>9496</v>
      </c>
      <c r="M2506" s="3" t="s">
        <v>9497</v>
      </c>
      <c r="N2506" s="3" t="s">
        <v>9496</v>
      </c>
      <c r="O2506" s="3" t="s">
        <v>9498</v>
      </c>
      <c r="P2506" s="7" t="s">
        <v>9499</v>
      </c>
      <c r="Q2506" s="4">
        <v>1</v>
      </c>
      <c r="R2506" s="4">
        <v>135534</v>
      </c>
      <c r="S2506" s="4">
        <v>120000</v>
      </c>
      <c r="T2506" s="4">
        <v>36753</v>
      </c>
      <c r="U2506" s="4">
        <v>31</v>
      </c>
      <c r="V2506" s="4">
        <v>100000</v>
      </c>
      <c r="W2506" s="4">
        <v>26626</v>
      </c>
      <c r="X2506" s="4">
        <v>27</v>
      </c>
      <c r="Y2506" s="4">
        <v>20000</v>
      </c>
      <c r="Z2506" s="4">
        <v>10127</v>
      </c>
      <c r="AA2506" s="4">
        <v>51</v>
      </c>
      <c r="AB2506" s="4">
        <v>36753</v>
      </c>
      <c r="AC2506" s="4">
        <v>68</v>
      </c>
      <c r="AD2506" s="4">
        <v>71</v>
      </c>
      <c r="AE2506" s="5">
        <v>540.49</v>
      </c>
      <c r="AF2506" s="5">
        <v>1.04</v>
      </c>
      <c r="AG2506" s="5">
        <v>517.65</v>
      </c>
      <c r="AH2506" s="4">
        <v>1028</v>
      </c>
      <c r="AI2506" s="4">
        <v>336095</v>
      </c>
      <c r="AJ2506" s="4">
        <v>43</v>
      </c>
      <c r="AK2506" s="4">
        <v>100</v>
      </c>
      <c r="AL2506" s="4">
        <v>38</v>
      </c>
      <c r="AM2506" s="4">
        <v>100</v>
      </c>
      <c r="AN2506" s="4">
        <v>29508</v>
      </c>
      <c r="AO2506" s="4">
        <v>175802</v>
      </c>
    </row>
    <row r="2507" spans="1:41" x14ac:dyDescent="0.3">
      <c r="A2507" s="3" t="s">
        <v>12816</v>
      </c>
      <c r="B2507" s="3" t="s">
        <v>3184</v>
      </c>
      <c r="C2507" s="3" t="s">
        <v>12816</v>
      </c>
      <c r="D2507" s="3" t="s">
        <v>12817</v>
      </c>
      <c r="E2507" s="3" t="s">
        <v>12818</v>
      </c>
      <c r="F2507" s="3" t="s">
        <v>13191</v>
      </c>
      <c r="G2507" s="3" t="s">
        <v>13192</v>
      </c>
      <c r="H2507" s="3" t="s">
        <v>12821</v>
      </c>
      <c r="I2507" s="3" t="s">
        <v>49</v>
      </c>
      <c r="J2507" s="3" t="s">
        <v>50</v>
      </c>
      <c r="K2507" s="3" t="s">
        <v>61</v>
      </c>
      <c r="L2507" s="3" t="s">
        <v>15873</v>
      </c>
      <c r="M2507" s="3" t="s">
        <v>15874</v>
      </c>
      <c r="N2507" s="3" t="s">
        <v>15873</v>
      </c>
      <c r="O2507" s="3" t="s">
        <v>15875</v>
      </c>
      <c r="P2507" s="7" t="s">
        <v>15876</v>
      </c>
      <c r="Q2507" s="4">
        <v>1</v>
      </c>
      <c r="R2507" s="4">
        <v>98194</v>
      </c>
      <c r="S2507" s="4">
        <v>231600</v>
      </c>
      <c r="T2507" s="4">
        <v>52841</v>
      </c>
      <c r="U2507" s="4">
        <v>23</v>
      </c>
      <c r="V2507" s="4">
        <v>208800</v>
      </c>
      <c r="W2507" s="4">
        <v>42185</v>
      </c>
      <c r="X2507" s="4">
        <v>20</v>
      </c>
      <c r="Y2507" s="4">
        <v>22800</v>
      </c>
      <c r="Z2507" s="4">
        <v>10656</v>
      </c>
      <c r="AA2507" s="4">
        <v>47</v>
      </c>
      <c r="AB2507" s="4">
        <v>52841</v>
      </c>
      <c r="AC2507" s="4">
        <v>137</v>
      </c>
      <c r="AD2507" s="4">
        <v>161</v>
      </c>
      <c r="AE2507" s="5">
        <v>385.7</v>
      </c>
      <c r="AF2507" s="5">
        <v>1.18</v>
      </c>
      <c r="AG2507" s="5">
        <v>328.2</v>
      </c>
      <c r="AH2507" s="4">
        <v>3690</v>
      </c>
      <c r="AI2507" s="4">
        <v>1270988</v>
      </c>
      <c r="AJ2507" s="4">
        <v>79</v>
      </c>
      <c r="AK2507" s="4">
        <v>100</v>
      </c>
      <c r="AL2507" s="4">
        <v>79</v>
      </c>
      <c r="AM2507" s="4">
        <v>100</v>
      </c>
      <c r="AN2507" s="4">
        <v>29504</v>
      </c>
      <c r="AO2507" s="4">
        <v>700534</v>
      </c>
    </row>
    <row r="2508" spans="1:41" x14ac:dyDescent="0.3">
      <c r="A2508" s="3" t="s">
        <v>3621</v>
      </c>
      <c r="B2508" s="3" t="s">
        <v>42</v>
      </c>
      <c r="C2508" s="3" t="s">
        <v>3622</v>
      </c>
      <c r="D2508" s="3" t="s">
        <v>3623</v>
      </c>
      <c r="E2508" s="3" t="s">
        <v>3624</v>
      </c>
      <c r="F2508" s="3" t="s">
        <v>3785</v>
      </c>
      <c r="G2508" s="3" t="s">
        <v>3786</v>
      </c>
      <c r="H2508" s="3" t="s">
        <v>3627</v>
      </c>
      <c r="I2508" s="3" t="s">
        <v>49</v>
      </c>
      <c r="J2508" s="3" t="s">
        <v>50</v>
      </c>
      <c r="K2508" s="3" t="s">
        <v>131</v>
      </c>
      <c r="L2508" s="3" t="s">
        <v>6069</v>
      </c>
      <c r="M2508" s="3" t="s">
        <v>6070</v>
      </c>
      <c r="N2508" s="3" t="s">
        <v>6069</v>
      </c>
      <c r="O2508" s="3" t="s">
        <v>6071</v>
      </c>
      <c r="P2508" s="7" t="s">
        <v>6072</v>
      </c>
      <c r="Q2508" s="4">
        <v>1</v>
      </c>
      <c r="R2508" s="4">
        <v>104960</v>
      </c>
      <c r="S2508" s="4">
        <v>119550</v>
      </c>
      <c r="T2508" s="4">
        <v>57533</v>
      </c>
      <c r="U2508" s="4">
        <v>48</v>
      </c>
      <c r="V2508" s="4">
        <v>101930</v>
      </c>
      <c r="W2508" s="4">
        <v>48108</v>
      </c>
      <c r="X2508" s="4">
        <v>47</v>
      </c>
      <c r="Y2508" s="4">
        <v>17620</v>
      </c>
      <c r="Z2508" s="4">
        <v>9425</v>
      </c>
      <c r="AA2508" s="4">
        <v>53</v>
      </c>
      <c r="AB2508" s="4">
        <v>57533</v>
      </c>
      <c r="AC2508" s="4">
        <v>140</v>
      </c>
      <c r="AD2508" s="4">
        <v>280</v>
      </c>
      <c r="AE2508" s="5">
        <v>410.95</v>
      </c>
      <c r="AF2508" s="4">
        <v>2</v>
      </c>
      <c r="AG2508" s="5">
        <v>205.47</v>
      </c>
      <c r="AH2508" s="4">
        <v>2308</v>
      </c>
      <c r="AI2508" s="4">
        <v>855851</v>
      </c>
      <c r="AJ2508" s="4">
        <v>63</v>
      </c>
      <c r="AK2508" s="4">
        <v>100</v>
      </c>
      <c r="AL2508" s="4">
        <v>63</v>
      </c>
      <c r="AM2508" s="4">
        <v>100</v>
      </c>
      <c r="AN2508" s="4">
        <v>29501</v>
      </c>
      <c r="AO2508" s="4">
        <v>413338</v>
      </c>
    </row>
    <row r="2509" spans="1:41" x14ac:dyDescent="0.3">
      <c r="A2509" s="3" t="s">
        <v>1403</v>
      </c>
      <c r="B2509" s="3" t="s">
        <v>635</v>
      </c>
      <c r="C2509" s="3" t="s">
        <v>1403</v>
      </c>
      <c r="D2509" s="3" t="s">
        <v>12126</v>
      </c>
      <c r="E2509" s="3" t="s">
        <v>12127</v>
      </c>
      <c r="F2509" s="3" t="s">
        <v>12306</v>
      </c>
      <c r="G2509" s="3" t="s">
        <v>12307</v>
      </c>
      <c r="H2509" s="3" t="s">
        <v>12130</v>
      </c>
      <c r="I2509" s="3" t="s">
        <v>49</v>
      </c>
      <c r="J2509" s="3" t="s">
        <v>50</v>
      </c>
      <c r="K2509" s="3" t="s">
        <v>51</v>
      </c>
      <c r="L2509" s="3" t="s">
        <v>16077</v>
      </c>
      <c r="M2509" s="3" t="s">
        <v>16078</v>
      </c>
      <c r="N2509" s="3" t="s">
        <v>16077</v>
      </c>
      <c r="O2509" s="3" t="s">
        <v>16079</v>
      </c>
      <c r="P2509" s="7" t="s">
        <v>16080</v>
      </c>
      <c r="Q2509" s="4">
        <v>1</v>
      </c>
      <c r="R2509" s="4">
        <v>84828</v>
      </c>
      <c r="S2509" s="4">
        <v>127588</v>
      </c>
      <c r="T2509" s="4">
        <v>41262</v>
      </c>
      <c r="U2509" s="4">
        <v>32</v>
      </c>
      <c r="V2509" s="4">
        <v>97770</v>
      </c>
      <c r="W2509" s="4">
        <v>29340</v>
      </c>
      <c r="X2509" s="4">
        <v>30</v>
      </c>
      <c r="Y2509" s="4">
        <v>29818</v>
      </c>
      <c r="Z2509" s="4">
        <v>11922</v>
      </c>
      <c r="AA2509" s="4">
        <v>40</v>
      </c>
      <c r="AB2509" s="4">
        <v>41262</v>
      </c>
      <c r="AC2509" s="4">
        <v>79</v>
      </c>
      <c r="AD2509" s="4">
        <v>97</v>
      </c>
      <c r="AE2509" s="5">
        <v>522.29999999999995</v>
      </c>
      <c r="AF2509" s="5">
        <v>1.23</v>
      </c>
      <c r="AG2509" s="5">
        <v>425.38</v>
      </c>
      <c r="AH2509" s="4">
        <v>839</v>
      </c>
      <c r="AI2509" s="4">
        <v>334221</v>
      </c>
      <c r="AJ2509" s="4">
        <v>28</v>
      </c>
      <c r="AK2509" s="4">
        <v>100</v>
      </c>
      <c r="AL2509" s="4">
        <v>37</v>
      </c>
      <c r="AM2509" s="4">
        <v>100</v>
      </c>
      <c r="AN2509" s="4">
        <v>29487</v>
      </c>
      <c r="AO2509" s="4">
        <v>280273</v>
      </c>
    </row>
    <row r="2510" spans="1:41" x14ac:dyDescent="0.3">
      <c r="A2510" s="3" t="s">
        <v>634</v>
      </c>
      <c r="B2510" s="3" t="s">
        <v>635</v>
      </c>
      <c r="C2510" s="3" t="s">
        <v>634</v>
      </c>
      <c r="D2510" s="3" t="s">
        <v>636</v>
      </c>
      <c r="E2510" s="3" t="s">
        <v>637</v>
      </c>
      <c r="F2510" s="3" t="s">
        <v>638</v>
      </c>
      <c r="G2510" s="3" t="s">
        <v>639</v>
      </c>
      <c r="H2510" s="3" t="s">
        <v>924</v>
      </c>
      <c r="I2510" s="3" t="s">
        <v>49</v>
      </c>
      <c r="J2510" s="3" t="s">
        <v>50</v>
      </c>
      <c r="K2510" s="3" t="s">
        <v>51</v>
      </c>
      <c r="L2510" s="3" t="s">
        <v>925</v>
      </c>
      <c r="M2510" s="3" t="s">
        <v>926</v>
      </c>
      <c r="N2510" s="3" t="s">
        <v>925</v>
      </c>
      <c r="O2510" s="3" t="s">
        <v>927</v>
      </c>
      <c r="P2510" s="7" t="s">
        <v>928</v>
      </c>
      <c r="Q2510" s="4">
        <v>1</v>
      </c>
      <c r="R2510" s="4">
        <v>136746</v>
      </c>
      <c r="S2510" s="4">
        <v>158198</v>
      </c>
      <c r="T2510" s="4">
        <v>49018</v>
      </c>
      <c r="U2510" s="4">
        <v>31</v>
      </c>
      <c r="V2510" s="4">
        <v>135317</v>
      </c>
      <c r="W2510" s="4">
        <v>40163</v>
      </c>
      <c r="X2510" s="4">
        <v>30</v>
      </c>
      <c r="Y2510" s="4">
        <v>22880</v>
      </c>
      <c r="Z2510" s="4">
        <v>8855</v>
      </c>
      <c r="AA2510" s="4">
        <v>39</v>
      </c>
      <c r="AB2510" s="4">
        <v>49018</v>
      </c>
      <c r="AC2510" s="4">
        <v>125</v>
      </c>
      <c r="AD2510" s="4">
        <v>153</v>
      </c>
      <c r="AE2510" s="5">
        <v>392.14</v>
      </c>
      <c r="AF2510" s="5">
        <v>1.22</v>
      </c>
      <c r="AG2510" s="5">
        <v>320.38</v>
      </c>
      <c r="AH2510" s="4">
        <v>1690</v>
      </c>
      <c r="AI2510" s="4">
        <v>483776</v>
      </c>
      <c r="AJ2510" s="4">
        <v>20</v>
      </c>
      <c r="AK2510" s="4">
        <v>100</v>
      </c>
      <c r="AL2510" s="4">
        <v>21</v>
      </c>
      <c r="AM2510" s="4">
        <v>100</v>
      </c>
      <c r="AN2510" s="4">
        <v>29485</v>
      </c>
      <c r="AO2510" s="4">
        <v>280996</v>
      </c>
    </row>
    <row r="2511" spans="1:41" x14ac:dyDescent="0.3">
      <c r="A2511" s="3" t="s">
        <v>10995</v>
      </c>
      <c r="B2511" s="3" t="s">
        <v>42</v>
      </c>
      <c r="C2511" s="3" t="s">
        <v>11010</v>
      </c>
      <c r="D2511" s="3" t="s">
        <v>11235</v>
      </c>
      <c r="E2511" s="3" t="s">
        <v>11236</v>
      </c>
      <c r="F2511" s="3" t="s">
        <v>12004</v>
      </c>
      <c r="G2511" s="3" t="s">
        <v>12005</v>
      </c>
      <c r="H2511" s="3" t="s">
        <v>11011</v>
      </c>
      <c r="I2511" s="3" t="s">
        <v>123</v>
      </c>
      <c r="J2511" s="3" t="s">
        <v>195</v>
      </c>
      <c r="K2511" s="3" t="s">
        <v>173</v>
      </c>
      <c r="L2511" s="3" t="s">
        <v>15178</v>
      </c>
      <c r="M2511" s="3" t="s">
        <v>15179</v>
      </c>
      <c r="N2511" s="3" t="s">
        <v>15178</v>
      </c>
      <c r="O2511" s="3" t="s">
        <v>15180</v>
      </c>
      <c r="P2511" s="7" t="s">
        <v>15181</v>
      </c>
      <c r="Q2511" s="4">
        <v>1</v>
      </c>
      <c r="R2511" s="4">
        <v>76247</v>
      </c>
      <c r="S2511" s="4">
        <v>85000</v>
      </c>
      <c r="T2511" s="4">
        <v>46067</v>
      </c>
      <c r="U2511" s="4">
        <v>54</v>
      </c>
      <c r="V2511" s="4">
        <v>75000</v>
      </c>
      <c r="W2511" s="4">
        <v>37482</v>
      </c>
      <c r="X2511" s="4">
        <v>50</v>
      </c>
      <c r="Y2511" s="4">
        <v>10000</v>
      </c>
      <c r="Z2511" s="4">
        <v>8585</v>
      </c>
      <c r="AA2511" s="4">
        <v>86</v>
      </c>
      <c r="AB2511" s="4">
        <v>46067</v>
      </c>
      <c r="AC2511" s="4">
        <v>64</v>
      </c>
      <c r="AD2511" s="4">
        <v>74</v>
      </c>
      <c r="AE2511" s="5">
        <v>719.8</v>
      </c>
      <c r="AF2511" s="5">
        <v>1.1599999999999999</v>
      </c>
      <c r="AG2511" s="5">
        <v>622.53</v>
      </c>
      <c r="AH2511" s="4">
        <v>826</v>
      </c>
      <c r="AI2511" s="4">
        <v>504992</v>
      </c>
      <c r="AJ2511" s="4">
        <v>41</v>
      </c>
      <c r="AK2511" s="4">
        <v>100</v>
      </c>
      <c r="AL2511" s="4">
        <v>41</v>
      </c>
      <c r="AM2511" s="4">
        <v>0</v>
      </c>
      <c r="AN2511" s="4">
        <v>29480</v>
      </c>
      <c r="AO2511" s="4">
        <v>234350</v>
      </c>
    </row>
    <row r="2512" spans="1:41" x14ac:dyDescent="0.3">
      <c r="A2512" s="3" t="s">
        <v>8299</v>
      </c>
      <c r="B2512" s="3" t="s">
        <v>1037</v>
      </c>
      <c r="C2512" s="3" t="s">
        <v>8300</v>
      </c>
      <c r="D2512" s="3" t="s">
        <v>8301</v>
      </c>
      <c r="E2512" s="3" t="s">
        <v>3087</v>
      </c>
      <c r="F2512" s="3" t="s">
        <v>8302</v>
      </c>
      <c r="G2512" s="3" t="s">
        <v>8303</v>
      </c>
      <c r="H2512" s="3" t="s">
        <v>8300</v>
      </c>
      <c r="I2512" s="3" t="s">
        <v>49</v>
      </c>
      <c r="J2512" s="3" t="s">
        <v>50</v>
      </c>
      <c r="K2512" s="3" t="s">
        <v>387</v>
      </c>
      <c r="L2512" s="3" t="s">
        <v>13062</v>
      </c>
      <c r="M2512" s="3" t="s">
        <v>2329</v>
      </c>
      <c r="N2512" s="3" t="s">
        <v>13062</v>
      </c>
      <c r="O2512" s="3" t="s">
        <v>13063</v>
      </c>
      <c r="P2512" s="7" t="s">
        <v>13064</v>
      </c>
      <c r="Q2512" s="4">
        <v>1</v>
      </c>
      <c r="R2512" s="4">
        <v>129721</v>
      </c>
      <c r="S2512" s="4">
        <v>150350</v>
      </c>
      <c r="T2512" s="4">
        <v>41450</v>
      </c>
      <c r="U2512" s="4">
        <v>28</v>
      </c>
      <c r="V2512" s="4">
        <v>124050</v>
      </c>
      <c r="W2512" s="4">
        <v>35831</v>
      </c>
      <c r="X2512" s="4">
        <v>29</v>
      </c>
      <c r="Y2512" s="4">
        <v>26300</v>
      </c>
      <c r="Z2512" s="4">
        <v>5619</v>
      </c>
      <c r="AA2512" s="4">
        <v>21</v>
      </c>
      <c r="AB2512" s="4">
        <v>41450</v>
      </c>
      <c r="AC2512" s="4">
        <v>76</v>
      </c>
      <c r="AD2512" s="4">
        <v>79</v>
      </c>
      <c r="AE2512" s="5">
        <v>545.39</v>
      </c>
      <c r="AF2512" s="5">
        <v>1.04</v>
      </c>
      <c r="AG2512" s="5">
        <v>524.67999999999995</v>
      </c>
      <c r="AH2512" s="4">
        <v>1375</v>
      </c>
      <c r="AI2512" s="4">
        <v>711858</v>
      </c>
      <c r="AJ2512" s="4">
        <v>57</v>
      </c>
      <c r="AK2512" s="4">
        <v>100</v>
      </c>
      <c r="AL2512" s="4">
        <v>58</v>
      </c>
      <c r="AM2512" s="4">
        <v>100</v>
      </c>
      <c r="AN2512" s="4">
        <v>29465</v>
      </c>
      <c r="AO2512" s="4">
        <v>417826</v>
      </c>
    </row>
    <row r="2513" spans="1:41" x14ac:dyDescent="0.3">
      <c r="A2513" s="3" t="s">
        <v>3621</v>
      </c>
      <c r="B2513" s="3" t="s">
        <v>42</v>
      </c>
      <c r="C2513" s="3" t="s">
        <v>4991</v>
      </c>
      <c r="D2513" s="3" t="s">
        <v>4992</v>
      </c>
      <c r="E2513" s="3" t="s">
        <v>4993</v>
      </c>
      <c r="F2513" s="3" t="s">
        <v>4994</v>
      </c>
      <c r="G2513" s="3" t="s">
        <v>4995</v>
      </c>
      <c r="H2513" s="3" t="s">
        <v>4999</v>
      </c>
      <c r="I2513" s="3" t="s">
        <v>49</v>
      </c>
      <c r="J2513" s="3" t="s">
        <v>50</v>
      </c>
      <c r="K2513" s="3" t="s">
        <v>51</v>
      </c>
      <c r="L2513" s="3" t="s">
        <v>8530</v>
      </c>
      <c r="M2513" s="3" t="s">
        <v>8531</v>
      </c>
      <c r="N2513" s="3" t="s">
        <v>8530</v>
      </c>
      <c r="O2513" s="3" t="s">
        <v>8532</v>
      </c>
      <c r="P2513" s="7" t="s">
        <v>8533</v>
      </c>
      <c r="Q2513" s="4">
        <v>1</v>
      </c>
      <c r="R2513" s="4">
        <v>116193</v>
      </c>
      <c r="S2513" s="4">
        <v>115540</v>
      </c>
      <c r="T2513" s="4">
        <v>40138</v>
      </c>
      <c r="U2513" s="4">
        <v>35</v>
      </c>
      <c r="V2513" s="4">
        <v>88470</v>
      </c>
      <c r="W2513" s="4">
        <v>33912</v>
      </c>
      <c r="X2513" s="4">
        <v>38</v>
      </c>
      <c r="Y2513" s="4">
        <v>27070</v>
      </c>
      <c r="Z2513" s="4">
        <v>6226</v>
      </c>
      <c r="AA2513" s="4">
        <v>23</v>
      </c>
      <c r="AB2513" s="4">
        <v>40138</v>
      </c>
      <c r="AC2513" s="4">
        <v>98</v>
      </c>
      <c r="AD2513" s="4">
        <v>106</v>
      </c>
      <c r="AE2513" s="5">
        <v>409.57</v>
      </c>
      <c r="AF2513" s="5">
        <v>1.08</v>
      </c>
      <c r="AG2513" s="5">
        <v>378.66</v>
      </c>
      <c r="AH2513" s="4">
        <v>948</v>
      </c>
      <c r="AI2513" s="4">
        <v>301867</v>
      </c>
      <c r="AJ2513" s="4">
        <v>24</v>
      </c>
      <c r="AK2513" s="4">
        <v>50</v>
      </c>
      <c r="AL2513" s="4">
        <v>20</v>
      </c>
      <c r="AM2513" s="4">
        <v>0</v>
      </c>
      <c r="AN2513" s="4">
        <v>29421</v>
      </c>
      <c r="AO2513" s="4">
        <v>119228</v>
      </c>
    </row>
    <row r="2514" spans="1:41" x14ac:dyDescent="0.3">
      <c r="A2514" s="3" t="s">
        <v>2524</v>
      </c>
      <c r="B2514" s="3" t="s">
        <v>1744</v>
      </c>
      <c r="C2514" s="3" t="s">
        <v>2524</v>
      </c>
      <c r="D2514" s="3" t="s">
        <v>2525</v>
      </c>
      <c r="E2514" s="3" t="s">
        <v>2526</v>
      </c>
      <c r="F2514" s="3" t="s">
        <v>2542</v>
      </c>
      <c r="G2514" s="3" t="s">
        <v>2543</v>
      </c>
      <c r="H2514" s="3" t="s">
        <v>3130</v>
      </c>
      <c r="I2514" s="3" t="s">
        <v>49</v>
      </c>
      <c r="J2514" s="3" t="s">
        <v>50</v>
      </c>
      <c r="K2514" s="3" t="s">
        <v>61</v>
      </c>
      <c r="L2514" s="3" t="s">
        <v>4166</v>
      </c>
      <c r="M2514" s="3" t="s">
        <v>4167</v>
      </c>
      <c r="N2514" s="3" t="s">
        <v>4166</v>
      </c>
      <c r="O2514" s="3" t="s">
        <v>4168</v>
      </c>
      <c r="P2514" s="7" t="s">
        <v>4169</v>
      </c>
      <c r="Q2514" s="4">
        <v>1</v>
      </c>
      <c r="R2514" s="4">
        <v>160164</v>
      </c>
      <c r="S2514" s="4">
        <v>152360</v>
      </c>
      <c r="T2514" s="4">
        <v>51380</v>
      </c>
      <c r="U2514" s="4">
        <v>34</v>
      </c>
      <c r="V2514" s="4">
        <v>122720</v>
      </c>
      <c r="W2514" s="4">
        <v>37819</v>
      </c>
      <c r="X2514" s="4">
        <v>31</v>
      </c>
      <c r="Y2514" s="4">
        <v>29640</v>
      </c>
      <c r="Z2514" s="4">
        <v>13561</v>
      </c>
      <c r="AA2514" s="4">
        <v>46</v>
      </c>
      <c r="AB2514" s="4">
        <v>51380</v>
      </c>
      <c r="AC2514" s="4">
        <v>117</v>
      </c>
      <c r="AD2514" s="4">
        <v>166</v>
      </c>
      <c r="AE2514" s="5">
        <v>439.15</v>
      </c>
      <c r="AF2514" s="5">
        <v>1.42</v>
      </c>
      <c r="AG2514" s="5">
        <v>309.52</v>
      </c>
      <c r="AH2514" s="4">
        <v>4489</v>
      </c>
      <c r="AI2514" s="4">
        <v>1029715</v>
      </c>
      <c r="AJ2514" s="4">
        <v>41</v>
      </c>
      <c r="AK2514" s="4">
        <v>100</v>
      </c>
      <c r="AL2514" s="4">
        <v>39</v>
      </c>
      <c r="AM2514" s="4">
        <v>0</v>
      </c>
      <c r="AN2514" s="4">
        <v>29404</v>
      </c>
      <c r="AO2514" s="4">
        <v>352580</v>
      </c>
    </row>
    <row r="2515" spans="1:41" x14ac:dyDescent="0.3">
      <c r="A2515" s="3" t="s">
        <v>41</v>
      </c>
      <c r="B2515" s="3" t="s">
        <v>42</v>
      </c>
      <c r="C2515" s="3" t="s">
        <v>43</v>
      </c>
      <c r="D2515" s="3" t="s">
        <v>44</v>
      </c>
      <c r="E2515" s="3" t="s">
        <v>45</v>
      </c>
      <c r="F2515" s="3" t="s">
        <v>106</v>
      </c>
      <c r="G2515" s="3" t="s">
        <v>107</v>
      </c>
      <c r="H2515" s="3" t="s">
        <v>17193</v>
      </c>
      <c r="I2515" s="3" t="s">
        <v>49</v>
      </c>
      <c r="J2515" s="3" t="s">
        <v>50</v>
      </c>
      <c r="K2515" s="3" t="s">
        <v>51</v>
      </c>
      <c r="L2515" s="3" t="s">
        <v>17194</v>
      </c>
      <c r="M2515" s="3" t="s">
        <v>17195</v>
      </c>
      <c r="N2515" s="3" t="s">
        <v>17194</v>
      </c>
      <c r="O2515" s="3" t="s">
        <v>17196</v>
      </c>
      <c r="P2515" s="7" t="s">
        <v>17197</v>
      </c>
      <c r="Q2515" s="4">
        <v>1</v>
      </c>
      <c r="R2515" s="4">
        <v>125321</v>
      </c>
      <c r="S2515" s="4">
        <v>155150</v>
      </c>
      <c r="T2515" s="4">
        <v>58340</v>
      </c>
      <c r="U2515" s="4">
        <v>38</v>
      </c>
      <c r="V2515" s="4">
        <v>119920</v>
      </c>
      <c r="W2515" s="4">
        <v>47515</v>
      </c>
      <c r="X2515" s="4">
        <v>40</v>
      </c>
      <c r="Y2515" s="4">
        <v>35230</v>
      </c>
      <c r="Z2515" s="4">
        <v>10825</v>
      </c>
      <c r="AA2515" s="4">
        <v>31</v>
      </c>
      <c r="AB2515" s="4">
        <v>58340</v>
      </c>
      <c r="AC2515" s="4">
        <v>182</v>
      </c>
      <c r="AD2515" s="4">
        <v>202</v>
      </c>
      <c r="AE2515" s="5">
        <v>320.55</v>
      </c>
      <c r="AF2515" s="5">
        <v>1.1100000000000001</v>
      </c>
      <c r="AG2515" s="5">
        <v>288.81</v>
      </c>
      <c r="AH2515" s="4">
        <v>2093</v>
      </c>
      <c r="AI2515" s="4">
        <v>626207</v>
      </c>
      <c r="AJ2515" s="4">
        <v>48</v>
      </c>
      <c r="AK2515" s="4">
        <v>100</v>
      </c>
      <c r="AL2515" s="4">
        <v>44</v>
      </c>
      <c r="AM2515" s="4">
        <v>100</v>
      </c>
      <c r="AN2515" s="4">
        <v>29401</v>
      </c>
      <c r="AO2515" s="4">
        <v>280847</v>
      </c>
    </row>
    <row r="2516" spans="1:41" x14ac:dyDescent="0.3">
      <c r="A2516" s="3" t="s">
        <v>10995</v>
      </c>
      <c r="B2516" s="3" t="s">
        <v>42</v>
      </c>
      <c r="C2516" s="3" t="s">
        <v>11010</v>
      </c>
      <c r="D2516" s="3" t="s">
        <v>11235</v>
      </c>
      <c r="E2516" s="3" t="s">
        <v>11236</v>
      </c>
      <c r="F2516" s="3" t="s">
        <v>11237</v>
      </c>
      <c r="G2516" s="3" t="s">
        <v>11238</v>
      </c>
      <c r="H2516" s="3" t="s">
        <v>11793</v>
      </c>
      <c r="I2516" s="3" t="s">
        <v>123</v>
      </c>
      <c r="J2516" s="3" t="s">
        <v>242</v>
      </c>
      <c r="K2516" s="3" t="s">
        <v>125</v>
      </c>
      <c r="L2516" s="3" t="s">
        <v>11947</v>
      </c>
      <c r="M2516" s="3" t="s">
        <v>11948</v>
      </c>
      <c r="N2516" s="3" t="s">
        <v>11947</v>
      </c>
      <c r="O2516" s="3" t="s">
        <v>11949</v>
      </c>
      <c r="P2516" s="7" t="s">
        <v>11950</v>
      </c>
      <c r="Q2516" s="4">
        <v>1</v>
      </c>
      <c r="R2516" s="4">
        <v>59618</v>
      </c>
      <c r="S2516" s="4">
        <v>65730</v>
      </c>
      <c r="T2516" s="4">
        <v>39772</v>
      </c>
      <c r="U2516" s="4">
        <v>61</v>
      </c>
      <c r="V2516" s="4">
        <v>48930</v>
      </c>
      <c r="W2516" s="4">
        <v>28202</v>
      </c>
      <c r="X2516" s="4">
        <v>58</v>
      </c>
      <c r="Y2516" s="4">
        <v>16800</v>
      </c>
      <c r="Z2516" s="4">
        <v>11570</v>
      </c>
      <c r="AA2516" s="4">
        <v>69</v>
      </c>
      <c r="AB2516" s="4">
        <v>39772</v>
      </c>
      <c r="AC2516" s="4">
        <v>80</v>
      </c>
      <c r="AD2516" s="4">
        <v>95</v>
      </c>
      <c r="AE2516" s="5">
        <v>497.15</v>
      </c>
      <c r="AF2516" s="5">
        <v>1.19</v>
      </c>
      <c r="AG2516" s="5">
        <v>418.65</v>
      </c>
      <c r="AH2516" s="4">
        <v>4156</v>
      </c>
      <c r="AI2516" s="4">
        <v>1560041</v>
      </c>
      <c r="AJ2516" s="4">
        <v>64</v>
      </c>
      <c r="AK2516" s="4">
        <v>50</v>
      </c>
      <c r="AL2516" s="4">
        <v>65</v>
      </c>
      <c r="AM2516" s="4">
        <v>0</v>
      </c>
      <c r="AN2516" s="4">
        <v>29381</v>
      </c>
      <c r="AO2516" s="4">
        <v>833254</v>
      </c>
    </row>
    <row r="2517" spans="1:41" x14ac:dyDescent="0.3">
      <c r="A2517" s="3" t="s">
        <v>8299</v>
      </c>
      <c r="B2517" s="3" t="s">
        <v>1037</v>
      </c>
      <c r="C2517" s="3" t="s">
        <v>9549</v>
      </c>
      <c r="D2517" s="3" t="s">
        <v>9383</v>
      </c>
      <c r="E2517" s="3" t="s">
        <v>9384</v>
      </c>
      <c r="F2517" s="3" t="s">
        <v>9582</v>
      </c>
      <c r="G2517" s="3" t="s">
        <v>9583</v>
      </c>
      <c r="H2517" s="3" t="s">
        <v>9584</v>
      </c>
      <c r="I2517" s="3" t="s">
        <v>49</v>
      </c>
      <c r="J2517" s="3" t="s">
        <v>50</v>
      </c>
      <c r="K2517" s="3" t="s">
        <v>51</v>
      </c>
      <c r="L2517" s="3" t="s">
        <v>10742</v>
      </c>
      <c r="M2517" s="3" t="s">
        <v>10743</v>
      </c>
      <c r="N2517" s="3" t="s">
        <v>10742</v>
      </c>
      <c r="O2517" s="3" t="s">
        <v>10744</v>
      </c>
      <c r="P2517" s="7" t="s">
        <v>10745</v>
      </c>
      <c r="Q2517" s="4">
        <v>1</v>
      </c>
      <c r="R2517" s="4">
        <v>162466</v>
      </c>
      <c r="S2517" s="4">
        <v>127070</v>
      </c>
      <c r="T2517" s="4">
        <v>44099</v>
      </c>
      <c r="U2517" s="4">
        <v>35</v>
      </c>
      <c r="V2517" s="4">
        <v>95980</v>
      </c>
      <c r="W2517" s="4">
        <v>34920</v>
      </c>
      <c r="X2517" s="4">
        <v>36</v>
      </c>
      <c r="Y2517" s="4">
        <v>31090</v>
      </c>
      <c r="Z2517" s="4">
        <v>9179</v>
      </c>
      <c r="AA2517" s="4">
        <v>30</v>
      </c>
      <c r="AB2517" s="4">
        <v>44099</v>
      </c>
      <c r="AC2517" s="4">
        <v>76</v>
      </c>
      <c r="AD2517" s="4">
        <v>129</v>
      </c>
      <c r="AE2517" s="5">
        <v>580.25</v>
      </c>
      <c r="AF2517" s="5">
        <v>1.7</v>
      </c>
      <c r="AG2517" s="5">
        <v>341.85</v>
      </c>
      <c r="AH2517" s="4">
        <v>3389</v>
      </c>
      <c r="AI2517" s="4">
        <v>835378</v>
      </c>
      <c r="AJ2517" s="4">
        <v>42</v>
      </c>
      <c r="AK2517" s="4">
        <v>0</v>
      </c>
      <c r="AL2517" s="4">
        <v>38</v>
      </c>
      <c r="AM2517" s="4">
        <v>0</v>
      </c>
      <c r="AN2517" s="4">
        <v>29380</v>
      </c>
      <c r="AO2517" s="4">
        <v>440558</v>
      </c>
    </row>
    <row r="2518" spans="1:41" x14ac:dyDescent="0.3">
      <c r="A2518" s="3" t="s">
        <v>7120</v>
      </c>
      <c r="B2518" s="3" t="s">
        <v>1744</v>
      </c>
      <c r="C2518" s="3" t="s">
        <v>2111</v>
      </c>
      <c r="D2518" s="3" t="s">
        <v>1746</v>
      </c>
      <c r="E2518" s="3" t="s">
        <v>1747</v>
      </c>
      <c r="F2518" s="3" t="s">
        <v>7764</v>
      </c>
      <c r="G2518" s="3" t="s">
        <v>7765</v>
      </c>
      <c r="H2518" s="3" t="s">
        <v>7123</v>
      </c>
      <c r="I2518" s="3" t="s">
        <v>49</v>
      </c>
      <c r="J2518" s="3" t="s">
        <v>50</v>
      </c>
      <c r="K2518" s="3" t="s">
        <v>387</v>
      </c>
      <c r="L2518" s="3" t="s">
        <v>10082</v>
      </c>
      <c r="M2518" s="3" t="s">
        <v>10083</v>
      </c>
      <c r="N2518" s="3" t="s">
        <v>10082</v>
      </c>
      <c r="O2518" s="3" t="s">
        <v>10084</v>
      </c>
      <c r="P2518" s="7" t="s">
        <v>9161</v>
      </c>
      <c r="Q2518" s="4">
        <v>1</v>
      </c>
      <c r="R2518" s="4">
        <v>69410</v>
      </c>
      <c r="S2518" s="4">
        <v>92800</v>
      </c>
      <c r="T2518" s="4">
        <v>40069</v>
      </c>
      <c r="U2518" s="4">
        <v>43</v>
      </c>
      <c r="V2518" s="4">
        <v>0</v>
      </c>
      <c r="W2518" s="4">
        <v>0</v>
      </c>
      <c r="X2518" s="2"/>
      <c r="Y2518" s="4">
        <v>92800</v>
      </c>
      <c r="Z2518" s="4">
        <v>40069</v>
      </c>
      <c r="AA2518" s="4">
        <v>43</v>
      </c>
      <c r="AB2518" s="4">
        <v>40069</v>
      </c>
      <c r="AC2518" s="4">
        <v>58</v>
      </c>
      <c r="AD2518" s="4">
        <v>97</v>
      </c>
      <c r="AE2518" s="5">
        <v>690.84</v>
      </c>
      <c r="AF2518" s="5">
        <v>1.67</v>
      </c>
      <c r="AG2518" s="5">
        <v>413.08</v>
      </c>
      <c r="AH2518" s="4">
        <v>1537</v>
      </c>
      <c r="AI2518" s="4">
        <v>282792</v>
      </c>
      <c r="AJ2518" s="4">
        <v>38</v>
      </c>
      <c r="AK2518" s="4">
        <v>100</v>
      </c>
      <c r="AL2518" s="4">
        <v>44</v>
      </c>
      <c r="AM2518" s="4">
        <v>100</v>
      </c>
      <c r="AN2518" s="4">
        <v>29364</v>
      </c>
      <c r="AO2518" s="4">
        <v>176435</v>
      </c>
    </row>
    <row r="2519" spans="1:41" x14ac:dyDescent="0.3">
      <c r="A2519" s="3" t="s">
        <v>3621</v>
      </c>
      <c r="B2519" s="3" t="s">
        <v>42</v>
      </c>
      <c r="C2519" s="3" t="s">
        <v>4991</v>
      </c>
      <c r="D2519" s="3" t="s">
        <v>4992</v>
      </c>
      <c r="E2519" s="3" t="s">
        <v>4993</v>
      </c>
      <c r="F2519" s="3" t="s">
        <v>4994</v>
      </c>
      <c r="G2519" s="3" t="s">
        <v>4995</v>
      </c>
      <c r="H2519" s="3" t="s">
        <v>4996</v>
      </c>
      <c r="I2519" s="3" t="s">
        <v>123</v>
      </c>
      <c r="J2519" s="3" t="s">
        <v>1896</v>
      </c>
      <c r="K2519" s="3" t="s">
        <v>125</v>
      </c>
      <c r="L2519" s="3" t="s">
        <v>8340</v>
      </c>
      <c r="M2519" s="3" t="s">
        <v>8341</v>
      </c>
      <c r="N2519" s="3" t="s">
        <v>8340</v>
      </c>
      <c r="O2519" s="3" t="s">
        <v>8342</v>
      </c>
      <c r="P2519" s="7" t="s">
        <v>8343</v>
      </c>
      <c r="Q2519" s="4">
        <v>1</v>
      </c>
      <c r="R2519" s="4">
        <v>338428</v>
      </c>
      <c r="S2519" s="4">
        <v>404420</v>
      </c>
      <c r="T2519" s="4">
        <v>35311</v>
      </c>
      <c r="U2519" s="4">
        <v>9</v>
      </c>
      <c r="V2519" s="4">
        <v>312150</v>
      </c>
      <c r="W2519" s="4">
        <v>29807</v>
      </c>
      <c r="X2519" s="4">
        <v>10</v>
      </c>
      <c r="Y2519" s="4">
        <v>92270</v>
      </c>
      <c r="Z2519" s="4">
        <v>5504</v>
      </c>
      <c r="AA2519" s="4">
        <v>6</v>
      </c>
      <c r="AB2519" s="4">
        <v>35311</v>
      </c>
      <c r="AC2519" s="4">
        <v>59</v>
      </c>
      <c r="AD2519" s="4">
        <v>72</v>
      </c>
      <c r="AE2519" s="5">
        <v>598.49</v>
      </c>
      <c r="AF2519" s="5">
        <v>1.22</v>
      </c>
      <c r="AG2519" s="5">
        <v>490.43</v>
      </c>
      <c r="AH2519" s="4">
        <v>1521</v>
      </c>
      <c r="AI2519" s="4">
        <v>848772</v>
      </c>
      <c r="AJ2519" s="4">
        <v>27</v>
      </c>
      <c r="AK2519" s="4">
        <v>75</v>
      </c>
      <c r="AL2519" s="4">
        <v>36</v>
      </c>
      <c r="AM2519" s="4">
        <v>50</v>
      </c>
      <c r="AN2519" s="4">
        <v>29345</v>
      </c>
      <c r="AO2519" s="4">
        <v>625627</v>
      </c>
    </row>
    <row r="2520" spans="1:41" x14ac:dyDescent="0.3">
      <c r="A2520" s="3" t="s">
        <v>2524</v>
      </c>
      <c r="B2520" s="3" t="s">
        <v>1744</v>
      </c>
      <c r="C2520" s="3" t="s">
        <v>2524</v>
      </c>
      <c r="D2520" s="3" t="s">
        <v>2525</v>
      </c>
      <c r="E2520" s="3" t="s">
        <v>2526</v>
      </c>
      <c r="F2520" s="3" t="s">
        <v>2840</v>
      </c>
      <c r="G2520" s="3" t="s">
        <v>2841</v>
      </c>
      <c r="H2520" s="3" t="s">
        <v>3353</v>
      </c>
      <c r="I2520" s="3" t="s">
        <v>49</v>
      </c>
      <c r="J2520" s="3" t="s">
        <v>50</v>
      </c>
      <c r="K2520" s="3" t="s">
        <v>51</v>
      </c>
      <c r="L2520" s="3" t="s">
        <v>3354</v>
      </c>
      <c r="M2520" s="3" t="s">
        <v>3355</v>
      </c>
      <c r="N2520" s="3" t="s">
        <v>3354</v>
      </c>
      <c r="O2520" s="3" t="s">
        <v>3356</v>
      </c>
      <c r="P2520" s="7" t="s">
        <v>3357</v>
      </c>
      <c r="Q2520" s="4">
        <v>1</v>
      </c>
      <c r="R2520" s="4">
        <v>120093</v>
      </c>
      <c r="S2520" s="4">
        <v>140640</v>
      </c>
      <c r="T2520" s="4">
        <v>45093</v>
      </c>
      <c r="U2520" s="4">
        <v>32</v>
      </c>
      <c r="V2520" s="4">
        <v>113280</v>
      </c>
      <c r="W2520" s="4">
        <v>25103</v>
      </c>
      <c r="X2520" s="4">
        <v>22</v>
      </c>
      <c r="Y2520" s="4">
        <v>27360</v>
      </c>
      <c r="Z2520" s="4">
        <v>19990</v>
      </c>
      <c r="AA2520" s="4">
        <v>73</v>
      </c>
      <c r="AB2520" s="4">
        <v>45093</v>
      </c>
      <c r="AC2520" s="4">
        <v>86</v>
      </c>
      <c r="AD2520" s="4">
        <v>157</v>
      </c>
      <c r="AE2520" s="5">
        <v>524.34</v>
      </c>
      <c r="AF2520" s="5">
        <v>1.83</v>
      </c>
      <c r="AG2520" s="5">
        <v>287.22000000000003</v>
      </c>
      <c r="AH2520" s="4">
        <v>3455</v>
      </c>
      <c r="AI2520" s="4">
        <v>1235223</v>
      </c>
      <c r="AJ2520" s="4">
        <v>55</v>
      </c>
      <c r="AK2520" s="4">
        <v>100</v>
      </c>
      <c r="AL2520" s="4">
        <v>51</v>
      </c>
      <c r="AM2520" s="4">
        <v>0</v>
      </c>
      <c r="AN2520" s="4">
        <v>29334</v>
      </c>
      <c r="AO2520" s="4">
        <v>643205</v>
      </c>
    </row>
    <row r="2521" spans="1:41" x14ac:dyDescent="0.3">
      <c r="A2521" s="3" t="s">
        <v>1743</v>
      </c>
      <c r="B2521" s="3" t="s">
        <v>1744</v>
      </c>
      <c r="C2521" s="3" t="s">
        <v>2111</v>
      </c>
      <c r="D2521" s="3" t="s">
        <v>2112</v>
      </c>
      <c r="E2521" s="3" t="s">
        <v>2113</v>
      </c>
      <c r="F2521" s="3" t="s">
        <v>2205</v>
      </c>
      <c r="G2521" s="3" t="s">
        <v>2206</v>
      </c>
      <c r="H2521" s="3" t="s">
        <v>4139</v>
      </c>
      <c r="I2521" s="3" t="s">
        <v>49</v>
      </c>
      <c r="J2521" s="3" t="s">
        <v>50</v>
      </c>
      <c r="K2521" s="3" t="s">
        <v>61</v>
      </c>
      <c r="L2521" s="3" t="s">
        <v>4140</v>
      </c>
      <c r="M2521" s="3" t="s">
        <v>4141</v>
      </c>
      <c r="N2521" s="3" t="s">
        <v>4140</v>
      </c>
      <c r="O2521" s="3" t="s">
        <v>4142</v>
      </c>
      <c r="P2521" s="7" t="s">
        <v>4143</v>
      </c>
      <c r="Q2521" s="4">
        <v>1</v>
      </c>
      <c r="R2521" s="4">
        <v>7914</v>
      </c>
      <c r="S2521" s="4">
        <v>177000</v>
      </c>
      <c r="T2521" s="4">
        <v>36938</v>
      </c>
      <c r="U2521" s="4">
        <v>21</v>
      </c>
      <c r="V2521" s="4">
        <v>141600</v>
      </c>
      <c r="W2521" s="4">
        <v>23421</v>
      </c>
      <c r="X2521" s="4">
        <v>17</v>
      </c>
      <c r="Y2521" s="4">
        <v>35400</v>
      </c>
      <c r="Z2521" s="4">
        <v>13517</v>
      </c>
      <c r="AA2521" s="4">
        <v>38</v>
      </c>
      <c r="AB2521" s="4">
        <v>36938</v>
      </c>
      <c r="AC2521" s="4">
        <v>66</v>
      </c>
      <c r="AD2521" s="4">
        <v>78</v>
      </c>
      <c r="AE2521" s="5">
        <v>559.66999999999996</v>
      </c>
      <c r="AF2521" s="5">
        <v>1.18</v>
      </c>
      <c r="AG2521" s="5">
        <v>473.56</v>
      </c>
      <c r="AH2521" s="4">
        <v>1539</v>
      </c>
      <c r="AI2521" s="4">
        <v>564182</v>
      </c>
      <c r="AJ2521" s="4">
        <v>22</v>
      </c>
      <c r="AK2521" s="4">
        <v>0</v>
      </c>
      <c r="AL2521" s="4">
        <v>21</v>
      </c>
      <c r="AM2521" s="4">
        <v>0</v>
      </c>
      <c r="AN2521" s="4">
        <v>29328</v>
      </c>
      <c r="AO2521" s="4">
        <v>244032</v>
      </c>
    </row>
    <row r="2522" spans="1:41" x14ac:dyDescent="0.3">
      <c r="A2522" s="3" t="s">
        <v>41</v>
      </c>
      <c r="B2522" s="3" t="s">
        <v>42</v>
      </c>
      <c r="C2522" s="3" t="s">
        <v>261</v>
      </c>
      <c r="D2522" s="3" t="s">
        <v>66</v>
      </c>
      <c r="E2522" s="3" t="s">
        <v>67</v>
      </c>
      <c r="F2522" s="3" t="s">
        <v>562</v>
      </c>
      <c r="G2522" s="3" t="s">
        <v>563</v>
      </c>
      <c r="H2522" s="3" t="s">
        <v>866</v>
      </c>
      <c r="I2522" s="3" t="s">
        <v>123</v>
      </c>
      <c r="J2522" s="3" t="s">
        <v>242</v>
      </c>
      <c r="K2522" s="3" t="s">
        <v>125</v>
      </c>
      <c r="L2522" s="3" t="s">
        <v>867</v>
      </c>
      <c r="M2522" s="3" t="s">
        <v>868</v>
      </c>
      <c r="N2522" s="3" t="s">
        <v>867</v>
      </c>
      <c r="O2522" s="3" t="s">
        <v>869</v>
      </c>
      <c r="P2522" s="7" t="s">
        <v>870</v>
      </c>
      <c r="Q2522" s="4">
        <v>1</v>
      </c>
      <c r="R2522" s="4">
        <v>96283</v>
      </c>
      <c r="S2522" s="4">
        <v>91600</v>
      </c>
      <c r="T2522" s="4">
        <v>46173</v>
      </c>
      <c r="U2522" s="4">
        <v>50</v>
      </c>
      <c r="V2522" s="4">
        <v>46000</v>
      </c>
      <c r="W2522" s="4">
        <v>28499</v>
      </c>
      <c r="X2522" s="4">
        <v>62</v>
      </c>
      <c r="Y2522" s="4">
        <v>45600</v>
      </c>
      <c r="Z2522" s="4">
        <v>17674</v>
      </c>
      <c r="AA2522" s="4">
        <v>39</v>
      </c>
      <c r="AB2522" s="4">
        <v>46173</v>
      </c>
      <c r="AC2522" s="4">
        <v>97</v>
      </c>
      <c r="AD2522" s="4">
        <v>165</v>
      </c>
      <c r="AE2522" s="5">
        <v>476.01</v>
      </c>
      <c r="AF2522" s="5">
        <v>1.7</v>
      </c>
      <c r="AG2522" s="5">
        <v>279.83999999999997</v>
      </c>
      <c r="AH2522" s="4">
        <v>5323</v>
      </c>
      <c r="AI2522" s="4">
        <v>1969524</v>
      </c>
      <c r="AJ2522" s="4">
        <v>62</v>
      </c>
      <c r="AK2522" s="4">
        <v>100</v>
      </c>
      <c r="AL2522" s="4">
        <v>58</v>
      </c>
      <c r="AM2522" s="4">
        <v>100</v>
      </c>
      <c r="AN2522" s="4">
        <v>29323</v>
      </c>
      <c r="AO2522" s="4">
        <v>1166942</v>
      </c>
    </row>
    <row r="2523" spans="1:41" x14ac:dyDescent="0.3">
      <c r="A2523" s="3" t="s">
        <v>8299</v>
      </c>
      <c r="B2523" s="3" t="s">
        <v>1037</v>
      </c>
      <c r="C2523" s="3" t="s">
        <v>10158</v>
      </c>
      <c r="D2523" s="3" t="s">
        <v>1336</v>
      </c>
      <c r="E2523" s="3" t="s">
        <v>1337</v>
      </c>
      <c r="F2523" s="3" t="s">
        <v>10159</v>
      </c>
      <c r="G2523" s="3" t="s">
        <v>10160</v>
      </c>
      <c r="H2523" s="3" t="s">
        <v>10161</v>
      </c>
      <c r="I2523" s="3" t="s">
        <v>49</v>
      </c>
      <c r="J2523" s="3" t="s">
        <v>50</v>
      </c>
      <c r="K2523" s="3" t="s">
        <v>51</v>
      </c>
      <c r="L2523" s="3" t="s">
        <v>11642</v>
      </c>
      <c r="M2523" s="3" t="s">
        <v>11643</v>
      </c>
      <c r="N2523" s="3" t="s">
        <v>11642</v>
      </c>
      <c r="O2523" s="3" t="s">
        <v>11644</v>
      </c>
      <c r="P2523" s="7" t="s">
        <v>11645</v>
      </c>
      <c r="Q2523" s="4">
        <v>1</v>
      </c>
      <c r="R2523" s="4">
        <v>138966</v>
      </c>
      <c r="S2523" s="4">
        <v>138290</v>
      </c>
      <c r="T2523" s="4">
        <v>50085</v>
      </c>
      <c r="U2523" s="4">
        <v>36</v>
      </c>
      <c r="V2523" s="4">
        <v>85430</v>
      </c>
      <c r="W2523" s="4">
        <v>25354</v>
      </c>
      <c r="X2523" s="4">
        <v>30</v>
      </c>
      <c r="Y2523" s="4">
        <v>52860</v>
      </c>
      <c r="Z2523" s="4">
        <v>24731</v>
      </c>
      <c r="AA2523" s="4">
        <v>47</v>
      </c>
      <c r="AB2523" s="4">
        <v>50085</v>
      </c>
      <c r="AC2523" s="4">
        <v>134</v>
      </c>
      <c r="AD2523" s="4">
        <v>163</v>
      </c>
      <c r="AE2523" s="5">
        <v>373.77</v>
      </c>
      <c r="AF2523" s="5">
        <v>1.22</v>
      </c>
      <c r="AG2523" s="5">
        <v>307.27</v>
      </c>
      <c r="AH2523" s="4">
        <v>1793</v>
      </c>
      <c r="AI2523" s="4">
        <v>593379</v>
      </c>
      <c r="AJ2523" s="4">
        <v>54</v>
      </c>
      <c r="AK2523" s="4">
        <v>50</v>
      </c>
      <c r="AL2523" s="4">
        <v>50</v>
      </c>
      <c r="AM2523" s="4">
        <v>50</v>
      </c>
      <c r="AN2523" s="4">
        <v>29306</v>
      </c>
      <c r="AO2523" s="4">
        <v>313854</v>
      </c>
    </row>
    <row r="2524" spans="1:41" x14ac:dyDescent="0.3">
      <c r="A2524" s="3" t="s">
        <v>10995</v>
      </c>
      <c r="B2524" s="3" t="s">
        <v>42</v>
      </c>
      <c r="C2524" s="3" t="s">
        <v>11010</v>
      </c>
      <c r="D2524" s="3" t="s">
        <v>10997</v>
      </c>
      <c r="E2524" s="3" t="s">
        <v>10998</v>
      </c>
      <c r="F2524" s="3" t="s">
        <v>11070</v>
      </c>
      <c r="G2524" s="3" t="s">
        <v>11071</v>
      </c>
      <c r="H2524" s="3" t="s">
        <v>11534</v>
      </c>
      <c r="I2524" s="3" t="s">
        <v>49</v>
      </c>
      <c r="J2524" s="3" t="s">
        <v>50</v>
      </c>
      <c r="K2524" s="3" t="s">
        <v>61</v>
      </c>
      <c r="L2524" s="3" t="s">
        <v>15242</v>
      </c>
      <c r="M2524" s="3" t="s">
        <v>15243</v>
      </c>
      <c r="N2524" s="3" t="s">
        <v>15242</v>
      </c>
      <c r="O2524" s="3" t="s">
        <v>15244</v>
      </c>
      <c r="P2524" s="7" t="s">
        <v>15245</v>
      </c>
      <c r="Q2524" s="4">
        <v>1</v>
      </c>
      <c r="R2524" s="4">
        <v>110413</v>
      </c>
      <c r="S2524" s="4">
        <v>156130</v>
      </c>
      <c r="T2524" s="4">
        <v>58521</v>
      </c>
      <c r="U2524" s="4">
        <v>37</v>
      </c>
      <c r="V2524" s="4">
        <v>122010</v>
      </c>
      <c r="W2524" s="4">
        <v>46995</v>
      </c>
      <c r="X2524" s="4">
        <v>39</v>
      </c>
      <c r="Y2524" s="4">
        <v>34120</v>
      </c>
      <c r="Z2524" s="4">
        <v>11526</v>
      </c>
      <c r="AA2524" s="4">
        <v>34</v>
      </c>
      <c r="AB2524" s="4">
        <v>58521</v>
      </c>
      <c r="AC2524" s="4">
        <v>245</v>
      </c>
      <c r="AD2524" s="4">
        <v>290</v>
      </c>
      <c r="AE2524" s="5">
        <v>238.86</v>
      </c>
      <c r="AF2524" s="5">
        <v>1.18</v>
      </c>
      <c r="AG2524" s="5">
        <v>201.8</v>
      </c>
      <c r="AH2524" s="4">
        <v>2045</v>
      </c>
      <c r="AI2524" s="4">
        <v>645072</v>
      </c>
      <c r="AJ2524" s="4">
        <v>49</v>
      </c>
      <c r="AK2524" s="4">
        <v>100</v>
      </c>
      <c r="AL2524" s="4">
        <v>49</v>
      </c>
      <c r="AM2524" s="4">
        <v>100</v>
      </c>
      <c r="AN2524" s="4">
        <v>29290</v>
      </c>
      <c r="AO2524" s="4">
        <v>339715</v>
      </c>
    </row>
    <row r="2525" spans="1:41" x14ac:dyDescent="0.3">
      <c r="A2525" s="3" t="s">
        <v>1036</v>
      </c>
      <c r="B2525" s="3" t="s">
        <v>1037</v>
      </c>
      <c r="C2525" s="3" t="s">
        <v>1403</v>
      </c>
      <c r="D2525" s="3" t="s">
        <v>1336</v>
      </c>
      <c r="E2525" s="3" t="s">
        <v>1337</v>
      </c>
      <c r="F2525" s="3" t="s">
        <v>1732</v>
      </c>
      <c r="G2525" s="3" t="s">
        <v>1733</v>
      </c>
      <c r="H2525" s="3" t="s">
        <v>1734</v>
      </c>
      <c r="I2525" s="3" t="s">
        <v>49</v>
      </c>
      <c r="J2525" s="3" t="s">
        <v>50</v>
      </c>
      <c r="K2525" s="3" t="s">
        <v>51</v>
      </c>
      <c r="L2525" s="3" t="s">
        <v>2936</v>
      </c>
      <c r="M2525" s="3" t="s">
        <v>1733</v>
      </c>
      <c r="N2525" s="3" t="s">
        <v>2936</v>
      </c>
      <c r="O2525" s="3" t="s">
        <v>2937</v>
      </c>
      <c r="P2525" s="7" t="s">
        <v>2938</v>
      </c>
      <c r="Q2525" s="4">
        <v>1</v>
      </c>
      <c r="R2525" s="4">
        <v>142480</v>
      </c>
      <c r="S2525" s="4">
        <v>161880</v>
      </c>
      <c r="T2525" s="4">
        <v>50399</v>
      </c>
      <c r="U2525" s="4">
        <v>31</v>
      </c>
      <c r="V2525" s="4">
        <v>131680</v>
      </c>
      <c r="W2525" s="4">
        <v>38415</v>
      </c>
      <c r="X2525" s="4">
        <v>29</v>
      </c>
      <c r="Y2525" s="4">
        <v>30200</v>
      </c>
      <c r="Z2525" s="4">
        <v>11984</v>
      </c>
      <c r="AA2525" s="4">
        <v>40</v>
      </c>
      <c r="AB2525" s="4">
        <v>50399</v>
      </c>
      <c r="AC2525" s="4">
        <v>137</v>
      </c>
      <c r="AD2525" s="4">
        <v>175</v>
      </c>
      <c r="AE2525" s="5">
        <v>367.88</v>
      </c>
      <c r="AF2525" s="5">
        <v>1.28</v>
      </c>
      <c r="AG2525" s="5">
        <v>287.99</v>
      </c>
      <c r="AH2525" s="4">
        <v>993</v>
      </c>
      <c r="AI2525" s="4">
        <v>357787</v>
      </c>
      <c r="AJ2525" s="4">
        <v>31</v>
      </c>
      <c r="AK2525" s="4">
        <v>100</v>
      </c>
      <c r="AL2525" s="4">
        <v>31</v>
      </c>
      <c r="AM2525" s="4">
        <v>100</v>
      </c>
      <c r="AN2525" s="4">
        <v>29284</v>
      </c>
      <c r="AO2525" s="4">
        <v>199580</v>
      </c>
    </row>
    <row r="2526" spans="1:41" x14ac:dyDescent="0.3">
      <c r="A2526" s="3" t="s">
        <v>7956</v>
      </c>
      <c r="B2526" s="3" t="s">
        <v>3184</v>
      </c>
      <c r="C2526" s="3" t="s">
        <v>8819</v>
      </c>
      <c r="D2526" s="3" t="s">
        <v>7958</v>
      </c>
      <c r="E2526" s="3" t="s">
        <v>7959</v>
      </c>
      <c r="F2526" s="3" t="s">
        <v>8485</v>
      </c>
      <c r="G2526" s="3" t="s">
        <v>8486</v>
      </c>
      <c r="H2526" s="3" t="s">
        <v>8820</v>
      </c>
      <c r="I2526" s="3" t="s">
        <v>49</v>
      </c>
      <c r="J2526" s="3" t="s">
        <v>50</v>
      </c>
      <c r="K2526" s="3" t="s">
        <v>51</v>
      </c>
      <c r="L2526" s="3" t="s">
        <v>10434</v>
      </c>
      <c r="M2526" s="3" t="s">
        <v>10435</v>
      </c>
      <c r="N2526" s="3" t="s">
        <v>10434</v>
      </c>
      <c r="O2526" s="3" t="s">
        <v>10436</v>
      </c>
      <c r="P2526" s="7" t="s">
        <v>10437</v>
      </c>
      <c r="Q2526" s="4">
        <v>1</v>
      </c>
      <c r="R2526" s="4">
        <v>187614</v>
      </c>
      <c r="S2526" s="4">
        <v>130560</v>
      </c>
      <c r="T2526" s="4">
        <v>51863</v>
      </c>
      <c r="U2526" s="4">
        <v>40</v>
      </c>
      <c r="V2526" s="4">
        <v>81370</v>
      </c>
      <c r="W2526" s="4">
        <v>35080</v>
      </c>
      <c r="X2526" s="4">
        <v>43</v>
      </c>
      <c r="Y2526" s="4">
        <v>49190</v>
      </c>
      <c r="Z2526" s="4">
        <v>16783</v>
      </c>
      <c r="AA2526" s="4">
        <v>34</v>
      </c>
      <c r="AB2526" s="4">
        <v>51863</v>
      </c>
      <c r="AC2526" s="4">
        <v>89</v>
      </c>
      <c r="AD2526" s="4">
        <v>133</v>
      </c>
      <c r="AE2526" s="5">
        <v>582.73</v>
      </c>
      <c r="AF2526" s="5">
        <v>1.49</v>
      </c>
      <c r="AG2526" s="5">
        <v>389.95</v>
      </c>
      <c r="AH2526" s="4">
        <v>2409</v>
      </c>
      <c r="AI2526" s="4">
        <v>947804</v>
      </c>
      <c r="AJ2526" s="4">
        <v>40</v>
      </c>
      <c r="AK2526" s="4">
        <v>0</v>
      </c>
      <c r="AL2526" s="4">
        <v>36</v>
      </c>
      <c r="AM2526" s="4">
        <v>0</v>
      </c>
      <c r="AN2526" s="4">
        <v>29281</v>
      </c>
      <c r="AO2526" s="4">
        <v>427386</v>
      </c>
    </row>
    <row r="2527" spans="1:41" x14ac:dyDescent="0.3">
      <c r="A2527" s="3" t="s">
        <v>8299</v>
      </c>
      <c r="B2527" s="3" t="s">
        <v>1037</v>
      </c>
      <c r="C2527" s="3" t="s">
        <v>9549</v>
      </c>
      <c r="D2527" s="3" t="s">
        <v>9383</v>
      </c>
      <c r="E2527" s="3" t="s">
        <v>9384</v>
      </c>
      <c r="F2527" s="3" t="s">
        <v>9916</v>
      </c>
      <c r="G2527" s="3" t="s">
        <v>9917</v>
      </c>
      <c r="H2527" s="3" t="s">
        <v>9918</v>
      </c>
      <c r="I2527" s="3" t="s">
        <v>49</v>
      </c>
      <c r="J2527" s="3" t="s">
        <v>50</v>
      </c>
      <c r="K2527" s="3" t="s">
        <v>51</v>
      </c>
      <c r="L2527" s="3" t="s">
        <v>12107</v>
      </c>
      <c r="M2527" s="3" t="s">
        <v>12108</v>
      </c>
      <c r="N2527" s="3" t="s">
        <v>12107</v>
      </c>
      <c r="O2527" s="3" t="s">
        <v>12109</v>
      </c>
      <c r="P2527" s="7" t="s">
        <v>12110</v>
      </c>
      <c r="Q2527" s="4">
        <v>1</v>
      </c>
      <c r="R2527" s="4">
        <v>78106</v>
      </c>
      <c r="S2527" s="4">
        <v>115390</v>
      </c>
      <c r="T2527" s="4">
        <v>40161</v>
      </c>
      <c r="U2527" s="4">
        <v>35</v>
      </c>
      <c r="V2527" s="4">
        <v>80110</v>
      </c>
      <c r="W2527" s="4">
        <v>28993</v>
      </c>
      <c r="X2527" s="4">
        <v>36</v>
      </c>
      <c r="Y2527" s="4">
        <v>35280</v>
      </c>
      <c r="Z2527" s="4">
        <v>11168</v>
      </c>
      <c r="AA2527" s="4">
        <v>32</v>
      </c>
      <c r="AB2527" s="4">
        <v>40161</v>
      </c>
      <c r="AC2527" s="4">
        <v>75</v>
      </c>
      <c r="AD2527" s="4">
        <v>95</v>
      </c>
      <c r="AE2527" s="5">
        <v>535.48</v>
      </c>
      <c r="AF2527" s="5">
        <v>1.27</v>
      </c>
      <c r="AG2527" s="5">
        <v>422.75</v>
      </c>
      <c r="AH2527" s="4">
        <v>299</v>
      </c>
      <c r="AI2527" s="4">
        <v>141751</v>
      </c>
      <c r="AJ2527" s="4">
        <v>12</v>
      </c>
      <c r="AK2527" s="4">
        <v>0</v>
      </c>
      <c r="AL2527" s="4">
        <v>8</v>
      </c>
      <c r="AM2527" s="4">
        <v>0</v>
      </c>
      <c r="AN2527" s="4">
        <v>29274</v>
      </c>
      <c r="AO2527" s="4">
        <v>82507</v>
      </c>
    </row>
    <row r="2528" spans="1:41" ht="40.799999999999997" x14ac:dyDescent="0.3">
      <c r="A2528" s="3" t="s">
        <v>41</v>
      </c>
      <c r="B2528" s="3" t="s">
        <v>42</v>
      </c>
      <c r="C2528" s="3" t="s">
        <v>261</v>
      </c>
      <c r="D2528" s="3" t="s">
        <v>66</v>
      </c>
      <c r="E2528" s="3" t="s">
        <v>67</v>
      </c>
      <c r="F2528" s="3" t="s">
        <v>262</v>
      </c>
      <c r="G2528" s="3" t="s">
        <v>263</v>
      </c>
      <c r="H2528" s="3" t="s">
        <v>264</v>
      </c>
      <c r="I2528" s="3" t="s">
        <v>123</v>
      </c>
      <c r="J2528" s="3" t="s">
        <v>242</v>
      </c>
      <c r="K2528" s="3" t="s">
        <v>125</v>
      </c>
      <c r="L2528" s="3" t="s">
        <v>750</v>
      </c>
      <c r="M2528" s="3" t="s">
        <v>751</v>
      </c>
      <c r="N2528" s="3" t="s">
        <v>750</v>
      </c>
      <c r="O2528" s="3" t="s">
        <v>752</v>
      </c>
      <c r="P2528" s="8" t="s">
        <v>753</v>
      </c>
      <c r="Q2528" s="4">
        <v>1</v>
      </c>
      <c r="R2528" s="4">
        <v>135208</v>
      </c>
      <c r="S2528" s="4">
        <v>156920</v>
      </c>
      <c r="T2528" s="4">
        <v>47436</v>
      </c>
      <c r="U2528" s="4">
        <v>30</v>
      </c>
      <c r="V2528" s="4">
        <v>88470</v>
      </c>
      <c r="W2528" s="4">
        <v>33685</v>
      </c>
      <c r="X2528" s="4">
        <v>38</v>
      </c>
      <c r="Y2528" s="4">
        <v>68450</v>
      </c>
      <c r="Z2528" s="4">
        <v>13751</v>
      </c>
      <c r="AA2528" s="4">
        <v>20</v>
      </c>
      <c r="AB2528" s="4">
        <v>47436</v>
      </c>
      <c r="AC2528" s="4">
        <v>113</v>
      </c>
      <c r="AD2528" s="4">
        <v>170</v>
      </c>
      <c r="AE2528" s="5">
        <v>419.79</v>
      </c>
      <c r="AF2528" s="5">
        <v>1.5</v>
      </c>
      <c r="AG2528" s="5">
        <v>279.04000000000002</v>
      </c>
      <c r="AH2528" s="4">
        <v>2735</v>
      </c>
      <c r="AI2528" s="4">
        <v>1008158</v>
      </c>
      <c r="AJ2528" s="4">
        <v>49</v>
      </c>
      <c r="AK2528" s="4">
        <v>100</v>
      </c>
      <c r="AL2528" s="4">
        <v>44</v>
      </c>
      <c r="AM2528" s="4">
        <v>0</v>
      </c>
      <c r="AN2528" s="4">
        <v>29265</v>
      </c>
      <c r="AO2528" s="4">
        <v>547988</v>
      </c>
    </row>
    <row r="2529" spans="1:41" x14ac:dyDescent="0.3">
      <c r="A2529" s="3" t="s">
        <v>2524</v>
      </c>
      <c r="B2529" s="3" t="s">
        <v>1744</v>
      </c>
      <c r="C2529" s="3" t="s">
        <v>2524</v>
      </c>
      <c r="D2529" s="3" t="s">
        <v>2525</v>
      </c>
      <c r="E2529" s="3" t="s">
        <v>2526</v>
      </c>
      <c r="F2529" s="3" t="s">
        <v>2527</v>
      </c>
      <c r="G2529" s="3" t="s">
        <v>2528</v>
      </c>
      <c r="H2529" s="3" t="s">
        <v>2529</v>
      </c>
      <c r="I2529" s="3" t="s">
        <v>49</v>
      </c>
      <c r="J2529" s="3" t="s">
        <v>50</v>
      </c>
      <c r="K2529" s="3" t="s">
        <v>61</v>
      </c>
      <c r="L2529" s="3" t="s">
        <v>3193</v>
      </c>
      <c r="M2529" s="3" t="s">
        <v>3194</v>
      </c>
      <c r="N2529" s="3" t="s">
        <v>3193</v>
      </c>
      <c r="O2529" s="3" t="s">
        <v>3195</v>
      </c>
      <c r="P2529" s="7" t="s">
        <v>3196</v>
      </c>
      <c r="Q2529" s="4">
        <v>1</v>
      </c>
      <c r="R2529" s="4">
        <v>706323</v>
      </c>
      <c r="S2529" s="4">
        <v>236390</v>
      </c>
      <c r="T2529" s="4">
        <v>47104</v>
      </c>
      <c r="U2529" s="4">
        <v>20</v>
      </c>
      <c r="V2529" s="4">
        <v>189750</v>
      </c>
      <c r="W2529" s="4">
        <v>30749</v>
      </c>
      <c r="X2529" s="4">
        <v>16</v>
      </c>
      <c r="Y2529" s="4">
        <v>46640</v>
      </c>
      <c r="Z2529" s="4">
        <v>16355</v>
      </c>
      <c r="AA2529" s="4">
        <v>35</v>
      </c>
      <c r="AB2529" s="4">
        <v>47104</v>
      </c>
      <c r="AC2529" s="4">
        <v>43</v>
      </c>
      <c r="AD2529" s="4">
        <v>258</v>
      </c>
      <c r="AE2529" s="5">
        <v>1095.44</v>
      </c>
      <c r="AF2529" s="4">
        <v>6</v>
      </c>
      <c r="AG2529" s="5">
        <v>182.57</v>
      </c>
      <c r="AH2529" s="4">
        <v>4074</v>
      </c>
      <c r="AI2529" s="4">
        <v>1047126</v>
      </c>
      <c r="AJ2529" s="4">
        <v>42</v>
      </c>
      <c r="AK2529" s="4">
        <v>100</v>
      </c>
      <c r="AL2529" s="4">
        <v>43</v>
      </c>
      <c r="AM2529" s="4">
        <v>100</v>
      </c>
      <c r="AN2529" s="4">
        <v>29249</v>
      </c>
      <c r="AO2529" s="4">
        <v>398863</v>
      </c>
    </row>
    <row r="2530" spans="1:41" x14ac:dyDescent="0.3">
      <c r="A2530" s="3" t="s">
        <v>634</v>
      </c>
      <c r="B2530" s="3" t="s">
        <v>635</v>
      </c>
      <c r="C2530" s="3" t="s">
        <v>634</v>
      </c>
      <c r="D2530" s="3" t="s">
        <v>636</v>
      </c>
      <c r="E2530" s="3" t="s">
        <v>637</v>
      </c>
      <c r="F2530" s="3" t="s">
        <v>1029</v>
      </c>
      <c r="G2530" s="3" t="s">
        <v>1030</v>
      </c>
      <c r="H2530" s="3" t="s">
        <v>1097</v>
      </c>
      <c r="I2530" s="3" t="s">
        <v>49</v>
      </c>
      <c r="J2530" s="3" t="s">
        <v>50</v>
      </c>
      <c r="K2530" s="3" t="s">
        <v>131</v>
      </c>
      <c r="L2530" s="3" t="s">
        <v>1098</v>
      </c>
      <c r="M2530" s="3" t="s">
        <v>1099</v>
      </c>
      <c r="N2530" s="3" t="s">
        <v>1098</v>
      </c>
      <c r="O2530" s="3" t="s">
        <v>1100</v>
      </c>
      <c r="P2530" s="7" t="s">
        <v>1101</v>
      </c>
      <c r="Q2530" s="4">
        <v>1</v>
      </c>
      <c r="R2530" s="4">
        <v>173216</v>
      </c>
      <c r="S2530" s="4">
        <v>125801</v>
      </c>
      <c r="T2530" s="4">
        <v>44214</v>
      </c>
      <c r="U2530" s="4">
        <v>35</v>
      </c>
      <c r="V2530" s="4">
        <v>71879</v>
      </c>
      <c r="W2530" s="4">
        <v>31840</v>
      </c>
      <c r="X2530" s="4">
        <v>44</v>
      </c>
      <c r="Y2530" s="4">
        <v>53921</v>
      </c>
      <c r="Z2530" s="4">
        <v>12374</v>
      </c>
      <c r="AA2530" s="4">
        <v>23</v>
      </c>
      <c r="AB2530" s="4">
        <v>44214</v>
      </c>
      <c r="AC2530" s="4">
        <v>106</v>
      </c>
      <c r="AD2530" s="4">
        <v>168</v>
      </c>
      <c r="AE2530" s="5">
        <v>417.11</v>
      </c>
      <c r="AF2530" s="5">
        <v>1.58</v>
      </c>
      <c r="AG2530" s="5">
        <v>263.18</v>
      </c>
      <c r="AH2530" s="4">
        <v>2816</v>
      </c>
      <c r="AI2530" s="4">
        <v>903673</v>
      </c>
      <c r="AJ2530" s="4">
        <v>51</v>
      </c>
      <c r="AK2530" s="4">
        <v>0</v>
      </c>
      <c r="AL2530" s="4">
        <v>52</v>
      </c>
      <c r="AM2530" s="4">
        <v>0</v>
      </c>
      <c r="AN2530" s="4">
        <v>29240</v>
      </c>
      <c r="AO2530" s="4">
        <v>538788</v>
      </c>
    </row>
    <row r="2531" spans="1:41" x14ac:dyDescent="0.3">
      <c r="A2531" s="3" t="s">
        <v>12816</v>
      </c>
      <c r="B2531" s="3" t="s">
        <v>3184</v>
      </c>
      <c r="C2531" s="3" t="s">
        <v>12816</v>
      </c>
      <c r="D2531" s="3" t="s">
        <v>13442</v>
      </c>
      <c r="E2531" s="3" t="s">
        <v>13443</v>
      </c>
      <c r="F2531" s="3" t="s">
        <v>13749</v>
      </c>
      <c r="G2531" s="3" t="s">
        <v>13750</v>
      </c>
      <c r="H2531" s="3" t="s">
        <v>14444</v>
      </c>
      <c r="I2531" s="3" t="s">
        <v>49</v>
      </c>
      <c r="J2531" s="3" t="s">
        <v>50</v>
      </c>
      <c r="K2531" s="3" t="s">
        <v>51</v>
      </c>
      <c r="L2531" s="3" t="s">
        <v>14445</v>
      </c>
      <c r="M2531" s="3" t="s">
        <v>14446</v>
      </c>
      <c r="N2531" s="3" t="s">
        <v>14445</v>
      </c>
      <c r="O2531" s="3" t="s">
        <v>14447</v>
      </c>
      <c r="P2531" s="7" t="s">
        <v>14448</v>
      </c>
      <c r="Q2531" s="4">
        <v>1</v>
      </c>
      <c r="R2531" s="4">
        <v>113483</v>
      </c>
      <c r="S2531" s="4">
        <v>121650</v>
      </c>
      <c r="T2531" s="4">
        <v>56423</v>
      </c>
      <c r="U2531" s="4">
        <v>46</v>
      </c>
      <c r="V2531" s="4">
        <v>112370</v>
      </c>
      <c r="W2531" s="4">
        <v>35248</v>
      </c>
      <c r="X2531" s="4">
        <v>31</v>
      </c>
      <c r="Y2531" s="4">
        <v>9280</v>
      </c>
      <c r="Z2531" s="4">
        <v>21175</v>
      </c>
      <c r="AA2531" s="4">
        <v>228</v>
      </c>
      <c r="AB2531" s="4">
        <v>56423</v>
      </c>
      <c r="AC2531" s="4">
        <v>102</v>
      </c>
      <c r="AD2531" s="4">
        <v>221</v>
      </c>
      <c r="AE2531" s="5">
        <v>553.16999999999996</v>
      </c>
      <c r="AF2531" s="5">
        <v>2.17</v>
      </c>
      <c r="AG2531" s="5">
        <v>255.31</v>
      </c>
      <c r="AH2531" s="4">
        <v>633</v>
      </c>
      <c r="AI2531" s="4">
        <v>177257</v>
      </c>
      <c r="AJ2531" s="4">
        <v>16</v>
      </c>
      <c r="AK2531" s="4">
        <v>100</v>
      </c>
      <c r="AL2531" s="4">
        <v>11</v>
      </c>
      <c r="AM2531" s="4">
        <v>0</v>
      </c>
      <c r="AN2531" s="4">
        <v>29231</v>
      </c>
      <c r="AO2531" s="4">
        <v>44361</v>
      </c>
    </row>
    <row r="2532" spans="1:41" x14ac:dyDescent="0.3">
      <c r="A2532" s="3" t="s">
        <v>1036</v>
      </c>
      <c r="B2532" s="3" t="s">
        <v>1037</v>
      </c>
      <c r="C2532" s="3" t="s">
        <v>1403</v>
      </c>
      <c r="D2532" s="3" t="s">
        <v>1336</v>
      </c>
      <c r="E2532" s="3" t="s">
        <v>1337</v>
      </c>
      <c r="F2532" s="3" t="s">
        <v>1338</v>
      </c>
      <c r="G2532" s="3" t="s">
        <v>1339</v>
      </c>
      <c r="H2532" s="3" t="s">
        <v>1734</v>
      </c>
      <c r="I2532" s="3" t="s">
        <v>123</v>
      </c>
      <c r="J2532" s="3" t="s">
        <v>347</v>
      </c>
      <c r="K2532" s="3" t="s">
        <v>125</v>
      </c>
      <c r="L2532" s="3" t="s">
        <v>3961</v>
      </c>
      <c r="M2532" s="3" t="s">
        <v>3962</v>
      </c>
      <c r="N2532" s="3" t="s">
        <v>3961</v>
      </c>
      <c r="O2532" s="3" t="s">
        <v>3963</v>
      </c>
      <c r="P2532" s="7" t="s">
        <v>3964</v>
      </c>
      <c r="Q2532" s="4">
        <v>1</v>
      </c>
      <c r="R2532" s="4">
        <v>359362</v>
      </c>
      <c r="S2532" s="4">
        <v>370880</v>
      </c>
      <c r="T2532" s="4">
        <v>38368</v>
      </c>
      <c r="U2532" s="4">
        <v>10</v>
      </c>
      <c r="V2532" s="4">
        <v>321920</v>
      </c>
      <c r="W2532" s="4">
        <v>30073</v>
      </c>
      <c r="X2532" s="4">
        <v>9</v>
      </c>
      <c r="Y2532" s="4">
        <v>48960</v>
      </c>
      <c r="Z2532" s="4">
        <v>8295</v>
      </c>
      <c r="AA2532" s="4">
        <v>17</v>
      </c>
      <c r="AB2532" s="4">
        <v>38368</v>
      </c>
      <c r="AC2532" s="4">
        <v>70</v>
      </c>
      <c r="AD2532" s="4">
        <v>76</v>
      </c>
      <c r="AE2532" s="5">
        <v>548.11</v>
      </c>
      <c r="AF2532" s="5">
        <v>1.0900000000000001</v>
      </c>
      <c r="AG2532" s="5">
        <v>504.84</v>
      </c>
      <c r="AH2532" s="4">
        <v>2466</v>
      </c>
      <c r="AI2532" s="4">
        <v>1161956</v>
      </c>
      <c r="AJ2532" s="4">
        <v>74</v>
      </c>
      <c r="AK2532" s="4">
        <v>100</v>
      </c>
      <c r="AL2532" s="4">
        <v>72</v>
      </c>
      <c r="AM2532" s="4">
        <v>100</v>
      </c>
      <c r="AN2532" s="4">
        <v>29229</v>
      </c>
      <c r="AO2532" s="4">
        <v>546797</v>
      </c>
    </row>
    <row r="2533" spans="1:41" x14ac:dyDescent="0.3">
      <c r="A2533" s="3" t="s">
        <v>8299</v>
      </c>
      <c r="B2533" s="3" t="s">
        <v>1037</v>
      </c>
      <c r="C2533" s="3" t="s">
        <v>9549</v>
      </c>
      <c r="D2533" s="3" t="s">
        <v>9383</v>
      </c>
      <c r="E2533" s="3" t="s">
        <v>9384</v>
      </c>
      <c r="F2533" s="3" t="s">
        <v>9582</v>
      </c>
      <c r="G2533" s="3" t="s">
        <v>9583</v>
      </c>
      <c r="H2533" s="3" t="s">
        <v>13093</v>
      </c>
      <c r="I2533" s="3" t="s">
        <v>49</v>
      </c>
      <c r="J2533" s="3" t="s">
        <v>50</v>
      </c>
      <c r="K2533" s="3" t="s">
        <v>51</v>
      </c>
      <c r="L2533" s="3" t="s">
        <v>14808</v>
      </c>
      <c r="M2533" s="3" t="s">
        <v>14809</v>
      </c>
      <c r="N2533" s="3" t="s">
        <v>14808</v>
      </c>
      <c r="O2533" s="3" t="s">
        <v>14810</v>
      </c>
      <c r="P2533" s="7" t="s">
        <v>14811</v>
      </c>
      <c r="Q2533" s="4">
        <v>1</v>
      </c>
      <c r="R2533" s="4">
        <v>79360</v>
      </c>
      <c r="S2533" s="4">
        <v>115250</v>
      </c>
      <c r="T2533" s="4">
        <v>43124</v>
      </c>
      <c r="U2533" s="4">
        <v>37</v>
      </c>
      <c r="V2533" s="4">
        <v>72040</v>
      </c>
      <c r="W2533" s="4">
        <v>14548</v>
      </c>
      <c r="X2533" s="4">
        <v>20</v>
      </c>
      <c r="Y2533" s="4">
        <v>43210</v>
      </c>
      <c r="Z2533" s="4">
        <v>28576</v>
      </c>
      <c r="AA2533" s="4">
        <v>66</v>
      </c>
      <c r="AB2533" s="4">
        <v>43124</v>
      </c>
      <c r="AC2533" s="4">
        <v>52</v>
      </c>
      <c r="AD2533" s="4">
        <v>101</v>
      </c>
      <c r="AE2533" s="5">
        <v>829.31</v>
      </c>
      <c r="AF2533" s="5">
        <v>1.94</v>
      </c>
      <c r="AG2533" s="5">
        <v>426.97</v>
      </c>
      <c r="AH2533" s="4">
        <v>1860</v>
      </c>
      <c r="AI2533" s="4">
        <v>825847</v>
      </c>
      <c r="AJ2533" s="4">
        <v>42</v>
      </c>
      <c r="AK2533" s="4">
        <v>0</v>
      </c>
      <c r="AL2533" s="4">
        <v>40</v>
      </c>
      <c r="AM2533" s="4">
        <v>0</v>
      </c>
      <c r="AN2533" s="4">
        <v>29226</v>
      </c>
      <c r="AO2533" s="4">
        <v>445199</v>
      </c>
    </row>
    <row r="2534" spans="1:41" x14ac:dyDescent="0.3">
      <c r="A2534" s="3" t="s">
        <v>3621</v>
      </c>
      <c r="B2534" s="3" t="s">
        <v>42</v>
      </c>
      <c r="C2534" s="3" t="s">
        <v>3622</v>
      </c>
      <c r="D2534" s="3" t="s">
        <v>4423</v>
      </c>
      <c r="E2534" s="3" t="s">
        <v>4424</v>
      </c>
      <c r="F2534" s="3" t="s">
        <v>4965</v>
      </c>
      <c r="G2534" s="3" t="s">
        <v>4966</v>
      </c>
      <c r="H2534" s="3" t="s">
        <v>6258</v>
      </c>
      <c r="I2534" s="3" t="s">
        <v>49</v>
      </c>
      <c r="J2534" s="3" t="s">
        <v>50</v>
      </c>
      <c r="K2534" s="3" t="s">
        <v>61</v>
      </c>
      <c r="L2534" s="3" t="s">
        <v>9640</v>
      </c>
      <c r="M2534" s="3" t="s">
        <v>9641</v>
      </c>
      <c r="N2534" s="3" t="s">
        <v>9640</v>
      </c>
      <c r="O2534" s="3" t="s">
        <v>9642</v>
      </c>
      <c r="P2534" s="7" t="s">
        <v>7687</v>
      </c>
      <c r="Q2534" s="4">
        <v>1</v>
      </c>
      <c r="R2534" s="4">
        <v>99098</v>
      </c>
      <c r="S2534" s="4">
        <v>91200</v>
      </c>
      <c r="T2534" s="4">
        <v>33269</v>
      </c>
      <c r="U2534" s="4">
        <v>36</v>
      </c>
      <c r="V2534" s="4">
        <v>0</v>
      </c>
      <c r="W2534" s="4">
        <v>0</v>
      </c>
      <c r="X2534" s="2"/>
      <c r="Y2534" s="4">
        <v>91200</v>
      </c>
      <c r="Z2534" s="4">
        <v>33269</v>
      </c>
      <c r="AA2534" s="4">
        <v>36</v>
      </c>
      <c r="AB2534" s="4">
        <v>33269</v>
      </c>
      <c r="AC2534" s="4">
        <v>33</v>
      </c>
      <c r="AD2534" s="4">
        <v>99</v>
      </c>
      <c r="AE2534" s="5">
        <v>1008.15</v>
      </c>
      <c r="AF2534" s="4">
        <v>3</v>
      </c>
      <c r="AG2534" s="5">
        <v>336.05</v>
      </c>
      <c r="AH2534" s="4">
        <v>937</v>
      </c>
      <c r="AI2534" s="4">
        <v>326650</v>
      </c>
      <c r="AJ2534" s="4">
        <v>69</v>
      </c>
      <c r="AK2534" s="4">
        <v>100</v>
      </c>
      <c r="AL2534" s="4">
        <v>69</v>
      </c>
      <c r="AM2534" s="4">
        <v>0</v>
      </c>
      <c r="AN2534" s="4">
        <v>29205</v>
      </c>
      <c r="AO2534" s="4">
        <v>272898</v>
      </c>
    </row>
    <row r="2535" spans="1:41" x14ac:dyDescent="0.3">
      <c r="A2535" s="3" t="s">
        <v>10995</v>
      </c>
      <c r="B2535" s="3" t="s">
        <v>42</v>
      </c>
      <c r="C2535" s="3" t="s">
        <v>11010</v>
      </c>
      <c r="D2535" s="3" t="s">
        <v>10997</v>
      </c>
      <c r="E2535" s="3" t="s">
        <v>10998</v>
      </c>
      <c r="F2535" s="3" t="s">
        <v>11070</v>
      </c>
      <c r="G2535" s="3" t="s">
        <v>11071</v>
      </c>
      <c r="H2535" s="3" t="s">
        <v>11307</v>
      </c>
      <c r="I2535" s="3" t="s">
        <v>49</v>
      </c>
      <c r="J2535" s="3" t="s">
        <v>50</v>
      </c>
      <c r="K2535" s="3" t="s">
        <v>51</v>
      </c>
      <c r="L2535" s="3" t="s">
        <v>11308</v>
      </c>
      <c r="M2535" s="3" t="s">
        <v>11309</v>
      </c>
      <c r="N2535" s="3" t="s">
        <v>11308</v>
      </c>
      <c r="O2535" s="3" t="s">
        <v>11310</v>
      </c>
      <c r="P2535" s="7" t="s">
        <v>11311</v>
      </c>
      <c r="Q2535" s="4">
        <v>1</v>
      </c>
      <c r="R2535" s="4">
        <v>53761</v>
      </c>
      <c r="S2535" s="4">
        <v>115500</v>
      </c>
      <c r="T2535" s="4">
        <v>46048</v>
      </c>
      <c r="U2535" s="4">
        <v>40</v>
      </c>
      <c r="V2535" s="4">
        <v>86410</v>
      </c>
      <c r="W2535" s="4">
        <v>34431</v>
      </c>
      <c r="X2535" s="4">
        <v>40</v>
      </c>
      <c r="Y2535" s="4">
        <v>29090</v>
      </c>
      <c r="Z2535" s="4">
        <v>11617</v>
      </c>
      <c r="AA2535" s="4">
        <v>40</v>
      </c>
      <c r="AB2535" s="4">
        <v>46048</v>
      </c>
      <c r="AC2535" s="4">
        <v>168</v>
      </c>
      <c r="AD2535" s="4">
        <v>185</v>
      </c>
      <c r="AE2535" s="5">
        <v>274.10000000000002</v>
      </c>
      <c r="AF2535" s="5">
        <v>1.1000000000000001</v>
      </c>
      <c r="AG2535" s="5">
        <v>248.91</v>
      </c>
      <c r="AH2535" s="4">
        <v>963</v>
      </c>
      <c r="AI2535" s="4">
        <v>307118</v>
      </c>
      <c r="AJ2535" s="4">
        <v>22</v>
      </c>
      <c r="AK2535" s="4">
        <v>100</v>
      </c>
      <c r="AL2535" s="4">
        <v>25</v>
      </c>
      <c r="AM2535" s="4">
        <v>0</v>
      </c>
      <c r="AN2535" s="4">
        <v>29204</v>
      </c>
      <c r="AO2535" s="4">
        <v>136425</v>
      </c>
    </row>
    <row r="2536" spans="1:41" x14ac:dyDescent="0.3">
      <c r="A2536" s="3" t="s">
        <v>8299</v>
      </c>
      <c r="B2536" s="3" t="s">
        <v>1037</v>
      </c>
      <c r="C2536" s="3" t="s">
        <v>9549</v>
      </c>
      <c r="D2536" s="3" t="s">
        <v>8301</v>
      </c>
      <c r="E2536" s="3" t="s">
        <v>3087</v>
      </c>
      <c r="F2536" s="3" t="s">
        <v>9238</v>
      </c>
      <c r="G2536" s="3" t="s">
        <v>9239</v>
      </c>
      <c r="H2536" s="3" t="s">
        <v>9273</v>
      </c>
      <c r="I2536" s="3" t="s">
        <v>49</v>
      </c>
      <c r="J2536" s="3" t="s">
        <v>50</v>
      </c>
      <c r="K2536" s="3" t="s">
        <v>131</v>
      </c>
      <c r="L2536" s="3" t="s">
        <v>10748</v>
      </c>
      <c r="M2536" s="3" t="s">
        <v>10749</v>
      </c>
      <c r="N2536" s="3" t="s">
        <v>10748</v>
      </c>
      <c r="O2536" s="3" t="s">
        <v>10750</v>
      </c>
      <c r="P2536" s="7" t="s">
        <v>10751</v>
      </c>
      <c r="Q2536" s="4">
        <v>1</v>
      </c>
      <c r="R2536" s="4">
        <v>118678</v>
      </c>
      <c r="S2536" s="4">
        <v>127110</v>
      </c>
      <c r="T2536" s="4">
        <v>38738</v>
      </c>
      <c r="U2536" s="4">
        <v>30</v>
      </c>
      <c r="V2536" s="4">
        <v>98780</v>
      </c>
      <c r="W2536" s="4">
        <v>32936</v>
      </c>
      <c r="X2536" s="4">
        <v>33</v>
      </c>
      <c r="Y2536" s="4">
        <v>28330</v>
      </c>
      <c r="Z2536" s="4">
        <v>5802</v>
      </c>
      <c r="AA2536" s="4">
        <v>20</v>
      </c>
      <c r="AB2536" s="4">
        <v>38738</v>
      </c>
      <c r="AC2536" s="4">
        <v>78</v>
      </c>
      <c r="AD2536" s="4">
        <v>85</v>
      </c>
      <c r="AE2536" s="5">
        <v>496.64</v>
      </c>
      <c r="AF2536" s="5">
        <v>1.0900000000000001</v>
      </c>
      <c r="AG2536" s="5">
        <v>455.74</v>
      </c>
      <c r="AH2536" s="4">
        <v>2144</v>
      </c>
      <c r="AI2536" s="4">
        <v>1083460</v>
      </c>
      <c r="AJ2536" s="4">
        <v>72</v>
      </c>
      <c r="AK2536" s="4">
        <v>0</v>
      </c>
      <c r="AL2536" s="4">
        <v>75</v>
      </c>
      <c r="AM2536" s="4">
        <v>0</v>
      </c>
      <c r="AN2536" s="4">
        <v>29179</v>
      </c>
      <c r="AO2536" s="4">
        <v>625809</v>
      </c>
    </row>
    <row r="2537" spans="1:41" x14ac:dyDescent="0.3">
      <c r="A2537" s="3" t="s">
        <v>634</v>
      </c>
      <c r="B2537" s="3" t="s">
        <v>635</v>
      </c>
      <c r="C2537" s="3" t="s">
        <v>634</v>
      </c>
      <c r="D2537" s="3" t="s">
        <v>636</v>
      </c>
      <c r="E2537" s="3" t="s">
        <v>637</v>
      </c>
      <c r="F2537" s="3" t="s">
        <v>1029</v>
      </c>
      <c r="G2537" s="3" t="s">
        <v>1030</v>
      </c>
      <c r="H2537" s="3" t="s">
        <v>1031</v>
      </c>
      <c r="I2537" s="3" t="s">
        <v>49</v>
      </c>
      <c r="J2537" s="3" t="s">
        <v>50</v>
      </c>
      <c r="K2537" s="3" t="s">
        <v>61</v>
      </c>
      <c r="L2537" s="3" t="s">
        <v>2628</v>
      </c>
      <c r="M2537" s="3" t="s">
        <v>1662</v>
      </c>
      <c r="N2537" s="3" t="s">
        <v>2628</v>
      </c>
      <c r="O2537" s="3" t="s">
        <v>2629</v>
      </c>
      <c r="P2537" s="7" t="s">
        <v>2630</v>
      </c>
      <c r="Q2537" s="4">
        <v>1</v>
      </c>
      <c r="R2537" s="4">
        <v>141265</v>
      </c>
      <c r="S2537" s="4">
        <v>126465</v>
      </c>
      <c r="T2537" s="4">
        <v>67871</v>
      </c>
      <c r="U2537" s="4">
        <v>54</v>
      </c>
      <c r="V2537" s="4">
        <v>81494</v>
      </c>
      <c r="W2537" s="4">
        <v>62831</v>
      </c>
      <c r="X2537" s="4">
        <v>77</v>
      </c>
      <c r="Y2537" s="4">
        <v>44971</v>
      </c>
      <c r="Z2537" s="4">
        <v>5040</v>
      </c>
      <c r="AA2537" s="4">
        <v>11</v>
      </c>
      <c r="AB2537" s="4">
        <v>67871</v>
      </c>
      <c r="AC2537" s="4">
        <v>214</v>
      </c>
      <c r="AD2537" s="4">
        <v>289</v>
      </c>
      <c r="AE2537" s="5">
        <v>317.14999999999998</v>
      </c>
      <c r="AF2537" s="5">
        <v>1.35</v>
      </c>
      <c r="AG2537" s="5">
        <v>234.85</v>
      </c>
      <c r="AH2537" s="4">
        <v>1880</v>
      </c>
      <c r="AI2537" s="4">
        <v>697216</v>
      </c>
      <c r="AJ2537" s="4">
        <v>56</v>
      </c>
      <c r="AK2537" s="4">
        <v>0</v>
      </c>
      <c r="AL2537" s="4">
        <v>55</v>
      </c>
      <c r="AM2537" s="4">
        <v>100</v>
      </c>
      <c r="AN2537" s="4">
        <v>29166</v>
      </c>
      <c r="AO2537" s="4">
        <v>335209</v>
      </c>
    </row>
    <row r="2538" spans="1:41" x14ac:dyDescent="0.3">
      <c r="A2538" s="3" t="s">
        <v>1036</v>
      </c>
      <c r="B2538" s="3" t="s">
        <v>1037</v>
      </c>
      <c r="C2538" s="3" t="s">
        <v>1038</v>
      </c>
      <c r="D2538" s="3" t="s">
        <v>1348</v>
      </c>
      <c r="E2538" s="3" t="s">
        <v>1349</v>
      </c>
      <c r="F2538" s="3" t="s">
        <v>1356</v>
      </c>
      <c r="G2538" s="3" t="s">
        <v>1357</v>
      </c>
      <c r="H2538" s="3" t="s">
        <v>1038</v>
      </c>
      <c r="I2538" s="3" t="s">
        <v>49</v>
      </c>
      <c r="J2538" s="3" t="s">
        <v>50</v>
      </c>
      <c r="K2538" s="3" t="s">
        <v>131</v>
      </c>
      <c r="L2538" s="3" t="s">
        <v>3289</v>
      </c>
      <c r="M2538" s="3" t="s">
        <v>3290</v>
      </c>
      <c r="N2538" s="3" t="s">
        <v>3289</v>
      </c>
      <c r="O2538" s="3" t="s">
        <v>3291</v>
      </c>
      <c r="P2538" s="7" t="s">
        <v>3292</v>
      </c>
      <c r="Q2538" s="4">
        <v>1</v>
      </c>
      <c r="R2538" s="4">
        <v>117858</v>
      </c>
      <c r="S2538" s="4">
        <v>122350</v>
      </c>
      <c r="T2538" s="4">
        <v>41959</v>
      </c>
      <c r="U2538" s="4">
        <v>34</v>
      </c>
      <c r="V2538" s="4">
        <v>86690</v>
      </c>
      <c r="W2538" s="4">
        <v>29854</v>
      </c>
      <c r="X2538" s="4">
        <v>34</v>
      </c>
      <c r="Y2538" s="4">
        <v>35660</v>
      </c>
      <c r="Z2538" s="4">
        <v>12105</v>
      </c>
      <c r="AA2538" s="4">
        <v>34</v>
      </c>
      <c r="AB2538" s="4">
        <v>41959</v>
      </c>
      <c r="AC2538" s="4">
        <v>99</v>
      </c>
      <c r="AD2538" s="4">
        <v>112</v>
      </c>
      <c r="AE2538" s="5">
        <v>423.83</v>
      </c>
      <c r="AF2538" s="5">
        <v>1.1299999999999999</v>
      </c>
      <c r="AG2538" s="5">
        <v>374.63</v>
      </c>
      <c r="AH2538" s="4">
        <v>1219</v>
      </c>
      <c r="AI2538" s="4">
        <v>521362</v>
      </c>
      <c r="AJ2538" s="4">
        <v>61</v>
      </c>
      <c r="AK2538" s="4">
        <v>100</v>
      </c>
      <c r="AL2538" s="4">
        <v>62</v>
      </c>
      <c r="AM2538" s="4">
        <v>100</v>
      </c>
      <c r="AN2538" s="4">
        <v>29166</v>
      </c>
      <c r="AO2538" s="4">
        <v>312170</v>
      </c>
    </row>
    <row r="2539" spans="1:41" x14ac:dyDescent="0.3">
      <c r="A2539" s="3" t="s">
        <v>3183</v>
      </c>
      <c r="B2539" s="3" t="s">
        <v>3184</v>
      </c>
      <c r="C2539" s="3" t="s">
        <v>3185</v>
      </c>
      <c r="D2539" s="3" t="s">
        <v>3186</v>
      </c>
      <c r="E2539" s="3" t="s">
        <v>3187</v>
      </c>
      <c r="F2539" s="3" t="s">
        <v>3188</v>
      </c>
      <c r="G2539" s="3" t="s">
        <v>1416</v>
      </c>
      <c r="H2539" s="3" t="s">
        <v>3688</v>
      </c>
      <c r="I2539" s="3" t="s">
        <v>49</v>
      </c>
      <c r="J2539" s="3" t="s">
        <v>50</v>
      </c>
      <c r="K2539" s="3" t="s">
        <v>131</v>
      </c>
      <c r="L2539" s="3" t="s">
        <v>6465</v>
      </c>
      <c r="M2539" s="3" t="s">
        <v>6466</v>
      </c>
      <c r="N2539" s="3" t="s">
        <v>6465</v>
      </c>
      <c r="O2539" s="3" t="s">
        <v>6467</v>
      </c>
      <c r="P2539" s="7" t="s">
        <v>5304</v>
      </c>
      <c r="Q2539" s="4">
        <v>1</v>
      </c>
      <c r="R2539" s="4">
        <v>101560</v>
      </c>
      <c r="S2539" s="4">
        <v>136800</v>
      </c>
      <c r="T2539" s="4">
        <v>31465</v>
      </c>
      <c r="U2539" s="4">
        <v>23</v>
      </c>
      <c r="V2539" s="4">
        <v>0</v>
      </c>
      <c r="W2539" s="4">
        <v>0</v>
      </c>
      <c r="X2539" s="2"/>
      <c r="Y2539" s="4">
        <v>136800</v>
      </c>
      <c r="Z2539" s="4">
        <v>31465</v>
      </c>
      <c r="AA2539" s="4">
        <v>23</v>
      </c>
      <c r="AB2539" s="4">
        <v>31465</v>
      </c>
      <c r="AC2539" s="4">
        <v>73</v>
      </c>
      <c r="AD2539" s="4">
        <v>86</v>
      </c>
      <c r="AE2539" s="5">
        <v>431.03</v>
      </c>
      <c r="AF2539" s="5">
        <v>1.18</v>
      </c>
      <c r="AG2539" s="5">
        <v>365.87</v>
      </c>
      <c r="AH2539" s="4">
        <v>1047</v>
      </c>
      <c r="AI2539" s="4">
        <v>370599</v>
      </c>
      <c r="AJ2539" s="4">
        <v>81</v>
      </c>
      <c r="AK2539" s="4">
        <v>100</v>
      </c>
      <c r="AL2539" s="4">
        <v>84</v>
      </c>
      <c r="AM2539" s="4">
        <v>0</v>
      </c>
      <c r="AN2539" s="4">
        <v>29155</v>
      </c>
      <c r="AO2539" s="4">
        <v>362333</v>
      </c>
    </row>
    <row r="2540" spans="1:41" x14ac:dyDescent="0.3">
      <c r="A2540" s="3" t="s">
        <v>1743</v>
      </c>
      <c r="B2540" s="3" t="s">
        <v>1744</v>
      </c>
      <c r="C2540" s="3" t="s">
        <v>1745</v>
      </c>
      <c r="D2540" s="3" t="s">
        <v>1746</v>
      </c>
      <c r="E2540" s="3" t="s">
        <v>1747</v>
      </c>
      <c r="F2540" s="3" t="s">
        <v>1748</v>
      </c>
      <c r="G2540" s="3" t="s">
        <v>1749</v>
      </c>
      <c r="H2540" s="3" t="s">
        <v>4367</v>
      </c>
      <c r="I2540" s="3" t="s">
        <v>49</v>
      </c>
      <c r="J2540" s="3" t="s">
        <v>50</v>
      </c>
      <c r="K2540" s="3" t="s">
        <v>51</v>
      </c>
      <c r="L2540" s="3" t="s">
        <v>4368</v>
      </c>
      <c r="M2540" s="3" t="s">
        <v>4369</v>
      </c>
      <c r="N2540" s="3" t="s">
        <v>4368</v>
      </c>
      <c r="O2540" s="3" t="s">
        <v>4370</v>
      </c>
      <c r="P2540" s="7" t="s">
        <v>4371</v>
      </c>
      <c r="Q2540" s="4">
        <v>1</v>
      </c>
      <c r="R2540" s="4">
        <v>106754</v>
      </c>
      <c r="S2540" s="4">
        <v>115880</v>
      </c>
      <c r="T2540" s="4">
        <v>60794</v>
      </c>
      <c r="U2540" s="4">
        <v>52</v>
      </c>
      <c r="V2540" s="4">
        <v>95000</v>
      </c>
      <c r="W2540" s="4">
        <v>51920</v>
      </c>
      <c r="X2540" s="4">
        <v>55</v>
      </c>
      <c r="Y2540" s="4">
        <v>20880</v>
      </c>
      <c r="Z2540" s="4">
        <v>8874</v>
      </c>
      <c r="AA2540" s="4">
        <v>43</v>
      </c>
      <c r="AB2540" s="4">
        <v>60794</v>
      </c>
      <c r="AC2540" s="4">
        <v>191</v>
      </c>
      <c r="AD2540" s="4">
        <v>254</v>
      </c>
      <c r="AE2540" s="5">
        <v>318.29000000000002</v>
      </c>
      <c r="AF2540" s="5">
        <v>1.33</v>
      </c>
      <c r="AG2540" s="5">
        <v>239.35</v>
      </c>
      <c r="AH2540" s="4">
        <v>2752</v>
      </c>
      <c r="AI2540" s="4">
        <v>854146</v>
      </c>
      <c r="AJ2540" s="4">
        <v>64</v>
      </c>
      <c r="AK2540" s="4">
        <v>0</v>
      </c>
      <c r="AL2540" s="4">
        <v>64</v>
      </c>
      <c r="AM2540" s="4">
        <v>0</v>
      </c>
      <c r="AN2540" s="4">
        <v>29146</v>
      </c>
      <c r="AO2540" s="4">
        <v>386649</v>
      </c>
    </row>
    <row r="2541" spans="1:41" x14ac:dyDescent="0.3">
      <c r="A2541" s="3" t="s">
        <v>7120</v>
      </c>
      <c r="B2541" s="3" t="s">
        <v>1744</v>
      </c>
      <c r="C2541" s="3" t="s">
        <v>2111</v>
      </c>
      <c r="D2541" s="3" t="s">
        <v>1746</v>
      </c>
      <c r="E2541" s="3" t="s">
        <v>1747</v>
      </c>
      <c r="F2541" s="3" t="s">
        <v>7764</v>
      </c>
      <c r="G2541" s="3" t="s">
        <v>7765</v>
      </c>
      <c r="H2541" s="3" t="s">
        <v>7123</v>
      </c>
      <c r="I2541" s="3" t="s">
        <v>49</v>
      </c>
      <c r="J2541" s="3" t="s">
        <v>50</v>
      </c>
      <c r="K2541" s="3" t="s">
        <v>61</v>
      </c>
      <c r="L2541" s="3" t="s">
        <v>17696</v>
      </c>
      <c r="M2541" s="3" t="s">
        <v>17697</v>
      </c>
      <c r="N2541" s="3" t="s">
        <v>17696</v>
      </c>
      <c r="O2541" s="3" t="s">
        <v>17698</v>
      </c>
      <c r="P2541" s="7" t="s">
        <v>17699</v>
      </c>
      <c r="Q2541" s="4">
        <v>1</v>
      </c>
      <c r="R2541" s="4">
        <v>82274</v>
      </c>
      <c r="S2541" s="4">
        <v>176400</v>
      </c>
      <c r="T2541" s="4">
        <v>37285</v>
      </c>
      <c r="U2541" s="4">
        <v>21</v>
      </c>
      <c r="V2541" s="4">
        <v>141600</v>
      </c>
      <c r="W2541" s="4">
        <v>26913</v>
      </c>
      <c r="X2541" s="4">
        <v>19</v>
      </c>
      <c r="Y2541" s="4">
        <v>34800</v>
      </c>
      <c r="Z2541" s="4">
        <v>10372</v>
      </c>
      <c r="AA2541" s="4">
        <v>30</v>
      </c>
      <c r="AB2541" s="4">
        <v>37285</v>
      </c>
      <c r="AC2541" s="4">
        <v>89</v>
      </c>
      <c r="AD2541" s="4">
        <v>116</v>
      </c>
      <c r="AE2541" s="5">
        <v>418.93</v>
      </c>
      <c r="AF2541" s="5">
        <v>1.3</v>
      </c>
      <c r="AG2541" s="5">
        <v>321.42</v>
      </c>
      <c r="AH2541" s="4">
        <v>2060</v>
      </c>
      <c r="AI2541" s="4">
        <v>767167</v>
      </c>
      <c r="AJ2541" s="4">
        <v>66</v>
      </c>
      <c r="AK2541" s="4">
        <v>100</v>
      </c>
      <c r="AL2541" s="4">
        <v>67</v>
      </c>
      <c r="AM2541" s="4">
        <v>100</v>
      </c>
      <c r="AN2541" s="4">
        <v>29118</v>
      </c>
      <c r="AO2541" s="4">
        <v>473526</v>
      </c>
    </row>
    <row r="2542" spans="1:41" x14ac:dyDescent="0.3">
      <c r="A2542" s="3" t="s">
        <v>12816</v>
      </c>
      <c r="B2542" s="3" t="s">
        <v>3184</v>
      </c>
      <c r="C2542" s="3" t="s">
        <v>12816</v>
      </c>
      <c r="D2542" s="3" t="s">
        <v>13442</v>
      </c>
      <c r="E2542" s="3" t="s">
        <v>13443</v>
      </c>
      <c r="F2542" s="3" t="s">
        <v>13444</v>
      </c>
      <c r="G2542" s="3" t="s">
        <v>13445</v>
      </c>
      <c r="H2542" s="3" t="s">
        <v>15127</v>
      </c>
      <c r="I2542" s="3" t="s">
        <v>49</v>
      </c>
      <c r="J2542" s="3" t="s">
        <v>50</v>
      </c>
      <c r="K2542" s="3" t="s">
        <v>131</v>
      </c>
      <c r="L2542" s="3" t="s">
        <v>15128</v>
      </c>
      <c r="M2542" s="3" t="s">
        <v>15129</v>
      </c>
      <c r="N2542" s="3" t="s">
        <v>15128</v>
      </c>
      <c r="O2542" s="3" t="s">
        <v>15130</v>
      </c>
      <c r="P2542" s="7" t="s">
        <v>15131</v>
      </c>
      <c r="Q2542" s="4">
        <v>1</v>
      </c>
      <c r="R2542" s="4">
        <v>153998</v>
      </c>
      <c r="S2542" s="4">
        <v>127550</v>
      </c>
      <c r="T2542" s="4">
        <v>60034</v>
      </c>
      <c r="U2542" s="4">
        <v>47</v>
      </c>
      <c r="V2542" s="4">
        <v>124150</v>
      </c>
      <c r="W2542" s="4">
        <v>49702</v>
      </c>
      <c r="X2542" s="4">
        <v>40</v>
      </c>
      <c r="Y2542" s="4">
        <v>3400</v>
      </c>
      <c r="Z2542" s="4">
        <v>10332</v>
      </c>
      <c r="AA2542" s="4">
        <v>304</v>
      </c>
      <c r="AB2542" s="4">
        <v>60034</v>
      </c>
      <c r="AC2542" s="4">
        <v>182</v>
      </c>
      <c r="AD2542" s="4">
        <v>284</v>
      </c>
      <c r="AE2542" s="5">
        <v>329.86</v>
      </c>
      <c r="AF2542" s="5">
        <v>1.56</v>
      </c>
      <c r="AG2542" s="5">
        <v>211.39</v>
      </c>
      <c r="AH2542" s="4">
        <v>2219</v>
      </c>
      <c r="AI2542" s="4">
        <v>474903</v>
      </c>
      <c r="AJ2542" s="4">
        <v>39</v>
      </c>
      <c r="AK2542" s="4">
        <v>100</v>
      </c>
      <c r="AL2542" s="4">
        <v>40</v>
      </c>
      <c r="AM2542" s="4">
        <v>100</v>
      </c>
      <c r="AN2542" s="4">
        <v>29067</v>
      </c>
      <c r="AO2542" s="4">
        <v>205912</v>
      </c>
    </row>
    <row r="2543" spans="1:41" x14ac:dyDescent="0.3">
      <c r="A2543" s="3" t="s">
        <v>7120</v>
      </c>
      <c r="B2543" s="3" t="s">
        <v>1744</v>
      </c>
      <c r="C2543" s="3" t="s">
        <v>2111</v>
      </c>
      <c r="D2543" s="3" t="s">
        <v>2112</v>
      </c>
      <c r="E2543" s="3" t="s">
        <v>2113</v>
      </c>
      <c r="F2543" s="3" t="s">
        <v>7144</v>
      </c>
      <c r="G2543" s="3" t="s">
        <v>7145</v>
      </c>
      <c r="H2543" s="3" t="s">
        <v>7123</v>
      </c>
      <c r="I2543" s="3" t="s">
        <v>49</v>
      </c>
      <c r="J2543" s="3" t="s">
        <v>559</v>
      </c>
      <c r="K2543" s="3" t="s">
        <v>61</v>
      </c>
      <c r="L2543" s="3" t="s">
        <v>8399</v>
      </c>
      <c r="M2543" s="3" t="s">
        <v>8400</v>
      </c>
      <c r="N2543" s="3" t="s">
        <v>8399</v>
      </c>
      <c r="O2543" s="3" t="s">
        <v>8401</v>
      </c>
      <c r="P2543" s="7" t="s">
        <v>8402</v>
      </c>
      <c r="Q2543" s="4">
        <v>1</v>
      </c>
      <c r="R2543" s="4">
        <v>66298</v>
      </c>
      <c r="S2543" s="4">
        <v>136800</v>
      </c>
      <c r="T2543" s="4">
        <v>31343</v>
      </c>
      <c r="U2543" s="4">
        <v>23</v>
      </c>
      <c r="V2543" s="4">
        <v>109440</v>
      </c>
      <c r="W2543" s="4">
        <v>21679</v>
      </c>
      <c r="X2543" s="4">
        <v>20</v>
      </c>
      <c r="Y2543" s="4">
        <v>27360</v>
      </c>
      <c r="Z2543" s="4">
        <v>9664</v>
      </c>
      <c r="AA2543" s="4">
        <v>35</v>
      </c>
      <c r="AB2543" s="4">
        <v>31343</v>
      </c>
      <c r="AC2543" s="4">
        <v>44</v>
      </c>
      <c r="AD2543" s="4">
        <v>145</v>
      </c>
      <c r="AE2543" s="5">
        <v>712.34</v>
      </c>
      <c r="AF2543" s="5">
        <v>3.3</v>
      </c>
      <c r="AG2543" s="5">
        <v>216.16</v>
      </c>
      <c r="AH2543" s="4">
        <v>549</v>
      </c>
      <c r="AI2543" s="4">
        <v>177824</v>
      </c>
      <c r="AJ2543" s="4">
        <v>17</v>
      </c>
      <c r="AK2543" s="4">
        <v>100</v>
      </c>
      <c r="AL2543" s="4">
        <v>16</v>
      </c>
      <c r="AM2543" s="4">
        <v>100</v>
      </c>
      <c r="AN2543" s="4">
        <v>29066</v>
      </c>
      <c r="AO2543" s="4">
        <v>102396</v>
      </c>
    </row>
    <row r="2544" spans="1:41" x14ac:dyDescent="0.3">
      <c r="A2544" s="3" t="s">
        <v>8299</v>
      </c>
      <c r="B2544" s="3" t="s">
        <v>1037</v>
      </c>
      <c r="C2544" s="3" t="s">
        <v>10158</v>
      </c>
      <c r="D2544" s="3" t="s">
        <v>1336</v>
      </c>
      <c r="E2544" s="3" t="s">
        <v>1337</v>
      </c>
      <c r="F2544" s="3" t="s">
        <v>10778</v>
      </c>
      <c r="G2544" s="3" t="s">
        <v>10779</v>
      </c>
      <c r="H2544" s="3" t="s">
        <v>10161</v>
      </c>
      <c r="I2544" s="3" t="s">
        <v>123</v>
      </c>
      <c r="J2544" s="3" t="s">
        <v>347</v>
      </c>
      <c r="K2544" s="3" t="s">
        <v>125</v>
      </c>
      <c r="L2544" s="3" t="s">
        <v>10780</v>
      </c>
      <c r="M2544" s="3" t="s">
        <v>1983</v>
      </c>
      <c r="N2544" s="3" t="s">
        <v>10780</v>
      </c>
      <c r="O2544" s="3" t="s">
        <v>10781</v>
      </c>
      <c r="P2544" s="7" t="s">
        <v>10782</v>
      </c>
      <c r="Q2544" s="4">
        <v>1</v>
      </c>
      <c r="R2544" s="4">
        <v>173522</v>
      </c>
      <c r="S2544" s="4">
        <v>193150</v>
      </c>
      <c r="T2544" s="4">
        <v>65277</v>
      </c>
      <c r="U2544" s="4">
        <v>34</v>
      </c>
      <c r="V2544" s="4">
        <v>152220</v>
      </c>
      <c r="W2544" s="4">
        <v>53737</v>
      </c>
      <c r="X2544" s="4">
        <v>35</v>
      </c>
      <c r="Y2544" s="4">
        <v>40930</v>
      </c>
      <c r="Z2544" s="4">
        <v>11540</v>
      </c>
      <c r="AA2544" s="4">
        <v>28</v>
      </c>
      <c r="AB2544" s="4">
        <v>65277</v>
      </c>
      <c r="AC2544" s="4">
        <v>132</v>
      </c>
      <c r="AD2544" s="4">
        <v>134</v>
      </c>
      <c r="AE2544" s="5">
        <v>494.52</v>
      </c>
      <c r="AF2544" s="5">
        <v>1.02</v>
      </c>
      <c r="AG2544" s="5">
        <v>487.14</v>
      </c>
      <c r="AH2544" s="4">
        <v>1791</v>
      </c>
      <c r="AI2544" s="4">
        <v>887502</v>
      </c>
      <c r="AJ2544" s="4">
        <v>54</v>
      </c>
      <c r="AK2544" s="4">
        <v>100</v>
      </c>
      <c r="AL2544" s="4">
        <v>52</v>
      </c>
      <c r="AM2544" s="4">
        <v>0</v>
      </c>
      <c r="AN2544" s="4">
        <v>29060</v>
      </c>
      <c r="AO2544" s="4">
        <v>371894</v>
      </c>
    </row>
    <row r="2545" spans="1:41" x14ac:dyDescent="0.3">
      <c r="A2545" s="3" t="s">
        <v>10995</v>
      </c>
      <c r="B2545" s="3" t="s">
        <v>42</v>
      </c>
      <c r="C2545" s="3" t="s">
        <v>11010</v>
      </c>
      <c r="D2545" s="3" t="s">
        <v>11235</v>
      </c>
      <c r="E2545" s="3" t="s">
        <v>11236</v>
      </c>
      <c r="F2545" s="3" t="s">
        <v>12119</v>
      </c>
      <c r="G2545" s="3" t="s">
        <v>12120</v>
      </c>
      <c r="H2545" s="3" t="s">
        <v>12121</v>
      </c>
      <c r="I2545" s="3" t="s">
        <v>123</v>
      </c>
      <c r="J2545" s="3" t="s">
        <v>11934</v>
      </c>
      <c r="K2545" s="3" t="s">
        <v>125</v>
      </c>
      <c r="L2545" s="3" t="s">
        <v>15947</v>
      </c>
      <c r="M2545" s="3" t="s">
        <v>15948</v>
      </c>
      <c r="N2545" s="3" t="s">
        <v>15947</v>
      </c>
      <c r="O2545" s="3" t="s">
        <v>15949</v>
      </c>
      <c r="P2545" s="7" t="s">
        <v>15950</v>
      </c>
      <c r="Q2545" s="4">
        <v>1</v>
      </c>
      <c r="R2545" s="4">
        <v>0</v>
      </c>
      <c r="S2545" s="4">
        <v>50000</v>
      </c>
      <c r="T2545" s="4">
        <v>43427</v>
      </c>
      <c r="U2545" s="4">
        <v>87</v>
      </c>
      <c r="V2545" s="4">
        <v>35000</v>
      </c>
      <c r="W2545" s="4">
        <v>43427</v>
      </c>
      <c r="X2545" s="4">
        <v>124</v>
      </c>
      <c r="Y2545" s="4">
        <v>15000</v>
      </c>
      <c r="Z2545" s="4">
        <v>0</v>
      </c>
      <c r="AA2545" s="4">
        <v>0</v>
      </c>
      <c r="AB2545" s="4">
        <v>43427</v>
      </c>
      <c r="AC2545" s="4">
        <v>125</v>
      </c>
      <c r="AD2545" s="4">
        <v>151</v>
      </c>
      <c r="AE2545" s="5">
        <v>347.42</v>
      </c>
      <c r="AF2545" s="5">
        <v>1.21</v>
      </c>
      <c r="AG2545" s="5">
        <v>287.60000000000002</v>
      </c>
      <c r="AH2545" s="4">
        <v>512</v>
      </c>
      <c r="AI2545" s="4">
        <v>169638</v>
      </c>
      <c r="AJ2545" s="4">
        <v>0</v>
      </c>
      <c r="AK2545" s="4">
        <v>0</v>
      </c>
      <c r="AL2545" s="4">
        <v>12</v>
      </c>
      <c r="AM2545" s="4">
        <v>100</v>
      </c>
      <c r="AN2545" s="4">
        <v>29058</v>
      </c>
      <c r="AO2545" s="4">
        <v>210428</v>
      </c>
    </row>
    <row r="2546" spans="1:41" x14ac:dyDescent="0.3">
      <c r="A2546" s="3" t="s">
        <v>41</v>
      </c>
      <c r="B2546" s="3" t="s">
        <v>42</v>
      </c>
      <c r="C2546" s="3" t="s">
        <v>43</v>
      </c>
      <c r="D2546" s="3" t="s">
        <v>44</v>
      </c>
      <c r="E2546" s="3" t="s">
        <v>45</v>
      </c>
      <c r="F2546" s="3" t="s">
        <v>46</v>
      </c>
      <c r="G2546" s="3" t="s">
        <v>47</v>
      </c>
      <c r="H2546" s="3" t="s">
        <v>117</v>
      </c>
      <c r="I2546" s="3" t="s">
        <v>49</v>
      </c>
      <c r="J2546" s="3" t="s">
        <v>50</v>
      </c>
      <c r="K2546" s="3" t="s">
        <v>51</v>
      </c>
      <c r="L2546" s="3" t="s">
        <v>118</v>
      </c>
      <c r="M2546" s="3" t="s">
        <v>119</v>
      </c>
      <c r="N2546" s="3" t="s">
        <v>118</v>
      </c>
      <c r="O2546" s="3" t="s">
        <v>120</v>
      </c>
      <c r="P2546" s="7" t="s">
        <v>121</v>
      </c>
      <c r="Q2546" s="4">
        <v>1</v>
      </c>
      <c r="R2546" s="4">
        <v>93092</v>
      </c>
      <c r="S2546" s="4">
        <v>115450</v>
      </c>
      <c r="T2546" s="4">
        <v>48942</v>
      </c>
      <c r="U2546" s="4">
        <v>42</v>
      </c>
      <c r="V2546" s="4">
        <v>83730</v>
      </c>
      <c r="W2546" s="4">
        <v>41574</v>
      </c>
      <c r="X2546" s="4">
        <v>50</v>
      </c>
      <c r="Y2546" s="4">
        <v>31720</v>
      </c>
      <c r="Z2546" s="4">
        <v>7368</v>
      </c>
      <c r="AA2546" s="4">
        <v>23</v>
      </c>
      <c r="AB2546" s="4">
        <v>48942</v>
      </c>
      <c r="AC2546" s="4">
        <v>145</v>
      </c>
      <c r="AD2546" s="4">
        <v>156</v>
      </c>
      <c r="AE2546" s="5">
        <v>337.53</v>
      </c>
      <c r="AF2546" s="5">
        <v>1.08</v>
      </c>
      <c r="AG2546" s="5">
        <v>313.73</v>
      </c>
      <c r="AH2546" s="4">
        <v>2430</v>
      </c>
      <c r="AI2546" s="4">
        <v>427020</v>
      </c>
      <c r="AJ2546" s="4">
        <v>13</v>
      </c>
      <c r="AK2546" s="4">
        <v>0</v>
      </c>
      <c r="AL2546" s="4">
        <v>14</v>
      </c>
      <c r="AM2546" s="4">
        <v>0</v>
      </c>
      <c r="AN2546" s="4">
        <v>29041</v>
      </c>
      <c r="AO2546" s="4">
        <v>166952</v>
      </c>
    </row>
    <row r="2547" spans="1:41" x14ac:dyDescent="0.3">
      <c r="A2547" s="3" t="s">
        <v>10995</v>
      </c>
      <c r="B2547" s="3" t="s">
        <v>42</v>
      </c>
      <c r="C2547" s="3" t="s">
        <v>11010</v>
      </c>
      <c r="D2547" s="3" t="s">
        <v>11235</v>
      </c>
      <c r="E2547" s="3" t="s">
        <v>11236</v>
      </c>
      <c r="F2547" s="3" t="s">
        <v>12004</v>
      </c>
      <c r="G2547" s="3" t="s">
        <v>12005</v>
      </c>
      <c r="H2547" s="3" t="s">
        <v>11011</v>
      </c>
      <c r="I2547" s="3" t="s">
        <v>123</v>
      </c>
      <c r="J2547" s="3" t="s">
        <v>559</v>
      </c>
      <c r="K2547" s="3" t="s">
        <v>125</v>
      </c>
      <c r="L2547" s="3" t="s">
        <v>15387</v>
      </c>
      <c r="M2547" s="3" t="s">
        <v>15388</v>
      </c>
      <c r="N2547" s="3" t="s">
        <v>15387</v>
      </c>
      <c r="O2547" s="3" t="s">
        <v>15389</v>
      </c>
      <c r="P2547" s="7" t="s">
        <v>15390</v>
      </c>
      <c r="Q2547" s="4">
        <v>1</v>
      </c>
      <c r="R2547" s="4">
        <v>107005</v>
      </c>
      <c r="S2547" s="4">
        <v>137140</v>
      </c>
      <c r="T2547" s="4">
        <v>42662</v>
      </c>
      <c r="U2547" s="4">
        <v>31</v>
      </c>
      <c r="V2547" s="4">
        <v>107110</v>
      </c>
      <c r="W2547" s="4">
        <v>37860</v>
      </c>
      <c r="X2547" s="4">
        <v>35</v>
      </c>
      <c r="Y2547" s="4">
        <v>30030</v>
      </c>
      <c r="Z2547" s="4">
        <v>4802</v>
      </c>
      <c r="AA2547" s="4">
        <v>16</v>
      </c>
      <c r="AB2547" s="4">
        <v>42662</v>
      </c>
      <c r="AC2547" s="4">
        <v>103</v>
      </c>
      <c r="AD2547" s="4">
        <v>121</v>
      </c>
      <c r="AE2547" s="5">
        <v>414.19</v>
      </c>
      <c r="AF2547" s="5">
        <v>1.17</v>
      </c>
      <c r="AG2547" s="5">
        <v>352.58</v>
      </c>
      <c r="AH2547" s="4">
        <v>2522</v>
      </c>
      <c r="AI2547" s="4">
        <v>812885</v>
      </c>
      <c r="AJ2547" s="4">
        <v>60</v>
      </c>
      <c r="AK2547" s="4">
        <v>100</v>
      </c>
      <c r="AL2547" s="4">
        <v>62</v>
      </c>
      <c r="AM2547" s="4">
        <v>0</v>
      </c>
      <c r="AN2547" s="4">
        <v>29037</v>
      </c>
      <c r="AO2547" s="4">
        <v>358702</v>
      </c>
    </row>
    <row r="2548" spans="1:41" x14ac:dyDescent="0.3">
      <c r="A2548" s="3" t="s">
        <v>3621</v>
      </c>
      <c r="B2548" s="3" t="s">
        <v>42</v>
      </c>
      <c r="C2548" s="3" t="s">
        <v>3622</v>
      </c>
      <c r="D2548" s="3" t="s">
        <v>66</v>
      </c>
      <c r="E2548" s="3" t="s">
        <v>67</v>
      </c>
      <c r="F2548" s="3" t="s">
        <v>270</v>
      </c>
      <c r="G2548" s="3" t="s">
        <v>271</v>
      </c>
      <c r="H2548" s="3" t="s">
        <v>5351</v>
      </c>
      <c r="I2548" s="3" t="s">
        <v>49</v>
      </c>
      <c r="J2548" s="3" t="s">
        <v>50</v>
      </c>
      <c r="K2548" s="3" t="s">
        <v>51</v>
      </c>
      <c r="L2548" s="3" t="s">
        <v>5352</v>
      </c>
      <c r="M2548" s="3" t="s">
        <v>5353</v>
      </c>
      <c r="N2548" s="3" t="s">
        <v>5352</v>
      </c>
      <c r="O2548" s="3" t="s">
        <v>5354</v>
      </c>
      <c r="P2548" s="7" t="s">
        <v>5355</v>
      </c>
      <c r="Q2548" s="4">
        <v>1</v>
      </c>
      <c r="R2548" s="4">
        <v>161043</v>
      </c>
      <c r="S2548" s="4">
        <v>168330</v>
      </c>
      <c r="T2548" s="4">
        <v>55726</v>
      </c>
      <c r="U2548" s="4">
        <v>33</v>
      </c>
      <c r="V2548" s="4">
        <v>136230</v>
      </c>
      <c r="W2548" s="4">
        <v>44691</v>
      </c>
      <c r="X2548" s="4">
        <v>33</v>
      </c>
      <c r="Y2548" s="4">
        <v>32100</v>
      </c>
      <c r="Z2548" s="4">
        <v>11035</v>
      </c>
      <c r="AA2548" s="4">
        <v>34</v>
      </c>
      <c r="AB2548" s="4">
        <v>55726</v>
      </c>
      <c r="AC2548" s="4">
        <v>210</v>
      </c>
      <c r="AD2548" s="4">
        <v>219</v>
      </c>
      <c r="AE2548" s="5">
        <v>265.36</v>
      </c>
      <c r="AF2548" s="5">
        <v>1.04</v>
      </c>
      <c r="AG2548" s="5">
        <v>254.46</v>
      </c>
      <c r="AH2548" s="4">
        <v>2715</v>
      </c>
      <c r="AI2548" s="4">
        <v>641701</v>
      </c>
      <c r="AJ2548" s="4">
        <v>30</v>
      </c>
      <c r="AK2548" s="4">
        <v>100</v>
      </c>
      <c r="AL2548" s="4">
        <v>31</v>
      </c>
      <c r="AM2548" s="4">
        <v>100</v>
      </c>
      <c r="AN2548" s="4">
        <v>29030</v>
      </c>
      <c r="AO2548" s="4">
        <v>282778</v>
      </c>
    </row>
    <row r="2549" spans="1:41" x14ac:dyDescent="0.3">
      <c r="A2549" s="3" t="s">
        <v>8299</v>
      </c>
      <c r="B2549" s="3" t="s">
        <v>1037</v>
      </c>
      <c r="C2549" s="3" t="s">
        <v>9549</v>
      </c>
      <c r="D2549" s="3" t="s">
        <v>9383</v>
      </c>
      <c r="E2549" s="3" t="s">
        <v>9384</v>
      </c>
      <c r="F2549" s="3" t="s">
        <v>9575</v>
      </c>
      <c r="G2549" s="3" t="s">
        <v>9576</v>
      </c>
      <c r="H2549" s="3" t="s">
        <v>10041</v>
      </c>
      <c r="I2549" s="3" t="s">
        <v>49</v>
      </c>
      <c r="J2549" s="3" t="s">
        <v>50</v>
      </c>
      <c r="K2549" s="3" t="s">
        <v>387</v>
      </c>
      <c r="L2549" s="3" t="s">
        <v>14539</v>
      </c>
      <c r="M2549" s="3" t="s">
        <v>10450</v>
      </c>
      <c r="N2549" s="3" t="s">
        <v>14539</v>
      </c>
      <c r="O2549" s="3" t="s">
        <v>14540</v>
      </c>
      <c r="P2549" s="7" t="s">
        <v>14541</v>
      </c>
      <c r="Q2549" s="4">
        <v>1</v>
      </c>
      <c r="R2549" s="4">
        <v>0</v>
      </c>
      <c r="S2549" s="4">
        <v>92300</v>
      </c>
      <c r="T2549" s="4">
        <v>44683</v>
      </c>
      <c r="U2549" s="4">
        <v>48</v>
      </c>
      <c r="V2549" s="4">
        <v>63190</v>
      </c>
      <c r="W2549" s="4">
        <v>33615</v>
      </c>
      <c r="X2549" s="4">
        <v>53</v>
      </c>
      <c r="Y2549" s="4">
        <v>29110</v>
      </c>
      <c r="Z2549" s="4">
        <v>11068</v>
      </c>
      <c r="AA2549" s="4">
        <v>38</v>
      </c>
      <c r="AB2549" s="4">
        <v>44683</v>
      </c>
      <c r="AC2549" s="4">
        <v>77</v>
      </c>
      <c r="AD2549" s="4">
        <v>95</v>
      </c>
      <c r="AE2549" s="5">
        <v>580.29999999999995</v>
      </c>
      <c r="AF2549" s="5">
        <v>1.23</v>
      </c>
      <c r="AG2549" s="5">
        <v>470.35</v>
      </c>
      <c r="AH2549" s="4">
        <v>3168</v>
      </c>
      <c r="AI2549" s="4">
        <v>1424418</v>
      </c>
      <c r="AJ2549" s="4">
        <v>0</v>
      </c>
      <c r="AK2549" s="4">
        <v>0</v>
      </c>
      <c r="AL2549" s="4">
        <v>54</v>
      </c>
      <c r="AM2549" s="4">
        <v>0</v>
      </c>
      <c r="AN2549" s="4">
        <v>29027</v>
      </c>
      <c r="AO2549" s="4">
        <v>910771</v>
      </c>
    </row>
    <row r="2550" spans="1:41" x14ac:dyDescent="0.3">
      <c r="A2550" s="3" t="s">
        <v>634</v>
      </c>
      <c r="B2550" s="3" t="s">
        <v>635</v>
      </c>
      <c r="C2550" s="3" t="s">
        <v>634</v>
      </c>
      <c r="D2550" s="3" t="s">
        <v>636</v>
      </c>
      <c r="E2550" s="3" t="s">
        <v>637</v>
      </c>
      <c r="F2550" s="3" t="s">
        <v>887</v>
      </c>
      <c r="G2550" s="3" t="s">
        <v>888</v>
      </c>
      <c r="H2550" s="3" t="s">
        <v>853</v>
      </c>
      <c r="I2550" s="3" t="s">
        <v>123</v>
      </c>
      <c r="J2550" s="3" t="s">
        <v>559</v>
      </c>
      <c r="K2550" s="3" t="s">
        <v>125</v>
      </c>
      <c r="L2550" s="3" t="s">
        <v>2177</v>
      </c>
      <c r="M2550" s="3" t="s">
        <v>2178</v>
      </c>
      <c r="N2550" s="3" t="s">
        <v>2177</v>
      </c>
      <c r="O2550" s="3" t="s">
        <v>2179</v>
      </c>
      <c r="P2550" s="7" t="s">
        <v>2180</v>
      </c>
      <c r="Q2550" s="4">
        <v>1</v>
      </c>
      <c r="R2550" s="4">
        <v>84938</v>
      </c>
      <c r="S2550" s="4">
        <v>113340</v>
      </c>
      <c r="T2550" s="4">
        <v>51027</v>
      </c>
      <c r="U2550" s="4">
        <v>45</v>
      </c>
      <c r="V2550" s="4">
        <v>44410</v>
      </c>
      <c r="W2550" s="4">
        <v>25709</v>
      </c>
      <c r="X2550" s="4">
        <v>58</v>
      </c>
      <c r="Y2550" s="4">
        <v>68930</v>
      </c>
      <c r="Z2550" s="4">
        <v>25318</v>
      </c>
      <c r="AA2550" s="4">
        <v>37</v>
      </c>
      <c r="AB2550" s="4">
        <v>51027</v>
      </c>
      <c r="AC2550" s="4">
        <v>119</v>
      </c>
      <c r="AD2550" s="4">
        <v>131</v>
      </c>
      <c r="AE2550" s="5">
        <v>428.8</v>
      </c>
      <c r="AF2550" s="5">
        <v>1.1000000000000001</v>
      </c>
      <c r="AG2550" s="5">
        <v>389.52</v>
      </c>
      <c r="AH2550" s="4">
        <v>742</v>
      </c>
      <c r="AI2550" s="4">
        <v>316538</v>
      </c>
      <c r="AJ2550" s="4">
        <v>37</v>
      </c>
      <c r="AK2550" s="4">
        <v>0</v>
      </c>
      <c r="AL2550" s="4">
        <v>34</v>
      </c>
      <c r="AM2550" s="4">
        <v>0</v>
      </c>
      <c r="AN2550" s="4">
        <v>29024</v>
      </c>
      <c r="AO2550" s="4">
        <v>147786</v>
      </c>
    </row>
    <row r="2551" spans="1:41" x14ac:dyDescent="0.3">
      <c r="A2551" s="3" t="s">
        <v>8299</v>
      </c>
      <c r="B2551" s="3" t="s">
        <v>1037</v>
      </c>
      <c r="C2551" s="3" t="s">
        <v>9369</v>
      </c>
      <c r="D2551" s="3" t="s">
        <v>8301</v>
      </c>
      <c r="E2551" s="3" t="s">
        <v>3087</v>
      </c>
      <c r="F2551" s="3" t="s">
        <v>9370</v>
      </c>
      <c r="G2551" s="3" t="s">
        <v>9371</v>
      </c>
      <c r="H2551" s="3" t="s">
        <v>13812</v>
      </c>
      <c r="I2551" s="3" t="s">
        <v>49</v>
      </c>
      <c r="J2551" s="3" t="s">
        <v>50</v>
      </c>
      <c r="K2551" s="3" t="s">
        <v>51</v>
      </c>
      <c r="L2551" s="3" t="s">
        <v>13813</v>
      </c>
      <c r="M2551" s="3" t="s">
        <v>13814</v>
      </c>
      <c r="N2551" s="3" t="s">
        <v>13813</v>
      </c>
      <c r="O2551" s="3" t="s">
        <v>13815</v>
      </c>
      <c r="P2551" s="7" t="s">
        <v>13816</v>
      </c>
      <c r="Q2551" s="4">
        <v>1</v>
      </c>
      <c r="R2551" s="4">
        <v>108598</v>
      </c>
      <c r="S2551" s="4">
        <v>126430</v>
      </c>
      <c r="T2551" s="4">
        <v>37364</v>
      </c>
      <c r="U2551" s="4">
        <v>30</v>
      </c>
      <c r="V2551" s="4">
        <v>59580</v>
      </c>
      <c r="W2551" s="4">
        <v>24205</v>
      </c>
      <c r="X2551" s="4">
        <v>41</v>
      </c>
      <c r="Y2551" s="4">
        <v>66850</v>
      </c>
      <c r="Z2551" s="4">
        <v>13159</v>
      </c>
      <c r="AA2551" s="4">
        <v>20</v>
      </c>
      <c r="AB2551" s="4">
        <v>37364</v>
      </c>
      <c r="AC2551" s="4">
        <v>99</v>
      </c>
      <c r="AD2551" s="4">
        <v>101</v>
      </c>
      <c r="AE2551" s="5">
        <v>377.41</v>
      </c>
      <c r="AF2551" s="5">
        <v>1.02</v>
      </c>
      <c r="AG2551" s="5">
        <v>369.94</v>
      </c>
      <c r="AH2551" s="4">
        <v>948</v>
      </c>
      <c r="AI2551" s="4">
        <v>268676</v>
      </c>
      <c r="AJ2551" s="4">
        <v>13</v>
      </c>
      <c r="AK2551" s="4">
        <v>0</v>
      </c>
      <c r="AL2551" s="4">
        <v>12</v>
      </c>
      <c r="AM2551" s="4">
        <v>0</v>
      </c>
      <c r="AN2551" s="4">
        <v>29019</v>
      </c>
      <c r="AO2551" s="4">
        <v>129526</v>
      </c>
    </row>
    <row r="2552" spans="1:41" x14ac:dyDescent="0.3">
      <c r="A2552" s="3" t="s">
        <v>3621</v>
      </c>
      <c r="B2552" s="3" t="s">
        <v>42</v>
      </c>
      <c r="C2552" s="3" t="s">
        <v>3622</v>
      </c>
      <c r="D2552" s="3" t="s">
        <v>4423</v>
      </c>
      <c r="E2552" s="3" t="s">
        <v>4424</v>
      </c>
      <c r="F2552" s="3" t="s">
        <v>4908</v>
      </c>
      <c r="G2552" s="3" t="s">
        <v>4909</v>
      </c>
      <c r="H2552" s="3" t="s">
        <v>3627</v>
      </c>
      <c r="I2552" s="3" t="s">
        <v>123</v>
      </c>
      <c r="J2552" s="3" t="s">
        <v>559</v>
      </c>
      <c r="K2552" s="3" t="s">
        <v>125</v>
      </c>
      <c r="L2552" s="3" t="s">
        <v>9622</v>
      </c>
      <c r="M2552" s="3" t="s">
        <v>9623</v>
      </c>
      <c r="N2552" s="3" t="s">
        <v>9622</v>
      </c>
      <c r="O2552" s="3" t="s">
        <v>9624</v>
      </c>
      <c r="P2552" s="7" t="s">
        <v>9625</v>
      </c>
      <c r="Q2552" s="4">
        <v>1</v>
      </c>
      <c r="R2552" s="4">
        <v>86794</v>
      </c>
      <c r="S2552" s="4">
        <v>91930</v>
      </c>
      <c r="T2552" s="4">
        <v>48505</v>
      </c>
      <c r="U2552" s="4">
        <v>53</v>
      </c>
      <c r="V2552" s="4">
        <v>63000</v>
      </c>
      <c r="W2552" s="4">
        <v>45998</v>
      </c>
      <c r="X2552" s="4">
        <v>73</v>
      </c>
      <c r="Y2552" s="4">
        <v>28930</v>
      </c>
      <c r="Z2552" s="4">
        <v>2507</v>
      </c>
      <c r="AA2552" s="4">
        <v>9</v>
      </c>
      <c r="AB2552" s="4">
        <v>48505</v>
      </c>
      <c r="AC2552" s="4">
        <v>98</v>
      </c>
      <c r="AD2552" s="4">
        <v>102</v>
      </c>
      <c r="AE2552" s="5">
        <v>494.95</v>
      </c>
      <c r="AF2552" s="5">
        <v>1.04</v>
      </c>
      <c r="AG2552" s="5">
        <v>475.54</v>
      </c>
      <c r="AH2552" s="4">
        <v>2007</v>
      </c>
      <c r="AI2552" s="4">
        <v>926353</v>
      </c>
      <c r="AJ2552" s="4">
        <v>59</v>
      </c>
      <c r="AK2552" s="4">
        <v>0</v>
      </c>
      <c r="AL2552" s="4">
        <v>60</v>
      </c>
      <c r="AM2552" s="4">
        <v>0</v>
      </c>
      <c r="AN2552" s="4">
        <v>29013</v>
      </c>
      <c r="AO2552" s="4">
        <v>396517</v>
      </c>
    </row>
    <row r="2553" spans="1:41" x14ac:dyDescent="0.3">
      <c r="A2553" s="3" t="s">
        <v>8299</v>
      </c>
      <c r="B2553" s="3" t="s">
        <v>1037</v>
      </c>
      <c r="C2553" s="3" t="s">
        <v>3670</v>
      </c>
      <c r="D2553" s="3" t="s">
        <v>8301</v>
      </c>
      <c r="E2553" s="3" t="s">
        <v>3087</v>
      </c>
      <c r="F2553" s="3" t="s">
        <v>9231</v>
      </c>
      <c r="G2553" s="3" t="s">
        <v>9232</v>
      </c>
      <c r="H2553" s="3" t="s">
        <v>9740</v>
      </c>
      <c r="I2553" s="3" t="s">
        <v>123</v>
      </c>
      <c r="J2553" s="3" t="s">
        <v>195</v>
      </c>
      <c r="K2553" s="3" t="s">
        <v>173</v>
      </c>
      <c r="L2553" s="3" t="s">
        <v>11973</v>
      </c>
      <c r="M2553" s="3" t="s">
        <v>11974</v>
      </c>
      <c r="N2553" s="3" t="s">
        <v>11973</v>
      </c>
      <c r="O2553" s="3" t="s">
        <v>11975</v>
      </c>
      <c r="P2553" s="7" t="s">
        <v>11976</v>
      </c>
      <c r="Q2553" s="4">
        <v>1</v>
      </c>
      <c r="R2553" s="4">
        <v>109309</v>
      </c>
      <c r="S2553" s="4">
        <v>90840</v>
      </c>
      <c r="T2553" s="4">
        <v>53445</v>
      </c>
      <c r="U2553" s="4">
        <v>59</v>
      </c>
      <c r="V2553" s="4">
        <v>71620</v>
      </c>
      <c r="W2553" s="4">
        <v>44157</v>
      </c>
      <c r="X2553" s="4">
        <v>62</v>
      </c>
      <c r="Y2553" s="4">
        <v>19220</v>
      </c>
      <c r="Z2553" s="4">
        <v>9288</v>
      </c>
      <c r="AA2553" s="4">
        <v>48</v>
      </c>
      <c r="AB2553" s="4">
        <v>53445</v>
      </c>
      <c r="AC2553" s="4">
        <v>70</v>
      </c>
      <c r="AD2553" s="4">
        <v>76</v>
      </c>
      <c r="AE2553" s="5">
        <v>763.5</v>
      </c>
      <c r="AF2553" s="5">
        <v>1.0900000000000001</v>
      </c>
      <c r="AG2553" s="5">
        <v>703.22</v>
      </c>
      <c r="AH2553" s="4">
        <v>1247</v>
      </c>
      <c r="AI2553" s="4">
        <v>789635</v>
      </c>
      <c r="AJ2553" s="4">
        <v>49</v>
      </c>
      <c r="AK2553" s="2"/>
      <c r="AL2553" s="4">
        <v>49</v>
      </c>
      <c r="AM2553" s="4">
        <v>100</v>
      </c>
      <c r="AN2553" s="4">
        <v>28973</v>
      </c>
      <c r="AO2553" s="4">
        <v>434916</v>
      </c>
    </row>
    <row r="2554" spans="1:41" x14ac:dyDescent="0.3">
      <c r="A2554" s="3" t="s">
        <v>3621</v>
      </c>
      <c r="B2554" s="3" t="s">
        <v>42</v>
      </c>
      <c r="C2554" s="3" t="s">
        <v>3622</v>
      </c>
      <c r="D2554" s="3" t="s">
        <v>4310</v>
      </c>
      <c r="E2554" s="3" t="s">
        <v>4311</v>
      </c>
      <c r="F2554" s="3" t="s">
        <v>4312</v>
      </c>
      <c r="G2554" s="3" t="s">
        <v>4313</v>
      </c>
      <c r="H2554" s="3" t="s">
        <v>4314</v>
      </c>
      <c r="I2554" s="3" t="s">
        <v>49</v>
      </c>
      <c r="J2554" s="3" t="s">
        <v>50</v>
      </c>
      <c r="K2554" s="3" t="s">
        <v>131</v>
      </c>
      <c r="L2554" s="3" t="s">
        <v>5565</v>
      </c>
      <c r="M2554" s="3" t="s">
        <v>5566</v>
      </c>
      <c r="N2554" s="3" t="s">
        <v>5565</v>
      </c>
      <c r="O2554" s="3" t="s">
        <v>5567</v>
      </c>
      <c r="P2554" s="7" t="s">
        <v>5568</v>
      </c>
      <c r="Q2554" s="4">
        <v>1</v>
      </c>
      <c r="R2554" s="4">
        <v>91236</v>
      </c>
      <c r="S2554" s="4">
        <v>91200</v>
      </c>
      <c r="T2554" s="4">
        <v>37233</v>
      </c>
      <c r="U2554" s="4">
        <v>41</v>
      </c>
      <c r="V2554" s="4">
        <v>0</v>
      </c>
      <c r="W2554" s="4">
        <v>0</v>
      </c>
      <c r="X2554" s="2"/>
      <c r="Y2554" s="4">
        <v>91200</v>
      </c>
      <c r="Z2554" s="4">
        <v>37233</v>
      </c>
      <c r="AA2554" s="4">
        <v>41</v>
      </c>
      <c r="AB2554" s="4">
        <v>37233</v>
      </c>
      <c r="AC2554" s="4">
        <v>91</v>
      </c>
      <c r="AD2554" s="4">
        <v>98</v>
      </c>
      <c r="AE2554" s="5">
        <v>409.15</v>
      </c>
      <c r="AF2554" s="5">
        <v>1.08</v>
      </c>
      <c r="AG2554" s="5">
        <v>379.93</v>
      </c>
      <c r="AH2554" s="4">
        <v>351</v>
      </c>
      <c r="AI2554" s="4">
        <v>133171</v>
      </c>
      <c r="AJ2554" s="4">
        <v>52</v>
      </c>
      <c r="AK2554" s="4">
        <v>100</v>
      </c>
      <c r="AL2554" s="4">
        <v>50</v>
      </c>
      <c r="AM2554" s="4">
        <v>0</v>
      </c>
      <c r="AN2554" s="4">
        <v>28956</v>
      </c>
      <c r="AO2554" s="4">
        <v>89570</v>
      </c>
    </row>
    <row r="2555" spans="1:41" x14ac:dyDescent="0.3">
      <c r="A2555" s="3" t="s">
        <v>8299</v>
      </c>
      <c r="B2555" s="3" t="s">
        <v>1037</v>
      </c>
      <c r="C2555" s="3" t="s">
        <v>8300</v>
      </c>
      <c r="D2555" s="3" t="s">
        <v>8301</v>
      </c>
      <c r="E2555" s="3" t="s">
        <v>3087</v>
      </c>
      <c r="F2555" s="3" t="s">
        <v>8302</v>
      </c>
      <c r="G2555" s="3" t="s">
        <v>8303</v>
      </c>
      <c r="H2555" s="3" t="s">
        <v>8300</v>
      </c>
      <c r="I2555" s="3" t="s">
        <v>49</v>
      </c>
      <c r="J2555" s="3" t="s">
        <v>50</v>
      </c>
      <c r="K2555" s="3" t="s">
        <v>131</v>
      </c>
      <c r="L2555" s="3" t="s">
        <v>11131</v>
      </c>
      <c r="M2555" s="3" t="s">
        <v>11132</v>
      </c>
      <c r="N2555" s="3" t="s">
        <v>11131</v>
      </c>
      <c r="O2555" s="3" t="s">
        <v>11133</v>
      </c>
      <c r="P2555" s="7" t="s">
        <v>11134</v>
      </c>
      <c r="Q2555" s="4">
        <v>1</v>
      </c>
      <c r="R2555" s="4">
        <v>129456</v>
      </c>
      <c r="S2555" s="4">
        <v>127110</v>
      </c>
      <c r="T2555" s="4">
        <v>40177</v>
      </c>
      <c r="U2555" s="4">
        <v>32</v>
      </c>
      <c r="V2555" s="4">
        <v>98460</v>
      </c>
      <c r="W2555" s="4">
        <v>34897</v>
      </c>
      <c r="X2555" s="4">
        <v>35</v>
      </c>
      <c r="Y2555" s="4">
        <v>28650</v>
      </c>
      <c r="Z2555" s="4">
        <v>5280</v>
      </c>
      <c r="AA2555" s="4">
        <v>18</v>
      </c>
      <c r="AB2555" s="4">
        <v>40177</v>
      </c>
      <c r="AC2555" s="4">
        <v>102</v>
      </c>
      <c r="AD2555" s="4">
        <v>104</v>
      </c>
      <c r="AE2555" s="5">
        <v>393.89</v>
      </c>
      <c r="AF2555" s="5">
        <v>1.02</v>
      </c>
      <c r="AG2555" s="5">
        <v>386.32</v>
      </c>
      <c r="AH2555" s="4">
        <v>2266</v>
      </c>
      <c r="AI2555" s="4">
        <v>956318</v>
      </c>
      <c r="AJ2555" s="4">
        <v>66</v>
      </c>
      <c r="AK2555" s="4">
        <v>100</v>
      </c>
      <c r="AL2555" s="4">
        <v>64</v>
      </c>
      <c r="AM2555" s="4">
        <v>0</v>
      </c>
      <c r="AN2555" s="4">
        <v>28944</v>
      </c>
      <c r="AO2555" s="4">
        <v>468988</v>
      </c>
    </row>
    <row r="2556" spans="1:41" x14ac:dyDescent="0.3">
      <c r="A2556" s="3" t="s">
        <v>3621</v>
      </c>
      <c r="B2556" s="3" t="s">
        <v>42</v>
      </c>
      <c r="C2556" s="3" t="s">
        <v>3622</v>
      </c>
      <c r="D2556" s="3" t="s">
        <v>3623</v>
      </c>
      <c r="E2556" s="3" t="s">
        <v>3624</v>
      </c>
      <c r="F2556" s="3" t="s">
        <v>3998</v>
      </c>
      <c r="G2556" s="3" t="s">
        <v>3999</v>
      </c>
      <c r="H2556" s="3" t="s">
        <v>3627</v>
      </c>
      <c r="I2556" s="3" t="s">
        <v>49</v>
      </c>
      <c r="J2556" s="3" t="s">
        <v>50</v>
      </c>
      <c r="K2556" s="3" t="s">
        <v>131</v>
      </c>
      <c r="L2556" s="3" t="s">
        <v>6521</v>
      </c>
      <c r="M2556" s="3" t="s">
        <v>5812</v>
      </c>
      <c r="N2556" s="3" t="s">
        <v>6521</v>
      </c>
      <c r="O2556" s="3" t="s">
        <v>6522</v>
      </c>
      <c r="P2556" s="7" t="s">
        <v>6523</v>
      </c>
      <c r="Q2556" s="4">
        <v>1</v>
      </c>
      <c r="R2556" s="4">
        <v>161786</v>
      </c>
      <c r="S2556" s="4">
        <v>162710</v>
      </c>
      <c r="T2556" s="4">
        <v>42860</v>
      </c>
      <c r="U2556" s="4">
        <v>26</v>
      </c>
      <c r="V2556" s="4">
        <v>130090</v>
      </c>
      <c r="W2556" s="4">
        <v>32200</v>
      </c>
      <c r="X2556" s="4">
        <v>25</v>
      </c>
      <c r="Y2556" s="4">
        <v>32620</v>
      </c>
      <c r="Z2556" s="4">
        <v>10660</v>
      </c>
      <c r="AA2556" s="4">
        <v>33</v>
      </c>
      <c r="AB2556" s="4">
        <v>42860</v>
      </c>
      <c r="AC2556" s="4">
        <v>90</v>
      </c>
      <c r="AD2556" s="4">
        <v>117</v>
      </c>
      <c r="AE2556" s="5">
        <v>476.22</v>
      </c>
      <c r="AF2556" s="5">
        <v>1.3</v>
      </c>
      <c r="AG2556" s="5">
        <v>366.32</v>
      </c>
      <c r="AH2556" s="4">
        <v>4386</v>
      </c>
      <c r="AI2556" s="4">
        <v>1397241</v>
      </c>
      <c r="AJ2556" s="4">
        <v>84</v>
      </c>
      <c r="AK2556" s="4">
        <v>100</v>
      </c>
      <c r="AL2556" s="4">
        <v>84</v>
      </c>
      <c r="AM2556" s="4">
        <v>100</v>
      </c>
      <c r="AN2556" s="4">
        <v>28942</v>
      </c>
      <c r="AO2556" s="4">
        <v>725959</v>
      </c>
    </row>
    <row r="2557" spans="1:41" x14ac:dyDescent="0.3">
      <c r="A2557" s="3" t="s">
        <v>1036</v>
      </c>
      <c r="B2557" s="3" t="s">
        <v>1037</v>
      </c>
      <c r="C2557" s="3" t="s">
        <v>1038</v>
      </c>
      <c r="D2557" s="3" t="s">
        <v>1348</v>
      </c>
      <c r="E2557" s="3" t="s">
        <v>1349</v>
      </c>
      <c r="F2557" s="3" t="s">
        <v>1394</v>
      </c>
      <c r="G2557" s="3" t="s">
        <v>1395</v>
      </c>
      <c r="H2557" s="3" t="s">
        <v>1038</v>
      </c>
      <c r="I2557" s="3" t="s">
        <v>49</v>
      </c>
      <c r="J2557" s="3" t="s">
        <v>50</v>
      </c>
      <c r="K2557" s="3" t="s">
        <v>387</v>
      </c>
      <c r="L2557" s="3" t="s">
        <v>1399</v>
      </c>
      <c r="M2557" s="3" t="s">
        <v>1400</v>
      </c>
      <c r="N2557" s="3" t="s">
        <v>1399</v>
      </c>
      <c r="O2557" s="3" t="s">
        <v>1401</v>
      </c>
      <c r="P2557" s="7" t="s">
        <v>1402</v>
      </c>
      <c r="Q2557" s="4">
        <v>1</v>
      </c>
      <c r="R2557" s="4">
        <v>71627</v>
      </c>
      <c r="S2557" s="4">
        <v>91200</v>
      </c>
      <c r="T2557" s="4">
        <v>31292</v>
      </c>
      <c r="U2557" s="4">
        <v>34</v>
      </c>
      <c r="V2557" s="4">
        <v>0</v>
      </c>
      <c r="W2557" s="4">
        <v>0</v>
      </c>
      <c r="X2557" s="2"/>
      <c r="Y2557" s="4">
        <v>91200</v>
      </c>
      <c r="Z2557" s="4">
        <v>31292</v>
      </c>
      <c r="AA2557" s="4">
        <v>34</v>
      </c>
      <c r="AB2557" s="4">
        <v>31292</v>
      </c>
      <c r="AC2557" s="4">
        <v>71</v>
      </c>
      <c r="AD2557" s="4">
        <v>79</v>
      </c>
      <c r="AE2557" s="5">
        <v>440.73</v>
      </c>
      <c r="AF2557" s="5">
        <v>1.1100000000000001</v>
      </c>
      <c r="AG2557" s="5">
        <v>396.1</v>
      </c>
      <c r="AH2557" s="4">
        <v>602</v>
      </c>
      <c r="AI2557" s="4">
        <v>204990</v>
      </c>
      <c r="AJ2557" s="4">
        <v>79</v>
      </c>
      <c r="AK2557" s="4">
        <v>100</v>
      </c>
      <c r="AL2557" s="4">
        <v>76</v>
      </c>
      <c r="AM2557" s="4">
        <v>100</v>
      </c>
      <c r="AN2557" s="4">
        <v>28918</v>
      </c>
      <c r="AO2557" s="4">
        <v>175272</v>
      </c>
    </row>
    <row r="2558" spans="1:41" x14ac:dyDescent="0.3">
      <c r="A2558" s="3" t="s">
        <v>1036</v>
      </c>
      <c r="B2558" s="3" t="s">
        <v>1037</v>
      </c>
      <c r="C2558" s="3" t="s">
        <v>1038</v>
      </c>
      <c r="D2558" s="3" t="s">
        <v>1039</v>
      </c>
      <c r="E2558" s="3" t="s">
        <v>1040</v>
      </c>
      <c r="F2558" s="3" t="s">
        <v>1113</v>
      </c>
      <c r="G2558" s="3" t="s">
        <v>1114</v>
      </c>
      <c r="H2558" s="3" t="s">
        <v>1038</v>
      </c>
      <c r="I2558" s="3" t="s">
        <v>49</v>
      </c>
      <c r="J2558" s="3" t="s">
        <v>50</v>
      </c>
      <c r="K2558" s="3" t="s">
        <v>51</v>
      </c>
      <c r="L2558" s="3" t="s">
        <v>3059</v>
      </c>
      <c r="M2558" s="3" t="s">
        <v>3060</v>
      </c>
      <c r="N2558" s="3" t="s">
        <v>3059</v>
      </c>
      <c r="O2558" s="3" t="s">
        <v>3061</v>
      </c>
      <c r="P2558" s="7" t="s">
        <v>3062</v>
      </c>
      <c r="Q2558" s="4">
        <v>1</v>
      </c>
      <c r="R2558" s="4">
        <v>97162</v>
      </c>
      <c r="S2558" s="4">
        <v>115830</v>
      </c>
      <c r="T2558" s="4">
        <v>76543</v>
      </c>
      <c r="U2558" s="4">
        <v>66</v>
      </c>
      <c r="V2558" s="4">
        <v>105350</v>
      </c>
      <c r="W2558" s="4">
        <v>75459</v>
      </c>
      <c r="X2558" s="4">
        <v>72</v>
      </c>
      <c r="Y2558" s="4">
        <v>10480</v>
      </c>
      <c r="Z2558" s="4">
        <v>1084</v>
      </c>
      <c r="AA2558" s="4">
        <v>10</v>
      </c>
      <c r="AB2558" s="4">
        <v>76543</v>
      </c>
      <c r="AC2558" s="4">
        <v>121</v>
      </c>
      <c r="AD2558" s="4">
        <v>452</v>
      </c>
      <c r="AE2558" s="5">
        <v>632.59</v>
      </c>
      <c r="AF2558" s="5">
        <v>3.74</v>
      </c>
      <c r="AG2558" s="5">
        <v>169.34</v>
      </c>
      <c r="AH2558" s="4">
        <v>3360</v>
      </c>
      <c r="AI2558" s="4">
        <v>683613</v>
      </c>
      <c r="AJ2558" s="4">
        <v>38</v>
      </c>
      <c r="AK2558" s="4">
        <v>75</v>
      </c>
      <c r="AL2558" s="4">
        <v>37</v>
      </c>
      <c r="AM2558" s="4">
        <v>50</v>
      </c>
      <c r="AN2558" s="4">
        <v>28902</v>
      </c>
      <c r="AO2558" s="4">
        <v>277306</v>
      </c>
    </row>
    <row r="2559" spans="1:41" x14ac:dyDescent="0.3">
      <c r="A2559" s="3" t="s">
        <v>5762</v>
      </c>
      <c r="B2559" s="3" t="s">
        <v>635</v>
      </c>
      <c r="C2559" s="3" t="s">
        <v>6007</v>
      </c>
      <c r="D2559" s="3" t="s">
        <v>5764</v>
      </c>
      <c r="E2559" s="3" t="s">
        <v>5765</v>
      </c>
      <c r="F2559" s="3" t="s">
        <v>6208</v>
      </c>
      <c r="G2559" s="3" t="s">
        <v>6209</v>
      </c>
      <c r="H2559" s="3" t="s">
        <v>6210</v>
      </c>
      <c r="I2559" s="3" t="s">
        <v>49</v>
      </c>
      <c r="J2559" s="3" t="s">
        <v>50</v>
      </c>
      <c r="K2559" s="3" t="s">
        <v>61</v>
      </c>
      <c r="L2559" s="3" t="s">
        <v>10827</v>
      </c>
      <c r="M2559" s="3" t="s">
        <v>10828</v>
      </c>
      <c r="N2559" s="3" t="s">
        <v>10827</v>
      </c>
      <c r="O2559" s="3" t="s">
        <v>10829</v>
      </c>
      <c r="P2559" s="7" t="s">
        <v>10830</v>
      </c>
      <c r="Q2559" s="4">
        <v>1</v>
      </c>
      <c r="R2559" s="4">
        <v>136420</v>
      </c>
      <c r="S2559" s="4">
        <v>134226</v>
      </c>
      <c r="T2559" s="4">
        <v>57971</v>
      </c>
      <c r="U2559" s="4">
        <v>43</v>
      </c>
      <c r="V2559" s="4">
        <v>101475</v>
      </c>
      <c r="W2559" s="4">
        <v>49599</v>
      </c>
      <c r="X2559" s="4">
        <v>49</v>
      </c>
      <c r="Y2559" s="4">
        <v>32750</v>
      </c>
      <c r="Z2559" s="4">
        <v>8372</v>
      </c>
      <c r="AA2559" s="4">
        <v>26</v>
      </c>
      <c r="AB2559" s="4">
        <v>57971</v>
      </c>
      <c r="AC2559" s="4">
        <v>136</v>
      </c>
      <c r="AD2559" s="4">
        <v>138</v>
      </c>
      <c r="AE2559" s="5">
        <v>426.26</v>
      </c>
      <c r="AF2559" s="5">
        <v>1.01</v>
      </c>
      <c r="AG2559" s="5">
        <v>420.08</v>
      </c>
      <c r="AH2559" s="4">
        <v>1910</v>
      </c>
      <c r="AI2559" s="4">
        <v>784360</v>
      </c>
      <c r="AJ2559" s="4">
        <v>73</v>
      </c>
      <c r="AK2559" s="4">
        <v>100</v>
      </c>
      <c r="AL2559" s="4">
        <v>73</v>
      </c>
      <c r="AM2559" s="4">
        <v>100</v>
      </c>
      <c r="AN2559" s="4">
        <v>28895</v>
      </c>
      <c r="AO2559" s="4">
        <v>419741</v>
      </c>
    </row>
    <row r="2560" spans="1:41" x14ac:dyDescent="0.3">
      <c r="A2560" s="3" t="s">
        <v>1743</v>
      </c>
      <c r="B2560" s="3" t="s">
        <v>1744</v>
      </c>
      <c r="C2560" s="3" t="s">
        <v>2111</v>
      </c>
      <c r="D2560" s="3" t="s">
        <v>1746</v>
      </c>
      <c r="E2560" s="3" t="s">
        <v>1747</v>
      </c>
      <c r="F2560" s="3" t="s">
        <v>2381</v>
      </c>
      <c r="G2560" s="3" t="s">
        <v>2382</v>
      </c>
      <c r="H2560" s="3" t="s">
        <v>2401</v>
      </c>
      <c r="I2560" s="3" t="s">
        <v>49</v>
      </c>
      <c r="J2560" s="3" t="s">
        <v>50</v>
      </c>
      <c r="K2560" s="3" t="s">
        <v>51</v>
      </c>
      <c r="L2560" s="3" t="s">
        <v>4617</v>
      </c>
      <c r="M2560" s="3" t="s">
        <v>4618</v>
      </c>
      <c r="N2560" s="3" t="s">
        <v>4617</v>
      </c>
      <c r="O2560" s="3" t="s">
        <v>4619</v>
      </c>
      <c r="P2560" s="7" t="s">
        <v>4620</v>
      </c>
      <c r="Q2560" s="4">
        <v>1</v>
      </c>
      <c r="R2560" s="4">
        <v>103778</v>
      </c>
      <c r="S2560" s="4">
        <v>138710</v>
      </c>
      <c r="T2560" s="4">
        <v>37099</v>
      </c>
      <c r="U2560" s="4">
        <v>27</v>
      </c>
      <c r="V2560" s="4">
        <v>110280</v>
      </c>
      <c r="W2560" s="4">
        <v>18807</v>
      </c>
      <c r="X2560" s="4">
        <v>17</v>
      </c>
      <c r="Y2560" s="4">
        <v>28430</v>
      </c>
      <c r="Z2560" s="4">
        <v>18292</v>
      </c>
      <c r="AA2560" s="4">
        <v>64</v>
      </c>
      <c r="AB2560" s="4">
        <v>37099</v>
      </c>
      <c r="AC2560" s="4">
        <v>84</v>
      </c>
      <c r="AD2560" s="4">
        <v>96</v>
      </c>
      <c r="AE2560" s="5">
        <v>441.65</v>
      </c>
      <c r="AF2560" s="5">
        <v>1.1399999999999999</v>
      </c>
      <c r="AG2560" s="5">
        <v>386.45</v>
      </c>
      <c r="AH2560" s="4">
        <v>616</v>
      </c>
      <c r="AI2560" s="4">
        <v>236632</v>
      </c>
      <c r="AJ2560" s="4">
        <v>25</v>
      </c>
      <c r="AK2560" s="4">
        <v>100</v>
      </c>
      <c r="AL2560" s="4">
        <v>24</v>
      </c>
      <c r="AM2560" s="4">
        <v>0</v>
      </c>
      <c r="AN2560" s="4">
        <v>28887</v>
      </c>
      <c r="AO2560" s="4">
        <v>160452</v>
      </c>
    </row>
    <row r="2561" spans="1:41" x14ac:dyDescent="0.3">
      <c r="A2561" s="3" t="s">
        <v>12816</v>
      </c>
      <c r="B2561" s="3" t="s">
        <v>3184</v>
      </c>
      <c r="C2561" s="3" t="s">
        <v>12816</v>
      </c>
      <c r="D2561" s="3" t="s">
        <v>12817</v>
      </c>
      <c r="E2561" s="3" t="s">
        <v>12818</v>
      </c>
      <c r="F2561" s="3" t="s">
        <v>13191</v>
      </c>
      <c r="G2561" s="3" t="s">
        <v>13192</v>
      </c>
      <c r="H2561" s="3" t="s">
        <v>12821</v>
      </c>
      <c r="I2561" s="3" t="s">
        <v>49</v>
      </c>
      <c r="J2561" s="3" t="s">
        <v>50</v>
      </c>
      <c r="K2561" s="3" t="s">
        <v>61</v>
      </c>
      <c r="L2561" s="3" t="s">
        <v>14609</v>
      </c>
      <c r="M2561" s="3" t="s">
        <v>14610</v>
      </c>
      <c r="N2561" s="3" t="s">
        <v>14609</v>
      </c>
      <c r="O2561" s="3" t="s">
        <v>14611</v>
      </c>
      <c r="P2561" s="7" t="s">
        <v>14612</v>
      </c>
      <c r="Q2561" s="4">
        <v>1</v>
      </c>
      <c r="R2561" s="4">
        <v>105752</v>
      </c>
      <c r="S2561" s="4">
        <v>231600</v>
      </c>
      <c r="T2561" s="4">
        <v>45364</v>
      </c>
      <c r="U2561" s="4">
        <v>20</v>
      </c>
      <c r="V2561" s="4">
        <v>208800</v>
      </c>
      <c r="W2561" s="4">
        <v>34491</v>
      </c>
      <c r="X2561" s="4">
        <v>17</v>
      </c>
      <c r="Y2561" s="4">
        <v>22800</v>
      </c>
      <c r="Z2561" s="4">
        <v>10873</v>
      </c>
      <c r="AA2561" s="4">
        <v>48</v>
      </c>
      <c r="AB2561" s="4">
        <v>45364</v>
      </c>
      <c r="AC2561" s="4">
        <v>117</v>
      </c>
      <c r="AD2561" s="4">
        <v>139</v>
      </c>
      <c r="AE2561" s="5">
        <v>387.73</v>
      </c>
      <c r="AF2561" s="5">
        <v>1.19</v>
      </c>
      <c r="AG2561" s="5">
        <v>326.36</v>
      </c>
      <c r="AH2561" s="4">
        <v>2001</v>
      </c>
      <c r="AI2561" s="4">
        <v>770250</v>
      </c>
      <c r="AJ2561" s="4">
        <v>58</v>
      </c>
      <c r="AK2561" s="4">
        <v>100</v>
      </c>
      <c r="AL2561" s="4">
        <v>61</v>
      </c>
      <c r="AM2561" s="4">
        <v>100</v>
      </c>
      <c r="AN2561" s="4">
        <v>28860</v>
      </c>
      <c r="AO2561" s="4">
        <v>371875</v>
      </c>
    </row>
    <row r="2562" spans="1:41" x14ac:dyDescent="0.3">
      <c r="A2562" s="3" t="s">
        <v>12816</v>
      </c>
      <c r="B2562" s="3" t="s">
        <v>3184</v>
      </c>
      <c r="C2562" s="3" t="s">
        <v>12816</v>
      </c>
      <c r="D2562" s="3" t="s">
        <v>13442</v>
      </c>
      <c r="E2562" s="3" t="s">
        <v>13443</v>
      </c>
      <c r="F2562" s="3" t="s">
        <v>13457</v>
      </c>
      <c r="G2562" s="3" t="s">
        <v>13458</v>
      </c>
      <c r="H2562" s="3" t="s">
        <v>12821</v>
      </c>
      <c r="I2562" s="3" t="s">
        <v>123</v>
      </c>
      <c r="J2562" s="3" t="s">
        <v>187</v>
      </c>
      <c r="K2562" s="3" t="s">
        <v>173</v>
      </c>
      <c r="L2562" s="3" t="s">
        <v>16752</v>
      </c>
      <c r="M2562" s="3" t="s">
        <v>16753</v>
      </c>
      <c r="N2562" s="3" t="s">
        <v>16752</v>
      </c>
      <c r="O2562" s="3" t="s">
        <v>16754</v>
      </c>
      <c r="P2562" s="7" t="s">
        <v>16755</v>
      </c>
      <c r="Q2562" s="4">
        <v>1</v>
      </c>
      <c r="R2562" s="4">
        <v>85555</v>
      </c>
      <c r="S2562" s="4">
        <v>89540</v>
      </c>
      <c r="T2562" s="4">
        <v>49723</v>
      </c>
      <c r="U2562" s="4">
        <v>56</v>
      </c>
      <c r="V2562" s="4">
        <v>72120</v>
      </c>
      <c r="W2562" s="4">
        <v>41335</v>
      </c>
      <c r="X2562" s="4">
        <v>57</v>
      </c>
      <c r="Y2562" s="4">
        <v>17420</v>
      </c>
      <c r="Z2562" s="4">
        <v>8388</v>
      </c>
      <c r="AA2562" s="4">
        <v>48</v>
      </c>
      <c r="AB2562" s="4">
        <v>49723</v>
      </c>
      <c r="AC2562" s="4">
        <v>103</v>
      </c>
      <c r="AD2562" s="4">
        <v>105</v>
      </c>
      <c r="AE2562" s="5">
        <v>482.75</v>
      </c>
      <c r="AF2562" s="5">
        <v>1.02</v>
      </c>
      <c r="AG2562" s="5">
        <v>473.55</v>
      </c>
      <c r="AH2562" s="4">
        <v>4320</v>
      </c>
      <c r="AI2562" s="4">
        <v>1730813</v>
      </c>
      <c r="AJ2562" s="4">
        <v>67</v>
      </c>
      <c r="AK2562" s="4">
        <v>100</v>
      </c>
      <c r="AL2562" s="4">
        <v>69</v>
      </c>
      <c r="AM2562" s="4">
        <v>100</v>
      </c>
      <c r="AN2562" s="4">
        <v>28829</v>
      </c>
      <c r="AO2562" s="4">
        <v>464037</v>
      </c>
    </row>
    <row r="2563" spans="1:41" x14ac:dyDescent="0.3">
      <c r="A2563" s="3" t="s">
        <v>7956</v>
      </c>
      <c r="B2563" s="3" t="s">
        <v>3184</v>
      </c>
      <c r="C2563" s="3" t="s">
        <v>7957</v>
      </c>
      <c r="D2563" s="3" t="s">
        <v>7958</v>
      </c>
      <c r="E2563" s="3" t="s">
        <v>7959</v>
      </c>
      <c r="F2563" s="3" t="s">
        <v>7960</v>
      </c>
      <c r="G2563" s="3" t="s">
        <v>7961</v>
      </c>
      <c r="H2563" s="3" t="s">
        <v>9825</v>
      </c>
      <c r="I2563" s="3" t="s">
        <v>49</v>
      </c>
      <c r="J2563" s="3" t="s">
        <v>50</v>
      </c>
      <c r="K2563" s="3" t="s">
        <v>51</v>
      </c>
      <c r="L2563" s="3" t="s">
        <v>10334</v>
      </c>
      <c r="M2563" s="3" t="s">
        <v>10335</v>
      </c>
      <c r="N2563" s="3" t="s">
        <v>10334</v>
      </c>
      <c r="O2563" s="3" t="s">
        <v>10336</v>
      </c>
      <c r="P2563" s="7" t="s">
        <v>10337</v>
      </c>
      <c r="Q2563" s="4">
        <v>1</v>
      </c>
      <c r="R2563" s="4">
        <v>198954</v>
      </c>
      <c r="S2563" s="4">
        <v>132800</v>
      </c>
      <c r="T2563" s="4">
        <v>48604</v>
      </c>
      <c r="U2563" s="4">
        <v>37</v>
      </c>
      <c r="V2563" s="4">
        <v>97850</v>
      </c>
      <c r="W2563" s="4">
        <v>36590</v>
      </c>
      <c r="X2563" s="4">
        <v>37</v>
      </c>
      <c r="Y2563" s="4">
        <v>34950</v>
      </c>
      <c r="Z2563" s="4">
        <v>12014</v>
      </c>
      <c r="AA2563" s="4">
        <v>34</v>
      </c>
      <c r="AB2563" s="4">
        <v>48604</v>
      </c>
      <c r="AC2563" s="4">
        <v>52</v>
      </c>
      <c r="AD2563" s="4">
        <v>223</v>
      </c>
      <c r="AE2563" s="5">
        <v>934.69</v>
      </c>
      <c r="AF2563" s="5">
        <v>4.29</v>
      </c>
      <c r="AG2563" s="5">
        <v>217.96</v>
      </c>
      <c r="AH2563" s="4">
        <v>1480</v>
      </c>
      <c r="AI2563" s="4">
        <v>328238</v>
      </c>
      <c r="AJ2563" s="4">
        <v>11</v>
      </c>
      <c r="AK2563" s="4">
        <v>100</v>
      </c>
      <c r="AL2563" s="4">
        <v>12</v>
      </c>
      <c r="AM2563" s="4">
        <v>0</v>
      </c>
      <c r="AN2563" s="4">
        <v>28815</v>
      </c>
      <c r="AO2563" s="4">
        <v>153172</v>
      </c>
    </row>
    <row r="2564" spans="1:41" x14ac:dyDescent="0.3">
      <c r="A2564" s="3" t="s">
        <v>3621</v>
      </c>
      <c r="B2564" s="3" t="s">
        <v>42</v>
      </c>
      <c r="C2564" s="3" t="s">
        <v>3622</v>
      </c>
      <c r="D2564" s="3" t="s">
        <v>4310</v>
      </c>
      <c r="E2564" s="3" t="s">
        <v>4311</v>
      </c>
      <c r="F2564" s="3" t="s">
        <v>4416</v>
      </c>
      <c r="G2564" s="3" t="s">
        <v>4417</v>
      </c>
      <c r="H2564" s="3" t="s">
        <v>5680</v>
      </c>
      <c r="I2564" s="3" t="s">
        <v>49</v>
      </c>
      <c r="J2564" s="3" t="s">
        <v>50</v>
      </c>
      <c r="K2564" s="3" t="s">
        <v>131</v>
      </c>
      <c r="L2564" s="3" t="s">
        <v>5681</v>
      </c>
      <c r="M2564" s="3" t="s">
        <v>5682</v>
      </c>
      <c r="N2564" s="3" t="s">
        <v>5681</v>
      </c>
      <c r="O2564" s="3" t="s">
        <v>5683</v>
      </c>
      <c r="P2564" s="7" t="s">
        <v>5684</v>
      </c>
      <c r="Q2564" s="4">
        <v>1</v>
      </c>
      <c r="R2564" s="4">
        <v>60978</v>
      </c>
      <c r="S2564" s="4">
        <v>91200</v>
      </c>
      <c r="T2564" s="4">
        <v>41430</v>
      </c>
      <c r="U2564" s="4">
        <v>45</v>
      </c>
      <c r="V2564" s="4">
        <v>0</v>
      </c>
      <c r="W2564" s="4">
        <v>0</v>
      </c>
      <c r="X2564" s="2"/>
      <c r="Y2564" s="4">
        <v>91200</v>
      </c>
      <c r="Z2564" s="4">
        <v>41430</v>
      </c>
      <c r="AA2564" s="4">
        <v>45</v>
      </c>
      <c r="AB2564" s="4">
        <v>41430</v>
      </c>
      <c r="AC2564" s="4">
        <v>114</v>
      </c>
      <c r="AD2564" s="4">
        <v>143</v>
      </c>
      <c r="AE2564" s="5">
        <v>363.42</v>
      </c>
      <c r="AF2564" s="5">
        <v>1.25</v>
      </c>
      <c r="AG2564" s="5">
        <v>289.72000000000003</v>
      </c>
      <c r="AH2564" s="4">
        <v>791</v>
      </c>
      <c r="AI2564" s="4">
        <v>281405</v>
      </c>
      <c r="AJ2564" s="4">
        <v>71</v>
      </c>
      <c r="AK2564" s="4">
        <v>0</v>
      </c>
      <c r="AL2564" s="4">
        <v>70</v>
      </c>
      <c r="AM2564" s="4">
        <v>0</v>
      </c>
      <c r="AN2564" s="4">
        <v>28801</v>
      </c>
      <c r="AO2564" s="4">
        <v>195377</v>
      </c>
    </row>
    <row r="2565" spans="1:41" x14ac:dyDescent="0.3">
      <c r="A2565" s="3" t="s">
        <v>10593</v>
      </c>
      <c r="B2565" s="3" t="s">
        <v>1037</v>
      </c>
      <c r="C2565" s="3" t="s">
        <v>10593</v>
      </c>
      <c r="D2565" s="3" t="s">
        <v>10594</v>
      </c>
      <c r="E2565" s="3" t="s">
        <v>10595</v>
      </c>
      <c r="F2565" s="3" t="s">
        <v>10596</v>
      </c>
      <c r="G2565" s="3" t="s">
        <v>10597</v>
      </c>
      <c r="H2565" s="3" t="s">
        <v>10603</v>
      </c>
      <c r="I2565" s="3" t="s">
        <v>123</v>
      </c>
      <c r="J2565" s="3" t="s">
        <v>242</v>
      </c>
      <c r="K2565" s="3" t="s">
        <v>125</v>
      </c>
      <c r="L2565" s="3" t="s">
        <v>14593</v>
      </c>
      <c r="M2565" s="3" t="s">
        <v>14594</v>
      </c>
      <c r="N2565" s="3" t="s">
        <v>14593</v>
      </c>
      <c r="O2565" s="3" t="s">
        <v>14595</v>
      </c>
      <c r="P2565" s="7" t="s">
        <v>14596</v>
      </c>
      <c r="Q2565" s="4">
        <v>1</v>
      </c>
      <c r="R2565" s="4">
        <v>142855</v>
      </c>
      <c r="S2565" s="4">
        <v>172680</v>
      </c>
      <c r="T2565" s="4">
        <v>49713</v>
      </c>
      <c r="U2565" s="4">
        <v>29</v>
      </c>
      <c r="V2565" s="4">
        <v>100000</v>
      </c>
      <c r="W2565" s="4">
        <v>31699</v>
      </c>
      <c r="X2565" s="4">
        <v>32</v>
      </c>
      <c r="Y2565" s="4">
        <v>72680</v>
      </c>
      <c r="Z2565" s="4">
        <v>18014</v>
      </c>
      <c r="AA2565" s="4">
        <v>25</v>
      </c>
      <c r="AB2565" s="4">
        <v>49713</v>
      </c>
      <c r="AC2565" s="4">
        <v>115</v>
      </c>
      <c r="AD2565" s="4">
        <v>148</v>
      </c>
      <c r="AE2565" s="5">
        <v>432.29</v>
      </c>
      <c r="AF2565" s="5">
        <v>1.29</v>
      </c>
      <c r="AG2565" s="5">
        <v>335.9</v>
      </c>
      <c r="AH2565" s="4">
        <v>6433</v>
      </c>
      <c r="AI2565" s="4">
        <v>2147285</v>
      </c>
      <c r="AJ2565" s="4">
        <v>74</v>
      </c>
      <c r="AK2565" s="4">
        <v>84</v>
      </c>
      <c r="AL2565" s="4">
        <v>73</v>
      </c>
      <c r="AM2565" s="4">
        <v>100</v>
      </c>
      <c r="AN2565" s="4">
        <v>28794</v>
      </c>
      <c r="AO2565" s="4">
        <v>1188702</v>
      </c>
    </row>
    <row r="2566" spans="1:41" x14ac:dyDescent="0.3">
      <c r="A2566" s="3" t="s">
        <v>7120</v>
      </c>
      <c r="B2566" s="3" t="s">
        <v>1744</v>
      </c>
      <c r="C2566" s="3" t="s">
        <v>2111</v>
      </c>
      <c r="D2566" s="3" t="s">
        <v>2112</v>
      </c>
      <c r="E2566" s="3" t="s">
        <v>2113</v>
      </c>
      <c r="F2566" s="3" t="s">
        <v>7121</v>
      </c>
      <c r="G2566" s="3" t="s">
        <v>7122</v>
      </c>
      <c r="H2566" s="3" t="s">
        <v>7123</v>
      </c>
      <c r="I2566" s="3" t="s">
        <v>49</v>
      </c>
      <c r="J2566" s="3" t="s">
        <v>50</v>
      </c>
      <c r="K2566" s="3" t="s">
        <v>51</v>
      </c>
      <c r="L2566" s="3" t="s">
        <v>7124</v>
      </c>
      <c r="M2566" s="3" t="s">
        <v>7125</v>
      </c>
      <c r="N2566" s="3" t="s">
        <v>7124</v>
      </c>
      <c r="O2566" s="3" t="s">
        <v>7126</v>
      </c>
      <c r="P2566" s="7" t="s">
        <v>7127</v>
      </c>
      <c r="Q2566" s="4">
        <v>1</v>
      </c>
      <c r="R2566" s="4">
        <v>129584</v>
      </c>
      <c r="S2566" s="4">
        <v>114000</v>
      </c>
      <c r="T2566" s="4">
        <v>45891</v>
      </c>
      <c r="U2566" s="4">
        <v>40</v>
      </c>
      <c r="V2566" s="4">
        <v>91200</v>
      </c>
      <c r="W2566" s="4">
        <v>37952</v>
      </c>
      <c r="X2566" s="4">
        <v>42</v>
      </c>
      <c r="Y2566" s="4">
        <v>22800</v>
      </c>
      <c r="Z2566" s="4">
        <v>7939</v>
      </c>
      <c r="AA2566" s="4">
        <v>35</v>
      </c>
      <c r="AB2566" s="4">
        <v>45891</v>
      </c>
      <c r="AC2566" s="4">
        <v>120</v>
      </c>
      <c r="AD2566" s="4">
        <v>122</v>
      </c>
      <c r="AE2566" s="5">
        <v>382.43</v>
      </c>
      <c r="AF2566" s="5">
        <v>1.02</v>
      </c>
      <c r="AG2566" s="5">
        <v>376.16</v>
      </c>
      <c r="AH2566" s="4">
        <v>1132</v>
      </c>
      <c r="AI2566" s="4">
        <v>433199</v>
      </c>
      <c r="AJ2566" s="4">
        <v>52</v>
      </c>
      <c r="AK2566" s="4">
        <v>0</v>
      </c>
      <c r="AL2566" s="4">
        <v>49</v>
      </c>
      <c r="AM2566" s="4">
        <v>100</v>
      </c>
      <c r="AN2566" s="4">
        <v>28772</v>
      </c>
      <c r="AO2566" s="4">
        <v>210569</v>
      </c>
    </row>
    <row r="2567" spans="1:41" x14ac:dyDescent="0.3">
      <c r="A2567" s="3" t="s">
        <v>5762</v>
      </c>
      <c r="B2567" s="3" t="s">
        <v>635</v>
      </c>
      <c r="C2567" s="3" t="s">
        <v>6007</v>
      </c>
      <c r="D2567" s="3" t="s">
        <v>5764</v>
      </c>
      <c r="E2567" s="3" t="s">
        <v>5765</v>
      </c>
      <c r="F2567" s="3" t="s">
        <v>6208</v>
      </c>
      <c r="G2567" s="3" t="s">
        <v>6209</v>
      </c>
      <c r="H2567" s="3" t="s">
        <v>6210</v>
      </c>
      <c r="I2567" s="3" t="s">
        <v>49</v>
      </c>
      <c r="J2567" s="3" t="s">
        <v>50</v>
      </c>
      <c r="K2567" s="3" t="s">
        <v>61</v>
      </c>
      <c r="L2567" s="3" t="s">
        <v>8847</v>
      </c>
      <c r="M2567" s="3" t="s">
        <v>8848</v>
      </c>
      <c r="N2567" s="3" t="s">
        <v>8847</v>
      </c>
      <c r="O2567" s="3" t="s">
        <v>8849</v>
      </c>
      <c r="P2567" s="7" t="s">
        <v>8850</v>
      </c>
      <c r="Q2567" s="4">
        <v>1</v>
      </c>
      <c r="R2567" s="4">
        <v>102103</v>
      </c>
      <c r="S2567" s="4">
        <v>154626</v>
      </c>
      <c r="T2567" s="4">
        <v>48688</v>
      </c>
      <c r="U2567" s="4">
        <v>31</v>
      </c>
      <c r="V2567" s="4">
        <v>139336</v>
      </c>
      <c r="W2567" s="4">
        <v>43304</v>
      </c>
      <c r="X2567" s="4">
        <v>31</v>
      </c>
      <c r="Y2567" s="4">
        <v>15289</v>
      </c>
      <c r="Z2567" s="4">
        <v>5384</v>
      </c>
      <c r="AA2567" s="4">
        <v>35</v>
      </c>
      <c r="AB2567" s="4">
        <v>48688</v>
      </c>
      <c r="AC2567" s="4">
        <v>103</v>
      </c>
      <c r="AD2567" s="4">
        <v>125</v>
      </c>
      <c r="AE2567" s="5">
        <v>472.7</v>
      </c>
      <c r="AF2567" s="5">
        <v>1.21</v>
      </c>
      <c r="AG2567" s="5">
        <v>389.5</v>
      </c>
      <c r="AH2567" s="4">
        <v>1388</v>
      </c>
      <c r="AI2567" s="4">
        <v>522731</v>
      </c>
      <c r="AJ2567" s="4">
        <v>49</v>
      </c>
      <c r="AK2567" s="4">
        <v>100</v>
      </c>
      <c r="AL2567" s="4">
        <v>50</v>
      </c>
      <c r="AM2567" s="4">
        <v>100</v>
      </c>
      <c r="AN2567" s="4">
        <v>28759</v>
      </c>
      <c r="AO2567" s="4">
        <v>268481</v>
      </c>
    </row>
    <row r="2568" spans="1:41" x14ac:dyDescent="0.3">
      <c r="A2568" s="3" t="s">
        <v>1036</v>
      </c>
      <c r="B2568" s="3" t="s">
        <v>1037</v>
      </c>
      <c r="C2568" s="3" t="s">
        <v>1038</v>
      </c>
      <c r="D2568" s="3" t="s">
        <v>1039</v>
      </c>
      <c r="E2568" s="3" t="s">
        <v>1040</v>
      </c>
      <c r="F2568" s="3" t="s">
        <v>1113</v>
      </c>
      <c r="G2568" s="3" t="s">
        <v>1114</v>
      </c>
      <c r="H2568" s="3" t="s">
        <v>1038</v>
      </c>
      <c r="I2568" s="3" t="s">
        <v>49</v>
      </c>
      <c r="J2568" s="3" t="s">
        <v>50</v>
      </c>
      <c r="K2568" s="3" t="s">
        <v>61</v>
      </c>
      <c r="L2568" s="3" t="s">
        <v>2225</v>
      </c>
      <c r="M2568" s="3" t="s">
        <v>1815</v>
      </c>
      <c r="N2568" s="3" t="s">
        <v>2225</v>
      </c>
      <c r="O2568" s="3" t="s">
        <v>2226</v>
      </c>
      <c r="P2568" s="7" t="s">
        <v>2227</v>
      </c>
      <c r="Q2568" s="4">
        <v>1</v>
      </c>
      <c r="R2568" s="4">
        <v>164125</v>
      </c>
      <c r="S2568" s="4">
        <v>144340</v>
      </c>
      <c r="T2568" s="4">
        <v>81773</v>
      </c>
      <c r="U2568" s="4">
        <v>57</v>
      </c>
      <c r="V2568" s="4">
        <v>105970</v>
      </c>
      <c r="W2568" s="4">
        <v>59978</v>
      </c>
      <c r="X2568" s="4">
        <v>57</v>
      </c>
      <c r="Y2568" s="4">
        <v>38370</v>
      </c>
      <c r="Z2568" s="4">
        <v>21795</v>
      </c>
      <c r="AA2568" s="4">
        <v>57</v>
      </c>
      <c r="AB2568" s="4">
        <v>81773</v>
      </c>
      <c r="AC2568" s="4">
        <v>96</v>
      </c>
      <c r="AD2568" s="4">
        <v>400</v>
      </c>
      <c r="AE2568" s="5">
        <v>851.8</v>
      </c>
      <c r="AF2568" s="5">
        <v>4.17</v>
      </c>
      <c r="AG2568" s="5">
        <v>204.43</v>
      </c>
      <c r="AH2568" s="4">
        <v>756</v>
      </c>
      <c r="AI2568" s="4">
        <v>265383</v>
      </c>
      <c r="AJ2568" s="4">
        <v>31</v>
      </c>
      <c r="AK2568" s="4">
        <v>67</v>
      </c>
      <c r="AL2568" s="4">
        <v>33</v>
      </c>
      <c r="AM2568" s="4">
        <v>67</v>
      </c>
      <c r="AN2568" s="4">
        <v>28752</v>
      </c>
      <c r="AO2568" s="4">
        <v>147959</v>
      </c>
    </row>
    <row r="2569" spans="1:41" x14ac:dyDescent="0.3">
      <c r="A2569" s="3" t="s">
        <v>3621</v>
      </c>
      <c r="B2569" s="3" t="s">
        <v>42</v>
      </c>
      <c r="C2569" s="3" t="s">
        <v>3622</v>
      </c>
      <c r="D2569" s="3" t="s">
        <v>3623</v>
      </c>
      <c r="E2569" s="3" t="s">
        <v>3624</v>
      </c>
      <c r="F2569" s="3" t="s">
        <v>3984</v>
      </c>
      <c r="G2569" s="3" t="s">
        <v>3985</v>
      </c>
      <c r="H2569" s="3" t="s">
        <v>3627</v>
      </c>
      <c r="I2569" s="3" t="s">
        <v>123</v>
      </c>
      <c r="J2569" s="3" t="s">
        <v>265</v>
      </c>
      <c r="K2569" s="3" t="s">
        <v>125</v>
      </c>
      <c r="L2569" s="3" t="s">
        <v>4864</v>
      </c>
      <c r="M2569" s="3" t="s">
        <v>4865</v>
      </c>
      <c r="N2569" s="3" t="s">
        <v>4864</v>
      </c>
      <c r="O2569" s="3" t="s">
        <v>4866</v>
      </c>
      <c r="P2569" s="7" t="s">
        <v>4867</v>
      </c>
      <c r="Q2569" s="4">
        <v>1</v>
      </c>
      <c r="R2569" s="4">
        <v>316393</v>
      </c>
      <c r="S2569" s="4">
        <v>400840</v>
      </c>
      <c r="T2569" s="4">
        <v>41526</v>
      </c>
      <c r="U2569" s="4">
        <v>10</v>
      </c>
      <c r="V2569" s="4">
        <v>324010</v>
      </c>
      <c r="W2569" s="4">
        <v>33611</v>
      </c>
      <c r="X2569" s="4">
        <v>10</v>
      </c>
      <c r="Y2569" s="4">
        <v>76830</v>
      </c>
      <c r="Z2569" s="4">
        <v>7915</v>
      </c>
      <c r="AA2569" s="4">
        <v>10</v>
      </c>
      <c r="AB2569" s="4">
        <v>41526</v>
      </c>
      <c r="AC2569" s="4">
        <v>81</v>
      </c>
      <c r="AD2569" s="4">
        <v>95</v>
      </c>
      <c r="AE2569" s="5">
        <v>512.66999999999996</v>
      </c>
      <c r="AF2569" s="5">
        <v>1.17</v>
      </c>
      <c r="AG2569" s="5">
        <v>437.12</v>
      </c>
      <c r="AH2569" s="4">
        <v>1608</v>
      </c>
      <c r="AI2569" s="4">
        <v>766619</v>
      </c>
      <c r="AJ2569" s="4">
        <v>66</v>
      </c>
      <c r="AK2569" s="4">
        <v>100</v>
      </c>
      <c r="AL2569" s="4">
        <v>66</v>
      </c>
      <c r="AM2569" s="4">
        <v>100</v>
      </c>
      <c r="AN2569" s="4">
        <v>28708</v>
      </c>
      <c r="AO2569" s="4">
        <v>452797</v>
      </c>
    </row>
    <row r="2570" spans="1:41" x14ac:dyDescent="0.3">
      <c r="A2570" s="3" t="s">
        <v>3621</v>
      </c>
      <c r="B2570" s="3" t="s">
        <v>42</v>
      </c>
      <c r="C2570" s="3" t="s">
        <v>3622</v>
      </c>
      <c r="D2570" s="3" t="s">
        <v>4423</v>
      </c>
      <c r="E2570" s="3" t="s">
        <v>4424</v>
      </c>
      <c r="F2570" s="3" t="s">
        <v>4973</v>
      </c>
      <c r="G2570" s="3" t="s">
        <v>4974</v>
      </c>
      <c r="H2570" s="3" t="s">
        <v>3627</v>
      </c>
      <c r="I2570" s="3" t="s">
        <v>123</v>
      </c>
      <c r="J2570" s="3" t="s">
        <v>347</v>
      </c>
      <c r="K2570" s="3" t="s">
        <v>125</v>
      </c>
      <c r="L2570" s="3" t="s">
        <v>8324</v>
      </c>
      <c r="M2570" s="3" t="s">
        <v>8325</v>
      </c>
      <c r="N2570" s="3" t="s">
        <v>8324</v>
      </c>
      <c r="O2570" s="3" t="s">
        <v>8326</v>
      </c>
      <c r="P2570" s="7" t="s">
        <v>8327</v>
      </c>
      <c r="Q2570" s="4">
        <v>1</v>
      </c>
      <c r="R2570" s="4">
        <v>153246</v>
      </c>
      <c r="S2570" s="4">
        <v>199020</v>
      </c>
      <c r="T2570" s="4">
        <v>52159</v>
      </c>
      <c r="U2570" s="4">
        <v>26</v>
      </c>
      <c r="V2570" s="4">
        <v>167950</v>
      </c>
      <c r="W2570" s="4">
        <v>36758</v>
      </c>
      <c r="X2570" s="4">
        <v>22</v>
      </c>
      <c r="Y2570" s="4">
        <v>31070</v>
      </c>
      <c r="Z2570" s="4">
        <v>15401</v>
      </c>
      <c r="AA2570" s="4">
        <v>50</v>
      </c>
      <c r="AB2570" s="4">
        <v>52159</v>
      </c>
      <c r="AC2570" s="4">
        <v>91</v>
      </c>
      <c r="AD2570" s="4">
        <v>108</v>
      </c>
      <c r="AE2570" s="5">
        <v>573.17999999999995</v>
      </c>
      <c r="AF2570" s="5">
        <v>1.19</v>
      </c>
      <c r="AG2570" s="5">
        <v>482.95</v>
      </c>
      <c r="AH2570" s="4">
        <v>1916</v>
      </c>
      <c r="AI2570" s="4">
        <v>895432</v>
      </c>
      <c r="AJ2570" s="4">
        <v>60</v>
      </c>
      <c r="AK2570" s="4">
        <v>50</v>
      </c>
      <c r="AL2570" s="4">
        <v>59</v>
      </c>
      <c r="AM2570" s="4">
        <v>50</v>
      </c>
      <c r="AN2570" s="4">
        <v>28698</v>
      </c>
      <c r="AO2570" s="4">
        <v>402964</v>
      </c>
    </row>
    <row r="2571" spans="1:41" x14ac:dyDescent="0.3">
      <c r="A2571" s="3" t="s">
        <v>1403</v>
      </c>
      <c r="B2571" s="3" t="s">
        <v>635</v>
      </c>
      <c r="C2571" s="3" t="s">
        <v>1403</v>
      </c>
      <c r="D2571" s="3" t="s">
        <v>12126</v>
      </c>
      <c r="E2571" s="3" t="s">
        <v>12127</v>
      </c>
      <c r="F2571" s="3" t="s">
        <v>12197</v>
      </c>
      <c r="G2571" s="3" t="s">
        <v>12198</v>
      </c>
      <c r="H2571" s="3" t="s">
        <v>12301</v>
      </c>
      <c r="I2571" s="3" t="s">
        <v>49</v>
      </c>
      <c r="J2571" s="3" t="s">
        <v>50</v>
      </c>
      <c r="K2571" s="3" t="s">
        <v>51</v>
      </c>
      <c r="L2571" s="3" t="s">
        <v>15583</v>
      </c>
      <c r="M2571" s="3" t="s">
        <v>15584</v>
      </c>
      <c r="N2571" s="3" t="s">
        <v>15583</v>
      </c>
      <c r="O2571" s="3" t="s">
        <v>15585</v>
      </c>
      <c r="P2571" s="7" t="s">
        <v>15586</v>
      </c>
      <c r="Q2571" s="4">
        <v>1</v>
      </c>
      <c r="R2571" s="4">
        <v>144850</v>
      </c>
      <c r="S2571" s="4">
        <v>126319</v>
      </c>
      <c r="T2571" s="4">
        <v>54748</v>
      </c>
      <c r="U2571" s="4">
        <v>43</v>
      </c>
      <c r="V2571" s="4">
        <v>79384</v>
      </c>
      <c r="W2571" s="4">
        <v>47591</v>
      </c>
      <c r="X2571" s="4">
        <v>60</v>
      </c>
      <c r="Y2571" s="4">
        <v>46935</v>
      </c>
      <c r="Z2571" s="4">
        <v>7157</v>
      </c>
      <c r="AA2571" s="4">
        <v>15</v>
      </c>
      <c r="AB2571" s="4">
        <v>54748</v>
      </c>
      <c r="AC2571" s="4">
        <v>135</v>
      </c>
      <c r="AD2571" s="4">
        <v>168</v>
      </c>
      <c r="AE2571" s="5">
        <v>405.54</v>
      </c>
      <c r="AF2571" s="5">
        <v>1.24</v>
      </c>
      <c r="AG2571" s="5">
        <v>325.88</v>
      </c>
      <c r="AH2571" s="4">
        <v>1757</v>
      </c>
      <c r="AI2571" s="4">
        <v>328991</v>
      </c>
      <c r="AJ2571" s="4">
        <v>12</v>
      </c>
      <c r="AK2571" s="4">
        <v>50</v>
      </c>
      <c r="AL2571" s="4">
        <v>12</v>
      </c>
      <c r="AM2571" s="4">
        <v>0</v>
      </c>
      <c r="AN2571" s="4">
        <v>28685</v>
      </c>
      <c r="AO2571" s="4">
        <v>163792</v>
      </c>
    </row>
    <row r="2572" spans="1:41" x14ac:dyDescent="0.3">
      <c r="A2572" s="3" t="s">
        <v>8299</v>
      </c>
      <c r="B2572" s="3" t="s">
        <v>1037</v>
      </c>
      <c r="C2572" s="3" t="s">
        <v>3670</v>
      </c>
      <c r="D2572" s="3" t="s">
        <v>8301</v>
      </c>
      <c r="E2572" s="3" t="s">
        <v>3087</v>
      </c>
      <c r="F2572" s="3" t="s">
        <v>9231</v>
      </c>
      <c r="G2572" s="3" t="s">
        <v>9232</v>
      </c>
      <c r="H2572" s="3" t="s">
        <v>9731</v>
      </c>
      <c r="I2572" s="3" t="s">
        <v>49</v>
      </c>
      <c r="J2572" s="3" t="s">
        <v>50</v>
      </c>
      <c r="K2572" s="3" t="s">
        <v>51</v>
      </c>
      <c r="L2572" s="3" t="s">
        <v>11982</v>
      </c>
      <c r="M2572" s="3" t="s">
        <v>11983</v>
      </c>
      <c r="N2572" s="3" t="s">
        <v>11982</v>
      </c>
      <c r="O2572" s="3" t="s">
        <v>11984</v>
      </c>
      <c r="P2572" s="7" t="s">
        <v>11985</v>
      </c>
      <c r="Q2572" s="4">
        <v>1</v>
      </c>
      <c r="R2572" s="4">
        <v>92739</v>
      </c>
      <c r="S2572" s="4">
        <v>92000</v>
      </c>
      <c r="T2572" s="4">
        <v>45484</v>
      </c>
      <c r="U2572" s="4">
        <v>49</v>
      </c>
      <c r="V2572" s="4">
        <v>46120</v>
      </c>
      <c r="W2572" s="4">
        <v>26530</v>
      </c>
      <c r="X2572" s="4">
        <v>58</v>
      </c>
      <c r="Y2572" s="4">
        <v>45880</v>
      </c>
      <c r="Z2572" s="4">
        <v>18954</v>
      </c>
      <c r="AA2572" s="4">
        <v>41</v>
      </c>
      <c r="AB2572" s="4">
        <v>45484</v>
      </c>
      <c r="AC2572" s="4">
        <v>118</v>
      </c>
      <c r="AD2572" s="4">
        <v>138</v>
      </c>
      <c r="AE2572" s="5">
        <v>385.46</v>
      </c>
      <c r="AF2572" s="5">
        <v>1.17</v>
      </c>
      <c r="AG2572" s="5">
        <v>329.59</v>
      </c>
      <c r="AH2572" s="4">
        <v>1478</v>
      </c>
      <c r="AI2572" s="4">
        <v>618491</v>
      </c>
      <c r="AJ2572" s="4">
        <v>51</v>
      </c>
      <c r="AK2572" s="4">
        <v>100</v>
      </c>
      <c r="AL2572" s="4">
        <v>43</v>
      </c>
      <c r="AM2572" s="4">
        <v>100</v>
      </c>
      <c r="AN2572" s="4">
        <v>28674</v>
      </c>
      <c r="AO2572" s="4">
        <v>291791</v>
      </c>
    </row>
    <row r="2573" spans="1:41" x14ac:dyDescent="0.3">
      <c r="A2573" s="3" t="s">
        <v>8299</v>
      </c>
      <c r="B2573" s="3" t="s">
        <v>1037</v>
      </c>
      <c r="C2573" s="3" t="s">
        <v>9549</v>
      </c>
      <c r="D2573" s="3" t="s">
        <v>9383</v>
      </c>
      <c r="E2573" s="3" t="s">
        <v>9384</v>
      </c>
      <c r="F2573" s="3" t="s">
        <v>9916</v>
      </c>
      <c r="G2573" s="3" t="s">
        <v>9917</v>
      </c>
      <c r="H2573" s="3" t="s">
        <v>10041</v>
      </c>
      <c r="I2573" s="3" t="s">
        <v>49</v>
      </c>
      <c r="J2573" s="3" t="s">
        <v>50</v>
      </c>
      <c r="K2573" s="3" t="s">
        <v>131</v>
      </c>
      <c r="L2573" s="3" t="s">
        <v>10410</v>
      </c>
      <c r="M2573" s="3" t="s">
        <v>10411</v>
      </c>
      <c r="N2573" s="3" t="s">
        <v>10410</v>
      </c>
      <c r="O2573" s="3" t="s">
        <v>10412</v>
      </c>
      <c r="P2573" s="7" t="s">
        <v>10413</v>
      </c>
      <c r="Q2573" s="4">
        <v>1</v>
      </c>
      <c r="R2573" s="4">
        <v>125529</v>
      </c>
      <c r="S2573" s="4">
        <v>211390</v>
      </c>
      <c r="T2573" s="4">
        <v>43863</v>
      </c>
      <c r="U2573" s="4">
        <v>21</v>
      </c>
      <c r="V2573" s="4">
        <v>211390</v>
      </c>
      <c r="W2573" s="4">
        <v>43863</v>
      </c>
      <c r="X2573" s="4">
        <v>21</v>
      </c>
      <c r="Y2573" s="4">
        <v>0</v>
      </c>
      <c r="Z2573" s="4">
        <v>0</v>
      </c>
      <c r="AA2573" s="2"/>
      <c r="AB2573" s="4">
        <v>43863</v>
      </c>
      <c r="AC2573" s="4">
        <v>82</v>
      </c>
      <c r="AD2573" s="4">
        <v>93</v>
      </c>
      <c r="AE2573" s="5">
        <v>534.91</v>
      </c>
      <c r="AF2573" s="5">
        <v>1.1299999999999999</v>
      </c>
      <c r="AG2573" s="5">
        <v>471.65</v>
      </c>
      <c r="AH2573" s="4">
        <v>3549</v>
      </c>
      <c r="AI2573" s="4">
        <v>1151887</v>
      </c>
      <c r="AJ2573" s="4">
        <v>79</v>
      </c>
      <c r="AK2573" s="4">
        <v>67</v>
      </c>
      <c r="AL2573" s="4">
        <v>79</v>
      </c>
      <c r="AM2573" s="4">
        <v>0</v>
      </c>
      <c r="AN2573" s="4">
        <v>28651</v>
      </c>
      <c r="AO2573" s="4">
        <v>559902</v>
      </c>
    </row>
    <row r="2574" spans="1:41" x14ac:dyDescent="0.3">
      <c r="A2574" s="3" t="s">
        <v>8299</v>
      </c>
      <c r="B2574" s="3" t="s">
        <v>1037</v>
      </c>
      <c r="C2574" s="3" t="s">
        <v>9549</v>
      </c>
      <c r="D2574" s="3" t="s">
        <v>9383</v>
      </c>
      <c r="E2574" s="3" t="s">
        <v>9384</v>
      </c>
      <c r="F2574" s="3" t="s">
        <v>9564</v>
      </c>
      <c r="G2574" s="3" t="s">
        <v>9565</v>
      </c>
      <c r="H2574" s="3" t="s">
        <v>9566</v>
      </c>
      <c r="I2574" s="3" t="s">
        <v>49</v>
      </c>
      <c r="J2574" s="3" t="s">
        <v>50</v>
      </c>
      <c r="K2574" s="3" t="s">
        <v>51</v>
      </c>
      <c r="L2574" s="3" t="s">
        <v>13340</v>
      </c>
      <c r="M2574" s="3" t="s">
        <v>13341</v>
      </c>
      <c r="N2574" s="3" t="s">
        <v>13340</v>
      </c>
      <c r="O2574" s="3" t="s">
        <v>13342</v>
      </c>
      <c r="P2574" s="7" t="s">
        <v>13343</v>
      </c>
      <c r="Q2574" s="4">
        <v>1</v>
      </c>
      <c r="R2574" s="4">
        <v>175263</v>
      </c>
      <c r="S2574" s="4">
        <v>115080</v>
      </c>
      <c r="T2574" s="4">
        <v>33507</v>
      </c>
      <c r="U2574" s="4">
        <v>29</v>
      </c>
      <c r="V2574" s="4">
        <v>62190</v>
      </c>
      <c r="W2574" s="4">
        <v>23210</v>
      </c>
      <c r="X2574" s="4">
        <v>37</v>
      </c>
      <c r="Y2574" s="4">
        <v>52890</v>
      </c>
      <c r="Z2574" s="4">
        <v>10297</v>
      </c>
      <c r="AA2574" s="4">
        <v>19</v>
      </c>
      <c r="AB2574" s="4">
        <v>33507</v>
      </c>
      <c r="AC2574" s="4">
        <v>56</v>
      </c>
      <c r="AD2574" s="4">
        <v>62</v>
      </c>
      <c r="AE2574" s="5">
        <v>598.34</v>
      </c>
      <c r="AF2574" s="5">
        <v>1.1100000000000001</v>
      </c>
      <c r="AG2574" s="5">
        <v>540.44000000000005</v>
      </c>
      <c r="AH2574" s="4">
        <v>457</v>
      </c>
      <c r="AI2574" s="4">
        <v>190443</v>
      </c>
      <c r="AJ2574" s="4">
        <v>24</v>
      </c>
      <c r="AK2574" s="4">
        <v>0</v>
      </c>
      <c r="AL2574" s="4">
        <v>20</v>
      </c>
      <c r="AM2574" s="4">
        <v>0</v>
      </c>
      <c r="AN2574" s="4">
        <v>28651</v>
      </c>
      <c r="AO2574" s="4">
        <v>131465</v>
      </c>
    </row>
    <row r="2575" spans="1:41" x14ac:dyDescent="0.3">
      <c r="A2575" s="3" t="s">
        <v>3621</v>
      </c>
      <c r="B2575" s="3" t="s">
        <v>42</v>
      </c>
      <c r="C2575" s="3" t="s">
        <v>3622</v>
      </c>
      <c r="D2575" s="3" t="s">
        <v>3623</v>
      </c>
      <c r="E2575" s="3" t="s">
        <v>3624</v>
      </c>
      <c r="F2575" s="3" t="s">
        <v>4690</v>
      </c>
      <c r="G2575" s="3" t="s">
        <v>4691</v>
      </c>
      <c r="H2575" s="3" t="s">
        <v>3627</v>
      </c>
      <c r="I2575" s="3" t="s">
        <v>49</v>
      </c>
      <c r="J2575" s="3" t="s">
        <v>50</v>
      </c>
      <c r="K2575" s="3" t="s">
        <v>51</v>
      </c>
      <c r="L2575" s="3" t="s">
        <v>6161</v>
      </c>
      <c r="M2575" s="3" t="s">
        <v>6162</v>
      </c>
      <c r="N2575" s="3" t="s">
        <v>6161</v>
      </c>
      <c r="O2575" s="3" t="s">
        <v>6163</v>
      </c>
      <c r="P2575" s="7" t="s">
        <v>6164</v>
      </c>
      <c r="Q2575" s="4">
        <v>1</v>
      </c>
      <c r="R2575" s="4">
        <v>64412</v>
      </c>
      <c r="S2575" s="4">
        <v>115980</v>
      </c>
      <c r="T2575" s="4">
        <v>52822</v>
      </c>
      <c r="U2575" s="4">
        <v>46</v>
      </c>
      <c r="V2575" s="4">
        <v>114110</v>
      </c>
      <c r="W2575" s="4">
        <v>49470</v>
      </c>
      <c r="X2575" s="4">
        <v>43</v>
      </c>
      <c r="Y2575" s="4">
        <v>1870</v>
      </c>
      <c r="Z2575" s="4">
        <v>3352</v>
      </c>
      <c r="AA2575" s="4">
        <v>179</v>
      </c>
      <c r="AB2575" s="4">
        <v>52822</v>
      </c>
      <c r="AC2575" s="4">
        <v>161</v>
      </c>
      <c r="AD2575" s="4">
        <v>201</v>
      </c>
      <c r="AE2575" s="5">
        <v>328.09</v>
      </c>
      <c r="AF2575" s="5">
        <v>1.25</v>
      </c>
      <c r="AG2575" s="5">
        <v>262.8</v>
      </c>
      <c r="AH2575" s="4">
        <v>2120</v>
      </c>
      <c r="AI2575" s="4">
        <v>440911</v>
      </c>
      <c r="AJ2575" s="4">
        <v>34</v>
      </c>
      <c r="AK2575" s="4">
        <v>100</v>
      </c>
      <c r="AL2575" s="4">
        <v>29</v>
      </c>
      <c r="AM2575" s="4">
        <v>0</v>
      </c>
      <c r="AN2575" s="4">
        <v>28650</v>
      </c>
      <c r="AO2575" s="4">
        <v>212196</v>
      </c>
    </row>
    <row r="2576" spans="1:41" x14ac:dyDescent="0.3">
      <c r="A2576" s="3" t="s">
        <v>3621</v>
      </c>
      <c r="B2576" s="3" t="s">
        <v>42</v>
      </c>
      <c r="C2576" s="3" t="s">
        <v>3622</v>
      </c>
      <c r="D2576" s="3" t="s">
        <v>4423</v>
      </c>
      <c r="E2576" s="3" t="s">
        <v>4424</v>
      </c>
      <c r="F2576" s="3" t="s">
        <v>4425</v>
      </c>
      <c r="G2576" s="3" t="s">
        <v>4426</v>
      </c>
      <c r="H2576" s="3" t="s">
        <v>3627</v>
      </c>
      <c r="I2576" s="3" t="s">
        <v>123</v>
      </c>
      <c r="J2576" s="3" t="s">
        <v>559</v>
      </c>
      <c r="K2576" s="3" t="s">
        <v>125</v>
      </c>
      <c r="L2576" s="3" t="s">
        <v>8207</v>
      </c>
      <c r="M2576" s="3" t="s">
        <v>3629</v>
      </c>
      <c r="N2576" s="3" t="s">
        <v>8207</v>
      </c>
      <c r="O2576" s="3" t="s">
        <v>8208</v>
      </c>
      <c r="P2576" s="7" t="s">
        <v>8209</v>
      </c>
      <c r="Q2576" s="4">
        <v>1</v>
      </c>
      <c r="R2576" s="4">
        <v>96142</v>
      </c>
      <c r="S2576" s="4">
        <v>114870</v>
      </c>
      <c r="T2576" s="4">
        <v>47852</v>
      </c>
      <c r="U2576" s="4">
        <v>42</v>
      </c>
      <c r="V2576" s="4">
        <v>67860</v>
      </c>
      <c r="W2576" s="4">
        <v>24826</v>
      </c>
      <c r="X2576" s="4">
        <v>37</v>
      </c>
      <c r="Y2576" s="4">
        <v>47010</v>
      </c>
      <c r="Z2576" s="4">
        <v>23026</v>
      </c>
      <c r="AA2576" s="4">
        <v>49</v>
      </c>
      <c r="AB2576" s="4">
        <v>47852</v>
      </c>
      <c r="AC2576" s="4">
        <v>130</v>
      </c>
      <c r="AD2576" s="4">
        <v>166</v>
      </c>
      <c r="AE2576" s="5">
        <v>368.09</v>
      </c>
      <c r="AF2576" s="5">
        <v>1.28</v>
      </c>
      <c r="AG2576" s="5">
        <v>288.27</v>
      </c>
      <c r="AH2576" s="4">
        <v>1566</v>
      </c>
      <c r="AI2576" s="4">
        <v>473661</v>
      </c>
      <c r="AJ2576" s="4">
        <v>56</v>
      </c>
      <c r="AK2576" s="4">
        <v>100</v>
      </c>
      <c r="AL2576" s="4">
        <v>59</v>
      </c>
      <c r="AM2576" s="4">
        <v>100</v>
      </c>
      <c r="AN2576" s="4">
        <v>28646</v>
      </c>
      <c r="AO2576" s="4">
        <v>233743</v>
      </c>
    </row>
    <row r="2577" spans="1:41" x14ac:dyDescent="0.3">
      <c r="A2577" s="3" t="s">
        <v>7120</v>
      </c>
      <c r="B2577" s="3" t="s">
        <v>1744</v>
      </c>
      <c r="C2577" s="3" t="s">
        <v>2111</v>
      </c>
      <c r="D2577" s="3" t="s">
        <v>1746</v>
      </c>
      <c r="E2577" s="3" t="s">
        <v>1747</v>
      </c>
      <c r="F2577" s="3" t="s">
        <v>7150</v>
      </c>
      <c r="G2577" s="3" t="s">
        <v>7151</v>
      </c>
      <c r="H2577" s="3" t="s">
        <v>7123</v>
      </c>
      <c r="I2577" s="3" t="s">
        <v>123</v>
      </c>
      <c r="J2577" s="3" t="s">
        <v>484</v>
      </c>
      <c r="K2577" s="3" t="s">
        <v>125</v>
      </c>
      <c r="L2577" s="3" t="s">
        <v>10495</v>
      </c>
      <c r="M2577" s="3" t="s">
        <v>10496</v>
      </c>
      <c r="N2577" s="3" t="s">
        <v>10495</v>
      </c>
      <c r="O2577" s="3" t="s">
        <v>10497</v>
      </c>
      <c r="P2577" s="7" t="s">
        <v>10498</v>
      </c>
      <c r="Q2577" s="4">
        <v>1</v>
      </c>
      <c r="R2577" s="4">
        <v>152753</v>
      </c>
      <c r="S2577" s="4">
        <v>197080</v>
      </c>
      <c r="T2577" s="4">
        <v>50413</v>
      </c>
      <c r="U2577" s="4">
        <v>26</v>
      </c>
      <c r="V2577" s="4">
        <v>135000</v>
      </c>
      <c r="W2577" s="4">
        <v>28821</v>
      </c>
      <c r="X2577" s="4">
        <v>21</v>
      </c>
      <c r="Y2577" s="4">
        <v>62080</v>
      </c>
      <c r="Z2577" s="4">
        <v>21592</v>
      </c>
      <c r="AA2577" s="4">
        <v>35</v>
      </c>
      <c r="AB2577" s="4">
        <v>50413</v>
      </c>
      <c r="AC2577" s="4">
        <v>130</v>
      </c>
      <c r="AD2577" s="4">
        <v>136</v>
      </c>
      <c r="AE2577" s="5">
        <v>387.79</v>
      </c>
      <c r="AF2577" s="5">
        <v>1.05</v>
      </c>
      <c r="AG2577" s="5">
        <v>370.68</v>
      </c>
      <c r="AH2577" s="4">
        <v>3794</v>
      </c>
      <c r="AI2577" s="4">
        <v>1318246</v>
      </c>
      <c r="AJ2577" s="4">
        <v>43</v>
      </c>
      <c r="AK2577" s="4">
        <v>75</v>
      </c>
      <c r="AL2577" s="4">
        <v>37</v>
      </c>
      <c r="AM2577" s="4">
        <v>100</v>
      </c>
      <c r="AN2577" s="4">
        <v>28621</v>
      </c>
      <c r="AO2577" s="4">
        <v>793819</v>
      </c>
    </row>
    <row r="2578" spans="1:41" x14ac:dyDescent="0.3">
      <c r="A2578" s="3" t="s">
        <v>7956</v>
      </c>
      <c r="B2578" s="3" t="s">
        <v>3184</v>
      </c>
      <c r="C2578" s="3" t="s">
        <v>8819</v>
      </c>
      <c r="D2578" s="3" t="s">
        <v>7958</v>
      </c>
      <c r="E2578" s="3" t="s">
        <v>7959</v>
      </c>
      <c r="F2578" s="3" t="s">
        <v>8485</v>
      </c>
      <c r="G2578" s="3" t="s">
        <v>8486</v>
      </c>
      <c r="H2578" s="3" t="s">
        <v>8820</v>
      </c>
      <c r="I2578" s="3" t="s">
        <v>49</v>
      </c>
      <c r="J2578" s="3" t="s">
        <v>50</v>
      </c>
      <c r="K2578" s="3" t="s">
        <v>51</v>
      </c>
      <c r="L2578" s="3" t="s">
        <v>12029</v>
      </c>
      <c r="M2578" s="3" t="s">
        <v>12030</v>
      </c>
      <c r="N2578" s="3" t="s">
        <v>12029</v>
      </c>
      <c r="O2578" s="3" t="s">
        <v>12031</v>
      </c>
      <c r="P2578" s="7" t="s">
        <v>12032</v>
      </c>
      <c r="Q2578" s="4">
        <v>1</v>
      </c>
      <c r="R2578" s="4">
        <v>148752</v>
      </c>
      <c r="S2578" s="4">
        <v>96440</v>
      </c>
      <c r="T2578" s="4">
        <v>49235</v>
      </c>
      <c r="U2578" s="4">
        <v>51</v>
      </c>
      <c r="V2578" s="4">
        <v>33410</v>
      </c>
      <c r="W2578" s="4">
        <v>30224</v>
      </c>
      <c r="X2578" s="4">
        <v>90</v>
      </c>
      <c r="Y2578" s="4">
        <v>63030</v>
      </c>
      <c r="Z2578" s="4">
        <v>19011</v>
      </c>
      <c r="AA2578" s="4">
        <v>30</v>
      </c>
      <c r="AB2578" s="4">
        <v>49235</v>
      </c>
      <c r="AC2578" s="4">
        <v>102</v>
      </c>
      <c r="AD2578" s="4">
        <v>121</v>
      </c>
      <c r="AE2578" s="5">
        <v>482.7</v>
      </c>
      <c r="AF2578" s="5">
        <v>1.19</v>
      </c>
      <c r="AG2578" s="5">
        <v>406.9</v>
      </c>
      <c r="AH2578" s="4">
        <v>4206</v>
      </c>
      <c r="AI2578" s="4">
        <v>1017060</v>
      </c>
      <c r="AJ2578" s="4">
        <v>44</v>
      </c>
      <c r="AK2578" s="4">
        <v>0</v>
      </c>
      <c r="AL2578" s="4">
        <v>42</v>
      </c>
      <c r="AM2578" s="4">
        <v>0</v>
      </c>
      <c r="AN2578" s="4">
        <v>28619</v>
      </c>
      <c r="AO2578" s="4">
        <v>456383</v>
      </c>
    </row>
    <row r="2579" spans="1:41" x14ac:dyDescent="0.3">
      <c r="A2579" s="3" t="s">
        <v>41</v>
      </c>
      <c r="B2579" s="3" t="s">
        <v>42</v>
      </c>
      <c r="C2579" s="3" t="s">
        <v>43</v>
      </c>
      <c r="D2579" s="3" t="s">
        <v>44</v>
      </c>
      <c r="E2579" s="3" t="s">
        <v>45</v>
      </c>
      <c r="F2579" s="3" t="s">
        <v>106</v>
      </c>
      <c r="G2579" s="3" t="s">
        <v>107</v>
      </c>
      <c r="H2579" s="3" t="s">
        <v>178</v>
      </c>
      <c r="I2579" s="3" t="s">
        <v>123</v>
      </c>
      <c r="J2579" s="3" t="s">
        <v>317</v>
      </c>
      <c r="K2579" s="3" t="s">
        <v>173</v>
      </c>
      <c r="L2579" s="3" t="s">
        <v>17189</v>
      </c>
      <c r="M2579" s="3" t="s">
        <v>17190</v>
      </c>
      <c r="N2579" s="3" t="s">
        <v>17189</v>
      </c>
      <c r="O2579" s="3" t="s">
        <v>17191</v>
      </c>
      <c r="P2579" s="7" t="s">
        <v>17192</v>
      </c>
      <c r="Q2579" s="4">
        <v>2</v>
      </c>
      <c r="R2579" s="4">
        <v>94463</v>
      </c>
      <c r="S2579" s="4">
        <v>89210</v>
      </c>
      <c r="T2579" s="4">
        <v>46480</v>
      </c>
      <c r="U2579" s="4">
        <v>52</v>
      </c>
      <c r="V2579" s="4">
        <v>67930</v>
      </c>
      <c r="W2579" s="4">
        <v>33499</v>
      </c>
      <c r="X2579" s="4">
        <v>49</v>
      </c>
      <c r="Y2579" s="4">
        <v>21280</v>
      </c>
      <c r="Z2579" s="4">
        <v>12981</v>
      </c>
      <c r="AA2579" s="4">
        <v>61</v>
      </c>
      <c r="AB2579" s="4">
        <v>46480</v>
      </c>
      <c r="AC2579" s="4">
        <v>87</v>
      </c>
      <c r="AD2579" s="4">
        <v>90</v>
      </c>
      <c r="AE2579" s="5">
        <v>534.25</v>
      </c>
      <c r="AF2579" s="5">
        <v>1.03</v>
      </c>
      <c r="AG2579" s="5">
        <v>516.44000000000005</v>
      </c>
      <c r="AH2579" s="4">
        <v>1690</v>
      </c>
      <c r="AI2579" s="4">
        <v>945761</v>
      </c>
      <c r="AJ2579" s="4">
        <v>71</v>
      </c>
      <c r="AK2579" s="4">
        <v>100</v>
      </c>
      <c r="AL2579" s="4">
        <v>74</v>
      </c>
      <c r="AM2579" s="4">
        <v>0</v>
      </c>
      <c r="AN2579" s="4">
        <v>28601</v>
      </c>
      <c r="AO2579" s="4">
        <v>491847</v>
      </c>
    </row>
    <row r="2580" spans="1:41" x14ac:dyDescent="0.3">
      <c r="A2580" s="3" t="s">
        <v>7956</v>
      </c>
      <c r="B2580" s="3" t="s">
        <v>3184</v>
      </c>
      <c r="C2580" s="3" t="s">
        <v>7957</v>
      </c>
      <c r="D2580" s="3" t="s">
        <v>7958</v>
      </c>
      <c r="E2580" s="3" t="s">
        <v>7959</v>
      </c>
      <c r="F2580" s="3" t="s">
        <v>7967</v>
      </c>
      <c r="G2580" s="3" t="s">
        <v>7968</v>
      </c>
      <c r="H2580" s="3" t="s">
        <v>7962</v>
      </c>
      <c r="I2580" s="3" t="s">
        <v>123</v>
      </c>
      <c r="J2580" s="3" t="s">
        <v>559</v>
      </c>
      <c r="K2580" s="3" t="s">
        <v>125</v>
      </c>
      <c r="L2580" s="3" t="s">
        <v>7971</v>
      </c>
      <c r="M2580" s="3" t="s">
        <v>7972</v>
      </c>
      <c r="N2580" s="3" t="s">
        <v>7971</v>
      </c>
      <c r="O2580" s="3" t="s">
        <v>7973</v>
      </c>
      <c r="P2580" s="7" t="s">
        <v>7974</v>
      </c>
      <c r="Q2580" s="4">
        <v>1</v>
      </c>
      <c r="R2580" s="4">
        <v>106457</v>
      </c>
      <c r="S2580" s="4">
        <v>120790</v>
      </c>
      <c r="T2580" s="4">
        <v>42828</v>
      </c>
      <c r="U2580" s="4">
        <v>35</v>
      </c>
      <c r="V2580" s="4">
        <v>99380</v>
      </c>
      <c r="W2580" s="4">
        <v>36993</v>
      </c>
      <c r="X2580" s="4">
        <v>37</v>
      </c>
      <c r="Y2580" s="4">
        <v>21410</v>
      </c>
      <c r="Z2580" s="4">
        <v>5835</v>
      </c>
      <c r="AA2580" s="4">
        <v>27</v>
      </c>
      <c r="AB2580" s="4">
        <v>42828</v>
      </c>
      <c r="AC2580" s="4">
        <v>93</v>
      </c>
      <c r="AD2580" s="4">
        <v>96</v>
      </c>
      <c r="AE2580" s="5">
        <v>460.52</v>
      </c>
      <c r="AF2580" s="5">
        <v>1.03</v>
      </c>
      <c r="AG2580" s="5">
        <v>446.13</v>
      </c>
      <c r="AH2580" s="4">
        <v>1475</v>
      </c>
      <c r="AI2580" s="4">
        <v>685893</v>
      </c>
      <c r="AJ2580" s="4">
        <v>66</v>
      </c>
      <c r="AK2580" s="4">
        <v>100</v>
      </c>
      <c r="AL2580" s="4">
        <v>66</v>
      </c>
      <c r="AM2580" s="4">
        <v>0</v>
      </c>
      <c r="AN2580" s="4">
        <v>28577</v>
      </c>
      <c r="AO2580" s="4">
        <v>299540</v>
      </c>
    </row>
    <row r="2581" spans="1:41" x14ac:dyDescent="0.3">
      <c r="A2581" s="3" t="s">
        <v>41</v>
      </c>
      <c r="B2581" s="3" t="s">
        <v>42</v>
      </c>
      <c r="C2581" s="3" t="s">
        <v>43</v>
      </c>
      <c r="D2581" s="3" t="s">
        <v>44</v>
      </c>
      <c r="E2581" s="3" t="s">
        <v>45</v>
      </c>
      <c r="F2581" s="3" t="s">
        <v>85</v>
      </c>
      <c r="G2581" s="3" t="s">
        <v>96</v>
      </c>
      <c r="H2581" s="3" t="s">
        <v>87</v>
      </c>
      <c r="I2581" s="3" t="s">
        <v>49</v>
      </c>
      <c r="J2581" s="3" t="s">
        <v>50</v>
      </c>
      <c r="K2581" s="3" t="s">
        <v>51</v>
      </c>
      <c r="L2581" s="3" t="s">
        <v>496</v>
      </c>
      <c r="M2581" s="3" t="s">
        <v>497</v>
      </c>
      <c r="N2581" s="3" t="s">
        <v>496</v>
      </c>
      <c r="O2581" s="3" t="s">
        <v>498</v>
      </c>
      <c r="P2581" s="7" t="s">
        <v>499</v>
      </c>
      <c r="Q2581" s="4">
        <v>1</v>
      </c>
      <c r="R2581" s="4">
        <v>118123</v>
      </c>
      <c r="S2581" s="4">
        <v>138760</v>
      </c>
      <c r="T2581" s="4">
        <v>51658</v>
      </c>
      <c r="U2581" s="4">
        <v>37</v>
      </c>
      <c r="V2581" s="4">
        <v>113070</v>
      </c>
      <c r="W2581" s="4">
        <v>40983</v>
      </c>
      <c r="X2581" s="4">
        <v>36</v>
      </c>
      <c r="Y2581" s="4">
        <v>25690</v>
      </c>
      <c r="Z2581" s="4">
        <v>10675</v>
      </c>
      <c r="AA2581" s="4">
        <v>42</v>
      </c>
      <c r="AB2581" s="4">
        <v>51658</v>
      </c>
      <c r="AC2581" s="4">
        <v>185</v>
      </c>
      <c r="AD2581" s="4">
        <v>263</v>
      </c>
      <c r="AE2581" s="5">
        <v>279.23</v>
      </c>
      <c r="AF2581" s="5">
        <v>1.42</v>
      </c>
      <c r="AG2581" s="5">
        <v>196.42</v>
      </c>
      <c r="AH2581" s="4">
        <v>2697</v>
      </c>
      <c r="AI2581" s="4">
        <v>548461</v>
      </c>
      <c r="AJ2581" s="4">
        <v>36</v>
      </c>
      <c r="AK2581" s="4">
        <v>100</v>
      </c>
      <c r="AL2581" s="4">
        <v>35</v>
      </c>
      <c r="AM2581" s="4">
        <v>100</v>
      </c>
      <c r="AN2581" s="4">
        <v>28575</v>
      </c>
      <c r="AO2581" s="4">
        <v>180646</v>
      </c>
    </row>
    <row r="2582" spans="1:41" x14ac:dyDescent="0.3">
      <c r="A2582" s="3" t="s">
        <v>1403</v>
      </c>
      <c r="B2582" s="3" t="s">
        <v>635</v>
      </c>
      <c r="C2582" s="3" t="s">
        <v>1403</v>
      </c>
      <c r="D2582" s="3" t="s">
        <v>12126</v>
      </c>
      <c r="E2582" s="3" t="s">
        <v>12127</v>
      </c>
      <c r="F2582" s="3" t="s">
        <v>12535</v>
      </c>
      <c r="G2582" s="3" t="s">
        <v>12536</v>
      </c>
      <c r="H2582" s="3" t="s">
        <v>9377</v>
      </c>
      <c r="I2582" s="3" t="s">
        <v>49</v>
      </c>
      <c r="J2582" s="3" t="s">
        <v>50</v>
      </c>
      <c r="K2582" s="3" t="s">
        <v>51</v>
      </c>
      <c r="L2582" s="3" t="s">
        <v>15832</v>
      </c>
      <c r="M2582" s="3" t="s">
        <v>15833</v>
      </c>
      <c r="N2582" s="3" t="s">
        <v>15832</v>
      </c>
      <c r="O2582" s="3" t="s">
        <v>15834</v>
      </c>
      <c r="P2582" s="7" t="s">
        <v>15835</v>
      </c>
      <c r="Q2582" s="4">
        <v>1</v>
      </c>
      <c r="R2582" s="4">
        <v>119340</v>
      </c>
      <c r="S2582" s="4">
        <v>152552</v>
      </c>
      <c r="T2582" s="4">
        <v>43394</v>
      </c>
      <c r="U2582" s="4">
        <v>28</v>
      </c>
      <c r="V2582" s="4">
        <v>109288</v>
      </c>
      <c r="W2582" s="4">
        <v>33205</v>
      </c>
      <c r="X2582" s="4">
        <v>30</v>
      </c>
      <c r="Y2582" s="4">
        <v>43263</v>
      </c>
      <c r="Z2582" s="4">
        <v>10189</v>
      </c>
      <c r="AA2582" s="4">
        <v>24</v>
      </c>
      <c r="AB2582" s="4">
        <v>43394</v>
      </c>
      <c r="AC2582" s="4">
        <v>97</v>
      </c>
      <c r="AD2582" s="4">
        <v>122</v>
      </c>
      <c r="AE2582" s="5">
        <v>447.36</v>
      </c>
      <c r="AF2582" s="5">
        <v>1.26</v>
      </c>
      <c r="AG2582" s="5">
        <v>355.69</v>
      </c>
      <c r="AH2582" s="4">
        <v>1210</v>
      </c>
      <c r="AI2582" s="4">
        <v>396687</v>
      </c>
      <c r="AJ2582" s="4">
        <v>24</v>
      </c>
      <c r="AK2582" s="4">
        <v>100</v>
      </c>
      <c r="AL2582" s="4">
        <v>29</v>
      </c>
      <c r="AM2582" s="4">
        <v>0</v>
      </c>
      <c r="AN2582" s="4">
        <v>28550</v>
      </c>
      <c r="AO2582" s="4">
        <v>183736</v>
      </c>
    </row>
    <row r="2583" spans="1:41" x14ac:dyDescent="0.3">
      <c r="A2583" s="3" t="s">
        <v>10995</v>
      </c>
      <c r="B2583" s="3" t="s">
        <v>42</v>
      </c>
      <c r="C2583" s="3" t="s">
        <v>11010</v>
      </c>
      <c r="D2583" s="3" t="s">
        <v>11235</v>
      </c>
      <c r="E2583" s="3" t="s">
        <v>11236</v>
      </c>
      <c r="F2583" s="3" t="s">
        <v>11237</v>
      </c>
      <c r="G2583" s="3" t="s">
        <v>11238</v>
      </c>
      <c r="H2583" s="3" t="s">
        <v>11798</v>
      </c>
      <c r="I2583" s="3" t="s">
        <v>49</v>
      </c>
      <c r="J2583" s="3" t="s">
        <v>50</v>
      </c>
      <c r="K2583" s="3" t="s">
        <v>51</v>
      </c>
      <c r="L2583" s="3" t="s">
        <v>13842</v>
      </c>
      <c r="M2583" s="3" t="s">
        <v>13843</v>
      </c>
      <c r="N2583" s="3" t="s">
        <v>13842</v>
      </c>
      <c r="O2583" s="3" t="s">
        <v>13844</v>
      </c>
      <c r="P2583" s="7" t="s">
        <v>13845</v>
      </c>
      <c r="Q2583" s="4">
        <v>1</v>
      </c>
      <c r="R2583" s="4">
        <v>92906</v>
      </c>
      <c r="S2583" s="4">
        <v>138970</v>
      </c>
      <c r="T2583" s="4">
        <v>52366</v>
      </c>
      <c r="U2583" s="4">
        <v>38</v>
      </c>
      <c r="V2583" s="4">
        <v>125180</v>
      </c>
      <c r="W2583" s="4">
        <v>43576</v>
      </c>
      <c r="X2583" s="4">
        <v>35</v>
      </c>
      <c r="Y2583" s="4">
        <v>13790</v>
      </c>
      <c r="Z2583" s="4">
        <v>8790</v>
      </c>
      <c r="AA2583" s="4">
        <v>64</v>
      </c>
      <c r="AB2583" s="4">
        <v>52366</v>
      </c>
      <c r="AC2583" s="4">
        <v>170</v>
      </c>
      <c r="AD2583" s="4">
        <v>176</v>
      </c>
      <c r="AE2583" s="5">
        <v>308.04000000000002</v>
      </c>
      <c r="AF2583" s="5">
        <v>1.04</v>
      </c>
      <c r="AG2583" s="5">
        <v>297.52999999999997</v>
      </c>
      <c r="AH2583" s="4">
        <v>366</v>
      </c>
      <c r="AI2583" s="4">
        <v>104698</v>
      </c>
      <c r="AJ2583" s="4">
        <v>13</v>
      </c>
      <c r="AK2583" s="4">
        <v>25</v>
      </c>
      <c r="AL2583" s="4">
        <v>13</v>
      </c>
      <c r="AM2583" s="4">
        <v>50</v>
      </c>
      <c r="AN2583" s="4">
        <v>28537</v>
      </c>
      <c r="AO2583" s="4">
        <v>66920</v>
      </c>
    </row>
    <row r="2584" spans="1:41" x14ac:dyDescent="0.3">
      <c r="A2584" s="3" t="s">
        <v>10995</v>
      </c>
      <c r="B2584" s="3" t="s">
        <v>42</v>
      </c>
      <c r="C2584" s="3" t="s">
        <v>11010</v>
      </c>
      <c r="D2584" s="3" t="s">
        <v>10997</v>
      </c>
      <c r="E2584" s="3" t="s">
        <v>10998</v>
      </c>
      <c r="F2584" s="3" t="s">
        <v>11004</v>
      </c>
      <c r="G2584" s="3" t="s">
        <v>11005</v>
      </c>
      <c r="H2584" s="3" t="s">
        <v>17965</v>
      </c>
      <c r="I2584" s="3" t="s">
        <v>49</v>
      </c>
      <c r="J2584" s="3" t="s">
        <v>50</v>
      </c>
      <c r="K2584" s="3" t="s">
        <v>51</v>
      </c>
      <c r="L2584" s="3" t="s">
        <v>17966</v>
      </c>
      <c r="M2584" s="3" t="s">
        <v>11940</v>
      </c>
      <c r="N2584" s="3" t="s">
        <v>17966</v>
      </c>
      <c r="O2584" s="3" t="s">
        <v>17967</v>
      </c>
      <c r="P2584" s="7" t="s">
        <v>17968</v>
      </c>
      <c r="Q2584" s="4">
        <v>1</v>
      </c>
      <c r="R2584" s="4">
        <v>100128</v>
      </c>
      <c r="S2584" s="4">
        <v>138950</v>
      </c>
      <c r="T2584" s="4">
        <v>51375</v>
      </c>
      <c r="U2584" s="4">
        <v>37</v>
      </c>
      <c r="V2584" s="4">
        <v>123870</v>
      </c>
      <c r="W2584" s="4">
        <v>43239</v>
      </c>
      <c r="X2584" s="4">
        <v>35</v>
      </c>
      <c r="Y2584" s="4">
        <v>15080</v>
      </c>
      <c r="Z2584" s="4">
        <v>8136</v>
      </c>
      <c r="AA2584" s="4">
        <v>54</v>
      </c>
      <c r="AB2584" s="4">
        <v>51375</v>
      </c>
      <c r="AC2584" s="4">
        <v>197</v>
      </c>
      <c r="AD2584" s="4">
        <v>242</v>
      </c>
      <c r="AE2584" s="5">
        <v>260.79000000000002</v>
      </c>
      <c r="AF2584" s="5">
        <v>1.23</v>
      </c>
      <c r="AG2584" s="5">
        <v>212.29</v>
      </c>
      <c r="AH2584" s="4">
        <v>954</v>
      </c>
      <c r="AI2584" s="4">
        <v>223628</v>
      </c>
      <c r="AJ2584" s="4">
        <v>21</v>
      </c>
      <c r="AK2584" s="4">
        <v>100</v>
      </c>
      <c r="AL2584" s="4">
        <v>22</v>
      </c>
      <c r="AM2584" s="4">
        <v>100</v>
      </c>
      <c r="AN2584" s="4">
        <v>28525</v>
      </c>
      <c r="AO2584" s="4">
        <v>111651</v>
      </c>
    </row>
    <row r="2585" spans="1:41" x14ac:dyDescent="0.3">
      <c r="A2585" s="3" t="s">
        <v>1403</v>
      </c>
      <c r="B2585" s="3" t="s">
        <v>635</v>
      </c>
      <c r="C2585" s="3" t="s">
        <v>1403</v>
      </c>
      <c r="D2585" s="3" t="s">
        <v>636</v>
      </c>
      <c r="E2585" s="3" t="s">
        <v>637</v>
      </c>
      <c r="F2585" s="3" t="s">
        <v>1102</v>
      </c>
      <c r="G2585" s="3" t="s">
        <v>1103</v>
      </c>
      <c r="H2585" s="3" t="s">
        <v>13039</v>
      </c>
      <c r="I2585" s="3" t="s">
        <v>123</v>
      </c>
      <c r="J2585" s="3" t="s">
        <v>242</v>
      </c>
      <c r="K2585" s="3" t="s">
        <v>125</v>
      </c>
      <c r="L2585" s="3" t="s">
        <v>16581</v>
      </c>
      <c r="M2585" s="3" t="s">
        <v>16582</v>
      </c>
      <c r="N2585" s="3" t="s">
        <v>16581</v>
      </c>
      <c r="O2585" s="3" t="s">
        <v>16583</v>
      </c>
      <c r="P2585" s="7" t="s">
        <v>16584</v>
      </c>
      <c r="Q2585" s="4">
        <v>1</v>
      </c>
      <c r="R2585" s="4">
        <v>371868</v>
      </c>
      <c r="S2585" s="4">
        <v>415990</v>
      </c>
      <c r="T2585" s="4">
        <v>75111</v>
      </c>
      <c r="U2585" s="4">
        <v>18</v>
      </c>
      <c r="V2585" s="4">
        <v>191870</v>
      </c>
      <c r="W2585" s="4">
        <v>24326</v>
      </c>
      <c r="X2585" s="4">
        <v>13</v>
      </c>
      <c r="Y2585" s="4">
        <v>224120</v>
      </c>
      <c r="Z2585" s="4">
        <v>50785</v>
      </c>
      <c r="AA2585" s="4">
        <v>23</v>
      </c>
      <c r="AB2585" s="4">
        <v>75111</v>
      </c>
      <c r="AC2585" s="4">
        <v>105</v>
      </c>
      <c r="AD2585" s="4">
        <v>249</v>
      </c>
      <c r="AE2585" s="5">
        <v>715.34</v>
      </c>
      <c r="AF2585" s="5">
        <v>2.37</v>
      </c>
      <c r="AG2585" s="5">
        <v>301.64999999999998</v>
      </c>
      <c r="AH2585" s="4">
        <v>3717</v>
      </c>
      <c r="AI2585" s="4">
        <v>1387253</v>
      </c>
      <c r="AJ2585" s="4">
        <v>48</v>
      </c>
      <c r="AK2585" s="4">
        <v>25</v>
      </c>
      <c r="AL2585" s="4">
        <v>45</v>
      </c>
      <c r="AM2585" s="4">
        <v>0</v>
      </c>
      <c r="AN2585" s="4">
        <v>28517</v>
      </c>
      <c r="AO2585" s="4">
        <v>804762</v>
      </c>
    </row>
    <row r="2586" spans="1:41" x14ac:dyDescent="0.3">
      <c r="A2586" s="3" t="s">
        <v>10593</v>
      </c>
      <c r="B2586" s="3" t="s">
        <v>1037</v>
      </c>
      <c r="C2586" s="3" t="s">
        <v>10593</v>
      </c>
      <c r="D2586" s="3" t="s">
        <v>10594</v>
      </c>
      <c r="E2586" s="3" t="s">
        <v>10595</v>
      </c>
      <c r="F2586" s="3" t="s">
        <v>10608</v>
      </c>
      <c r="G2586" s="3" t="s">
        <v>10609</v>
      </c>
      <c r="H2586" s="3" t="s">
        <v>10615</v>
      </c>
      <c r="I2586" s="3" t="s">
        <v>49</v>
      </c>
      <c r="J2586" s="3" t="s">
        <v>50</v>
      </c>
      <c r="K2586" s="3" t="s">
        <v>51</v>
      </c>
      <c r="L2586" s="3" t="s">
        <v>14425</v>
      </c>
      <c r="M2586" s="3" t="s">
        <v>13580</v>
      </c>
      <c r="N2586" s="3" t="s">
        <v>14425</v>
      </c>
      <c r="O2586" s="3" t="s">
        <v>14426</v>
      </c>
      <c r="P2586" s="7" t="s">
        <v>14427</v>
      </c>
      <c r="Q2586" s="4">
        <v>1</v>
      </c>
      <c r="R2586" s="4">
        <v>104681</v>
      </c>
      <c r="S2586" s="4">
        <v>119390</v>
      </c>
      <c r="T2586" s="4">
        <v>47045</v>
      </c>
      <c r="U2586" s="4">
        <v>39</v>
      </c>
      <c r="V2586" s="4">
        <v>63350</v>
      </c>
      <c r="W2586" s="4">
        <v>30064</v>
      </c>
      <c r="X2586" s="4">
        <v>47</v>
      </c>
      <c r="Y2586" s="4">
        <v>56040</v>
      </c>
      <c r="Z2586" s="4">
        <v>16981</v>
      </c>
      <c r="AA2586" s="4">
        <v>30</v>
      </c>
      <c r="AB2586" s="4">
        <v>47045</v>
      </c>
      <c r="AC2586" s="4">
        <v>66</v>
      </c>
      <c r="AD2586" s="4">
        <v>217</v>
      </c>
      <c r="AE2586" s="5">
        <v>712.8</v>
      </c>
      <c r="AF2586" s="5">
        <v>3.29</v>
      </c>
      <c r="AG2586" s="5">
        <v>216.8</v>
      </c>
      <c r="AH2586" s="4">
        <v>2650</v>
      </c>
      <c r="AI2586" s="4">
        <v>578063</v>
      </c>
      <c r="AJ2586" s="4">
        <v>24</v>
      </c>
      <c r="AK2586" s="4">
        <v>0</v>
      </c>
      <c r="AL2586" s="4">
        <v>26</v>
      </c>
      <c r="AM2586" s="4">
        <v>0</v>
      </c>
      <c r="AN2586" s="4">
        <v>28515</v>
      </c>
      <c r="AO2586" s="4">
        <v>336851</v>
      </c>
    </row>
    <row r="2587" spans="1:41" x14ac:dyDescent="0.3">
      <c r="A2587" s="3" t="s">
        <v>1403</v>
      </c>
      <c r="B2587" s="3" t="s">
        <v>635</v>
      </c>
      <c r="C2587" s="3" t="s">
        <v>1403</v>
      </c>
      <c r="D2587" s="3" t="s">
        <v>12126</v>
      </c>
      <c r="E2587" s="3" t="s">
        <v>12127</v>
      </c>
      <c r="F2587" s="3" t="s">
        <v>12461</v>
      </c>
      <c r="G2587" s="3" t="s">
        <v>12462</v>
      </c>
      <c r="H2587" s="3" t="s">
        <v>12130</v>
      </c>
      <c r="I2587" s="3" t="s">
        <v>49</v>
      </c>
      <c r="J2587" s="3" t="s">
        <v>50</v>
      </c>
      <c r="K2587" s="3" t="s">
        <v>61</v>
      </c>
      <c r="L2587" s="3" t="s">
        <v>15741</v>
      </c>
      <c r="M2587" s="3" t="s">
        <v>15742</v>
      </c>
      <c r="N2587" s="3" t="s">
        <v>15741</v>
      </c>
      <c r="O2587" s="3" t="s">
        <v>15743</v>
      </c>
      <c r="P2587" s="7" t="s">
        <v>15744</v>
      </c>
      <c r="Q2587" s="4">
        <v>1</v>
      </c>
      <c r="R2587" s="4">
        <v>96503</v>
      </c>
      <c r="S2587" s="4">
        <v>153495</v>
      </c>
      <c r="T2587" s="4">
        <v>37323</v>
      </c>
      <c r="U2587" s="4">
        <v>24</v>
      </c>
      <c r="V2587" s="4">
        <v>122949</v>
      </c>
      <c r="W2587" s="4">
        <v>13621</v>
      </c>
      <c r="X2587" s="4">
        <v>11</v>
      </c>
      <c r="Y2587" s="4">
        <v>30545</v>
      </c>
      <c r="Z2587" s="4">
        <v>23702</v>
      </c>
      <c r="AA2587" s="4">
        <v>78</v>
      </c>
      <c r="AB2587" s="4">
        <v>37323</v>
      </c>
      <c r="AC2587" s="4">
        <v>85</v>
      </c>
      <c r="AD2587" s="4">
        <v>105</v>
      </c>
      <c r="AE2587" s="5">
        <v>439.09</v>
      </c>
      <c r="AF2587" s="5">
        <v>1.24</v>
      </c>
      <c r="AG2587" s="5">
        <v>355.46</v>
      </c>
      <c r="AH2587" s="4">
        <v>1570</v>
      </c>
      <c r="AI2587" s="4">
        <v>609787</v>
      </c>
      <c r="AJ2587" s="4">
        <v>61</v>
      </c>
      <c r="AK2587" s="4">
        <v>100</v>
      </c>
      <c r="AL2587" s="4">
        <v>59</v>
      </c>
      <c r="AM2587" s="4">
        <v>0</v>
      </c>
      <c r="AN2587" s="4">
        <v>28507</v>
      </c>
      <c r="AO2587" s="4">
        <v>352317</v>
      </c>
    </row>
    <row r="2588" spans="1:41" x14ac:dyDescent="0.3">
      <c r="A2588" s="3" t="s">
        <v>2524</v>
      </c>
      <c r="B2588" s="3" t="s">
        <v>1744</v>
      </c>
      <c r="C2588" s="3" t="s">
        <v>2524</v>
      </c>
      <c r="D2588" s="3" t="s">
        <v>2525</v>
      </c>
      <c r="E2588" s="3" t="s">
        <v>2526</v>
      </c>
      <c r="F2588" s="3" t="s">
        <v>2527</v>
      </c>
      <c r="G2588" s="3" t="s">
        <v>2528</v>
      </c>
      <c r="H2588" s="3" t="s">
        <v>2529</v>
      </c>
      <c r="I2588" s="3" t="s">
        <v>49</v>
      </c>
      <c r="J2588" s="3" t="s">
        <v>50</v>
      </c>
      <c r="K2588" s="3" t="s">
        <v>51</v>
      </c>
      <c r="L2588" s="3" t="s">
        <v>4844</v>
      </c>
      <c r="M2588" s="3" t="s">
        <v>4845</v>
      </c>
      <c r="N2588" s="3" t="s">
        <v>4844</v>
      </c>
      <c r="O2588" s="3" t="s">
        <v>4846</v>
      </c>
      <c r="P2588" s="7" t="s">
        <v>4847</v>
      </c>
      <c r="Q2588" s="4">
        <v>1</v>
      </c>
      <c r="R2588" s="4">
        <v>122765</v>
      </c>
      <c r="S2588" s="4">
        <v>118790</v>
      </c>
      <c r="T2588" s="4">
        <v>51824</v>
      </c>
      <c r="U2588" s="4">
        <v>44</v>
      </c>
      <c r="V2588" s="4">
        <v>95350</v>
      </c>
      <c r="W2588" s="4">
        <v>48284</v>
      </c>
      <c r="X2588" s="4">
        <v>51</v>
      </c>
      <c r="Y2588" s="4">
        <v>23440</v>
      </c>
      <c r="Z2588" s="4">
        <v>3540</v>
      </c>
      <c r="AA2588" s="4">
        <v>15</v>
      </c>
      <c r="AB2588" s="4">
        <v>51824</v>
      </c>
      <c r="AC2588" s="4">
        <v>79</v>
      </c>
      <c r="AD2588" s="4">
        <v>268</v>
      </c>
      <c r="AE2588" s="4">
        <v>656</v>
      </c>
      <c r="AF2588" s="5">
        <v>3.39</v>
      </c>
      <c r="AG2588" s="5">
        <v>193.37</v>
      </c>
      <c r="AH2588" s="4">
        <v>5770</v>
      </c>
      <c r="AI2588" s="4">
        <v>1456543</v>
      </c>
      <c r="AJ2588" s="4">
        <v>64</v>
      </c>
      <c r="AK2588" s="4">
        <v>100</v>
      </c>
      <c r="AL2588" s="4">
        <v>62</v>
      </c>
      <c r="AM2588" s="4">
        <v>75</v>
      </c>
      <c r="AN2588" s="4">
        <v>28503</v>
      </c>
      <c r="AO2588" s="4">
        <v>818487</v>
      </c>
    </row>
    <row r="2589" spans="1:41" x14ac:dyDescent="0.3">
      <c r="A2589" s="3" t="s">
        <v>41</v>
      </c>
      <c r="B2589" s="3" t="s">
        <v>42</v>
      </c>
      <c r="C2589" s="3" t="s">
        <v>261</v>
      </c>
      <c r="D2589" s="3" t="s">
        <v>66</v>
      </c>
      <c r="E2589" s="3" t="s">
        <v>67</v>
      </c>
      <c r="F2589" s="3" t="s">
        <v>262</v>
      </c>
      <c r="G2589" s="3" t="s">
        <v>263</v>
      </c>
      <c r="H2589" s="3" t="s">
        <v>264</v>
      </c>
      <c r="I2589" s="3" t="s">
        <v>123</v>
      </c>
      <c r="J2589" s="3" t="s">
        <v>265</v>
      </c>
      <c r="K2589" s="3" t="s">
        <v>125</v>
      </c>
      <c r="L2589" s="3" t="s">
        <v>746</v>
      </c>
      <c r="M2589" s="3" t="s">
        <v>747</v>
      </c>
      <c r="N2589" s="3" t="s">
        <v>746</v>
      </c>
      <c r="O2589" s="3" t="s">
        <v>748</v>
      </c>
      <c r="P2589" s="7" t="s">
        <v>749</v>
      </c>
      <c r="Q2589" s="4">
        <v>1</v>
      </c>
      <c r="R2589" s="4">
        <v>299752</v>
      </c>
      <c r="S2589" s="4">
        <v>352900</v>
      </c>
      <c r="T2589" s="4">
        <v>44585</v>
      </c>
      <c r="U2589" s="4">
        <v>13</v>
      </c>
      <c r="V2589" s="4">
        <v>276680</v>
      </c>
      <c r="W2589" s="4">
        <v>31966</v>
      </c>
      <c r="X2589" s="4">
        <v>12</v>
      </c>
      <c r="Y2589" s="4">
        <v>76220</v>
      </c>
      <c r="Z2589" s="4">
        <v>12619</v>
      </c>
      <c r="AA2589" s="4">
        <v>17</v>
      </c>
      <c r="AB2589" s="4">
        <v>44585</v>
      </c>
      <c r="AC2589" s="4">
        <v>97</v>
      </c>
      <c r="AD2589" s="4">
        <v>104</v>
      </c>
      <c r="AE2589" s="5">
        <v>459.64</v>
      </c>
      <c r="AF2589" s="5">
        <v>1.07</v>
      </c>
      <c r="AG2589" s="5">
        <v>428.7</v>
      </c>
      <c r="AH2589" s="4">
        <v>1702</v>
      </c>
      <c r="AI2589" s="4">
        <v>777389</v>
      </c>
      <c r="AJ2589" s="4">
        <v>68</v>
      </c>
      <c r="AK2589" s="4">
        <v>100</v>
      </c>
      <c r="AL2589" s="4">
        <v>66</v>
      </c>
      <c r="AM2589" s="4">
        <v>0</v>
      </c>
      <c r="AN2589" s="4">
        <v>28494</v>
      </c>
      <c r="AO2589" s="4">
        <v>388340</v>
      </c>
    </row>
    <row r="2590" spans="1:41" x14ac:dyDescent="0.3">
      <c r="A2590" s="3" t="s">
        <v>10995</v>
      </c>
      <c r="B2590" s="3" t="s">
        <v>42</v>
      </c>
      <c r="C2590" s="3" t="s">
        <v>11010</v>
      </c>
      <c r="D2590" s="3" t="s">
        <v>11235</v>
      </c>
      <c r="E2590" s="3" t="s">
        <v>11236</v>
      </c>
      <c r="F2590" s="3" t="s">
        <v>12004</v>
      </c>
      <c r="G2590" s="3" t="s">
        <v>12005</v>
      </c>
      <c r="H2590" s="3" t="s">
        <v>11011</v>
      </c>
      <c r="I2590" s="3" t="s">
        <v>123</v>
      </c>
      <c r="J2590" s="3" t="s">
        <v>559</v>
      </c>
      <c r="K2590" s="3" t="s">
        <v>125</v>
      </c>
      <c r="L2590" s="3" t="s">
        <v>18025</v>
      </c>
      <c r="M2590" s="3" t="s">
        <v>13401</v>
      </c>
      <c r="N2590" s="3" t="s">
        <v>18025</v>
      </c>
      <c r="O2590" s="3" t="s">
        <v>18026</v>
      </c>
      <c r="P2590" s="7" t="s">
        <v>18027</v>
      </c>
      <c r="Q2590" s="4">
        <v>1</v>
      </c>
      <c r="R2590" s="4">
        <v>124137</v>
      </c>
      <c r="S2590" s="4">
        <v>136220</v>
      </c>
      <c r="T2590" s="4">
        <v>41347</v>
      </c>
      <c r="U2590" s="4">
        <v>30</v>
      </c>
      <c r="V2590" s="4">
        <v>101110</v>
      </c>
      <c r="W2590" s="4">
        <v>30916</v>
      </c>
      <c r="X2590" s="4">
        <v>31</v>
      </c>
      <c r="Y2590" s="4">
        <v>35110</v>
      </c>
      <c r="Z2590" s="4">
        <v>10431</v>
      </c>
      <c r="AA2590" s="4">
        <v>30</v>
      </c>
      <c r="AB2590" s="4">
        <v>41347</v>
      </c>
      <c r="AC2590" s="4">
        <v>120</v>
      </c>
      <c r="AD2590" s="4">
        <v>149</v>
      </c>
      <c r="AE2590" s="5">
        <v>344.56</v>
      </c>
      <c r="AF2590" s="5">
        <v>1.24</v>
      </c>
      <c r="AG2590" s="5">
        <v>277.5</v>
      </c>
      <c r="AH2590" s="4">
        <v>1959</v>
      </c>
      <c r="AI2590" s="4">
        <v>579630</v>
      </c>
      <c r="AJ2590" s="4">
        <v>64</v>
      </c>
      <c r="AK2590" s="4">
        <v>100</v>
      </c>
      <c r="AL2590" s="4">
        <v>63</v>
      </c>
      <c r="AM2590" s="4">
        <v>100</v>
      </c>
      <c r="AN2590" s="4">
        <v>28484</v>
      </c>
      <c r="AO2590" s="4">
        <v>289083</v>
      </c>
    </row>
    <row r="2591" spans="1:41" x14ac:dyDescent="0.3">
      <c r="A2591" s="3" t="s">
        <v>3621</v>
      </c>
      <c r="B2591" s="3" t="s">
        <v>42</v>
      </c>
      <c r="C2591" s="3" t="s">
        <v>4991</v>
      </c>
      <c r="D2591" s="3" t="s">
        <v>4992</v>
      </c>
      <c r="E2591" s="3" t="s">
        <v>4993</v>
      </c>
      <c r="F2591" s="3" t="s">
        <v>5240</v>
      </c>
      <c r="G2591" s="3" t="s">
        <v>5241</v>
      </c>
      <c r="H2591" s="3" t="s">
        <v>5242</v>
      </c>
      <c r="I2591" s="3" t="s">
        <v>123</v>
      </c>
      <c r="J2591" s="3" t="s">
        <v>559</v>
      </c>
      <c r="K2591" s="3" t="s">
        <v>125</v>
      </c>
      <c r="L2591" s="3" t="s">
        <v>6842</v>
      </c>
      <c r="M2591" s="3" t="s">
        <v>6843</v>
      </c>
      <c r="N2591" s="3" t="s">
        <v>6842</v>
      </c>
      <c r="O2591" s="3" t="s">
        <v>6844</v>
      </c>
      <c r="P2591" s="7" t="s">
        <v>6845</v>
      </c>
      <c r="Q2591" s="4">
        <v>1</v>
      </c>
      <c r="R2591" s="4">
        <v>114888</v>
      </c>
      <c r="S2591" s="4">
        <v>138060</v>
      </c>
      <c r="T2591" s="4">
        <v>54572</v>
      </c>
      <c r="U2591" s="4">
        <v>40</v>
      </c>
      <c r="V2591" s="4">
        <v>82000</v>
      </c>
      <c r="W2591" s="4">
        <v>26602</v>
      </c>
      <c r="X2591" s="4">
        <v>32</v>
      </c>
      <c r="Y2591" s="4">
        <v>56060</v>
      </c>
      <c r="Z2591" s="4">
        <v>27970</v>
      </c>
      <c r="AA2591" s="4">
        <v>50</v>
      </c>
      <c r="AB2591" s="4">
        <v>54572</v>
      </c>
      <c r="AC2591" s="4">
        <v>194</v>
      </c>
      <c r="AD2591" s="4">
        <v>243</v>
      </c>
      <c r="AE2591" s="5">
        <v>281.3</v>
      </c>
      <c r="AF2591" s="5">
        <v>1.25</v>
      </c>
      <c r="AG2591" s="5">
        <v>224.58</v>
      </c>
      <c r="AH2591" s="4">
        <v>1023</v>
      </c>
      <c r="AI2591" s="4">
        <v>339831</v>
      </c>
      <c r="AJ2591" s="4">
        <v>46</v>
      </c>
      <c r="AK2591" s="4">
        <v>100</v>
      </c>
      <c r="AL2591" s="4">
        <v>44</v>
      </c>
      <c r="AM2591" s="4">
        <v>100</v>
      </c>
      <c r="AN2591" s="4">
        <v>28471</v>
      </c>
      <c r="AO2591" s="4">
        <v>147718</v>
      </c>
    </row>
    <row r="2592" spans="1:41" x14ac:dyDescent="0.3">
      <c r="A2592" s="3" t="s">
        <v>8299</v>
      </c>
      <c r="B2592" s="3" t="s">
        <v>1037</v>
      </c>
      <c r="C2592" s="3" t="s">
        <v>9549</v>
      </c>
      <c r="D2592" s="3" t="s">
        <v>9383</v>
      </c>
      <c r="E2592" s="3" t="s">
        <v>9384</v>
      </c>
      <c r="F2592" s="3" t="s">
        <v>9916</v>
      </c>
      <c r="G2592" s="3" t="s">
        <v>9917</v>
      </c>
      <c r="H2592" s="3" t="s">
        <v>9918</v>
      </c>
      <c r="I2592" s="3" t="s">
        <v>49</v>
      </c>
      <c r="J2592" s="3" t="s">
        <v>50</v>
      </c>
      <c r="K2592" s="3" t="s">
        <v>51</v>
      </c>
      <c r="L2592" s="3" t="s">
        <v>10223</v>
      </c>
      <c r="M2592" s="3" t="s">
        <v>10224</v>
      </c>
      <c r="N2592" s="3" t="s">
        <v>10223</v>
      </c>
      <c r="O2592" s="3" t="s">
        <v>10225</v>
      </c>
      <c r="P2592" s="7" t="s">
        <v>9921</v>
      </c>
      <c r="Q2592" s="4">
        <v>1</v>
      </c>
      <c r="R2592" s="4">
        <v>110743</v>
      </c>
      <c r="S2592" s="4">
        <v>92416</v>
      </c>
      <c r="T2592" s="4">
        <v>28470</v>
      </c>
      <c r="U2592" s="4">
        <v>31</v>
      </c>
      <c r="V2592" s="4">
        <v>0</v>
      </c>
      <c r="W2592" s="4">
        <v>0</v>
      </c>
      <c r="X2592" s="2"/>
      <c r="Y2592" s="4">
        <v>92416</v>
      </c>
      <c r="Z2592" s="4">
        <v>28470</v>
      </c>
      <c r="AA2592" s="4">
        <v>31</v>
      </c>
      <c r="AB2592" s="4">
        <v>28470</v>
      </c>
      <c r="AC2592" s="4">
        <v>21</v>
      </c>
      <c r="AD2592" s="4">
        <v>77</v>
      </c>
      <c r="AE2592" s="5">
        <v>1355.71</v>
      </c>
      <c r="AF2592" s="5">
        <v>3.67</v>
      </c>
      <c r="AG2592" s="5">
        <v>369.74</v>
      </c>
      <c r="AH2592" s="4">
        <v>427</v>
      </c>
      <c r="AI2592" s="4">
        <v>163184</v>
      </c>
      <c r="AJ2592" s="4">
        <v>93</v>
      </c>
      <c r="AK2592" s="4">
        <v>0</v>
      </c>
      <c r="AL2592" s="4">
        <v>92</v>
      </c>
      <c r="AM2592" s="4">
        <v>0</v>
      </c>
      <c r="AN2592" s="4">
        <v>28470</v>
      </c>
      <c r="AO2592" s="4">
        <v>103241</v>
      </c>
    </row>
    <row r="2593" spans="1:41" x14ac:dyDescent="0.3">
      <c r="A2593" s="3" t="s">
        <v>10995</v>
      </c>
      <c r="B2593" s="3" t="s">
        <v>42</v>
      </c>
      <c r="C2593" s="3" t="s">
        <v>11010</v>
      </c>
      <c r="D2593" s="3" t="s">
        <v>11235</v>
      </c>
      <c r="E2593" s="3" t="s">
        <v>11236</v>
      </c>
      <c r="F2593" s="3" t="s">
        <v>11244</v>
      </c>
      <c r="G2593" s="3" t="s">
        <v>11245</v>
      </c>
      <c r="H2593" s="3" t="s">
        <v>11011</v>
      </c>
      <c r="I2593" s="3" t="s">
        <v>123</v>
      </c>
      <c r="J2593" s="3" t="s">
        <v>625</v>
      </c>
      <c r="K2593" s="3" t="s">
        <v>125</v>
      </c>
      <c r="L2593" s="3" t="s">
        <v>15311</v>
      </c>
      <c r="M2593" s="3" t="s">
        <v>15312</v>
      </c>
      <c r="N2593" s="3" t="s">
        <v>15311</v>
      </c>
      <c r="O2593" s="3" t="s">
        <v>15313</v>
      </c>
      <c r="P2593" s="7" t="s">
        <v>15314</v>
      </c>
      <c r="Q2593" s="4">
        <v>1</v>
      </c>
      <c r="R2593" s="4">
        <v>81918</v>
      </c>
      <c r="S2593" s="4">
        <v>122440</v>
      </c>
      <c r="T2593" s="4">
        <v>41930</v>
      </c>
      <c r="U2593" s="4">
        <v>34</v>
      </c>
      <c r="V2593" s="4">
        <v>109260</v>
      </c>
      <c r="W2593" s="4">
        <v>34577</v>
      </c>
      <c r="X2593" s="4">
        <v>32</v>
      </c>
      <c r="Y2593" s="4">
        <v>13180</v>
      </c>
      <c r="Z2593" s="4">
        <v>7353</v>
      </c>
      <c r="AA2593" s="4">
        <v>56</v>
      </c>
      <c r="AB2593" s="4">
        <v>41930</v>
      </c>
      <c r="AC2593" s="4">
        <v>82</v>
      </c>
      <c r="AD2593" s="4">
        <v>93</v>
      </c>
      <c r="AE2593" s="5">
        <v>511.34</v>
      </c>
      <c r="AF2593" s="5">
        <v>1.1299999999999999</v>
      </c>
      <c r="AG2593" s="5">
        <v>450.86</v>
      </c>
      <c r="AH2593" s="4">
        <v>1080</v>
      </c>
      <c r="AI2593" s="4">
        <v>465143</v>
      </c>
      <c r="AJ2593" s="4">
        <v>21</v>
      </c>
      <c r="AK2593" s="4">
        <v>0</v>
      </c>
      <c r="AL2593" s="4">
        <v>33</v>
      </c>
      <c r="AM2593" s="4">
        <v>50</v>
      </c>
      <c r="AN2593" s="4">
        <v>28465</v>
      </c>
      <c r="AO2593" s="4">
        <v>212129</v>
      </c>
    </row>
    <row r="2594" spans="1:41" x14ac:dyDescent="0.3">
      <c r="A2594" s="3" t="s">
        <v>7120</v>
      </c>
      <c r="B2594" s="3" t="s">
        <v>1744</v>
      </c>
      <c r="C2594" s="3" t="s">
        <v>2111</v>
      </c>
      <c r="D2594" s="3" t="s">
        <v>2112</v>
      </c>
      <c r="E2594" s="3" t="s">
        <v>2113</v>
      </c>
      <c r="F2594" s="3" t="s">
        <v>7121</v>
      </c>
      <c r="G2594" s="3" t="s">
        <v>7122</v>
      </c>
      <c r="H2594" s="3" t="s">
        <v>7123</v>
      </c>
      <c r="I2594" s="3" t="s">
        <v>49</v>
      </c>
      <c r="J2594" s="3" t="s">
        <v>50</v>
      </c>
      <c r="K2594" s="3" t="s">
        <v>131</v>
      </c>
      <c r="L2594" s="3" t="s">
        <v>7493</v>
      </c>
      <c r="M2594" s="3" t="s">
        <v>7494</v>
      </c>
      <c r="N2594" s="3" t="s">
        <v>7493</v>
      </c>
      <c r="O2594" s="3" t="s">
        <v>7495</v>
      </c>
      <c r="P2594" s="7" t="s">
        <v>7496</v>
      </c>
      <c r="Q2594" s="4">
        <v>1</v>
      </c>
      <c r="R2594" s="4">
        <v>165913</v>
      </c>
      <c r="S2594" s="4">
        <v>159600</v>
      </c>
      <c r="T2594" s="4">
        <v>43016</v>
      </c>
      <c r="U2594" s="4">
        <v>27</v>
      </c>
      <c r="V2594" s="4">
        <v>127680</v>
      </c>
      <c r="W2594" s="4">
        <v>35357</v>
      </c>
      <c r="X2594" s="4">
        <v>28</v>
      </c>
      <c r="Y2594" s="4">
        <v>31920</v>
      </c>
      <c r="Z2594" s="4">
        <v>7659</v>
      </c>
      <c r="AA2594" s="4">
        <v>24</v>
      </c>
      <c r="AB2594" s="4">
        <v>43016</v>
      </c>
      <c r="AC2594" s="4">
        <v>109</v>
      </c>
      <c r="AD2594" s="4">
        <v>110</v>
      </c>
      <c r="AE2594" s="5">
        <v>394.64</v>
      </c>
      <c r="AF2594" s="5">
        <v>1.01</v>
      </c>
      <c r="AG2594" s="5">
        <v>391.05</v>
      </c>
      <c r="AH2594" s="4">
        <v>1528</v>
      </c>
      <c r="AI2594" s="4">
        <v>593963</v>
      </c>
      <c r="AJ2594" s="4">
        <v>49</v>
      </c>
      <c r="AK2594" s="4">
        <v>100</v>
      </c>
      <c r="AL2594" s="4">
        <v>50</v>
      </c>
      <c r="AM2594" s="4">
        <v>0</v>
      </c>
      <c r="AN2594" s="4">
        <v>28459</v>
      </c>
      <c r="AO2594" s="4">
        <v>305694</v>
      </c>
    </row>
    <row r="2595" spans="1:41" x14ac:dyDescent="0.3">
      <c r="A2595" s="3" t="s">
        <v>7120</v>
      </c>
      <c r="B2595" s="3" t="s">
        <v>1744</v>
      </c>
      <c r="C2595" s="3" t="s">
        <v>2111</v>
      </c>
      <c r="D2595" s="3" t="s">
        <v>1746</v>
      </c>
      <c r="E2595" s="3" t="s">
        <v>1747</v>
      </c>
      <c r="F2595" s="3" t="s">
        <v>7377</v>
      </c>
      <c r="G2595" s="3" t="s">
        <v>7378</v>
      </c>
      <c r="H2595" s="3" t="s">
        <v>7123</v>
      </c>
      <c r="I2595" s="3" t="s">
        <v>49</v>
      </c>
      <c r="J2595" s="3" t="s">
        <v>50</v>
      </c>
      <c r="K2595" s="3" t="s">
        <v>387</v>
      </c>
      <c r="L2595" s="3" t="s">
        <v>9150</v>
      </c>
      <c r="M2595" s="3" t="s">
        <v>9151</v>
      </c>
      <c r="N2595" s="3" t="s">
        <v>9150</v>
      </c>
      <c r="O2595" s="3" t="s">
        <v>9152</v>
      </c>
      <c r="P2595" s="7" t="s">
        <v>9153</v>
      </c>
      <c r="Q2595" s="4">
        <v>1</v>
      </c>
      <c r="R2595" s="4">
        <v>144800</v>
      </c>
      <c r="S2595" s="4">
        <v>116000</v>
      </c>
      <c r="T2595" s="4">
        <v>28949</v>
      </c>
      <c r="U2595" s="4">
        <v>25</v>
      </c>
      <c r="V2595" s="4">
        <v>0</v>
      </c>
      <c r="W2595" s="4">
        <v>0</v>
      </c>
      <c r="X2595" s="2"/>
      <c r="Y2595" s="4">
        <v>116000</v>
      </c>
      <c r="Z2595" s="4">
        <v>28949</v>
      </c>
      <c r="AA2595" s="4">
        <v>25</v>
      </c>
      <c r="AB2595" s="4">
        <v>28949</v>
      </c>
      <c r="AC2595" s="4">
        <v>68</v>
      </c>
      <c r="AD2595" s="4">
        <v>70</v>
      </c>
      <c r="AE2595" s="5">
        <v>425.72</v>
      </c>
      <c r="AF2595" s="5">
        <v>1.03</v>
      </c>
      <c r="AG2595" s="5">
        <v>413.56</v>
      </c>
      <c r="AH2595" s="4">
        <v>682</v>
      </c>
      <c r="AI2595" s="4">
        <v>264902</v>
      </c>
      <c r="AJ2595" s="4">
        <v>77</v>
      </c>
      <c r="AK2595" s="4">
        <v>33</v>
      </c>
      <c r="AL2595" s="4">
        <v>74</v>
      </c>
      <c r="AM2595" s="4">
        <v>33</v>
      </c>
      <c r="AN2595" s="4">
        <v>28451</v>
      </c>
      <c r="AO2595" s="4">
        <v>217431</v>
      </c>
    </row>
    <row r="2596" spans="1:41" x14ac:dyDescent="0.3">
      <c r="A2596" s="3" t="s">
        <v>1036</v>
      </c>
      <c r="B2596" s="3" t="s">
        <v>1037</v>
      </c>
      <c r="C2596" s="3" t="s">
        <v>1038</v>
      </c>
      <c r="D2596" s="3" t="s">
        <v>1039</v>
      </c>
      <c r="E2596" s="3" t="s">
        <v>1040</v>
      </c>
      <c r="F2596" s="3" t="s">
        <v>1113</v>
      </c>
      <c r="G2596" s="3" t="s">
        <v>1114</v>
      </c>
      <c r="H2596" s="3" t="s">
        <v>1038</v>
      </c>
      <c r="I2596" s="3" t="s">
        <v>49</v>
      </c>
      <c r="J2596" s="3" t="s">
        <v>50</v>
      </c>
      <c r="K2596" s="3" t="s">
        <v>131</v>
      </c>
      <c r="L2596" s="3" t="s">
        <v>1822</v>
      </c>
      <c r="M2596" s="3" t="s">
        <v>1815</v>
      </c>
      <c r="N2596" s="3" t="s">
        <v>1822</v>
      </c>
      <c r="O2596" s="3" t="s">
        <v>1823</v>
      </c>
      <c r="P2596" s="7" t="s">
        <v>1824</v>
      </c>
      <c r="Q2596" s="4">
        <v>1</v>
      </c>
      <c r="R2596" s="4">
        <v>172895</v>
      </c>
      <c r="S2596" s="4">
        <v>91200</v>
      </c>
      <c r="T2596" s="4">
        <v>40614</v>
      </c>
      <c r="U2596" s="4">
        <v>45</v>
      </c>
      <c r="V2596" s="4">
        <v>0</v>
      </c>
      <c r="W2596" s="4">
        <v>0</v>
      </c>
      <c r="X2596" s="2"/>
      <c r="Y2596" s="4">
        <v>91200</v>
      </c>
      <c r="Z2596" s="4">
        <v>40614</v>
      </c>
      <c r="AA2596" s="4">
        <v>45</v>
      </c>
      <c r="AB2596" s="4">
        <v>40614</v>
      </c>
      <c r="AC2596" s="4">
        <v>72</v>
      </c>
      <c r="AD2596" s="4">
        <v>160</v>
      </c>
      <c r="AE2596" s="5">
        <v>564.08000000000004</v>
      </c>
      <c r="AF2596" s="5">
        <v>2.2200000000000002</v>
      </c>
      <c r="AG2596" s="5">
        <v>253.84</v>
      </c>
      <c r="AH2596" s="4">
        <v>601</v>
      </c>
      <c r="AI2596" s="4">
        <v>214549</v>
      </c>
      <c r="AJ2596" s="4">
        <v>59</v>
      </c>
      <c r="AK2596" s="4">
        <v>50</v>
      </c>
      <c r="AL2596" s="4">
        <v>58</v>
      </c>
      <c r="AM2596" s="4">
        <v>33</v>
      </c>
      <c r="AN2596" s="4">
        <v>28450</v>
      </c>
      <c r="AO2596" s="4">
        <v>161263</v>
      </c>
    </row>
    <row r="2597" spans="1:41" x14ac:dyDescent="0.3">
      <c r="A2597" s="3" t="s">
        <v>7956</v>
      </c>
      <c r="B2597" s="3" t="s">
        <v>3184</v>
      </c>
      <c r="C2597" s="3" t="s">
        <v>7957</v>
      </c>
      <c r="D2597" s="3" t="s">
        <v>7958</v>
      </c>
      <c r="E2597" s="3" t="s">
        <v>7959</v>
      </c>
      <c r="F2597" s="3" t="s">
        <v>9082</v>
      </c>
      <c r="G2597" s="3" t="s">
        <v>9083</v>
      </c>
      <c r="H2597" s="3" t="s">
        <v>9084</v>
      </c>
      <c r="I2597" s="3" t="s">
        <v>49</v>
      </c>
      <c r="J2597" s="3" t="s">
        <v>50</v>
      </c>
      <c r="K2597" s="3" t="s">
        <v>61</v>
      </c>
      <c r="L2597" s="3" t="s">
        <v>9835</v>
      </c>
      <c r="M2597" s="3" t="s">
        <v>9836</v>
      </c>
      <c r="N2597" s="3" t="s">
        <v>9835</v>
      </c>
      <c r="O2597" s="3" t="s">
        <v>9837</v>
      </c>
      <c r="P2597" s="7" t="s">
        <v>9838</v>
      </c>
      <c r="Q2597" s="4">
        <v>1</v>
      </c>
      <c r="R2597" s="4">
        <v>141328</v>
      </c>
      <c r="S2597" s="4">
        <v>201890</v>
      </c>
      <c r="T2597" s="4">
        <v>50361</v>
      </c>
      <c r="U2597" s="4">
        <v>25</v>
      </c>
      <c r="V2597" s="4">
        <v>138130</v>
      </c>
      <c r="W2597" s="4">
        <v>32972</v>
      </c>
      <c r="X2597" s="4">
        <v>24</v>
      </c>
      <c r="Y2597" s="4">
        <v>63760</v>
      </c>
      <c r="Z2597" s="4">
        <v>17389</v>
      </c>
      <c r="AA2597" s="4">
        <v>27</v>
      </c>
      <c r="AB2597" s="4">
        <v>50361</v>
      </c>
      <c r="AC2597" s="4">
        <v>152</v>
      </c>
      <c r="AD2597" s="4">
        <v>168</v>
      </c>
      <c r="AE2597" s="5">
        <v>331.32</v>
      </c>
      <c r="AF2597" s="5">
        <v>1.1100000000000001</v>
      </c>
      <c r="AG2597" s="5">
        <v>299.77</v>
      </c>
      <c r="AH2597" s="4">
        <v>4359</v>
      </c>
      <c r="AI2597" s="4">
        <v>1480328</v>
      </c>
      <c r="AJ2597" s="4">
        <v>56</v>
      </c>
      <c r="AK2597" s="4">
        <v>0</v>
      </c>
      <c r="AL2597" s="4">
        <v>57</v>
      </c>
      <c r="AM2597" s="4">
        <v>0</v>
      </c>
      <c r="AN2597" s="4">
        <v>28442</v>
      </c>
      <c r="AO2597" s="4">
        <v>718642</v>
      </c>
    </row>
    <row r="2598" spans="1:41" x14ac:dyDescent="0.3">
      <c r="A2598" s="3" t="s">
        <v>1743</v>
      </c>
      <c r="B2598" s="3" t="s">
        <v>1744</v>
      </c>
      <c r="C2598" s="3" t="s">
        <v>2111</v>
      </c>
      <c r="D2598" s="3" t="s">
        <v>2112</v>
      </c>
      <c r="E2598" s="3" t="s">
        <v>2113</v>
      </c>
      <c r="F2598" s="3" t="s">
        <v>2205</v>
      </c>
      <c r="G2598" s="3" t="s">
        <v>2206</v>
      </c>
      <c r="H2598" s="3" t="s">
        <v>2323</v>
      </c>
      <c r="I2598" s="3" t="s">
        <v>49</v>
      </c>
      <c r="J2598" s="3" t="s">
        <v>50</v>
      </c>
      <c r="K2598" s="3" t="s">
        <v>51</v>
      </c>
      <c r="L2598" s="3" t="s">
        <v>4135</v>
      </c>
      <c r="M2598" s="3" t="s">
        <v>4136</v>
      </c>
      <c r="N2598" s="3" t="s">
        <v>4135</v>
      </c>
      <c r="O2598" s="3" t="s">
        <v>4137</v>
      </c>
      <c r="P2598" s="7" t="s">
        <v>4138</v>
      </c>
      <c r="Q2598" s="4">
        <v>1</v>
      </c>
      <c r="R2598" s="4">
        <v>129919</v>
      </c>
      <c r="S2598" s="4">
        <v>177000</v>
      </c>
      <c r="T2598" s="4">
        <v>44275</v>
      </c>
      <c r="U2598" s="4">
        <v>25</v>
      </c>
      <c r="V2598" s="4">
        <v>141600</v>
      </c>
      <c r="W2598" s="4">
        <v>32284</v>
      </c>
      <c r="X2598" s="4">
        <v>23</v>
      </c>
      <c r="Y2598" s="4">
        <v>35400</v>
      </c>
      <c r="Z2598" s="4">
        <v>11991</v>
      </c>
      <c r="AA2598" s="4">
        <v>34</v>
      </c>
      <c r="AB2598" s="4">
        <v>44275</v>
      </c>
      <c r="AC2598" s="4">
        <v>111</v>
      </c>
      <c r="AD2598" s="4">
        <v>142</v>
      </c>
      <c r="AE2598" s="5">
        <v>398.87</v>
      </c>
      <c r="AF2598" s="5">
        <v>1.28</v>
      </c>
      <c r="AG2598" s="5">
        <v>311.8</v>
      </c>
      <c r="AH2598" s="4">
        <v>1216</v>
      </c>
      <c r="AI2598" s="4">
        <v>375156</v>
      </c>
      <c r="AJ2598" s="4">
        <v>37</v>
      </c>
      <c r="AK2598" s="4">
        <v>100</v>
      </c>
      <c r="AL2598" s="4">
        <v>36</v>
      </c>
      <c r="AM2598" s="4">
        <v>100</v>
      </c>
      <c r="AN2598" s="4">
        <v>28432</v>
      </c>
      <c r="AO2598" s="4">
        <v>192390</v>
      </c>
    </row>
    <row r="2599" spans="1:41" x14ac:dyDescent="0.3">
      <c r="A2599" s="3" t="s">
        <v>8299</v>
      </c>
      <c r="B2599" s="3" t="s">
        <v>1037</v>
      </c>
      <c r="C2599" s="3" t="s">
        <v>3670</v>
      </c>
      <c r="D2599" s="3" t="s">
        <v>1348</v>
      </c>
      <c r="E2599" s="3" t="s">
        <v>1349</v>
      </c>
      <c r="F2599" s="3" t="s">
        <v>1350</v>
      </c>
      <c r="G2599" s="3" t="s">
        <v>1351</v>
      </c>
      <c r="H2599" s="3" t="s">
        <v>8970</v>
      </c>
      <c r="I2599" s="3" t="s">
        <v>49</v>
      </c>
      <c r="J2599" s="3" t="s">
        <v>50</v>
      </c>
      <c r="K2599" s="3" t="s">
        <v>61</v>
      </c>
      <c r="L2599" s="3" t="s">
        <v>12605</v>
      </c>
      <c r="M2599" s="3" t="s">
        <v>12606</v>
      </c>
      <c r="N2599" s="3" t="s">
        <v>12605</v>
      </c>
      <c r="O2599" s="3" t="s">
        <v>12607</v>
      </c>
      <c r="P2599" s="7" t="s">
        <v>12608</v>
      </c>
      <c r="Q2599" s="4">
        <v>1</v>
      </c>
      <c r="R2599" s="4">
        <v>125099</v>
      </c>
      <c r="S2599" s="4">
        <v>173570</v>
      </c>
      <c r="T2599" s="4">
        <v>50539</v>
      </c>
      <c r="U2599" s="4">
        <v>29</v>
      </c>
      <c r="V2599" s="4">
        <v>148850</v>
      </c>
      <c r="W2599" s="4">
        <v>47035</v>
      </c>
      <c r="X2599" s="4">
        <v>32</v>
      </c>
      <c r="Y2599" s="4">
        <v>24720</v>
      </c>
      <c r="Z2599" s="4">
        <v>3504</v>
      </c>
      <c r="AA2599" s="4">
        <v>14</v>
      </c>
      <c r="AB2599" s="4">
        <v>50539</v>
      </c>
      <c r="AC2599" s="4">
        <v>122</v>
      </c>
      <c r="AD2599" s="4">
        <v>171</v>
      </c>
      <c r="AE2599" s="5">
        <v>414.25</v>
      </c>
      <c r="AF2599" s="5">
        <v>1.4</v>
      </c>
      <c r="AG2599" s="5">
        <v>295.55</v>
      </c>
      <c r="AH2599" s="4">
        <v>1912</v>
      </c>
      <c r="AI2599" s="4">
        <v>730207</v>
      </c>
      <c r="AJ2599" s="4">
        <v>43</v>
      </c>
      <c r="AK2599" s="4">
        <v>100</v>
      </c>
      <c r="AL2599" s="4">
        <v>40</v>
      </c>
      <c r="AM2599" s="4">
        <v>100</v>
      </c>
      <c r="AN2599" s="4">
        <v>28416</v>
      </c>
      <c r="AO2599" s="4">
        <v>337799</v>
      </c>
    </row>
    <row r="2600" spans="1:41" x14ac:dyDescent="0.3">
      <c r="A2600" s="3" t="s">
        <v>7956</v>
      </c>
      <c r="B2600" s="3" t="s">
        <v>3184</v>
      </c>
      <c r="C2600" s="3" t="s">
        <v>7957</v>
      </c>
      <c r="D2600" s="3" t="s">
        <v>7958</v>
      </c>
      <c r="E2600" s="3" t="s">
        <v>7959</v>
      </c>
      <c r="F2600" s="3" t="s">
        <v>7967</v>
      </c>
      <c r="G2600" s="3" t="s">
        <v>7968</v>
      </c>
      <c r="H2600" s="3" t="s">
        <v>7962</v>
      </c>
      <c r="I2600" s="3" t="s">
        <v>49</v>
      </c>
      <c r="J2600" s="3" t="s">
        <v>50</v>
      </c>
      <c r="K2600" s="3" t="s">
        <v>51</v>
      </c>
      <c r="L2600" s="3" t="s">
        <v>8143</v>
      </c>
      <c r="M2600" s="3" t="s">
        <v>8144</v>
      </c>
      <c r="N2600" s="3" t="s">
        <v>8143</v>
      </c>
      <c r="O2600" s="3" t="s">
        <v>8145</v>
      </c>
      <c r="P2600" s="7" t="s">
        <v>8146</v>
      </c>
      <c r="Q2600" s="4">
        <v>1</v>
      </c>
      <c r="R2600" s="4">
        <v>93193</v>
      </c>
      <c r="S2600" s="4">
        <v>114260</v>
      </c>
      <c r="T2600" s="4">
        <v>54268</v>
      </c>
      <c r="U2600" s="4">
        <v>47</v>
      </c>
      <c r="V2600" s="4">
        <v>80950</v>
      </c>
      <c r="W2600" s="4">
        <v>38803</v>
      </c>
      <c r="X2600" s="4">
        <v>48</v>
      </c>
      <c r="Y2600" s="4">
        <v>33310</v>
      </c>
      <c r="Z2600" s="4">
        <v>15465</v>
      </c>
      <c r="AA2600" s="4">
        <v>46</v>
      </c>
      <c r="AB2600" s="4">
        <v>54268</v>
      </c>
      <c r="AC2600" s="4">
        <v>128</v>
      </c>
      <c r="AD2600" s="4">
        <v>252</v>
      </c>
      <c r="AE2600" s="5">
        <v>423.97</v>
      </c>
      <c r="AF2600" s="5">
        <v>1.97</v>
      </c>
      <c r="AG2600" s="5">
        <v>215.35</v>
      </c>
      <c r="AH2600" s="4">
        <v>1432</v>
      </c>
      <c r="AI2600" s="4">
        <v>250321</v>
      </c>
      <c r="AJ2600" s="4">
        <v>26</v>
      </c>
      <c r="AK2600" s="4">
        <v>100</v>
      </c>
      <c r="AL2600" s="4">
        <v>27</v>
      </c>
      <c r="AM2600" s="4">
        <v>100</v>
      </c>
      <c r="AN2600" s="4">
        <v>28403</v>
      </c>
      <c r="AO2600" s="4">
        <v>101477</v>
      </c>
    </row>
    <row r="2601" spans="1:41" x14ac:dyDescent="0.3">
      <c r="A2601" s="3" t="s">
        <v>1743</v>
      </c>
      <c r="B2601" s="3" t="s">
        <v>1744</v>
      </c>
      <c r="C2601" s="3" t="s">
        <v>2111</v>
      </c>
      <c r="D2601" s="3" t="s">
        <v>2112</v>
      </c>
      <c r="E2601" s="3" t="s">
        <v>2113</v>
      </c>
      <c r="F2601" s="3" t="s">
        <v>2205</v>
      </c>
      <c r="G2601" s="3" t="s">
        <v>2206</v>
      </c>
      <c r="H2601" s="3" t="s">
        <v>2116</v>
      </c>
      <c r="I2601" s="3" t="s">
        <v>49</v>
      </c>
      <c r="J2601" s="3" t="s">
        <v>50</v>
      </c>
      <c r="K2601" s="3" t="s">
        <v>131</v>
      </c>
      <c r="L2601" s="3" t="s">
        <v>4144</v>
      </c>
      <c r="M2601" s="3" t="s">
        <v>4145</v>
      </c>
      <c r="N2601" s="3" t="s">
        <v>4144</v>
      </c>
      <c r="O2601" s="3" t="s">
        <v>4146</v>
      </c>
      <c r="P2601" s="7" t="s">
        <v>4147</v>
      </c>
      <c r="Q2601" s="4">
        <v>1</v>
      </c>
      <c r="R2601" s="4">
        <v>209939</v>
      </c>
      <c r="S2601" s="4">
        <v>212400</v>
      </c>
      <c r="T2601" s="4">
        <v>39888</v>
      </c>
      <c r="U2601" s="4">
        <v>19</v>
      </c>
      <c r="V2601" s="4">
        <v>169920</v>
      </c>
      <c r="W2601" s="4">
        <v>30311</v>
      </c>
      <c r="X2601" s="4">
        <v>18</v>
      </c>
      <c r="Y2601" s="4">
        <v>42480</v>
      </c>
      <c r="Z2601" s="4">
        <v>9577</v>
      </c>
      <c r="AA2601" s="4">
        <v>23</v>
      </c>
      <c r="AB2601" s="4">
        <v>39888</v>
      </c>
      <c r="AC2601" s="4">
        <v>96</v>
      </c>
      <c r="AD2601" s="4">
        <v>107</v>
      </c>
      <c r="AE2601" s="5">
        <v>415.5</v>
      </c>
      <c r="AF2601" s="5">
        <v>1.1100000000000001</v>
      </c>
      <c r="AG2601" s="5">
        <v>372.79</v>
      </c>
      <c r="AH2601" s="4">
        <v>1547</v>
      </c>
      <c r="AI2601" s="4">
        <v>560850</v>
      </c>
      <c r="AJ2601" s="4">
        <v>37</v>
      </c>
      <c r="AK2601" s="4">
        <v>100</v>
      </c>
      <c r="AL2601" s="4">
        <v>41</v>
      </c>
      <c r="AM2601" s="4">
        <v>100</v>
      </c>
      <c r="AN2601" s="4">
        <v>28400</v>
      </c>
      <c r="AO2601" s="4">
        <v>416262</v>
      </c>
    </row>
    <row r="2602" spans="1:41" x14ac:dyDescent="0.3">
      <c r="A2602" s="3" t="s">
        <v>1403</v>
      </c>
      <c r="B2602" s="3" t="s">
        <v>635</v>
      </c>
      <c r="C2602" s="3" t="s">
        <v>1403</v>
      </c>
      <c r="D2602" s="3" t="s">
        <v>12126</v>
      </c>
      <c r="E2602" s="3" t="s">
        <v>12127</v>
      </c>
      <c r="F2602" s="3" t="s">
        <v>12197</v>
      </c>
      <c r="G2602" s="3" t="s">
        <v>12198</v>
      </c>
      <c r="H2602" s="3" t="s">
        <v>12301</v>
      </c>
      <c r="I2602" s="3" t="s">
        <v>49</v>
      </c>
      <c r="J2602" s="3" t="s">
        <v>50</v>
      </c>
      <c r="K2602" s="3" t="s">
        <v>51</v>
      </c>
      <c r="L2602" s="3" t="s">
        <v>14411</v>
      </c>
      <c r="M2602" s="3" t="s">
        <v>1991</v>
      </c>
      <c r="N2602" s="3" t="s">
        <v>14411</v>
      </c>
      <c r="O2602" s="3" t="s">
        <v>14412</v>
      </c>
      <c r="P2602" s="7" t="s">
        <v>14413</v>
      </c>
      <c r="Q2602" s="4">
        <v>1</v>
      </c>
      <c r="R2602" s="4">
        <v>124932</v>
      </c>
      <c r="S2602" s="4">
        <v>127966</v>
      </c>
      <c r="T2602" s="4">
        <v>48150</v>
      </c>
      <c r="U2602" s="4">
        <v>38</v>
      </c>
      <c r="V2602" s="4">
        <v>103237</v>
      </c>
      <c r="W2602" s="4">
        <v>36738</v>
      </c>
      <c r="X2602" s="4">
        <v>36</v>
      </c>
      <c r="Y2602" s="4">
        <v>24728</v>
      </c>
      <c r="Z2602" s="4">
        <v>11412</v>
      </c>
      <c r="AA2602" s="4">
        <v>46</v>
      </c>
      <c r="AB2602" s="4">
        <v>48150</v>
      </c>
      <c r="AC2602" s="4">
        <v>148</v>
      </c>
      <c r="AD2602" s="4">
        <v>163</v>
      </c>
      <c r="AE2602" s="5">
        <v>325.33999999999997</v>
      </c>
      <c r="AF2602" s="5">
        <v>1.1000000000000001</v>
      </c>
      <c r="AG2602" s="5">
        <v>295.39999999999998</v>
      </c>
      <c r="AH2602" s="4">
        <v>2706</v>
      </c>
      <c r="AI2602" s="4">
        <v>762134</v>
      </c>
      <c r="AJ2602" s="4">
        <v>34</v>
      </c>
      <c r="AK2602" s="4">
        <v>75</v>
      </c>
      <c r="AL2602" s="4">
        <v>34</v>
      </c>
      <c r="AM2602" s="4">
        <v>50</v>
      </c>
      <c r="AN2602" s="4">
        <v>28392</v>
      </c>
      <c r="AO2602" s="4">
        <v>319343</v>
      </c>
    </row>
    <row r="2603" spans="1:41" x14ac:dyDescent="0.3">
      <c r="A2603" s="3" t="s">
        <v>8299</v>
      </c>
      <c r="B2603" s="3" t="s">
        <v>1037</v>
      </c>
      <c r="C2603" s="3" t="s">
        <v>9549</v>
      </c>
      <c r="D2603" s="3" t="s">
        <v>9383</v>
      </c>
      <c r="E2603" s="3" t="s">
        <v>9384</v>
      </c>
      <c r="F2603" s="3" t="s">
        <v>9564</v>
      </c>
      <c r="G2603" s="3" t="s">
        <v>9565</v>
      </c>
      <c r="H2603" s="3" t="s">
        <v>9566</v>
      </c>
      <c r="I2603" s="3" t="s">
        <v>49</v>
      </c>
      <c r="J2603" s="3" t="s">
        <v>50</v>
      </c>
      <c r="K2603" s="3" t="s">
        <v>61</v>
      </c>
      <c r="L2603" s="3" t="s">
        <v>12726</v>
      </c>
      <c r="M2603" s="3" t="s">
        <v>1644</v>
      </c>
      <c r="N2603" s="3" t="s">
        <v>12726</v>
      </c>
      <c r="O2603" s="3" t="s">
        <v>12727</v>
      </c>
      <c r="P2603" s="7" t="s">
        <v>12728</v>
      </c>
      <c r="Q2603" s="4">
        <v>1</v>
      </c>
      <c r="R2603" s="4">
        <v>132373</v>
      </c>
      <c r="S2603" s="4">
        <v>176504</v>
      </c>
      <c r="T2603" s="4">
        <v>51976</v>
      </c>
      <c r="U2603" s="4">
        <v>29</v>
      </c>
      <c r="V2603" s="4">
        <v>98138</v>
      </c>
      <c r="W2603" s="4">
        <v>39784</v>
      </c>
      <c r="X2603" s="4">
        <v>41</v>
      </c>
      <c r="Y2603" s="4">
        <v>78366</v>
      </c>
      <c r="Z2603" s="4">
        <v>12192</v>
      </c>
      <c r="AA2603" s="4">
        <v>16</v>
      </c>
      <c r="AB2603" s="4">
        <v>51976</v>
      </c>
      <c r="AC2603" s="4">
        <v>91</v>
      </c>
      <c r="AD2603" s="4">
        <v>144</v>
      </c>
      <c r="AE2603" s="5">
        <v>571.16</v>
      </c>
      <c r="AF2603" s="5">
        <v>1.58</v>
      </c>
      <c r="AG2603" s="5">
        <v>360.94</v>
      </c>
      <c r="AH2603" s="4">
        <v>4133</v>
      </c>
      <c r="AI2603" s="4">
        <v>1520188</v>
      </c>
      <c r="AJ2603" s="4">
        <v>73</v>
      </c>
      <c r="AK2603" s="4">
        <v>0</v>
      </c>
      <c r="AL2603" s="4">
        <v>76</v>
      </c>
      <c r="AM2603" s="4">
        <v>0</v>
      </c>
      <c r="AN2603" s="4">
        <v>28380</v>
      </c>
      <c r="AO2603" s="4">
        <v>808074</v>
      </c>
    </row>
    <row r="2604" spans="1:41" x14ac:dyDescent="0.3">
      <c r="A2604" s="3" t="s">
        <v>12816</v>
      </c>
      <c r="B2604" s="3" t="s">
        <v>3184</v>
      </c>
      <c r="C2604" s="3" t="s">
        <v>12816</v>
      </c>
      <c r="D2604" s="3" t="s">
        <v>8286</v>
      </c>
      <c r="E2604" s="3" t="s">
        <v>8287</v>
      </c>
      <c r="F2604" s="3" t="s">
        <v>13940</v>
      </c>
      <c r="G2604" s="3" t="s">
        <v>13941</v>
      </c>
      <c r="H2604" s="3" t="s">
        <v>13968</v>
      </c>
      <c r="I2604" s="3" t="s">
        <v>49</v>
      </c>
      <c r="J2604" s="3" t="s">
        <v>50</v>
      </c>
      <c r="K2604" s="3" t="s">
        <v>61</v>
      </c>
      <c r="L2604" s="3" t="s">
        <v>14546</v>
      </c>
      <c r="M2604" s="3" t="s">
        <v>14547</v>
      </c>
      <c r="N2604" s="3" t="s">
        <v>14546</v>
      </c>
      <c r="O2604" s="3" t="s">
        <v>14548</v>
      </c>
      <c r="P2604" s="7" t="s">
        <v>14549</v>
      </c>
      <c r="Q2604" s="4">
        <v>1</v>
      </c>
      <c r="R2604" s="4">
        <v>118496</v>
      </c>
      <c r="S2604" s="4">
        <v>139170</v>
      </c>
      <c r="T2604" s="4">
        <v>46027</v>
      </c>
      <c r="U2604" s="4">
        <v>33</v>
      </c>
      <c r="V2604" s="4">
        <v>136580</v>
      </c>
      <c r="W2604" s="4">
        <v>32099</v>
      </c>
      <c r="X2604" s="4">
        <v>24</v>
      </c>
      <c r="Y2604" s="4">
        <v>2590</v>
      </c>
      <c r="Z2604" s="4">
        <v>13928</v>
      </c>
      <c r="AA2604" s="4">
        <v>538</v>
      </c>
      <c r="AB2604" s="4">
        <v>46027</v>
      </c>
      <c r="AC2604" s="4">
        <v>140</v>
      </c>
      <c r="AD2604" s="4">
        <v>200</v>
      </c>
      <c r="AE2604" s="5">
        <v>328.76</v>
      </c>
      <c r="AF2604" s="5">
        <v>1.43</v>
      </c>
      <c r="AG2604" s="5">
        <v>230.13</v>
      </c>
      <c r="AH2604" s="4">
        <v>1950</v>
      </c>
      <c r="AI2604" s="4">
        <v>573697</v>
      </c>
      <c r="AJ2604" s="4">
        <v>53</v>
      </c>
      <c r="AK2604" s="4">
        <v>100</v>
      </c>
      <c r="AL2604" s="4">
        <v>49</v>
      </c>
      <c r="AM2604" s="4">
        <v>100</v>
      </c>
      <c r="AN2604" s="4">
        <v>28374</v>
      </c>
      <c r="AO2604" s="4">
        <v>303584</v>
      </c>
    </row>
    <row r="2605" spans="1:41" x14ac:dyDescent="0.3">
      <c r="A2605" s="3" t="s">
        <v>7956</v>
      </c>
      <c r="B2605" s="3" t="s">
        <v>3184</v>
      </c>
      <c r="C2605" s="3" t="s">
        <v>7957</v>
      </c>
      <c r="D2605" s="3" t="s">
        <v>7958</v>
      </c>
      <c r="E2605" s="3" t="s">
        <v>7959</v>
      </c>
      <c r="F2605" s="3" t="s">
        <v>8147</v>
      </c>
      <c r="G2605" s="3" t="s">
        <v>8148</v>
      </c>
      <c r="H2605" s="3" t="s">
        <v>10521</v>
      </c>
      <c r="I2605" s="3" t="s">
        <v>49</v>
      </c>
      <c r="J2605" s="3" t="s">
        <v>50</v>
      </c>
      <c r="K2605" s="3" t="s">
        <v>131</v>
      </c>
      <c r="L2605" s="3" t="s">
        <v>10522</v>
      </c>
      <c r="M2605" s="3" t="s">
        <v>10523</v>
      </c>
      <c r="N2605" s="3" t="s">
        <v>10522</v>
      </c>
      <c r="O2605" s="3" t="s">
        <v>10524</v>
      </c>
      <c r="P2605" s="7" t="s">
        <v>10525</v>
      </c>
      <c r="Q2605" s="4">
        <v>1</v>
      </c>
      <c r="R2605" s="4">
        <v>146787</v>
      </c>
      <c r="S2605" s="4">
        <v>148360</v>
      </c>
      <c r="T2605" s="4">
        <v>57831</v>
      </c>
      <c r="U2605" s="4">
        <v>39</v>
      </c>
      <c r="V2605" s="4">
        <v>75100</v>
      </c>
      <c r="W2605" s="4">
        <v>46599</v>
      </c>
      <c r="X2605" s="4">
        <v>62</v>
      </c>
      <c r="Y2605" s="4">
        <v>73260</v>
      </c>
      <c r="Z2605" s="4">
        <v>11232</v>
      </c>
      <c r="AA2605" s="4">
        <v>15</v>
      </c>
      <c r="AB2605" s="4">
        <v>57831</v>
      </c>
      <c r="AC2605" s="4">
        <v>96</v>
      </c>
      <c r="AD2605" s="4">
        <v>213</v>
      </c>
      <c r="AE2605" s="5">
        <v>602.41</v>
      </c>
      <c r="AF2605" s="5">
        <v>2.2200000000000002</v>
      </c>
      <c r="AG2605" s="5">
        <v>271.51</v>
      </c>
      <c r="AH2605" s="4">
        <v>1403</v>
      </c>
      <c r="AI2605" s="4">
        <v>464903</v>
      </c>
      <c r="AJ2605" s="4">
        <v>41</v>
      </c>
      <c r="AK2605" s="4">
        <v>100</v>
      </c>
      <c r="AL2605" s="4">
        <v>42</v>
      </c>
      <c r="AM2605" s="4">
        <v>100</v>
      </c>
      <c r="AN2605" s="4">
        <v>28364</v>
      </c>
      <c r="AO2605" s="4">
        <v>296790</v>
      </c>
    </row>
    <row r="2606" spans="1:41" x14ac:dyDescent="0.3">
      <c r="A2606" s="3" t="s">
        <v>7956</v>
      </c>
      <c r="B2606" s="3" t="s">
        <v>3184</v>
      </c>
      <c r="C2606" s="3" t="s">
        <v>8285</v>
      </c>
      <c r="D2606" s="3" t="s">
        <v>8286</v>
      </c>
      <c r="E2606" s="3" t="s">
        <v>8287</v>
      </c>
      <c r="F2606" s="3" t="s">
        <v>8288</v>
      </c>
      <c r="G2606" s="3" t="s">
        <v>8289</v>
      </c>
      <c r="H2606" s="3" t="s">
        <v>8290</v>
      </c>
      <c r="I2606" s="3" t="s">
        <v>49</v>
      </c>
      <c r="J2606" s="3" t="s">
        <v>50</v>
      </c>
      <c r="K2606" s="3" t="s">
        <v>61</v>
      </c>
      <c r="L2606" s="3" t="s">
        <v>8912</v>
      </c>
      <c r="M2606" s="3" t="s">
        <v>8913</v>
      </c>
      <c r="N2606" s="3" t="s">
        <v>8912</v>
      </c>
      <c r="O2606" s="3" t="s">
        <v>8914</v>
      </c>
      <c r="P2606" s="7" t="s">
        <v>8915</v>
      </c>
      <c r="Q2606" s="4">
        <v>1</v>
      </c>
      <c r="R2606" s="4">
        <v>154775</v>
      </c>
      <c r="S2606" s="4">
        <v>139200</v>
      </c>
      <c r="T2606" s="4">
        <v>59148</v>
      </c>
      <c r="U2606" s="4">
        <v>42</v>
      </c>
      <c r="V2606" s="4">
        <v>139200</v>
      </c>
      <c r="W2606" s="4">
        <v>59148</v>
      </c>
      <c r="X2606" s="4">
        <v>42</v>
      </c>
      <c r="Y2606" s="4">
        <v>0</v>
      </c>
      <c r="Z2606" s="4">
        <v>0</v>
      </c>
      <c r="AA2606" s="2"/>
      <c r="AB2606" s="4">
        <v>59148</v>
      </c>
      <c r="AC2606" s="4">
        <v>149</v>
      </c>
      <c r="AD2606" s="4">
        <v>192</v>
      </c>
      <c r="AE2606" s="5">
        <v>396.97</v>
      </c>
      <c r="AF2606" s="5">
        <v>1.29</v>
      </c>
      <c r="AG2606" s="5">
        <v>308.06</v>
      </c>
      <c r="AH2606" s="4">
        <v>2134</v>
      </c>
      <c r="AI2606" s="4">
        <v>965180</v>
      </c>
      <c r="AJ2606" s="4">
        <v>55</v>
      </c>
      <c r="AK2606" s="4">
        <v>100</v>
      </c>
      <c r="AL2606" s="4">
        <v>54</v>
      </c>
      <c r="AM2606" s="4">
        <v>100</v>
      </c>
      <c r="AN2606" s="4">
        <v>28335</v>
      </c>
      <c r="AO2606" s="4">
        <v>531070</v>
      </c>
    </row>
    <row r="2607" spans="1:41" x14ac:dyDescent="0.3">
      <c r="A2607" s="3" t="s">
        <v>3621</v>
      </c>
      <c r="B2607" s="3" t="s">
        <v>42</v>
      </c>
      <c r="C2607" s="3" t="s">
        <v>3622</v>
      </c>
      <c r="D2607" s="3" t="s">
        <v>4310</v>
      </c>
      <c r="E2607" s="3" t="s">
        <v>4311</v>
      </c>
      <c r="F2607" s="3" t="s">
        <v>4416</v>
      </c>
      <c r="G2607" s="3" t="s">
        <v>4417</v>
      </c>
      <c r="H2607" s="3" t="s">
        <v>4418</v>
      </c>
      <c r="I2607" s="3" t="s">
        <v>49</v>
      </c>
      <c r="J2607" s="3" t="s">
        <v>50</v>
      </c>
      <c r="K2607" s="3" t="s">
        <v>387</v>
      </c>
      <c r="L2607" s="3" t="s">
        <v>5886</v>
      </c>
      <c r="M2607" s="3" t="s">
        <v>5887</v>
      </c>
      <c r="N2607" s="3" t="s">
        <v>5886</v>
      </c>
      <c r="O2607" s="3" t="s">
        <v>5888</v>
      </c>
      <c r="P2607" s="7" t="s">
        <v>5613</v>
      </c>
      <c r="Q2607" s="4">
        <v>1</v>
      </c>
      <c r="R2607" s="4">
        <v>103586</v>
      </c>
      <c r="S2607" s="4">
        <v>91200</v>
      </c>
      <c r="T2607" s="4">
        <v>31029</v>
      </c>
      <c r="U2607" s="4">
        <v>34</v>
      </c>
      <c r="V2607" s="4">
        <v>0</v>
      </c>
      <c r="W2607" s="4">
        <v>0</v>
      </c>
      <c r="X2607" s="2"/>
      <c r="Y2607" s="4">
        <v>91200</v>
      </c>
      <c r="Z2607" s="4">
        <v>31029</v>
      </c>
      <c r="AA2607" s="4">
        <v>34</v>
      </c>
      <c r="AB2607" s="4">
        <v>31029</v>
      </c>
      <c r="AC2607" s="4">
        <v>47</v>
      </c>
      <c r="AD2607" s="4">
        <v>70</v>
      </c>
      <c r="AE2607" s="5">
        <v>660.19</v>
      </c>
      <c r="AF2607" s="5">
        <v>1.49</v>
      </c>
      <c r="AG2607" s="5">
        <v>443.27</v>
      </c>
      <c r="AH2607" s="4">
        <v>62</v>
      </c>
      <c r="AI2607" s="4">
        <v>21079</v>
      </c>
      <c r="AJ2607" s="4">
        <v>38</v>
      </c>
      <c r="AK2607" s="4">
        <v>100</v>
      </c>
      <c r="AL2607" s="4">
        <v>59</v>
      </c>
      <c r="AM2607" s="4">
        <v>100</v>
      </c>
      <c r="AN2607" s="4">
        <v>28299</v>
      </c>
      <c r="AO2607" s="4">
        <v>92314</v>
      </c>
    </row>
    <row r="2608" spans="1:41" x14ac:dyDescent="0.3">
      <c r="A2608" s="3" t="s">
        <v>10995</v>
      </c>
      <c r="B2608" s="3" t="s">
        <v>42</v>
      </c>
      <c r="C2608" s="3" t="s">
        <v>11010</v>
      </c>
      <c r="D2608" s="3" t="s">
        <v>11235</v>
      </c>
      <c r="E2608" s="3" t="s">
        <v>11236</v>
      </c>
      <c r="F2608" s="3" t="s">
        <v>12119</v>
      </c>
      <c r="G2608" s="3" t="s">
        <v>12120</v>
      </c>
      <c r="H2608" s="3" t="s">
        <v>12121</v>
      </c>
      <c r="I2608" s="3" t="s">
        <v>49</v>
      </c>
      <c r="J2608" s="3" t="s">
        <v>50</v>
      </c>
      <c r="K2608" s="3" t="s">
        <v>51</v>
      </c>
      <c r="L2608" s="3" t="s">
        <v>15472</v>
      </c>
      <c r="M2608" s="3" t="s">
        <v>15473</v>
      </c>
      <c r="N2608" s="3" t="s">
        <v>15472</v>
      </c>
      <c r="O2608" s="3" t="s">
        <v>15474</v>
      </c>
      <c r="P2608" s="7" t="s">
        <v>15475</v>
      </c>
      <c r="Q2608" s="4">
        <v>1</v>
      </c>
      <c r="R2608" s="4">
        <v>128878</v>
      </c>
      <c r="S2608" s="4">
        <v>138690</v>
      </c>
      <c r="T2608" s="4">
        <v>41080</v>
      </c>
      <c r="U2608" s="4">
        <v>30</v>
      </c>
      <c r="V2608" s="4">
        <v>108870</v>
      </c>
      <c r="W2608" s="4">
        <v>35207</v>
      </c>
      <c r="X2608" s="4">
        <v>32</v>
      </c>
      <c r="Y2608" s="4">
        <v>29820</v>
      </c>
      <c r="Z2608" s="4">
        <v>5873</v>
      </c>
      <c r="AA2608" s="4">
        <v>20</v>
      </c>
      <c r="AB2608" s="4">
        <v>41080</v>
      </c>
      <c r="AC2608" s="4">
        <v>136</v>
      </c>
      <c r="AD2608" s="4">
        <v>164</v>
      </c>
      <c r="AE2608" s="5">
        <v>302.06</v>
      </c>
      <c r="AF2608" s="5">
        <v>1.21</v>
      </c>
      <c r="AG2608" s="5">
        <v>250.49</v>
      </c>
      <c r="AH2608" s="4">
        <v>2248</v>
      </c>
      <c r="AI2608" s="4">
        <v>557105</v>
      </c>
      <c r="AJ2608" s="4">
        <v>53</v>
      </c>
      <c r="AK2608" s="4">
        <v>100</v>
      </c>
      <c r="AL2608" s="4">
        <v>56</v>
      </c>
      <c r="AM2608" s="4">
        <v>100</v>
      </c>
      <c r="AN2608" s="4">
        <v>28286</v>
      </c>
      <c r="AO2608" s="4">
        <v>279272</v>
      </c>
    </row>
    <row r="2609" spans="1:41" x14ac:dyDescent="0.3">
      <c r="A2609" s="3" t="s">
        <v>8299</v>
      </c>
      <c r="B2609" s="3" t="s">
        <v>1037</v>
      </c>
      <c r="C2609" s="3" t="s">
        <v>9549</v>
      </c>
      <c r="D2609" s="3" t="s">
        <v>9383</v>
      </c>
      <c r="E2609" s="3" t="s">
        <v>9384</v>
      </c>
      <c r="F2609" s="3" t="s">
        <v>9550</v>
      </c>
      <c r="G2609" s="3" t="s">
        <v>9551</v>
      </c>
      <c r="H2609" s="3" t="s">
        <v>10558</v>
      </c>
      <c r="I2609" s="3" t="s">
        <v>49</v>
      </c>
      <c r="J2609" s="3" t="s">
        <v>50</v>
      </c>
      <c r="K2609" s="3" t="s">
        <v>51</v>
      </c>
      <c r="L2609" s="3" t="s">
        <v>14168</v>
      </c>
      <c r="M2609" s="3" t="s">
        <v>14169</v>
      </c>
      <c r="N2609" s="3" t="s">
        <v>14168</v>
      </c>
      <c r="O2609" s="3" t="s">
        <v>14170</v>
      </c>
      <c r="P2609" s="7" t="s">
        <v>14171</v>
      </c>
      <c r="Q2609" s="4">
        <v>1</v>
      </c>
      <c r="R2609" s="4">
        <v>69922</v>
      </c>
      <c r="S2609" s="4">
        <v>115600</v>
      </c>
      <c r="T2609" s="4">
        <v>42387</v>
      </c>
      <c r="U2609" s="4">
        <v>37</v>
      </c>
      <c r="V2609" s="4">
        <v>92140</v>
      </c>
      <c r="W2609" s="4">
        <v>35412</v>
      </c>
      <c r="X2609" s="4">
        <v>38</v>
      </c>
      <c r="Y2609" s="4">
        <v>23460</v>
      </c>
      <c r="Z2609" s="4">
        <v>6975</v>
      </c>
      <c r="AA2609" s="4">
        <v>30</v>
      </c>
      <c r="AB2609" s="4">
        <v>42387</v>
      </c>
      <c r="AC2609" s="4">
        <v>161</v>
      </c>
      <c r="AD2609" s="4">
        <v>189</v>
      </c>
      <c r="AE2609" s="5">
        <v>263.27</v>
      </c>
      <c r="AF2609" s="5">
        <v>1.17</v>
      </c>
      <c r="AG2609" s="5">
        <v>224.27</v>
      </c>
      <c r="AH2609" s="4">
        <v>2302</v>
      </c>
      <c r="AI2609" s="4">
        <v>630955</v>
      </c>
      <c r="AJ2609" s="4">
        <v>56</v>
      </c>
      <c r="AK2609" s="4">
        <v>0</v>
      </c>
      <c r="AL2609" s="4">
        <v>56</v>
      </c>
      <c r="AM2609" s="4">
        <v>0</v>
      </c>
      <c r="AN2609" s="4">
        <v>28267</v>
      </c>
      <c r="AO2609" s="4">
        <v>321473</v>
      </c>
    </row>
    <row r="2610" spans="1:41" x14ac:dyDescent="0.3">
      <c r="A2610" s="3" t="s">
        <v>7120</v>
      </c>
      <c r="B2610" s="3" t="s">
        <v>1744</v>
      </c>
      <c r="C2610" s="3" t="s">
        <v>2111</v>
      </c>
      <c r="D2610" s="3" t="s">
        <v>1746</v>
      </c>
      <c r="E2610" s="3" t="s">
        <v>1747</v>
      </c>
      <c r="F2610" s="3" t="s">
        <v>7383</v>
      </c>
      <c r="G2610" s="3" t="s">
        <v>7384</v>
      </c>
      <c r="H2610" s="3" t="s">
        <v>7123</v>
      </c>
      <c r="I2610" s="3" t="s">
        <v>123</v>
      </c>
      <c r="J2610" s="3" t="s">
        <v>265</v>
      </c>
      <c r="K2610" s="3" t="s">
        <v>125</v>
      </c>
      <c r="L2610" s="3" t="s">
        <v>188</v>
      </c>
      <c r="M2610" s="3" t="s">
        <v>188</v>
      </c>
      <c r="N2610" s="3" t="s">
        <v>188</v>
      </c>
      <c r="O2610" s="3" t="s">
        <v>9790</v>
      </c>
      <c r="P2610" s="7" t="s">
        <v>9791</v>
      </c>
      <c r="Q2610" s="4">
        <v>0</v>
      </c>
      <c r="R2610" s="4">
        <v>174571</v>
      </c>
      <c r="S2610" s="4">
        <v>260240</v>
      </c>
      <c r="T2610" s="4">
        <v>40319</v>
      </c>
      <c r="U2610" s="4">
        <v>15</v>
      </c>
      <c r="V2610" s="4">
        <v>210450</v>
      </c>
      <c r="W2610" s="4">
        <v>34706</v>
      </c>
      <c r="X2610" s="4">
        <v>16</v>
      </c>
      <c r="Y2610" s="4">
        <v>49790</v>
      </c>
      <c r="Z2610" s="4">
        <v>5613</v>
      </c>
      <c r="AA2610" s="4">
        <v>11</v>
      </c>
      <c r="AB2610" s="4">
        <v>40319</v>
      </c>
      <c r="AC2610" s="4">
        <v>80</v>
      </c>
      <c r="AD2610" s="4">
        <v>97</v>
      </c>
      <c r="AE2610" s="5">
        <v>503.99</v>
      </c>
      <c r="AF2610" s="5">
        <v>1.21</v>
      </c>
      <c r="AG2610" s="5">
        <v>415.66</v>
      </c>
      <c r="AH2610" s="4">
        <v>1590</v>
      </c>
      <c r="AI2610" s="4">
        <v>754109</v>
      </c>
      <c r="AJ2610" s="4">
        <v>69</v>
      </c>
      <c r="AK2610" s="4">
        <v>100</v>
      </c>
      <c r="AL2610" s="4">
        <v>68</v>
      </c>
      <c r="AM2610" s="4">
        <v>100</v>
      </c>
      <c r="AN2610" s="4">
        <v>28260</v>
      </c>
      <c r="AO2610" s="4">
        <v>450356</v>
      </c>
    </row>
    <row r="2611" spans="1:41" x14ac:dyDescent="0.3">
      <c r="A2611" s="3" t="s">
        <v>5762</v>
      </c>
      <c r="B2611" s="3" t="s">
        <v>635</v>
      </c>
      <c r="C2611" s="3" t="s">
        <v>6007</v>
      </c>
      <c r="D2611" s="3" t="s">
        <v>5764</v>
      </c>
      <c r="E2611" s="3" t="s">
        <v>5765</v>
      </c>
      <c r="F2611" s="3" t="s">
        <v>6198</v>
      </c>
      <c r="G2611" s="3" t="s">
        <v>6199</v>
      </c>
      <c r="H2611" s="3" t="s">
        <v>6977</v>
      </c>
      <c r="I2611" s="3" t="s">
        <v>123</v>
      </c>
      <c r="J2611" s="3" t="s">
        <v>242</v>
      </c>
      <c r="K2611" s="3" t="s">
        <v>125</v>
      </c>
      <c r="L2611" s="3" t="s">
        <v>7542</v>
      </c>
      <c r="M2611" s="3" t="s">
        <v>7543</v>
      </c>
      <c r="N2611" s="3" t="s">
        <v>7542</v>
      </c>
      <c r="O2611" s="3" t="s">
        <v>7544</v>
      </c>
      <c r="P2611" s="7" t="s">
        <v>7545</v>
      </c>
      <c r="Q2611" s="4">
        <v>1</v>
      </c>
      <c r="R2611" s="4">
        <v>223389</v>
      </c>
      <c r="S2611" s="4">
        <v>234980</v>
      </c>
      <c r="T2611" s="4">
        <v>68126</v>
      </c>
      <c r="U2611" s="4">
        <v>29</v>
      </c>
      <c r="V2611" s="4">
        <v>85600</v>
      </c>
      <c r="W2611" s="4">
        <v>23632</v>
      </c>
      <c r="X2611" s="4">
        <v>28</v>
      </c>
      <c r="Y2611" s="4">
        <v>149380</v>
      </c>
      <c r="Z2611" s="4">
        <v>44494</v>
      </c>
      <c r="AA2611" s="4">
        <v>30</v>
      </c>
      <c r="AB2611" s="4">
        <v>68126</v>
      </c>
      <c r="AC2611" s="4">
        <v>169</v>
      </c>
      <c r="AD2611" s="4">
        <v>280</v>
      </c>
      <c r="AE2611" s="5">
        <v>403.11</v>
      </c>
      <c r="AF2611" s="5">
        <v>1.66</v>
      </c>
      <c r="AG2611" s="5">
        <v>243.31</v>
      </c>
      <c r="AH2611" s="4">
        <v>3046</v>
      </c>
      <c r="AI2611" s="4">
        <v>982211</v>
      </c>
      <c r="AJ2611" s="4">
        <v>49</v>
      </c>
      <c r="AK2611" s="4">
        <v>100</v>
      </c>
      <c r="AL2611" s="4">
        <v>47</v>
      </c>
      <c r="AM2611" s="4">
        <v>0</v>
      </c>
      <c r="AN2611" s="4">
        <v>28255</v>
      </c>
      <c r="AO2611" s="4">
        <v>637273</v>
      </c>
    </row>
    <row r="2612" spans="1:41" x14ac:dyDescent="0.3">
      <c r="A2612" s="3" t="s">
        <v>634</v>
      </c>
      <c r="B2612" s="3" t="s">
        <v>635</v>
      </c>
      <c r="C2612" s="3" t="s">
        <v>634</v>
      </c>
      <c r="D2612" s="3" t="s">
        <v>636</v>
      </c>
      <c r="E2612" s="3" t="s">
        <v>637</v>
      </c>
      <c r="F2612" s="3" t="s">
        <v>887</v>
      </c>
      <c r="G2612" s="3" t="s">
        <v>888</v>
      </c>
      <c r="H2612" s="3" t="s">
        <v>853</v>
      </c>
      <c r="I2612" s="3" t="s">
        <v>123</v>
      </c>
      <c r="J2612" s="3" t="s">
        <v>487</v>
      </c>
      <c r="K2612" s="3" t="s">
        <v>173</v>
      </c>
      <c r="L2612" s="3" t="s">
        <v>1328</v>
      </c>
      <c r="M2612" s="3" t="s">
        <v>1329</v>
      </c>
      <c r="N2612" s="3" t="s">
        <v>1328</v>
      </c>
      <c r="O2612" s="3" t="s">
        <v>1330</v>
      </c>
      <c r="P2612" s="7" t="s">
        <v>1331</v>
      </c>
      <c r="Q2612" s="4">
        <v>1</v>
      </c>
      <c r="R2612" s="4">
        <v>42642</v>
      </c>
      <c r="S2612" s="4">
        <v>33650</v>
      </c>
      <c r="T2612" s="4">
        <v>44541</v>
      </c>
      <c r="U2612" s="4">
        <v>132</v>
      </c>
      <c r="V2612" s="4">
        <v>28030</v>
      </c>
      <c r="W2612" s="4">
        <v>38522</v>
      </c>
      <c r="X2612" s="4">
        <v>137</v>
      </c>
      <c r="Y2612" s="4">
        <v>5620</v>
      </c>
      <c r="Z2612" s="4">
        <v>6019</v>
      </c>
      <c r="AA2612" s="4">
        <v>107</v>
      </c>
      <c r="AB2612" s="4">
        <v>44541</v>
      </c>
      <c r="AC2612" s="4">
        <v>98</v>
      </c>
      <c r="AD2612" s="4">
        <v>106</v>
      </c>
      <c r="AE2612" s="5">
        <v>454.5</v>
      </c>
      <c r="AF2612" s="5">
        <v>1.08</v>
      </c>
      <c r="AG2612" s="5">
        <v>420.2</v>
      </c>
      <c r="AH2612" s="4">
        <v>702</v>
      </c>
      <c r="AI2612" s="4">
        <v>298979</v>
      </c>
      <c r="AJ2612" s="4">
        <v>21</v>
      </c>
      <c r="AK2612" s="4">
        <v>0</v>
      </c>
      <c r="AL2612" s="4">
        <v>27</v>
      </c>
      <c r="AM2612" s="4">
        <v>0</v>
      </c>
      <c r="AN2612" s="4">
        <v>28250</v>
      </c>
      <c r="AO2612" s="4">
        <v>150688</v>
      </c>
    </row>
    <row r="2613" spans="1:41" x14ac:dyDescent="0.3">
      <c r="A2613" s="3" t="s">
        <v>1743</v>
      </c>
      <c r="B2613" s="3" t="s">
        <v>1744</v>
      </c>
      <c r="C2613" s="3" t="s">
        <v>2111</v>
      </c>
      <c r="D2613" s="3" t="s">
        <v>2112</v>
      </c>
      <c r="E2613" s="3" t="s">
        <v>2113</v>
      </c>
      <c r="F2613" s="3" t="s">
        <v>2205</v>
      </c>
      <c r="G2613" s="3" t="s">
        <v>2206</v>
      </c>
      <c r="H2613" s="3" t="s">
        <v>2116</v>
      </c>
      <c r="I2613" s="3" t="s">
        <v>49</v>
      </c>
      <c r="J2613" s="3" t="s">
        <v>50</v>
      </c>
      <c r="K2613" s="3" t="s">
        <v>61</v>
      </c>
      <c r="L2613" s="3" t="s">
        <v>2988</v>
      </c>
      <c r="M2613" s="3" t="s">
        <v>2989</v>
      </c>
      <c r="N2613" s="3" t="s">
        <v>2988</v>
      </c>
      <c r="O2613" s="3" t="s">
        <v>2990</v>
      </c>
      <c r="P2613" s="7" t="s">
        <v>2991</v>
      </c>
      <c r="Q2613" s="4">
        <v>1</v>
      </c>
      <c r="R2613" s="4">
        <v>46694</v>
      </c>
      <c r="S2613" s="4">
        <v>170000</v>
      </c>
      <c r="T2613" s="4">
        <v>47884</v>
      </c>
      <c r="U2613" s="4">
        <v>28</v>
      </c>
      <c r="V2613" s="4">
        <v>120000</v>
      </c>
      <c r="W2613" s="4">
        <v>39230</v>
      </c>
      <c r="X2613" s="4">
        <v>33</v>
      </c>
      <c r="Y2613" s="4">
        <v>50000</v>
      </c>
      <c r="Z2613" s="4">
        <v>8654</v>
      </c>
      <c r="AA2613" s="4">
        <v>17</v>
      </c>
      <c r="AB2613" s="4">
        <v>47884</v>
      </c>
      <c r="AC2613" s="4">
        <v>157</v>
      </c>
      <c r="AD2613" s="4">
        <v>181</v>
      </c>
      <c r="AE2613" s="5">
        <v>304.99</v>
      </c>
      <c r="AF2613" s="5">
        <v>1.1499999999999999</v>
      </c>
      <c r="AG2613" s="5">
        <v>264.55</v>
      </c>
      <c r="AH2613" s="4">
        <v>1868</v>
      </c>
      <c r="AI2613" s="4">
        <v>558989</v>
      </c>
      <c r="AJ2613" s="4">
        <v>37</v>
      </c>
      <c r="AK2613" s="4">
        <v>100</v>
      </c>
      <c r="AL2613" s="4">
        <v>38</v>
      </c>
      <c r="AM2613" s="4">
        <v>100</v>
      </c>
      <c r="AN2613" s="4">
        <v>28244</v>
      </c>
      <c r="AO2613" s="4">
        <v>262159</v>
      </c>
    </row>
    <row r="2614" spans="1:41" x14ac:dyDescent="0.3">
      <c r="A2614" s="3" t="s">
        <v>1036</v>
      </c>
      <c r="B2614" s="3" t="s">
        <v>1037</v>
      </c>
      <c r="C2614" s="3" t="s">
        <v>1038</v>
      </c>
      <c r="D2614" s="3" t="s">
        <v>1348</v>
      </c>
      <c r="E2614" s="3" t="s">
        <v>1349</v>
      </c>
      <c r="F2614" s="3" t="s">
        <v>1927</v>
      </c>
      <c r="G2614" s="3" t="s">
        <v>1928</v>
      </c>
      <c r="H2614" s="3" t="s">
        <v>1038</v>
      </c>
      <c r="I2614" s="3" t="s">
        <v>49</v>
      </c>
      <c r="J2614" s="3" t="s">
        <v>50</v>
      </c>
      <c r="K2614" s="3" t="s">
        <v>131</v>
      </c>
      <c r="L2614" s="3" t="s">
        <v>3826</v>
      </c>
      <c r="M2614" s="3" t="s">
        <v>3827</v>
      </c>
      <c r="N2614" s="3" t="s">
        <v>3826</v>
      </c>
      <c r="O2614" s="3" t="s">
        <v>3828</v>
      </c>
      <c r="P2614" s="7" t="s">
        <v>3250</v>
      </c>
      <c r="Q2614" s="4">
        <v>1</v>
      </c>
      <c r="R2614" s="4">
        <v>186438</v>
      </c>
      <c r="S2614" s="4">
        <v>226200</v>
      </c>
      <c r="T2614" s="4">
        <v>82442</v>
      </c>
      <c r="U2614" s="4">
        <v>36</v>
      </c>
      <c r="V2614" s="4">
        <v>226200</v>
      </c>
      <c r="W2614" s="4">
        <v>82442</v>
      </c>
      <c r="X2614" s="4">
        <v>36</v>
      </c>
      <c r="Y2614" s="4">
        <v>0</v>
      </c>
      <c r="Z2614" s="4">
        <v>0</v>
      </c>
      <c r="AA2614" s="2"/>
      <c r="AB2614" s="4">
        <v>82442</v>
      </c>
      <c r="AC2614" s="4">
        <v>171</v>
      </c>
      <c r="AD2614" s="4">
        <v>429</v>
      </c>
      <c r="AE2614" s="5">
        <v>482.12</v>
      </c>
      <c r="AF2614" s="5">
        <v>2.5099999999999998</v>
      </c>
      <c r="AG2614" s="5">
        <v>192.17</v>
      </c>
      <c r="AH2614" s="4">
        <v>1906</v>
      </c>
      <c r="AI2614" s="4">
        <v>631993</v>
      </c>
      <c r="AJ2614" s="4">
        <v>77</v>
      </c>
      <c r="AK2614" s="4">
        <v>67</v>
      </c>
      <c r="AL2614" s="4">
        <v>74</v>
      </c>
      <c r="AM2614" s="4">
        <v>33</v>
      </c>
      <c r="AN2614" s="4">
        <v>28188</v>
      </c>
      <c r="AO2614" s="4">
        <v>290196</v>
      </c>
    </row>
    <row r="2615" spans="1:41" x14ac:dyDescent="0.3">
      <c r="A2615" s="3" t="s">
        <v>1743</v>
      </c>
      <c r="B2615" s="3" t="s">
        <v>1744</v>
      </c>
      <c r="C2615" s="3" t="s">
        <v>2111</v>
      </c>
      <c r="D2615" s="3" t="s">
        <v>1746</v>
      </c>
      <c r="E2615" s="3" t="s">
        <v>1747</v>
      </c>
      <c r="F2615" s="3" t="s">
        <v>2374</v>
      </c>
      <c r="G2615" s="3" t="s">
        <v>2375</v>
      </c>
      <c r="H2615" s="3" t="s">
        <v>2376</v>
      </c>
      <c r="I2615" s="3" t="s">
        <v>49</v>
      </c>
      <c r="J2615" s="3" t="s">
        <v>50</v>
      </c>
      <c r="K2615" s="3" t="s">
        <v>131</v>
      </c>
      <c r="L2615" s="3" t="s">
        <v>3325</v>
      </c>
      <c r="M2615" s="3" t="s">
        <v>3326</v>
      </c>
      <c r="N2615" s="3" t="s">
        <v>3325</v>
      </c>
      <c r="O2615" s="3" t="s">
        <v>3327</v>
      </c>
      <c r="P2615" s="7" t="s">
        <v>3328</v>
      </c>
      <c r="Q2615" s="4">
        <v>2</v>
      </c>
      <c r="R2615" s="4">
        <v>214155</v>
      </c>
      <c r="S2615" s="4">
        <v>188970</v>
      </c>
      <c r="T2615" s="4">
        <v>50788</v>
      </c>
      <c r="U2615" s="4">
        <v>27</v>
      </c>
      <c r="V2615" s="4">
        <v>153400</v>
      </c>
      <c r="W2615" s="4">
        <v>43573</v>
      </c>
      <c r="X2615" s="4">
        <v>28</v>
      </c>
      <c r="Y2615" s="4">
        <v>35570</v>
      </c>
      <c r="Z2615" s="4">
        <v>7215</v>
      </c>
      <c r="AA2615" s="4">
        <v>20</v>
      </c>
      <c r="AB2615" s="4">
        <v>50788</v>
      </c>
      <c r="AC2615" s="4">
        <v>76</v>
      </c>
      <c r="AD2615" s="4">
        <v>138</v>
      </c>
      <c r="AE2615" s="5">
        <v>668.26</v>
      </c>
      <c r="AF2615" s="5">
        <v>1.82</v>
      </c>
      <c r="AG2615" s="5">
        <v>368.03</v>
      </c>
      <c r="AH2615" s="4">
        <v>2241</v>
      </c>
      <c r="AI2615" s="4">
        <v>980133</v>
      </c>
      <c r="AJ2615" s="4">
        <v>60</v>
      </c>
      <c r="AK2615" s="4">
        <v>67</v>
      </c>
      <c r="AL2615" s="4">
        <v>61</v>
      </c>
      <c r="AM2615" s="4">
        <v>67</v>
      </c>
      <c r="AN2615" s="4">
        <v>28169</v>
      </c>
      <c r="AO2615" s="4">
        <v>640232</v>
      </c>
    </row>
    <row r="2616" spans="1:41" x14ac:dyDescent="0.3">
      <c r="A2616" s="3" t="s">
        <v>3621</v>
      </c>
      <c r="B2616" s="3" t="s">
        <v>42</v>
      </c>
      <c r="C2616" s="3" t="s">
        <v>3622</v>
      </c>
      <c r="D2616" s="3" t="s">
        <v>4423</v>
      </c>
      <c r="E2616" s="3" t="s">
        <v>4424</v>
      </c>
      <c r="F2616" s="3" t="s">
        <v>4965</v>
      </c>
      <c r="G2616" s="3" t="s">
        <v>4966</v>
      </c>
      <c r="H2616" s="3" t="s">
        <v>3627</v>
      </c>
      <c r="I2616" s="3" t="s">
        <v>123</v>
      </c>
      <c r="J2616" s="3" t="s">
        <v>124</v>
      </c>
      <c r="K2616" s="3" t="s">
        <v>125</v>
      </c>
      <c r="L2616" s="3" t="s">
        <v>7436</v>
      </c>
      <c r="M2616" s="3" t="s">
        <v>7437</v>
      </c>
      <c r="N2616" s="3" t="s">
        <v>7436</v>
      </c>
      <c r="O2616" s="3" t="s">
        <v>7438</v>
      </c>
      <c r="P2616" s="7" t="s">
        <v>7439</v>
      </c>
      <c r="Q2616" s="4">
        <v>1</v>
      </c>
      <c r="R2616" s="4">
        <v>135115</v>
      </c>
      <c r="S2616" s="4">
        <v>124010</v>
      </c>
      <c r="T2616" s="4">
        <v>68682</v>
      </c>
      <c r="U2616" s="4">
        <v>55</v>
      </c>
      <c r="V2616" s="4">
        <v>93240</v>
      </c>
      <c r="W2616" s="4">
        <v>28451</v>
      </c>
      <c r="X2616" s="4">
        <v>31</v>
      </c>
      <c r="Y2616" s="4">
        <v>30770</v>
      </c>
      <c r="Z2616" s="4">
        <v>40231</v>
      </c>
      <c r="AA2616" s="4">
        <v>131</v>
      </c>
      <c r="AB2616" s="4">
        <v>68682</v>
      </c>
      <c r="AC2616" s="4">
        <v>97</v>
      </c>
      <c r="AD2616" s="4">
        <v>392</v>
      </c>
      <c r="AE2616" s="5">
        <v>708.06</v>
      </c>
      <c r="AF2616" s="5">
        <v>4.04</v>
      </c>
      <c r="AG2616" s="5">
        <v>175.21</v>
      </c>
      <c r="AH2616" s="4">
        <v>1579</v>
      </c>
      <c r="AI2616" s="4">
        <v>294095</v>
      </c>
      <c r="AJ2616" s="4">
        <v>3</v>
      </c>
      <c r="AK2616" s="4">
        <v>100</v>
      </c>
      <c r="AL2616" s="4">
        <v>2</v>
      </c>
      <c r="AM2616" s="4">
        <v>100</v>
      </c>
      <c r="AN2616" s="4">
        <v>28156</v>
      </c>
      <c r="AO2616" s="4">
        <v>119796</v>
      </c>
    </row>
    <row r="2617" spans="1:41" x14ac:dyDescent="0.3">
      <c r="A2617" s="3" t="s">
        <v>1036</v>
      </c>
      <c r="B2617" s="3" t="s">
        <v>1037</v>
      </c>
      <c r="C2617" s="3" t="s">
        <v>1038</v>
      </c>
      <c r="D2617" s="3" t="s">
        <v>1039</v>
      </c>
      <c r="E2617" s="3" t="s">
        <v>1040</v>
      </c>
      <c r="F2617" s="3" t="s">
        <v>1049</v>
      </c>
      <c r="G2617" s="3" t="s">
        <v>1050</v>
      </c>
      <c r="H2617" s="3" t="s">
        <v>1038</v>
      </c>
      <c r="I2617" s="3" t="s">
        <v>49</v>
      </c>
      <c r="J2617" s="3" t="s">
        <v>50</v>
      </c>
      <c r="K2617" s="3" t="s">
        <v>131</v>
      </c>
      <c r="L2617" s="3" t="s">
        <v>1439</v>
      </c>
      <c r="M2617" s="3" t="s">
        <v>1440</v>
      </c>
      <c r="N2617" s="3" t="s">
        <v>1439</v>
      </c>
      <c r="O2617" s="3" t="s">
        <v>1441</v>
      </c>
      <c r="P2617" s="7" t="s">
        <v>1442</v>
      </c>
      <c r="Q2617" s="4">
        <v>1</v>
      </c>
      <c r="R2617" s="4">
        <v>133344</v>
      </c>
      <c r="S2617" s="4">
        <v>161890</v>
      </c>
      <c r="T2617" s="4">
        <v>42416</v>
      </c>
      <c r="U2617" s="4">
        <v>26</v>
      </c>
      <c r="V2617" s="4">
        <v>132600</v>
      </c>
      <c r="W2617" s="4">
        <v>36166</v>
      </c>
      <c r="X2617" s="4">
        <v>27</v>
      </c>
      <c r="Y2617" s="4">
        <v>29290</v>
      </c>
      <c r="Z2617" s="4">
        <v>6250</v>
      </c>
      <c r="AA2617" s="4">
        <v>21</v>
      </c>
      <c r="AB2617" s="4">
        <v>42416</v>
      </c>
      <c r="AC2617" s="4">
        <v>103</v>
      </c>
      <c r="AD2617" s="4">
        <v>125</v>
      </c>
      <c r="AE2617" s="5">
        <v>411.81</v>
      </c>
      <c r="AF2617" s="5">
        <v>1.21</v>
      </c>
      <c r="AG2617" s="5">
        <v>339.33</v>
      </c>
      <c r="AH2617" s="4">
        <v>2339</v>
      </c>
      <c r="AI2617" s="4">
        <v>652439</v>
      </c>
      <c r="AJ2617" s="4">
        <v>43</v>
      </c>
      <c r="AK2617" s="4">
        <v>100</v>
      </c>
      <c r="AL2617" s="4">
        <v>43</v>
      </c>
      <c r="AM2617" s="4">
        <v>100</v>
      </c>
      <c r="AN2617" s="4">
        <v>28141</v>
      </c>
      <c r="AO2617" s="4">
        <v>346589</v>
      </c>
    </row>
    <row r="2618" spans="1:41" x14ac:dyDescent="0.3">
      <c r="A2618" s="3" t="s">
        <v>1036</v>
      </c>
      <c r="B2618" s="3" t="s">
        <v>1037</v>
      </c>
      <c r="C2618" s="3" t="s">
        <v>1038</v>
      </c>
      <c r="D2618" s="3" t="s">
        <v>1348</v>
      </c>
      <c r="E2618" s="3" t="s">
        <v>1349</v>
      </c>
      <c r="F2618" s="3" t="s">
        <v>1927</v>
      </c>
      <c r="G2618" s="3" t="s">
        <v>1928</v>
      </c>
      <c r="H2618" s="3" t="s">
        <v>1038</v>
      </c>
      <c r="I2618" s="3" t="s">
        <v>49</v>
      </c>
      <c r="J2618" s="3" t="s">
        <v>50</v>
      </c>
      <c r="K2618" s="3" t="s">
        <v>61</v>
      </c>
      <c r="L2618" s="3" t="s">
        <v>2856</v>
      </c>
      <c r="M2618" s="3" t="s">
        <v>2857</v>
      </c>
      <c r="N2618" s="3" t="s">
        <v>2856</v>
      </c>
      <c r="O2618" s="3" t="s">
        <v>2858</v>
      </c>
      <c r="P2618" s="7" t="s">
        <v>2859</v>
      </c>
      <c r="Q2618" s="4">
        <v>1</v>
      </c>
      <c r="R2618" s="4">
        <v>122880</v>
      </c>
      <c r="S2618" s="4">
        <v>150330</v>
      </c>
      <c r="T2618" s="4">
        <v>34665</v>
      </c>
      <c r="U2618" s="4">
        <v>23</v>
      </c>
      <c r="V2618" s="4">
        <v>122670</v>
      </c>
      <c r="W2618" s="4">
        <v>21050</v>
      </c>
      <c r="X2618" s="4">
        <v>17</v>
      </c>
      <c r="Y2618" s="4">
        <v>27660</v>
      </c>
      <c r="Z2618" s="4">
        <v>13615</v>
      </c>
      <c r="AA2618" s="4">
        <v>49</v>
      </c>
      <c r="AB2618" s="4">
        <v>34665</v>
      </c>
      <c r="AC2618" s="4">
        <v>44</v>
      </c>
      <c r="AD2618" s="4">
        <v>90</v>
      </c>
      <c r="AE2618" s="5">
        <v>787.84</v>
      </c>
      <c r="AF2618" s="5">
        <v>2.0499999999999998</v>
      </c>
      <c r="AG2618" s="5">
        <v>385.17</v>
      </c>
      <c r="AH2618" s="4">
        <v>1309</v>
      </c>
      <c r="AI2618" s="4">
        <v>448885</v>
      </c>
      <c r="AJ2618" s="4">
        <v>41</v>
      </c>
      <c r="AK2618" s="4">
        <v>75</v>
      </c>
      <c r="AL2618" s="4">
        <v>39</v>
      </c>
      <c r="AM2618" s="4">
        <v>75</v>
      </c>
      <c r="AN2618" s="4">
        <v>28132</v>
      </c>
      <c r="AO2618" s="4">
        <v>250286</v>
      </c>
    </row>
    <row r="2619" spans="1:41" x14ac:dyDescent="0.3">
      <c r="A2619" s="3" t="s">
        <v>7956</v>
      </c>
      <c r="B2619" s="3" t="s">
        <v>3184</v>
      </c>
      <c r="C2619" s="3" t="s">
        <v>7957</v>
      </c>
      <c r="D2619" s="3" t="s">
        <v>7958</v>
      </c>
      <c r="E2619" s="3" t="s">
        <v>7959</v>
      </c>
      <c r="F2619" s="3" t="s">
        <v>7967</v>
      </c>
      <c r="G2619" s="3" t="s">
        <v>7968</v>
      </c>
      <c r="H2619" s="3" t="s">
        <v>7962</v>
      </c>
      <c r="I2619" s="3" t="s">
        <v>49</v>
      </c>
      <c r="J2619" s="3" t="s">
        <v>50</v>
      </c>
      <c r="K2619" s="3" t="s">
        <v>131</v>
      </c>
      <c r="L2619" s="3" t="s">
        <v>10292</v>
      </c>
      <c r="M2619" s="3" t="s">
        <v>10293</v>
      </c>
      <c r="N2619" s="3" t="s">
        <v>10292</v>
      </c>
      <c r="O2619" s="3" t="s">
        <v>10294</v>
      </c>
      <c r="P2619" s="7" t="s">
        <v>10295</v>
      </c>
      <c r="Q2619" s="4">
        <v>1</v>
      </c>
      <c r="R2619" s="4">
        <v>71769</v>
      </c>
      <c r="S2619" s="4">
        <v>148830</v>
      </c>
      <c r="T2619" s="4">
        <v>39462</v>
      </c>
      <c r="U2619" s="4">
        <v>27</v>
      </c>
      <c r="V2619" s="4">
        <v>101980</v>
      </c>
      <c r="W2619" s="4">
        <v>33252</v>
      </c>
      <c r="X2619" s="4">
        <v>33</v>
      </c>
      <c r="Y2619" s="4">
        <v>46850</v>
      </c>
      <c r="Z2619" s="4">
        <v>6210</v>
      </c>
      <c r="AA2619" s="4">
        <v>13</v>
      </c>
      <c r="AB2619" s="4">
        <v>39462</v>
      </c>
      <c r="AC2619" s="4">
        <v>110</v>
      </c>
      <c r="AD2619" s="4">
        <v>122</v>
      </c>
      <c r="AE2619" s="5">
        <v>358.75</v>
      </c>
      <c r="AF2619" s="5">
        <v>1.1100000000000001</v>
      </c>
      <c r="AG2619" s="5">
        <v>323.45999999999998</v>
      </c>
      <c r="AH2619" s="4">
        <v>561</v>
      </c>
      <c r="AI2619" s="4">
        <v>237627</v>
      </c>
      <c r="AJ2619" s="4">
        <v>30</v>
      </c>
      <c r="AK2619" s="4">
        <v>100</v>
      </c>
      <c r="AL2619" s="4">
        <v>37</v>
      </c>
      <c r="AM2619" s="4">
        <v>100</v>
      </c>
      <c r="AN2619" s="4">
        <v>28107</v>
      </c>
      <c r="AO2619" s="4">
        <v>206636</v>
      </c>
    </row>
    <row r="2620" spans="1:41" x14ac:dyDescent="0.3">
      <c r="A2620" s="3" t="s">
        <v>10995</v>
      </c>
      <c r="B2620" s="3" t="s">
        <v>42</v>
      </c>
      <c r="C2620" s="3" t="s">
        <v>11010</v>
      </c>
      <c r="D2620" s="3" t="s">
        <v>10997</v>
      </c>
      <c r="E2620" s="3" t="s">
        <v>10998</v>
      </c>
      <c r="F2620" s="3" t="s">
        <v>11316</v>
      </c>
      <c r="G2620" s="3" t="s">
        <v>11317</v>
      </c>
      <c r="H2620" s="3" t="s">
        <v>11011</v>
      </c>
      <c r="I2620" s="3" t="s">
        <v>49</v>
      </c>
      <c r="J2620" s="3" t="s">
        <v>50</v>
      </c>
      <c r="K2620" s="3" t="s">
        <v>131</v>
      </c>
      <c r="L2620" s="3" t="s">
        <v>11505</v>
      </c>
      <c r="M2620" s="3" t="s">
        <v>11506</v>
      </c>
      <c r="N2620" s="3" t="s">
        <v>11505</v>
      </c>
      <c r="O2620" s="3" t="s">
        <v>11507</v>
      </c>
      <c r="P2620" s="7" t="s">
        <v>11508</v>
      </c>
      <c r="Q2620" s="4">
        <v>1</v>
      </c>
      <c r="R2620" s="4">
        <v>137974</v>
      </c>
      <c r="S2620" s="4">
        <v>184760</v>
      </c>
      <c r="T2620" s="4">
        <v>42674</v>
      </c>
      <c r="U2620" s="4">
        <v>23</v>
      </c>
      <c r="V2620" s="4">
        <v>160580</v>
      </c>
      <c r="W2620" s="4">
        <v>35019</v>
      </c>
      <c r="X2620" s="4">
        <v>22</v>
      </c>
      <c r="Y2620" s="4">
        <v>24180</v>
      </c>
      <c r="Z2620" s="4">
        <v>7655</v>
      </c>
      <c r="AA2620" s="4">
        <v>32</v>
      </c>
      <c r="AB2620" s="4">
        <v>42674</v>
      </c>
      <c r="AC2620" s="4">
        <v>115</v>
      </c>
      <c r="AD2620" s="4">
        <v>116</v>
      </c>
      <c r="AE2620" s="5">
        <v>371.08</v>
      </c>
      <c r="AF2620" s="5">
        <v>1.01</v>
      </c>
      <c r="AG2620" s="5">
        <v>367.88</v>
      </c>
      <c r="AH2620" s="4">
        <v>2674</v>
      </c>
      <c r="AI2620" s="4">
        <v>975894</v>
      </c>
      <c r="AJ2620" s="4">
        <v>50</v>
      </c>
      <c r="AK2620" s="4">
        <v>100</v>
      </c>
      <c r="AL2620" s="4">
        <v>52</v>
      </c>
      <c r="AM2620" s="4">
        <v>100</v>
      </c>
      <c r="AN2620" s="4">
        <v>28091</v>
      </c>
      <c r="AO2620" s="4">
        <v>472568</v>
      </c>
    </row>
    <row r="2621" spans="1:41" x14ac:dyDescent="0.3">
      <c r="A2621" s="3" t="s">
        <v>12816</v>
      </c>
      <c r="B2621" s="3" t="s">
        <v>3184</v>
      </c>
      <c r="C2621" s="3" t="s">
        <v>12816</v>
      </c>
      <c r="D2621" s="3" t="s">
        <v>12817</v>
      </c>
      <c r="E2621" s="3" t="s">
        <v>12818</v>
      </c>
      <c r="F2621" s="3" t="s">
        <v>13191</v>
      </c>
      <c r="G2621" s="3" t="s">
        <v>13192</v>
      </c>
      <c r="H2621" s="3" t="s">
        <v>12821</v>
      </c>
      <c r="I2621" s="3" t="s">
        <v>49</v>
      </c>
      <c r="J2621" s="3" t="s">
        <v>50</v>
      </c>
      <c r="K2621" s="3" t="s">
        <v>51</v>
      </c>
      <c r="L2621" s="3" t="s">
        <v>13277</v>
      </c>
      <c r="M2621" s="3" t="s">
        <v>13278</v>
      </c>
      <c r="N2621" s="3" t="s">
        <v>13277</v>
      </c>
      <c r="O2621" s="3" t="s">
        <v>13279</v>
      </c>
      <c r="P2621" s="7" t="s">
        <v>13280</v>
      </c>
      <c r="Q2621" s="4">
        <v>1</v>
      </c>
      <c r="R2621" s="4">
        <v>170629</v>
      </c>
      <c r="S2621" s="4">
        <v>196860</v>
      </c>
      <c r="T2621" s="4">
        <v>52841</v>
      </c>
      <c r="U2621" s="4">
        <v>27</v>
      </c>
      <c r="V2621" s="4">
        <v>177480</v>
      </c>
      <c r="W2621" s="4">
        <v>34187</v>
      </c>
      <c r="X2621" s="4">
        <v>19</v>
      </c>
      <c r="Y2621" s="4">
        <v>19380</v>
      </c>
      <c r="Z2621" s="4">
        <v>18654</v>
      </c>
      <c r="AA2621" s="4">
        <v>96</v>
      </c>
      <c r="AB2621" s="4">
        <v>52841</v>
      </c>
      <c r="AC2621" s="4">
        <v>118</v>
      </c>
      <c r="AD2621" s="4">
        <v>128</v>
      </c>
      <c r="AE2621" s="5">
        <v>447.81</v>
      </c>
      <c r="AF2621" s="5">
        <v>1.08</v>
      </c>
      <c r="AG2621" s="5">
        <v>412.82</v>
      </c>
      <c r="AH2621" s="4">
        <v>1914</v>
      </c>
      <c r="AI2621" s="4">
        <v>547603</v>
      </c>
      <c r="AJ2621" s="4">
        <v>51</v>
      </c>
      <c r="AK2621" s="4">
        <v>100</v>
      </c>
      <c r="AL2621" s="4">
        <v>46</v>
      </c>
      <c r="AM2621" s="4">
        <v>100</v>
      </c>
      <c r="AN2621" s="4">
        <v>28074</v>
      </c>
      <c r="AO2621" s="4">
        <v>217712</v>
      </c>
    </row>
    <row r="2622" spans="1:41" x14ac:dyDescent="0.3">
      <c r="A2622" s="3" t="s">
        <v>1036</v>
      </c>
      <c r="B2622" s="3" t="s">
        <v>1037</v>
      </c>
      <c r="C2622" s="3" t="s">
        <v>1038</v>
      </c>
      <c r="D2622" s="3" t="s">
        <v>1348</v>
      </c>
      <c r="E2622" s="3" t="s">
        <v>1349</v>
      </c>
      <c r="F2622" s="3" t="s">
        <v>1921</v>
      </c>
      <c r="G2622" s="3" t="s">
        <v>1922</v>
      </c>
      <c r="H2622" s="3" t="s">
        <v>1038</v>
      </c>
      <c r="I2622" s="3" t="s">
        <v>49</v>
      </c>
      <c r="J2622" s="3" t="s">
        <v>50</v>
      </c>
      <c r="K2622" s="3" t="s">
        <v>131</v>
      </c>
      <c r="L2622" s="3" t="s">
        <v>3640</v>
      </c>
      <c r="M2622" s="3" t="s">
        <v>3641</v>
      </c>
      <c r="N2622" s="3" t="s">
        <v>3640</v>
      </c>
      <c r="O2622" s="3" t="s">
        <v>3642</v>
      </c>
      <c r="P2622" s="7" t="s">
        <v>3643</v>
      </c>
      <c r="Q2622" s="4">
        <v>1</v>
      </c>
      <c r="R2622" s="4">
        <v>89400</v>
      </c>
      <c r="S2622" s="4">
        <v>138800</v>
      </c>
      <c r="T2622" s="4">
        <v>54435</v>
      </c>
      <c r="U2622" s="4">
        <v>39</v>
      </c>
      <c r="V2622" s="4">
        <v>115010</v>
      </c>
      <c r="W2622" s="4">
        <v>46935</v>
      </c>
      <c r="X2622" s="4">
        <v>41</v>
      </c>
      <c r="Y2622" s="4">
        <v>23790</v>
      </c>
      <c r="Z2622" s="4">
        <v>7500</v>
      </c>
      <c r="AA2622" s="4">
        <v>32</v>
      </c>
      <c r="AB2622" s="4">
        <v>54435</v>
      </c>
      <c r="AC2622" s="4">
        <v>201</v>
      </c>
      <c r="AD2622" s="4">
        <v>238</v>
      </c>
      <c r="AE2622" s="5">
        <v>270.82</v>
      </c>
      <c r="AF2622" s="5">
        <v>1.18</v>
      </c>
      <c r="AG2622" s="5">
        <v>228.72</v>
      </c>
      <c r="AH2622" s="4">
        <v>1442</v>
      </c>
      <c r="AI2622" s="4">
        <v>508760</v>
      </c>
      <c r="AJ2622" s="4">
        <v>46</v>
      </c>
      <c r="AK2622" s="4">
        <v>0</v>
      </c>
      <c r="AL2622" s="4">
        <v>45</v>
      </c>
      <c r="AM2622" s="4">
        <v>0</v>
      </c>
      <c r="AN2622" s="4">
        <v>28046</v>
      </c>
      <c r="AO2622" s="4">
        <v>323682</v>
      </c>
    </row>
    <row r="2623" spans="1:41" x14ac:dyDescent="0.3">
      <c r="A2623" s="3" t="s">
        <v>1403</v>
      </c>
      <c r="B2623" s="3" t="s">
        <v>635</v>
      </c>
      <c r="C2623" s="3" t="s">
        <v>1403</v>
      </c>
      <c r="D2623" s="3" t="s">
        <v>12126</v>
      </c>
      <c r="E2623" s="3" t="s">
        <v>12127</v>
      </c>
      <c r="F2623" s="3" t="s">
        <v>12197</v>
      </c>
      <c r="G2623" s="3" t="s">
        <v>12198</v>
      </c>
      <c r="H2623" s="3" t="s">
        <v>12301</v>
      </c>
      <c r="I2623" s="3" t="s">
        <v>123</v>
      </c>
      <c r="J2623" s="3" t="s">
        <v>242</v>
      </c>
      <c r="K2623" s="3" t="s">
        <v>125</v>
      </c>
      <c r="L2623" s="3" t="s">
        <v>12857</v>
      </c>
      <c r="M2623" s="3" t="s">
        <v>12858</v>
      </c>
      <c r="N2623" s="3" t="s">
        <v>12857</v>
      </c>
      <c r="O2623" s="3" t="s">
        <v>12859</v>
      </c>
      <c r="P2623" s="7" t="s">
        <v>12860</v>
      </c>
      <c r="Q2623" s="4">
        <v>1</v>
      </c>
      <c r="R2623" s="4">
        <v>143172</v>
      </c>
      <c r="S2623" s="4">
        <v>132660</v>
      </c>
      <c r="T2623" s="4">
        <v>51447</v>
      </c>
      <c r="U2623" s="4">
        <v>39</v>
      </c>
      <c r="V2623" s="4">
        <v>4910</v>
      </c>
      <c r="W2623" s="4">
        <v>4482</v>
      </c>
      <c r="X2623" s="4">
        <v>91</v>
      </c>
      <c r="Y2623" s="4">
        <v>127750</v>
      </c>
      <c r="Z2623" s="4">
        <v>46965</v>
      </c>
      <c r="AA2623" s="4">
        <v>37</v>
      </c>
      <c r="AB2623" s="4">
        <v>51447</v>
      </c>
      <c r="AC2623" s="4">
        <v>93</v>
      </c>
      <c r="AD2623" s="4">
        <v>149</v>
      </c>
      <c r="AE2623" s="5">
        <v>553.19000000000005</v>
      </c>
      <c r="AF2623" s="5">
        <v>1.6</v>
      </c>
      <c r="AG2623" s="5">
        <v>345.28</v>
      </c>
      <c r="AH2623" s="4">
        <v>774</v>
      </c>
      <c r="AI2623" s="4">
        <v>195072</v>
      </c>
      <c r="AJ2623" s="4">
        <v>4</v>
      </c>
      <c r="AK2623" s="4">
        <v>100</v>
      </c>
      <c r="AL2623" s="4">
        <v>6</v>
      </c>
      <c r="AM2623" s="4">
        <v>100</v>
      </c>
      <c r="AN2623" s="4">
        <v>28015</v>
      </c>
      <c r="AO2623" s="4">
        <v>110262</v>
      </c>
    </row>
    <row r="2624" spans="1:41" x14ac:dyDescent="0.3">
      <c r="A2624" s="3" t="s">
        <v>8299</v>
      </c>
      <c r="B2624" s="3" t="s">
        <v>1037</v>
      </c>
      <c r="C2624" s="3" t="s">
        <v>9549</v>
      </c>
      <c r="D2624" s="3" t="s">
        <v>9383</v>
      </c>
      <c r="E2624" s="3" t="s">
        <v>9384</v>
      </c>
      <c r="F2624" s="3" t="s">
        <v>9582</v>
      </c>
      <c r="G2624" s="3" t="s">
        <v>9583</v>
      </c>
      <c r="H2624" s="3" t="s">
        <v>9589</v>
      </c>
      <c r="I2624" s="3" t="s">
        <v>49</v>
      </c>
      <c r="J2624" s="3" t="s">
        <v>50</v>
      </c>
      <c r="K2624" s="3" t="s">
        <v>61</v>
      </c>
      <c r="L2624" s="3" t="s">
        <v>12918</v>
      </c>
      <c r="M2624" s="3" t="s">
        <v>12919</v>
      </c>
      <c r="N2624" s="3" t="s">
        <v>12918</v>
      </c>
      <c r="O2624" s="3" t="s">
        <v>12920</v>
      </c>
      <c r="P2624" s="7" t="s">
        <v>12921</v>
      </c>
      <c r="Q2624" s="4">
        <v>1</v>
      </c>
      <c r="R2624" s="4">
        <v>157910</v>
      </c>
      <c r="S2624" s="4">
        <v>126150</v>
      </c>
      <c r="T2624" s="4">
        <v>32483</v>
      </c>
      <c r="U2624" s="4">
        <v>26</v>
      </c>
      <c r="V2624" s="4">
        <v>42900</v>
      </c>
      <c r="W2624" s="4">
        <v>17366</v>
      </c>
      <c r="X2624" s="4">
        <v>40</v>
      </c>
      <c r="Y2624" s="4">
        <v>83250</v>
      </c>
      <c r="Z2624" s="4">
        <v>15117</v>
      </c>
      <c r="AA2624" s="4">
        <v>18</v>
      </c>
      <c r="AB2624" s="4">
        <v>32483</v>
      </c>
      <c r="AC2624" s="4">
        <v>60</v>
      </c>
      <c r="AD2624" s="4">
        <v>64</v>
      </c>
      <c r="AE2624" s="5">
        <v>541.38</v>
      </c>
      <c r="AF2624" s="5">
        <v>1.07</v>
      </c>
      <c r="AG2624" s="5">
        <v>507.55</v>
      </c>
      <c r="AH2624" s="4">
        <v>1573</v>
      </c>
      <c r="AI2624" s="4">
        <v>656842</v>
      </c>
      <c r="AJ2624" s="4">
        <v>34</v>
      </c>
      <c r="AK2624" s="4">
        <v>0</v>
      </c>
      <c r="AL2624" s="4">
        <v>35</v>
      </c>
      <c r="AM2624" s="4">
        <v>0</v>
      </c>
      <c r="AN2624" s="4">
        <v>27990</v>
      </c>
      <c r="AO2624" s="4">
        <v>402488</v>
      </c>
    </row>
    <row r="2625" spans="1:41" x14ac:dyDescent="0.3">
      <c r="A2625" s="3" t="s">
        <v>2524</v>
      </c>
      <c r="B2625" s="3" t="s">
        <v>1744</v>
      </c>
      <c r="C2625" s="3" t="s">
        <v>2524</v>
      </c>
      <c r="D2625" s="3" t="s">
        <v>2525</v>
      </c>
      <c r="E2625" s="3" t="s">
        <v>2526</v>
      </c>
      <c r="F2625" s="3" t="s">
        <v>2527</v>
      </c>
      <c r="G2625" s="3" t="s">
        <v>2528</v>
      </c>
      <c r="H2625" s="3" t="s">
        <v>3468</v>
      </c>
      <c r="I2625" s="3" t="s">
        <v>49</v>
      </c>
      <c r="J2625" s="3" t="s">
        <v>50</v>
      </c>
      <c r="K2625" s="3" t="s">
        <v>51</v>
      </c>
      <c r="L2625" s="3" t="s">
        <v>3469</v>
      </c>
      <c r="M2625" s="3" t="s">
        <v>3470</v>
      </c>
      <c r="N2625" s="3" t="s">
        <v>3469</v>
      </c>
      <c r="O2625" s="3" t="s">
        <v>3471</v>
      </c>
      <c r="P2625" s="7" t="s">
        <v>3472</v>
      </c>
      <c r="Q2625" s="4">
        <v>1</v>
      </c>
      <c r="R2625" s="4">
        <v>89429</v>
      </c>
      <c r="S2625" s="4">
        <v>118790</v>
      </c>
      <c r="T2625" s="4">
        <v>50099</v>
      </c>
      <c r="U2625" s="4">
        <v>42</v>
      </c>
      <c r="V2625" s="4">
        <v>95350</v>
      </c>
      <c r="W2625" s="4">
        <v>41695</v>
      </c>
      <c r="X2625" s="4">
        <v>44</v>
      </c>
      <c r="Y2625" s="4">
        <v>23440</v>
      </c>
      <c r="Z2625" s="4">
        <v>8404</v>
      </c>
      <c r="AA2625" s="4">
        <v>36</v>
      </c>
      <c r="AB2625" s="4">
        <v>50099</v>
      </c>
      <c r="AC2625" s="4">
        <v>112</v>
      </c>
      <c r="AD2625" s="4">
        <v>287</v>
      </c>
      <c r="AE2625" s="5">
        <v>447.31</v>
      </c>
      <c r="AF2625" s="5">
        <v>2.56</v>
      </c>
      <c r="AG2625" s="5">
        <v>174.56</v>
      </c>
      <c r="AH2625" s="4">
        <v>1136</v>
      </c>
      <c r="AI2625" s="4">
        <v>187847</v>
      </c>
      <c r="AJ2625" s="4">
        <v>9</v>
      </c>
      <c r="AK2625" s="4">
        <v>0</v>
      </c>
      <c r="AL2625" s="4">
        <v>6</v>
      </c>
      <c r="AM2625" s="4">
        <v>0</v>
      </c>
      <c r="AN2625" s="4">
        <v>27977</v>
      </c>
      <c r="AO2625" s="4">
        <v>65907</v>
      </c>
    </row>
    <row r="2626" spans="1:41" x14ac:dyDescent="0.3">
      <c r="A2626" s="3" t="s">
        <v>41</v>
      </c>
      <c r="B2626" s="3" t="s">
        <v>42</v>
      </c>
      <c r="C2626" s="3" t="s">
        <v>261</v>
      </c>
      <c r="D2626" s="3" t="s">
        <v>66</v>
      </c>
      <c r="E2626" s="3" t="s">
        <v>67</v>
      </c>
      <c r="F2626" s="3" t="s">
        <v>372</v>
      </c>
      <c r="G2626" s="3" t="s">
        <v>373</v>
      </c>
      <c r="H2626" s="3" t="s">
        <v>264</v>
      </c>
      <c r="I2626" s="3" t="s">
        <v>49</v>
      </c>
      <c r="J2626" s="3" t="s">
        <v>50</v>
      </c>
      <c r="K2626" s="3" t="s">
        <v>131</v>
      </c>
      <c r="L2626" s="3" t="s">
        <v>701</v>
      </c>
      <c r="M2626" s="3" t="s">
        <v>702</v>
      </c>
      <c r="N2626" s="3" t="s">
        <v>701</v>
      </c>
      <c r="O2626" s="3" t="s">
        <v>703</v>
      </c>
      <c r="P2626" s="7" t="s">
        <v>704</v>
      </c>
      <c r="Q2626" s="4">
        <v>1</v>
      </c>
      <c r="R2626" s="4">
        <v>103408</v>
      </c>
      <c r="S2626" s="4">
        <v>164770</v>
      </c>
      <c r="T2626" s="4">
        <v>41062</v>
      </c>
      <c r="U2626" s="4">
        <v>25</v>
      </c>
      <c r="V2626" s="4">
        <v>138400</v>
      </c>
      <c r="W2626" s="4">
        <v>36568</v>
      </c>
      <c r="X2626" s="4">
        <v>26</v>
      </c>
      <c r="Y2626" s="4">
        <v>26370</v>
      </c>
      <c r="Z2626" s="4">
        <v>4494</v>
      </c>
      <c r="AA2626" s="4">
        <v>17</v>
      </c>
      <c r="AB2626" s="4">
        <v>41062</v>
      </c>
      <c r="AC2626" s="4">
        <v>146</v>
      </c>
      <c r="AD2626" s="4">
        <v>166</v>
      </c>
      <c r="AE2626" s="5">
        <v>281.25</v>
      </c>
      <c r="AF2626" s="5">
        <v>1.1399999999999999</v>
      </c>
      <c r="AG2626" s="5">
        <v>247.36</v>
      </c>
      <c r="AH2626" s="4">
        <v>1868</v>
      </c>
      <c r="AI2626" s="4">
        <v>655118</v>
      </c>
      <c r="AJ2626" s="4">
        <v>51</v>
      </c>
      <c r="AK2626" s="4">
        <v>100</v>
      </c>
      <c r="AL2626" s="4">
        <v>54</v>
      </c>
      <c r="AM2626" s="4">
        <v>100</v>
      </c>
      <c r="AN2626" s="4">
        <v>27975</v>
      </c>
      <c r="AO2626" s="4">
        <v>378060</v>
      </c>
    </row>
    <row r="2627" spans="1:41" x14ac:dyDescent="0.3">
      <c r="A2627" s="3" t="s">
        <v>1036</v>
      </c>
      <c r="B2627" s="3" t="s">
        <v>1037</v>
      </c>
      <c r="C2627" s="3" t="s">
        <v>1038</v>
      </c>
      <c r="D2627" s="3" t="s">
        <v>1039</v>
      </c>
      <c r="E2627" s="3" t="s">
        <v>1040</v>
      </c>
      <c r="F2627" s="3" t="s">
        <v>1041</v>
      </c>
      <c r="G2627" s="3" t="s">
        <v>1042</v>
      </c>
      <c r="H2627" s="3" t="s">
        <v>1038</v>
      </c>
      <c r="I2627" s="3" t="s">
        <v>49</v>
      </c>
      <c r="J2627" s="3" t="s">
        <v>50</v>
      </c>
      <c r="K2627" s="3" t="s">
        <v>61</v>
      </c>
      <c r="L2627" s="3" t="s">
        <v>2916</v>
      </c>
      <c r="M2627" s="3" t="s">
        <v>2917</v>
      </c>
      <c r="N2627" s="3" t="s">
        <v>2916</v>
      </c>
      <c r="O2627" s="3" t="s">
        <v>2918</v>
      </c>
      <c r="P2627" s="7" t="s">
        <v>2919</v>
      </c>
      <c r="Q2627" s="4">
        <v>1</v>
      </c>
      <c r="R2627" s="4">
        <v>378109</v>
      </c>
      <c r="S2627" s="4">
        <v>327800</v>
      </c>
      <c r="T2627" s="4">
        <v>126487</v>
      </c>
      <c r="U2627" s="4">
        <v>39</v>
      </c>
      <c r="V2627" s="4">
        <v>168070</v>
      </c>
      <c r="W2627" s="4">
        <v>123157</v>
      </c>
      <c r="X2627" s="4">
        <v>73</v>
      </c>
      <c r="Y2627" s="4">
        <v>159730</v>
      </c>
      <c r="Z2627" s="4">
        <v>3330</v>
      </c>
      <c r="AA2627" s="4">
        <v>2</v>
      </c>
      <c r="AB2627" s="4">
        <v>126487</v>
      </c>
      <c r="AC2627" s="4">
        <v>92</v>
      </c>
      <c r="AD2627" s="4">
        <v>635</v>
      </c>
      <c r="AE2627" s="5">
        <v>1374.86</v>
      </c>
      <c r="AF2627" s="5">
        <v>6.9</v>
      </c>
      <c r="AG2627" s="5">
        <v>199.19</v>
      </c>
      <c r="AH2627" s="4">
        <v>3126</v>
      </c>
      <c r="AI2627" s="4">
        <v>786105</v>
      </c>
      <c r="AJ2627" s="4">
        <v>30</v>
      </c>
      <c r="AK2627" s="4">
        <v>100</v>
      </c>
      <c r="AL2627" s="4">
        <v>28</v>
      </c>
      <c r="AM2627" s="4">
        <v>100</v>
      </c>
      <c r="AN2627" s="4">
        <v>27970</v>
      </c>
      <c r="AO2627" s="4">
        <v>261057</v>
      </c>
    </row>
    <row r="2628" spans="1:41" x14ac:dyDescent="0.3">
      <c r="A2628" s="3" t="s">
        <v>1743</v>
      </c>
      <c r="B2628" s="3" t="s">
        <v>1744</v>
      </c>
      <c r="C2628" s="3" t="s">
        <v>2111</v>
      </c>
      <c r="D2628" s="3" t="s">
        <v>1746</v>
      </c>
      <c r="E2628" s="3" t="s">
        <v>1747</v>
      </c>
      <c r="F2628" s="3" t="s">
        <v>2381</v>
      </c>
      <c r="G2628" s="3" t="s">
        <v>2382</v>
      </c>
      <c r="H2628" s="3" t="s">
        <v>2383</v>
      </c>
      <c r="I2628" s="3" t="s">
        <v>123</v>
      </c>
      <c r="J2628" s="3" t="s">
        <v>195</v>
      </c>
      <c r="K2628" s="3" t="s">
        <v>173</v>
      </c>
      <c r="L2628" s="3" t="s">
        <v>2392</v>
      </c>
      <c r="M2628" s="3" t="s">
        <v>2393</v>
      </c>
      <c r="N2628" s="3" t="s">
        <v>2392</v>
      </c>
      <c r="O2628" s="3" t="s">
        <v>2394</v>
      </c>
      <c r="P2628" s="7" t="s">
        <v>2395</v>
      </c>
      <c r="Q2628" s="4">
        <v>1</v>
      </c>
      <c r="R2628" s="4">
        <v>102237</v>
      </c>
      <c r="S2628" s="4">
        <v>98840</v>
      </c>
      <c r="T2628" s="4">
        <v>39900</v>
      </c>
      <c r="U2628" s="4">
        <v>40</v>
      </c>
      <c r="V2628" s="4">
        <v>76000</v>
      </c>
      <c r="W2628" s="4">
        <v>26751</v>
      </c>
      <c r="X2628" s="4">
        <v>35</v>
      </c>
      <c r="Y2628" s="4">
        <v>22840</v>
      </c>
      <c r="Z2628" s="4">
        <v>13149</v>
      </c>
      <c r="AA2628" s="4">
        <v>58</v>
      </c>
      <c r="AB2628" s="4">
        <v>39900</v>
      </c>
      <c r="AC2628" s="4">
        <v>63</v>
      </c>
      <c r="AD2628" s="4">
        <v>65</v>
      </c>
      <c r="AE2628" s="5">
        <v>633.33000000000004</v>
      </c>
      <c r="AF2628" s="5">
        <v>1.03</v>
      </c>
      <c r="AG2628" s="5">
        <v>613.85</v>
      </c>
      <c r="AH2628" s="4">
        <v>967</v>
      </c>
      <c r="AI2628" s="4">
        <v>598006</v>
      </c>
      <c r="AJ2628" s="4">
        <v>49</v>
      </c>
      <c r="AK2628" s="4">
        <v>100</v>
      </c>
      <c r="AL2628" s="4">
        <v>47</v>
      </c>
      <c r="AM2628" s="4">
        <v>50</v>
      </c>
      <c r="AN2628" s="4">
        <v>27962</v>
      </c>
      <c r="AO2628" s="4">
        <v>290866</v>
      </c>
    </row>
    <row r="2629" spans="1:41" x14ac:dyDescent="0.3">
      <c r="A2629" s="3" t="s">
        <v>1036</v>
      </c>
      <c r="B2629" s="3" t="s">
        <v>1037</v>
      </c>
      <c r="C2629" s="3" t="s">
        <v>1038</v>
      </c>
      <c r="D2629" s="3" t="s">
        <v>1039</v>
      </c>
      <c r="E2629" s="3" t="s">
        <v>1040</v>
      </c>
      <c r="F2629" s="3" t="s">
        <v>1041</v>
      </c>
      <c r="G2629" s="3" t="s">
        <v>1042</v>
      </c>
      <c r="H2629" s="3" t="s">
        <v>1038</v>
      </c>
      <c r="I2629" s="3" t="s">
        <v>123</v>
      </c>
      <c r="J2629" s="3" t="s">
        <v>195</v>
      </c>
      <c r="K2629" s="3" t="s">
        <v>173</v>
      </c>
      <c r="L2629" s="3" t="s">
        <v>2920</v>
      </c>
      <c r="M2629" s="3" t="s">
        <v>2921</v>
      </c>
      <c r="N2629" s="3" t="s">
        <v>2920</v>
      </c>
      <c r="O2629" s="3" t="s">
        <v>2922</v>
      </c>
      <c r="P2629" s="7" t="s">
        <v>2923</v>
      </c>
      <c r="Q2629" s="4">
        <v>1</v>
      </c>
      <c r="R2629" s="4">
        <v>93510</v>
      </c>
      <c r="S2629" s="4">
        <v>86860</v>
      </c>
      <c r="T2629" s="4">
        <v>47826</v>
      </c>
      <c r="U2629" s="4">
        <v>55</v>
      </c>
      <c r="V2629" s="4">
        <v>75000</v>
      </c>
      <c r="W2629" s="4">
        <v>40891</v>
      </c>
      <c r="X2629" s="4">
        <v>55</v>
      </c>
      <c r="Y2629" s="4">
        <v>11860</v>
      </c>
      <c r="Z2629" s="4">
        <v>6935</v>
      </c>
      <c r="AA2629" s="4">
        <v>58</v>
      </c>
      <c r="AB2629" s="4">
        <v>47826</v>
      </c>
      <c r="AC2629" s="4">
        <v>75</v>
      </c>
      <c r="AD2629" s="4">
        <v>75</v>
      </c>
      <c r="AE2629" s="5">
        <v>637.67999999999995</v>
      </c>
      <c r="AF2629" s="4">
        <v>1</v>
      </c>
      <c r="AG2629" s="5">
        <v>637.67999999999995</v>
      </c>
      <c r="AH2629" s="4">
        <v>1047</v>
      </c>
      <c r="AI2629" s="4">
        <v>639169</v>
      </c>
      <c r="AJ2629" s="4">
        <v>48</v>
      </c>
      <c r="AK2629" s="4">
        <v>100</v>
      </c>
      <c r="AL2629" s="4">
        <v>51</v>
      </c>
      <c r="AM2629" s="4">
        <v>0</v>
      </c>
      <c r="AN2629" s="4">
        <v>27938</v>
      </c>
      <c r="AO2629" s="4">
        <v>369730</v>
      </c>
    </row>
    <row r="2630" spans="1:41" x14ac:dyDescent="0.3">
      <c r="A2630" s="3" t="s">
        <v>8299</v>
      </c>
      <c r="B2630" s="3" t="s">
        <v>1037</v>
      </c>
      <c r="C2630" s="3" t="s">
        <v>10158</v>
      </c>
      <c r="D2630" s="3" t="s">
        <v>1336</v>
      </c>
      <c r="E2630" s="3" t="s">
        <v>1337</v>
      </c>
      <c r="F2630" s="3" t="s">
        <v>10159</v>
      </c>
      <c r="G2630" s="3" t="s">
        <v>10160</v>
      </c>
      <c r="H2630" s="3" t="s">
        <v>10161</v>
      </c>
      <c r="I2630" s="3" t="s">
        <v>49</v>
      </c>
      <c r="J2630" s="3" t="s">
        <v>50</v>
      </c>
      <c r="K2630" s="3" t="s">
        <v>131</v>
      </c>
      <c r="L2630" s="3" t="s">
        <v>11555</v>
      </c>
      <c r="M2630" s="3" t="s">
        <v>11556</v>
      </c>
      <c r="N2630" s="3" t="s">
        <v>11555</v>
      </c>
      <c r="O2630" s="3" t="s">
        <v>11557</v>
      </c>
      <c r="P2630" s="7" t="s">
        <v>11558</v>
      </c>
      <c r="Q2630" s="4">
        <v>1</v>
      </c>
      <c r="R2630" s="4">
        <v>65231</v>
      </c>
      <c r="S2630" s="4">
        <v>115510</v>
      </c>
      <c r="T2630" s="4">
        <v>40942</v>
      </c>
      <c r="U2630" s="4">
        <v>35</v>
      </c>
      <c r="V2630" s="4">
        <v>86920</v>
      </c>
      <c r="W2630" s="4">
        <v>31774</v>
      </c>
      <c r="X2630" s="4">
        <v>37</v>
      </c>
      <c r="Y2630" s="4">
        <v>28590</v>
      </c>
      <c r="Z2630" s="4">
        <v>9168</v>
      </c>
      <c r="AA2630" s="4">
        <v>32</v>
      </c>
      <c r="AB2630" s="4">
        <v>40942</v>
      </c>
      <c r="AC2630" s="4">
        <v>83</v>
      </c>
      <c r="AD2630" s="4">
        <v>100</v>
      </c>
      <c r="AE2630" s="5">
        <v>493.28</v>
      </c>
      <c r="AF2630" s="5">
        <v>1.2</v>
      </c>
      <c r="AG2630" s="5">
        <v>409.42</v>
      </c>
      <c r="AH2630" s="4">
        <v>2758</v>
      </c>
      <c r="AI2630" s="4">
        <v>1150713</v>
      </c>
      <c r="AJ2630" s="4">
        <v>60</v>
      </c>
      <c r="AK2630" s="4">
        <v>0</v>
      </c>
      <c r="AL2630" s="4">
        <v>59</v>
      </c>
      <c r="AM2630" s="4">
        <v>100</v>
      </c>
      <c r="AN2630" s="4">
        <v>27901</v>
      </c>
      <c r="AO2630" s="4">
        <v>658137</v>
      </c>
    </row>
    <row r="2631" spans="1:41" x14ac:dyDescent="0.3">
      <c r="A2631" s="3" t="s">
        <v>12816</v>
      </c>
      <c r="B2631" s="3" t="s">
        <v>3184</v>
      </c>
      <c r="C2631" s="3" t="s">
        <v>12816</v>
      </c>
      <c r="D2631" s="3" t="s">
        <v>13442</v>
      </c>
      <c r="E2631" s="3" t="s">
        <v>13443</v>
      </c>
      <c r="F2631" s="3" t="s">
        <v>13462</v>
      </c>
      <c r="G2631" s="3" t="s">
        <v>13463</v>
      </c>
      <c r="H2631" s="3" t="s">
        <v>13768</v>
      </c>
      <c r="I2631" s="3" t="s">
        <v>49</v>
      </c>
      <c r="J2631" s="3" t="s">
        <v>50</v>
      </c>
      <c r="K2631" s="3" t="s">
        <v>51</v>
      </c>
      <c r="L2631" s="3" t="s">
        <v>14663</v>
      </c>
      <c r="M2631" s="3" t="s">
        <v>14664</v>
      </c>
      <c r="N2631" s="3" t="s">
        <v>14663</v>
      </c>
      <c r="O2631" s="3" t="s">
        <v>14665</v>
      </c>
      <c r="P2631" s="7" t="s">
        <v>14666</v>
      </c>
      <c r="Q2631" s="4">
        <v>1</v>
      </c>
      <c r="R2631" s="4">
        <v>107923</v>
      </c>
      <c r="S2631" s="4">
        <v>174000</v>
      </c>
      <c r="T2631" s="4">
        <v>42041</v>
      </c>
      <c r="U2631" s="4">
        <v>24</v>
      </c>
      <c r="V2631" s="4">
        <v>173260</v>
      </c>
      <c r="W2631" s="4">
        <v>26289</v>
      </c>
      <c r="X2631" s="4">
        <v>15</v>
      </c>
      <c r="Y2631" s="4">
        <v>740</v>
      </c>
      <c r="Z2631" s="4">
        <v>15752</v>
      </c>
      <c r="AA2631" s="4">
        <v>2129</v>
      </c>
      <c r="AB2631" s="4">
        <v>42041</v>
      </c>
      <c r="AC2631" s="4">
        <v>117</v>
      </c>
      <c r="AD2631" s="4">
        <v>131</v>
      </c>
      <c r="AE2631" s="5">
        <v>359.32</v>
      </c>
      <c r="AF2631" s="5">
        <v>1.1200000000000001</v>
      </c>
      <c r="AG2631" s="5">
        <v>320.92</v>
      </c>
      <c r="AH2631" s="4">
        <v>1461</v>
      </c>
      <c r="AI2631" s="4">
        <v>408193</v>
      </c>
      <c r="AJ2631" s="4">
        <v>45</v>
      </c>
      <c r="AK2631" s="4">
        <v>100</v>
      </c>
      <c r="AL2631" s="4">
        <v>52</v>
      </c>
      <c r="AM2631" s="4">
        <v>100</v>
      </c>
      <c r="AN2631" s="4">
        <v>27900</v>
      </c>
      <c r="AO2631" s="4">
        <v>224471</v>
      </c>
    </row>
    <row r="2632" spans="1:41" x14ac:dyDescent="0.3">
      <c r="A2632" s="3" t="s">
        <v>8299</v>
      </c>
      <c r="B2632" s="3" t="s">
        <v>1037</v>
      </c>
      <c r="C2632" s="3" t="s">
        <v>10158</v>
      </c>
      <c r="D2632" s="3" t="s">
        <v>1336</v>
      </c>
      <c r="E2632" s="3" t="s">
        <v>1337</v>
      </c>
      <c r="F2632" s="3" t="s">
        <v>10778</v>
      </c>
      <c r="G2632" s="3" t="s">
        <v>10779</v>
      </c>
      <c r="H2632" s="3" t="s">
        <v>10161</v>
      </c>
      <c r="I2632" s="3" t="s">
        <v>49</v>
      </c>
      <c r="J2632" s="3" t="s">
        <v>50</v>
      </c>
      <c r="K2632" s="3" t="s">
        <v>51</v>
      </c>
      <c r="L2632" s="3" t="s">
        <v>10868</v>
      </c>
      <c r="M2632" s="3" t="s">
        <v>10869</v>
      </c>
      <c r="N2632" s="3" t="s">
        <v>10868</v>
      </c>
      <c r="O2632" s="3" t="s">
        <v>10870</v>
      </c>
      <c r="P2632" s="7" t="s">
        <v>10871</v>
      </c>
      <c r="Q2632" s="4">
        <v>1</v>
      </c>
      <c r="R2632" s="4">
        <v>67610</v>
      </c>
      <c r="S2632" s="4">
        <v>91950</v>
      </c>
      <c r="T2632" s="4">
        <v>43331</v>
      </c>
      <c r="U2632" s="4">
        <v>47</v>
      </c>
      <c r="V2632" s="4">
        <v>42920</v>
      </c>
      <c r="W2632" s="4">
        <v>29724</v>
      </c>
      <c r="X2632" s="4">
        <v>69</v>
      </c>
      <c r="Y2632" s="4">
        <v>49030</v>
      </c>
      <c r="Z2632" s="4">
        <v>13607</v>
      </c>
      <c r="AA2632" s="4">
        <v>28</v>
      </c>
      <c r="AB2632" s="4">
        <v>43331</v>
      </c>
      <c r="AC2632" s="4">
        <v>135</v>
      </c>
      <c r="AD2632" s="4">
        <v>141</v>
      </c>
      <c r="AE2632" s="5">
        <v>320.97000000000003</v>
      </c>
      <c r="AF2632" s="5">
        <v>1.04</v>
      </c>
      <c r="AG2632" s="5">
        <v>307.31</v>
      </c>
      <c r="AH2632" s="4">
        <v>896</v>
      </c>
      <c r="AI2632" s="4">
        <v>343864</v>
      </c>
      <c r="AJ2632" s="4">
        <v>47</v>
      </c>
      <c r="AK2632" s="4">
        <v>100</v>
      </c>
      <c r="AL2632" s="4">
        <v>44</v>
      </c>
      <c r="AM2632" s="4">
        <v>100</v>
      </c>
      <c r="AN2632" s="4">
        <v>27883</v>
      </c>
      <c r="AO2632" s="4">
        <v>153404</v>
      </c>
    </row>
    <row r="2633" spans="1:41" x14ac:dyDescent="0.3">
      <c r="A2633" s="3" t="s">
        <v>3183</v>
      </c>
      <c r="B2633" s="3" t="s">
        <v>3184</v>
      </c>
      <c r="C2633" s="3" t="s">
        <v>3185</v>
      </c>
      <c r="D2633" s="3" t="s">
        <v>3186</v>
      </c>
      <c r="E2633" s="3" t="s">
        <v>3187</v>
      </c>
      <c r="F2633" s="3" t="s">
        <v>4219</v>
      </c>
      <c r="G2633" s="3" t="s">
        <v>4220</v>
      </c>
      <c r="H2633" s="3" t="s">
        <v>4221</v>
      </c>
      <c r="I2633" s="3" t="s">
        <v>49</v>
      </c>
      <c r="J2633" s="3" t="s">
        <v>50</v>
      </c>
      <c r="K2633" s="3" t="s">
        <v>61</v>
      </c>
      <c r="L2633" s="3" t="s">
        <v>4956</v>
      </c>
      <c r="M2633" s="3" t="s">
        <v>4957</v>
      </c>
      <c r="N2633" s="3" t="s">
        <v>4956</v>
      </c>
      <c r="O2633" s="3" t="s">
        <v>4958</v>
      </c>
      <c r="P2633" s="7" t="s">
        <v>4959</v>
      </c>
      <c r="Q2633" s="4">
        <v>1</v>
      </c>
      <c r="R2633" s="4">
        <v>93255</v>
      </c>
      <c r="S2633" s="4">
        <v>137220</v>
      </c>
      <c r="T2633" s="4">
        <v>58452</v>
      </c>
      <c r="U2633" s="4">
        <v>43</v>
      </c>
      <c r="V2633" s="4">
        <v>23930</v>
      </c>
      <c r="W2633" s="4">
        <v>54355</v>
      </c>
      <c r="X2633" s="4">
        <v>227</v>
      </c>
      <c r="Y2633" s="4">
        <v>113290</v>
      </c>
      <c r="Z2633" s="4">
        <v>4097</v>
      </c>
      <c r="AA2633" s="4">
        <v>4</v>
      </c>
      <c r="AB2633" s="4">
        <v>58452</v>
      </c>
      <c r="AC2633" s="4">
        <v>136</v>
      </c>
      <c r="AD2633" s="4">
        <v>256</v>
      </c>
      <c r="AE2633" s="5">
        <v>429.79</v>
      </c>
      <c r="AF2633" s="5">
        <v>1.88</v>
      </c>
      <c r="AG2633" s="5">
        <v>228.33</v>
      </c>
      <c r="AH2633" s="4">
        <v>2626</v>
      </c>
      <c r="AI2633" s="4">
        <v>726794</v>
      </c>
      <c r="AJ2633" s="4">
        <v>66</v>
      </c>
      <c r="AK2633" s="4">
        <v>100</v>
      </c>
      <c r="AL2633" s="4">
        <v>66</v>
      </c>
      <c r="AM2633" s="4">
        <v>0</v>
      </c>
      <c r="AN2633" s="4">
        <v>27864</v>
      </c>
      <c r="AO2633" s="4">
        <v>386523</v>
      </c>
    </row>
    <row r="2634" spans="1:41" x14ac:dyDescent="0.3">
      <c r="A2634" s="3" t="s">
        <v>2524</v>
      </c>
      <c r="B2634" s="3" t="s">
        <v>1744</v>
      </c>
      <c r="C2634" s="3" t="s">
        <v>2524</v>
      </c>
      <c r="D2634" s="3" t="s">
        <v>2525</v>
      </c>
      <c r="E2634" s="3" t="s">
        <v>2526</v>
      </c>
      <c r="F2634" s="3" t="s">
        <v>2527</v>
      </c>
      <c r="G2634" s="3" t="s">
        <v>2528</v>
      </c>
      <c r="H2634" s="3" t="s">
        <v>2529</v>
      </c>
      <c r="I2634" s="3" t="s">
        <v>49</v>
      </c>
      <c r="J2634" s="3" t="s">
        <v>50</v>
      </c>
      <c r="K2634" s="3" t="s">
        <v>131</v>
      </c>
      <c r="L2634" s="3" t="s">
        <v>5289</v>
      </c>
      <c r="M2634" s="3" t="s">
        <v>5290</v>
      </c>
      <c r="N2634" s="3" t="s">
        <v>5289</v>
      </c>
      <c r="O2634" s="3" t="s">
        <v>5291</v>
      </c>
      <c r="P2634" s="7" t="s">
        <v>5292</v>
      </c>
      <c r="Q2634" s="4">
        <v>1</v>
      </c>
      <c r="R2634" s="4">
        <v>119626</v>
      </c>
      <c r="S2634" s="4">
        <v>142310</v>
      </c>
      <c r="T2634" s="4">
        <v>35518</v>
      </c>
      <c r="U2634" s="4">
        <v>25</v>
      </c>
      <c r="V2634" s="4">
        <v>114230</v>
      </c>
      <c r="W2634" s="4">
        <v>31719</v>
      </c>
      <c r="X2634" s="4">
        <v>28</v>
      </c>
      <c r="Y2634" s="4">
        <v>28080</v>
      </c>
      <c r="Z2634" s="4">
        <v>3799</v>
      </c>
      <c r="AA2634" s="4">
        <v>14</v>
      </c>
      <c r="AB2634" s="4">
        <v>35518</v>
      </c>
      <c r="AC2634" s="4">
        <v>82</v>
      </c>
      <c r="AD2634" s="4">
        <v>87</v>
      </c>
      <c r="AE2634" s="5">
        <v>433.15</v>
      </c>
      <c r="AF2634" s="5">
        <v>1.06</v>
      </c>
      <c r="AG2634" s="5">
        <v>408.25</v>
      </c>
      <c r="AH2634" s="4">
        <v>1706</v>
      </c>
      <c r="AI2634" s="4">
        <v>602133</v>
      </c>
      <c r="AJ2634" s="4">
        <v>55</v>
      </c>
      <c r="AK2634" s="4">
        <v>63</v>
      </c>
      <c r="AL2634" s="4">
        <v>55</v>
      </c>
      <c r="AM2634" s="4">
        <v>75</v>
      </c>
      <c r="AN2634" s="4">
        <v>27857</v>
      </c>
      <c r="AO2634" s="4">
        <v>301172</v>
      </c>
    </row>
    <row r="2635" spans="1:41" ht="30.6" x14ac:dyDescent="0.3">
      <c r="A2635" s="3" t="s">
        <v>5762</v>
      </c>
      <c r="B2635" s="3" t="s">
        <v>635</v>
      </c>
      <c r="C2635" s="3" t="s">
        <v>5763</v>
      </c>
      <c r="D2635" s="3" t="s">
        <v>5764</v>
      </c>
      <c r="E2635" s="3" t="s">
        <v>5765</v>
      </c>
      <c r="F2635" s="3" t="s">
        <v>5766</v>
      </c>
      <c r="G2635" s="3" t="s">
        <v>5767</v>
      </c>
      <c r="H2635" s="3" t="s">
        <v>6000</v>
      </c>
      <c r="I2635" s="3" t="s">
        <v>123</v>
      </c>
      <c r="J2635" s="3" t="s">
        <v>484</v>
      </c>
      <c r="K2635" s="3" t="s">
        <v>125</v>
      </c>
      <c r="L2635" s="3" t="s">
        <v>17656</v>
      </c>
      <c r="M2635" s="3" t="s">
        <v>17657</v>
      </c>
      <c r="N2635" s="3" t="s">
        <v>17656</v>
      </c>
      <c r="O2635" s="3" t="s">
        <v>17658</v>
      </c>
      <c r="P2635" s="8" t="s">
        <v>17659</v>
      </c>
      <c r="Q2635" s="4">
        <v>1</v>
      </c>
      <c r="R2635" s="4">
        <v>97415</v>
      </c>
      <c r="S2635" s="4">
        <v>98650</v>
      </c>
      <c r="T2635" s="4">
        <v>40109</v>
      </c>
      <c r="U2635" s="4">
        <v>41</v>
      </c>
      <c r="V2635" s="4">
        <v>61850</v>
      </c>
      <c r="W2635" s="4">
        <v>35015</v>
      </c>
      <c r="X2635" s="4">
        <v>57</v>
      </c>
      <c r="Y2635" s="4">
        <v>36800</v>
      </c>
      <c r="Z2635" s="4">
        <v>5094</v>
      </c>
      <c r="AA2635" s="4">
        <v>14</v>
      </c>
      <c r="AB2635" s="4">
        <v>40109</v>
      </c>
      <c r="AC2635" s="4">
        <v>86</v>
      </c>
      <c r="AD2635" s="4">
        <v>100</v>
      </c>
      <c r="AE2635" s="5">
        <v>466.38</v>
      </c>
      <c r="AF2635" s="5">
        <v>1.1599999999999999</v>
      </c>
      <c r="AG2635" s="5">
        <v>401.09</v>
      </c>
      <c r="AH2635" s="4">
        <v>3029</v>
      </c>
      <c r="AI2635" s="4">
        <v>1179266</v>
      </c>
      <c r="AJ2635" s="4">
        <v>48</v>
      </c>
      <c r="AK2635" s="4">
        <v>0</v>
      </c>
      <c r="AL2635" s="4">
        <v>46</v>
      </c>
      <c r="AM2635" s="4">
        <v>0</v>
      </c>
      <c r="AN2635" s="4">
        <v>27854</v>
      </c>
      <c r="AO2635" s="4">
        <v>569613</v>
      </c>
    </row>
    <row r="2636" spans="1:41" x14ac:dyDescent="0.3">
      <c r="A2636" s="3" t="s">
        <v>7120</v>
      </c>
      <c r="B2636" s="3" t="s">
        <v>1744</v>
      </c>
      <c r="C2636" s="3" t="s">
        <v>2111</v>
      </c>
      <c r="D2636" s="3" t="s">
        <v>2112</v>
      </c>
      <c r="E2636" s="3" t="s">
        <v>2113</v>
      </c>
      <c r="F2636" s="3" t="s">
        <v>7128</v>
      </c>
      <c r="G2636" s="3" t="s">
        <v>7129</v>
      </c>
      <c r="H2636" s="3" t="s">
        <v>7123</v>
      </c>
      <c r="I2636" s="3" t="s">
        <v>49</v>
      </c>
      <c r="J2636" s="3" t="s">
        <v>50</v>
      </c>
      <c r="K2636" s="3" t="s">
        <v>131</v>
      </c>
      <c r="L2636" s="3" t="s">
        <v>8851</v>
      </c>
      <c r="M2636" s="3" t="s">
        <v>8852</v>
      </c>
      <c r="N2636" s="3" t="s">
        <v>8851</v>
      </c>
      <c r="O2636" s="3" t="s">
        <v>8853</v>
      </c>
      <c r="P2636" s="7" t="s">
        <v>8854</v>
      </c>
      <c r="Q2636" s="4">
        <v>1</v>
      </c>
      <c r="R2636" s="4">
        <v>119165</v>
      </c>
      <c r="S2636" s="4">
        <v>125400</v>
      </c>
      <c r="T2636" s="4">
        <v>38474</v>
      </c>
      <c r="U2636" s="4">
        <v>31</v>
      </c>
      <c r="V2636" s="4">
        <v>100320</v>
      </c>
      <c r="W2636" s="4">
        <v>33662</v>
      </c>
      <c r="X2636" s="4">
        <v>34</v>
      </c>
      <c r="Y2636" s="4">
        <v>25080</v>
      </c>
      <c r="Z2636" s="4">
        <v>4812</v>
      </c>
      <c r="AA2636" s="4">
        <v>19</v>
      </c>
      <c r="AB2636" s="4">
        <v>38474</v>
      </c>
      <c r="AC2636" s="4">
        <v>78</v>
      </c>
      <c r="AD2636" s="4">
        <v>79</v>
      </c>
      <c r="AE2636" s="5">
        <v>493.26</v>
      </c>
      <c r="AF2636" s="5">
        <v>1.01</v>
      </c>
      <c r="AG2636" s="5">
        <v>487.01</v>
      </c>
      <c r="AH2636" s="4">
        <v>1371</v>
      </c>
      <c r="AI2636" s="4">
        <v>448038</v>
      </c>
      <c r="AJ2636" s="4">
        <v>68</v>
      </c>
      <c r="AK2636" s="4">
        <v>50</v>
      </c>
      <c r="AL2636" s="4">
        <v>68</v>
      </c>
      <c r="AM2636" s="4">
        <v>50</v>
      </c>
      <c r="AN2636" s="4">
        <v>27837</v>
      </c>
      <c r="AO2636" s="4">
        <v>274650</v>
      </c>
    </row>
    <row r="2637" spans="1:41" x14ac:dyDescent="0.3">
      <c r="A2637" s="3" t="s">
        <v>10995</v>
      </c>
      <c r="B2637" s="3" t="s">
        <v>42</v>
      </c>
      <c r="C2637" s="3" t="s">
        <v>11010</v>
      </c>
      <c r="D2637" s="3" t="s">
        <v>11235</v>
      </c>
      <c r="E2637" s="3" t="s">
        <v>11236</v>
      </c>
      <c r="F2637" s="3" t="s">
        <v>11244</v>
      </c>
      <c r="G2637" s="3" t="s">
        <v>11245</v>
      </c>
      <c r="H2637" s="3" t="s">
        <v>11011</v>
      </c>
      <c r="I2637" s="3" t="s">
        <v>123</v>
      </c>
      <c r="J2637" s="3" t="s">
        <v>11246</v>
      </c>
      <c r="K2637" s="3" t="s">
        <v>125</v>
      </c>
      <c r="L2637" s="3" t="s">
        <v>11247</v>
      </c>
      <c r="M2637" s="3" t="s">
        <v>11248</v>
      </c>
      <c r="N2637" s="3" t="s">
        <v>11247</v>
      </c>
      <c r="O2637" s="3" t="s">
        <v>11249</v>
      </c>
      <c r="P2637" s="7" t="s">
        <v>11250</v>
      </c>
      <c r="Q2637" s="4">
        <v>1</v>
      </c>
      <c r="R2637" s="4">
        <v>87104</v>
      </c>
      <c r="S2637" s="4">
        <v>86860</v>
      </c>
      <c r="T2637" s="4">
        <v>40427</v>
      </c>
      <c r="U2637" s="4">
        <v>47</v>
      </c>
      <c r="V2637" s="4">
        <v>50820</v>
      </c>
      <c r="W2637" s="4">
        <v>28852</v>
      </c>
      <c r="X2637" s="4">
        <v>57</v>
      </c>
      <c r="Y2637" s="4">
        <v>36040</v>
      </c>
      <c r="Z2637" s="4">
        <v>11575</v>
      </c>
      <c r="AA2637" s="4">
        <v>32</v>
      </c>
      <c r="AB2637" s="4">
        <v>40427</v>
      </c>
      <c r="AC2637" s="4">
        <v>156</v>
      </c>
      <c r="AD2637" s="4">
        <v>160</v>
      </c>
      <c r="AE2637" s="5">
        <v>259.14999999999998</v>
      </c>
      <c r="AF2637" s="5">
        <v>1.03</v>
      </c>
      <c r="AG2637" s="5">
        <v>252.67</v>
      </c>
      <c r="AH2637" s="4">
        <v>1077</v>
      </c>
      <c r="AI2637" s="4">
        <v>325230</v>
      </c>
      <c r="AJ2637" s="4">
        <v>35</v>
      </c>
      <c r="AK2637" s="4">
        <v>100</v>
      </c>
      <c r="AL2637" s="4">
        <v>31</v>
      </c>
      <c r="AM2637" s="4">
        <v>0</v>
      </c>
      <c r="AN2637" s="4">
        <v>27813</v>
      </c>
      <c r="AO2637" s="4">
        <v>144535</v>
      </c>
    </row>
    <row r="2638" spans="1:41" x14ac:dyDescent="0.3">
      <c r="A2638" s="3" t="s">
        <v>7120</v>
      </c>
      <c r="B2638" s="3" t="s">
        <v>1744</v>
      </c>
      <c r="C2638" s="3" t="s">
        <v>2111</v>
      </c>
      <c r="D2638" s="3" t="s">
        <v>2112</v>
      </c>
      <c r="E2638" s="3" t="s">
        <v>2113</v>
      </c>
      <c r="F2638" s="3" t="s">
        <v>7144</v>
      </c>
      <c r="G2638" s="3" t="s">
        <v>7145</v>
      </c>
      <c r="H2638" s="3" t="s">
        <v>7123</v>
      </c>
      <c r="I2638" s="3" t="s">
        <v>49</v>
      </c>
      <c r="J2638" s="3" t="s">
        <v>3644</v>
      </c>
      <c r="K2638" s="3" t="s">
        <v>51</v>
      </c>
      <c r="L2638" s="3" t="s">
        <v>8358</v>
      </c>
      <c r="M2638" s="3" t="s">
        <v>8359</v>
      </c>
      <c r="N2638" s="3" t="s">
        <v>8358</v>
      </c>
      <c r="O2638" s="3" t="s">
        <v>8360</v>
      </c>
      <c r="P2638" s="7" t="s">
        <v>8361</v>
      </c>
      <c r="Q2638" s="4">
        <v>1</v>
      </c>
      <c r="R2638" s="4">
        <v>105178</v>
      </c>
      <c r="S2638" s="4">
        <v>104370</v>
      </c>
      <c r="T2638" s="4">
        <v>43614</v>
      </c>
      <c r="U2638" s="4">
        <v>42</v>
      </c>
      <c r="V2638" s="4">
        <v>70160</v>
      </c>
      <c r="W2638" s="4">
        <v>35600</v>
      </c>
      <c r="X2638" s="4">
        <v>51</v>
      </c>
      <c r="Y2638" s="4">
        <v>34210</v>
      </c>
      <c r="Z2638" s="4">
        <v>8014</v>
      </c>
      <c r="AA2638" s="4">
        <v>23</v>
      </c>
      <c r="AB2638" s="4">
        <v>43614</v>
      </c>
      <c r="AC2638" s="4">
        <v>95</v>
      </c>
      <c r="AD2638" s="4">
        <v>113</v>
      </c>
      <c r="AE2638" s="5">
        <v>459.09</v>
      </c>
      <c r="AF2638" s="5">
        <v>1.19</v>
      </c>
      <c r="AG2638" s="5">
        <v>385.96</v>
      </c>
      <c r="AH2638" s="4">
        <v>754</v>
      </c>
      <c r="AI2638" s="4">
        <v>346164</v>
      </c>
      <c r="AJ2638" s="4">
        <v>31</v>
      </c>
      <c r="AK2638" s="4">
        <v>100</v>
      </c>
      <c r="AL2638" s="4">
        <v>26</v>
      </c>
      <c r="AM2638" s="4">
        <v>100</v>
      </c>
      <c r="AN2638" s="4">
        <v>27767</v>
      </c>
      <c r="AO2638" s="4">
        <v>136507</v>
      </c>
    </row>
    <row r="2639" spans="1:41" x14ac:dyDescent="0.3">
      <c r="A2639" s="3" t="s">
        <v>2524</v>
      </c>
      <c r="B2639" s="3" t="s">
        <v>1744</v>
      </c>
      <c r="C2639" s="3" t="s">
        <v>2524</v>
      </c>
      <c r="D2639" s="3" t="s">
        <v>2525</v>
      </c>
      <c r="E2639" s="3" t="s">
        <v>2526</v>
      </c>
      <c r="F2639" s="3" t="s">
        <v>2840</v>
      </c>
      <c r="G2639" s="3" t="s">
        <v>2841</v>
      </c>
      <c r="H2639" s="3" t="s">
        <v>2831</v>
      </c>
      <c r="I2639" s="3" t="s">
        <v>49</v>
      </c>
      <c r="J2639" s="3" t="s">
        <v>50</v>
      </c>
      <c r="K2639" s="3" t="s">
        <v>131</v>
      </c>
      <c r="L2639" s="3" t="s">
        <v>2842</v>
      </c>
      <c r="M2639" s="3" t="s">
        <v>2843</v>
      </c>
      <c r="N2639" s="3" t="s">
        <v>2842</v>
      </c>
      <c r="O2639" s="3" t="s">
        <v>2844</v>
      </c>
      <c r="P2639" s="7" t="s">
        <v>2845</v>
      </c>
      <c r="Q2639" s="4">
        <v>1</v>
      </c>
      <c r="R2639" s="4">
        <v>209742</v>
      </c>
      <c r="S2639" s="4">
        <v>324500</v>
      </c>
      <c r="T2639" s="4">
        <v>39108</v>
      </c>
      <c r="U2639" s="4">
        <v>12</v>
      </c>
      <c r="V2639" s="4">
        <v>324500</v>
      </c>
      <c r="W2639" s="4">
        <v>39108</v>
      </c>
      <c r="X2639" s="4">
        <v>12</v>
      </c>
      <c r="Y2639" s="4">
        <v>0</v>
      </c>
      <c r="Z2639" s="4">
        <v>0</v>
      </c>
      <c r="AA2639" s="2"/>
      <c r="AB2639" s="4">
        <v>39108</v>
      </c>
      <c r="AC2639" s="4">
        <v>108</v>
      </c>
      <c r="AD2639" s="4">
        <v>127</v>
      </c>
      <c r="AE2639" s="5">
        <v>362.11</v>
      </c>
      <c r="AF2639" s="5">
        <v>1.18</v>
      </c>
      <c r="AG2639" s="5">
        <v>307.94</v>
      </c>
      <c r="AH2639" s="4">
        <v>5316</v>
      </c>
      <c r="AI2639" s="4">
        <v>1695854</v>
      </c>
      <c r="AJ2639" s="4">
        <v>83</v>
      </c>
      <c r="AK2639" s="4">
        <v>100</v>
      </c>
      <c r="AL2639" s="4">
        <v>82</v>
      </c>
      <c r="AM2639" s="4">
        <v>0</v>
      </c>
      <c r="AN2639" s="4">
        <v>27763</v>
      </c>
      <c r="AO2639" s="4">
        <v>992937</v>
      </c>
    </row>
    <row r="2640" spans="1:41" x14ac:dyDescent="0.3">
      <c r="A2640" s="3" t="s">
        <v>7956</v>
      </c>
      <c r="B2640" s="3" t="s">
        <v>3184</v>
      </c>
      <c r="C2640" s="3" t="s">
        <v>7957</v>
      </c>
      <c r="D2640" s="3" t="s">
        <v>7958</v>
      </c>
      <c r="E2640" s="3" t="s">
        <v>7959</v>
      </c>
      <c r="F2640" s="3" t="s">
        <v>7960</v>
      </c>
      <c r="G2640" s="3" t="s">
        <v>7961</v>
      </c>
      <c r="H2640" s="3" t="s">
        <v>7962</v>
      </c>
      <c r="I2640" s="3" t="s">
        <v>49</v>
      </c>
      <c r="J2640" s="3" t="s">
        <v>50</v>
      </c>
      <c r="K2640" s="3" t="s">
        <v>61</v>
      </c>
      <c r="L2640" s="3" t="s">
        <v>9866</v>
      </c>
      <c r="M2640" s="3" t="s">
        <v>9867</v>
      </c>
      <c r="N2640" s="3" t="s">
        <v>9866</v>
      </c>
      <c r="O2640" s="3" t="s">
        <v>9868</v>
      </c>
      <c r="P2640" s="7" t="s">
        <v>9869</v>
      </c>
      <c r="Q2640" s="4">
        <v>1</v>
      </c>
      <c r="R2640" s="4">
        <v>104636</v>
      </c>
      <c r="S2640" s="4">
        <v>156930</v>
      </c>
      <c r="T2640" s="4">
        <v>48606</v>
      </c>
      <c r="U2640" s="4">
        <v>31</v>
      </c>
      <c r="V2640" s="4">
        <v>108730</v>
      </c>
      <c r="W2640" s="4">
        <v>39303</v>
      </c>
      <c r="X2640" s="4">
        <v>36</v>
      </c>
      <c r="Y2640" s="4">
        <v>48200</v>
      </c>
      <c r="Z2640" s="4">
        <v>9303</v>
      </c>
      <c r="AA2640" s="4">
        <v>19</v>
      </c>
      <c r="AB2640" s="4">
        <v>48606</v>
      </c>
      <c r="AC2640" s="4">
        <v>145</v>
      </c>
      <c r="AD2640" s="4">
        <v>160</v>
      </c>
      <c r="AE2640" s="5">
        <v>335.21</v>
      </c>
      <c r="AF2640" s="5">
        <v>1.1000000000000001</v>
      </c>
      <c r="AG2640" s="5">
        <v>303.79000000000002</v>
      </c>
      <c r="AH2640" s="4">
        <v>2602</v>
      </c>
      <c r="AI2640" s="4">
        <v>946787</v>
      </c>
      <c r="AJ2640" s="4">
        <v>71</v>
      </c>
      <c r="AK2640" s="4">
        <v>100</v>
      </c>
      <c r="AL2640" s="4">
        <v>69</v>
      </c>
      <c r="AM2640" s="4">
        <v>0</v>
      </c>
      <c r="AN2640" s="4">
        <v>27748</v>
      </c>
      <c r="AO2640" s="4">
        <v>534144</v>
      </c>
    </row>
    <row r="2641" spans="1:41" x14ac:dyDescent="0.3">
      <c r="A2641" s="3" t="s">
        <v>10995</v>
      </c>
      <c r="B2641" s="3" t="s">
        <v>42</v>
      </c>
      <c r="C2641" s="3" t="s">
        <v>11010</v>
      </c>
      <c r="D2641" s="3" t="s">
        <v>11235</v>
      </c>
      <c r="E2641" s="3" t="s">
        <v>11236</v>
      </c>
      <c r="F2641" s="3" t="s">
        <v>11762</v>
      </c>
      <c r="G2641" s="3" t="s">
        <v>11763</v>
      </c>
      <c r="H2641" s="3" t="s">
        <v>11011</v>
      </c>
      <c r="I2641" s="3" t="s">
        <v>123</v>
      </c>
      <c r="J2641" s="3" t="s">
        <v>242</v>
      </c>
      <c r="K2641" s="3" t="s">
        <v>125</v>
      </c>
      <c r="L2641" s="3" t="s">
        <v>15326</v>
      </c>
      <c r="M2641" s="3" t="s">
        <v>15327</v>
      </c>
      <c r="N2641" s="3" t="s">
        <v>15326</v>
      </c>
      <c r="O2641" s="3" t="s">
        <v>15328</v>
      </c>
      <c r="P2641" s="7" t="s">
        <v>15329</v>
      </c>
      <c r="Q2641" s="4">
        <v>1</v>
      </c>
      <c r="R2641" s="4">
        <v>115661</v>
      </c>
      <c r="S2641" s="4">
        <v>111350</v>
      </c>
      <c r="T2641" s="4">
        <v>47711</v>
      </c>
      <c r="U2641" s="4">
        <v>43</v>
      </c>
      <c r="V2641" s="4">
        <v>54500</v>
      </c>
      <c r="W2641" s="4">
        <v>22311</v>
      </c>
      <c r="X2641" s="4">
        <v>41</v>
      </c>
      <c r="Y2641" s="4">
        <v>56850</v>
      </c>
      <c r="Z2641" s="4">
        <v>25400</v>
      </c>
      <c r="AA2641" s="4">
        <v>45</v>
      </c>
      <c r="AB2641" s="4">
        <v>47711</v>
      </c>
      <c r="AC2641" s="4">
        <v>105</v>
      </c>
      <c r="AD2641" s="4">
        <v>147</v>
      </c>
      <c r="AE2641" s="5">
        <v>454.39</v>
      </c>
      <c r="AF2641" s="5">
        <v>1.4</v>
      </c>
      <c r="AG2641" s="5">
        <v>324.56</v>
      </c>
      <c r="AH2641" s="4">
        <v>2624</v>
      </c>
      <c r="AI2641" s="4">
        <v>904892</v>
      </c>
      <c r="AJ2641" s="4">
        <v>41</v>
      </c>
      <c r="AK2641" s="4">
        <v>75</v>
      </c>
      <c r="AL2641" s="4">
        <v>41</v>
      </c>
      <c r="AM2641" s="4">
        <v>50</v>
      </c>
      <c r="AN2641" s="4">
        <v>27715</v>
      </c>
      <c r="AO2641" s="4">
        <v>518184</v>
      </c>
    </row>
    <row r="2642" spans="1:41" x14ac:dyDescent="0.3">
      <c r="A2642" s="3" t="s">
        <v>8299</v>
      </c>
      <c r="B2642" s="3" t="s">
        <v>1037</v>
      </c>
      <c r="C2642" s="3" t="s">
        <v>10158</v>
      </c>
      <c r="D2642" s="3" t="s">
        <v>1336</v>
      </c>
      <c r="E2642" s="3" t="s">
        <v>1337</v>
      </c>
      <c r="F2642" s="3" t="s">
        <v>10778</v>
      </c>
      <c r="G2642" s="3" t="s">
        <v>10779</v>
      </c>
      <c r="H2642" s="3" t="s">
        <v>10161</v>
      </c>
      <c r="I2642" s="3" t="s">
        <v>49</v>
      </c>
      <c r="J2642" s="3" t="s">
        <v>50</v>
      </c>
      <c r="K2642" s="3" t="s">
        <v>51</v>
      </c>
      <c r="L2642" s="3" t="s">
        <v>10872</v>
      </c>
      <c r="M2642" s="3" t="s">
        <v>10873</v>
      </c>
      <c r="N2642" s="3" t="s">
        <v>10872</v>
      </c>
      <c r="O2642" s="3" t="s">
        <v>10874</v>
      </c>
      <c r="P2642" s="7" t="s">
        <v>10875</v>
      </c>
      <c r="Q2642" s="4">
        <v>1</v>
      </c>
      <c r="R2642" s="4">
        <v>86769</v>
      </c>
      <c r="S2642" s="4">
        <v>115350</v>
      </c>
      <c r="T2642" s="4">
        <v>43687</v>
      </c>
      <c r="U2642" s="4">
        <v>38</v>
      </c>
      <c r="V2642" s="4">
        <v>77490</v>
      </c>
      <c r="W2642" s="4">
        <v>32915</v>
      </c>
      <c r="X2642" s="4">
        <v>42</v>
      </c>
      <c r="Y2642" s="4">
        <v>37860</v>
      </c>
      <c r="Z2642" s="4">
        <v>10772</v>
      </c>
      <c r="AA2642" s="4">
        <v>28</v>
      </c>
      <c r="AB2642" s="4">
        <v>43687</v>
      </c>
      <c r="AC2642" s="4">
        <v>133</v>
      </c>
      <c r="AD2642" s="4">
        <v>141</v>
      </c>
      <c r="AE2642" s="5">
        <v>328.47</v>
      </c>
      <c r="AF2642" s="5">
        <v>1.06</v>
      </c>
      <c r="AG2642" s="5">
        <v>309.83999999999997</v>
      </c>
      <c r="AH2642" s="4">
        <v>1373</v>
      </c>
      <c r="AI2642" s="4">
        <v>489772</v>
      </c>
      <c r="AJ2642" s="4">
        <v>52</v>
      </c>
      <c r="AK2642" s="4">
        <v>100</v>
      </c>
      <c r="AL2642" s="4">
        <v>49</v>
      </c>
      <c r="AM2642" s="4">
        <v>0</v>
      </c>
      <c r="AN2642" s="4">
        <v>27694</v>
      </c>
      <c r="AO2642" s="4">
        <v>229760</v>
      </c>
    </row>
    <row r="2643" spans="1:41" x14ac:dyDescent="0.3">
      <c r="A2643" s="3" t="s">
        <v>10995</v>
      </c>
      <c r="B2643" s="3" t="s">
        <v>42</v>
      </c>
      <c r="C2643" s="3" t="s">
        <v>11010</v>
      </c>
      <c r="D2643" s="3" t="s">
        <v>11235</v>
      </c>
      <c r="E2643" s="3" t="s">
        <v>11236</v>
      </c>
      <c r="F2643" s="3" t="s">
        <v>11237</v>
      </c>
      <c r="G2643" s="3" t="s">
        <v>11912</v>
      </c>
      <c r="H2643" s="3" t="s">
        <v>11798</v>
      </c>
      <c r="I2643" s="3" t="s">
        <v>49</v>
      </c>
      <c r="J2643" s="3" t="s">
        <v>50</v>
      </c>
      <c r="K2643" s="3" t="s">
        <v>61</v>
      </c>
      <c r="L2643" s="3" t="s">
        <v>13236</v>
      </c>
      <c r="M2643" s="3" t="s">
        <v>13237</v>
      </c>
      <c r="N2643" s="3" t="s">
        <v>13236</v>
      </c>
      <c r="O2643" s="3" t="s">
        <v>13238</v>
      </c>
      <c r="P2643" s="7" t="s">
        <v>13239</v>
      </c>
      <c r="Q2643" s="4">
        <v>1</v>
      </c>
      <c r="R2643" s="4">
        <v>238149</v>
      </c>
      <c r="S2643" s="4">
        <v>231540</v>
      </c>
      <c r="T2643" s="4">
        <v>90331</v>
      </c>
      <c r="U2643" s="4">
        <v>39</v>
      </c>
      <c r="V2643" s="4">
        <v>204950</v>
      </c>
      <c r="W2643" s="4">
        <v>86590</v>
      </c>
      <c r="X2643" s="4">
        <v>42</v>
      </c>
      <c r="Y2643" s="4">
        <v>26590</v>
      </c>
      <c r="Z2643" s="4">
        <v>3741</v>
      </c>
      <c r="AA2643" s="4">
        <v>14</v>
      </c>
      <c r="AB2643" s="4">
        <v>90331</v>
      </c>
      <c r="AC2643" s="4">
        <v>105</v>
      </c>
      <c r="AD2643" s="4">
        <v>436</v>
      </c>
      <c r="AE2643" s="5">
        <v>860.3</v>
      </c>
      <c r="AF2643" s="5">
        <v>4.1500000000000004</v>
      </c>
      <c r="AG2643" s="5">
        <v>207.18</v>
      </c>
      <c r="AH2643" s="4">
        <v>3178</v>
      </c>
      <c r="AI2643" s="4">
        <v>654646</v>
      </c>
      <c r="AJ2643" s="4">
        <v>37</v>
      </c>
      <c r="AK2643" s="4">
        <v>0</v>
      </c>
      <c r="AL2643" s="4">
        <v>35</v>
      </c>
      <c r="AM2643" s="4">
        <v>0</v>
      </c>
      <c r="AN2643" s="4">
        <v>27693</v>
      </c>
      <c r="AO2643" s="4">
        <v>216209</v>
      </c>
    </row>
    <row r="2644" spans="1:41" x14ac:dyDescent="0.3">
      <c r="A2644" s="3" t="s">
        <v>3621</v>
      </c>
      <c r="B2644" s="3" t="s">
        <v>42</v>
      </c>
      <c r="C2644" s="3" t="s">
        <v>3622</v>
      </c>
      <c r="D2644" s="3" t="s">
        <v>3623</v>
      </c>
      <c r="E2644" s="3" t="s">
        <v>3624</v>
      </c>
      <c r="F2644" s="3" t="s">
        <v>3998</v>
      </c>
      <c r="G2644" s="3" t="s">
        <v>3999</v>
      </c>
      <c r="H2644" s="3" t="s">
        <v>5553</v>
      </c>
      <c r="I2644" s="3" t="s">
        <v>49</v>
      </c>
      <c r="J2644" s="3" t="s">
        <v>50</v>
      </c>
      <c r="K2644" s="3" t="s">
        <v>131</v>
      </c>
      <c r="L2644" s="3" t="s">
        <v>6215</v>
      </c>
      <c r="M2644" s="3" t="s">
        <v>6216</v>
      </c>
      <c r="N2644" s="3" t="s">
        <v>6215</v>
      </c>
      <c r="O2644" s="3" t="s">
        <v>6217</v>
      </c>
      <c r="P2644" s="7" t="s">
        <v>6218</v>
      </c>
      <c r="Q2644" s="4">
        <v>1</v>
      </c>
      <c r="R2644" s="4">
        <v>38062</v>
      </c>
      <c r="S2644" s="4">
        <v>91200</v>
      </c>
      <c r="T2644" s="4">
        <v>32153</v>
      </c>
      <c r="U2644" s="4">
        <v>35</v>
      </c>
      <c r="V2644" s="4">
        <v>0</v>
      </c>
      <c r="W2644" s="4">
        <v>0</v>
      </c>
      <c r="X2644" s="2"/>
      <c r="Y2644" s="4">
        <v>91200</v>
      </c>
      <c r="Z2644" s="4">
        <v>32153</v>
      </c>
      <c r="AA2644" s="4">
        <v>35</v>
      </c>
      <c r="AB2644" s="4">
        <v>32153</v>
      </c>
      <c r="AC2644" s="4">
        <v>75</v>
      </c>
      <c r="AD2644" s="4">
        <v>78</v>
      </c>
      <c r="AE2644" s="5">
        <v>428.71</v>
      </c>
      <c r="AF2644" s="5">
        <v>1.04</v>
      </c>
      <c r="AG2644" s="5">
        <v>412.22</v>
      </c>
      <c r="AH2644" s="4">
        <v>333</v>
      </c>
      <c r="AI2644" s="4">
        <v>137059</v>
      </c>
      <c r="AJ2644" s="4">
        <v>70</v>
      </c>
      <c r="AK2644" s="4">
        <v>100</v>
      </c>
      <c r="AL2644" s="4">
        <v>74</v>
      </c>
      <c r="AM2644" s="4">
        <v>100</v>
      </c>
      <c r="AN2644" s="4">
        <v>27691</v>
      </c>
      <c r="AO2644" s="4">
        <v>133788</v>
      </c>
    </row>
    <row r="2645" spans="1:41" x14ac:dyDescent="0.3">
      <c r="A2645" s="3" t="s">
        <v>8299</v>
      </c>
      <c r="B2645" s="3" t="s">
        <v>1037</v>
      </c>
      <c r="C2645" s="3" t="s">
        <v>3670</v>
      </c>
      <c r="D2645" s="3" t="s">
        <v>1039</v>
      </c>
      <c r="E2645" s="3" t="s">
        <v>1040</v>
      </c>
      <c r="F2645" s="3" t="s">
        <v>8308</v>
      </c>
      <c r="G2645" s="3" t="s">
        <v>8309</v>
      </c>
      <c r="H2645" s="3" t="s">
        <v>3671</v>
      </c>
      <c r="I2645" s="3" t="s">
        <v>49</v>
      </c>
      <c r="J2645" s="3" t="s">
        <v>50</v>
      </c>
      <c r="K2645" s="3" t="s">
        <v>61</v>
      </c>
      <c r="L2645" s="3" t="s">
        <v>9282</v>
      </c>
      <c r="M2645" s="3" t="s">
        <v>9283</v>
      </c>
      <c r="N2645" s="3" t="s">
        <v>9282</v>
      </c>
      <c r="O2645" s="3" t="s">
        <v>9284</v>
      </c>
      <c r="P2645" s="7" t="s">
        <v>9285</v>
      </c>
      <c r="Q2645" s="4">
        <v>1</v>
      </c>
      <c r="R2645" s="4">
        <v>90823</v>
      </c>
      <c r="S2645" s="4">
        <v>138580</v>
      </c>
      <c r="T2645" s="4">
        <v>56107</v>
      </c>
      <c r="U2645" s="4">
        <v>40</v>
      </c>
      <c r="V2645" s="4">
        <v>102660</v>
      </c>
      <c r="W2645" s="4">
        <v>42917</v>
      </c>
      <c r="X2645" s="4">
        <v>42</v>
      </c>
      <c r="Y2645" s="4">
        <v>35920</v>
      </c>
      <c r="Z2645" s="4">
        <v>13190</v>
      </c>
      <c r="AA2645" s="4">
        <v>37</v>
      </c>
      <c r="AB2645" s="4">
        <v>56107</v>
      </c>
      <c r="AC2645" s="4">
        <v>144</v>
      </c>
      <c r="AD2645" s="4">
        <v>240</v>
      </c>
      <c r="AE2645" s="5">
        <v>389.63</v>
      </c>
      <c r="AF2645" s="5">
        <v>1.67</v>
      </c>
      <c r="AG2645" s="5">
        <v>233.78</v>
      </c>
      <c r="AH2645" s="4">
        <v>2795</v>
      </c>
      <c r="AI2645" s="4">
        <v>930880</v>
      </c>
      <c r="AJ2645" s="4">
        <v>66</v>
      </c>
      <c r="AK2645" s="4">
        <v>100</v>
      </c>
      <c r="AL2645" s="4">
        <v>66</v>
      </c>
      <c r="AM2645" s="4">
        <v>100</v>
      </c>
      <c r="AN2645" s="4">
        <v>27669</v>
      </c>
      <c r="AO2645" s="4">
        <v>501200</v>
      </c>
    </row>
    <row r="2646" spans="1:41" x14ac:dyDescent="0.3">
      <c r="A2646" s="3" t="s">
        <v>8299</v>
      </c>
      <c r="B2646" s="3" t="s">
        <v>1037</v>
      </c>
      <c r="C2646" s="3" t="s">
        <v>9549</v>
      </c>
      <c r="D2646" s="3" t="s">
        <v>9383</v>
      </c>
      <c r="E2646" s="3" t="s">
        <v>9384</v>
      </c>
      <c r="F2646" s="3" t="s">
        <v>9575</v>
      </c>
      <c r="G2646" s="3" t="s">
        <v>9576</v>
      </c>
      <c r="H2646" s="3" t="s">
        <v>10577</v>
      </c>
      <c r="I2646" s="3" t="s">
        <v>49</v>
      </c>
      <c r="J2646" s="3" t="s">
        <v>50</v>
      </c>
      <c r="K2646" s="3" t="s">
        <v>51</v>
      </c>
      <c r="L2646" s="3" t="s">
        <v>12970</v>
      </c>
      <c r="M2646" s="3" t="s">
        <v>12971</v>
      </c>
      <c r="N2646" s="3" t="s">
        <v>12970</v>
      </c>
      <c r="O2646" s="3" t="s">
        <v>12972</v>
      </c>
      <c r="P2646" s="7" t="s">
        <v>12973</v>
      </c>
      <c r="Q2646" s="4">
        <v>1</v>
      </c>
      <c r="R2646" s="4">
        <v>98759</v>
      </c>
      <c r="S2646" s="4">
        <v>115190</v>
      </c>
      <c r="T2646" s="4">
        <v>39252</v>
      </c>
      <c r="U2646" s="4">
        <v>34</v>
      </c>
      <c r="V2646" s="4">
        <v>67980</v>
      </c>
      <c r="W2646" s="4">
        <v>17322</v>
      </c>
      <c r="X2646" s="4">
        <v>25</v>
      </c>
      <c r="Y2646" s="4">
        <v>47210</v>
      </c>
      <c r="Z2646" s="4">
        <v>21930</v>
      </c>
      <c r="AA2646" s="4">
        <v>46</v>
      </c>
      <c r="AB2646" s="4">
        <v>39252</v>
      </c>
      <c r="AC2646" s="4">
        <v>12</v>
      </c>
      <c r="AD2646" s="4">
        <v>72</v>
      </c>
      <c r="AE2646" s="4">
        <v>3271</v>
      </c>
      <c r="AF2646" s="4">
        <v>6</v>
      </c>
      <c r="AG2646" s="5">
        <v>545.16999999999996</v>
      </c>
      <c r="AH2646" s="4">
        <v>1981</v>
      </c>
      <c r="AI2646" s="4">
        <v>802144</v>
      </c>
      <c r="AJ2646" s="4">
        <v>27</v>
      </c>
      <c r="AK2646" s="4">
        <v>50</v>
      </c>
      <c r="AL2646" s="4">
        <v>26</v>
      </c>
      <c r="AM2646" s="4">
        <v>0</v>
      </c>
      <c r="AN2646" s="4">
        <v>27666</v>
      </c>
      <c r="AO2646" s="4">
        <v>411990</v>
      </c>
    </row>
    <row r="2647" spans="1:41" x14ac:dyDescent="0.3">
      <c r="A2647" s="3" t="s">
        <v>12816</v>
      </c>
      <c r="B2647" s="3" t="s">
        <v>3184</v>
      </c>
      <c r="C2647" s="3" t="s">
        <v>12816</v>
      </c>
      <c r="D2647" s="3" t="s">
        <v>13442</v>
      </c>
      <c r="E2647" s="3" t="s">
        <v>13443</v>
      </c>
      <c r="F2647" s="3" t="s">
        <v>13462</v>
      </c>
      <c r="G2647" s="3" t="s">
        <v>13463</v>
      </c>
      <c r="H2647" s="3" t="s">
        <v>12821</v>
      </c>
      <c r="I2647" s="3" t="s">
        <v>49</v>
      </c>
      <c r="J2647" s="3" t="s">
        <v>50</v>
      </c>
      <c r="K2647" s="3" t="s">
        <v>131</v>
      </c>
      <c r="L2647" s="3" t="s">
        <v>16230</v>
      </c>
      <c r="M2647" s="3" t="s">
        <v>16231</v>
      </c>
      <c r="N2647" s="3" t="s">
        <v>16230</v>
      </c>
      <c r="O2647" s="3" t="s">
        <v>16232</v>
      </c>
      <c r="P2647" s="7" t="s">
        <v>16233</v>
      </c>
      <c r="Q2647" s="4">
        <v>1</v>
      </c>
      <c r="R2647" s="4">
        <v>159701</v>
      </c>
      <c r="S2647" s="4">
        <v>229360</v>
      </c>
      <c r="T2647" s="4">
        <v>40298</v>
      </c>
      <c r="U2647" s="4">
        <v>18</v>
      </c>
      <c r="V2647" s="4">
        <v>210720</v>
      </c>
      <c r="W2647" s="4">
        <v>31460</v>
      </c>
      <c r="X2647" s="4">
        <v>15</v>
      </c>
      <c r="Y2647" s="4">
        <v>18640</v>
      </c>
      <c r="Z2647" s="4">
        <v>8838</v>
      </c>
      <c r="AA2647" s="4">
        <v>47</v>
      </c>
      <c r="AB2647" s="4">
        <v>40298</v>
      </c>
      <c r="AC2647" s="4">
        <v>108</v>
      </c>
      <c r="AD2647" s="4">
        <v>115</v>
      </c>
      <c r="AE2647" s="5">
        <v>373.13</v>
      </c>
      <c r="AF2647" s="5">
        <v>1.06</v>
      </c>
      <c r="AG2647" s="5">
        <v>350.42</v>
      </c>
      <c r="AH2647" s="4">
        <v>2955</v>
      </c>
      <c r="AI2647" s="4">
        <v>850119</v>
      </c>
      <c r="AJ2647" s="4">
        <v>60</v>
      </c>
      <c r="AK2647" s="4">
        <v>100</v>
      </c>
      <c r="AL2647" s="4">
        <v>62</v>
      </c>
      <c r="AM2647" s="4">
        <v>100</v>
      </c>
      <c r="AN2647" s="4">
        <v>27661</v>
      </c>
      <c r="AO2647" s="4">
        <v>496914</v>
      </c>
    </row>
    <row r="2648" spans="1:41" x14ac:dyDescent="0.3">
      <c r="A2648" s="3" t="s">
        <v>8299</v>
      </c>
      <c r="B2648" s="3" t="s">
        <v>1037</v>
      </c>
      <c r="C2648" s="3" t="s">
        <v>3670</v>
      </c>
      <c r="D2648" s="3" t="s">
        <v>8301</v>
      </c>
      <c r="E2648" s="3" t="s">
        <v>3087</v>
      </c>
      <c r="F2648" s="3" t="s">
        <v>9353</v>
      </c>
      <c r="G2648" s="3" t="s">
        <v>9354</v>
      </c>
      <c r="H2648" s="3" t="s">
        <v>12612</v>
      </c>
      <c r="I2648" s="3" t="s">
        <v>49</v>
      </c>
      <c r="J2648" s="3" t="s">
        <v>50</v>
      </c>
      <c r="K2648" s="3" t="s">
        <v>51</v>
      </c>
      <c r="L2648" s="3" t="s">
        <v>12613</v>
      </c>
      <c r="M2648" s="3" t="s">
        <v>12614</v>
      </c>
      <c r="N2648" s="3" t="s">
        <v>12613</v>
      </c>
      <c r="O2648" s="3" t="s">
        <v>12615</v>
      </c>
      <c r="P2648" s="7" t="s">
        <v>12616</v>
      </c>
      <c r="Q2648" s="4">
        <v>1</v>
      </c>
      <c r="R2648" s="4">
        <v>87723</v>
      </c>
      <c r="S2648" s="4">
        <v>114910</v>
      </c>
      <c r="T2648" s="4">
        <v>31654</v>
      </c>
      <c r="U2648" s="4">
        <v>28</v>
      </c>
      <c r="V2648" s="4">
        <v>52130</v>
      </c>
      <c r="W2648" s="4">
        <v>7597</v>
      </c>
      <c r="X2648" s="4">
        <v>15</v>
      </c>
      <c r="Y2648" s="4">
        <v>62780</v>
      </c>
      <c r="Z2648" s="4">
        <v>24057</v>
      </c>
      <c r="AA2648" s="4">
        <v>38</v>
      </c>
      <c r="AB2648" s="4">
        <v>31654</v>
      </c>
      <c r="AC2648" s="4">
        <v>37</v>
      </c>
      <c r="AD2648" s="4">
        <v>94</v>
      </c>
      <c r="AE2648" s="5">
        <v>855.51</v>
      </c>
      <c r="AF2648" s="5">
        <v>2.54</v>
      </c>
      <c r="AG2648" s="5">
        <v>336.74</v>
      </c>
      <c r="AH2648" s="4">
        <v>1813</v>
      </c>
      <c r="AI2648" s="4">
        <v>533690</v>
      </c>
      <c r="AJ2648" s="4">
        <v>32</v>
      </c>
      <c r="AK2648" s="4">
        <v>0</v>
      </c>
      <c r="AL2648" s="4">
        <v>30</v>
      </c>
      <c r="AM2648" s="4">
        <v>0</v>
      </c>
      <c r="AN2648" s="4">
        <v>27655</v>
      </c>
      <c r="AO2648" s="4">
        <v>348165</v>
      </c>
    </row>
    <row r="2649" spans="1:41" x14ac:dyDescent="0.3">
      <c r="A2649" s="3" t="s">
        <v>8299</v>
      </c>
      <c r="B2649" s="3" t="s">
        <v>1037</v>
      </c>
      <c r="C2649" s="3" t="s">
        <v>9369</v>
      </c>
      <c r="D2649" s="3" t="s">
        <v>8301</v>
      </c>
      <c r="E2649" s="3" t="s">
        <v>3087</v>
      </c>
      <c r="F2649" s="3" t="s">
        <v>9370</v>
      </c>
      <c r="G2649" s="3" t="s">
        <v>9371</v>
      </c>
      <c r="H2649" s="3" t="s">
        <v>12514</v>
      </c>
      <c r="I2649" s="3" t="s">
        <v>49</v>
      </c>
      <c r="J2649" s="3" t="s">
        <v>50</v>
      </c>
      <c r="K2649" s="3" t="s">
        <v>51</v>
      </c>
      <c r="L2649" s="3" t="s">
        <v>12515</v>
      </c>
      <c r="M2649" s="3" t="s">
        <v>12516</v>
      </c>
      <c r="N2649" s="3" t="s">
        <v>12515</v>
      </c>
      <c r="O2649" s="3" t="s">
        <v>12517</v>
      </c>
      <c r="P2649" s="7" t="s">
        <v>12518</v>
      </c>
      <c r="Q2649" s="4">
        <v>1</v>
      </c>
      <c r="R2649" s="4">
        <v>119763</v>
      </c>
      <c r="S2649" s="4">
        <v>138070</v>
      </c>
      <c r="T2649" s="4">
        <v>63312</v>
      </c>
      <c r="U2649" s="4">
        <v>46</v>
      </c>
      <c r="V2649" s="4">
        <v>73290</v>
      </c>
      <c r="W2649" s="4">
        <v>36274</v>
      </c>
      <c r="X2649" s="4">
        <v>49</v>
      </c>
      <c r="Y2649" s="4">
        <v>64780</v>
      </c>
      <c r="Z2649" s="4">
        <v>27038</v>
      </c>
      <c r="AA2649" s="4">
        <v>42</v>
      </c>
      <c r="AB2649" s="4">
        <v>63312</v>
      </c>
      <c r="AC2649" s="4">
        <v>107</v>
      </c>
      <c r="AD2649" s="4">
        <v>360</v>
      </c>
      <c r="AE2649" s="5">
        <v>591.70000000000005</v>
      </c>
      <c r="AF2649" s="5">
        <v>3.36</v>
      </c>
      <c r="AG2649" s="5">
        <v>175.87</v>
      </c>
      <c r="AH2649" s="4">
        <v>1807</v>
      </c>
      <c r="AI2649" s="4">
        <v>231968</v>
      </c>
      <c r="AJ2649" s="4">
        <v>5</v>
      </c>
      <c r="AK2649" s="4">
        <v>0</v>
      </c>
      <c r="AL2649" s="4">
        <v>4</v>
      </c>
      <c r="AM2649" s="4">
        <v>0</v>
      </c>
      <c r="AN2649" s="4">
        <v>27648</v>
      </c>
      <c r="AO2649" s="4">
        <v>72546</v>
      </c>
    </row>
    <row r="2650" spans="1:41" x14ac:dyDescent="0.3">
      <c r="A2650" s="3" t="s">
        <v>7956</v>
      </c>
      <c r="B2650" s="3" t="s">
        <v>3184</v>
      </c>
      <c r="C2650" s="3" t="s">
        <v>7957</v>
      </c>
      <c r="D2650" s="3" t="s">
        <v>7958</v>
      </c>
      <c r="E2650" s="3" t="s">
        <v>7959</v>
      </c>
      <c r="F2650" s="3" t="s">
        <v>7967</v>
      </c>
      <c r="G2650" s="3" t="s">
        <v>7968</v>
      </c>
      <c r="H2650" s="3" t="s">
        <v>7962</v>
      </c>
      <c r="I2650" s="3" t="s">
        <v>123</v>
      </c>
      <c r="J2650" s="3" t="s">
        <v>187</v>
      </c>
      <c r="K2650" s="3" t="s">
        <v>173</v>
      </c>
      <c r="L2650" s="3" t="s">
        <v>10886</v>
      </c>
      <c r="M2650" s="3" t="s">
        <v>10887</v>
      </c>
      <c r="N2650" s="3" t="s">
        <v>10886</v>
      </c>
      <c r="O2650" s="3" t="s">
        <v>10888</v>
      </c>
      <c r="P2650" s="7" t="s">
        <v>10889</v>
      </c>
      <c r="Q2650" s="4">
        <v>1</v>
      </c>
      <c r="R2650" s="4">
        <v>60549</v>
      </c>
      <c r="S2650" s="4">
        <v>87660</v>
      </c>
      <c r="T2650" s="4">
        <v>50413</v>
      </c>
      <c r="U2650" s="4">
        <v>58</v>
      </c>
      <c r="V2650" s="4">
        <v>77370</v>
      </c>
      <c r="W2650" s="4">
        <v>46384</v>
      </c>
      <c r="X2650" s="4">
        <v>60</v>
      </c>
      <c r="Y2650" s="4">
        <v>10290</v>
      </c>
      <c r="Z2650" s="4">
        <v>4029</v>
      </c>
      <c r="AA2650" s="4">
        <v>39</v>
      </c>
      <c r="AB2650" s="4">
        <v>50413</v>
      </c>
      <c r="AC2650" s="4">
        <v>100</v>
      </c>
      <c r="AD2650" s="4">
        <v>107</v>
      </c>
      <c r="AE2650" s="5">
        <v>504.13</v>
      </c>
      <c r="AF2650" s="5">
        <v>1.07</v>
      </c>
      <c r="AG2650" s="5">
        <v>471.15</v>
      </c>
      <c r="AH2650" s="4">
        <v>1569</v>
      </c>
      <c r="AI2650" s="4">
        <v>824623</v>
      </c>
      <c r="AJ2650" s="4">
        <v>47</v>
      </c>
      <c r="AK2650" s="4">
        <v>100</v>
      </c>
      <c r="AL2650" s="4">
        <v>55</v>
      </c>
      <c r="AM2650" s="4">
        <v>100</v>
      </c>
      <c r="AN2650" s="4">
        <v>27636</v>
      </c>
      <c r="AO2650" s="4">
        <v>401593</v>
      </c>
    </row>
    <row r="2651" spans="1:41" x14ac:dyDescent="0.3">
      <c r="A2651" s="3" t="s">
        <v>5762</v>
      </c>
      <c r="B2651" s="3" t="s">
        <v>635</v>
      </c>
      <c r="C2651" s="3" t="s">
        <v>6007</v>
      </c>
      <c r="D2651" s="3" t="s">
        <v>5764</v>
      </c>
      <c r="E2651" s="3" t="s">
        <v>5765</v>
      </c>
      <c r="F2651" s="3" t="s">
        <v>6208</v>
      </c>
      <c r="G2651" s="3" t="s">
        <v>6209</v>
      </c>
      <c r="H2651" s="3" t="s">
        <v>6210</v>
      </c>
      <c r="I2651" s="3" t="s">
        <v>49</v>
      </c>
      <c r="J2651" s="3" t="s">
        <v>50</v>
      </c>
      <c r="K2651" s="3" t="s">
        <v>61</v>
      </c>
      <c r="L2651" s="3" t="s">
        <v>8875</v>
      </c>
      <c r="M2651" s="3" t="s">
        <v>8876</v>
      </c>
      <c r="N2651" s="3" t="s">
        <v>8875</v>
      </c>
      <c r="O2651" s="3" t="s">
        <v>8877</v>
      </c>
      <c r="P2651" s="7" t="s">
        <v>8878</v>
      </c>
      <c r="Q2651" s="4">
        <v>1</v>
      </c>
      <c r="R2651" s="4">
        <v>97620</v>
      </c>
      <c r="S2651" s="4">
        <v>127726</v>
      </c>
      <c r="T2651" s="4">
        <v>42227</v>
      </c>
      <c r="U2651" s="4">
        <v>33</v>
      </c>
      <c r="V2651" s="4">
        <v>99769</v>
      </c>
      <c r="W2651" s="4">
        <v>33806</v>
      </c>
      <c r="X2651" s="4">
        <v>34</v>
      </c>
      <c r="Y2651" s="4">
        <v>27957</v>
      </c>
      <c r="Z2651" s="4">
        <v>8421</v>
      </c>
      <c r="AA2651" s="4">
        <v>30</v>
      </c>
      <c r="AB2651" s="4">
        <v>42227</v>
      </c>
      <c r="AC2651" s="4">
        <v>93</v>
      </c>
      <c r="AD2651" s="4">
        <v>103</v>
      </c>
      <c r="AE2651" s="5">
        <v>454.05</v>
      </c>
      <c r="AF2651" s="5">
        <v>1.1100000000000001</v>
      </c>
      <c r="AG2651" s="5">
        <v>409.97</v>
      </c>
      <c r="AH2651" s="4">
        <v>1049</v>
      </c>
      <c r="AI2651" s="4">
        <v>483579</v>
      </c>
      <c r="AJ2651" s="4">
        <v>51</v>
      </c>
      <c r="AK2651" s="4">
        <v>100</v>
      </c>
      <c r="AL2651" s="4">
        <v>50</v>
      </c>
      <c r="AM2651" s="4">
        <v>100</v>
      </c>
      <c r="AN2651" s="4">
        <v>27621</v>
      </c>
      <c r="AO2651" s="4">
        <v>251234</v>
      </c>
    </row>
    <row r="2652" spans="1:41" x14ac:dyDescent="0.3">
      <c r="A2652" s="3" t="s">
        <v>8299</v>
      </c>
      <c r="B2652" s="3" t="s">
        <v>1037</v>
      </c>
      <c r="C2652" s="3" t="s">
        <v>9549</v>
      </c>
      <c r="D2652" s="3" t="s">
        <v>9383</v>
      </c>
      <c r="E2652" s="3" t="s">
        <v>9384</v>
      </c>
      <c r="F2652" s="3" t="s">
        <v>9550</v>
      </c>
      <c r="G2652" s="3" t="s">
        <v>9551</v>
      </c>
      <c r="H2652" s="3" t="s">
        <v>13018</v>
      </c>
      <c r="I2652" s="3" t="s">
        <v>49</v>
      </c>
      <c r="J2652" s="3" t="s">
        <v>50</v>
      </c>
      <c r="K2652" s="3" t="s">
        <v>51</v>
      </c>
      <c r="L2652" s="3" t="s">
        <v>13019</v>
      </c>
      <c r="M2652" s="3" t="s">
        <v>13020</v>
      </c>
      <c r="N2652" s="3" t="s">
        <v>13019</v>
      </c>
      <c r="O2652" s="3" t="s">
        <v>13021</v>
      </c>
      <c r="P2652" s="7" t="s">
        <v>13022</v>
      </c>
      <c r="Q2652" s="4">
        <v>1</v>
      </c>
      <c r="R2652" s="4">
        <v>130519</v>
      </c>
      <c r="S2652" s="4">
        <v>123228</v>
      </c>
      <c r="T2652" s="4">
        <v>45101</v>
      </c>
      <c r="U2652" s="4">
        <v>37</v>
      </c>
      <c r="V2652" s="4">
        <v>93459</v>
      </c>
      <c r="W2652" s="4">
        <v>32589</v>
      </c>
      <c r="X2652" s="4">
        <v>35</v>
      </c>
      <c r="Y2652" s="4">
        <v>29769</v>
      </c>
      <c r="Z2652" s="4">
        <v>12512</v>
      </c>
      <c r="AA2652" s="4">
        <v>42</v>
      </c>
      <c r="AB2652" s="4">
        <v>45101</v>
      </c>
      <c r="AC2652" s="4">
        <v>80</v>
      </c>
      <c r="AD2652" s="4">
        <v>98</v>
      </c>
      <c r="AE2652" s="5">
        <v>563.76</v>
      </c>
      <c r="AF2652" s="5">
        <v>1.23</v>
      </c>
      <c r="AG2652" s="5">
        <v>460.21</v>
      </c>
      <c r="AH2652" s="4">
        <v>1628</v>
      </c>
      <c r="AI2652" s="4">
        <v>587570</v>
      </c>
      <c r="AJ2652" s="4">
        <v>31</v>
      </c>
      <c r="AK2652" s="4">
        <v>0</v>
      </c>
      <c r="AL2652" s="4">
        <v>31</v>
      </c>
      <c r="AM2652" s="4">
        <v>0</v>
      </c>
      <c r="AN2652" s="4">
        <v>27610</v>
      </c>
      <c r="AO2652" s="4">
        <v>255920</v>
      </c>
    </row>
    <row r="2653" spans="1:41" x14ac:dyDescent="0.3">
      <c r="A2653" s="3" t="s">
        <v>10995</v>
      </c>
      <c r="B2653" s="3" t="s">
        <v>42</v>
      </c>
      <c r="C2653" s="3" t="s">
        <v>11010</v>
      </c>
      <c r="D2653" s="3" t="s">
        <v>10997</v>
      </c>
      <c r="E2653" s="3" t="s">
        <v>10998</v>
      </c>
      <c r="F2653" s="3" t="s">
        <v>11229</v>
      </c>
      <c r="G2653" s="3" t="s">
        <v>11230</v>
      </c>
      <c r="H2653" s="3" t="s">
        <v>11011</v>
      </c>
      <c r="I2653" s="3" t="s">
        <v>49</v>
      </c>
      <c r="J2653" s="3" t="s">
        <v>50</v>
      </c>
      <c r="K2653" s="3" t="s">
        <v>131</v>
      </c>
      <c r="L2653" s="3" t="s">
        <v>14036</v>
      </c>
      <c r="M2653" s="3" t="s">
        <v>14037</v>
      </c>
      <c r="N2653" s="3" t="s">
        <v>14036</v>
      </c>
      <c r="O2653" s="3" t="s">
        <v>14038</v>
      </c>
      <c r="P2653" s="7" t="s">
        <v>11903</v>
      </c>
      <c r="Q2653" s="4">
        <v>1</v>
      </c>
      <c r="R2653" s="4">
        <v>79569</v>
      </c>
      <c r="S2653" s="4">
        <v>91200</v>
      </c>
      <c r="T2653" s="4">
        <v>34030</v>
      </c>
      <c r="U2653" s="4">
        <v>37</v>
      </c>
      <c r="V2653" s="4">
        <v>0</v>
      </c>
      <c r="W2653" s="4">
        <v>0</v>
      </c>
      <c r="X2653" s="2"/>
      <c r="Y2653" s="4">
        <v>91200</v>
      </c>
      <c r="Z2653" s="4">
        <v>34030</v>
      </c>
      <c r="AA2653" s="4">
        <v>37</v>
      </c>
      <c r="AB2653" s="4">
        <v>34030</v>
      </c>
      <c r="AC2653" s="4">
        <v>78</v>
      </c>
      <c r="AD2653" s="4">
        <v>90</v>
      </c>
      <c r="AE2653" s="5">
        <v>436.28</v>
      </c>
      <c r="AF2653" s="5">
        <v>1.1499999999999999</v>
      </c>
      <c r="AG2653" s="5">
        <v>378.11</v>
      </c>
      <c r="AH2653" s="4">
        <v>439</v>
      </c>
      <c r="AI2653" s="4">
        <v>137466</v>
      </c>
      <c r="AJ2653" s="4">
        <v>52</v>
      </c>
      <c r="AK2653" s="4">
        <v>100</v>
      </c>
      <c r="AL2653" s="4">
        <v>62</v>
      </c>
      <c r="AM2653" s="4">
        <v>100</v>
      </c>
      <c r="AN2653" s="4">
        <v>27603</v>
      </c>
      <c r="AO2653" s="4">
        <v>133728</v>
      </c>
    </row>
    <row r="2654" spans="1:41" x14ac:dyDescent="0.3">
      <c r="A2654" s="3" t="s">
        <v>10995</v>
      </c>
      <c r="B2654" s="3" t="s">
        <v>42</v>
      </c>
      <c r="C2654" s="3" t="s">
        <v>11010</v>
      </c>
      <c r="D2654" s="3" t="s">
        <v>10997</v>
      </c>
      <c r="E2654" s="3" t="s">
        <v>10998</v>
      </c>
      <c r="F2654" s="3" t="s">
        <v>11070</v>
      </c>
      <c r="G2654" s="3" t="s">
        <v>11071</v>
      </c>
      <c r="H2654" s="3" t="s">
        <v>11302</v>
      </c>
      <c r="I2654" s="3" t="s">
        <v>49</v>
      </c>
      <c r="J2654" s="3" t="s">
        <v>50</v>
      </c>
      <c r="K2654" s="3" t="s">
        <v>61</v>
      </c>
      <c r="L2654" s="3" t="s">
        <v>14274</v>
      </c>
      <c r="M2654" s="3" t="s">
        <v>14275</v>
      </c>
      <c r="N2654" s="3" t="s">
        <v>14274</v>
      </c>
      <c r="O2654" s="3" t="s">
        <v>14276</v>
      </c>
      <c r="P2654" s="7" t="s">
        <v>14277</v>
      </c>
      <c r="Q2654" s="4">
        <v>1</v>
      </c>
      <c r="R2654" s="4">
        <v>78877</v>
      </c>
      <c r="S2654" s="4">
        <v>115600</v>
      </c>
      <c r="T2654" s="4">
        <v>52159</v>
      </c>
      <c r="U2654" s="4">
        <v>45</v>
      </c>
      <c r="V2654" s="4">
        <v>92420</v>
      </c>
      <c r="W2654" s="4">
        <v>41785</v>
      </c>
      <c r="X2654" s="4">
        <v>45</v>
      </c>
      <c r="Y2654" s="4">
        <v>23180</v>
      </c>
      <c r="Z2654" s="4">
        <v>10374</v>
      </c>
      <c r="AA2654" s="4">
        <v>45</v>
      </c>
      <c r="AB2654" s="4">
        <v>52159</v>
      </c>
      <c r="AC2654" s="4">
        <v>237</v>
      </c>
      <c r="AD2654" s="4">
        <v>238</v>
      </c>
      <c r="AE2654" s="5">
        <v>220.08</v>
      </c>
      <c r="AF2654" s="4">
        <v>1</v>
      </c>
      <c r="AG2654" s="5">
        <v>219.16</v>
      </c>
      <c r="AH2654" s="4">
        <v>1262</v>
      </c>
      <c r="AI2654" s="4">
        <v>318750</v>
      </c>
      <c r="AJ2654" s="4">
        <v>26</v>
      </c>
      <c r="AK2654" s="4">
        <v>100</v>
      </c>
      <c r="AL2654" s="4">
        <v>23</v>
      </c>
      <c r="AM2654" s="4">
        <v>100</v>
      </c>
      <c r="AN2654" s="4">
        <v>27599</v>
      </c>
      <c r="AO2654" s="4">
        <v>126097</v>
      </c>
    </row>
    <row r="2655" spans="1:41" x14ac:dyDescent="0.3">
      <c r="A2655" s="3" t="s">
        <v>1036</v>
      </c>
      <c r="B2655" s="3" t="s">
        <v>1037</v>
      </c>
      <c r="C2655" s="3" t="s">
        <v>1038</v>
      </c>
      <c r="D2655" s="3" t="s">
        <v>1348</v>
      </c>
      <c r="E2655" s="3" t="s">
        <v>1349</v>
      </c>
      <c r="F2655" s="3" t="s">
        <v>1921</v>
      </c>
      <c r="G2655" s="3" t="s">
        <v>1922</v>
      </c>
      <c r="H2655" s="3" t="s">
        <v>1038</v>
      </c>
      <c r="I2655" s="3" t="s">
        <v>49</v>
      </c>
      <c r="J2655" s="3" t="s">
        <v>50</v>
      </c>
      <c r="K2655" s="3" t="s">
        <v>61</v>
      </c>
      <c r="L2655" s="3" t="s">
        <v>3554</v>
      </c>
      <c r="M2655" s="3" t="s">
        <v>3294</v>
      </c>
      <c r="N2655" s="3" t="s">
        <v>3554</v>
      </c>
      <c r="O2655" s="3" t="s">
        <v>3555</v>
      </c>
      <c r="P2655" s="7" t="s">
        <v>3556</v>
      </c>
      <c r="Q2655" s="4">
        <v>1</v>
      </c>
      <c r="R2655" s="4">
        <v>177695</v>
      </c>
      <c r="S2655" s="4">
        <v>260710</v>
      </c>
      <c r="T2655" s="4">
        <v>51088</v>
      </c>
      <c r="U2655" s="4">
        <v>20</v>
      </c>
      <c r="V2655" s="4">
        <v>243970</v>
      </c>
      <c r="W2655" s="4">
        <v>46074</v>
      </c>
      <c r="X2655" s="4">
        <v>19</v>
      </c>
      <c r="Y2655" s="4">
        <v>16740</v>
      </c>
      <c r="Z2655" s="4">
        <v>5014</v>
      </c>
      <c r="AA2655" s="4">
        <v>30</v>
      </c>
      <c r="AB2655" s="4">
        <v>51088</v>
      </c>
      <c r="AC2655" s="4">
        <v>69</v>
      </c>
      <c r="AD2655" s="4">
        <v>73</v>
      </c>
      <c r="AE2655" s="5">
        <v>740.41</v>
      </c>
      <c r="AF2655" s="5">
        <v>1.06</v>
      </c>
      <c r="AG2655" s="5">
        <v>699.84</v>
      </c>
      <c r="AH2655" s="4">
        <v>1312</v>
      </c>
      <c r="AI2655" s="4">
        <v>516041</v>
      </c>
      <c r="AJ2655" s="4">
        <v>29</v>
      </c>
      <c r="AK2655" s="4">
        <v>0</v>
      </c>
      <c r="AL2655" s="4">
        <v>31</v>
      </c>
      <c r="AM2655" s="4">
        <v>0</v>
      </c>
      <c r="AN2655" s="4">
        <v>27528</v>
      </c>
      <c r="AO2655" s="4">
        <v>249877</v>
      </c>
    </row>
    <row r="2656" spans="1:41" x14ac:dyDescent="0.3">
      <c r="A2656" s="3" t="s">
        <v>12816</v>
      </c>
      <c r="B2656" s="3" t="s">
        <v>3184</v>
      </c>
      <c r="C2656" s="3" t="s">
        <v>12816</v>
      </c>
      <c r="D2656" s="3" t="s">
        <v>12817</v>
      </c>
      <c r="E2656" s="3" t="s">
        <v>12818</v>
      </c>
      <c r="F2656" s="3" t="s">
        <v>13259</v>
      </c>
      <c r="G2656" s="3" t="s">
        <v>13260</v>
      </c>
      <c r="H2656" s="3" t="s">
        <v>12821</v>
      </c>
      <c r="I2656" s="3" t="s">
        <v>49</v>
      </c>
      <c r="J2656" s="3" t="s">
        <v>50</v>
      </c>
      <c r="K2656" s="3" t="s">
        <v>131</v>
      </c>
      <c r="L2656" s="3" t="s">
        <v>16874</v>
      </c>
      <c r="M2656" s="3" t="s">
        <v>16875</v>
      </c>
      <c r="N2656" s="3" t="s">
        <v>16874</v>
      </c>
      <c r="O2656" s="3" t="s">
        <v>16876</v>
      </c>
      <c r="P2656" s="7" t="s">
        <v>16877</v>
      </c>
      <c r="Q2656" s="4">
        <v>1</v>
      </c>
      <c r="R2656" s="4">
        <v>225398</v>
      </c>
      <c r="S2656" s="4">
        <v>335820</v>
      </c>
      <c r="T2656" s="4">
        <v>34400</v>
      </c>
      <c r="U2656" s="4">
        <v>10</v>
      </c>
      <c r="V2656" s="4">
        <v>302760</v>
      </c>
      <c r="W2656" s="4">
        <v>21596</v>
      </c>
      <c r="X2656" s="4">
        <v>7</v>
      </c>
      <c r="Y2656" s="4">
        <v>33060</v>
      </c>
      <c r="Z2656" s="4">
        <v>12804</v>
      </c>
      <c r="AA2656" s="4">
        <v>39</v>
      </c>
      <c r="AB2656" s="4">
        <v>34400</v>
      </c>
      <c r="AC2656" s="4">
        <v>98</v>
      </c>
      <c r="AD2656" s="4">
        <v>98</v>
      </c>
      <c r="AE2656" s="5">
        <v>351.02</v>
      </c>
      <c r="AF2656" s="4">
        <v>1</v>
      </c>
      <c r="AG2656" s="5">
        <v>351.02</v>
      </c>
      <c r="AH2656" s="4">
        <v>2194</v>
      </c>
      <c r="AI2656" s="4">
        <v>712059</v>
      </c>
      <c r="AJ2656" s="4">
        <v>45</v>
      </c>
      <c r="AK2656" s="4">
        <v>100</v>
      </c>
      <c r="AL2656" s="4">
        <v>48</v>
      </c>
      <c r="AM2656" s="4">
        <v>100</v>
      </c>
      <c r="AN2656" s="4">
        <v>27528</v>
      </c>
      <c r="AO2656" s="4">
        <v>478396</v>
      </c>
    </row>
    <row r="2657" spans="1:41" x14ac:dyDescent="0.3">
      <c r="A2657" s="3" t="s">
        <v>7956</v>
      </c>
      <c r="B2657" s="3" t="s">
        <v>3184</v>
      </c>
      <c r="C2657" s="3" t="s">
        <v>7957</v>
      </c>
      <c r="D2657" s="3" t="s">
        <v>7958</v>
      </c>
      <c r="E2657" s="3" t="s">
        <v>7959</v>
      </c>
      <c r="F2657" s="3" t="s">
        <v>7967</v>
      </c>
      <c r="G2657" s="3" t="s">
        <v>7968</v>
      </c>
      <c r="H2657" s="3" t="s">
        <v>7962</v>
      </c>
      <c r="I2657" s="3" t="s">
        <v>49</v>
      </c>
      <c r="J2657" s="3" t="s">
        <v>50</v>
      </c>
      <c r="K2657" s="3" t="s">
        <v>131</v>
      </c>
      <c r="L2657" s="3" t="s">
        <v>9253</v>
      </c>
      <c r="M2657" s="3" t="s">
        <v>9254</v>
      </c>
      <c r="N2657" s="3" t="s">
        <v>9253</v>
      </c>
      <c r="O2657" s="3" t="s">
        <v>9255</v>
      </c>
      <c r="P2657" s="7" t="s">
        <v>9256</v>
      </c>
      <c r="Q2657" s="4">
        <v>1</v>
      </c>
      <c r="R2657" s="4">
        <v>119223</v>
      </c>
      <c r="S2657" s="4">
        <v>188240</v>
      </c>
      <c r="T2657" s="4">
        <v>40369</v>
      </c>
      <c r="U2657" s="4">
        <v>21</v>
      </c>
      <c r="V2657" s="4">
        <v>139660</v>
      </c>
      <c r="W2657" s="4">
        <v>27507</v>
      </c>
      <c r="X2657" s="4">
        <v>20</v>
      </c>
      <c r="Y2657" s="4">
        <v>48580</v>
      </c>
      <c r="Z2657" s="4">
        <v>12862</v>
      </c>
      <c r="AA2657" s="4">
        <v>26</v>
      </c>
      <c r="AB2657" s="4">
        <v>40369</v>
      </c>
      <c r="AC2657" s="4">
        <v>100</v>
      </c>
      <c r="AD2657" s="4">
        <v>176</v>
      </c>
      <c r="AE2657" s="5">
        <v>403.69</v>
      </c>
      <c r="AF2657" s="5">
        <v>1.76</v>
      </c>
      <c r="AG2657" s="5">
        <v>229.37</v>
      </c>
      <c r="AH2657" s="4">
        <v>1190</v>
      </c>
      <c r="AI2657" s="4">
        <v>419856</v>
      </c>
      <c r="AJ2657" s="4">
        <v>42</v>
      </c>
      <c r="AK2657" s="4">
        <v>75</v>
      </c>
      <c r="AL2657" s="4">
        <v>41</v>
      </c>
      <c r="AM2657" s="4">
        <v>100</v>
      </c>
      <c r="AN2657" s="4">
        <v>27520</v>
      </c>
      <c r="AO2657" s="4">
        <v>233696</v>
      </c>
    </row>
    <row r="2658" spans="1:41" x14ac:dyDescent="0.3">
      <c r="A2658" s="3" t="s">
        <v>7956</v>
      </c>
      <c r="B2658" s="3" t="s">
        <v>3184</v>
      </c>
      <c r="C2658" s="3" t="s">
        <v>8916</v>
      </c>
      <c r="D2658" s="3" t="s">
        <v>7958</v>
      </c>
      <c r="E2658" s="3" t="s">
        <v>7959</v>
      </c>
      <c r="F2658" s="3" t="s">
        <v>8272</v>
      </c>
      <c r="G2658" s="3" t="s">
        <v>8273</v>
      </c>
      <c r="H2658" s="3" t="s">
        <v>8917</v>
      </c>
      <c r="I2658" s="3" t="s">
        <v>49</v>
      </c>
      <c r="J2658" s="3" t="s">
        <v>50</v>
      </c>
      <c r="K2658" s="3" t="s">
        <v>387</v>
      </c>
      <c r="L2658" s="3" t="s">
        <v>10713</v>
      </c>
      <c r="M2658" s="3" t="s">
        <v>10714</v>
      </c>
      <c r="N2658" s="3" t="s">
        <v>10713</v>
      </c>
      <c r="O2658" s="3" t="s">
        <v>10715</v>
      </c>
      <c r="P2658" s="7" t="s">
        <v>10716</v>
      </c>
      <c r="Q2658" s="4">
        <v>1</v>
      </c>
      <c r="R2658" s="4">
        <v>88599</v>
      </c>
      <c r="S2658" s="4">
        <v>103970</v>
      </c>
      <c r="T2658" s="4">
        <v>28794</v>
      </c>
      <c r="U2658" s="4">
        <v>28</v>
      </c>
      <c r="V2658" s="4">
        <v>0</v>
      </c>
      <c r="W2658" s="4">
        <v>0</v>
      </c>
      <c r="X2658" s="2"/>
      <c r="Y2658" s="4">
        <v>103970</v>
      </c>
      <c r="Z2658" s="4">
        <v>28794</v>
      </c>
      <c r="AA2658" s="4">
        <v>28</v>
      </c>
      <c r="AB2658" s="4">
        <v>28794</v>
      </c>
      <c r="AC2658" s="4">
        <v>37</v>
      </c>
      <c r="AD2658" s="4">
        <v>82</v>
      </c>
      <c r="AE2658" s="5">
        <v>778.22</v>
      </c>
      <c r="AF2658" s="5">
        <v>2.2200000000000002</v>
      </c>
      <c r="AG2658" s="5">
        <v>351.15</v>
      </c>
      <c r="AH2658" s="4">
        <v>1533</v>
      </c>
      <c r="AI2658" s="4">
        <v>545405</v>
      </c>
      <c r="AJ2658" s="4">
        <v>74</v>
      </c>
      <c r="AK2658" s="4">
        <v>100</v>
      </c>
      <c r="AL2658" s="4">
        <v>79</v>
      </c>
      <c r="AM2658" s="4">
        <v>75</v>
      </c>
      <c r="AN2658" s="4">
        <v>27430</v>
      </c>
      <c r="AO2658" s="4">
        <v>456779</v>
      </c>
    </row>
    <row r="2659" spans="1:41" x14ac:dyDescent="0.3">
      <c r="A2659" s="3" t="s">
        <v>12816</v>
      </c>
      <c r="B2659" s="3" t="s">
        <v>3184</v>
      </c>
      <c r="C2659" s="3" t="s">
        <v>12816</v>
      </c>
      <c r="D2659" s="3" t="s">
        <v>12817</v>
      </c>
      <c r="E2659" s="3" t="s">
        <v>12818</v>
      </c>
      <c r="F2659" s="3" t="s">
        <v>13191</v>
      </c>
      <c r="G2659" s="3" t="s">
        <v>13192</v>
      </c>
      <c r="H2659" s="3" t="s">
        <v>12821</v>
      </c>
      <c r="I2659" s="3" t="s">
        <v>49</v>
      </c>
      <c r="J2659" s="3" t="s">
        <v>50</v>
      </c>
      <c r="K2659" s="3" t="s">
        <v>131</v>
      </c>
      <c r="L2659" s="3" t="s">
        <v>15865</v>
      </c>
      <c r="M2659" s="3" t="s">
        <v>15866</v>
      </c>
      <c r="N2659" s="3" t="s">
        <v>15865</v>
      </c>
      <c r="O2659" s="3" t="s">
        <v>15867</v>
      </c>
      <c r="P2659" s="7" t="s">
        <v>15868</v>
      </c>
      <c r="Q2659" s="4">
        <v>1</v>
      </c>
      <c r="R2659" s="4">
        <v>175193</v>
      </c>
      <c r="S2659" s="4">
        <v>220000</v>
      </c>
      <c r="T2659" s="4">
        <v>44786</v>
      </c>
      <c r="U2659" s="4">
        <v>20</v>
      </c>
      <c r="V2659" s="4">
        <v>200000</v>
      </c>
      <c r="W2659" s="4">
        <v>36562</v>
      </c>
      <c r="X2659" s="4">
        <v>18</v>
      </c>
      <c r="Y2659" s="4">
        <v>20000</v>
      </c>
      <c r="Z2659" s="4">
        <v>8224</v>
      </c>
      <c r="AA2659" s="4">
        <v>41</v>
      </c>
      <c r="AB2659" s="4">
        <v>44786</v>
      </c>
      <c r="AC2659" s="4">
        <v>121</v>
      </c>
      <c r="AD2659" s="4">
        <v>182</v>
      </c>
      <c r="AE2659" s="5">
        <v>370.13</v>
      </c>
      <c r="AF2659" s="5">
        <v>1.5</v>
      </c>
      <c r="AG2659" s="5">
        <v>246.08</v>
      </c>
      <c r="AH2659" s="4">
        <v>2256</v>
      </c>
      <c r="AI2659" s="4">
        <v>736537</v>
      </c>
      <c r="AJ2659" s="4">
        <v>61</v>
      </c>
      <c r="AK2659" s="4">
        <v>100</v>
      </c>
      <c r="AL2659" s="4">
        <v>71</v>
      </c>
      <c r="AM2659" s="4">
        <v>100</v>
      </c>
      <c r="AN2659" s="4">
        <v>27422</v>
      </c>
      <c r="AO2659" s="4">
        <v>339269</v>
      </c>
    </row>
    <row r="2660" spans="1:41" x14ac:dyDescent="0.3">
      <c r="A2660" s="3" t="s">
        <v>1036</v>
      </c>
      <c r="B2660" s="3" t="s">
        <v>1037</v>
      </c>
      <c r="C2660" s="3" t="s">
        <v>1038</v>
      </c>
      <c r="D2660" s="3" t="s">
        <v>1039</v>
      </c>
      <c r="E2660" s="3" t="s">
        <v>1040</v>
      </c>
      <c r="F2660" s="3" t="s">
        <v>1123</v>
      </c>
      <c r="G2660" s="3" t="s">
        <v>1124</v>
      </c>
      <c r="H2660" s="3" t="s">
        <v>1038</v>
      </c>
      <c r="I2660" s="3" t="s">
        <v>123</v>
      </c>
      <c r="J2660" s="3" t="s">
        <v>242</v>
      </c>
      <c r="K2660" s="3" t="s">
        <v>125</v>
      </c>
      <c r="L2660" s="3" t="s">
        <v>3236</v>
      </c>
      <c r="M2660" s="3" t="s">
        <v>3237</v>
      </c>
      <c r="N2660" s="3" t="s">
        <v>3236</v>
      </c>
      <c r="O2660" s="3" t="s">
        <v>3238</v>
      </c>
      <c r="P2660" s="7" t="s">
        <v>3239</v>
      </c>
      <c r="Q2660" s="4">
        <v>1</v>
      </c>
      <c r="R2660" s="4">
        <v>287160</v>
      </c>
      <c r="S2660" s="4">
        <v>317530</v>
      </c>
      <c r="T2660" s="4">
        <v>61712</v>
      </c>
      <c r="U2660" s="4">
        <v>19</v>
      </c>
      <c r="V2660" s="4">
        <v>149400</v>
      </c>
      <c r="W2660" s="4">
        <v>31098</v>
      </c>
      <c r="X2660" s="4">
        <v>21</v>
      </c>
      <c r="Y2660" s="4">
        <v>168130</v>
      </c>
      <c r="Z2660" s="4">
        <v>30614</v>
      </c>
      <c r="AA2660" s="4">
        <v>18</v>
      </c>
      <c r="AB2660" s="4">
        <v>61712</v>
      </c>
      <c r="AC2660" s="4">
        <v>115</v>
      </c>
      <c r="AD2660" s="4">
        <v>169</v>
      </c>
      <c r="AE2660" s="5">
        <v>536.63</v>
      </c>
      <c r="AF2660" s="5">
        <v>1.47</v>
      </c>
      <c r="AG2660" s="5">
        <v>365.16</v>
      </c>
      <c r="AH2660" s="4">
        <v>2046</v>
      </c>
      <c r="AI2660" s="4">
        <v>830284</v>
      </c>
      <c r="AJ2660" s="4">
        <v>33</v>
      </c>
      <c r="AK2660" s="4">
        <v>84</v>
      </c>
      <c r="AL2660" s="4">
        <v>27</v>
      </c>
      <c r="AM2660" s="4">
        <v>67</v>
      </c>
      <c r="AN2660" s="4">
        <v>27386</v>
      </c>
      <c r="AO2660" s="4">
        <v>467543</v>
      </c>
    </row>
    <row r="2661" spans="1:41" x14ac:dyDescent="0.3">
      <c r="A2661" s="3" t="s">
        <v>2524</v>
      </c>
      <c r="B2661" s="3" t="s">
        <v>1744</v>
      </c>
      <c r="C2661" s="3" t="s">
        <v>2524</v>
      </c>
      <c r="D2661" s="3" t="s">
        <v>2525</v>
      </c>
      <c r="E2661" s="3" t="s">
        <v>2526</v>
      </c>
      <c r="F2661" s="3" t="s">
        <v>2542</v>
      </c>
      <c r="G2661" s="3" t="s">
        <v>2543</v>
      </c>
      <c r="H2661" s="3" t="s">
        <v>2544</v>
      </c>
      <c r="I2661" s="3" t="s">
        <v>123</v>
      </c>
      <c r="J2661" s="3" t="s">
        <v>242</v>
      </c>
      <c r="K2661" s="3" t="s">
        <v>125</v>
      </c>
      <c r="L2661" s="3" t="s">
        <v>4876</v>
      </c>
      <c r="M2661" s="3" t="s">
        <v>4877</v>
      </c>
      <c r="N2661" s="3" t="s">
        <v>4876</v>
      </c>
      <c r="O2661" s="3" t="s">
        <v>4878</v>
      </c>
      <c r="P2661" s="7" t="s">
        <v>4879</v>
      </c>
      <c r="Q2661" s="4">
        <v>1</v>
      </c>
      <c r="R2661" s="4">
        <v>189176</v>
      </c>
      <c r="S2661" s="4">
        <v>198100</v>
      </c>
      <c r="T2661" s="4">
        <v>86161</v>
      </c>
      <c r="U2661" s="4">
        <v>43</v>
      </c>
      <c r="V2661" s="4">
        <v>151090</v>
      </c>
      <c r="W2661" s="4">
        <v>84511</v>
      </c>
      <c r="X2661" s="4">
        <v>56</v>
      </c>
      <c r="Y2661" s="4">
        <v>47010</v>
      </c>
      <c r="Z2661" s="4">
        <v>1650</v>
      </c>
      <c r="AA2661" s="4">
        <v>4</v>
      </c>
      <c r="AB2661" s="4">
        <v>86161</v>
      </c>
      <c r="AC2661" s="4">
        <v>52</v>
      </c>
      <c r="AD2661" s="4">
        <v>132</v>
      </c>
      <c r="AE2661" s="5">
        <v>1656.94</v>
      </c>
      <c r="AF2661" s="5">
        <v>2.54</v>
      </c>
      <c r="AG2661" s="5">
        <v>652.73</v>
      </c>
      <c r="AH2661" s="4">
        <v>3593</v>
      </c>
      <c r="AI2661" s="4">
        <v>1554104</v>
      </c>
      <c r="AJ2661" s="4">
        <v>60</v>
      </c>
      <c r="AK2661" s="4">
        <v>100</v>
      </c>
      <c r="AL2661" s="4">
        <v>58</v>
      </c>
      <c r="AM2661" s="4">
        <v>0</v>
      </c>
      <c r="AN2661" s="4">
        <v>27384</v>
      </c>
      <c r="AO2661" s="4">
        <v>902449</v>
      </c>
    </row>
    <row r="2662" spans="1:41" x14ac:dyDescent="0.3">
      <c r="A2662" s="3" t="s">
        <v>1403</v>
      </c>
      <c r="B2662" s="3" t="s">
        <v>635</v>
      </c>
      <c r="C2662" s="3" t="s">
        <v>1403</v>
      </c>
      <c r="D2662" s="3" t="s">
        <v>12126</v>
      </c>
      <c r="E2662" s="3" t="s">
        <v>12127</v>
      </c>
      <c r="F2662" s="3" t="s">
        <v>12802</v>
      </c>
      <c r="G2662" s="3" t="s">
        <v>12803</v>
      </c>
      <c r="H2662" s="3" t="s">
        <v>16106</v>
      </c>
      <c r="I2662" s="3" t="s">
        <v>49</v>
      </c>
      <c r="J2662" s="3" t="s">
        <v>50</v>
      </c>
      <c r="K2662" s="3" t="s">
        <v>61</v>
      </c>
      <c r="L2662" s="3" t="s">
        <v>16418</v>
      </c>
      <c r="M2662" s="3" t="s">
        <v>16419</v>
      </c>
      <c r="N2662" s="3" t="s">
        <v>16418</v>
      </c>
      <c r="O2662" s="3" t="s">
        <v>16420</v>
      </c>
      <c r="P2662" s="7" t="s">
        <v>16421</v>
      </c>
      <c r="Q2662" s="4">
        <v>1</v>
      </c>
      <c r="R2662" s="4">
        <v>187376</v>
      </c>
      <c r="S2662" s="4">
        <v>360250</v>
      </c>
      <c r="T2662" s="4">
        <v>62186</v>
      </c>
      <c r="U2662" s="4">
        <v>17</v>
      </c>
      <c r="V2662" s="4">
        <v>194700</v>
      </c>
      <c r="W2662" s="4">
        <v>61562</v>
      </c>
      <c r="X2662" s="4">
        <v>32</v>
      </c>
      <c r="Y2662" s="4">
        <v>165550</v>
      </c>
      <c r="Z2662" s="4">
        <v>624</v>
      </c>
      <c r="AA2662" s="4">
        <v>0</v>
      </c>
      <c r="AB2662" s="4">
        <v>62186</v>
      </c>
      <c r="AC2662" s="4">
        <v>109</v>
      </c>
      <c r="AD2662" s="4">
        <v>336</v>
      </c>
      <c r="AE2662" s="5">
        <v>570.51</v>
      </c>
      <c r="AF2662" s="5">
        <v>3.08</v>
      </c>
      <c r="AG2662" s="5">
        <v>185.08</v>
      </c>
      <c r="AH2662" s="4">
        <v>2385</v>
      </c>
      <c r="AI2662" s="4">
        <v>712087</v>
      </c>
      <c r="AJ2662" s="4">
        <v>31</v>
      </c>
      <c r="AK2662" s="4">
        <v>50</v>
      </c>
      <c r="AL2662" s="4">
        <v>32</v>
      </c>
      <c r="AM2662" s="4">
        <v>100</v>
      </c>
      <c r="AN2662" s="4">
        <v>27384</v>
      </c>
      <c r="AO2662" s="4">
        <v>405209</v>
      </c>
    </row>
    <row r="2663" spans="1:41" x14ac:dyDescent="0.3">
      <c r="A2663" s="3" t="s">
        <v>10995</v>
      </c>
      <c r="B2663" s="3" t="s">
        <v>42</v>
      </c>
      <c r="C2663" s="3" t="s">
        <v>11010</v>
      </c>
      <c r="D2663" s="3" t="s">
        <v>10997</v>
      </c>
      <c r="E2663" s="3" t="s">
        <v>10998</v>
      </c>
      <c r="F2663" s="3" t="s">
        <v>11004</v>
      </c>
      <c r="G2663" s="3" t="s">
        <v>11005</v>
      </c>
      <c r="H2663" s="3" t="s">
        <v>11011</v>
      </c>
      <c r="I2663" s="3" t="s">
        <v>49</v>
      </c>
      <c r="J2663" s="3" t="s">
        <v>50</v>
      </c>
      <c r="K2663" s="3" t="s">
        <v>51</v>
      </c>
      <c r="L2663" s="3" t="s">
        <v>11517</v>
      </c>
      <c r="M2663" s="3" t="s">
        <v>11518</v>
      </c>
      <c r="N2663" s="3" t="s">
        <v>11517</v>
      </c>
      <c r="O2663" s="3" t="s">
        <v>11519</v>
      </c>
      <c r="P2663" s="7" t="s">
        <v>11520</v>
      </c>
      <c r="Q2663" s="4">
        <v>1</v>
      </c>
      <c r="R2663" s="4">
        <v>62880</v>
      </c>
      <c r="S2663" s="4">
        <v>115700</v>
      </c>
      <c r="T2663" s="4">
        <v>53358</v>
      </c>
      <c r="U2663" s="4">
        <v>46</v>
      </c>
      <c r="V2663" s="4">
        <v>98030</v>
      </c>
      <c r="W2663" s="4">
        <v>41346</v>
      </c>
      <c r="X2663" s="4">
        <v>42</v>
      </c>
      <c r="Y2663" s="4">
        <v>17670</v>
      </c>
      <c r="Z2663" s="4">
        <v>12012</v>
      </c>
      <c r="AA2663" s="4">
        <v>68</v>
      </c>
      <c r="AB2663" s="4">
        <v>53358</v>
      </c>
      <c r="AC2663" s="4">
        <v>124</v>
      </c>
      <c r="AD2663" s="4">
        <v>133</v>
      </c>
      <c r="AE2663" s="5">
        <v>430.31</v>
      </c>
      <c r="AF2663" s="5">
        <v>1.07</v>
      </c>
      <c r="AG2663" s="5">
        <v>401.19</v>
      </c>
      <c r="AH2663" s="4">
        <v>1701</v>
      </c>
      <c r="AI2663" s="4">
        <v>620940</v>
      </c>
      <c r="AJ2663" s="4">
        <v>37</v>
      </c>
      <c r="AK2663" s="4">
        <v>100</v>
      </c>
      <c r="AL2663" s="4">
        <v>40</v>
      </c>
      <c r="AM2663" s="4">
        <v>100</v>
      </c>
      <c r="AN2663" s="4">
        <v>27381</v>
      </c>
      <c r="AO2663" s="4">
        <v>341212</v>
      </c>
    </row>
    <row r="2664" spans="1:41" x14ac:dyDescent="0.3">
      <c r="A2664" s="3" t="s">
        <v>1036</v>
      </c>
      <c r="B2664" s="3" t="s">
        <v>1037</v>
      </c>
      <c r="C2664" s="3" t="s">
        <v>1038</v>
      </c>
      <c r="D2664" s="3" t="s">
        <v>1348</v>
      </c>
      <c r="E2664" s="3" t="s">
        <v>1349</v>
      </c>
      <c r="F2664" s="3" t="s">
        <v>1394</v>
      </c>
      <c r="G2664" s="3" t="s">
        <v>1395</v>
      </c>
      <c r="H2664" s="3" t="s">
        <v>1038</v>
      </c>
      <c r="I2664" s="3" t="s">
        <v>49</v>
      </c>
      <c r="J2664" s="3" t="s">
        <v>50</v>
      </c>
      <c r="K2664" s="3" t="s">
        <v>131</v>
      </c>
      <c r="L2664" s="3" t="s">
        <v>2901</v>
      </c>
      <c r="M2664" s="3" t="s">
        <v>2902</v>
      </c>
      <c r="N2664" s="3" t="s">
        <v>2901</v>
      </c>
      <c r="O2664" s="3" t="s">
        <v>2903</v>
      </c>
      <c r="P2664" s="7" t="s">
        <v>2904</v>
      </c>
      <c r="Q2664" s="4">
        <v>1</v>
      </c>
      <c r="R2664" s="4">
        <v>123359</v>
      </c>
      <c r="S2664" s="4">
        <v>115320</v>
      </c>
      <c r="T2664" s="4">
        <v>45056</v>
      </c>
      <c r="U2664" s="4">
        <v>39</v>
      </c>
      <c r="V2664" s="4">
        <v>76230</v>
      </c>
      <c r="W2664" s="4">
        <v>22319</v>
      </c>
      <c r="X2664" s="4">
        <v>29</v>
      </c>
      <c r="Y2664" s="4">
        <v>39090</v>
      </c>
      <c r="Z2664" s="4">
        <v>22737</v>
      </c>
      <c r="AA2664" s="4">
        <v>58</v>
      </c>
      <c r="AB2664" s="4">
        <v>45056</v>
      </c>
      <c r="AC2664" s="4">
        <v>96</v>
      </c>
      <c r="AD2664" s="4">
        <v>190</v>
      </c>
      <c r="AE2664" s="5">
        <v>469.33</v>
      </c>
      <c r="AF2664" s="5">
        <v>1.98</v>
      </c>
      <c r="AG2664" s="5">
        <v>237.14</v>
      </c>
      <c r="AH2664" s="4">
        <v>1075</v>
      </c>
      <c r="AI2664" s="4">
        <v>346277</v>
      </c>
      <c r="AJ2664" s="4">
        <v>37</v>
      </c>
      <c r="AK2664" s="4">
        <v>100</v>
      </c>
      <c r="AL2664" s="4">
        <v>35</v>
      </c>
      <c r="AM2664" s="4">
        <v>100</v>
      </c>
      <c r="AN2664" s="4">
        <v>27363</v>
      </c>
      <c r="AO2664" s="4">
        <v>184565</v>
      </c>
    </row>
    <row r="2665" spans="1:41" x14ac:dyDescent="0.3">
      <c r="A2665" s="3" t="s">
        <v>3183</v>
      </c>
      <c r="B2665" s="3" t="s">
        <v>3184</v>
      </c>
      <c r="C2665" s="3" t="s">
        <v>3185</v>
      </c>
      <c r="D2665" s="3" t="s">
        <v>3186</v>
      </c>
      <c r="E2665" s="3" t="s">
        <v>3187</v>
      </c>
      <c r="F2665" s="3" t="s">
        <v>3188</v>
      </c>
      <c r="G2665" s="3" t="s">
        <v>1416</v>
      </c>
      <c r="H2665" s="3" t="s">
        <v>3189</v>
      </c>
      <c r="I2665" s="3" t="s">
        <v>49</v>
      </c>
      <c r="J2665" s="3" t="s">
        <v>50</v>
      </c>
      <c r="K2665" s="3" t="s">
        <v>51</v>
      </c>
      <c r="L2665" s="3" t="s">
        <v>5410</v>
      </c>
      <c r="M2665" s="3" t="s">
        <v>5411</v>
      </c>
      <c r="N2665" s="3" t="s">
        <v>5410</v>
      </c>
      <c r="O2665" s="3" t="s">
        <v>5412</v>
      </c>
      <c r="P2665" s="7" t="s">
        <v>5413</v>
      </c>
      <c r="Q2665" s="4">
        <v>1</v>
      </c>
      <c r="R2665" s="4">
        <v>101256</v>
      </c>
      <c r="S2665" s="4">
        <v>143030</v>
      </c>
      <c r="T2665" s="4">
        <v>46199</v>
      </c>
      <c r="U2665" s="4">
        <v>32</v>
      </c>
      <c r="V2665" s="4">
        <v>30050</v>
      </c>
      <c r="W2665" s="4">
        <v>42403</v>
      </c>
      <c r="X2665" s="4">
        <v>141</v>
      </c>
      <c r="Y2665" s="4">
        <v>112980</v>
      </c>
      <c r="Z2665" s="4">
        <v>3796</v>
      </c>
      <c r="AA2665" s="4">
        <v>3</v>
      </c>
      <c r="AB2665" s="4">
        <v>46199</v>
      </c>
      <c r="AC2665" s="4">
        <v>110</v>
      </c>
      <c r="AD2665" s="4">
        <v>110</v>
      </c>
      <c r="AE2665" s="5">
        <v>419.99</v>
      </c>
      <c r="AF2665" s="4">
        <v>1</v>
      </c>
      <c r="AG2665" s="5">
        <v>419.99</v>
      </c>
      <c r="AH2665" s="4">
        <v>1212</v>
      </c>
      <c r="AI2665" s="4">
        <v>548599</v>
      </c>
      <c r="AJ2665" s="4">
        <v>56</v>
      </c>
      <c r="AK2665" s="4">
        <v>100</v>
      </c>
      <c r="AL2665" s="4">
        <v>54</v>
      </c>
      <c r="AM2665" s="4">
        <v>0</v>
      </c>
      <c r="AN2665" s="4">
        <v>27352</v>
      </c>
      <c r="AO2665" s="4">
        <v>254774</v>
      </c>
    </row>
    <row r="2666" spans="1:41" x14ac:dyDescent="0.3">
      <c r="A2666" s="3" t="s">
        <v>3183</v>
      </c>
      <c r="B2666" s="3" t="s">
        <v>3184</v>
      </c>
      <c r="C2666" s="3" t="s">
        <v>3508</v>
      </c>
      <c r="D2666" s="3" t="s">
        <v>3186</v>
      </c>
      <c r="E2666" s="3" t="s">
        <v>3187</v>
      </c>
      <c r="F2666" s="3" t="s">
        <v>3600</v>
      </c>
      <c r="G2666" s="3" t="s">
        <v>3601</v>
      </c>
      <c r="H2666" s="3" t="s">
        <v>3607</v>
      </c>
      <c r="I2666" s="3" t="s">
        <v>123</v>
      </c>
      <c r="J2666" s="3" t="s">
        <v>195</v>
      </c>
      <c r="K2666" s="3" t="s">
        <v>173</v>
      </c>
      <c r="L2666" s="3" t="s">
        <v>5740</v>
      </c>
      <c r="M2666" s="3" t="s">
        <v>5741</v>
      </c>
      <c r="N2666" s="3" t="s">
        <v>5740</v>
      </c>
      <c r="O2666" s="3" t="s">
        <v>5742</v>
      </c>
      <c r="P2666" s="7" t="s">
        <v>5743</v>
      </c>
      <c r="Q2666" s="4">
        <v>1</v>
      </c>
      <c r="R2666" s="4">
        <v>92661</v>
      </c>
      <c r="S2666" s="4">
        <v>84270</v>
      </c>
      <c r="T2666" s="4">
        <v>33273</v>
      </c>
      <c r="U2666" s="4">
        <v>39</v>
      </c>
      <c r="V2666" s="4">
        <v>75000</v>
      </c>
      <c r="W2666" s="4">
        <v>26987</v>
      </c>
      <c r="X2666" s="4">
        <v>36</v>
      </c>
      <c r="Y2666" s="4">
        <v>9270</v>
      </c>
      <c r="Z2666" s="4">
        <v>6286</v>
      </c>
      <c r="AA2666" s="4">
        <v>68</v>
      </c>
      <c r="AB2666" s="4">
        <v>33273</v>
      </c>
      <c r="AC2666" s="4">
        <v>49</v>
      </c>
      <c r="AD2666" s="4">
        <v>51</v>
      </c>
      <c r="AE2666" s="5">
        <v>679.04</v>
      </c>
      <c r="AF2666" s="5">
        <v>1.04</v>
      </c>
      <c r="AG2666" s="5">
        <v>652.41</v>
      </c>
      <c r="AH2666" s="4">
        <v>447</v>
      </c>
      <c r="AI2666" s="4">
        <v>255074</v>
      </c>
      <c r="AJ2666" s="4">
        <v>20</v>
      </c>
      <c r="AK2666" s="4">
        <v>100</v>
      </c>
      <c r="AL2666" s="4">
        <v>43</v>
      </c>
      <c r="AM2666" s="4">
        <v>100</v>
      </c>
      <c r="AN2666" s="4">
        <v>27335</v>
      </c>
      <c r="AO2666" s="4">
        <v>342511</v>
      </c>
    </row>
    <row r="2667" spans="1:41" x14ac:dyDescent="0.3">
      <c r="A2667" s="3" t="s">
        <v>1036</v>
      </c>
      <c r="B2667" s="3" t="s">
        <v>1037</v>
      </c>
      <c r="C2667" s="3" t="s">
        <v>1038</v>
      </c>
      <c r="D2667" s="3" t="s">
        <v>1039</v>
      </c>
      <c r="E2667" s="3" t="s">
        <v>1040</v>
      </c>
      <c r="F2667" s="3" t="s">
        <v>1113</v>
      </c>
      <c r="G2667" s="3" t="s">
        <v>1114</v>
      </c>
      <c r="H2667" s="3" t="s">
        <v>1038</v>
      </c>
      <c r="I2667" s="3" t="s">
        <v>49</v>
      </c>
      <c r="J2667" s="3" t="s">
        <v>50</v>
      </c>
      <c r="K2667" s="3" t="s">
        <v>131</v>
      </c>
      <c r="L2667" s="3" t="s">
        <v>3111</v>
      </c>
      <c r="M2667" s="3" t="s">
        <v>2151</v>
      </c>
      <c r="N2667" s="3" t="s">
        <v>3111</v>
      </c>
      <c r="O2667" s="3" t="s">
        <v>3112</v>
      </c>
      <c r="P2667" s="7" t="s">
        <v>1824</v>
      </c>
      <c r="Q2667" s="4">
        <v>1</v>
      </c>
      <c r="R2667" s="4">
        <v>610997</v>
      </c>
      <c r="S2667" s="4">
        <v>580000</v>
      </c>
      <c r="T2667" s="4">
        <v>292967</v>
      </c>
      <c r="U2667" s="4">
        <v>51</v>
      </c>
      <c r="V2667" s="4">
        <v>580000</v>
      </c>
      <c r="W2667" s="4">
        <v>292967</v>
      </c>
      <c r="X2667" s="4">
        <v>51</v>
      </c>
      <c r="Y2667" s="4">
        <v>0</v>
      </c>
      <c r="Z2667" s="4">
        <v>0</v>
      </c>
      <c r="AA2667" s="2"/>
      <c r="AB2667" s="4">
        <v>292967</v>
      </c>
      <c r="AC2667" s="4">
        <v>60</v>
      </c>
      <c r="AD2667" s="4">
        <v>1658</v>
      </c>
      <c r="AE2667" s="5">
        <v>4882.78</v>
      </c>
      <c r="AF2667" s="5">
        <v>27.63</v>
      </c>
      <c r="AG2667" s="5">
        <v>176.7</v>
      </c>
      <c r="AH2667" s="4">
        <v>6975</v>
      </c>
      <c r="AI2667" s="4">
        <v>1750585</v>
      </c>
      <c r="AJ2667" s="4">
        <v>65</v>
      </c>
      <c r="AK2667" s="4">
        <v>75</v>
      </c>
      <c r="AL2667" s="4">
        <v>64</v>
      </c>
      <c r="AM2667" s="4">
        <v>75</v>
      </c>
      <c r="AN2667" s="4">
        <v>27300</v>
      </c>
      <c r="AO2667" s="4">
        <v>631869</v>
      </c>
    </row>
    <row r="2668" spans="1:41" x14ac:dyDescent="0.3">
      <c r="A2668" s="3" t="s">
        <v>10995</v>
      </c>
      <c r="B2668" s="3" t="s">
        <v>42</v>
      </c>
      <c r="C2668" s="3" t="s">
        <v>11010</v>
      </c>
      <c r="D2668" s="3" t="s">
        <v>11235</v>
      </c>
      <c r="E2668" s="3" t="s">
        <v>11236</v>
      </c>
      <c r="F2668" s="3" t="s">
        <v>11237</v>
      </c>
      <c r="G2668" s="3" t="s">
        <v>11912</v>
      </c>
      <c r="H2668" s="3" t="s">
        <v>11913</v>
      </c>
      <c r="I2668" s="3" t="s">
        <v>49</v>
      </c>
      <c r="J2668" s="3" t="s">
        <v>50</v>
      </c>
      <c r="K2668" s="3" t="s">
        <v>61</v>
      </c>
      <c r="L2668" s="3" t="s">
        <v>15101</v>
      </c>
      <c r="M2668" s="3" t="s">
        <v>15102</v>
      </c>
      <c r="N2668" s="3" t="s">
        <v>15101</v>
      </c>
      <c r="O2668" s="3" t="s">
        <v>15103</v>
      </c>
      <c r="P2668" s="7" t="s">
        <v>15104</v>
      </c>
      <c r="Q2668" s="4">
        <v>1</v>
      </c>
      <c r="R2668" s="4">
        <v>79648</v>
      </c>
      <c r="S2668" s="4">
        <v>138760</v>
      </c>
      <c r="T2668" s="4">
        <v>48200</v>
      </c>
      <c r="U2668" s="4">
        <v>35</v>
      </c>
      <c r="V2668" s="4">
        <v>113020</v>
      </c>
      <c r="W2668" s="4">
        <v>39045</v>
      </c>
      <c r="X2668" s="4">
        <v>35</v>
      </c>
      <c r="Y2668" s="4">
        <v>25740</v>
      </c>
      <c r="Z2668" s="4">
        <v>9155</v>
      </c>
      <c r="AA2668" s="4">
        <v>36</v>
      </c>
      <c r="AB2668" s="4">
        <v>48200</v>
      </c>
      <c r="AC2668" s="4">
        <v>160</v>
      </c>
      <c r="AD2668" s="4">
        <v>181</v>
      </c>
      <c r="AE2668" s="5">
        <v>301.25</v>
      </c>
      <c r="AF2668" s="5">
        <v>1.1299999999999999</v>
      </c>
      <c r="AG2668" s="5">
        <v>266.3</v>
      </c>
      <c r="AH2668" s="4">
        <v>1654</v>
      </c>
      <c r="AI2668" s="4">
        <v>409954</v>
      </c>
      <c r="AJ2668" s="4">
        <v>20</v>
      </c>
      <c r="AK2668" s="4">
        <v>0</v>
      </c>
      <c r="AL2668" s="4">
        <v>22</v>
      </c>
      <c r="AM2668" s="4">
        <v>0</v>
      </c>
      <c r="AN2668" s="4">
        <v>27260</v>
      </c>
      <c r="AO2668" s="4">
        <v>176104</v>
      </c>
    </row>
    <row r="2669" spans="1:41" x14ac:dyDescent="0.3">
      <c r="A2669" s="3" t="s">
        <v>634</v>
      </c>
      <c r="B2669" s="3" t="s">
        <v>635</v>
      </c>
      <c r="C2669" s="3" t="s">
        <v>634</v>
      </c>
      <c r="D2669" s="3" t="s">
        <v>636</v>
      </c>
      <c r="E2669" s="3" t="s">
        <v>637</v>
      </c>
      <c r="F2669" s="3" t="s">
        <v>1029</v>
      </c>
      <c r="G2669" s="3" t="s">
        <v>1030</v>
      </c>
      <c r="H2669" s="3" t="s">
        <v>1031</v>
      </c>
      <c r="I2669" s="3" t="s">
        <v>49</v>
      </c>
      <c r="J2669" s="3" t="s">
        <v>50</v>
      </c>
      <c r="K2669" s="3" t="s">
        <v>51</v>
      </c>
      <c r="L2669" s="3" t="s">
        <v>1032</v>
      </c>
      <c r="M2669" s="3" t="s">
        <v>1033</v>
      </c>
      <c r="N2669" s="3" t="s">
        <v>1032</v>
      </c>
      <c r="O2669" s="3" t="s">
        <v>1034</v>
      </c>
      <c r="P2669" s="7" t="s">
        <v>1035</v>
      </c>
      <c r="Q2669" s="4">
        <v>1</v>
      </c>
      <c r="R2669" s="4">
        <v>154101</v>
      </c>
      <c r="S2669" s="4">
        <v>159152</v>
      </c>
      <c r="T2669" s="4">
        <v>58563</v>
      </c>
      <c r="U2669" s="4">
        <v>37</v>
      </c>
      <c r="V2669" s="4">
        <v>114967</v>
      </c>
      <c r="W2669" s="4">
        <v>50777</v>
      </c>
      <c r="X2669" s="4">
        <v>44</v>
      </c>
      <c r="Y2669" s="4">
        <v>44184</v>
      </c>
      <c r="Z2669" s="4">
        <v>7786</v>
      </c>
      <c r="AA2669" s="4">
        <v>18</v>
      </c>
      <c r="AB2669" s="4">
        <v>58563</v>
      </c>
      <c r="AC2669" s="4">
        <v>100</v>
      </c>
      <c r="AD2669" s="4">
        <v>201</v>
      </c>
      <c r="AE2669" s="5">
        <v>585.63</v>
      </c>
      <c r="AF2669" s="5">
        <v>2.0099999999999998</v>
      </c>
      <c r="AG2669" s="5">
        <v>291.36</v>
      </c>
      <c r="AH2669" s="4">
        <v>3790</v>
      </c>
      <c r="AI2669" s="4">
        <v>971132</v>
      </c>
      <c r="AJ2669" s="4">
        <v>64</v>
      </c>
      <c r="AK2669" s="4">
        <v>0</v>
      </c>
      <c r="AL2669" s="4">
        <v>63</v>
      </c>
      <c r="AM2669" s="4">
        <v>100</v>
      </c>
      <c r="AN2669" s="4">
        <v>27224</v>
      </c>
      <c r="AO2669" s="4">
        <v>493028</v>
      </c>
    </row>
    <row r="2670" spans="1:41" x14ac:dyDescent="0.3">
      <c r="A2670" s="3" t="s">
        <v>1036</v>
      </c>
      <c r="B2670" s="3" t="s">
        <v>1037</v>
      </c>
      <c r="C2670" s="3" t="s">
        <v>1038</v>
      </c>
      <c r="D2670" s="3" t="s">
        <v>1039</v>
      </c>
      <c r="E2670" s="3" t="s">
        <v>1040</v>
      </c>
      <c r="F2670" s="3" t="s">
        <v>1041</v>
      </c>
      <c r="G2670" s="3" t="s">
        <v>1042</v>
      </c>
      <c r="H2670" s="3" t="s">
        <v>1038</v>
      </c>
      <c r="I2670" s="3" t="s">
        <v>49</v>
      </c>
      <c r="J2670" s="3" t="s">
        <v>50</v>
      </c>
      <c r="K2670" s="3" t="s">
        <v>61</v>
      </c>
      <c r="L2670" s="3" t="s">
        <v>1795</v>
      </c>
      <c r="M2670" s="3" t="s">
        <v>1796</v>
      </c>
      <c r="N2670" s="3" t="s">
        <v>1795</v>
      </c>
      <c r="O2670" s="3" t="s">
        <v>1797</v>
      </c>
      <c r="P2670" s="7" t="s">
        <v>1798</v>
      </c>
      <c r="Q2670" s="4">
        <v>1</v>
      </c>
      <c r="R2670" s="4">
        <v>73902</v>
      </c>
      <c r="S2670" s="4">
        <v>126140</v>
      </c>
      <c r="T2670" s="4">
        <v>42222</v>
      </c>
      <c r="U2670" s="4">
        <v>33</v>
      </c>
      <c r="V2670" s="4">
        <v>105040</v>
      </c>
      <c r="W2670" s="4">
        <v>37868</v>
      </c>
      <c r="X2670" s="4">
        <v>36</v>
      </c>
      <c r="Y2670" s="4">
        <v>21100</v>
      </c>
      <c r="Z2670" s="4">
        <v>4354</v>
      </c>
      <c r="AA2670" s="4">
        <v>21</v>
      </c>
      <c r="AB2670" s="4">
        <v>42222</v>
      </c>
      <c r="AC2670" s="4">
        <v>131</v>
      </c>
      <c r="AD2670" s="4">
        <v>138</v>
      </c>
      <c r="AE2670" s="5">
        <v>322.31</v>
      </c>
      <c r="AF2670" s="5">
        <v>1.05</v>
      </c>
      <c r="AG2670" s="5">
        <v>305.95999999999998</v>
      </c>
      <c r="AH2670" s="4">
        <v>608</v>
      </c>
      <c r="AI2670" s="4">
        <v>159919</v>
      </c>
      <c r="AJ2670" s="4">
        <v>26</v>
      </c>
      <c r="AK2670" s="4">
        <v>100</v>
      </c>
      <c r="AL2670" s="4">
        <v>24</v>
      </c>
      <c r="AM2670" s="4">
        <v>0</v>
      </c>
      <c r="AN2670" s="4">
        <v>27223</v>
      </c>
      <c r="AO2670" s="4">
        <v>74816</v>
      </c>
    </row>
    <row r="2671" spans="1:41" x14ac:dyDescent="0.3">
      <c r="A2671" s="3" t="s">
        <v>7120</v>
      </c>
      <c r="B2671" s="3" t="s">
        <v>1744</v>
      </c>
      <c r="C2671" s="3" t="s">
        <v>2111</v>
      </c>
      <c r="D2671" s="3" t="s">
        <v>2112</v>
      </c>
      <c r="E2671" s="3" t="s">
        <v>2113</v>
      </c>
      <c r="F2671" s="3" t="s">
        <v>7134</v>
      </c>
      <c r="G2671" s="3" t="s">
        <v>7135</v>
      </c>
      <c r="H2671" s="3" t="s">
        <v>7123</v>
      </c>
      <c r="I2671" s="3" t="s">
        <v>49</v>
      </c>
      <c r="J2671" s="3" t="s">
        <v>50</v>
      </c>
      <c r="K2671" s="3" t="s">
        <v>131</v>
      </c>
      <c r="L2671" s="3" t="s">
        <v>8767</v>
      </c>
      <c r="M2671" s="3" t="s">
        <v>8768</v>
      </c>
      <c r="N2671" s="3" t="s">
        <v>8767</v>
      </c>
      <c r="O2671" s="3" t="s">
        <v>8769</v>
      </c>
      <c r="P2671" s="7" t="s">
        <v>8770</v>
      </c>
      <c r="Q2671" s="4">
        <v>1</v>
      </c>
      <c r="R2671" s="4">
        <v>123600</v>
      </c>
      <c r="S2671" s="4">
        <v>156520</v>
      </c>
      <c r="T2671" s="4">
        <v>40644</v>
      </c>
      <c r="U2671" s="4">
        <v>26</v>
      </c>
      <c r="V2671" s="4">
        <v>136800</v>
      </c>
      <c r="W2671" s="4">
        <v>33881</v>
      </c>
      <c r="X2671" s="4">
        <v>25</v>
      </c>
      <c r="Y2671" s="4">
        <v>19720</v>
      </c>
      <c r="Z2671" s="4">
        <v>6763</v>
      </c>
      <c r="AA2671" s="4">
        <v>34</v>
      </c>
      <c r="AB2671" s="4">
        <v>40644</v>
      </c>
      <c r="AC2671" s="4">
        <v>80</v>
      </c>
      <c r="AD2671" s="4">
        <v>83</v>
      </c>
      <c r="AE2671" s="5">
        <v>508.05</v>
      </c>
      <c r="AF2671" s="5">
        <v>1.04</v>
      </c>
      <c r="AG2671" s="5">
        <v>489.69</v>
      </c>
      <c r="AH2671" s="4">
        <v>1088</v>
      </c>
      <c r="AI2671" s="4">
        <v>498477</v>
      </c>
      <c r="AJ2671" s="4">
        <v>53</v>
      </c>
      <c r="AK2671" s="4">
        <v>50</v>
      </c>
      <c r="AL2671" s="4">
        <v>53</v>
      </c>
      <c r="AM2671" s="4">
        <v>75</v>
      </c>
      <c r="AN2671" s="4">
        <v>27223</v>
      </c>
      <c r="AO2671" s="4">
        <v>297865</v>
      </c>
    </row>
    <row r="2672" spans="1:41" x14ac:dyDescent="0.3">
      <c r="A2672" s="3" t="s">
        <v>8299</v>
      </c>
      <c r="B2672" s="3" t="s">
        <v>1037</v>
      </c>
      <c r="C2672" s="3" t="s">
        <v>10158</v>
      </c>
      <c r="D2672" s="3" t="s">
        <v>1336</v>
      </c>
      <c r="E2672" s="3" t="s">
        <v>1337</v>
      </c>
      <c r="F2672" s="3" t="s">
        <v>10159</v>
      </c>
      <c r="G2672" s="3" t="s">
        <v>10160</v>
      </c>
      <c r="H2672" s="3" t="s">
        <v>13536</v>
      </c>
      <c r="I2672" s="3" t="s">
        <v>49</v>
      </c>
      <c r="J2672" s="3" t="s">
        <v>50</v>
      </c>
      <c r="K2672" s="3" t="s">
        <v>51</v>
      </c>
      <c r="L2672" s="3" t="s">
        <v>13537</v>
      </c>
      <c r="M2672" s="3" t="s">
        <v>13538</v>
      </c>
      <c r="N2672" s="3" t="s">
        <v>13537</v>
      </c>
      <c r="O2672" s="3" t="s">
        <v>13539</v>
      </c>
      <c r="P2672" s="7" t="s">
        <v>13540</v>
      </c>
      <c r="Q2672" s="4">
        <v>1</v>
      </c>
      <c r="R2672" s="4">
        <v>115812</v>
      </c>
      <c r="S2672" s="4">
        <v>115040</v>
      </c>
      <c r="T2672" s="4">
        <v>43077</v>
      </c>
      <c r="U2672" s="4">
        <v>37</v>
      </c>
      <c r="V2672" s="4">
        <v>59220</v>
      </c>
      <c r="W2672" s="4">
        <v>21401</v>
      </c>
      <c r="X2672" s="4">
        <v>36</v>
      </c>
      <c r="Y2672" s="4">
        <v>55820</v>
      </c>
      <c r="Z2672" s="4">
        <v>21676</v>
      </c>
      <c r="AA2672" s="4">
        <v>39</v>
      </c>
      <c r="AB2672" s="4">
        <v>43077</v>
      </c>
      <c r="AC2672" s="4">
        <v>159</v>
      </c>
      <c r="AD2672" s="4">
        <v>178</v>
      </c>
      <c r="AE2672" s="5">
        <v>270.92</v>
      </c>
      <c r="AF2672" s="5">
        <v>1.1200000000000001</v>
      </c>
      <c r="AG2672" s="5">
        <v>242.01</v>
      </c>
      <c r="AH2672" s="4">
        <v>1920</v>
      </c>
      <c r="AI2672" s="4">
        <v>639985</v>
      </c>
      <c r="AJ2672" s="4">
        <v>60</v>
      </c>
      <c r="AK2672" s="4">
        <v>50</v>
      </c>
      <c r="AL2672" s="4">
        <v>61</v>
      </c>
      <c r="AM2672" s="4">
        <v>75</v>
      </c>
      <c r="AN2672" s="4">
        <v>27211</v>
      </c>
      <c r="AO2672" s="4">
        <v>317405</v>
      </c>
    </row>
    <row r="2673" spans="1:41" x14ac:dyDescent="0.3">
      <c r="A2673" s="3" t="s">
        <v>634</v>
      </c>
      <c r="B2673" s="3" t="s">
        <v>635</v>
      </c>
      <c r="C2673" s="3" t="s">
        <v>634</v>
      </c>
      <c r="D2673" s="3" t="s">
        <v>636</v>
      </c>
      <c r="E2673" s="3" t="s">
        <v>637</v>
      </c>
      <c r="F2673" s="3" t="s">
        <v>887</v>
      </c>
      <c r="G2673" s="3" t="s">
        <v>888</v>
      </c>
      <c r="H2673" s="3" t="s">
        <v>1018</v>
      </c>
      <c r="I2673" s="3" t="s">
        <v>49</v>
      </c>
      <c r="J2673" s="3" t="s">
        <v>50</v>
      </c>
      <c r="K2673" s="3" t="s">
        <v>51</v>
      </c>
      <c r="L2673" s="3" t="s">
        <v>1019</v>
      </c>
      <c r="M2673" s="3" t="s">
        <v>1020</v>
      </c>
      <c r="N2673" s="3" t="s">
        <v>1019</v>
      </c>
      <c r="O2673" s="3" t="s">
        <v>1021</v>
      </c>
      <c r="P2673" s="7" t="s">
        <v>1022</v>
      </c>
      <c r="Q2673" s="4">
        <v>1</v>
      </c>
      <c r="R2673" s="4">
        <v>130422</v>
      </c>
      <c r="S2673" s="4">
        <v>153234</v>
      </c>
      <c r="T2673" s="4">
        <v>36690</v>
      </c>
      <c r="U2673" s="4">
        <v>24</v>
      </c>
      <c r="V2673" s="4">
        <v>119166</v>
      </c>
      <c r="W2673" s="4">
        <v>18965</v>
      </c>
      <c r="X2673" s="4">
        <v>16</v>
      </c>
      <c r="Y2673" s="4">
        <v>34067</v>
      </c>
      <c r="Z2673" s="4">
        <v>17725</v>
      </c>
      <c r="AA2673" s="4">
        <v>52</v>
      </c>
      <c r="AB2673" s="4">
        <v>36690</v>
      </c>
      <c r="AC2673" s="4">
        <v>105</v>
      </c>
      <c r="AD2673" s="4">
        <v>112</v>
      </c>
      <c r="AE2673" s="5">
        <v>349.43</v>
      </c>
      <c r="AF2673" s="5">
        <v>1.07</v>
      </c>
      <c r="AG2673" s="5">
        <v>327.58999999999997</v>
      </c>
      <c r="AH2673" s="4">
        <v>2545</v>
      </c>
      <c r="AI2673" s="4">
        <v>831098</v>
      </c>
      <c r="AJ2673" s="4">
        <v>32</v>
      </c>
      <c r="AK2673" s="4">
        <v>0</v>
      </c>
      <c r="AL2673" s="4">
        <v>47</v>
      </c>
      <c r="AM2673" s="4">
        <v>0</v>
      </c>
      <c r="AN2673" s="4">
        <v>27207</v>
      </c>
      <c r="AO2673" s="4">
        <v>717779</v>
      </c>
    </row>
    <row r="2674" spans="1:41" x14ac:dyDescent="0.3">
      <c r="A2674" s="3" t="s">
        <v>1036</v>
      </c>
      <c r="B2674" s="3" t="s">
        <v>1037</v>
      </c>
      <c r="C2674" s="3" t="s">
        <v>1038</v>
      </c>
      <c r="D2674" s="3" t="s">
        <v>1348</v>
      </c>
      <c r="E2674" s="3" t="s">
        <v>1349</v>
      </c>
      <c r="F2674" s="3" t="s">
        <v>1921</v>
      </c>
      <c r="G2674" s="3" t="s">
        <v>1922</v>
      </c>
      <c r="H2674" s="3" t="s">
        <v>1038</v>
      </c>
      <c r="I2674" s="3" t="s">
        <v>49</v>
      </c>
      <c r="J2674" s="3" t="s">
        <v>50</v>
      </c>
      <c r="K2674" s="3" t="s">
        <v>131</v>
      </c>
      <c r="L2674" s="3" t="s">
        <v>1982</v>
      </c>
      <c r="M2674" s="3" t="s">
        <v>1983</v>
      </c>
      <c r="N2674" s="3" t="s">
        <v>1982</v>
      </c>
      <c r="O2674" s="3" t="s">
        <v>1984</v>
      </c>
      <c r="P2674" s="7" t="s">
        <v>1985</v>
      </c>
      <c r="Q2674" s="4">
        <v>1</v>
      </c>
      <c r="R2674" s="4">
        <v>145631</v>
      </c>
      <c r="S2674" s="4">
        <v>162010</v>
      </c>
      <c r="T2674" s="4">
        <v>36125</v>
      </c>
      <c r="U2674" s="4">
        <v>22</v>
      </c>
      <c r="V2674" s="4">
        <v>127590</v>
      </c>
      <c r="W2674" s="4">
        <v>28177</v>
      </c>
      <c r="X2674" s="4">
        <v>22</v>
      </c>
      <c r="Y2674" s="4">
        <v>34420</v>
      </c>
      <c r="Z2674" s="4">
        <v>7948</v>
      </c>
      <c r="AA2674" s="4">
        <v>23</v>
      </c>
      <c r="AB2674" s="4">
        <v>36125</v>
      </c>
      <c r="AC2674" s="4">
        <v>57</v>
      </c>
      <c r="AD2674" s="4">
        <v>65</v>
      </c>
      <c r="AE2674" s="5">
        <v>633.77</v>
      </c>
      <c r="AF2674" s="5">
        <v>1.1399999999999999</v>
      </c>
      <c r="AG2674" s="5">
        <v>555.77</v>
      </c>
      <c r="AH2674" s="4">
        <v>1963</v>
      </c>
      <c r="AI2674" s="4">
        <v>757632</v>
      </c>
      <c r="AJ2674" s="4">
        <v>57</v>
      </c>
      <c r="AK2674" s="4">
        <v>0</v>
      </c>
      <c r="AL2674" s="4">
        <v>55</v>
      </c>
      <c r="AM2674" s="4">
        <v>0</v>
      </c>
      <c r="AN2674" s="4">
        <v>27205</v>
      </c>
      <c r="AO2674" s="4">
        <v>419406</v>
      </c>
    </row>
    <row r="2675" spans="1:41" x14ac:dyDescent="0.3">
      <c r="A2675" s="3" t="s">
        <v>1743</v>
      </c>
      <c r="B2675" s="3" t="s">
        <v>1744</v>
      </c>
      <c r="C2675" s="3" t="s">
        <v>2111</v>
      </c>
      <c r="D2675" s="3" t="s">
        <v>1746</v>
      </c>
      <c r="E2675" s="3" t="s">
        <v>1747</v>
      </c>
      <c r="F2675" s="3" t="s">
        <v>2374</v>
      </c>
      <c r="G2675" s="3" t="s">
        <v>2375</v>
      </c>
      <c r="H2675" s="3" t="s">
        <v>2992</v>
      </c>
      <c r="I2675" s="3" t="s">
        <v>49</v>
      </c>
      <c r="J2675" s="3" t="s">
        <v>50</v>
      </c>
      <c r="K2675" s="3" t="s">
        <v>131</v>
      </c>
      <c r="L2675" s="3" t="s">
        <v>2993</v>
      </c>
      <c r="M2675" s="3" t="s">
        <v>2994</v>
      </c>
      <c r="N2675" s="3" t="s">
        <v>2993</v>
      </c>
      <c r="O2675" s="3" t="s">
        <v>2995</v>
      </c>
      <c r="P2675" s="7" t="s">
        <v>2996</v>
      </c>
      <c r="Q2675" s="4">
        <v>1</v>
      </c>
      <c r="R2675" s="4">
        <v>179426</v>
      </c>
      <c r="S2675" s="4">
        <v>173580</v>
      </c>
      <c r="T2675" s="4">
        <v>39344</v>
      </c>
      <c r="U2675" s="4">
        <v>23</v>
      </c>
      <c r="V2675" s="4">
        <v>146130</v>
      </c>
      <c r="W2675" s="4">
        <v>32820</v>
      </c>
      <c r="X2675" s="4">
        <v>22</v>
      </c>
      <c r="Y2675" s="4">
        <v>27450</v>
      </c>
      <c r="Z2675" s="4">
        <v>6524</v>
      </c>
      <c r="AA2675" s="4">
        <v>24</v>
      </c>
      <c r="AB2675" s="4">
        <v>39344</v>
      </c>
      <c r="AC2675" s="4">
        <v>81</v>
      </c>
      <c r="AD2675" s="4">
        <v>130</v>
      </c>
      <c r="AE2675" s="5">
        <v>485.73</v>
      </c>
      <c r="AF2675" s="5">
        <v>1.6</v>
      </c>
      <c r="AG2675" s="5">
        <v>302.64999999999998</v>
      </c>
      <c r="AH2675" s="4">
        <v>5253</v>
      </c>
      <c r="AI2675" s="4">
        <v>1336133</v>
      </c>
      <c r="AJ2675" s="4">
        <v>62</v>
      </c>
      <c r="AK2675" s="4">
        <v>50</v>
      </c>
      <c r="AL2675" s="4">
        <v>63</v>
      </c>
      <c r="AM2675" s="4">
        <v>50</v>
      </c>
      <c r="AN2675" s="4">
        <v>27194</v>
      </c>
      <c r="AO2675" s="4">
        <v>749374</v>
      </c>
    </row>
    <row r="2676" spans="1:41" x14ac:dyDescent="0.3">
      <c r="A2676" s="3" t="s">
        <v>2524</v>
      </c>
      <c r="B2676" s="3" t="s">
        <v>1744</v>
      </c>
      <c r="C2676" s="3" t="s">
        <v>2524</v>
      </c>
      <c r="D2676" s="3" t="s">
        <v>2525</v>
      </c>
      <c r="E2676" s="3" t="s">
        <v>2526</v>
      </c>
      <c r="F2676" s="3" t="s">
        <v>2527</v>
      </c>
      <c r="G2676" s="3" t="s">
        <v>2528</v>
      </c>
      <c r="H2676" s="3" t="s">
        <v>2529</v>
      </c>
      <c r="I2676" s="3" t="s">
        <v>49</v>
      </c>
      <c r="J2676" s="3" t="s">
        <v>50</v>
      </c>
      <c r="K2676" s="3" t="s">
        <v>131</v>
      </c>
      <c r="L2676" s="3" t="s">
        <v>3535</v>
      </c>
      <c r="M2676" s="3" t="s">
        <v>3536</v>
      </c>
      <c r="N2676" s="3" t="s">
        <v>3535</v>
      </c>
      <c r="O2676" s="3" t="s">
        <v>3537</v>
      </c>
      <c r="P2676" s="7" t="s">
        <v>3538</v>
      </c>
      <c r="Q2676" s="4">
        <v>1</v>
      </c>
      <c r="R2676" s="4">
        <v>90389</v>
      </c>
      <c r="S2676" s="4">
        <v>142310</v>
      </c>
      <c r="T2676" s="4">
        <v>34194</v>
      </c>
      <c r="U2676" s="4">
        <v>24</v>
      </c>
      <c r="V2676" s="4">
        <v>114230</v>
      </c>
      <c r="W2676" s="4">
        <v>30700</v>
      </c>
      <c r="X2676" s="4">
        <v>27</v>
      </c>
      <c r="Y2676" s="4">
        <v>28080</v>
      </c>
      <c r="Z2676" s="4">
        <v>3494</v>
      </c>
      <c r="AA2676" s="4">
        <v>12</v>
      </c>
      <c r="AB2676" s="4">
        <v>34194</v>
      </c>
      <c r="AC2676" s="4">
        <v>69</v>
      </c>
      <c r="AD2676" s="4">
        <v>70</v>
      </c>
      <c r="AE2676" s="5">
        <v>495.57</v>
      </c>
      <c r="AF2676" s="5">
        <v>1.01</v>
      </c>
      <c r="AG2676" s="5">
        <v>488.49</v>
      </c>
      <c r="AH2676" s="4">
        <v>412</v>
      </c>
      <c r="AI2676" s="4">
        <v>149494</v>
      </c>
      <c r="AJ2676" s="4">
        <v>16</v>
      </c>
      <c r="AK2676" s="4">
        <v>88</v>
      </c>
      <c r="AL2676" s="4">
        <v>20</v>
      </c>
      <c r="AM2676" s="4">
        <v>50</v>
      </c>
      <c r="AN2676" s="4">
        <v>27193</v>
      </c>
      <c r="AO2676" s="4">
        <v>116385</v>
      </c>
    </row>
    <row r="2677" spans="1:41" x14ac:dyDescent="0.3">
      <c r="A2677" s="3" t="s">
        <v>634</v>
      </c>
      <c r="B2677" s="3" t="s">
        <v>635</v>
      </c>
      <c r="C2677" s="3" t="s">
        <v>634</v>
      </c>
      <c r="D2677" s="3" t="s">
        <v>636</v>
      </c>
      <c r="E2677" s="3" t="s">
        <v>637</v>
      </c>
      <c r="F2677" s="3" t="s">
        <v>638</v>
      </c>
      <c r="G2677" s="3" t="s">
        <v>639</v>
      </c>
      <c r="H2677" s="3" t="s">
        <v>853</v>
      </c>
      <c r="I2677" s="3" t="s">
        <v>123</v>
      </c>
      <c r="J2677" s="3" t="s">
        <v>559</v>
      </c>
      <c r="K2677" s="3" t="s">
        <v>125</v>
      </c>
      <c r="L2677" s="3" t="s">
        <v>858</v>
      </c>
      <c r="M2677" s="3" t="s">
        <v>859</v>
      </c>
      <c r="N2677" s="3" t="s">
        <v>858</v>
      </c>
      <c r="O2677" s="3" t="s">
        <v>860</v>
      </c>
      <c r="P2677" s="7" t="s">
        <v>861</v>
      </c>
      <c r="Q2677" s="4">
        <v>1</v>
      </c>
      <c r="R2677" s="4">
        <v>104731</v>
      </c>
      <c r="S2677" s="4">
        <v>121180</v>
      </c>
      <c r="T2677" s="4">
        <v>51722</v>
      </c>
      <c r="U2677" s="4">
        <v>43</v>
      </c>
      <c r="V2677" s="4">
        <v>65060</v>
      </c>
      <c r="W2677" s="4">
        <v>32883</v>
      </c>
      <c r="X2677" s="4">
        <v>51</v>
      </c>
      <c r="Y2677" s="4">
        <v>56120</v>
      </c>
      <c r="Z2677" s="4">
        <v>18839</v>
      </c>
      <c r="AA2677" s="4">
        <v>34</v>
      </c>
      <c r="AB2677" s="4">
        <v>51722</v>
      </c>
      <c r="AC2677" s="4">
        <v>145</v>
      </c>
      <c r="AD2677" s="4">
        <v>161</v>
      </c>
      <c r="AE2677" s="5">
        <v>356.7</v>
      </c>
      <c r="AF2677" s="5">
        <v>1.1100000000000001</v>
      </c>
      <c r="AG2677" s="5">
        <v>321.25</v>
      </c>
      <c r="AH2677" s="4">
        <v>1288</v>
      </c>
      <c r="AI2677" s="4">
        <v>545393</v>
      </c>
      <c r="AJ2677" s="4">
        <v>49</v>
      </c>
      <c r="AK2677" s="4">
        <v>100</v>
      </c>
      <c r="AL2677" s="4">
        <v>48</v>
      </c>
      <c r="AM2677" s="4">
        <v>0</v>
      </c>
      <c r="AN2677" s="4">
        <v>27171</v>
      </c>
      <c r="AO2677" s="4">
        <v>232145</v>
      </c>
    </row>
    <row r="2678" spans="1:41" x14ac:dyDescent="0.3">
      <c r="A2678" s="3" t="s">
        <v>3621</v>
      </c>
      <c r="B2678" s="3" t="s">
        <v>42</v>
      </c>
      <c r="C2678" s="3" t="s">
        <v>3622</v>
      </c>
      <c r="D2678" s="3" t="s">
        <v>3623</v>
      </c>
      <c r="E2678" s="3" t="s">
        <v>3624</v>
      </c>
      <c r="F2678" s="3" t="s">
        <v>3785</v>
      </c>
      <c r="G2678" s="3" t="s">
        <v>3786</v>
      </c>
      <c r="H2678" s="3" t="s">
        <v>3627</v>
      </c>
      <c r="I2678" s="3" t="s">
        <v>123</v>
      </c>
      <c r="J2678" s="3" t="s">
        <v>265</v>
      </c>
      <c r="K2678" s="3" t="s">
        <v>125</v>
      </c>
      <c r="L2678" s="3" t="s">
        <v>6487</v>
      </c>
      <c r="M2678" s="3" t="s">
        <v>6488</v>
      </c>
      <c r="N2678" s="3" t="s">
        <v>6487</v>
      </c>
      <c r="O2678" s="3" t="s">
        <v>6489</v>
      </c>
      <c r="P2678" s="7" t="s">
        <v>6490</v>
      </c>
      <c r="Q2678" s="4">
        <v>1</v>
      </c>
      <c r="R2678" s="4">
        <v>139477</v>
      </c>
      <c r="S2678" s="4">
        <v>348960</v>
      </c>
      <c r="T2678" s="4">
        <v>41149</v>
      </c>
      <c r="U2678" s="4">
        <v>12</v>
      </c>
      <c r="V2678" s="4">
        <v>317300</v>
      </c>
      <c r="W2678" s="4">
        <v>37128</v>
      </c>
      <c r="X2678" s="4">
        <v>12</v>
      </c>
      <c r="Y2678" s="4">
        <v>31660</v>
      </c>
      <c r="Z2678" s="4">
        <v>4021</v>
      </c>
      <c r="AA2678" s="4">
        <v>13</v>
      </c>
      <c r="AB2678" s="4">
        <v>41149</v>
      </c>
      <c r="AC2678" s="4">
        <v>77</v>
      </c>
      <c r="AD2678" s="4">
        <v>91</v>
      </c>
      <c r="AE2678" s="5">
        <v>534.4</v>
      </c>
      <c r="AF2678" s="5">
        <v>1.18</v>
      </c>
      <c r="AG2678" s="5">
        <v>452.19</v>
      </c>
      <c r="AH2678" s="4">
        <v>2647</v>
      </c>
      <c r="AI2678" s="4">
        <v>968448</v>
      </c>
      <c r="AJ2678" s="4">
        <v>60</v>
      </c>
      <c r="AK2678" s="4">
        <v>100</v>
      </c>
      <c r="AL2678" s="4">
        <v>58</v>
      </c>
      <c r="AM2678" s="4">
        <v>100</v>
      </c>
      <c r="AN2678" s="4">
        <v>27167</v>
      </c>
      <c r="AO2678" s="4">
        <v>528475</v>
      </c>
    </row>
    <row r="2679" spans="1:41" x14ac:dyDescent="0.3">
      <c r="A2679" s="3" t="s">
        <v>8299</v>
      </c>
      <c r="B2679" s="3" t="s">
        <v>1037</v>
      </c>
      <c r="C2679" s="3" t="s">
        <v>9369</v>
      </c>
      <c r="D2679" s="3" t="s">
        <v>8301</v>
      </c>
      <c r="E2679" s="3" t="s">
        <v>3087</v>
      </c>
      <c r="F2679" s="3" t="s">
        <v>9370</v>
      </c>
      <c r="G2679" s="3" t="s">
        <v>9371</v>
      </c>
      <c r="H2679" s="3" t="s">
        <v>11620</v>
      </c>
      <c r="I2679" s="3" t="s">
        <v>49</v>
      </c>
      <c r="J2679" s="3" t="s">
        <v>50</v>
      </c>
      <c r="K2679" s="3" t="s">
        <v>51</v>
      </c>
      <c r="L2679" s="3" t="s">
        <v>11621</v>
      </c>
      <c r="M2679" s="3" t="s">
        <v>11622</v>
      </c>
      <c r="N2679" s="3" t="s">
        <v>11621</v>
      </c>
      <c r="O2679" s="3" t="s">
        <v>11623</v>
      </c>
      <c r="P2679" s="7" t="s">
        <v>11624</v>
      </c>
      <c r="Q2679" s="4">
        <v>1</v>
      </c>
      <c r="R2679" s="4">
        <v>0</v>
      </c>
      <c r="S2679" s="4">
        <v>115740</v>
      </c>
      <c r="T2679" s="4">
        <v>39793</v>
      </c>
      <c r="U2679" s="4">
        <v>34</v>
      </c>
      <c r="V2679" s="4">
        <v>100500</v>
      </c>
      <c r="W2679" s="4">
        <v>26786</v>
      </c>
      <c r="X2679" s="4">
        <v>27</v>
      </c>
      <c r="Y2679" s="4">
        <v>15240</v>
      </c>
      <c r="Z2679" s="4">
        <v>13007</v>
      </c>
      <c r="AA2679" s="4">
        <v>85</v>
      </c>
      <c r="AB2679" s="4">
        <v>39793</v>
      </c>
      <c r="AC2679" s="4">
        <v>128</v>
      </c>
      <c r="AD2679" s="4">
        <v>175</v>
      </c>
      <c r="AE2679" s="5">
        <v>310.88</v>
      </c>
      <c r="AF2679" s="5">
        <v>1.37</v>
      </c>
      <c r="AG2679" s="5">
        <v>227.39</v>
      </c>
      <c r="AH2679" s="4">
        <v>1713</v>
      </c>
      <c r="AI2679" s="4">
        <v>432045</v>
      </c>
      <c r="AJ2679" s="4">
        <v>41</v>
      </c>
      <c r="AK2679" s="4">
        <v>0</v>
      </c>
      <c r="AL2679" s="4">
        <v>28</v>
      </c>
      <c r="AM2679" s="4">
        <v>0</v>
      </c>
      <c r="AN2679" s="4">
        <v>27152</v>
      </c>
      <c r="AO2679" s="4">
        <v>273293</v>
      </c>
    </row>
    <row r="2680" spans="1:41" x14ac:dyDescent="0.3">
      <c r="A2680" s="3" t="s">
        <v>8299</v>
      </c>
      <c r="B2680" s="3" t="s">
        <v>1037</v>
      </c>
      <c r="C2680" s="3" t="s">
        <v>9549</v>
      </c>
      <c r="D2680" s="3" t="s">
        <v>9383</v>
      </c>
      <c r="E2680" s="3" t="s">
        <v>9384</v>
      </c>
      <c r="F2680" s="3" t="s">
        <v>9564</v>
      </c>
      <c r="G2680" s="3" t="s">
        <v>9565</v>
      </c>
      <c r="H2680" s="3" t="s">
        <v>9566</v>
      </c>
      <c r="I2680" s="3" t="s">
        <v>49</v>
      </c>
      <c r="J2680" s="3" t="s">
        <v>50</v>
      </c>
      <c r="K2680" s="3" t="s">
        <v>387</v>
      </c>
      <c r="L2680" s="3" t="s">
        <v>12746</v>
      </c>
      <c r="M2680" s="3" t="s">
        <v>12747</v>
      </c>
      <c r="N2680" s="3" t="s">
        <v>12746</v>
      </c>
      <c r="O2680" s="3" t="s">
        <v>12748</v>
      </c>
      <c r="P2680" s="7" t="s">
        <v>10566</v>
      </c>
      <c r="Q2680" s="4">
        <v>1</v>
      </c>
      <c r="R2680" s="4">
        <v>67757</v>
      </c>
      <c r="S2680" s="4">
        <v>91200</v>
      </c>
      <c r="T2680" s="4">
        <v>28909</v>
      </c>
      <c r="U2680" s="4">
        <v>32</v>
      </c>
      <c r="V2680" s="4">
        <v>0</v>
      </c>
      <c r="W2680" s="4">
        <v>0</v>
      </c>
      <c r="X2680" s="2"/>
      <c r="Y2680" s="4">
        <v>91200</v>
      </c>
      <c r="Z2680" s="4">
        <v>28909</v>
      </c>
      <c r="AA2680" s="4">
        <v>32</v>
      </c>
      <c r="AB2680" s="4">
        <v>28909</v>
      </c>
      <c r="AC2680" s="4">
        <v>62</v>
      </c>
      <c r="AD2680" s="4">
        <v>63</v>
      </c>
      <c r="AE2680" s="5">
        <v>466.27</v>
      </c>
      <c r="AF2680" s="5">
        <v>1.02</v>
      </c>
      <c r="AG2680" s="5">
        <v>458.87</v>
      </c>
      <c r="AH2680" s="4">
        <v>331</v>
      </c>
      <c r="AI2680" s="4">
        <v>139851</v>
      </c>
      <c r="AJ2680" s="4">
        <v>73</v>
      </c>
      <c r="AK2680" s="4">
        <v>0</v>
      </c>
      <c r="AL2680" s="4">
        <v>74</v>
      </c>
      <c r="AM2680" s="4">
        <v>0</v>
      </c>
      <c r="AN2680" s="4">
        <v>27109</v>
      </c>
      <c r="AO2680" s="4">
        <v>113489</v>
      </c>
    </row>
    <row r="2681" spans="1:41" x14ac:dyDescent="0.3">
      <c r="A2681" s="3" t="s">
        <v>7956</v>
      </c>
      <c r="B2681" s="3" t="s">
        <v>3184</v>
      </c>
      <c r="C2681" s="3" t="s">
        <v>8271</v>
      </c>
      <c r="D2681" s="3" t="s">
        <v>7958</v>
      </c>
      <c r="E2681" s="3" t="s">
        <v>7959</v>
      </c>
      <c r="F2681" s="3" t="s">
        <v>8272</v>
      </c>
      <c r="G2681" s="3" t="s">
        <v>8273</v>
      </c>
      <c r="H2681" s="3" t="s">
        <v>8274</v>
      </c>
      <c r="I2681" s="3" t="s">
        <v>49</v>
      </c>
      <c r="J2681" s="3" t="s">
        <v>50</v>
      </c>
      <c r="K2681" s="3" t="s">
        <v>51</v>
      </c>
      <c r="L2681" s="3" t="s">
        <v>8823</v>
      </c>
      <c r="M2681" s="3" t="s">
        <v>8824</v>
      </c>
      <c r="N2681" s="3" t="s">
        <v>8823</v>
      </c>
      <c r="O2681" s="3" t="s">
        <v>8825</v>
      </c>
      <c r="P2681" s="7" t="s">
        <v>8826</v>
      </c>
      <c r="Q2681" s="4">
        <v>1</v>
      </c>
      <c r="R2681" s="4">
        <v>93637</v>
      </c>
      <c r="S2681" s="4">
        <v>115320</v>
      </c>
      <c r="T2681" s="4">
        <v>38347</v>
      </c>
      <c r="U2681" s="4">
        <v>33</v>
      </c>
      <c r="V2681" s="4">
        <v>75930</v>
      </c>
      <c r="W2681" s="4">
        <v>20647</v>
      </c>
      <c r="X2681" s="4">
        <v>27</v>
      </c>
      <c r="Y2681" s="4">
        <v>39390</v>
      </c>
      <c r="Z2681" s="4">
        <v>17700</v>
      </c>
      <c r="AA2681" s="4">
        <v>45</v>
      </c>
      <c r="AB2681" s="4">
        <v>38347</v>
      </c>
      <c r="AC2681" s="4">
        <v>71</v>
      </c>
      <c r="AD2681" s="4">
        <v>123</v>
      </c>
      <c r="AE2681" s="5">
        <v>540.1</v>
      </c>
      <c r="AF2681" s="5">
        <v>1.73</v>
      </c>
      <c r="AG2681" s="5">
        <v>311.76</v>
      </c>
      <c r="AH2681" s="4">
        <v>1521</v>
      </c>
      <c r="AI2681" s="4">
        <v>665817</v>
      </c>
      <c r="AJ2681" s="4">
        <v>38</v>
      </c>
      <c r="AK2681" s="4">
        <v>0</v>
      </c>
      <c r="AL2681" s="4">
        <v>37</v>
      </c>
      <c r="AM2681" s="4">
        <v>50</v>
      </c>
      <c r="AN2681" s="4">
        <v>27097</v>
      </c>
      <c r="AO2681" s="4">
        <v>377499</v>
      </c>
    </row>
    <row r="2682" spans="1:41" x14ac:dyDescent="0.3">
      <c r="A2682" s="3" t="s">
        <v>12816</v>
      </c>
      <c r="B2682" s="3" t="s">
        <v>3184</v>
      </c>
      <c r="C2682" s="3" t="s">
        <v>12816</v>
      </c>
      <c r="D2682" s="3" t="s">
        <v>8286</v>
      </c>
      <c r="E2682" s="3" t="s">
        <v>8287</v>
      </c>
      <c r="F2682" s="3" t="s">
        <v>8288</v>
      </c>
      <c r="G2682" s="3" t="s">
        <v>8289</v>
      </c>
      <c r="H2682" s="3" t="s">
        <v>14147</v>
      </c>
      <c r="I2682" s="3" t="s">
        <v>49</v>
      </c>
      <c r="J2682" s="3" t="s">
        <v>50</v>
      </c>
      <c r="K2682" s="3" t="s">
        <v>61</v>
      </c>
      <c r="L2682" s="3" t="s">
        <v>16702</v>
      </c>
      <c r="M2682" s="3" t="s">
        <v>16703</v>
      </c>
      <c r="N2682" s="3" t="s">
        <v>16702</v>
      </c>
      <c r="O2682" s="3" t="s">
        <v>16704</v>
      </c>
      <c r="P2682" s="7" t="s">
        <v>15550</v>
      </c>
      <c r="Q2682" s="4">
        <v>1</v>
      </c>
      <c r="R2682" s="4">
        <v>100262</v>
      </c>
      <c r="S2682" s="4">
        <v>102600</v>
      </c>
      <c r="T2682" s="4">
        <v>35777</v>
      </c>
      <c r="U2682" s="4">
        <v>35</v>
      </c>
      <c r="V2682" s="4">
        <v>0</v>
      </c>
      <c r="W2682" s="4">
        <v>0</v>
      </c>
      <c r="X2682" s="2"/>
      <c r="Y2682" s="4">
        <v>102600</v>
      </c>
      <c r="Z2682" s="4">
        <v>35777</v>
      </c>
      <c r="AA2682" s="4">
        <v>35</v>
      </c>
      <c r="AB2682" s="4">
        <v>35777</v>
      </c>
      <c r="AC2682" s="4">
        <v>81</v>
      </c>
      <c r="AD2682" s="4">
        <v>104</v>
      </c>
      <c r="AE2682" s="5">
        <v>441.69</v>
      </c>
      <c r="AF2682" s="5">
        <v>1.28</v>
      </c>
      <c r="AG2682" s="5">
        <v>344.01</v>
      </c>
      <c r="AH2682" s="4">
        <v>1729</v>
      </c>
      <c r="AI2682" s="4">
        <v>620563</v>
      </c>
      <c r="AJ2682" s="4">
        <v>87</v>
      </c>
      <c r="AK2682" s="4">
        <v>100</v>
      </c>
      <c r="AL2682" s="4">
        <v>87</v>
      </c>
      <c r="AM2682" s="4">
        <v>100</v>
      </c>
      <c r="AN2682" s="4">
        <v>27073</v>
      </c>
      <c r="AO2682" s="4">
        <v>407035</v>
      </c>
    </row>
    <row r="2683" spans="1:41" x14ac:dyDescent="0.3">
      <c r="A2683" s="3" t="s">
        <v>1743</v>
      </c>
      <c r="B2683" s="3" t="s">
        <v>1744</v>
      </c>
      <c r="C2683" s="3" t="s">
        <v>2111</v>
      </c>
      <c r="D2683" s="3" t="s">
        <v>2112</v>
      </c>
      <c r="E2683" s="3" t="s">
        <v>2113</v>
      </c>
      <c r="F2683" s="3" t="s">
        <v>2114</v>
      </c>
      <c r="G2683" s="3" t="s">
        <v>2115</v>
      </c>
      <c r="H2683" s="3" t="s">
        <v>2158</v>
      </c>
      <c r="I2683" s="3" t="s">
        <v>49</v>
      </c>
      <c r="J2683" s="3" t="s">
        <v>50</v>
      </c>
      <c r="K2683" s="3" t="s">
        <v>131</v>
      </c>
      <c r="L2683" s="3" t="s">
        <v>4016</v>
      </c>
      <c r="M2683" s="3" t="s">
        <v>4017</v>
      </c>
      <c r="N2683" s="3" t="s">
        <v>4016</v>
      </c>
      <c r="O2683" s="3" t="s">
        <v>4018</v>
      </c>
      <c r="P2683" s="7" t="s">
        <v>2820</v>
      </c>
      <c r="Q2683" s="4">
        <v>1</v>
      </c>
      <c r="R2683" s="4">
        <v>20625</v>
      </c>
      <c r="S2683" s="4">
        <v>92800</v>
      </c>
      <c r="T2683" s="4">
        <v>54234</v>
      </c>
      <c r="U2683" s="4">
        <v>58</v>
      </c>
      <c r="V2683" s="4">
        <v>0</v>
      </c>
      <c r="W2683" s="4">
        <v>0</v>
      </c>
      <c r="X2683" s="2"/>
      <c r="Y2683" s="4">
        <v>92800</v>
      </c>
      <c r="Z2683" s="4">
        <v>54234</v>
      </c>
      <c r="AA2683" s="4">
        <v>58</v>
      </c>
      <c r="AB2683" s="4">
        <v>54234</v>
      </c>
      <c r="AC2683" s="4">
        <v>73</v>
      </c>
      <c r="AD2683" s="4">
        <v>170</v>
      </c>
      <c r="AE2683" s="5">
        <v>742.93</v>
      </c>
      <c r="AF2683" s="5">
        <v>2.33</v>
      </c>
      <c r="AG2683" s="5">
        <v>319.02</v>
      </c>
      <c r="AH2683" s="4">
        <v>824</v>
      </c>
      <c r="AI2683" s="4">
        <v>281165</v>
      </c>
      <c r="AJ2683" s="4">
        <v>67</v>
      </c>
      <c r="AK2683" s="4">
        <v>100</v>
      </c>
      <c r="AL2683" s="4">
        <v>62</v>
      </c>
      <c r="AM2683" s="4">
        <v>0</v>
      </c>
      <c r="AN2683" s="4">
        <v>27067</v>
      </c>
      <c r="AO2683" s="4">
        <v>203265</v>
      </c>
    </row>
    <row r="2684" spans="1:41" x14ac:dyDescent="0.3">
      <c r="A2684" s="3" t="s">
        <v>7120</v>
      </c>
      <c r="B2684" s="3" t="s">
        <v>1744</v>
      </c>
      <c r="C2684" s="3" t="s">
        <v>2111</v>
      </c>
      <c r="D2684" s="3" t="s">
        <v>1746</v>
      </c>
      <c r="E2684" s="3" t="s">
        <v>1747</v>
      </c>
      <c r="F2684" s="3" t="s">
        <v>7337</v>
      </c>
      <c r="G2684" s="3" t="s">
        <v>7338</v>
      </c>
      <c r="H2684" s="3" t="s">
        <v>7123</v>
      </c>
      <c r="I2684" s="3" t="s">
        <v>49</v>
      </c>
      <c r="J2684" s="3" t="s">
        <v>50</v>
      </c>
      <c r="K2684" s="3" t="s">
        <v>51</v>
      </c>
      <c r="L2684" s="3" t="s">
        <v>17677</v>
      </c>
      <c r="M2684" s="3" t="s">
        <v>17678</v>
      </c>
      <c r="N2684" s="3" t="s">
        <v>17677</v>
      </c>
      <c r="O2684" s="3" t="s">
        <v>17679</v>
      </c>
      <c r="P2684" s="7" t="s">
        <v>17680</v>
      </c>
      <c r="Q2684" s="4">
        <v>1</v>
      </c>
      <c r="R2684" s="4">
        <v>164696</v>
      </c>
      <c r="S2684" s="4">
        <v>182400</v>
      </c>
      <c r="T2684" s="4">
        <v>42452</v>
      </c>
      <c r="U2684" s="4">
        <v>23</v>
      </c>
      <c r="V2684" s="4">
        <v>153400</v>
      </c>
      <c r="W2684" s="4">
        <v>29451</v>
      </c>
      <c r="X2684" s="4">
        <v>19</v>
      </c>
      <c r="Y2684" s="4">
        <v>29000</v>
      </c>
      <c r="Z2684" s="4">
        <v>13001</v>
      </c>
      <c r="AA2684" s="4">
        <v>45</v>
      </c>
      <c r="AB2684" s="4">
        <v>42452</v>
      </c>
      <c r="AC2684" s="4">
        <v>101</v>
      </c>
      <c r="AD2684" s="4">
        <v>113</v>
      </c>
      <c r="AE2684" s="5">
        <v>420.32</v>
      </c>
      <c r="AF2684" s="5">
        <v>1.1200000000000001</v>
      </c>
      <c r="AG2684" s="5">
        <v>375.68</v>
      </c>
      <c r="AH2684" s="4">
        <v>1603</v>
      </c>
      <c r="AI2684" s="4">
        <v>687476</v>
      </c>
      <c r="AJ2684" s="4">
        <v>49</v>
      </c>
      <c r="AK2684" s="4">
        <v>100</v>
      </c>
      <c r="AL2684" s="4">
        <v>48</v>
      </c>
      <c r="AM2684" s="4">
        <v>0</v>
      </c>
      <c r="AN2684" s="4">
        <v>27048</v>
      </c>
      <c r="AO2684" s="4">
        <v>303757</v>
      </c>
    </row>
    <row r="2685" spans="1:41" x14ac:dyDescent="0.3">
      <c r="A2685" s="3" t="s">
        <v>41</v>
      </c>
      <c r="B2685" s="3" t="s">
        <v>42</v>
      </c>
      <c r="C2685" s="3" t="s">
        <v>261</v>
      </c>
      <c r="D2685" s="3" t="s">
        <v>66</v>
      </c>
      <c r="E2685" s="3" t="s">
        <v>67</v>
      </c>
      <c r="F2685" s="3" t="s">
        <v>68</v>
      </c>
      <c r="G2685" s="3" t="s">
        <v>69</v>
      </c>
      <c r="H2685" s="3" t="s">
        <v>264</v>
      </c>
      <c r="I2685" s="3" t="s">
        <v>49</v>
      </c>
      <c r="J2685" s="3" t="s">
        <v>50</v>
      </c>
      <c r="K2685" s="3" t="s">
        <v>51</v>
      </c>
      <c r="L2685" s="3" t="s">
        <v>2185</v>
      </c>
      <c r="M2685" s="3" t="s">
        <v>2186</v>
      </c>
      <c r="N2685" s="3" t="s">
        <v>2185</v>
      </c>
      <c r="O2685" s="3" t="s">
        <v>2187</v>
      </c>
      <c r="P2685" s="7" t="s">
        <v>2188</v>
      </c>
      <c r="Q2685" s="4">
        <v>1</v>
      </c>
      <c r="R2685" s="4">
        <v>106209</v>
      </c>
      <c r="S2685" s="4">
        <v>115760</v>
      </c>
      <c r="T2685" s="4">
        <v>45230</v>
      </c>
      <c r="U2685" s="4">
        <v>39</v>
      </c>
      <c r="V2685" s="4">
        <v>101670</v>
      </c>
      <c r="W2685" s="4">
        <v>38739</v>
      </c>
      <c r="X2685" s="4">
        <v>38</v>
      </c>
      <c r="Y2685" s="4">
        <v>14090</v>
      </c>
      <c r="Z2685" s="4">
        <v>6491</v>
      </c>
      <c r="AA2685" s="4">
        <v>46</v>
      </c>
      <c r="AB2685" s="4">
        <v>45230</v>
      </c>
      <c r="AC2685" s="4">
        <v>133</v>
      </c>
      <c r="AD2685" s="4">
        <v>146</v>
      </c>
      <c r="AE2685" s="5">
        <v>340.08</v>
      </c>
      <c r="AF2685" s="5">
        <v>1.1000000000000001</v>
      </c>
      <c r="AG2685" s="5">
        <v>309.79000000000002</v>
      </c>
      <c r="AH2685" s="4">
        <v>1982</v>
      </c>
      <c r="AI2685" s="4">
        <v>536723</v>
      </c>
      <c r="AJ2685" s="4">
        <v>43</v>
      </c>
      <c r="AK2685" s="4">
        <v>100</v>
      </c>
      <c r="AL2685" s="4">
        <v>42</v>
      </c>
      <c r="AM2685" s="4">
        <v>100</v>
      </c>
      <c r="AN2685" s="4">
        <v>27014</v>
      </c>
      <c r="AO2685" s="4">
        <v>252220</v>
      </c>
    </row>
    <row r="2686" spans="1:41" x14ac:dyDescent="0.3">
      <c r="A2686" s="3" t="s">
        <v>634</v>
      </c>
      <c r="B2686" s="3" t="s">
        <v>635</v>
      </c>
      <c r="C2686" s="3" t="s">
        <v>634</v>
      </c>
      <c r="D2686" s="3" t="s">
        <v>636</v>
      </c>
      <c r="E2686" s="3" t="s">
        <v>637</v>
      </c>
      <c r="F2686" s="3" t="s">
        <v>937</v>
      </c>
      <c r="G2686" s="3" t="s">
        <v>938</v>
      </c>
      <c r="H2686" s="3" t="s">
        <v>1184</v>
      </c>
      <c r="I2686" s="3" t="s">
        <v>49</v>
      </c>
      <c r="J2686" s="3" t="s">
        <v>50</v>
      </c>
      <c r="K2686" s="3" t="s">
        <v>51</v>
      </c>
      <c r="L2686" s="3" t="s">
        <v>1578</v>
      </c>
      <c r="M2686" s="3" t="s">
        <v>1579</v>
      </c>
      <c r="N2686" s="3" t="s">
        <v>1578</v>
      </c>
      <c r="O2686" s="3" t="s">
        <v>1580</v>
      </c>
      <c r="P2686" s="7" t="s">
        <v>1581</v>
      </c>
      <c r="Q2686" s="4">
        <v>1</v>
      </c>
      <c r="R2686" s="4">
        <v>127536</v>
      </c>
      <c r="S2686" s="4">
        <v>153804</v>
      </c>
      <c r="T2686" s="4">
        <v>51571</v>
      </c>
      <c r="U2686" s="4">
        <v>34</v>
      </c>
      <c r="V2686" s="4">
        <v>127432</v>
      </c>
      <c r="W2686" s="4">
        <v>40699</v>
      </c>
      <c r="X2686" s="4">
        <v>32</v>
      </c>
      <c r="Y2686" s="4">
        <v>26372</v>
      </c>
      <c r="Z2686" s="4">
        <v>10872</v>
      </c>
      <c r="AA2686" s="4">
        <v>41</v>
      </c>
      <c r="AB2686" s="4">
        <v>51571</v>
      </c>
      <c r="AC2686" s="4">
        <v>148</v>
      </c>
      <c r="AD2686" s="4">
        <v>220</v>
      </c>
      <c r="AE2686" s="5">
        <v>348.45</v>
      </c>
      <c r="AF2686" s="5">
        <v>1.49</v>
      </c>
      <c r="AG2686" s="5">
        <v>234.41</v>
      </c>
      <c r="AH2686" s="4">
        <v>1531</v>
      </c>
      <c r="AI2686" s="4">
        <v>331320</v>
      </c>
      <c r="AJ2686" s="4">
        <v>24</v>
      </c>
      <c r="AK2686" s="4">
        <v>50</v>
      </c>
      <c r="AL2686" s="4">
        <v>26</v>
      </c>
      <c r="AM2686" s="4">
        <v>50</v>
      </c>
      <c r="AN2686" s="4">
        <v>27011</v>
      </c>
      <c r="AO2686" s="4">
        <v>125923</v>
      </c>
    </row>
    <row r="2687" spans="1:41" x14ac:dyDescent="0.3">
      <c r="A2687" s="3" t="s">
        <v>7956</v>
      </c>
      <c r="B2687" s="3" t="s">
        <v>3184</v>
      </c>
      <c r="C2687" s="3" t="s">
        <v>7957</v>
      </c>
      <c r="D2687" s="3" t="s">
        <v>7958</v>
      </c>
      <c r="E2687" s="3" t="s">
        <v>7959</v>
      </c>
      <c r="F2687" s="3" t="s">
        <v>8147</v>
      </c>
      <c r="G2687" s="3" t="s">
        <v>8148</v>
      </c>
      <c r="H2687" s="3" t="s">
        <v>8154</v>
      </c>
      <c r="I2687" s="3" t="s">
        <v>49</v>
      </c>
      <c r="J2687" s="3" t="s">
        <v>50</v>
      </c>
      <c r="K2687" s="3" t="s">
        <v>131</v>
      </c>
      <c r="L2687" s="3" t="s">
        <v>8155</v>
      </c>
      <c r="M2687" s="3" t="s">
        <v>8156</v>
      </c>
      <c r="N2687" s="3" t="s">
        <v>8155</v>
      </c>
      <c r="O2687" s="3" t="s">
        <v>8157</v>
      </c>
      <c r="P2687" s="7" t="s">
        <v>8158</v>
      </c>
      <c r="Q2687" s="4">
        <v>1</v>
      </c>
      <c r="R2687" s="4">
        <v>229368</v>
      </c>
      <c r="S2687" s="4">
        <v>283820</v>
      </c>
      <c r="T2687" s="4">
        <v>40265</v>
      </c>
      <c r="U2687" s="4">
        <v>14</v>
      </c>
      <c r="V2687" s="4">
        <v>195190</v>
      </c>
      <c r="W2687" s="4">
        <v>26651</v>
      </c>
      <c r="X2687" s="4">
        <v>14</v>
      </c>
      <c r="Y2687" s="4">
        <v>88630</v>
      </c>
      <c r="Z2687" s="4">
        <v>13614</v>
      </c>
      <c r="AA2687" s="4">
        <v>15</v>
      </c>
      <c r="AB2687" s="4">
        <v>40265</v>
      </c>
      <c r="AC2687" s="4">
        <v>120</v>
      </c>
      <c r="AD2687" s="4">
        <v>120</v>
      </c>
      <c r="AE2687" s="5">
        <v>335.54</v>
      </c>
      <c r="AF2687" s="4">
        <v>1</v>
      </c>
      <c r="AG2687" s="5">
        <v>335.54</v>
      </c>
      <c r="AH2687" s="4">
        <v>2865</v>
      </c>
      <c r="AI2687" s="4">
        <v>970108</v>
      </c>
      <c r="AJ2687" s="4">
        <v>56</v>
      </c>
      <c r="AK2687" s="4">
        <v>100</v>
      </c>
      <c r="AL2687" s="4">
        <v>58</v>
      </c>
      <c r="AM2687" s="4">
        <v>0</v>
      </c>
      <c r="AN2687" s="4">
        <v>27010</v>
      </c>
      <c r="AO2687" s="4">
        <v>556585</v>
      </c>
    </row>
    <row r="2688" spans="1:41" x14ac:dyDescent="0.3">
      <c r="A2688" s="3" t="s">
        <v>10995</v>
      </c>
      <c r="B2688" s="3" t="s">
        <v>42</v>
      </c>
      <c r="C2688" s="3" t="s">
        <v>11010</v>
      </c>
      <c r="D2688" s="3" t="s">
        <v>11235</v>
      </c>
      <c r="E2688" s="3" t="s">
        <v>11236</v>
      </c>
      <c r="F2688" s="3" t="s">
        <v>11237</v>
      </c>
      <c r="G2688" s="3" t="s">
        <v>11238</v>
      </c>
      <c r="H2688" s="3" t="s">
        <v>11798</v>
      </c>
      <c r="I2688" s="3" t="s">
        <v>49</v>
      </c>
      <c r="J2688" s="3" t="s">
        <v>50</v>
      </c>
      <c r="K2688" s="3" t="s">
        <v>51</v>
      </c>
      <c r="L2688" s="3" t="s">
        <v>14293</v>
      </c>
      <c r="M2688" s="3" t="s">
        <v>14294</v>
      </c>
      <c r="N2688" s="3" t="s">
        <v>14293</v>
      </c>
      <c r="O2688" s="3" t="s">
        <v>14295</v>
      </c>
      <c r="P2688" s="7" t="s">
        <v>14296</v>
      </c>
      <c r="Q2688" s="4">
        <v>1</v>
      </c>
      <c r="R2688" s="4">
        <v>101690</v>
      </c>
      <c r="S2688" s="4">
        <v>115650</v>
      </c>
      <c r="T2688" s="4">
        <v>43142</v>
      </c>
      <c r="U2688" s="4">
        <v>37</v>
      </c>
      <c r="V2688" s="4">
        <v>95370</v>
      </c>
      <c r="W2688" s="4">
        <v>36326</v>
      </c>
      <c r="X2688" s="4">
        <v>38</v>
      </c>
      <c r="Y2688" s="4">
        <v>20280</v>
      </c>
      <c r="Z2688" s="4">
        <v>6816</v>
      </c>
      <c r="AA2688" s="4">
        <v>34</v>
      </c>
      <c r="AB2688" s="4">
        <v>43142</v>
      </c>
      <c r="AC2688" s="4">
        <v>59</v>
      </c>
      <c r="AD2688" s="4">
        <v>95</v>
      </c>
      <c r="AE2688" s="5">
        <v>731.22</v>
      </c>
      <c r="AF2688" s="5">
        <v>1.61</v>
      </c>
      <c r="AG2688" s="5">
        <v>454.13</v>
      </c>
      <c r="AH2688" s="4">
        <v>448</v>
      </c>
      <c r="AI2688" s="4">
        <v>198710</v>
      </c>
      <c r="AJ2688" s="4">
        <v>17</v>
      </c>
      <c r="AK2688" s="4">
        <v>50</v>
      </c>
      <c r="AL2688" s="4">
        <v>18</v>
      </c>
      <c r="AM2688" s="4">
        <v>50</v>
      </c>
      <c r="AN2688" s="4">
        <v>27006</v>
      </c>
      <c r="AO2688" s="4">
        <v>97752</v>
      </c>
    </row>
    <row r="2689" spans="1:41" x14ac:dyDescent="0.3">
      <c r="A2689" s="3" t="s">
        <v>3621</v>
      </c>
      <c r="B2689" s="3" t="s">
        <v>42</v>
      </c>
      <c r="C2689" s="3" t="s">
        <v>3622</v>
      </c>
      <c r="D2689" s="3" t="s">
        <v>4310</v>
      </c>
      <c r="E2689" s="3" t="s">
        <v>4311</v>
      </c>
      <c r="F2689" s="3" t="s">
        <v>4312</v>
      </c>
      <c r="G2689" s="3" t="s">
        <v>4313</v>
      </c>
      <c r="H2689" s="3" t="s">
        <v>4314</v>
      </c>
      <c r="I2689" s="3" t="s">
        <v>49</v>
      </c>
      <c r="J2689" s="3" t="s">
        <v>50</v>
      </c>
      <c r="K2689" s="3" t="s">
        <v>387</v>
      </c>
      <c r="L2689" s="3" t="s">
        <v>17539</v>
      </c>
      <c r="M2689" s="3" t="s">
        <v>17540</v>
      </c>
      <c r="N2689" s="3" t="s">
        <v>17539</v>
      </c>
      <c r="O2689" s="3" t="s">
        <v>17541</v>
      </c>
      <c r="P2689" s="7" t="s">
        <v>6048</v>
      </c>
      <c r="Q2689" s="4">
        <v>1</v>
      </c>
      <c r="R2689" s="4">
        <v>61559</v>
      </c>
      <c r="S2689" s="4">
        <v>91200</v>
      </c>
      <c r="T2689" s="4">
        <v>31409</v>
      </c>
      <c r="U2689" s="4">
        <v>34</v>
      </c>
      <c r="V2689" s="4">
        <v>0</v>
      </c>
      <c r="W2689" s="4">
        <v>0</v>
      </c>
      <c r="X2689" s="2"/>
      <c r="Y2689" s="4">
        <v>91200</v>
      </c>
      <c r="Z2689" s="4">
        <v>31409</v>
      </c>
      <c r="AA2689" s="4">
        <v>34</v>
      </c>
      <c r="AB2689" s="4">
        <v>31409</v>
      </c>
      <c r="AC2689" s="4">
        <v>81</v>
      </c>
      <c r="AD2689" s="4">
        <v>85</v>
      </c>
      <c r="AE2689" s="5">
        <v>387.77</v>
      </c>
      <c r="AF2689" s="5">
        <v>1.05</v>
      </c>
      <c r="AG2689" s="5">
        <v>369.52</v>
      </c>
      <c r="AH2689" s="4">
        <v>173</v>
      </c>
      <c r="AI2689" s="4">
        <v>68444</v>
      </c>
      <c r="AJ2689" s="4">
        <v>31</v>
      </c>
      <c r="AK2689" s="4">
        <v>100</v>
      </c>
      <c r="AL2689" s="4">
        <v>44</v>
      </c>
      <c r="AM2689" s="4">
        <v>100</v>
      </c>
      <c r="AN2689" s="4">
        <v>27006</v>
      </c>
      <c r="AO2689" s="4">
        <v>131473</v>
      </c>
    </row>
    <row r="2690" spans="1:41" x14ac:dyDescent="0.3">
      <c r="A2690" s="3" t="s">
        <v>41</v>
      </c>
      <c r="B2690" s="3" t="s">
        <v>42</v>
      </c>
      <c r="C2690" s="3" t="s">
        <v>43</v>
      </c>
      <c r="D2690" s="3" t="s">
        <v>44</v>
      </c>
      <c r="E2690" s="3" t="s">
        <v>45</v>
      </c>
      <c r="F2690" s="3" t="s">
        <v>46</v>
      </c>
      <c r="G2690" s="3" t="s">
        <v>47</v>
      </c>
      <c r="H2690" s="3" t="s">
        <v>48</v>
      </c>
      <c r="I2690" s="3" t="s">
        <v>49</v>
      </c>
      <c r="J2690" s="3" t="s">
        <v>50</v>
      </c>
      <c r="K2690" s="3" t="s">
        <v>51</v>
      </c>
      <c r="L2690" s="3" t="s">
        <v>52</v>
      </c>
      <c r="M2690" s="3" t="s">
        <v>53</v>
      </c>
      <c r="N2690" s="3" t="s">
        <v>52</v>
      </c>
      <c r="O2690" s="3" t="s">
        <v>54</v>
      </c>
      <c r="P2690" s="7" t="s">
        <v>55</v>
      </c>
      <c r="Q2690" s="4">
        <v>1</v>
      </c>
      <c r="R2690" s="4">
        <v>145561</v>
      </c>
      <c r="S2690" s="4">
        <v>115200</v>
      </c>
      <c r="T2690" s="4">
        <v>51032</v>
      </c>
      <c r="U2690" s="4">
        <v>44</v>
      </c>
      <c r="V2690" s="4">
        <v>69600</v>
      </c>
      <c r="W2690" s="4">
        <v>35152</v>
      </c>
      <c r="X2690" s="4">
        <v>51</v>
      </c>
      <c r="Y2690" s="4">
        <v>45600</v>
      </c>
      <c r="Z2690" s="4">
        <v>15880</v>
      </c>
      <c r="AA2690" s="4">
        <v>35</v>
      </c>
      <c r="AB2690" s="4">
        <v>51032</v>
      </c>
      <c r="AC2690" s="4">
        <v>249</v>
      </c>
      <c r="AD2690" s="4">
        <v>273</v>
      </c>
      <c r="AE2690" s="5">
        <v>204.95</v>
      </c>
      <c r="AF2690" s="5">
        <v>1.1000000000000001</v>
      </c>
      <c r="AG2690" s="5">
        <v>186.93</v>
      </c>
      <c r="AH2690" s="4">
        <v>3211</v>
      </c>
      <c r="AI2690" s="4">
        <v>626528</v>
      </c>
      <c r="AJ2690" s="4">
        <v>31</v>
      </c>
      <c r="AK2690" s="4">
        <v>50</v>
      </c>
      <c r="AL2690" s="4">
        <v>33</v>
      </c>
      <c r="AM2690" s="4">
        <v>100</v>
      </c>
      <c r="AN2690" s="4">
        <v>27001</v>
      </c>
      <c r="AO2690" s="4">
        <v>263344</v>
      </c>
    </row>
    <row r="2691" spans="1:41" x14ac:dyDescent="0.3">
      <c r="A2691" s="3" t="s">
        <v>3621</v>
      </c>
      <c r="B2691" s="3" t="s">
        <v>42</v>
      </c>
      <c r="C2691" s="3" t="s">
        <v>3622</v>
      </c>
      <c r="D2691" s="3" t="s">
        <v>4423</v>
      </c>
      <c r="E2691" s="3" t="s">
        <v>4424</v>
      </c>
      <c r="F2691" s="3" t="s">
        <v>4965</v>
      </c>
      <c r="G2691" s="3" t="s">
        <v>4966</v>
      </c>
      <c r="H2691" s="3" t="s">
        <v>3627</v>
      </c>
      <c r="I2691" s="3" t="s">
        <v>123</v>
      </c>
      <c r="J2691" s="3" t="s">
        <v>559</v>
      </c>
      <c r="K2691" s="3" t="s">
        <v>125</v>
      </c>
      <c r="L2691" s="3" t="s">
        <v>6436</v>
      </c>
      <c r="M2691" s="3" t="s">
        <v>6437</v>
      </c>
      <c r="N2691" s="3" t="s">
        <v>6436</v>
      </c>
      <c r="O2691" s="3" t="s">
        <v>6438</v>
      </c>
      <c r="P2691" s="7" t="s">
        <v>6439</v>
      </c>
      <c r="Q2691" s="4">
        <v>1</v>
      </c>
      <c r="R2691" s="4">
        <v>117900</v>
      </c>
      <c r="S2691" s="4">
        <v>135180</v>
      </c>
      <c r="T2691" s="4">
        <v>46491</v>
      </c>
      <c r="U2691" s="4">
        <v>34</v>
      </c>
      <c r="V2691" s="4">
        <v>95640</v>
      </c>
      <c r="W2691" s="4">
        <v>31337</v>
      </c>
      <c r="X2691" s="4">
        <v>33</v>
      </c>
      <c r="Y2691" s="4">
        <v>39540</v>
      </c>
      <c r="Z2691" s="4">
        <v>15154</v>
      </c>
      <c r="AA2691" s="4">
        <v>38</v>
      </c>
      <c r="AB2691" s="4">
        <v>46491</v>
      </c>
      <c r="AC2691" s="4">
        <v>172</v>
      </c>
      <c r="AD2691" s="4">
        <v>175</v>
      </c>
      <c r="AE2691" s="5">
        <v>270.3</v>
      </c>
      <c r="AF2691" s="5">
        <v>1.02</v>
      </c>
      <c r="AG2691" s="5">
        <v>265.66000000000003</v>
      </c>
      <c r="AH2691" s="4">
        <v>2580</v>
      </c>
      <c r="AI2691" s="4">
        <v>832419</v>
      </c>
      <c r="AJ2691" s="4">
        <v>53</v>
      </c>
      <c r="AK2691" s="4">
        <v>100</v>
      </c>
      <c r="AL2691" s="4">
        <v>54</v>
      </c>
      <c r="AM2691" s="4">
        <v>0</v>
      </c>
      <c r="AN2691" s="4">
        <v>27001</v>
      </c>
      <c r="AO2691" s="4">
        <v>272722</v>
      </c>
    </row>
    <row r="2692" spans="1:41" x14ac:dyDescent="0.3">
      <c r="A2692" s="3" t="s">
        <v>10995</v>
      </c>
      <c r="B2692" s="3" t="s">
        <v>42</v>
      </c>
      <c r="C2692" s="3" t="s">
        <v>11010</v>
      </c>
      <c r="D2692" s="3" t="s">
        <v>11235</v>
      </c>
      <c r="E2692" s="3" t="s">
        <v>11236</v>
      </c>
      <c r="F2692" s="3" t="s">
        <v>11244</v>
      </c>
      <c r="G2692" s="3" t="s">
        <v>11245</v>
      </c>
      <c r="H2692" s="3" t="s">
        <v>11011</v>
      </c>
      <c r="I2692" s="3" t="s">
        <v>123</v>
      </c>
      <c r="J2692" s="3" t="s">
        <v>11246</v>
      </c>
      <c r="K2692" s="3" t="s">
        <v>125</v>
      </c>
      <c r="L2692" s="3" t="s">
        <v>14779</v>
      </c>
      <c r="M2692" s="3" t="s">
        <v>14780</v>
      </c>
      <c r="N2692" s="3" t="s">
        <v>14779</v>
      </c>
      <c r="O2692" s="3" t="s">
        <v>14781</v>
      </c>
      <c r="P2692" s="7" t="s">
        <v>14782</v>
      </c>
      <c r="Q2692" s="4">
        <v>1</v>
      </c>
      <c r="R2692" s="4">
        <v>127761</v>
      </c>
      <c r="S2692" s="4">
        <v>144350</v>
      </c>
      <c r="T2692" s="4">
        <v>44325</v>
      </c>
      <c r="U2692" s="4">
        <v>31</v>
      </c>
      <c r="V2692" s="4">
        <v>93090</v>
      </c>
      <c r="W2692" s="4">
        <v>34146</v>
      </c>
      <c r="X2692" s="4">
        <v>37</v>
      </c>
      <c r="Y2692" s="4">
        <v>51260</v>
      </c>
      <c r="Z2692" s="4">
        <v>10179</v>
      </c>
      <c r="AA2692" s="4">
        <v>20</v>
      </c>
      <c r="AB2692" s="4">
        <v>44325</v>
      </c>
      <c r="AC2692" s="4">
        <v>86</v>
      </c>
      <c r="AD2692" s="4">
        <v>166</v>
      </c>
      <c r="AE2692" s="5">
        <v>515.41</v>
      </c>
      <c r="AF2692" s="5">
        <v>1.93</v>
      </c>
      <c r="AG2692" s="5">
        <v>267.02</v>
      </c>
      <c r="AH2692" s="4">
        <v>1299</v>
      </c>
      <c r="AI2692" s="4">
        <v>422422</v>
      </c>
      <c r="AJ2692" s="4">
        <v>39</v>
      </c>
      <c r="AK2692" s="4">
        <v>100</v>
      </c>
      <c r="AL2692" s="4">
        <v>37</v>
      </c>
      <c r="AM2692" s="4">
        <v>100</v>
      </c>
      <c r="AN2692" s="4">
        <v>26998</v>
      </c>
      <c r="AO2692" s="4">
        <v>139191</v>
      </c>
    </row>
    <row r="2693" spans="1:41" x14ac:dyDescent="0.3">
      <c r="A2693" s="3" t="s">
        <v>1036</v>
      </c>
      <c r="B2693" s="3" t="s">
        <v>1037</v>
      </c>
      <c r="C2693" s="3" t="s">
        <v>1038</v>
      </c>
      <c r="D2693" s="3" t="s">
        <v>1039</v>
      </c>
      <c r="E2693" s="3" t="s">
        <v>1040</v>
      </c>
      <c r="F2693" s="3" t="s">
        <v>1049</v>
      </c>
      <c r="G2693" s="3" t="s">
        <v>1050</v>
      </c>
      <c r="H2693" s="3" t="s">
        <v>1038</v>
      </c>
      <c r="I2693" s="3" t="s">
        <v>49</v>
      </c>
      <c r="J2693" s="3" t="s">
        <v>50</v>
      </c>
      <c r="K2693" s="3" t="s">
        <v>131</v>
      </c>
      <c r="L2693" s="3" t="s">
        <v>1758</v>
      </c>
      <c r="M2693" s="3" t="s">
        <v>1759</v>
      </c>
      <c r="N2693" s="3" t="s">
        <v>1758</v>
      </c>
      <c r="O2693" s="3" t="s">
        <v>1760</v>
      </c>
      <c r="P2693" s="7" t="s">
        <v>1761</v>
      </c>
      <c r="Q2693" s="4">
        <v>1</v>
      </c>
      <c r="R2693" s="4">
        <v>108516</v>
      </c>
      <c r="S2693" s="4">
        <v>156290</v>
      </c>
      <c r="T2693" s="4">
        <v>30899</v>
      </c>
      <c r="U2693" s="4">
        <v>20</v>
      </c>
      <c r="V2693" s="4">
        <v>138010</v>
      </c>
      <c r="W2693" s="4">
        <v>27099</v>
      </c>
      <c r="X2693" s="4">
        <v>20</v>
      </c>
      <c r="Y2693" s="4">
        <v>18280</v>
      </c>
      <c r="Z2693" s="4">
        <v>3800</v>
      </c>
      <c r="AA2693" s="4">
        <v>21</v>
      </c>
      <c r="AB2693" s="4">
        <v>30899</v>
      </c>
      <c r="AC2693" s="4">
        <v>53</v>
      </c>
      <c r="AD2693" s="4">
        <v>61</v>
      </c>
      <c r="AE2693" s="4">
        <v>583</v>
      </c>
      <c r="AF2693" s="5">
        <v>1.1499999999999999</v>
      </c>
      <c r="AG2693" s="5">
        <v>506.54</v>
      </c>
      <c r="AH2693" s="4">
        <v>1090</v>
      </c>
      <c r="AI2693" s="4">
        <v>514358</v>
      </c>
      <c r="AJ2693" s="4">
        <v>52</v>
      </c>
      <c r="AK2693" s="4">
        <v>100</v>
      </c>
      <c r="AL2693" s="4">
        <v>54</v>
      </c>
      <c r="AM2693" s="4">
        <v>100</v>
      </c>
      <c r="AN2693" s="4">
        <v>26994</v>
      </c>
      <c r="AO2693" s="4">
        <v>337343</v>
      </c>
    </row>
    <row r="2694" spans="1:41" x14ac:dyDescent="0.3">
      <c r="A2694" s="3" t="s">
        <v>1743</v>
      </c>
      <c r="B2694" s="3" t="s">
        <v>1744</v>
      </c>
      <c r="C2694" s="3" t="s">
        <v>1745</v>
      </c>
      <c r="D2694" s="3" t="s">
        <v>1746</v>
      </c>
      <c r="E2694" s="3" t="s">
        <v>1747</v>
      </c>
      <c r="F2694" s="3" t="s">
        <v>1748</v>
      </c>
      <c r="G2694" s="3" t="s">
        <v>1749</v>
      </c>
      <c r="H2694" s="3" t="s">
        <v>1745</v>
      </c>
      <c r="I2694" s="3" t="s">
        <v>49</v>
      </c>
      <c r="J2694" s="3" t="s">
        <v>50</v>
      </c>
      <c r="K2694" s="3" t="s">
        <v>61</v>
      </c>
      <c r="L2694" s="3" t="s">
        <v>4008</v>
      </c>
      <c r="M2694" s="3" t="s">
        <v>4009</v>
      </c>
      <c r="N2694" s="3" t="s">
        <v>4008</v>
      </c>
      <c r="O2694" s="3" t="s">
        <v>4010</v>
      </c>
      <c r="P2694" s="7" t="s">
        <v>4011</v>
      </c>
      <c r="Q2694" s="4">
        <v>1</v>
      </c>
      <c r="R2694" s="4">
        <v>159587</v>
      </c>
      <c r="S2694" s="4">
        <v>118990</v>
      </c>
      <c r="T2694" s="4">
        <v>53760</v>
      </c>
      <c r="U2694" s="4">
        <v>45</v>
      </c>
      <c r="V2694" s="4">
        <v>90000</v>
      </c>
      <c r="W2694" s="4">
        <v>43621</v>
      </c>
      <c r="X2694" s="4">
        <v>48</v>
      </c>
      <c r="Y2694" s="4">
        <v>28990</v>
      </c>
      <c r="Z2694" s="4">
        <v>10139</v>
      </c>
      <c r="AA2694" s="4">
        <v>35</v>
      </c>
      <c r="AB2694" s="4">
        <v>53760</v>
      </c>
      <c r="AC2694" s="4">
        <v>194</v>
      </c>
      <c r="AD2694" s="4">
        <v>246</v>
      </c>
      <c r="AE2694" s="5">
        <v>277.11</v>
      </c>
      <c r="AF2694" s="5">
        <v>1.27</v>
      </c>
      <c r="AG2694" s="5">
        <v>218.54</v>
      </c>
      <c r="AH2694" s="4">
        <v>3212</v>
      </c>
      <c r="AI2694" s="4">
        <v>927280</v>
      </c>
      <c r="AJ2694" s="4">
        <v>52</v>
      </c>
      <c r="AK2694" s="4">
        <v>0</v>
      </c>
      <c r="AL2694" s="4">
        <v>54</v>
      </c>
      <c r="AM2694" s="4">
        <v>0</v>
      </c>
      <c r="AN2694" s="4">
        <v>26984</v>
      </c>
      <c r="AO2694" s="4">
        <v>409591</v>
      </c>
    </row>
    <row r="2695" spans="1:41" x14ac:dyDescent="0.3">
      <c r="A2695" s="3" t="s">
        <v>7956</v>
      </c>
      <c r="B2695" s="3" t="s">
        <v>3184</v>
      </c>
      <c r="C2695" s="3" t="s">
        <v>8285</v>
      </c>
      <c r="D2695" s="3" t="s">
        <v>8286</v>
      </c>
      <c r="E2695" s="3" t="s">
        <v>8287</v>
      </c>
      <c r="F2695" s="3" t="s">
        <v>8288</v>
      </c>
      <c r="G2695" s="3" t="s">
        <v>8289</v>
      </c>
      <c r="H2695" s="3" t="s">
        <v>8290</v>
      </c>
      <c r="I2695" s="3" t="s">
        <v>49</v>
      </c>
      <c r="J2695" s="3" t="s">
        <v>50</v>
      </c>
      <c r="K2695" s="3" t="s">
        <v>51</v>
      </c>
      <c r="L2695" s="3" t="s">
        <v>11198</v>
      </c>
      <c r="M2695" s="3" t="s">
        <v>11199</v>
      </c>
      <c r="N2695" s="3" t="s">
        <v>11198</v>
      </c>
      <c r="O2695" s="3" t="s">
        <v>11200</v>
      </c>
      <c r="P2695" s="7" t="s">
        <v>11201</v>
      </c>
      <c r="Q2695" s="4">
        <v>1</v>
      </c>
      <c r="R2695" s="4">
        <v>99412</v>
      </c>
      <c r="S2695" s="4">
        <v>104310</v>
      </c>
      <c r="T2695" s="4">
        <v>43411</v>
      </c>
      <c r="U2695" s="4">
        <v>42</v>
      </c>
      <c r="V2695" s="4">
        <v>98850</v>
      </c>
      <c r="W2695" s="4">
        <v>23097</v>
      </c>
      <c r="X2695" s="4">
        <v>23</v>
      </c>
      <c r="Y2695" s="4">
        <v>5460</v>
      </c>
      <c r="Z2695" s="4">
        <v>20314</v>
      </c>
      <c r="AA2695" s="4">
        <v>372</v>
      </c>
      <c r="AB2695" s="4">
        <v>43411</v>
      </c>
      <c r="AC2695" s="4">
        <v>94</v>
      </c>
      <c r="AD2695" s="4">
        <v>103</v>
      </c>
      <c r="AE2695" s="5">
        <v>461.82</v>
      </c>
      <c r="AF2695" s="5">
        <v>1.1000000000000001</v>
      </c>
      <c r="AG2695" s="5">
        <v>421.47</v>
      </c>
      <c r="AH2695" s="4">
        <v>1496</v>
      </c>
      <c r="AI2695" s="4">
        <v>578687</v>
      </c>
      <c r="AJ2695" s="4">
        <v>38</v>
      </c>
      <c r="AK2695" s="4">
        <v>100</v>
      </c>
      <c r="AL2695" s="4">
        <v>41</v>
      </c>
      <c r="AM2695" s="4">
        <v>100</v>
      </c>
      <c r="AN2695" s="4">
        <v>26968</v>
      </c>
      <c r="AO2695" s="4">
        <v>314361</v>
      </c>
    </row>
    <row r="2696" spans="1:41" x14ac:dyDescent="0.3">
      <c r="A2696" s="3" t="s">
        <v>5762</v>
      </c>
      <c r="B2696" s="3" t="s">
        <v>635</v>
      </c>
      <c r="C2696" s="3" t="s">
        <v>6007</v>
      </c>
      <c r="D2696" s="3" t="s">
        <v>5764</v>
      </c>
      <c r="E2696" s="3" t="s">
        <v>5765</v>
      </c>
      <c r="F2696" s="3" t="s">
        <v>6208</v>
      </c>
      <c r="G2696" s="3" t="s">
        <v>6209</v>
      </c>
      <c r="H2696" s="3" t="s">
        <v>6210</v>
      </c>
      <c r="I2696" s="3" t="s">
        <v>49</v>
      </c>
      <c r="J2696" s="3" t="s">
        <v>50</v>
      </c>
      <c r="K2696" s="3" t="s">
        <v>61</v>
      </c>
      <c r="L2696" s="3" t="s">
        <v>7351</v>
      </c>
      <c r="M2696" s="3" t="s">
        <v>7352</v>
      </c>
      <c r="N2696" s="3" t="s">
        <v>7351</v>
      </c>
      <c r="O2696" s="3" t="s">
        <v>7353</v>
      </c>
      <c r="P2696" s="7" t="s">
        <v>7354</v>
      </c>
      <c r="Q2696" s="4">
        <v>1</v>
      </c>
      <c r="R2696" s="4">
        <v>133713</v>
      </c>
      <c r="S2696" s="4">
        <v>126954</v>
      </c>
      <c r="T2696" s="4">
        <v>39788</v>
      </c>
      <c r="U2696" s="4">
        <v>31</v>
      </c>
      <c r="V2696" s="4">
        <v>88572</v>
      </c>
      <c r="W2696" s="4">
        <v>31404</v>
      </c>
      <c r="X2696" s="4">
        <v>35</v>
      </c>
      <c r="Y2696" s="4">
        <v>38381</v>
      </c>
      <c r="Z2696" s="4">
        <v>8384</v>
      </c>
      <c r="AA2696" s="4">
        <v>22</v>
      </c>
      <c r="AB2696" s="4">
        <v>39788</v>
      </c>
      <c r="AC2696" s="4">
        <v>79</v>
      </c>
      <c r="AD2696" s="4">
        <v>90</v>
      </c>
      <c r="AE2696" s="5">
        <v>503.65</v>
      </c>
      <c r="AF2696" s="5">
        <v>1.1399999999999999</v>
      </c>
      <c r="AG2696" s="5">
        <v>442.09</v>
      </c>
      <c r="AH2696" s="4">
        <v>767</v>
      </c>
      <c r="AI2696" s="4">
        <v>321332</v>
      </c>
      <c r="AJ2696" s="4">
        <v>43</v>
      </c>
      <c r="AK2696" s="4">
        <v>100</v>
      </c>
      <c r="AL2696" s="4">
        <v>41</v>
      </c>
      <c r="AM2696" s="4">
        <v>100</v>
      </c>
      <c r="AN2696" s="4">
        <v>26946</v>
      </c>
      <c r="AO2696" s="4">
        <v>169856</v>
      </c>
    </row>
    <row r="2697" spans="1:41" x14ac:dyDescent="0.3">
      <c r="A2697" s="3" t="s">
        <v>8299</v>
      </c>
      <c r="B2697" s="3" t="s">
        <v>1037</v>
      </c>
      <c r="C2697" s="3" t="s">
        <v>9382</v>
      </c>
      <c r="D2697" s="3" t="s">
        <v>9383</v>
      </c>
      <c r="E2697" s="3" t="s">
        <v>9384</v>
      </c>
      <c r="F2697" s="3" t="s">
        <v>9515</v>
      </c>
      <c r="G2697" s="3" t="s">
        <v>9516</v>
      </c>
      <c r="H2697" s="3" t="s">
        <v>9517</v>
      </c>
      <c r="I2697" s="3" t="s">
        <v>49</v>
      </c>
      <c r="J2697" s="3" t="s">
        <v>50</v>
      </c>
      <c r="K2697" s="3" t="s">
        <v>51</v>
      </c>
      <c r="L2697" s="3" t="s">
        <v>13980</v>
      </c>
      <c r="M2697" s="3" t="s">
        <v>13981</v>
      </c>
      <c r="N2697" s="3" t="s">
        <v>13980</v>
      </c>
      <c r="O2697" s="3" t="s">
        <v>13982</v>
      </c>
      <c r="P2697" s="7" t="s">
        <v>13983</v>
      </c>
      <c r="Q2697" s="4">
        <v>1</v>
      </c>
      <c r="R2697" s="4">
        <v>101068</v>
      </c>
      <c r="S2697" s="4">
        <v>115130</v>
      </c>
      <c r="T2697" s="4">
        <v>42602</v>
      </c>
      <c r="U2697" s="4">
        <v>37</v>
      </c>
      <c r="V2697" s="4">
        <v>64600</v>
      </c>
      <c r="W2697" s="4">
        <v>31117</v>
      </c>
      <c r="X2697" s="4">
        <v>48</v>
      </c>
      <c r="Y2697" s="4">
        <v>50530</v>
      </c>
      <c r="Z2697" s="4">
        <v>11485</v>
      </c>
      <c r="AA2697" s="4">
        <v>23</v>
      </c>
      <c r="AB2697" s="4">
        <v>42602</v>
      </c>
      <c r="AC2697" s="4">
        <v>128</v>
      </c>
      <c r="AD2697" s="4">
        <v>154</v>
      </c>
      <c r="AE2697" s="5">
        <v>332.83</v>
      </c>
      <c r="AF2697" s="5">
        <v>1.2</v>
      </c>
      <c r="AG2697" s="5">
        <v>276.64</v>
      </c>
      <c r="AH2697" s="4">
        <v>2242</v>
      </c>
      <c r="AI2697" s="4">
        <v>754002</v>
      </c>
      <c r="AJ2697" s="4">
        <v>48</v>
      </c>
      <c r="AK2697" s="4">
        <v>67</v>
      </c>
      <c r="AL2697" s="4">
        <v>47</v>
      </c>
      <c r="AM2697" s="4">
        <v>0</v>
      </c>
      <c r="AN2697" s="4">
        <v>26940</v>
      </c>
      <c r="AO2697" s="4">
        <v>405945</v>
      </c>
    </row>
    <row r="2698" spans="1:41" x14ac:dyDescent="0.3">
      <c r="A2698" s="3" t="s">
        <v>1036</v>
      </c>
      <c r="B2698" s="3" t="s">
        <v>1037</v>
      </c>
      <c r="C2698" s="3" t="s">
        <v>1038</v>
      </c>
      <c r="D2698" s="3" t="s">
        <v>1348</v>
      </c>
      <c r="E2698" s="3" t="s">
        <v>1349</v>
      </c>
      <c r="F2698" s="3" t="s">
        <v>1927</v>
      </c>
      <c r="G2698" s="3" t="s">
        <v>1928</v>
      </c>
      <c r="H2698" s="3" t="s">
        <v>1038</v>
      </c>
      <c r="I2698" s="3" t="s">
        <v>123</v>
      </c>
      <c r="J2698" s="3" t="s">
        <v>347</v>
      </c>
      <c r="K2698" s="3" t="s">
        <v>125</v>
      </c>
      <c r="L2698" s="3" t="s">
        <v>3036</v>
      </c>
      <c r="M2698" s="3" t="s">
        <v>3037</v>
      </c>
      <c r="N2698" s="3" t="s">
        <v>3036</v>
      </c>
      <c r="O2698" s="3" t="s">
        <v>3038</v>
      </c>
      <c r="P2698" s="7" t="s">
        <v>3039</v>
      </c>
      <c r="Q2698" s="4">
        <v>1</v>
      </c>
      <c r="R2698" s="4">
        <v>206767</v>
      </c>
      <c r="S2698" s="4">
        <v>185410</v>
      </c>
      <c r="T2698" s="4">
        <v>42527</v>
      </c>
      <c r="U2698" s="4">
        <v>23</v>
      </c>
      <c r="V2698" s="4">
        <v>162170</v>
      </c>
      <c r="W2698" s="4">
        <v>33881</v>
      </c>
      <c r="X2698" s="4">
        <v>21</v>
      </c>
      <c r="Y2698" s="4">
        <v>23240</v>
      </c>
      <c r="Z2698" s="4">
        <v>8646</v>
      </c>
      <c r="AA2698" s="4">
        <v>37</v>
      </c>
      <c r="AB2698" s="4">
        <v>42527</v>
      </c>
      <c r="AC2698" s="4">
        <v>100</v>
      </c>
      <c r="AD2698" s="4">
        <v>100</v>
      </c>
      <c r="AE2698" s="5">
        <v>425.27</v>
      </c>
      <c r="AF2698" s="4">
        <v>1</v>
      </c>
      <c r="AG2698" s="5">
        <v>425.27</v>
      </c>
      <c r="AH2698" s="4">
        <v>2983</v>
      </c>
      <c r="AI2698" s="4">
        <v>1334433</v>
      </c>
      <c r="AJ2698" s="4">
        <v>79</v>
      </c>
      <c r="AK2698" s="4">
        <v>50</v>
      </c>
      <c r="AL2698" s="4">
        <v>79</v>
      </c>
      <c r="AM2698" s="4">
        <v>33</v>
      </c>
      <c r="AN2698" s="4">
        <v>26924</v>
      </c>
      <c r="AO2698" s="4">
        <v>643500</v>
      </c>
    </row>
    <row r="2699" spans="1:41" x14ac:dyDescent="0.3">
      <c r="A2699" s="3" t="s">
        <v>7956</v>
      </c>
      <c r="B2699" s="3" t="s">
        <v>3184</v>
      </c>
      <c r="C2699" s="3" t="s">
        <v>8271</v>
      </c>
      <c r="D2699" s="3" t="s">
        <v>7958</v>
      </c>
      <c r="E2699" s="3" t="s">
        <v>7959</v>
      </c>
      <c r="F2699" s="3" t="s">
        <v>8272</v>
      </c>
      <c r="G2699" s="3" t="s">
        <v>8273</v>
      </c>
      <c r="H2699" s="3" t="s">
        <v>8274</v>
      </c>
      <c r="I2699" s="3" t="s">
        <v>49</v>
      </c>
      <c r="J2699" s="3" t="s">
        <v>50</v>
      </c>
      <c r="K2699" s="3" t="s">
        <v>51</v>
      </c>
      <c r="L2699" s="3" t="s">
        <v>12772</v>
      </c>
      <c r="M2699" s="3" t="s">
        <v>12773</v>
      </c>
      <c r="N2699" s="3" t="s">
        <v>12772</v>
      </c>
      <c r="O2699" s="3" t="s">
        <v>12774</v>
      </c>
      <c r="P2699" s="7" t="s">
        <v>11378</v>
      </c>
      <c r="Q2699" s="4">
        <v>1</v>
      </c>
      <c r="R2699" s="4">
        <v>35109</v>
      </c>
      <c r="S2699" s="4">
        <v>103970</v>
      </c>
      <c r="T2699" s="4">
        <v>35423</v>
      </c>
      <c r="U2699" s="4">
        <v>34</v>
      </c>
      <c r="V2699" s="4">
        <v>0</v>
      </c>
      <c r="W2699" s="4">
        <v>0</v>
      </c>
      <c r="X2699" s="2"/>
      <c r="Y2699" s="4">
        <v>103970</v>
      </c>
      <c r="Z2699" s="4">
        <v>35423</v>
      </c>
      <c r="AA2699" s="4">
        <v>34</v>
      </c>
      <c r="AB2699" s="4">
        <v>35423</v>
      </c>
      <c r="AC2699" s="4">
        <v>81</v>
      </c>
      <c r="AD2699" s="4">
        <v>85</v>
      </c>
      <c r="AE2699" s="5">
        <v>437.32</v>
      </c>
      <c r="AF2699" s="5">
        <v>1.05</v>
      </c>
      <c r="AG2699" s="5">
        <v>416.74</v>
      </c>
      <c r="AH2699" s="4">
        <v>358</v>
      </c>
      <c r="AI2699" s="4">
        <v>152744</v>
      </c>
      <c r="AJ2699" s="4">
        <v>41</v>
      </c>
      <c r="AK2699" s="4">
        <v>0</v>
      </c>
      <c r="AL2699" s="4">
        <v>51</v>
      </c>
      <c r="AM2699" s="4">
        <v>75</v>
      </c>
      <c r="AN2699" s="4">
        <v>26906</v>
      </c>
      <c r="AO2699" s="4">
        <v>110834</v>
      </c>
    </row>
    <row r="2700" spans="1:41" x14ac:dyDescent="0.3">
      <c r="A2700" s="3" t="s">
        <v>8299</v>
      </c>
      <c r="B2700" s="3" t="s">
        <v>1037</v>
      </c>
      <c r="C2700" s="3" t="s">
        <v>9549</v>
      </c>
      <c r="D2700" s="3" t="s">
        <v>9383</v>
      </c>
      <c r="E2700" s="3" t="s">
        <v>9384</v>
      </c>
      <c r="F2700" s="3" t="s">
        <v>9515</v>
      </c>
      <c r="G2700" s="3" t="s">
        <v>9516</v>
      </c>
      <c r="H2700" s="3" t="s">
        <v>11058</v>
      </c>
      <c r="I2700" s="3" t="s">
        <v>49</v>
      </c>
      <c r="J2700" s="3" t="s">
        <v>50</v>
      </c>
      <c r="K2700" s="3" t="s">
        <v>51</v>
      </c>
      <c r="L2700" s="3" t="s">
        <v>14176</v>
      </c>
      <c r="M2700" s="3" t="s">
        <v>14177</v>
      </c>
      <c r="N2700" s="3" t="s">
        <v>14176</v>
      </c>
      <c r="O2700" s="3" t="s">
        <v>14178</v>
      </c>
      <c r="P2700" s="7" t="s">
        <v>14179</v>
      </c>
      <c r="Q2700" s="4">
        <v>1</v>
      </c>
      <c r="R2700" s="4">
        <v>84640</v>
      </c>
      <c r="S2700" s="4">
        <v>119682</v>
      </c>
      <c r="T2700" s="4">
        <v>49609</v>
      </c>
      <c r="U2700" s="4">
        <v>41</v>
      </c>
      <c r="V2700" s="4">
        <v>62150</v>
      </c>
      <c r="W2700" s="4">
        <v>33032</v>
      </c>
      <c r="X2700" s="4">
        <v>53</v>
      </c>
      <c r="Y2700" s="4">
        <v>57531</v>
      </c>
      <c r="Z2700" s="4">
        <v>16577</v>
      </c>
      <c r="AA2700" s="4">
        <v>29</v>
      </c>
      <c r="AB2700" s="4">
        <v>49609</v>
      </c>
      <c r="AC2700" s="4">
        <v>77</v>
      </c>
      <c r="AD2700" s="4">
        <v>122</v>
      </c>
      <c r="AE2700" s="5">
        <v>644.27</v>
      </c>
      <c r="AF2700" s="5">
        <v>1.58</v>
      </c>
      <c r="AG2700" s="5">
        <v>406.63</v>
      </c>
      <c r="AH2700" s="4">
        <v>1307</v>
      </c>
      <c r="AI2700" s="4">
        <v>459847</v>
      </c>
      <c r="AJ2700" s="4">
        <v>27</v>
      </c>
      <c r="AK2700" s="4">
        <v>0</v>
      </c>
      <c r="AL2700" s="4">
        <v>28</v>
      </c>
      <c r="AM2700" s="4">
        <v>0</v>
      </c>
      <c r="AN2700" s="4">
        <v>26879</v>
      </c>
      <c r="AO2700" s="4">
        <v>242376</v>
      </c>
    </row>
    <row r="2701" spans="1:41" x14ac:dyDescent="0.3">
      <c r="A2701" s="3" t="s">
        <v>1036</v>
      </c>
      <c r="B2701" s="3" t="s">
        <v>1037</v>
      </c>
      <c r="C2701" s="3" t="s">
        <v>1038</v>
      </c>
      <c r="D2701" s="3" t="s">
        <v>1039</v>
      </c>
      <c r="E2701" s="3" t="s">
        <v>1040</v>
      </c>
      <c r="F2701" s="3" t="s">
        <v>1049</v>
      </c>
      <c r="G2701" s="3" t="s">
        <v>1050</v>
      </c>
      <c r="H2701" s="3" t="s">
        <v>1038</v>
      </c>
      <c r="I2701" s="3" t="s">
        <v>49</v>
      </c>
      <c r="J2701" s="3" t="s">
        <v>50</v>
      </c>
      <c r="K2701" s="3" t="s">
        <v>61</v>
      </c>
      <c r="L2701" s="3" t="s">
        <v>2099</v>
      </c>
      <c r="M2701" s="3" t="s">
        <v>2100</v>
      </c>
      <c r="N2701" s="3" t="s">
        <v>2099</v>
      </c>
      <c r="O2701" s="3" t="s">
        <v>2101</v>
      </c>
      <c r="P2701" s="7" t="s">
        <v>2102</v>
      </c>
      <c r="Q2701" s="4">
        <v>1</v>
      </c>
      <c r="R2701" s="4">
        <v>133018</v>
      </c>
      <c r="S2701" s="4">
        <v>159100</v>
      </c>
      <c r="T2701" s="4">
        <v>50745</v>
      </c>
      <c r="U2701" s="4">
        <v>32</v>
      </c>
      <c r="V2701" s="4">
        <v>138530</v>
      </c>
      <c r="W2701" s="4">
        <v>39413</v>
      </c>
      <c r="X2701" s="4">
        <v>28</v>
      </c>
      <c r="Y2701" s="4">
        <v>20570</v>
      </c>
      <c r="Z2701" s="4">
        <v>11332</v>
      </c>
      <c r="AA2701" s="4">
        <v>55</v>
      </c>
      <c r="AB2701" s="4">
        <v>50745</v>
      </c>
      <c r="AC2701" s="4">
        <v>156</v>
      </c>
      <c r="AD2701" s="4">
        <v>239</v>
      </c>
      <c r="AE2701" s="5">
        <v>325.29000000000002</v>
      </c>
      <c r="AF2701" s="5">
        <v>1.53</v>
      </c>
      <c r="AG2701" s="5">
        <v>212.32</v>
      </c>
      <c r="AH2701" s="4">
        <v>2720</v>
      </c>
      <c r="AI2701" s="4">
        <v>703954</v>
      </c>
      <c r="AJ2701" s="4">
        <v>55</v>
      </c>
      <c r="AK2701" s="4">
        <v>100</v>
      </c>
      <c r="AL2701" s="4">
        <v>53</v>
      </c>
      <c r="AM2701" s="4">
        <v>100</v>
      </c>
      <c r="AN2701" s="4">
        <v>26878</v>
      </c>
      <c r="AO2701" s="4">
        <v>289058</v>
      </c>
    </row>
    <row r="2702" spans="1:41" x14ac:dyDescent="0.3">
      <c r="A2702" s="3" t="s">
        <v>3621</v>
      </c>
      <c r="B2702" s="3" t="s">
        <v>42</v>
      </c>
      <c r="C2702" s="3" t="s">
        <v>3622</v>
      </c>
      <c r="D2702" s="3" t="s">
        <v>4310</v>
      </c>
      <c r="E2702" s="3" t="s">
        <v>4311</v>
      </c>
      <c r="F2702" s="3" t="s">
        <v>4416</v>
      </c>
      <c r="G2702" s="3" t="s">
        <v>4417</v>
      </c>
      <c r="H2702" s="3" t="s">
        <v>5680</v>
      </c>
      <c r="I2702" s="3" t="s">
        <v>49</v>
      </c>
      <c r="J2702" s="3" t="s">
        <v>50</v>
      </c>
      <c r="K2702" s="3" t="s">
        <v>61</v>
      </c>
      <c r="L2702" s="3" t="s">
        <v>6582</v>
      </c>
      <c r="M2702" s="3" t="s">
        <v>6583</v>
      </c>
      <c r="N2702" s="3" t="s">
        <v>6582</v>
      </c>
      <c r="O2702" s="3" t="s">
        <v>6584</v>
      </c>
      <c r="P2702" s="7" t="s">
        <v>6585</v>
      </c>
      <c r="Q2702" s="4">
        <v>1</v>
      </c>
      <c r="R2702" s="4">
        <v>82421</v>
      </c>
      <c r="S2702" s="4">
        <v>115670</v>
      </c>
      <c r="T2702" s="4">
        <v>40743</v>
      </c>
      <c r="U2702" s="4">
        <v>35</v>
      </c>
      <c r="V2702" s="4">
        <v>95900</v>
      </c>
      <c r="W2702" s="4">
        <v>26278</v>
      </c>
      <c r="X2702" s="4">
        <v>27</v>
      </c>
      <c r="Y2702" s="4">
        <v>19770</v>
      </c>
      <c r="Z2702" s="4">
        <v>14465</v>
      </c>
      <c r="AA2702" s="4">
        <v>73</v>
      </c>
      <c r="AB2702" s="4">
        <v>40743</v>
      </c>
      <c r="AC2702" s="4">
        <v>141</v>
      </c>
      <c r="AD2702" s="4">
        <v>160</v>
      </c>
      <c r="AE2702" s="5">
        <v>288.95999999999998</v>
      </c>
      <c r="AF2702" s="5">
        <v>1.1299999999999999</v>
      </c>
      <c r="AG2702" s="5">
        <v>254.64</v>
      </c>
      <c r="AH2702" s="4">
        <v>1393</v>
      </c>
      <c r="AI2702" s="4">
        <v>459588</v>
      </c>
      <c r="AJ2702" s="4">
        <v>46</v>
      </c>
      <c r="AK2702" s="4">
        <v>0</v>
      </c>
      <c r="AL2702" s="4">
        <v>46</v>
      </c>
      <c r="AM2702" s="4">
        <v>0</v>
      </c>
      <c r="AN2702" s="4">
        <v>26867</v>
      </c>
      <c r="AO2702" s="4">
        <v>245610</v>
      </c>
    </row>
    <row r="2703" spans="1:41" x14ac:dyDescent="0.3">
      <c r="A2703" s="3" t="s">
        <v>7120</v>
      </c>
      <c r="B2703" s="3" t="s">
        <v>1744</v>
      </c>
      <c r="C2703" s="3" t="s">
        <v>2111</v>
      </c>
      <c r="D2703" s="3" t="s">
        <v>2112</v>
      </c>
      <c r="E2703" s="3" t="s">
        <v>2113</v>
      </c>
      <c r="F2703" s="3" t="s">
        <v>7128</v>
      </c>
      <c r="G2703" s="3" t="s">
        <v>7129</v>
      </c>
      <c r="H2703" s="3" t="s">
        <v>7123</v>
      </c>
      <c r="I2703" s="3" t="s">
        <v>49</v>
      </c>
      <c r="J2703" s="3" t="s">
        <v>50</v>
      </c>
      <c r="K2703" s="3" t="s">
        <v>61</v>
      </c>
      <c r="L2703" s="3" t="s">
        <v>8799</v>
      </c>
      <c r="M2703" s="3" t="s">
        <v>8800</v>
      </c>
      <c r="N2703" s="3" t="s">
        <v>8799</v>
      </c>
      <c r="O2703" s="3" t="s">
        <v>8801</v>
      </c>
      <c r="P2703" s="7" t="s">
        <v>8802</v>
      </c>
      <c r="Q2703" s="4">
        <v>1</v>
      </c>
      <c r="R2703" s="4">
        <v>93171</v>
      </c>
      <c r="S2703" s="4">
        <v>136800</v>
      </c>
      <c r="T2703" s="4">
        <v>37479</v>
      </c>
      <c r="U2703" s="4">
        <v>27</v>
      </c>
      <c r="V2703" s="4">
        <v>109440</v>
      </c>
      <c r="W2703" s="4">
        <v>29279</v>
      </c>
      <c r="X2703" s="4">
        <v>27</v>
      </c>
      <c r="Y2703" s="4">
        <v>27360</v>
      </c>
      <c r="Z2703" s="4">
        <v>8200</v>
      </c>
      <c r="AA2703" s="4">
        <v>30</v>
      </c>
      <c r="AB2703" s="4">
        <v>37479</v>
      </c>
      <c r="AC2703" s="4">
        <v>75</v>
      </c>
      <c r="AD2703" s="4">
        <v>79</v>
      </c>
      <c r="AE2703" s="5">
        <v>499.72</v>
      </c>
      <c r="AF2703" s="5">
        <v>1.05</v>
      </c>
      <c r="AG2703" s="5">
        <v>474.42</v>
      </c>
      <c r="AH2703" s="4">
        <v>1103</v>
      </c>
      <c r="AI2703" s="4">
        <v>493063</v>
      </c>
      <c r="AJ2703" s="4">
        <v>63</v>
      </c>
      <c r="AK2703" s="4">
        <v>100</v>
      </c>
      <c r="AL2703" s="4">
        <v>64</v>
      </c>
      <c r="AM2703" s="4">
        <v>100</v>
      </c>
      <c r="AN2703" s="4">
        <v>26861</v>
      </c>
      <c r="AO2703" s="4">
        <v>294755</v>
      </c>
    </row>
    <row r="2704" spans="1:41" x14ac:dyDescent="0.3">
      <c r="A2704" s="3" t="s">
        <v>1036</v>
      </c>
      <c r="B2704" s="3" t="s">
        <v>1037</v>
      </c>
      <c r="C2704" s="3" t="s">
        <v>1403</v>
      </c>
      <c r="D2704" s="3" t="s">
        <v>1336</v>
      </c>
      <c r="E2704" s="3" t="s">
        <v>1337</v>
      </c>
      <c r="F2704" s="3" t="s">
        <v>1404</v>
      </c>
      <c r="G2704" s="3" t="s">
        <v>1405</v>
      </c>
      <c r="H2704" s="3" t="s">
        <v>1406</v>
      </c>
      <c r="I2704" s="3" t="s">
        <v>123</v>
      </c>
      <c r="J2704" s="3" t="s">
        <v>487</v>
      </c>
      <c r="K2704" s="3" t="s">
        <v>173</v>
      </c>
      <c r="L2704" s="3" t="s">
        <v>1486</v>
      </c>
      <c r="M2704" s="3" t="s">
        <v>1487</v>
      </c>
      <c r="N2704" s="3" t="s">
        <v>1486</v>
      </c>
      <c r="O2704" s="3" t="s">
        <v>1488</v>
      </c>
      <c r="P2704" s="7" t="s">
        <v>1489</v>
      </c>
      <c r="Q2704" s="4">
        <v>1</v>
      </c>
      <c r="R2704" s="4">
        <v>83946</v>
      </c>
      <c r="S2704" s="4">
        <v>79820</v>
      </c>
      <c r="T2704" s="4">
        <v>36502</v>
      </c>
      <c r="U2704" s="4">
        <v>46</v>
      </c>
      <c r="V2704" s="4">
        <v>70170</v>
      </c>
      <c r="W2704" s="4">
        <v>30878</v>
      </c>
      <c r="X2704" s="4">
        <v>44</v>
      </c>
      <c r="Y2704" s="4">
        <v>9650</v>
      </c>
      <c r="Z2704" s="4">
        <v>5624</v>
      </c>
      <c r="AA2704" s="4">
        <v>58</v>
      </c>
      <c r="AB2704" s="4">
        <v>36502</v>
      </c>
      <c r="AC2704" s="4">
        <v>94</v>
      </c>
      <c r="AD2704" s="4">
        <v>98</v>
      </c>
      <c r="AE2704" s="5">
        <v>388.32</v>
      </c>
      <c r="AF2704" s="5">
        <v>1.04</v>
      </c>
      <c r="AG2704" s="5">
        <v>372.47</v>
      </c>
      <c r="AH2704" s="4">
        <v>824</v>
      </c>
      <c r="AI2704" s="4">
        <v>354434</v>
      </c>
      <c r="AJ2704" s="4">
        <v>21</v>
      </c>
      <c r="AK2704" s="4">
        <v>50</v>
      </c>
      <c r="AL2704" s="4">
        <v>30</v>
      </c>
      <c r="AM2704" s="4">
        <v>33</v>
      </c>
      <c r="AN2704" s="4">
        <v>26849</v>
      </c>
      <c r="AO2704" s="4">
        <v>250548</v>
      </c>
    </row>
    <row r="2705" spans="1:41" x14ac:dyDescent="0.3">
      <c r="A2705" s="3" t="s">
        <v>12816</v>
      </c>
      <c r="B2705" s="3" t="s">
        <v>3184</v>
      </c>
      <c r="C2705" s="3" t="s">
        <v>12816</v>
      </c>
      <c r="D2705" s="3" t="s">
        <v>12817</v>
      </c>
      <c r="E2705" s="3" t="s">
        <v>12818</v>
      </c>
      <c r="F2705" s="3" t="s">
        <v>13191</v>
      </c>
      <c r="G2705" s="3" t="s">
        <v>13192</v>
      </c>
      <c r="H2705" s="3" t="s">
        <v>12821</v>
      </c>
      <c r="I2705" s="3" t="s">
        <v>49</v>
      </c>
      <c r="J2705" s="3" t="s">
        <v>50</v>
      </c>
      <c r="K2705" s="3" t="s">
        <v>131</v>
      </c>
      <c r="L2705" s="3" t="s">
        <v>16134</v>
      </c>
      <c r="M2705" s="3" t="s">
        <v>16135</v>
      </c>
      <c r="N2705" s="3" t="s">
        <v>16134</v>
      </c>
      <c r="O2705" s="3" t="s">
        <v>16136</v>
      </c>
      <c r="P2705" s="7" t="s">
        <v>16137</v>
      </c>
      <c r="Q2705" s="4">
        <v>1</v>
      </c>
      <c r="R2705" s="4">
        <v>60869</v>
      </c>
      <c r="S2705" s="4">
        <v>92640</v>
      </c>
      <c r="T2705" s="4">
        <v>32890</v>
      </c>
      <c r="U2705" s="4">
        <v>36</v>
      </c>
      <c r="V2705" s="4">
        <v>83520</v>
      </c>
      <c r="W2705" s="4">
        <v>24001</v>
      </c>
      <c r="X2705" s="4">
        <v>29</v>
      </c>
      <c r="Y2705" s="4">
        <v>9120</v>
      </c>
      <c r="Z2705" s="4">
        <v>8889</v>
      </c>
      <c r="AA2705" s="4">
        <v>97</v>
      </c>
      <c r="AB2705" s="4">
        <v>32890</v>
      </c>
      <c r="AC2705" s="4">
        <v>83</v>
      </c>
      <c r="AD2705" s="4">
        <v>83</v>
      </c>
      <c r="AE2705" s="5">
        <v>396.27</v>
      </c>
      <c r="AF2705" s="4">
        <v>1</v>
      </c>
      <c r="AG2705" s="5">
        <v>396.27</v>
      </c>
      <c r="AH2705" s="4">
        <v>941</v>
      </c>
      <c r="AI2705" s="4">
        <v>325412</v>
      </c>
      <c r="AJ2705" s="4">
        <v>24</v>
      </c>
      <c r="AK2705" s="4">
        <v>100</v>
      </c>
      <c r="AL2705" s="4">
        <v>33</v>
      </c>
      <c r="AM2705" s="4">
        <v>100</v>
      </c>
      <c r="AN2705" s="4">
        <v>26846</v>
      </c>
      <c r="AO2705" s="4">
        <v>230909</v>
      </c>
    </row>
    <row r="2706" spans="1:41" x14ac:dyDescent="0.3">
      <c r="A2706" s="3" t="s">
        <v>41</v>
      </c>
      <c r="B2706" s="3" t="s">
        <v>42</v>
      </c>
      <c r="C2706" s="3" t="s">
        <v>43</v>
      </c>
      <c r="D2706" s="3" t="s">
        <v>44</v>
      </c>
      <c r="E2706" s="3" t="s">
        <v>45</v>
      </c>
      <c r="F2706" s="3" t="s">
        <v>106</v>
      </c>
      <c r="G2706" s="3" t="s">
        <v>107</v>
      </c>
      <c r="H2706" s="3" t="s">
        <v>204</v>
      </c>
      <c r="I2706" s="3" t="s">
        <v>49</v>
      </c>
      <c r="J2706" s="3" t="s">
        <v>50</v>
      </c>
      <c r="K2706" s="3" t="s">
        <v>131</v>
      </c>
      <c r="L2706" s="3" t="s">
        <v>551</v>
      </c>
      <c r="M2706" s="3" t="s">
        <v>552</v>
      </c>
      <c r="N2706" s="3" t="s">
        <v>551</v>
      </c>
      <c r="O2706" s="3" t="s">
        <v>553</v>
      </c>
      <c r="P2706" s="7" t="s">
        <v>554</v>
      </c>
      <c r="Q2706" s="4">
        <v>1</v>
      </c>
      <c r="R2706" s="4">
        <v>147022</v>
      </c>
      <c r="S2706" s="4">
        <v>130650</v>
      </c>
      <c r="T2706" s="4">
        <v>42163</v>
      </c>
      <c r="U2706" s="4">
        <v>32</v>
      </c>
      <c r="V2706" s="4">
        <v>106610</v>
      </c>
      <c r="W2706" s="4">
        <v>37218</v>
      </c>
      <c r="X2706" s="4">
        <v>35</v>
      </c>
      <c r="Y2706" s="4">
        <v>24040</v>
      </c>
      <c r="Z2706" s="4">
        <v>4945</v>
      </c>
      <c r="AA2706" s="4">
        <v>21</v>
      </c>
      <c r="AB2706" s="4">
        <v>42163</v>
      </c>
      <c r="AC2706" s="4">
        <v>87</v>
      </c>
      <c r="AD2706" s="4">
        <v>153</v>
      </c>
      <c r="AE2706" s="5">
        <v>484.63</v>
      </c>
      <c r="AF2706" s="5">
        <v>1.76</v>
      </c>
      <c r="AG2706" s="5">
        <v>275.58</v>
      </c>
      <c r="AH2706" s="4">
        <v>2033</v>
      </c>
      <c r="AI2706" s="4">
        <v>603592</v>
      </c>
      <c r="AJ2706" s="4">
        <v>51</v>
      </c>
      <c r="AK2706" s="4">
        <v>100</v>
      </c>
      <c r="AL2706" s="4">
        <v>49</v>
      </c>
      <c r="AM2706" s="4">
        <v>100</v>
      </c>
      <c r="AN2706" s="4">
        <v>26843</v>
      </c>
      <c r="AO2706" s="4">
        <v>350612</v>
      </c>
    </row>
    <row r="2707" spans="1:41" x14ac:dyDescent="0.3">
      <c r="A2707" s="3" t="s">
        <v>1743</v>
      </c>
      <c r="B2707" s="3" t="s">
        <v>1744</v>
      </c>
      <c r="C2707" s="3" t="s">
        <v>2111</v>
      </c>
      <c r="D2707" s="3" t="s">
        <v>2436</v>
      </c>
      <c r="E2707" s="3" t="s">
        <v>2437</v>
      </c>
      <c r="F2707" s="3" t="s">
        <v>2453</v>
      </c>
      <c r="G2707" s="3" t="s">
        <v>2454</v>
      </c>
      <c r="H2707" s="3" t="s">
        <v>2455</v>
      </c>
      <c r="I2707" s="3" t="s">
        <v>123</v>
      </c>
      <c r="J2707" s="3" t="s">
        <v>317</v>
      </c>
      <c r="K2707" s="3" t="s">
        <v>173</v>
      </c>
      <c r="L2707" s="3" t="s">
        <v>2460</v>
      </c>
      <c r="M2707" s="3" t="s">
        <v>2461</v>
      </c>
      <c r="N2707" s="3" t="s">
        <v>2460</v>
      </c>
      <c r="O2707" s="3" t="s">
        <v>2462</v>
      </c>
      <c r="P2707" s="7" t="s">
        <v>2463</v>
      </c>
      <c r="Q2707" s="4">
        <v>2</v>
      </c>
      <c r="R2707" s="4">
        <v>154116</v>
      </c>
      <c r="S2707" s="4">
        <v>174890</v>
      </c>
      <c r="T2707" s="4">
        <v>35343</v>
      </c>
      <c r="U2707" s="4">
        <v>20</v>
      </c>
      <c r="V2707" s="4">
        <v>156150</v>
      </c>
      <c r="W2707" s="4">
        <v>31573</v>
      </c>
      <c r="X2707" s="4">
        <v>20</v>
      </c>
      <c r="Y2707" s="4">
        <v>18740</v>
      </c>
      <c r="Z2707" s="4">
        <v>3770</v>
      </c>
      <c r="AA2707" s="4">
        <v>20</v>
      </c>
      <c r="AB2707" s="4">
        <v>35343</v>
      </c>
      <c r="AC2707" s="4">
        <v>69</v>
      </c>
      <c r="AD2707" s="4">
        <v>70</v>
      </c>
      <c r="AE2707" s="5">
        <v>512.22</v>
      </c>
      <c r="AF2707" s="5">
        <v>1.01</v>
      </c>
      <c r="AG2707" s="5">
        <v>504.9</v>
      </c>
      <c r="AH2707" s="4">
        <v>1945</v>
      </c>
      <c r="AI2707" s="4">
        <v>830519</v>
      </c>
      <c r="AJ2707" s="4">
        <v>53</v>
      </c>
      <c r="AK2707" s="4">
        <v>100</v>
      </c>
      <c r="AL2707" s="4">
        <v>55</v>
      </c>
      <c r="AM2707" s="4">
        <v>67</v>
      </c>
      <c r="AN2707" s="4">
        <v>26840</v>
      </c>
      <c r="AO2707" s="4">
        <v>426272</v>
      </c>
    </row>
    <row r="2708" spans="1:41" x14ac:dyDescent="0.3">
      <c r="A2708" s="3" t="s">
        <v>41</v>
      </c>
      <c r="B2708" s="3" t="s">
        <v>42</v>
      </c>
      <c r="C2708" s="3" t="s">
        <v>43</v>
      </c>
      <c r="D2708" s="3" t="s">
        <v>44</v>
      </c>
      <c r="E2708" s="3" t="s">
        <v>45</v>
      </c>
      <c r="F2708" s="3" t="s">
        <v>85</v>
      </c>
      <c r="G2708" s="3" t="s">
        <v>96</v>
      </c>
      <c r="H2708" s="3" t="s">
        <v>87</v>
      </c>
      <c r="I2708" s="3" t="s">
        <v>49</v>
      </c>
      <c r="J2708" s="3" t="s">
        <v>50</v>
      </c>
      <c r="K2708" s="3" t="s">
        <v>131</v>
      </c>
      <c r="L2708" s="3" t="s">
        <v>191</v>
      </c>
      <c r="M2708" s="3" t="s">
        <v>192</v>
      </c>
      <c r="N2708" s="3" t="s">
        <v>191</v>
      </c>
      <c r="O2708" s="3" t="s">
        <v>193</v>
      </c>
      <c r="P2708" s="7" t="s">
        <v>194</v>
      </c>
      <c r="Q2708" s="4">
        <v>1</v>
      </c>
      <c r="R2708" s="4">
        <v>141724</v>
      </c>
      <c r="S2708" s="4">
        <v>197650</v>
      </c>
      <c r="T2708" s="4">
        <v>70017</v>
      </c>
      <c r="U2708" s="4">
        <v>35</v>
      </c>
      <c r="V2708" s="4">
        <v>156630</v>
      </c>
      <c r="W2708" s="4">
        <v>58599</v>
      </c>
      <c r="X2708" s="4">
        <v>37</v>
      </c>
      <c r="Y2708" s="4">
        <v>41020</v>
      </c>
      <c r="Z2708" s="4">
        <v>11418</v>
      </c>
      <c r="AA2708" s="4">
        <v>28</v>
      </c>
      <c r="AB2708" s="4">
        <v>70017</v>
      </c>
      <c r="AC2708" s="4">
        <v>140</v>
      </c>
      <c r="AD2708" s="4">
        <v>318</v>
      </c>
      <c r="AE2708" s="5">
        <v>500.12</v>
      </c>
      <c r="AF2708" s="5">
        <v>2.27</v>
      </c>
      <c r="AG2708" s="5">
        <v>220.18</v>
      </c>
      <c r="AH2708" s="4">
        <v>4022</v>
      </c>
      <c r="AI2708" s="4">
        <v>1296953</v>
      </c>
      <c r="AJ2708" s="4">
        <v>67</v>
      </c>
      <c r="AK2708" s="4">
        <v>100</v>
      </c>
      <c r="AL2708" s="4">
        <v>67</v>
      </c>
      <c r="AM2708" s="4">
        <v>0</v>
      </c>
      <c r="AN2708" s="4">
        <v>26838</v>
      </c>
      <c r="AO2708" s="4">
        <v>702014</v>
      </c>
    </row>
    <row r="2709" spans="1:41" x14ac:dyDescent="0.3">
      <c r="A2709" s="3" t="s">
        <v>2524</v>
      </c>
      <c r="B2709" s="3" t="s">
        <v>1744</v>
      </c>
      <c r="C2709" s="3" t="s">
        <v>2524</v>
      </c>
      <c r="D2709" s="3" t="s">
        <v>2525</v>
      </c>
      <c r="E2709" s="3" t="s">
        <v>2526</v>
      </c>
      <c r="F2709" s="3" t="s">
        <v>3178</v>
      </c>
      <c r="G2709" s="3" t="s">
        <v>3179</v>
      </c>
      <c r="H2709" s="3" t="s">
        <v>4549</v>
      </c>
      <c r="I2709" s="3" t="s">
        <v>123</v>
      </c>
      <c r="J2709" s="3" t="s">
        <v>484</v>
      </c>
      <c r="K2709" s="3" t="s">
        <v>125</v>
      </c>
      <c r="L2709" s="3" t="s">
        <v>4550</v>
      </c>
      <c r="M2709" s="3" t="s">
        <v>4551</v>
      </c>
      <c r="N2709" s="3" t="s">
        <v>4550</v>
      </c>
      <c r="O2709" s="3" t="s">
        <v>4552</v>
      </c>
      <c r="P2709" s="7" t="s">
        <v>4553</v>
      </c>
      <c r="Q2709" s="4">
        <v>1</v>
      </c>
      <c r="R2709" s="4">
        <v>152741</v>
      </c>
      <c r="S2709" s="4">
        <v>221800</v>
      </c>
      <c r="T2709" s="4">
        <v>33215</v>
      </c>
      <c r="U2709" s="4">
        <v>15</v>
      </c>
      <c r="V2709" s="4">
        <v>138940</v>
      </c>
      <c r="W2709" s="4">
        <v>29610</v>
      </c>
      <c r="X2709" s="4">
        <v>21</v>
      </c>
      <c r="Y2709" s="4">
        <v>82860</v>
      </c>
      <c r="Z2709" s="4">
        <v>3605</v>
      </c>
      <c r="AA2709" s="4">
        <v>4</v>
      </c>
      <c r="AB2709" s="4">
        <v>33215</v>
      </c>
      <c r="AC2709" s="4">
        <v>74</v>
      </c>
      <c r="AD2709" s="4">
        <v>81</v>
      </c>
      <c r="AE2709" s="5">
        <v>448.85</v>
      </c>
      <c r="AF2709" s="5">
        <v>1.0900000000000001</v>
      </c>
      <c r="AG2709" s="5">
        <v>410.06</v>
      </c>
      <c r="AH2709" s="4">
        <v>5977</v>
      </c>
      <c r="AI2709" s="4">
        <v>1958041</v>
      </c>
      <c r="AJ2709" s="4">
        <v>66</v>
      </c>
      <c r="AK2709" s="4">
        <v>0</v>
      </c>
      <c r="AL2709" s="4">
        <v>65</v>
      </c>
      <c r="AM2709" s="4">
        <v>0</v>
      </c>
      <c r="AN2709" s="4">
        <v>26834</v>
      </c>
      <c r="AO2709" s="4">
        <v>1145146</v>
      </c>
    </row>
    <row r="2710" spans="1:41" x14ac:dyDescent="0.3">
      <c r="A2710" s="3" t="s">
        <v>41</v>
      </c>
      <c r="B2710" s="3" t="s">
        <v>42</v>
      </c>
      <c r="C2710" s="3" t="s">
        <v>261</v>
      </c>
      <c r="D2710" s="3" t="s">
        <v>66</v>
      </c>
      <c r="E2710" s="3" t="s">
        <v>67</v>
      </c>
      <c r="F2710" s="3" t="s">
        <v>623</v>
      </c>
      <c r="G2710" s="3" t="s">
        <v>624</v>
      </c>
      <c r="H2710" s="3" t="s">
        <v>264</v>
      </c>
      <c r="I2710" s="3" t="s">
        <v>123</v>
      </c>
      <c r="J2710" s="3" t="s">
        <v>195</v>
      </c>
      <c r="K2710" s="3" t="s">
        <v>173</v>
      </c>
      <c r="L2710" s="3" t="s">
        <v>1970</v>
      </c>
      <c r="M2710" s="3" t="s">
        <v>1971</v>
      </c>
      <c r="N2710" s="3" t="s">
        <v>1970</v>
      </c>
      <c r="O2710" s="3" t="s">
        <v>1972</v>
      </c>
      <c r="P2710" s="7" t="s">
        <v>1973</v>
      </c>
      <c r="Q2710" s="4">
        <v>1</v>
      </c>
      <c r="R2710" s="4">
        <v>120209</v>
      </c>
      <c r="S2710" s="4">
        <v>75000</v>
      </c>
      <c r="T2710" s="4">
        <v>45652</v>
      </c>
      <c r="U2710" s="4">
        <v>61</v>
      </c>
      <c r="V2710" s="4">
        <v>65000</v>
      </c>
      <c r="W2710" s="4">
        <v>38020</v>
      </c>
      <c r="X2710" s="4">
        <v>58</v>
      </c>
      <c r="Y2710" s="4">
        <v>10000</v>
      </c>
      <c r="Z2710" s="4">
        <v>7632</v>
      </c>
      <c r="AA2710" s="4">
        <v>76</v>
      </c>
      <c r="AB2710" s="4">
        <v>45652</v>
      </c>
      <c r="AC2710" s="4">
        <v>75</v>
      </c>
      <c r="AD2710" s="4">
        <v>77</v>
      </c>
      <c r="AE2710" s="5">
        <v>608.69000000000005</v>
      </c>
      <c r="AF2710" s="5">
        <v>1.03</v>
      </c>
      <c r="AG2710" s="5">
        <v>592.88</v>
      </c>
      <c r="AH2710" s="4">
        <v>656</v>
      </c>
      <c r="AI2710" s="4">
        <v>409897</v>
      </c>
      <c r="AJ2710" s="4">
        <v>26</v>
      </c>
      <c r="AK2710" s="4">
        <v>100</v>
      </c>
      <c r="AL2710" s="4">
        <v>40</v>
      </c>
      <c r="AM2710" s="4">
        <v>100</v>
      </c>
      <c r="AN2710" s="4">
        <v>26816</v>
      </c>
      <c r="AO2710" s="4">
        <v>274491</v>
      </c>
    </row>
    <row r="2711" spans="1:41" x14ac:dyDescent="0.3">
      <c r="A2711" s="3" t="s">
        <v>1743</v>
      </c>
      <c r="B2711" s="3" t="s">
        <v>1744</v>
      </c>
      <c r="C2711" s="3" t="s">
        <v>2111</v>
      </c>
      <c r="D2711" s="3" t="s">
        <v>2436</v>
      </c>
      <c r="E2711" s="3" t="s">
        <v>2437</v>
      </c>
      <c r="F2711" s="3" t="s">
        <v>2453</v>
      </c>
      <c r="G2711" s="3" t="s">
        <v>2454</v>
      </c>
      <c r="H2711" s="3" t="s">
        <v>2455</v>
      </c>
      <c r="I2711" s="3" t="s">
        <v>49</v>
      </c>
      <c r="J2711" s="3" t="s">
        <v>50</v>
      </c>
      <c r="K2711" s="3" t="s">
        <v>131</v>
      </c>
      <c r="L2711" s="3" t="s">
        <v>4840</v>
      </c>
      <c r="M2711" s="3" t="s">
        <v>4841</v>
      </c>
      <c r="N2711" s="3" t="s">
        <v>4840</v>
      </c>
      <c r="O2711" s="3" t="s">
        <v>4842</v>
      </c>
      <c r="P2711" s="7" t="s">
        <v>4843</v>
      </c>
      <c r="Q2711" s="4">
        <v>1</v>
      </c>
      <c r="R2711" s="4">
        <v>141563</v>
      </c>
      <c r="S2711" s="4">
        <v>139100</v>
      </c>
      <c r="T2711" s="4">
        <v>61769</v>
      </c>
      <c r="U2711" s="4">
        <v>44</v>
      </c>
      <c r="V2711" s="4">
        <v>110000</v>
      </c>
      <c r="W2711" s="4">
        <v>54301</v>
      </c>
      <c r="X2711" s="4">
        <v>49</v>
      </c>
      <c r="Y2711" s="4">
        <v>29100</v>
      </c>
      <c r="Z2711" s="4">
        <v>7468</v>
      </c>
      <c r="AA2711" s="4">
        <v>26</v>
      </c>
      <c r="AB2711" s="4">
        <v>61769</v>
      </c>
      <c r="AC2711" s="4">
        <v>196</v>
      </c>
      <c r="AD2711" s="4">
        <v>295</v>
      </c>
      <c r="AE2711" s="5">
        <v>315.14999999999998</v>
      </c>
      <c r="AF2711" s="5">
        <v>1.51</v>
      </c>
      <c r="AG2711" s="5">
        <v>209.39</v>
      </c>
      <c r="AH2711" s="4">
        <v>3957</v>
      </c>
      <c r="AI2711" s="4">
        <v>1075585</v>
      </c>
      <c r="AJ2711" s="4">
        <v>64</v>
      </c>
      <c r="AK2711" s="4">
        <v>100</v>
      </c>
      <c r="AL2711" s="4">
        <v>59</v>
      </c>
      <c r="AM2711" s="4">
        <v>0</v>
      </c>
      <c r="AN2711" s="4">
        <v>26804</v>
      </c>
      <c r="AO2711" s="4">
        <v>456833</v>
      </c>
    </row>
    <row r="2712" spans="1:41" x14ac:dyDescent="0.3">
      <c r="A2712" s="3" t="s">
        <v>8299</v>
      </c>
      <c r="B2712" s="3" t="s">
        <v>1037</v>
      </c>
      <c r="C2712" s="3" t="s">
        <v>10158</v>
      </c>
      <c r="D2712" s="3" t="s">
        <v>1336</v>
      </c>
      <c r="E2712" s="3" t="s">
        <v>1337</v>
      </c>
      <c r="F2712" s="3" t="s">
        <v>10159</v>
      </c>
      <c r="G2712" s="3" t="s">
        <v>10160</v>
      </c>
      <c r="H2712" s="3" t="s">
        <v>10161</v>
      </c>
      <c r="I2712" s="3" t="s">
        <v>49</v>
      </c>
      <c r="J2712" s="3" t="s">
        <v>50</v>
      </c>
      <c r="K2712" s="3" t="s">
        <v>51</v>
      </c>
      <c r="L2712" s="3" t="s">
        <v>11345</v>
      </c>
      <c r="M2712" s="3" t="s">
        <v>11346</v>
      </c>
      <c r="N2712" s="3" t="s">
        <v>11345</v>
      </c>
      <c r="O2712" s="3" t="s">
        <v>11347</v>
      </c>
      <c r="P2712" s="7" t="s">
        <v>11348</v>
      </c>
      <c r="Q2712" s="4">
        <v>1</v>
      </c>
      <c r="R2712" s="4">
        <v>74007</v>
      </c>
      <c r="S2712" s="4">
        <v>126680</v>
      </c>
      <c r="T2712" s="4">
        <v>48467</v>
      </c>
      <c r="U2712" s="4">
        <v>38</v>
      </c>
      <c r="V2712" s="4">
        <v>73430</v>
      </c>
      <c r="W2712" s="4">
        <v>33734</v>
      </c>
      <c r="X2712" s="4">
        <v>46</v>
      </c>
      <c r="Y2712" s="4">
        <v>53250</v>
      </c>
      <c r="Z2712" s="4">
        <v>14733</v>
      </c>
      <c r="AA2712" s="4">
        <v>28</v>
      </c>
      <c r="AB2712" s="4">
        <v>48467</v>
      </c>
      <c r="AC2712" s="4">
        <v>133</v>
      </c>
      <c r="AD2712" s="4">
        <v>140</v>
      </c>
      <c r="AE2712" s="5">
        <v>364.41</v>
      </c>
      <c r="AF2712" s="5">
        <v>1.05</v>
      </c>
      <c r="AG2712" s="5">
        <v>346.19</v>
      </c>
      <c r="AH2712" s="4">
        <v>776</v>
      </c>
      <c r="AI2712" s="4">
        <v>204483</v>
      </c>
      <c r="AJ2712" s="4">
        <v>27</v>
      </c>
      <c r="AK2712" s="4">
        <v>0</v>
      </c>
      <c r="AL2712" s="4">
        <v>15</v>
      </c>
      <c r="AM2712" s="4">
        <v>67</v>
      </c>
      <c r="AN2712" s="4">
        <v>26803</v>
      </c>
      <c r="AO2712" s="4">
        <v>80944</v>
      </c>
    </row>
    <row r="2713" spans="1:41" x14ac:dyDescent="0.3">
      <c r="A2713" s="3" t="s">
        <v>10995</v>
      </c>
      <c r="B2713" s="3" t="s">
        <v>42</v>
      </c>
      <c r="C2713" s="3" t="s">
        <v>11010</v>
      </c>
      <c r="D2713" s="3" t="s">
        <v>11235</v>
      </c>
      <c r="E2713" s="3" t="s">
        <v>11236</v>
      </c>
      <c r="F2713" s="3" t="s">
        <v>12004</v>
      </c>
      <c r="G2713" s="3" t="s">
        <v>12005</v>
      </c>
      <c r="H2713" s="3" t="s">
        <v>11011</v>
      </c>
      <c r="I2713" s="3" t="s">
        <v>123</v>
      </c>
      <c r="J2713" s="3" t="s">
        <v>265</v>
      </c>
      <c r="K2713" s="3" t="s">
        <v>125</v>
      </c>
      <c r="L2713" s="3" t="s">
        <v>12010</v>
      </c>
      <c r="M2713" s="3" t="s">
        <v>12011</v>
      </c>
      <c r="N2713" s="3" t="s">
        <v>12010</v>
      </c>
      <c r="O2713" s="3" t="s">
        <v>12012</v>
      </c>
      <c r="P2713" s="7" t="s">
        <v>12013</v>
      </c>
      <c r="Q2713" s="4">
        <v>1</v>
      </c>
      <c r="R2713" s="4">
        <v>116425</v>
      </c>
      <c r="S2713" s="4">
        <v>183940</v>
      </c>
      <c r="T2713" s="4">
        <v>35983</v>
      </c>
      <c r="U2713" s="4">
        <v>20</v>
      </c>
      <c r="V2713" s="4">
        <v>183940</v>
      </c>
      <c r="W2713" s="4">
        <v>35983</v>
      </c>
      <c r="X2713" s="4">
        <v>20</v>
      </c>
      <c r="Y2713" s="4">
        <v>0</v>
      </c>
      <c r="Z2713" s="4">
        <v>0</v>
      </c>
      <c r="AA2713" s="2"/>
      <c r="AB2713" s="4">
        <v>35983</v>
      </c>
      <c r="AC2713" s="4">
        <v>76</v>
      </c>
      <c r="AD2713" s="4">
        <v>80</v>
      </c>
      <c r="AE2713" s="5">
        <v>473.46</v>
      </c>
      <c r="AF2713" s="5">
        <v>1.05</v>
      </c>
      <c r="AG2713" s="5">
        <v>449.79</v>
      </c>
      <c r="AH2713" s="4">
        <v>1038</v>
      </c>
      <c r="AI2713" s="4">
        <v>503410</v>
      </c>
      <c r="AJ2713" s="4">
        <v>63</v>
      </c>
      <c r="AK2713" s="4">
        <v>100</v>
      </c>
      <c r="AL2713" s="4">
        <v>62</v>
      </c>
      <c r="AM2713" s="4">
        <v>50</v>
      </c>
      <c r="AN2713" s="4">
        <v>26803</v>
      </c>
      <c r="AO2713" s="4">
        <v>283090</v>
      </c>
    </row>
    <row r="2714" spans="1:41" x14ac:dyDescent="0.3">
      <c r="A2714" s="3" t="s">
        <v>1403</v>
      </c>
      <c r="B2714" s="3" t="s">
        <v>635</v>
      </c>
      <c r="C2714" s="3" t="s">
        <v>1403</v>
      </c>
      <c r="D2714" s="3" t="s">
        <v>12126</v>
      </c>
      <c r="E2714" s="3" t="s">
        <v>12127</v>
      </c>
      <c r="F2714" s="3" t="s">
        <v>12802</v>
      </c>
      <c r="G2714" s="3" t="s">
        <v>12803</v>
      </c>
      <c r="H2714" s="3" t="s">
        <v>13140</v>
      </c>
      <c r="I2714" s="3" t="s">
        <v>49</v>
      </c>
      <c r="J2714" s="3" t="s">
        <v>50</v>
      </c>
      <c r="K2714" s="3" t="s">
        <v>61</v>
      </c>
      <c r="L2714" s="3" t="s">
        <v>15670</v>
      </c>
      <c r="M2714" s="3" t="s">
        <v>1110</v>
      </c>
      <c r="N2714" s="3" t="s">
        <v>15670</v>
      </c>
      <c r="O2714" s="3" t="s">
        <v>15671</v>
      </c>
      <c r="P2714" s="7" t="s">
        <v>15672</v>
      </c>
      <c r="Q2714" s="4">
        <v>1</v>
      </c>
      <c r="R2714" s="4">
        <v>77471</v>
      </c>
      <c r="S2714" s="4">
        <v>126993</v>
      </c>
      <c r="T2714" s="4">
        <v>36291</v>
      </c>
      <c r="U2714" s="4">
        <v>29</v>
      </c>
      <c r="V2714" s="4">
        <v>89136</v>
      </c>
      <c r="W2714" s="4">
        <v>28276</v>
      </c>
      <c r="X2714" s="4">
        <v>32</v>
      </c>
      <c r="Y2714" s="4">
        <v>37856</v>
      </c>
      <c r="Z2714" s="4">
        <v>8015</v>
      </c>
      <c r="AA2714" s="4">
        <v>21</v>
      </c>
      <c r="AB2714" s="4">
        <v>36291</v>
      </c>
      <c r="AC2714" s="4">
        <v>81</v>
      </c>
      <c r="AD2714" s="4">
        <v>111</v>
      </c>
      <c r="AE2714" s="5">
        <v>448.04</v>
      </c>
      <c r="AF2714" s="5">
        <v>1.37</v>
      </c>
      <c r="AG2714" s="5">
        <v>326.95</v>
      </c>
      <c r="AH2714" s="4">
        <v>1187</v>
      </c>
      <c r="AI2714" s="4">
        <v>370614</v>
      </c>
      <c r="AJ2714" s="4">
        <v>31</v>
      </c>
      <c r="AK2714" s="4">
        <v>100</v>
      </c>
      <c r="AL2714" s="4">
        <v>29</v>
      </c>
      <c r="AM2714" s="4">
        <v>100</v>
      </c>
      <c r="AN2714" s="4">
        <v>26802</v>
      </c>
      <c r="AO2714" s="4">
        <v>178748</v>
      </c>
    </row>
    <row r="2715" spans="1:41" x14ac:dyDescent="0.3">
      <c r="A2715" s="3" t="s">
        <v>1036</v>
      </c>
      <c r="B2715" s="3" t="s">
        <v>1037</v>
      </c>
      <c r="C2715" s="3" t="s">
        <v>1403</v>
      </c>
      <c r="D2715" s="3" t="s">
        <v>1336</v>
      </c>
      <c r="E2715" s="3" t="s">
        <v>1337</v>
      </c>
      <c r="F2715" s="3" t="s">
        <v>1490</v>
      </c>
      <c r="G2715" s="3" t="s">
        <v>1491</v>
      </c>
      <c r="H2715" s="3" t="s">
        <v>1406</v>
      </c>
      <c r="I2715" s="3" t="s">
        <v>49</v>
      </c>
      <c r="J2715" s="3" t="s">
        <v>50</v>
      </c>
      <c r="K2715" s="3" t="s">
        <v>131</v>
      </c>
      <c r="L2715" s="3" t="s">
        <v>2576</v>
      </c>
      <c r="M2715" s="3" t="s">
        <v>2577</v>
      </c>
      <c r="N2715" s="3" t="s">
        <v>2576</v>
      </c>
      <c r="O2715" s="3" t="s">
        <v>2578</v>
      </c>
      <c r="P2715" s="7" t="s">
        <v>2579</v>
      </c>
      <c r="Q2715" s="4">
        <v>1</v>
      </c>
      <c r="R2715" s="4">
        <v>90102</v>
      </c>
      <c r="S2715" s="4">
        <v>132890</v>
      </c>
      <c r="T2715" s="4">
        <v>40713</v>
      </c>
      <c r="U2715" s="4">
        <v>31</v>
      </c>
      <c r="V2715" s="4">
        <v>103130</v>
      </c>
      <c r="W2715" s="4">
        <v>39209</v>
      </c>
      <c r="X2715" s="4">
        <v>38</v>
      </c>
      <c r="Y2715" s="4">
        <v>29760</v>
      </c>
      <c r="Z2715" s="4">
        <v>1504</v>
      </c>
      <c r="AA2715" s="4">
        <v>5</v>
      </c>
      <c r="AB2715" s="4">
        <v>40713</v>
      </c>
      <c r="AC2715" s="4">
        <v>86</v>
      </c>
      <c r="AD2715" s="4">
        <v>90</v>
      </c>
      <c r="AE2715" s="5">
        <v>473.41</v>
      </c>
      <c r="AF2715" s="5">
        <v>1.05</v>
      </c>
      <c r="AG2715" s="5">
        <v>452.37</v>
      </c>
      <c r="AH2715" s="4">
        <v>2103</v>
      </c>
      <c r="AI2715" s="4">
        <v>665924</v>
      </c>
      <c r="AJ2715" s="4">
        <v>47</v>
      </c>
      <c r="AK2715" s="4">
        <v>100</v>
      </c>
      <c r="AL2715" s="4">
        <v>50</v>
      </c>
      <c r="AM2715" s="4">
        <v>100</v>
      </c>
      <c r="AN2715" s="4">
        <v>26780</v>
      </c>
      <c r="AO2715" s="4">
        <v>401663</v>
      </c>
    </row>
    <row r="2716" spans="1:41" x14ac:dyDescent="0.3">
      <c r="A2716" s="3" t="s">
        <v>1403</v>
      </c>
      <c r="B2716" s="3" t="s">
        <v>635</v>
      </c>
      <c r="C2716" s="3" t="s">
        <v>1403</v>
      </c>
      <c r="D2716" s="3" t="s">
        <v>636</v>
      </c>
      <c r="E2716" s="3" t="s">
        <v>637</v>
      </c>
      <c r="F2716" s="3" t="s">
        <v>1102</v>
      </c>
      <c r="G2716" s="3" t="s">
        <v>1103</v>
      </c>
      <c r="H2716" s="3" t="s">
        <v>13281</v>
      </c>
      <c r="I2716" s="3" t="s">
        <v>49</v>
      </c>
      <c r="J2716" s="3" t="s">
        <v>50</v>
      </c>
      <c r="K2716" s="3" t="s">
        <v>51</v>
      </c>
      <c r="L2716" s="3" t="s">
        <v>13282</v>
      </c>
      <c r="M2716" s="3" t="s">
        <v>13283</v>
      </c>
      <c r="N2716" s="3" t="s">
        <v>13282</v>
      </c>
      <c r="O2716" s="3" t="s">
        <v>13284</v>
      </c>
      <c r="P2716" s="7" t="s">
        <v>13285</v>
      </c>
      <c r="Q2716" s="4">
        <v>1</v>
      </c>
      <c r="R2716" s="4">
        <v>86371</v>
      </c>
      <c r="S2716" s="4">
        <v>151065</v>
      </c>
      <c r="T2716" s="4">
        <v>47305</v>
      </c>
      <c r="U2716" s="4">
        <v>31</v>
      </c>
      <c r="V2716" s="4">
        <v>87751</v>
      </c>
      <c r="W2716" s="4">
        <v>34012</v>
      </c>
      <c r="X2716" s="4">
        <v>39</v>
      </c>
      <c r="Y2716" s="4">
        <v>63313</v>
      </c>
      <c r="Z2716" s="4">
        <v>13293</v>
      </c>
      <c r="AA2716" s="4">
        <v>21</v>
      </c>
      <c r="AB2716" s="4">
        <v>47305</v>
      </c>
      <c r="AC2716" s="4">
        <v>145</v>
      </c>
      <c r="AD2716" s="4">
        <v>159</v>
      </c>
      <c r="AE2716" s="5">
        <v>326.24</v>
      </c>
      <c r="AF2716" s="5">
        <v>1.1000000000000001</v>
      </c>
      <c r="AG2716" s="5">
        <v>297.52</v>
      </c>
      <c r="AH2716" s="4">
        <v>1247</v>
      </c>
      <c r="AI2716" s="4">
        <v>446163</v>
      </c>
      <c r="AJ2716" s="4">
        <v>48</v>
      </c>
      <c r="AK2716" s="4">
        <v>100</v>
      </c>
      <c r="AL2716" s="4">
        <v>47</v>
      </c>
      <c r="AM2716" s="4">
        <v>0</v>
      </c>
      <c r="AN2716" s="4">
        <v>26771</v>
      </c>
      <c r="AO2716" s="4">
        <v>230584</v>
      </c>
    </row>
    <row r="2717" spans="1:41" x14ac:dyDescent="0.3">
      <c r="A2717" s="3" t="s">
        <v>8299</v>
      </c>
      <c r="B2717" s="3" t="s">
        <v>1037</v>
      </c>
      <c r="C2717" s="3" t="s">
        <v>10158</v>
      </c>
      <c r="D2717" s="3" t="s">
        <v>1336</v>
      </c>
      <c r="E2717" s="3" t="s">
        <v>1337</v>
      </c>
      <c r="F2717" s="3" t="s">
        <v>10778</v>
      </c>
      <c r="G2717" s="3" t="s">
        <v>10779</v>
      </c>
      <c r="H2717" s="3" t="s">
        <v>10161</v>
      </c>
      <c r="I2717" s="3" t="s">
        <v>49</v>
      </c>
      <c r="J2717" s="3" t="s">
        <v>50</v>
      </c>
      <c r="K2717" s="3" t="s">
        <v>51</v>
      </c>
      <c r="L2717" s="3" t="s">
        <v>14250</v>
      </c>
      <c r="M2717" s="3" t="s">
        <v>14251</v>
      </c>
      <c r="N2717" s="3" t="s">
        <v>14250</v>
      </c>
      <c r="O2717" s="3" t="s">
        <v>14252</v>
      </c>
      <c r="P2717" s="7" t="s">
        <v>14253</v>
      </c>
      <c r="Q2717" s="4">
        <v>1</v>
      </c>
      <c r="R2717" s="4">
        <v>99191</v>
      </c>
      <c r="S2717" s="4">
        <v>115000</v>
      </c>
      <c r="T2717" s="4">
        <v>40047</v>
      </c>
      <c r="U2717" s="4">
        <v>35</v>
      </c>
      <c r="V2717" s="4">
        <v>57500</v>
      </c>
      <c r="W2717" s="4">
        <v>26227</v>
      </c>
      <c r="X2717" s="4">
        <v>46</v>
      </c>
      <c r="Y2717" s="4">
        <v>57500</v>
      </c>
      <c r="Z2717" s="4">
        <v>13820</v>
      </c>
      <c r="AA2717" s="4">
        <v>24</v>
      </c>
      <c r="AB2717" s="4">
        <v>40047</v>
      </c>
      <c r="AC2717" s="4">
        <v>131</v>
      </c>
      <c r="AD2717" s="4">
        <v>136</v>
      </c>
      <c r="AE2717" s="5">
        <v>305.7</v>
      </c>
      <c r="AF2717" s="5">
        <v>1.04</v>
      </c>
      <c r="AG2717" s="5">
        <v>294.45999999999998</v>
      </c>
      <c r="AH2717" s="4">
        <v>869</v>
      </c>
      <c r="AI2717" s="4">
        <v>313803</v>
      </c>
      <c r="AJ2717" s="4">
        <v>38</v>
      </c>
      <c r="AK2717" s="4">
        <v>100</v>
      </c>
      <c r="AL2717" s="4">
        <v>45</v>
      </c>
      <c r="AM2717" s="4">
        <v>100</v>
      </c>
      <c r="AN2717" s="4">
        <v>26771</v>
      </c>
      <c r="AO2717" s="4">
        <v>208871</v>
      </c>
    </row>
    <row r="2718" spans="1:41" x14ac:dyDescent="0.3">
      <c r="A2718" s="3" t="s">
        <v>41</v>
      </c>
      <c r="B2718" s="3" t="s">
        <v>42</v>
      </c>
      <c r="C2718" s="3" t="s">
        <v>43</v>
      </c>
      <c r="D2718" s="3" t="s">
        <v>44</v>
      </c>
      <c r="E2718" s="3" t="s">
        <v>45</v>
      </c>
      <c r="F2718" s="3" t="s">
        <v>85</v>
      </c>
      <c r="G2718" s="3" t="s">
        <v>96</v>
      </c>
      <c r="H2718" s="3" t="s">
        <v>87</v>
      </c>
      <c r="I2718" s="3" t="s">
        <v>49</v>
      </c>
      <c r="J2718" s="3" t="s">
        <v>50</v>
      </c>
      <c r="K2718" s="3" t="s">
        <v>61</v>
      </c>
      <c r="L2718" s="3" t="s">
        <v>217</v>
      </c>
      <c r="M2718" s="3" t="s">
        <v>218</v>
      </c>
      <c r="N2718" s="3" t="s">
        <v>217</v>
      </c>
      <c r="O2718" s="3" t="s">
        <v>219</v>
      </c>
      <c r="P2718" s="7" t="s">
        <v>220</v>
      </c>
      <c r="Q2718" s="4">
        <v>1</v>
      </c>
      <c r="R2718" s="4">
        <v>112908</v>
      </c>
      <c r="S2718" s="4">
        <v>135210</v>
      </c>
      <c r="T2718" s="4">
        <v>53213</v>
      </c>
      <c r="U2718" s="4">
        <v>39</v>
      </c>
      <c r="V2718" s="4">
        <v>104750</v>
      </c>
      <c r="W2718" s="4">
        <v>41880</v>
      </c>
      <c r="X2718" s="4">
        <v>40</v>
      </c>
      <c r="Y2718" s="4">
        <v>30460</v>
      </c>
      <c r="Z2718" s="4">
        <v>11333</v>
      </c>
      <c r="AA2718" s="4">
        <v>37</v>
      </c>
      <c r="AB2718" s="4">
        <v>53213</v>
      </c>
      <c r="AC2718" s="4">
        <v>214</v>
      </c>
      <c r="AD2718" s="4">
        <v>247</v>
      </c>
      <c r="AE2718" s="5">
        <v>248.66</v>
      </c>
      <c r="AF2718" s="5">
        <v>1.1499999999999999</v>
      </c>
      <c r="AG2718" s="5">
        <v>215.44</v>
      </c>
      <c r="AH2718" s="4">
        <v>3322</v>
      </c>
      <c r="AI2718" s="4">
        <v>898323</v>
      </c>
      <c r="AJ2718" s="4">
        <v>50</v>
      </c>
      <c r="AK2718" s="4">
        <v>100</v>
      </c>
      <c r="AL2718" s="4">
        <v>49</v>
      </c>
      <c r="AM2718" s="4">
        <v>100</v>
      </c>
      <c r="AN2718" s="4">
        <v>26766</v>
      </c>
      <c r="AO2718" s="4">
        <v>401767</v>
      </c>
    </row>
    <row r="2719" spans="1:41" x14ac:dyDescent="0.3">
      <c r="A2719" s="3" t="s">
        <v>3621</v>
      </c>
      <c r="B2719" s="3" t="s">
        <v>42</v>
      </c>
      <c r="C2719" s="3" t="s">
        <v>4991</v>
      </c>
      <c r="D2719" s="3" t="s">
        <v>4992</v>
      </c>
      <c r="E2719" s="3" t="s">
        <v>4993</v>
      </c>
      <c r="F2719" s="3" t="s">
        <v>5233</v>
      </c>
      <c r="G2719" s="3" t="s">
        <v>6763</v>
      </c>
      <c r="H2719" s="3" t="s">
        <v>10127</v>
      </c>
      <c r="I2719" s="3" t="s">
        <v>49</v>
      </c>
      <c r="J2719" s="3" t="s">
        <v>50</v>
      </c>
      <c r="K2719" s="3" t="s">
        <v>51</v>
      </c>
      <c r="L2719" s="3" t="s">
        <v>10128</v>
      </c>
      <c r="M2719" s="3" t="s">
        <v>10129</v>
      </c>
      <c r="N2719" s="3" t="s">
        <v>10128</v>
      </c>
      <c r="O2719" s="3" t="s">
        <v>10130</v>
      </c>
      <c r="P2719" s="7" t="s">
        <v>10131</v>
      </c>
      <c r="Q2719" s="4">
        <v>1</v>
      </c>
      <c r="R2719" s="4">
        <v>88223</v>
      </c>
      <c r="S2719" s="4">
        <v>115660</v>
      </c>
      <c r="T2719" s="4">
        <v>46687</v>
      </c>
      <c r="U2719" s="4">
        <v>40</v>
      </c>
      <c r="V2719" s="4">
        <v>95410</v>
      </c>
      <c r="W2719" s="4">
        <v>40718</v>
      </c>
      <c r="X2719" s="4">
        <v>43</v>
      </c>
      <c r="Y2719" s="4">
        <v>20250</v>
      </c>
      <c r="Z2719" s="4">
        <v>5969</v>
      </c>
      <c r="AA2719" s="4">
        <v>29</v>
      </c>
      <c r="AB2719" s="4">
        <v>46687</v>
      </c>
      <c r="AC2719" s="4">
        <v>192</v>
      </c>
      <c r="AD2719" s="4">
        <v>196</v>
      </c>
      <c r="AE2719" s="5">
        <v>243.16</v>
      </c>
      <c r="AF2719" s="5">
        <v>1.02</v>
      </c>
      <c r="AG2719" s="5">
        <v>238.2</v>
      </c>
      <c r="AH2719" s="4">
        <v>315</v>
      </c>
      <c r="AI2719" s="4">
        <v>52914</v>
      </c>
      <c r="AJ2719" s="4">
        <v>7</v>
      </c>
      <c r="AK2719" s="4">
        <v>0</v>
      </c>
      <c r="AL2719" s="4">
        <v>5</v>
      </c>
      <c r="AM2719" s="4">
        <v>50</v>
      </c>
      <c r="AN2719" s="4">
        <v>26747</v>
      </c>
      <c r="AO2719" s="4">
        <v>18394</v>
      </c>
    </row>
    <row r="2720" spans="1:41" x14ac:dyDescent="0.3">
      <c r="A2720" s="3" t="s">
        <v>3183</v>
      </c>
      <c r="B2720" s="3" t="s">
        <v>3184</v>
      </c>
      <c r="C2720" s="3" t="s">
        <v>3508</v>
      </c>
      <c r="D2720" s="3" t="s">
        <v>3186</v>
      </c>
      <c r="E2720" s="3" t="s">
        <v>3187</v>
      </c>
      <c r="F2720" s="3" t="s">
        <v>3520</v>
      </c>
      <c r="G2720" s="3" t="s">
        <v>3521</v>
      </c>
      <c r="H2720" s="3" t="s">
        <v>3511</v>
      </c>
      <c r="I2720" s="3" t="s">
        <v>49</v>
      </c>
      <c r="J2720" s="3" t="s">
        <v>50</v>
      </c>
      <c r="K2720" s="3" t="s">
        <v>61</v>
      </c>
      <c r="L2720" s="3" t="s">
        <v>5120</v>
      </c>
      <c r="M2720" s="3" t="s">
        <v>5121</v>
      </c>
      <c r="N2720" s="3" t="s">
        <v>5120</v>
      </c>
      <c r="O2720" s="3" t="s">
        <v>5122</v>
      </c>
      <c r="P2720" s="7" t="s">
        <v>5123</v>
      </c>
      <c r="Q2720" s="4">
        <v>1</v>
      </c>
      <c r="R2720" s="4">
        <v>113750</v>
      </c>
      <c r="S2720" s="4">
        <v>124500</v>
      </c>
      <c r="T2720" s="4">
        <v>39212</v>
      </c>
      <c r="U2720" s="4">
        <v>31</v>
      </c>
      <c r="V2720" s="4">
        <v>65630</v>
      </c>
      <c r="W2720" s="4">
        <v>34394</v>
      </c>
      <c r="X2720" s="4">
        <v>52</v>
      </c>
      <c r="Y2720" s="4">
        <v>58870</v>
      </c>
      <c r="Z2720" s="4">
        <v>4818</v>
      </c>
      <c r="AA2720" s="4">
        <v>8</v>
      </c>
      <c r="AB2720" s="4">
        <v>39212</v>
      </c>
      <c r="AC2720" s="4">
        <v>111</v>
      </c>
      <c r="AD2720" s="4">
        <v>119</v>
      </c>
      <c r="AE2720" s="5">
        <v>353.26</v>
      </c>
      <c r="AF2720" s="5">
        <v>1.07</v>
      </c>
      <c r="AG2720" s="5">
        <v>329.51</v>
      </c>
      <c r="AH2720" s="4">
        <v>894</v>
      </c>
      <c r="AI2720" s="4">
        <v>338914</v>
      </c>
      <c r="AJ2720" s="4">
        <v>36</v>
      </c>
      <c r="AK2720" s="4">
        <v>100</v>
      </c>
      <c r="AL2720" s="4">
        <v>38</v>
      </c>
      <c r="AM2720" s="4">
        <v>100</v>
      </c>
      <c r="AN2720" s="4">
        <v>26729</v>
      </c>
      <c r="AO2720" s="4">
        <v>170623</v>
      </c>
    </row>
    <row r="2721" spans="1:41" x14ac:dyDescent="0.3">
      <c r="A2721" s="3" t="s">
        <v>2524</v>
      </c>
      <c r="B2721" s="3" t="s">
        <v>1744</v>
      </c>
      <c r="C2721" s="3" t="s">
        <v>2524</v>
      </c>
      <c r="D2721" s="3" t="s">
        <v>2525</v>
      </c>
      <c r="E2721" s="3" t="s">
        <v>2526</v>
      </c>
      <c r="F2721" s="3" t="s">
        <v>2829</v>
      </c>
      <c r="G2721" s="3" t="s">
        <v>2830</v>
      </c>
      <c r="H2721" s="3" t="s">
        <v>2831</v>
      </c>
      <c r="I2721" s="3" t="s">
        <v>49</v>
      </c>
      <c r="J2721" s="3" t="s">
        <v>50</v>
      </c>
      <c r="K2721" s="3" t="s">
        <v>131</v>
      </c>
      <c r="L2721" s="3" t="s">
        <v>4884</v>
      </c>
      <c r="M2721" s="3" t="s">
        <v>4885</v>
      </c>
      <c r="N2721" s="3" t="s">
        <v>4884</v>
      </c>
      <c r="O2721" s="3" t="s">
        <v>4886</v>
      </c>
      <c r="P2721" s="7" t="s">
        <v>4887</v>
      </c>
      <c r="Q2721" s="4">
        <v>1</v>
      </c>
      <c r="R2721" s="4">
        <v>121156</v>
      </c>
      <c r="S2721" s="4">
        <v>143510</v>
      </c>
      <c r="T2721" s="4">
        <v>37342</v>
      </c>
      <c r="U2721" s="4">
        <v>26</v>
      </c>
      <c r="V2721" s="4">
        <v>107460</v>
      </c>
      <c r="W2721" s="4">
        <v>25687</v>
      </c>
      <c r="X2721" s="4">
        <v>24</v>
      </c>
      <c r="Y2721" s="4">
        <v>36050</v>
      </c>
      <c r="Z2721" s="4">
        <v>11655</v>
      </c>
      <c r="AA2721" s="4">
        <v>32</v>
      </c>
      <c r="AB2721" s="4">
        <v>37342</v>
      </c>
      <c r="AC2721" s="4">
        <v>65</v>
      </c>
      <c r="AD2721" s="4">
        <v>109</v>
      </c>
      <c r="AE2721" s="5">
        <v>574.49</v>
      </c>
      <c r="AF2721" s="5">
        <v>1.68</v>
      </c>
      <c r="AG2721" s="5">
        <v>342.59</v>
      </c>
      <c r="AH2721" s="4">
        <v>2962</v>
      </c>
      <c r="AI2721" s="4">
        <v>860014</v>
      </c>
      <c r="AJ2721" s="4">
        <v>58</v>
      </c>
      <c r="AK2721" s="4">
        <v>100</v>
      </c>
      <c r="AL2721" s="4">
        <v>55</v>
      </c>
      <c r="AM2721" s="4">
        <v>100</v>
      </c>
      <c r="AN2721" s="4">
        <v>26716</v>
      </c>
      <c r="AO2721" s="4">
        <v>485260</v>
      </c>
    </row>
    <row r="2722" spans="1:41" x14ac:dyDescent="0.3">
      <c r="A2722" s="3" t="s">
        <v>12816</v>
      </c>
      <c r="B2722" s="3" t="s">
        <v>3184</v>
      </c>
      <c r="C2722" s="3" t="s">
        <v>12816</v>
      </c>
      <c r="D2722" s="3" t="s">
        <v>8286</v>
      </c>
      <c r="E2722" s="3" t="s">
        <v>8287</v>
      </c>
      <c r="F2722" s="3" t="s">
        <v>13973</v>
      </c>
      <c r="G2722" s="3" t="s">
        <v>13974</v>
      </c>
      <c r="H2722" s="3" t="s">
        <v>14391</v>
      </c>
      <c r="I2722" s="3" t="s">
        <v>49</v>
      </c>
      <c r="J2722" s="3" t="s">
        <v>50</v>
      </c>
      <c r="K2722" s="3" t="s">
        <v>61</v>
      </c>
      <c r="L2722" s="3" t="s">
        <v>14396</v>
      </c>
      <c r="M2722" s="3" t="s">
        <v>14397</v>
      </c>
      <c r="N2722" s="3" t="s">
        <v>14396</v>
      </c>
      <c r="O2722" s="3" t="s">
        <v>14398</v>
      </c>
      <c r="P2722" s="7" t="s">
        <v>14399</v>
      </c>
      <c r="Q2722" s="4">
        <v>1</v>
      </c>
      <c r="R2722" s="4">
        <v>86605</v>
      </c>
      <c r="S2722" s="4">
        <v>138950</v>
      </c>
      <c r="T2722" s="4">
        <v>43740</v>
      </c>
      <c r="U2722" s="4">
        <v>31</v>
      </c>
      <c r="V2722" s="4">
        <v>124350</v>
      </c>
      <c r="W2722" s="4">
        <v>34307</v>
      </c>
      <c r="X2722" s="4">
        <v>28</v>
      </c>
      <c r="Y2722" s="4">
        <v>14600</v>
      </c>
      <c r="Z2722" s="4">
        <v>9433</v>
      </c>
      <c r="AA2722" s="4">
        <v>65</v>
      </c>
      <c r="AB2722" s="4">
        <v>43740</v>
      </c>
      <c r="AC2722" s="4">
        <v>131</v>
      </c>
      <c r="AD2722" s="4">
        <v>149</v>
      </c>
      <c r="AE2722" s="5">
        <v>333.89</v>
      </c>
      <c r="AF2722" s="5">
        <v>1.1399999999999999</v>
      </c>
      <c r="AG2722" s="5">
        <v>293.56</v>
      </c>
      <c r="AH2722" s="4">
        <v>2618</v>
      </c>
      <c r="AI2722" s="4">
        <v>770939</v>
      </c>
      <c r="AJ2722" s="4">
        <v>50</v>
      </c>
      <c r="AK2722" s="4">
        <v>100</v>
      </c>
      <c r="AL2722" s="4">
        <v>57</v>
      </c>
      <c r="AM2722" s="4">
        <v>100</v>
      </c>
      <c r="AN2722" s="4">
        <v>26704</v>
      </c>
      <c r="AO2722" s="4">
        <v>354603</v>
      </c>
    </row>
    <row r="2723" spans="1:41" x14ac:dyDescent="0.3">
      <c r="A2723" s="3" t="s">
        <v>10593</v>
      </c>
      <c r="B2723" s="3" t="s">
        <v>1037</v>
      </c>
      <c r="C2723" s="3" t="s">
        <v>10593</v>
      </c>
      <c r="D2723" s="3" t="s">
        <v>10594</v>
      </c>
      <c r="E2723" s="3" t="s">
        <v>10595</v>
      </c>
      <c r="F2723" s="3" t="s">
        <v>10942</v>
      </c>
      <c r="G2723" s="3" t="s">
        <v>10943</v>
      </c>
      <c r="H2723" s="3" t="s">
        <v>14219</v>
      </c>
      <c r="I2723" s="3" t="s">
        <v>49</v>
      </c>
      <c r="J2723" s="3" t="s">
        <v>50</v>
      </c>
      <c r="K2723" s="3" t="s">
        <v>51</v>
      </c>
      <c r="L2723" s="3" t="s">
        <v>14224</v>
      </c>
      <c r="M2723" s="3" t="s">
        <v>14225</v>
      </c>
      <c r="N2723" s="3" t="s">
        <v>14224</v>
      </c>
      <c r="O2723" s="3" t="s">
        <v>14226</v>
      </c>
      <c r="P2723" s="7" t="s">
        <v>14227</v>
      </c>
      <c r="Q2723" s="4">
        <v>1</v>
      </c>
      <c r="R2723" s="4">
        <v>133521</v>
      </c>
      <c r="S2723" s="4">
        <v>103510</v>
      </c>
      <c r="T2723" s="4">
        <v>54715</v>
      </c>
      <c r="U2723" s="4">
        <v>53</v>
      </c>
      <c r="V2723" s="4">
        <v>51860</v>
      </c>
      <c r="W2723" s="4">
        <v>23489</v>
      </c>
      <c r="X2723" s="4">
        <v>45</v>
      </c>
      <c r="Y2723" s="4">
        <v>51650</v>
      </c>
      <c r="Z2723" s="4">
        <v>31226</v>
      </c>
      <c r="AA2723" s="4">
        <v>60</v>
      </c>
      <c r="AB2723" s="4">
        <v>54715</v>
      </c>
      <c r="AC2723" s="4">
        <v>46</v>
      </c>
      <c r="AD2723" s="4">
        <v>303</v>
      </c>
      <c r="AE2723" s="5">
        <v>1189.46</v>
      </c>
      <c r="AF2723" s="5">
        <v>6.59</v>
      </c>
      <c r="AG2723" s="5">
        <v>180.58</v>
      </c>
      <c r="AH2723" s="4">
        <v>1965</v>
      </c>
      <c r="AI2723" s="4">
        <v>350659</v>
      </c>
      <c r="AJ2723" s="4">
        <v>16</v>
      </c>
      <c r="AK2723" s="4">
        <v>0</v>
      </c>
      <c r="AL2723" s="4">
        <v>16</v>
      </c>
      <c r="AM2723" s="4">
        <v>0</v>
      </c>
      <c r="AN2723" s="4">
        <v>26702</v>
      </c>
      <c r="AO2723" s="4">
        <v>131932</v>
      </c>
    </row>
    <row r="2724" spans="1:41" x14ac:dyDescent="0.3">
      <c r="A2724" s="3" t="s">
        <v>10593</v>
      </c>
      <c r="B2724" s="3" t="s">
        <v>1037</v>
      </c>
      <c r="C2724" s="3" t="s">
        <v>10593</v>
      </c>
      <c r="D2724" s="3" t="s">
        <v>10594</v>
      </c>
      <c r="E2724" s="3" t="s">
        <v>10595</v>
      </c>
      <c r="F2724" s="3" t="s">
        <v>10596</v>
      </c>
      <c r="G2724" s="3" t="s">
        <v>10597</v>
      </c>
      <c r="H2724" s="3" t="s">
        <v>10929</v>
      </c>
      <c r="I2724" s="3" t="s">
        <v>49</v>
      </c>
      <c r="J2724" s="3" t="s">
        <v>50</v>
      </c>
      <c r="K2724" s="3" t="s">
        <v>51</v>
      </c>
      <c r="L2724" s="3" t="s">
        <v>11810</v>
      </c>
      <c r="M2724" s="3" t="s">
        <v>11811</v>
      </c>
      <c r="N2724" s="3" t="s">
        <v>11810</v>
      </c>
      <c r="O2724" s="3" t="s">
        <v>11812</v>
      </c>
      <c r="P2724" s="7" t="s">
        <v>11813</v>
      </c>
      <c r="Q2724" s="4">
        <v>1</v>
      </c>
      <c r="R2724" s="4">
        <v>164848</v>
      </c>
      <c r="S2724" s="4">
        <v>150000</v>
      </c>
      <c r="T2724" s="4">
        <v>48844</v>
      </c>
      <c r="U2724" s="4">
        <v>33</v>
      </c>
      <c r="V2724" s="4">
        <v>139924</v>
      </c>
      <c r="W2724" s="4">
        <v>28945</v>
      </c>
      <c r="X2724" s="4">
        <v>21</v>
      </c>
      <c r="Y2724" s="4">
        <v>10075</v>
      </c>
      <c r="Z2724" s="4">
        <v>19899</v>
      </c>
      <c r="AA2724" s="4">
        <v>198</v>
      </c>
      <c r="AB2724" s="4">
        <v>48844</v>
      </c>
      <c r="AC2724" s="4">
        <v>82</v>
      </c>
      <c r="AD2724" s="4">
        <v>339</v>
      </c>
      <c r="AE2724" s="5">
        <v>595.66</v>
      </c>
      <c r="AF2724" s="5">
        <v>4.13</v>
      </c>
      <c r="AG2724" s="5">
        <v>144.08000000000001</v>
      </c>
      <c r="AH2724" s="4">
        <v>1109</v>
      </c>
      <c r="AI2724" s="4">
        <v>176479</v>
      </c>
      <c r="AJ2724" s="4">
        <v>1</v>
      </c>
      <c r="AK2724" s="4">
        <v>0</v>
      </c>
      <c r="AL2724" s="4">
        <v>1</v>
      </c>
      <c r="AM2724" s="4">
        <v>100</v>
      </c>
      <c r="AN2724" s="4">
        <v>26696</v>
      </c>
      <c r="AO2724" s="4">
        <v>162326</v>
      </c>
    </row>
    <row r="2725" spans="1:41" x14ac:dyDescent="0.3">
      <c r="A2725" s="3" t="s">
        <v>3621</v>
      </c>
      <c r="B2725" s="3" t="s">
        <v>42</v>
      </c>
      <c r="C2725" s="3" t="s">
        <v>3622</v>
      </c>
      <c r="D2725" s="3" t="s">
        <v>3623</v>
      </c>
      <c r="E2725" s="3" t="s">
        <v>3624</v>
      </c>
      <c r="F2725" s="3" t="s">
        <v>4690</v>
      </c>
      <c r="G2725" s="3" t="s">
        <v>4691</v>
      </c>
      <c r="H2725" s="3" t="s">
        <v>3627</v>
      </c>
      <c r="I2725" s="3" t="s">
        <v>49</v>
      </c>
      <c r="J2725" s="3" t="s">
        <v>50</v>
      </c>
      <c r="K2725" s="3" t="s">
        <v>51</v>
      </c>
      <c r="L2725" s="3" t="s">
        <v>7017</v>
      </c>
      <c r="M2725" s="3" t="s">
        <v>7018</v>
      </c>
      <c r="N2725" s="3" t="s">
        <v>7017</v>
      </c>
      <c r="O2725" s="3" t="s">
        <v>7019</v>
      </c>
      <c r="P2725" s="7" t="s">
        <v>7020</v>
      </c>
      <c r="Q2725" s="4">
        <v>1</v>
      </c>
      <c r="R2725" s="4">
        <v>53633</v>
      </c>
      <c r="S2725" s="4">
        <v>115710</v>
      </c>
      <c r="T2725" s="4">
        <v>35726</v>
      </c>
      <c r="U2725" s="4">
        <v>31</v>
      </c>
      <c r="V2725" s="4">
        <v>98230</v>
      </c>
      <c r="W2725" s="4">
        <v>26681</v>
      </c>
      <c r="X2725" s="4">
        <v>27</v>
      </c>
      <c r="Y2725" s="4">
        <v>17480</v>
      </c>
      <c r="Z2725" s="4">
        <v>9045</v>
      </c>
      <c r="AA2725" s="4">
        <v>52</v>
      </c>
      <c r="AB2725" s="4">
        <v>35726</v>
      </c>
      <c r="AC2725" s="4">
        <v>71</v>
      </c>
      <c r="AD2725" s="4">
        <v>73</v>
      </c>
      <c r="AE2725" s="5">
        <v>503.18</v>
      </c>
      <c r="AF2725" s="5">
        <v>1.03</v>
      </c>
      <c r="AG2725" s="5">
        <v>489.4</v>
      </c>
      <c r="AH2725" s="4">
        <v>784</v>
      </c>
      <c r="AI2725" s="4">
        <v>425625</v>
      </c>
      <c r="AJ2725" s="4">
        <v>33</v>
      </c>
      <c r="AK2725" s="4">
        <v>100</v>
      </c>
      <c r="AL2725" s="4">
        <v>42</v>
      </c>
      <c r="AM2725" s="4">
        <v>0</v>
      </c>
      <c r="AN2725" s="4">
        <v>26679</v>
      </c>
      <c r="AO2725" s="4">
        <v>234547</v>
      </c>
    </row>
    <row r="2726" spans="1:41" x14ac:dyDescent="0.3">
      <c r="A2726" s="3" t="s">
        <v>12816</v>
      </c>
      <c r="B2726" s="3" t="s">
        <v>3184</v>
      </c>
      <c r="C2726" s="3" t="s">
        <v>12816</v>
      </c>
      <c r="D2726" s="3" t="s">
        <v>13442</v>
      </c>
      <c r="E2726" s="3" t="s">
        <v>13443</v>
      </c>
      <c r="F2726" s="3" t="s">
        <v>13738</v>
      </c>
      <c r="G2726" s="3" t="s">
        <v>13739</v>
      </c>
      <c r="H2726" s="3" t="s">
        <v>13740</v>
      </c>
      <c r="I2726" s="3" t="s">
        <v>49</v>
      </c>
      <c r="J2726" s="3" t="s">
        <v>50</v>
      </c>
      <c r="K2726" s="3" t="s">
        <v>131</v>
      </c>
      <c r="L2726" s="3" t="s">
        <v>17130</v>
      </c>
      <c r="M2726" s="3" t="s">
        <v>17131</v>
      </c>
      <c r="N2726" s="3" t="s">
        <v>17130</v>
      </c>
      <c r="O2726" s="3" t="s">
        <v>17132</v>
      </c>
      <c r="P2726" s="7" t="s">
        <v>17133</v>
      </c>
      <c r="Q2726" s="4">
        <v>1</v>
      </c>
      <c r="R2726" s="4">
        <v>83971</v>
      </c>
      <c r="S2726" s="4">
        <v>97950</v>
      </c>
      <c r="T2726" s="4">
        <v>39854</v>
      </c>
      <c r="U2726" s="4">
        <v>41</v>
      </c>
      <c r="V2726" s="4">
        <v>73610</v>
      </c>
      <c r="W2726" s="4">
        <v>30362</v>
      </c>
      <c r="X2726" s="4">
        <v>41</v>
      </c>
      <c r="Y2726" s="4">
        <v>24340</v>
      </c>
      <c r="Z2726" s="4">
        <v>9492</v>
      </c>
      <c r="AA2726" s="4">
        <v>39</v>
      </c>
      <c r="AB2726" s="4">
        <v>39854</v>
      </c>
      <c r="AC2726" s="4">
        <v>153</v>
      </c>
      <c r="AD2726" s="4">
        <v>156</v>
      </c>
      <c r="AE2726" s="5">
        <v>260.48</v>
      </c>
      <c r="AF2726" s="5">
        <v>1.02</v>
      </c>
      <c r="AG2726" s="5">
        <v>255.47</v>
      </c>
      <c r="AH2726" s="4">
        <v>1271</v>
      </c>
      <c r="AI2726" s="4">
        <v>375389</v>
      </c>
      <c r="AJ2726" s="4">
        <v>47</v>
      </c>
      <c r="AK2726" s="4">
        <v>100</v>
      </c>
      <c r="AL2726" s="4">
        <v>45</v>
      </c>
      <c r="AM2726" s="4">
        <v>0</v>
      </c>
      <c r="AN2726" s="4">
        <v>26679</v>
      </c>
      <c r="AO2726" s="4">
        <v>177383</v>
      </c>
    </row>
    <row r="2727" spans="1:41" x14ac:dyDescent="0.3">
      <c r="A2727" s="3" t="s">
        <v>8299</v>
      </c>
      <c r="B2727" s="3" t="s">
        <v>1037</v>
      </c>
      <c r="C2727" s="3" t="s">
        <v>10158</v>
      </c>
      <c r="D2727" s="3" t="s">
        <v>1336</v>
      </c>
      <c r="E2727" s="3" t="s">
        <v>1337</v>
      </c>
      <c r="F2727" s="3" t="s">
        <v>10170</v>
      </c>
      <c r="G2727" s="3" t="s">
        <v>10171</v>
      </c>
      <c r="H2727" s="3" t="s">
        <v>10818</v>
      </c>
      <c r="I2727" s="3" t="s">
        <v>49</v>
      </c>
      <c r="J2727" s="3" t="s">
        <v>50</v>
      </c>
      <c r="K2727" s="3" t="s">
        <v>51</v>
      </c>
      <c r="L2727" s="3" t="s">
        <v>10819</v>
      </c>
      <c r="M2727" s="3" t="s">
        <v>10820</v>
      </c>
      <c r="N2727" s="3" t="s">
        <v>10819</v>
      </c>
      <c r="O2727" s="3" t="s">
        <v>10821</v>
      </c>
      <c r="P2727" s="7" t="s">
        <v>10822</v>
      </c>
      <c r="Q2727" s="4">
        <v>1</v>
      </c>
      <c r="R2727" s="4">
        <v>27035</v>
      </c>
      <c r="S2727" s="4">
        <v>125840</v>
      </c>
      <c r="T2727" s="4">
        <v>50105</v>
      </c>
      <c r="U2727" s="4">
        <v>40</v>
      </c>
      <c r="V2727" s="4">
        <v>24750</v>
      </c>
      <c r="W2727" s="4">
        <v>34167</v>
      </c>
      <c r="X2727" s="4">
        <v>138</v>
      </c>
      <c r="Y2727" s="4">
        <v>101090</v>
      </c>
      <c r="Z2727" s="4">
        <v>15938</v>
      </c>
      <c r="AA2727" s="4">
        <v>16</v>
      </c>
      <c r="AB2727" s="4">
        <v>50105</v>
      </c>
      <c r="AC2727" s="4">
        <v>90</v>
      </c>
      <c r="AD2727" s="4">
        <v>123</v>
      </c>
      <c r="AE2727" s="5">
        <v>556.72</v>
      </c>
      <c r="AF2727" s="5">
        <v>1.37</v>
      </c>
      <c r="AG2727" s="5">
        <v>407.36</v>
      </c>
      <c r="AH2727" s="4">
        <v>1765</v>
      </c>
      <c r="AI2727" s="4">
        <v>693467</v>
      </c>
      <c r="AJ2727" s="4">
        <v>38</v>
      </c>
      <c r="AK2727" s="4">
        <v>25</v>
      </c>
      <c r="AL2727" s="4">
        <v>31</v>
      </c>
      <c r="AM2727" s="4">
        <v>50</v>
      </c>
      <c r="AN2727" s="4">
        <v>26661</v>
      </c>
      <c r="AO2727" s="4">
        <v>245951</v>
      </c>
    </row>
    <row r="2728" spans="1:41" x14ac:dyDescent="0.3">
      <c r="A2728" s="3" t="s">
        <v>8299</v>
      </c>
      <c r="B2728" s="3" t="s">
        <v>1037</v>
      </c>
      <c r="C2728" s="3" t="s">
        <v>9549</v>
      </c>
      <c r="D2728" s="3" t="s">
        <v>9383</v>
      </c>
      <c r="E2728" s="3" t="s">
        <v>9384</v>
      </c>
      <c r="F2728" s="3" t="s">
        <v>9564</v>
      </c>
      <c r="G2728" s="3" t="s">
        <v>9565</v>
      </c>
      <c r="H2728" s="3" t="s">
        <v>9566</v>
      </c>
      <c r="I2728" s="3" t="s">
        <v>49</v>
      </c>
      <c r="J2728" s="3" t="s">
        <v>50</v>
      </c>
      <c r="K2728" s="3" t="s">
        <v>51</v>
      </c>
      <c r="L2728" s="3" t="s">
        <v>9567</v>
      </c>
      <c r="M2728" s="3" t="s">
        <v>9568</v>
      </c>
      <c r="N2728" s="3" t="s">
        <v>9567</v>
      </c>
      <c r="O2728" s="3" t="s">
        <v>9569</v>
      </c>
      <c r="P2728" s="7" t="s">
        <v>9570</v>
      </c>
      <c r="Q2728" s="4">
        <v>1</v>
      </c>
      <c r="R2728" s="4">
        <v>87971</v>
      </c>
      <c r="S2728" s="4">
        <v>118487</v>
      </c>
      <c r="T2728" s="4">
        <v>37380</v>
      </c>
      <c r="U2728" s="4">
        <v>32</v>
      </c>
      <c r="V2728" s="4">
        <v>46697</v>
      </c>
      <c r="W2728" s="4">
        <v>21102</v>
      </c>
      <c r="X2728" s="4">
        <v>45</v>
      </c>
      <c r="Y2728" s="4">
        <v>71790</v>
      </c>
      <c r="Z2728" s="4">
        <v>16278</v>
      </c>
      <c r="AA2728" s="4">
        <v>23</v>
      </c>
      <c r="AB2728" s="4">
        <v>37380</v>
      </c>
      <c r="AC2728" s="4">
        <v>79</v>
      </c>
      <c r="AD2728" s="4">
        <v>85</v>
      </c>
      <c r="AE2728" s="5">
        <v>473.16</v>
      </c>
      <c r="AF2728" s="5">
        <v>1.08</v>
      </c>
      <c r="AG2728" s="5">
        <v>439.76</v>
      </c>
      <c r="AH2728" s="4">
        <v>1976</v>
      </c>
      <c r="AI2728" s="4">
        <v>798658</v>
      </c>
      <c r="AJ2728" s="4">
        <v>40</v>
      </c>
      <c r="AK2728" s="4">
        <v>0</v>
      </c>
      <c r="AL2728" s="4">
        <v>42</v>
      </c>
      <c r="AM2728" s="4">
        <v>0</v>
      </c>
      <c r="AN2728" s="4">
        <v>26657</v>
      </c>
      <c r="AO2728" s="4">
        <v>396428</v>
      </c>
    </row>
    <row r="2729" spans="1:41" x14ac:dyDescent="0.3">
      <c r="A2729" s="3" t="s">
        <v>41</v>
      </c>
      <c r="B2729" s="3" t="s">
        <v>42</v>
      </c>
      <c r="C2729" s="3" t="s">
        <v>261</v>
      </c>
      <c r="D2729" s="3" t="s">
        <v>66</v>
      </c>
      <c r="E2729" s="3" t="s">
        <v>67</v>
      </c>
      <c r="F2729" s="3" t="s">
        <v>482</v>
      </c>
      <c r="G2729" s="3" t="s">
        <v>483</v>
      </c>
      <c r="H2729" s="3" t="s">
        <v>264</v>
      </c>
      <c r="I2729" s="3" t="s">
        <v>49</v>
      </c>
      <c r="J2729" s="3" t="s">
        <v>50</v>
      </c>
      <c r="K2729" s="3" t="s">
        <v>131</v>
      </c>
      <c r="L2729" s="3" t="s">
        <v>17218</v>
      </c>
      <c r="M2729" s="3" t="s">
        <v>17219</v>
      </c>
      <c r="N2729" s="3" t="s">
        <v>17218</v>
      </c>
      <c r="O2729" s="3" t="s">
        <v>17220</v>
      </c>
      <c r="P2729" s="7" t="s">
        <v>17221</v>
      </c>
      <c r="Q2729" s="4">
        <v>1</v>
      </c>
      <c r="R2729" s="4">
        <v>108847</v>
      </c>
      <c r="S2729" s="4">
        <v>97980</v>
      </c>
      <c r="T2729" s="4">
        <v>39443</v>
      </c>
      <c r="U2729" s="4">
        <v>40</v>
      </c>
      <c r="V2729" s="4">
        <v>80040</v>
      </c>
      <c r="W2729" s="4">
        <v>33906</v>
      </c>
      <c r="X2729" s="4">
        <v>42</v>
      </c>
      <c r="Y2729" s="4">
        <v>17940</v>
      </c>
      <c r="Z2729" s="4">
        <v>5537</v>
      </c>
      <c r="AA2729" s="4">
        <v>31</v>
      </c>
      <c r="AB2729" s="4">
        <v>39443</v>
      </c>
      <c r="AC2729" s="4">
        <v>95</v>
      </c>
      <c r="AD2729" s="4">
        <v>98</v>
      </c>
      <c r="AE2729" s="5">
        <v>415.19</v>
      </c>
      <c r="AF2729" s="5">
        <v>1.03</v>
      </c>
      <c r="AG2729" s="5">
        <v>402.48</v>
      </c>
      <c r="AH2729" s="4">
        <v>2435</v>
      </c>
      <c r="AI2729" s="4">
        <v>1027057</v>
      </c>
      <c r="AJ2729" s="4">
        <v>58</v>
      </c>
      <c r="AK2729" s="4">
        <v>50</v>
      </c>
      <c r="AL2729" s="4">
        <v>61</v>
      </c>
      <c r="AM2729" s="4">
        <v>0</v>
      </c>
      <c r="AN2729" s="4">
        <v>26651</v>
      </c>
      <c r="AO2729" s="4">
        <v>615452</v>
      </c>
    </row>
    <row r="2730" spans="1:41" x14ac:dyDescent="0.3">
      <c r="A2730" s="3" t="s">
        <v>1036</v>
      </c>
      <c r="B2730" s="3" t="s">
        <v>1037</v>
      </c>
      <c r="C2730" s="3" t="s">
        <v>1038</v>
      </c>
      <c r="D2730" s="3" t="s">
        <v>1348</v>
      </c>
      <c r="E2730" s="3" t="s">
        <v>1349</v>
      </c>
      <c r="F2730" s="3" t="s">
        <v>1350</v>
      </c>
      <c r="G2730" s="3" t="s">
        <v>1351</v>
      </c>
      <c r="H2730" s="3" t="s">
        <v>1038</v>
      </c>
      <c r="I2730" s="3" t="s">
        <v>49</v>
      </c>
      <c r="J2730" s="3" t="s">
        <v>50</v>
      </c>
      <c r="K2730" s="3" t="s">
        <v>61</v>
      </c>
      <c r="L2730" s="3" t="s">
        <v>17303</v>
      </c>
      <c r="M2730" s="3" t="s">
        <v>17304</v>
      </c>
      <c r="N2730" s="3" t="s">
        <v>17303</v>
      </c>
      <c r="O2730" s="3" t="s">
        <v>17305</v>
      </c>
      <c r="P2730" s="7" t="s">
        <v>17306</v>
      </c>
      <c r="Q2730" s="4">
        <v>1</v>
      </c>
      <c r="R2730" s="4">
        <v>97808</v>
      </c>
      <c r="S2730" s="4">
        <v>120610</v>
      </c>
      <c r="T2730" s="4">
        <v>62391</v>
      </c>
      <c r="U2730" s="4">
        <v>52</v>
      </c>
      <c r="V2730" s="4">
        <v>59710</v>
      </c>
      <c r="W2730" s="4">
        <v>27513</v>
      </c>
      <c r="X2730" s="4">
        <v>46</v>
      </c>
      <c r="Y2730" s="4">
        <v>60900</v>
      </c>
      <c r="Z2730" s="4">
        <v>34878</v>
      </c>
      <c r="AA2730" s="4">
        <v>57</v>
      </c>
      <c r="AB2730" s="4">
        <v>62391</v>
      </c>
      <c r="AC2730" s="4">
        <v>103</v>
      </c>
      <c r="AD2730" s="4">
        <v>361</v>
      </c>
      <c r="AE2730" s="5">
        <v>605.74</v>
      </c>
      <c r="AF2730" s="5">
        <v>3.5</v>
      </c>
      <c r="AG2730" s="5">
        <v>172.83</v>
      </c>
      <c r="AH2730" s="4">
        <v>1680</v>
      </c>
      <c r="AI2730" s="4">
        <v>427986</v>
      </c>
      <c r="AJ2730" s="4">
        <v>41</v>
      </c>
      <c r="AK2730" s="4">
        <v>100</v>
      </c>
      <c r="AL2730" s="4">
        <v>43</v>
      </c>
      <c r="AM2730" s="4">
        <v>100</v>
      </c>
      <c r="AN2730" s="4">
        <v>26651</v>
      </c>
      <c r="AO2730" s="4">
        <v>191823</v>
      </c>
    </row>
    <row r="2731" spans="1:41" x14ac:dyDescent="0.3">
      <c r="A2731" s="3" t="s">
        <v>1036</v>
      </c>
      <c r="B2731" s="3" t="s">
        <v>1037</v>
      </c>
      <c r="C2731" s="3" t="s">
        <v>1038</v>
      </c>
      <c r="D2731" s="3" t="s">
        <v>1348</v>
      </c>
      <c r="E2731" s="3" t="s">
        <v>1349</v>
      </c>
      <c r="F2731" s="3" t="s">
        <v>1356</v>
      </c>
      <c r="G2731" s="3" t="s">
        <v>1357</v>
      </c>
      <c r="H2731" s="3" t="s">
        <v>1038</v>
      </c>
      <c r="I2731" s="3" t="s">
        <v>49</v>
      </c>
      <c r="J2731" s="3" t="s">
        <v>50</v>
      </c>
      <c r="K2731" s="3" t="s">
        <v>131</v>
      </c>
      <c r="L2731" s="3" t="s">
        <v>17315</v>
      </c>
      <c r="M2731" s="3" t="s">
        <v>17316</v>
      </c>
      <c r="N2731" s="3" t="s">
        <v>17315</v>
      </c>
      <c r="O2731" s="3" t="s">
        <v>17317</v>
      </c>
      <c r="P2731" s="7" t="s">
        <v>17318</v>
      </c>
      <c r="Q2731" s="4">
        <v>1</v>
      </c>
      <c r="R2731" s="4">
        <v>119557</v>
      </c>
      <c r="S2731" s="4">
        <v>145810</v>
      </c>
      <c r="T2731" s="4">
        <v>37445</v>
      </c>
      <c r="U2731" s="4">
        <v>26</v>
      </c>
      <c r="V2731" s="4">
        <v>124950</v>
      </c>
      <c r="W2731" s="4">
        <v>32513</v>
      </c>
      <c r="X2731" s="4">
        <v>26</v>
      </c>
      <c r="Y2731" s="4">
        <v>20860</v>
      </c>
      <c r="Z2731" s="4">
        <v>4932</v>
      </c>
      <c r="AA2731" s="4">
        <v>24</v>
      </c>
      <c r="AB2731" s="4">
        <v>37445</v>
      </c>
      <c r="AC2731" s="4">
        <v>65</v>
      </c>
      <c r="AD2731" s="4">
        <v>83</v>
      </c>
      <c r="AE2731" s="5">
        <v>576.08000000000004</v>
      </c>
      <c r="AF2731" s="5">
        <v>1.28</v>
      </c>
      <c r="AG2731" s="5">
        <v>451.14</v>
      </c>
      <c r="AH2731" s="4">
        <v>1429</v>
      </c>
      <c r="AI2731" s="4">
        <v>629924</v>
      </c>
      <c r="AJ2731" s="4">
        <v>67</v>
      </c>
      <c r="AK2731" s="4">
        <v>100</v>
      </c>
      <c r="AL2731" s="4">
        <v>68</v>
      </c>
      <c r="AM2731" s="4">
        <v>75</v>
      </c>
      <c r="AN2731" s="4">
        <v>26651</v>
      </c>
      <c r="AO2731" s="4">
        <v>403296</v>
      </c>
    </row>
    <row r="2732" spans="1:41" x14ac:dyDescent="0.3">
      <c r="A2732" s="3" t="s">
        <v>1036</v>
      </c>
      <c r="B2732" s="3" t="s">
        <v>1037</v>
      </c>
      <c r="C2732" s="3" t="s">
        <v>1038</v>
      </c>
      <c r="D2732" s="3" t="s">
        <v>1348</v>
      </c>
      <c r="E2732" s="3" t="s">
        <v>1349</v>
      </c>
      <c r="F2732" s="3" t="s">
        <v>1356</v>
      </c>
      <c r="G2732" s="3" t="s">
        <v>1357</v>
      </c>
      <c r="H2732" s="3" t="s">
        <v>1038</v>
      </c>
      <c r="I2732" s="3" t="s">
        <v>49</v>
      </c>
      <c r="J2732" s="3" t="s">
        <v>50</v>
      </c>
      <c r="K2732" s="3" t="s">
        <v>61</v>
      </c>
      <c r="L2732" s="3" t="s">
        <v>3473</v>
      </c>
      <c r="M2732" s="3" t="s">
        <v>1353</v>
      </c>
      <c r="N2732" s="3" t="s">
        <v>3473</v>
      </c>
      <c r="O2732" s="3" t="s">
        <v>3474</v>
      </c>
      <c r="P2732" s="7" t="s">
        <v>3475</v>
      </c>
      <c r="Q2732" s="4">
        <v>1</v>
      </c>
      <c r="R2732" s="4">
        <v>79746</v>
      </c>
      <c r="S2732" s="4">
        <v>115070</v>
      </c>
      <c r="T2732" s="4">
        <v>39544</v>
      </c>
      <c r="U2732" s="4">
        <v>34</v>
      </c>
      <c r="V2732" s="4">
        <v>61270</v>
      </c>
      <c r="W2732" s="4">
        <v>25645</v>
      </c>
      <c r="X2732" s="4">
        <v>42</v>
      </c>
      <c r="Y2732" s="4">
        <v>53800</v>
      </c>
      <c r="Z2732" s="4">
        <v>13899</v>
      </c>
      <c r="AA2732" s="4">
        <v>26</v>
      </c>
      <c r="AB2732" s="4">
        <v>39544</v>
      </c>
      <c r="AC2732" s="4">
        <v>86</v>
      </c>
      <c r="AD2732" s="4">
        <v>132</v>
      </c>
      <c r="AE2732" s="5">
        <v>459.81</v>
      </c>
      <c r="AF2732" s="5">
        <v>1.53</v>
      </c>
      <c r="AG2732" s="5">
        <v>299.58</v>
      </c>
      <c r="AH2732" s="4">
        <v>1378</v>
      </c>
      <c r="AI2732" s="4">
        <v>530234</v>
      </c>
      <c r="AJ2732" s="4">
        <v>49</v>
      </c>
      <c r="AK2732" s="4">
        <v>100</v>
      </c>
      <c r="AL2732" s="4">
        <v>53</v>
      </c>
      <c r="AM2732" s="4">
        <v>100</v>
      </c>
      <c r="AN2732" s="4">
        <v>26649</v>
      </c>
      <c r="AO2732" s="4">
        <v>329151</v>
      </c>
    </row>
    <row r="2733" spans="1:41" x14ac:dyDescent="0.3">
      <c r="A2733" s="3" t="s">
        <v>12816</v>
      </c>
      <c r="B2733" s="3" t="s">
        <v>3184</v>
      </c>
      <c r="C2733" s="3" t="s">
        <v>12816</v>
      </c>
      <c r="D2733" s="3" t="s">
        <v>13442</v>
      </c>
      <c r="E2733" s="3" t="s">
        <v>13443</v>
      </c>
      <c r="F2733" s="3" t="s">
        <v>13451</v>
      </c>
      <c r="G2733" s="3" t="s">
        <v>13452</v>
      </c>
      <c r="H2733" s="3" t="s">
        <v>12821</v>
      </c>
      <c r="I2733" s="3" t="s">
        <v>49</v>
      </c>
      <c r="J2733" s="3" t="s">
        <v>50</v>
      </c>
      <c r="K2733" s="3" t="s">
        <v>131</v>
      </c>
      <c r="L2733" s="3" t="s">
        <v>16558</v>
      </c>
      <c r="M2733" s="3" t="s">
        <v>16559</v>
      </c>
      <c r="N2733" s="3" t="s">
        <v>16558</v>
      </c>
      <c r="O2733" s="3" t="s">
        <v>16560</v>
      </c>
      <c r="P2733" s="7" t="s">
        <v>16561</v>
      </c>
      <c r="Q2733" s="4">
        <v>1</v>
      </c>
      <c r="R2733" s="4">
        <v>105553</v>
      </c>
      <c r="S2733" s="4">
        <v>165000</v>
      </c>
      <c r="T2733" s="4">
        <v>42404</v>
      </c>
      <c r="U2733" s="4">
        <v>26</v>
      </c>
      <c r="V2733" s="4">
        <v>150000</v>
      </c>
      <c r="W2733" s="4">
        <v>28727</v>
      </c>
      <c r="X2733" s="4">
        <v>19</v>
      </c>
      <c r="Y2733" s="4">
        <v>15000</v>
      </c>
      <c r="Z2733" s="4">
        <v>13677</v>
      </c>
      <c r="AA2733" s="4">
        <v>91</v>
      </c>
      <c r="AB2733" s="4">
        <v>42404</v>
      </c>
      <c r="AC2733" s="4">
        <v>108</v>
      </c>
      <c r="AD2733" s="4">
        <v>119</v>
      </c>
      <c r="AE2733" s="5">
        <v>392.63</v>
      </c>
      <c r="AF2733" s="5">
        <v>1.1000000000000001</v>
      </c>
      <c r="AG2733" s="5">
        <v>356.34</v>
      </c>
      <c r="AH2733" s="4">
        <v>2687</v>
      </c>
      <c r="AI2733" s="4">
        <v>908230</v>
      </c>
      <c r="AJ2733" s="4">
        <v>62</v>
      </c>
      <c r="AK2733" s="4">
        <v>100</v>
      </c>
      <c r="AL2733" s="4">
        <v>59</v>
      </c>
      <c r="AM2733" s="4">
        <v>100</v>
      </c>
      <c r="AN2733" s="4">
        <v>26648</v>
      </c>
      <c r="AO2733" s="4">
        <v>424613</v>
      </c>
    </row>
    <row r="2734" spans="1:41" x14ac:dyDescent="0.3">
      <c r="A2734" s="3" t="s">
        <v>3183</v>
      </c>
      <c r="B2734" s="3" t="s">
        <v>3184</v>
      </c>
      <c r="C2734" s="3" t="s">
        <v>3508</v>
      </c>
      <c r="D2734" s="3" t="s">
        <v>3186</v>
      </c>
      <c r="E2734" s="3" t="s">
        <v>3187</v>
      </c>
      <c r="F2734" s="3" t="s">
        <v>3509</v>
      </c>
      <c r="G2734" s="3" t="s">
        <v>3510</v>
      </c>
      <c r="H2734" s="3" t="s">
        <v>3511</v>
      </c>
      <c r="I2734" s="3" t="s">
        <v>49</v>
      </c>
      <c r="J2734" s="3" t="s">
        <v>50</v>
      </c>
      <c r="K2734" s="3" t="s">
        <v>51</v>
      </c>
      <c r="L2734" s="3" t="s">
        <v>5497</v>
      </c>
      <c r="M2734" s="3" t="s">
        <v>5498</v>
      </c>
      <c r="N2734" s="3" t="s">
        <v>5497</v>
      </c>
      <c r="O2734" s="3" t="s">
        <v>5499</v>
      </c>
      <c r="P2734" s="7" t="s">
        <v>5500</v>
      </c>
      <c r="Q2734" s="4">
        <v>1</v>
      </c>
      <c r="R2734" s="4">
        <v>200883</v>
      </c>
      <c r="S2734" s="4">
        <v>206910</v>
      </c>
      <c r="T2734" s="4">
        <v>57349</v>
      </c>
      <c r="U2734" s="4">
        <v>28</v>
      </c>
      <c r="V2734" s="4">
        <v>98830</v>
      </c>
      <c r="W2734" s="4">
        <v>36017</v>
      </c>
      <c r="X2734" s="4">
        <v>36</v>
      </c>
      <c r="Y2734" s="4">
        <v>108080</v>
      </c>
      <c r="Z2734" s="4">
        <v>21332</v>
      </c>
      <c r="AA2734" s="4">
        <v>20</v>
      </c>
      <c r="AB2734" s="4">
        <v>57349</v>
      </c>
      <c r="AC2734" s="4">
        <v>184</v>
      </c>
      <c r="AD2734" s="4">
        <v>300</v>
      </c>
      <c r="AE2734" s="5">
        <v>311.68</v>
      </c>
      <c r="AF2734" s="5">
        <v>1.63</v>
      </c>
      <c r="AG2734" s="5">
        <v>191.16</v>
      </c>
      <c r="AH2734" s="4">
        <v>2787</v>
      </c>
      <c r="AI2734" s="4">
        <v>885260</v>
      </c>
      <c r="AJ2734" s="4">
        <v>54</v>
      </c>
      <c r="AK2734" s="4">
        <v>100</v>
      </c>
      <c r="AL2734" s="4">
        <v>56</v>
      </c>
      <c r="AM2734" s="4">
        <v>100</v>
      </c>
      <c r="AN2734" s="4">
        <v>26628</v>
      </c>
      <c r="AO2734" s="4">
        <v>425990</v>
      </c>
    </row>
    <row r="2735" spans="1:41" x14ac:dyDescent="0.3">
      <c r="A2735" s="3" t="s">
        <v>8299</v>
      </c>
      <c r="B2735" s="3" t="s">
        <v>1037</v>
      </c>
      <c r="C2735" s="3" t="s">
        <v>9549</v>
      </c>
      <c r="D2735" s="3" t="s">
        <v>9383</v>
      </c>
      <c r="E2735" s="3" t="s">
        <v>9384</v>
      </c>
      <c r="F2735" s="3" t="s">
        <v>9564</v>
      </c>
      <c r="G2735" s="3" t="s">
        <v>9565</v>
      </c>
      <c r="H2735" s="3" t="s">
        <v>13010</v>
      </c>
      <c r="I2735" s="3" t="s">
        <v>49</v>
      </c>
      <c r="J2735" s="3" t="s">
        <v>50</v>
      </c>
      <c r="K2735" s="3" t="s">
        <v>51</v>
      </c>
      <c r="L2735" s="3" t="s">
        <v>13428</v>
      </c>
      <c r="M2735" s="3" t="s">
        <v>1852</v>
      </c>
      <c r="N2735" s="3" t="s">
        <v>13428</v>
      </c>
      <c r="O2735" s="3" t="s">
        <v>13429</v>
      </c>
      <c r="P2735" s="7" t="s">
        <v>13430</v>
      </c>
      <c r="Q2735" s="4">
        <v>1</v>
      </c>
      <c r="R2735" s="4">
        <v>70355</v>
      </c>
      <c r="S2735" s="4">
        <v>126730</v>
      </c>
      <c r="T2735" s="4">
        <v>43550</v>
      </c>
      <c r="U2735" s="4">
        <v>34</v>
      </c>
      <c r="V2735" s="4">
        <v>76520</v>
      </c>
      <c r="W2735" s="4">
        <v>29637</v>
      </c>
      <c r="X2735" s="4">
        <v>39</v>
      </c>
      <c r="Y2735" s="4">
        <v>50210</v>
      </c>
      <c r="Z2735" s="4">
        <v>13913</v>
      </c>
      <c r="AA2735" s="4">
        <v>28</v>
      </c>
      <c r="AB2735" s="4">
        <v>43550</v>
      </c>
      <c r="AC2735" s="4">
        <v>69</v>
      </c>
      <c r="AD2735" s="4">
        <v>84</v>
      </c>
      <c r="AE2735" s="5">
        <v>631.16</v>
      </c>
      <c r="AF2735" s="5">
        <v>1.22</v>
      </c>
      <c r="AG2735" s="5">
        <v>518.45000000000005</v>
      </c>
      <c r="AH2735" s="4">
        <v>1672</v>
      </c>
      <c r="AI2735" s="4">
        <v>618062</v>
      </c>
      <c r="AJ2735" s="4">
        <v>57</v>
      </c>
      <c r="AK2735" s="4">
        <v>0</v>
      </c>
      <c r="AL2735" s="4">
        <v>55</v>
      </c>
      <c r="AM2735" s="4">
        <v>0</v>
      </c>
      <c r="AN2735" s="4">
        <v>26628</v>
      </c>
      <c r="AO2735" s="4">
        <v>318707</v>
      </c>
    </row>
    <row r="2736" spans="1:41" x14ac:dyDescent="0.3">
      <c r="A2736" s="3" t="s">
        <v>3621</v>
      </c>
      <c r="B2736" s="3" t="s">
        <v>42</v>
      </c>
      <c r="C2736" s="3" t="s">
        <v>3622</v>
      </c>
      <c r="D2736" s="3" t="s">
        <v>3623</v>
      </c>
      <c r="E2736" s="3" t="s">
        <v>3624</v>
      </c>
      <c r="F2736" s="3" t="s">
        <v>3775</v>
      </c>
      <c r="G2736" s="3" t="s">
        <v>3776</v>
      </c>
      <c r="H2736" s="3" t="s">
        <v>5918</v>
      </c>
      <c r="I2736" s="3" t="s">
        <v>49</v>
      </c>
      <c r="J2736" s="3" t="s">
        <v>50</v>
      </c>
      <c r="K2736" s="3" t="s">
        <v>51</v>
      </c>
      <c r="L2736" s="3" t="s">
        <v>5919</v>
      </c>
      <c r="M2736" s="3" t="s">
        <v>5920</v>
      </c>
      <c r="N2736" s="3" t="s">
        <v>5919</v>
      </c>
      <c r="O2736" s="3" t="s">
        <v>5921</v>
      </c>
      <c r="P2736" s="7" t="s">
        <v>5922</v>
      </c>
      <c r="Q2736" s="4">
        <v>1</v>
      </c>
      <c r="R2736" s="4">
        <v>99597</v>
      </c>
      <c r="S2736" s="4">
        <v>132440</v>
      </c>
      <c r="T2736" s="4">
        <v>74905</v>
      </c>
      <c r="U2736" s="4">
        <v>57</v>
      </c>
      <c r="V2736" s="4">
        <v>125940</v>
      </c>
      <c r="W2736" s="4">
        <v>74245</v>
      </c>
      <c r="X2736" s="4">
        <v>59</v>
      </c>
      <c r="Y2736" s="4">
        <v>6500</v>
      </c>
      <c r="Z2736" s="4">
        <v>660</v>
      </c>
      <c r="AA2736" s="4">
        <v>10</v>
      </c>
      <c r="AB2736" s="4">
        <v>74905</v>
      </c>
      <c r="AC2736" s="4">
        <v>61</v>
      </c>
      <c r="AD2736" s="4">
        <v>298</v>
      </c>
      <c r="AE2736" s="5">
        <v>1227.95</v>
      </c>
      <c r="AF2736" s="5">
        <v>4.8899999999999997</v>
      </c>
      <c r="AG2736" s="5">
        <v>251.36</v>
      </c>
      <c r="AH2736" s="4">
        <v>5308</v>
      </c>
      <c r="AI2736" s="4">
        <v>946142</v>
      </c>
      <c r="AJ2736" s="4">
        <v>22</v>
      </c>
      <c r="AK2736" s="4">
        <v>50</v>
      </c>
      <c r="AL2736" s="4">
        <v>22</v>
      </c>
      <c r="AM2736" s="4">
        <v>0</v>
      </c>
      <c r="AN2736" s="4">
        <v>26566</v>
      </c>
      <c r="AO2736" s="4">
        <v>364106</v>
      </c>
    </row>
    <row r="2737" spans="1:41" x14ac:dyDescent="0.3">
      <c r="A2737" s="3" t="s">
        <v>1036</v>
      </c>
      <c r="B2737" s="3" t="s">
        <v>1037</v>
      </c>
      <c r="C2737" s="3" t="s">
        <v>1038</v>
      </c>
      <c r="D2737" s="3" t="s">
        <v>1348</v>
      </c>
      <c r="E2737" s="3" t="s">
        <v>1349</v>
      </c>
      <c r="F2737" s="3" t="s">
        <v>1350</v>
      </c>
      <c r="G2737" s="3" t="s">
        <v>1351</v>
      </c>
      <c r="H2737" s="3" t="s">
        <v>1038</v>
      </c>
      <c r="I2737" s="3" t="s">
        <v>49</v>
      </c>
      <c r="J2737" s="3" t="s">
        <v>50</v>
      </c>
      <c r="K2737" s="3" t="s">
        <v>61</v>
      </c>
      <c r="L2737" s="3" t="s">
        <v>2231</v>
      </c>
      <c r="M2737" s="3" t="s">
        <v>2232</v>
      </c>
      <c r="N2737" s="3" t="s">
        <v>2231</v>
      </c>
      <c r="O2737" s="3" t="s">
        <v>2233</v>
      </c>
      <c r="P2737" s="7" t="s">
        <v>2234</v>
      </c>
      <c r="Q2737" s="4">
        <v>1</v>
      </c>
      <c r="R2737" s="4">
        <v>148573</v>
      </c>
      <c r="S2737" s="4">
        <v>127950</v>
      </c>
      <c r="T2737" s="4">
        <v>52800</v>
      </c>
      <c r="U2737" s="4">
        <v>41</v>
      </c>
      <c r="V2737" s="4">
        <v>83160</v>
      </c>
      <c r="W2737" s="4">
        <v>41668</v>
      </c>
      <c r="X2737" s="4">
        <v>50</v>
      </c>
      <c r="Y2737" s="4">
        <v>44790</v>
      </c>
      <c r="Z2737" s="4">
        <v>11132</v>
      </c>
      <c r="AA2737" s="4">
        <v>25</v>
      </c>
      <c r="AB2737" s="4">
        <v>52800</v>
      </c>
      <c r="AC2737" s="4">
        <v>129</v>
      </c>
      <c r="AD2737" s="4">
        <v>189</v>
      </c>
      <c r="AE2737" s="5">
        <v>409.3</v>
      </c>
      <c r="AF2737" s="5">
        <v>1.47</v>
      </c>
      <c r="AG2737" s="5">
        <v>279.37</v>
      </c>
      <c r="AH2737" s="4">
        <v>754</v>
      </c>
      <c r="AI2737" s="4">
        <v>174724</v>
      </c>
      <c r="AJ2737" s="4">
        <v>21</v>
      </c>
      <c r="AK2737" s="4">
        <v>100</v>
      </c>
      <c r="AL2737" s="4">
        <v>20</v>
      </c>
      <c r="AM2737" s="4">
        <v>100</v>
      </c>
      <c r="AN2737" s="4">
        <v>26557</v>
      </c>
      <c r="AO2737" s="4">
        <v>76538</v>
      </c>
    </row>
    <row r="2738" spans="1:41" x14ac:dyDescent="0.3">
      <c r="A2738" s="3" t="s">
        <v>1403</v>
      </c>
      <c r="B2738" s="3" t="s">
        <v>635</v>
      </c>
      <c r="C2738" s="3" t="s">
        <v>1403</v>
      </c>
      <c r="D2738" s="3" t="s">
        <v>636</v>
      </c>
      <c r="E2738" s="3" t="s">
        <v>637</v>
      </c>
      <c r="F2738" s="3" t="s">
        <v>1102</v>
      </c>
      <c r="G2738" s="3" t="s">
        <v>1103</v>
      </c>
      <c r="H2738" s="3" t="s">
        <v>13039</v>
      </c>
      <c r="I2738" s="3" t="s">
        <v>49</v>
      </c>
      <c r="J2738" s="3" t="s">
        <v>50</v>
      </c>
      <c r="K2738" s="3" t="s">
        <v>61</v>
      </c>
      <c r="L2738" s="3" t="s">
        <v>16065</v>
      </c>
      <c r="M2738" s="3" t="s">
        <v>16066</v>
      </c>
      <c r="N2738" s="3" t="s">
        <v>16065</v>
      </c>
      <c r="O2738" s="3" t="s">
        <v>16067</v>
      </c>
      <c r="P2738" s="7" t="s">
        <v>16068</v>
      </c>
      <c r="Q2738" s="4">
        <v>1</v>
      </c>
      <c r="R2738" s="4">
        <v>50466</v>
      </c>
      <c r="S2738" s="4">
        <v>153128</v>
      </c>
      <c r="T2738" s="4">
        <v>41709</v>
      </c>
      <c r="U2738" s="4">
        <v>27</v>
      </c>
      <c r="V2738" s="4">
        <v>117639</v>
      </c>
      <c r="W2738" s="4">
        <v>35110</v>
      </c>
      <c r="X2738" s="4">
        <v>30</v>
      </c>
      <c r="Y2738" s="4">
        <v>35489</v>
      </c>
      <c r="Z2738" s="4">
        <v>6599</v>
      </c>
      <c r="AA2738" s="4">
        <v>19</v>
      </c>
      <c r="AB2738" s="4">
        <v>41709</v>
      </c>
      <c r="AC2738" s="4">
        <v>103</v>
      </c>
      <c r="AD2738" s="4">
        <v>107</v>
      </c>
      <c r="AE2738" s="5">
        <v>404.94</v>
      </c>
      <c r="AF2738" s="5">
        <v>1.04</v>
      </c>
      <c r="AG2738" s="5">
        <v>389.8</v>
      </c>
      <c r="AH2738" s="4">
        <v>1902</v>
      </c>
      <c r="AI2738" s="4">
        <v>750319</v>
      </c>
      <c r="AJ2738" s="4">
        <v>68</v>
      </c>
      <c r="AK2738" s="4">
        <v>100</v>
      </c>
      <c r="AL2738" s="4">
        <v>64</v>
      </c>
      <c r="AM2738" s="4">
        <v>0</v>
      </c>
      <c r="AN2738" s="4">
        <v>26553</v>
      </c>
      <c r="AO2738" s="4">
        <v>360936</v>
      </c>
    </row>
    <row r="2739" spans="1:41" x14ac:dyDescent="0.3">
      <c r="A2739" s="3" t="s">
        <v>1036</v>
      </c>
      <c r="B2739" s="3" t="s">
        <v>1037</v>
      </c>
      <c r="C2739" s="3" t="s">
        <v>1403</v>
      </c>
      <c r="D2739" s="3" t="s">
        <v>1336</v>
      </c>
      <c r="E2739" s="3" t="s">
        <v>1337</v>
      </c>
      <c r="F2739" s="3" t="s">
        <v>1732</v>
      </c>
      <c r="G2739" s="3" t="s">
        <v>1733</v>
      </c>
      <c r="H2739" s="3" t="s">
        <v>1734</v>
      </c>
      <c r="I2739" s="3" t="s">
        <v>49</v>
      </c>
      <c r="J2739" s="3" t="s">
        <v>50</v>
      </c>
      <c r="K2739" s="3" t="s">
        <v>61</v>
      </c>
      <c r="L2739" s="3" t="s">
        <v>3872</v>
      </c>
      <c r="M2739" s="3" t="s">
        <v>2072</v>
      </c>
      <c r="N2739" s="3" t="s">
        <v>3872</v>
      </c>
      <c r="O2739" s="3" t="s">
        <v>3873</v>
      </c>
      <c r="P2739" s="7" t="s">
        <v>3874</v>
      </c>
      <c r="Q2739" s="4">
        <v>1</v>
      </c>
      <c r="R2739" s="4">
        <v>104205</v>
      </c>
      <c r="S2739" s="4">
        <v>161760</v>
      </c>
      <c r="T2739" s="4">
        <v>47921</v>
      </c>
      <c r="U2739" s="4">
        <v>30</v>
      </c>
      <c r="V2739" s="4">
        <v>124940</v>
      </c>
      <c r="W2739" s="4">
        <v>46077</v>
      </c>
      <c r="X2739" s="4">
        <v>37</v>
      </c>
      <c r="Y2739" s="4">
        <v>36820</v>
      </c>
      <c r="Z2739" s="4">
        <v>1844</v>
      </c>
      <c r="AA2739" s="4">
        <v>5</v>
      </c>
      <c r="AB2739" s="4">
        <v>47921</v>
      </c>
      <c r="AC2739" s="4">
        <v>83</v>
      </c>
      <c r="AD2739" s="4">
        <v>141</v>
      </c>
      <c r="AE2739" s="5">
        <v>577.36</v>
      </c>
      <c r="AF2739" s="5">
        <v>1.7</v>
      </c>
      <c r="AG2739" s="5">
        <v>339.87</v>
      </c>
      <c r="AH2739" s="4">
        <v>1483</v>
      </c>
      <c r="AI2739" s="4">
        <v>410103</v>
      </c>
      <c r="AJ2739" s="4">
        <v>50</v>
      </c>
      <c r="AK2739" s="4">
        <v>88</v>
      </c>
      <c r="AL2739" s="4">
        <v>52</v>
      </c>
      <c r="AM2739" s="4">
        <v>100</v>
      </c>
      <c r="AN2739" s="4">
        <v>26521</v>
      </c>
      <c r="AO2739" s="4">
        <v>214635</v>
      </c>
    </row>
    <row r="2740" spans="1:41" x14ac:dyDescent="0.3">
      <c r="A2740" s="3" t="s">
        <v>1403</v>
      </c>
      <c r="B2740" s="3" t="s">
        <v>635</v>
      </c>
      <c r="C2740" s="3" t="s">
        <v>1403</v>
      </c>
      <c r="D2740" s="3" t="s">
        <v>12126</v>
      </c>
      <c r="E2740" s="3" t="s">
        <v>12127</v>
      </c>
      <c r="F2740" s="3" t="s">
        <v>12461</v>
      </c>
      <c r="G2740" s="3" t="s">
        <v>12462</v>
      </c>
      <c r="H2740" s="3" t="s">
        <v>12130</v>
      </c>
      <c r="I2740" s="3" t="s">
        <v>49</v>
      </c>
      <c r="J2740" s="3" t="s">
        <v>50</v>
      </c>
      <c r="K2740" s="3" t="s">
        <v>131</v>
      </c>
      <c r="L2740" s="3" t="s">
        <v>12463</v>
      </c>
      <c r="M2740" s="3" t="s">
        <v>12464</v>
      </c>
      <c r="N2740" s="3" t="s">
        <v>12463</v>
      </c>
      <c r="O2740" s="3" t="s">
        <v>12465</v>
      </c>
      <c r="P2740" s="7" t="s">
        <v>12466</v>
      </c>
      <c r="Q2740" s="4">
        <v>1</v>
      </c>
      <c r="R2740" s="4">
        <v>116258</v>
      </c>
      <c r="S2740" s="4">
        <v>125680</v>
      </c>
      <c r="T2740" s="4">
        <v>34058</v>
      </c>
      <c r="U2740" s="4">
        <v>27</v>
      </c>
      <c r="V2740" s="4">
        <v>70115</v>
      </c>
      <c r="W2740" s="4">
        <v>28083</v>
      </c>
      <c r="X2740" s="4">
        <v>40</v>
      </c>
      <c r="Y2740" s="4">
        <v>55564</v>
      </c>
      <c r="Z2740" s="4">
        <v>5975</v>
      </c>
      <c r="AA2740" s="4">
        <v>11</v>
      </c>
      <c r="AB2740" s="4">
        <v>34058</v>
      </c>
      <c r="AC2740" s="4">
        <v>90</v>
      </c>
      <c r="AD2740" s="4">
        <v>90</v>
      </c>
      <c r="AE2740" s="5">
        <v>378.42</v>
      </c>
      <c r="AF2740" s="4">
        <v>1</v>
      </c>
      <c r="AG2740" s="5">
        <v>378.42</v>
      </c>
      <c r="AH2740" s="4">
        <v>980</v>
      </c>
      <c r="AI2740" s="4">
        <v>447698</v>
      </c>
      <c r="AJ2740" s="4">
        <v>46</v>
      </c>
      <c r="AK2740" s="4">
        <v>100</v>
      </c>
      <c r="AL2740" s="4">
        <v>50</v>
      </c>
      <c r="AM2740" s="4">
        <v>75</v>
      </c>
      <c r="AN2740" s="4">
        <v>26518</v>
      </c>
      <c r="AO2740" s="4">
        <v>350529</v>
      </c>
    </row>
    <row r="2741" spans="1:41" x14ac:dyDescent="0.3">
      <c r="A2741" s="3" t="s">
        <v>8299</v>
      </c>
      <c r="B2741" s="3" t="s">
        <v>1037</v>
      </c>
      <c r="C2741" s="3" t="s">
        <v>9549</v>
      </c>
      <c r="D2741" s="3" t="s">
        <v>9383</v>
      </c>
      <c r="E2741" s="3" t="s">
        <v>9384</v>
      </c>
      <c r="F2741" s="3" t="s">
        <v>9916</v>
      </c>
      <c r="G2741" s="3" t="s">
        <v>9917</v>
      </c>
      <c r="H2741" s="3" t="s">
        <v>10041</v>
      </c>
      <c r="I2741" s="3" t="s">
        <v>49</v>
      </c>
      <c r="J2741" s="3" t="s">
        <v>50</v>
      </c>
      <c r="K2741" s="3" t="s">
        <v>51</v>
      </c>
      <c r="L2741" s="3" t="s">
        <v>11155</v>
      </c>
      <c r="M2741" s="3" t="s">
        <v>2304</v>
      </c>
      <c r="N2741" s="3" t="s">
        <v>11155</v>
      </c>
      <c r="O2741" s="3" t="s">
        <v>11156</v>
      </c>
      <c r="P2741" s="7" t="s">
        <v>11157</v>
      </c>
      <c r="Q2741" s="4">
        <v>1</v>
      </c>
      <c r="R2741" s="4">
        <v>54718</v>
      </c>
      <c r="S2741" s="4">
        <v>127140</v>
      </c>
      <c r="T2741" s="4">
        <v>45300</v>
      </c>
      <c r="U2741" s="4">
        <v>36</v>
      </c>
      <c r="V2741" s="4">
        <v>100440</v>
      </c>
      <c r="W2741" s="4">
        <v>34473</v>
      </c>
      <c r="X2741" s="4">
        <v>34</v>
      </c>
      <c r="Y2741" s="4">
        <v>26700</v>
      </c>
      <c r="Z2741" s="4">
        <v>10827</v>
      </c>
      <c r="AA2741" s="4">
        <v>41</v>
      </c>
      <c r="AB2741" s="4">
        <v>45300</v>
      </c>
      <c r="AC2741" s="4">
        <v>86</v>
      </c>
      <c r="AD2741" s="4">
        <v>116</v>
      </c>
      <c r="AE2741" s="5">
        <v>526.74</v>
      </c>
      <c r="AF2741" s="5">
        <v>1.35</v>
      </c>
      <c r="AG2741" s="5">
        <v>390.52</v>
      </c>
      <c r="AH2741" s="4">
        <v>2350</v>
      </c>
      <c r="AI2741" s="4">
        <v>878608</v>
      </c>
      <c r="AJ2741" s="4">
        <v>42</v>
      </c>
      <c r="AK2741" s="4">
        <v>67</v>
      </c>
      <c r="AL2741" s="4">
        <v>40</v>
      </c>
      <c r="AM2741" s="4">
        <v>0</v>
      </c>
      <c r="AN2741" s="4">
        <v>26514</v>
      </c>
      <c r="AO2741" s="4">
        <v>330730</v>
      </c>
    </row>
    <row r="2742" spans="1:41" x14ac:dyDescent="0.3">
      <c r="A2742" s="3" t="s">
        <v>1403</v>
      </c>
      <c r="B2742" s="3" t="s">
        <v>635</v>
      </c>
      <c r="C2742" s="3" t="s">
        <v>1403</v>
      </c>
      <c r="D2742" s="3" t="s">
        <v>12126</v>
      </c>
      <c r="E2742" s="3" t="s">
        <v>12127</v>
      </c>
      <c r="F2742" s="3" t="s">
        <v>12461</v>
      </c>
      <c r="G2742" s="3" t="s">
        <v>12462</v>
      </c>
      <c r="H2742" s="3" t="s">
        <v>12130</v>
      </c>
      <c r="I2742" s="3" t="s">
        <v>49</v>
      </c>
      <c r="J2742" s="3" t="s">
        <v>50</v>
      </c>
      <c r="K2742" s="3" t="s">
        <v>131</v>
      </c>
      <c r="L2742" s="3" t="s">
        <v>14378</v>
      </c>
      <c r="M2742" s="3" t="s">
        <v>14379</v>
      </c>
      <c r="N2742" s="3" t="s">
        <v>14378</v>
      </c>
      <c r="O2742" s="3" t="s">
        <v>14380</v>
      </c>
      <c r="P2742" s="7" t="s">
        <v>14381</v>
      </c>
      <c r="Q2742" s="4">
        <v>1</v>
      </c>
      <c r="R2742" s="4">
        <v>120130</v>
      </c>
      <c r="S2742" s="4">
        <v>118650</v>
      </c>
      <c r="T2742" s="4">
        <v>44902</v>
      </c>
      <c r="U2742" s="4">
        <v>38</v>
      </c>
      <c r="V2742" s="4">
        <v>88110</v>
      </c>
      <c r="W2742" s="4">
        <v>40184</v>
      </c>
      <c r="X2742" s="4">
        <v>46</v>
      </c>
      <c r="Y2742" s="4">
        <v>30540</v>
      </c>
      <c r="Z2742" s="4">
        <v>4718</v>
      </c>
      <c r="AA2742" s="4">
        <v>15</v>
      </c>
      <c r="AB2742" s="4">
        <v>44902</v>
      </c>
      <c r="AC2742" s="4">
        <v>114</v>
      </c>
      <c r="AD2742" s="4">
        <v>124</v>
      </c>
      <c r="AE2742" s="5">
        <v>393.88</v>
      </c>
      <c r="AF2742" s="5">
        <v>1.0900000000000001</v>
      </c>
      <c r="AG2742" s="5">
        <v>362.11</v>
      </c>
      <c r="AH2742" s="4">
        <v>508</v>
      </c>
      <c r="AI2742" s="4">
        <v>209336</v>
      </c>
      <c r="AJ2742" s="4">
        <v>38</v>
      </c>
      <c r="AK2742" s="4">
        <v>100</v>
      </c>
      <c r="AL2742" s="4">
        <v>17</v>
      </c>
      <c r="AM2742" s="4">
        <v>0</v>
      </c>
      <c r="AN2742" s="4">
        <v>26495</v>
      </c>
      <c r="AO2742" s="4">
        <v>70939</v>
      </c>
    </row>
    <row r="2743" spans="1:41" x14ac:dyDescent="0.3">
      <c r="A2743" s="3" t="s">
        <v>10593</v>
      </c>
      <c r="B2743" s="3" t="s">
        <v>1037</v>
      </c>
      <c r="C2743" s="3" t="s">
        <v>10593</v>
      </c>
      <c r="D2743" s="3" t="s">
        <v>10594</v>
      </c>
      <c r="E2743" s="3" t="s">
        <v>10595</v>
      </c>
      <c r="F2743" s="3" t="s">
        <v>10596</v>
      </c>
      <c r="G2743" s="3" t="s">
        <v>10597</v>
      </c>
      <c r="H2743" s="3" t="s">
        <v>10603</v>
      </c>
      <c r="I2743" s="3" t="s">
        <v>49</v>
      </c>
      <c r="J2743" s="3" t="s">
        <v>50</v>
      </c>
      <c r="K2743" s="3" t="s">
        <v>61</v>
      </c>
      <c r="L2743" s="3" t="s">
        <v>13709</v>
      </c>
      <c r="M2743" s="3" t="s">
        <v>13710</v>
      </c>
      <c r="N2743" s="3" t="s">
        <v>13709</v>
      </c>
      <c r="O2743" s="3" t="s">
        <v>13711</v>
      </c>
      <c r="P2743" s="7" t="s">
        <v>13712</v>
      </c>
      <c r="Q2743" s="4">
        <v>1</v>
      </c>
      <c r="R2743" s="4">
        <v>66495</v>
      </c>
      <c r="S2743" s="4">
        <v>115570</v>
      </c>
      <c r="T2743" s="4">
        <v>43148</v>
      </c>
      <c r="U2743" s="4">
        <v>37</v>
      </c>
      <c r="V2743" s="4">
        <v>90540</v>
      </c>
      <c r="W2743" s="4">
        <v>38554</v>
      </c>
      <c r="X2743" s="4">
        <v>43</v>
      </c>
      <c r="Y2743" s="4">
        <v>25030</v>
      </c>
      <c r="Z2743" s="4">
        <v>4594</v>
      </c>
      <c r="AA2743" s="4">
        <v>18</v>
      </c>
      <c r="AB2743" s="4">
        <v>43148</v>
      </c>
      <c r="AC2743" s="4">
        <v>109</v>
      </c>
      <c r="AD2743" s="4">
        <v>116</v>
      </c>
      <c r="AE2743" s="5">
        <v>395.85</v>
      </c>
      <c r="AF2743" s="5">
        <v>1.06</v>
      </c>
      <c r="AG2743" s="5">
        <v>371.97</v>
      </c>
      <c r="AH2743" s="4">
        <v>3070</v>
      </c>
      <c r="AI2743" s="4">
        <v>911654</v>
      </c>
      <c r="AJ2743" s="4">
        <v>56</v>
      </c>
      <c r="AK2743" s="4">
        <v>100</v>
      </c>
      <c r="AL2743" s="4">
        <v>55</v>
      </c>
      <c r="AM2743" s="4">
        <v>100</v>
      </c>
      <c r="AN2743" s="4">
        <v>26479</v>
      </c>
      <c r="AO2743" s="4">
        <v>449182</v>
      </c>
    </row>
    <row r="2744" spans="1:41" x14ac:dyDescent="0.3">
      <c r="A2744" s="3" t="s">
        <v>41</v>
      </c>
      <c r="B2744" s="3" t="s">
        <v>42</v>
      </c>
      <c r="C2744" s="3" t="s">
        <v>43</v>
      </c>
      <c r="D2744" s="3" t="s">
        <v>44</v>
      </c>
      <c r="E2744" s="3" t="s">
        <v>45</v>
      </c>
      <c r="F2744" s="3" t="s">
        <v>85</v>
      </c>
      <c r="G2744" s="3" t="s">
        <v>86</v>
      </c>
      <c r="H2744" s="3" t="s">
        <v>122</v>
      </c>
      <c r="I2744" s="3" t="s">
        <v>49</v>
      </c>
      <c r="J2744" s="3" t="s">
        <v>50</v>
      </c>
      <c r="K2744" s="3" t="s">
        <v>131</v>
      </c>
      <c r="L2744" s="3" t="s">
        <v>408</v>
      </c>
      <c r="M2744" s="3" t="s">
        <v>409</v>
      </c>
      <c r="N2744" s="3" t="s">
        <v>408</v>
      </c>
      <c r="O2744" s="3" t="s">
        <v>410</v>
      </c>
      <c r="P2744" s="7" t="s">
        <v>411</v>
      </c>
      <c r="Q2744" s="4">
        <v>1</v>
      </c>
      <c r="R2744" s="4">
        <v>104006</v>
      </c>
      <c r="S2744" s="4">
        <v>115450</v>
      </c>
      <c r="T2744" s="4">
        <v>44721</v>
      </c>
      <c r="U2744" s="4">
        <v>39</v>
      </c>
      <c r="V2744" s="4">
        <v>83230</v>
      </c>
      <c r="W2744" s="4">
        <v>31498</v>
      </c>
      <c r="X2744" s="4">
        <v>38</v>
      </c>
      <c r="Y2744" s="4">
        <v>32220</v>
      </c>
      <c r="Z2744" s="4">
        <v>13223</v>
      </c>
      <c r="AA2744" s="4">
        <v>41</v>
      </c>
      <c r="AB2744" s="4">
        <v>44721</v>
      </c>
      <c r="AC2744" s="4">
        <v>143</v>
      </c>
      <c r="AD2744" s="4">
        <v>160</v>
      </c>
      <c r="AE2744" s="5">
        <v>312.73</v>
      </c>
      <c r="AF2744" s="5">
        <v>1.1200000000000001</v>
      </c>
      <c r="AG2744" s="5">
        <v>279.51</v>
      </c>
      <c r="AH2744" s="4">
        <v>610</v>
      </c>
      <c r="AI2744" s="4">
        <v>132717</v>
      </c>
      <c r="AJ2744" s="4">
        <v>21</v>
      </c>
      <c r="AK2744" s="4">
        <v>100</v>
      </c>
      <c r="AL2744" s="4">
        <v>21</v>
      </c>
      <c r="AM2744" s="4">
        <v>100</v>
      </c>
      <c r="AN2744" s="4">
        <v>26465</v>
      </c>
      <c r="AO2744" s="4">
        <v>79745</v>
      </c>
    </row>
    <row r="2745" spans="1:41" x14ac:dyDescent="0.3">
      <c r="A2745" s="3" t="s">
        <v>8299</v>
      </c>
      <c r="B2745" s="3" t="s">
        <v>1037</v>
      </c>
      <c r="C2745" s="3" t="s">
        <v>8300</v>
      </c>
      <c r="D2745" s="3" t="s">
        <v>8301</v>
      </c>
      <c r="E2745" s="3" t="s">
        <v>3087</v>
      </c>
      <c r="F2745" s="3" t="s">
        <v>8302</v>
      </c>
      <c r="G2745" s="3" t="s">
        <v>8303</v>
      </c>
      <c r="H2745" s="3" t="s">
        <v>8300</v>
      </c>
      <c r="I2745" s="3" t="s">
        <v>49</v>
      </c>
      <c r="J2745" s="3" t="s">
        <v>50</v>
      </c>
      <c r="K2745" s="3" t="s">
        <v>61</v>
      </c>
      <c r="L2745" s="3" t="s">
        <v>17786</v>
      </c>
      <c r="M2745" s="3" t="s">
        <v>5848</v>
      </c>
      <c r="N2745" s="3" t="s">
        <v>17786</v>
      </c>
      <c r="O2745" s="3" t="s">
        <v>17787</v>
      </c>
      <c r="P2745" s="7" t="s">
        <v>17788</v>
      </c>
      <c r="Q2745" s="4">
        <v>1</v>
      </c>
      <c r="R2745" s="4">
        <v>97884</v>
      </c>
      <c r="S2745" s="4">
        <v>127240</v>
      </c>
      <c r="T2745" s="4">
        <v>39631</v>
      </c>
      <c r="U2745" s="4">
        <v>31</v>
      </c>
      <c r="V2745" s="4">
        <v>106620</v>
      </c>
      <c r="W2745" s="4">
        <v>26898</v>
      </c>
      <c r="X2745" s="4">
        <v>25</v>
      </c>
      <c r="Y2745" s="4">
        <v>20620</v>
      </c>
      <c r="Z2745" s="4">
        <v>12733</v>
      </c>
      <c r="AA2745" s="4">
        <v>62</v>
      </c>
      <c r="AB2745" s="4">
        <v>39631</v>
      </c>
      <c r="AC2745" s="4">
        <v>82</v>
      </c>
      <c r="AD2745" s="4">
        <v>88</v>
      </c>
      <c r="AE2745" s="5">
        <v>483.3</v>
      </c>
      <c r="AF2745" s="5">
        <v>1.07</v>
      </c>
      <c r="AG2745" s="5">
        <v>450.35</v>
      </c>
      <c r="AH2745" s="4">
        <v>1495</v>
      </c>
      <c r="AI2745" s="4">
        <v>610609</v>
      </c>
      <c r="AJ2745" s="4">
        <v>62</v>
      </c>
      <c r="AK2745" s="4">
        <v>100</v>
      </c>
      <c r="AL2745" s="4">
        <v>60</v>
      </c>
      <c r="AM2745" s="4">
        <v>100</v>
      </c>
      <c r="AN2745" s="4">
        <v>26439</v>
      </c>
      <c r="AO2745" s="4">
        <v>344702</v>
      </c>
    </row>
    <row r="2746" spans="1:41" ht="30.6" x14ac:dyDescent="0.3">
      <c r="A2746" s="3" t="s">
        <v>3621</v>
      </c>
      <c r="B2746" s="3" t="s">
        <v>42</v>
      </c>
      <c r="C2746" s="3" t="s">
        <v>4991</v>
      </c>
      <c r="D2746" s="3" t="s">
        <v>4992</v>
      </c>
      <c r="E2746" s="3" t="s">
        <v>4993</v>
      </c>
      <c r="F2746" s="3" t="s">
        <v>5240</v>
      </c>
      <c r="G2746" s="3" t="s">
        <v>5241</v>
      </c>
      <c r="H2746" s="3" t="s">
        <v>5242</v>
      </c>
      <c r="I2746" s="3" t="s">
        <v>123</v>
      </c>
      <c r="J2746" s="3" t="s">
        <v>242</v>
      </c>
      <c r="K2746" s="3" t="s">
        <v>125</v>
      </c>
      <c r="L2746" s="3" t="s">
        <v>7039</v>
      </c>
      <c r="M2746" s="3" t="s">
        <v>7040</v>
      </c>
      <c r="N2746" s="3" t="s">
        <v>7039</v>
      </c>
      <c r="O2746" s="3" t="s">
        <v>7041</v>
      </c>
      <c r="P2746" s="8" t="s">
        <v>7042</v>
      </c>
      <c r="Q2746" s="4">
        <v>1</v>
      </c>
      <c r="R2746" s="4">
        <v>53898</v>
      </c>
      <c r="S2746" s="4">
        <v>65310</v>
      </c>
      <c r="T2746" s="4">
        <v>38467</v>
      </c>
      <c r="U2746" s="4">
        <v>59</v>
      </c>
      <c r="V2746" s="4">
        <v>36890</v>
      </c>
      <c r="W2746" s="4">
        <v>35926</v>
      </c>
      <c r="X2746" s="4">
        <v>97</v>
      </c>
      <c r="Y2746" s="4">
        <v>28420</v>
      </c>
      <c r="Z2746" s="4">
        <v>2541</v>
      </c>
      <c r="AA2746" s="4">
        <v>9</v>
      </c>
      <c r="AB2746" s="4">
        <v>38467</v>
      </c>
      <c r="AC2746" s="4">
        <v>81</v>
      </c>
      <c r="AD2746" s="4">
        <v>115</v>
      </c>
      <c r="AE2746" s="5">
        <v>474.9</v>
      </c>
      <c r="AF2746" s="5">
        <v>1.42</v>
      </c>
      <c r="AG2746" s="5">
        <v>334.5</v>
      </c>
      <c r="AH2746" s="4">
        <v>1333</v>
      </c>
      <c r="AI2746" s="4">
        <v>581495</v>
      </c>
      <c r="AJ2746" s="4">
        <v>11</v>
      </c>
      <c r="AK2746" s="4">
        <v>50</v>
      </c>
      <c r="AL2746" s="4">
        <v>23</v>
      </c>
      <c r="AM2746" s="4">
        <v>0</v>
      </c>
      <c r="AN2746" s="4">
        <v>26429</v>
      </c>
      <c r="AO2746" s="4">
        <v>354953</v>
      </c>
    </row>
    <row r="2747" spans="1:41" x14ac:dyDescent="0.3">
      <c r="A2747" s="3" t="s">
        <v>7120</v>
      </c>
      <c r="B2747" s="3" t="s">
        <v>1744</v>
      </c>
      <c r="C2747" s="3" t="s">
        <v>2111</v>
      </c>
      <c r="D2747" s="3" t="s">
        <v>2436</v>
      </c>
      <c r="E2747" s="3" t="s">
        <v>2437</v>
      </c>
      <c r="F2747" s="3" t="s">
        <v>2453</v>
      </c>
      <c r="G2747" s="3" t="s">
        <v>2454</v>
      </c>
      <c r="H2747" s="3" t="s">
        <v>7393</v>
      </c>
      <c r="I2747" s="3" t="s">
        <v>123</v>
      </c>
      <c r="J2747" s="3" t="s">
        <v>559</v>
      </c>
      <c r="K2747" s="3" t="s">
        <v>125</v>
      </c>
      <c r="L2747" s="3" t="s">
        <v>9847</v>
      </c>
      <c r="M2747" s="3" t="s">
        <v>9848</v>
      </c>
      <c r="N2747" s="3" t="s">
        <v>9847</v>
      </c>
      <c r="O2747" s="3" t="s">
        <v>9849</v>
      </c>
      <c r="P2747" s="7" t="s">
        <v>9850</v>
      </c>
      <c r="Q2747" s="4">
        <v>1</v>
      </c>
      <c r="R2747" s="4">
        <v>68032</v>
      </c>
      <c r="S2747" s="4">
        <v>90260</v>
      </c>
      <c r="T2747" s="4">
        <v>44294</v>
      </c>
      <c r="U2747" s="4">
        <v>49</v>
      </c>
      <c r="V2747" s="4">
        <v>48400</v>
      </c>
      <c r="W2747" s="4">
        <v>36505</v>
      </c>
      <c r="X2747" s="4">
        <v>75</v>
      </c>
      <c r="Y2747" s="4">
        <v>41860</v>
      </c>
      <c r="Z2747" s="4">
        <v>7789</v>
      </c>
      <c r="AA2747" s="4">
        <v>19</v>
      </c>
      <c r="AB2747" s="4">
        <v>44294</v>
      </c>
      <c r="AC2747" s="4">
        <v>91</v>
      </c>
      <c r="AD2747" s="4">
        <v>115</v>
      </c>
      <c r="AE2747" s="5">
        <v>486.75</v>
      </c>
      <c r="AF2747" s="5">
        <v>1.26</v>
      </c>
      <c r="AG2747" s="5">
        <v>385.17</v>
      </c>
      <c r="AH2747" s="4">
        <v>1522</v>
      </c>
      <c r="AI2747" s="4">
        <v>694245</v>
      </c>
      <c r="AJ2747" s="4">
        <v>62</v>
      </c>
      <c r="AK2747" s="4">
        <v>33</v>
      </c>
      <c r="AL2747" s="4">
        <v>58</v>
      </c>
      <c r="AM2747" s="4">
        <v>100</v>
      </c>
      <c r="AN2747" s="4">
        <v>26422</v>
      </c>
      <c r="AO2747" s="4">
        <v>235079</v>
      </c>
    </row>
    <row r="2748" spans="1:41" x14ac:dyDescent="0.3">
      <c r="A2748" s="3" t="s">
        <v>12816</v>
      </c>
      <c r="B2748" s="3" t="s">
        <v>3184</v>
      </c>
      <c r="C2748" s="3" t="s">
        <v>12816</v>
      </c>
      <c r="D2748" s="3" t="s">
        <v>13442</v>
      </c>
      <c r="E2748" s="3" t="s">
        <v>13443</v>
      </c>
      <c r="F2748" s="3" t="s">
        <v>13749</v>
      </c>
      <c r="G2748" s="3" t="s">
        <v>13750</v>
      </c>
      <c r="H2748" s="3" t="s">
        <v>12821</v>
      </c>
      <c r="I2748" s="3" t="s">
        <v>49</v>
      </c>
      <c r="J2748" s="3" t="s">
        <v>50</v>
      </c>
      <c r="K2748" s="3" t="s">
        <v>131</v>
      </c>
      <c r="L2748" s="3" t="s">
        <v>16550</v>
      </c>
      <c r="M2748" s="3" t="s">
        <v>16551</v>
      </c>
      <c r="N2748" s="3" t="s">
        <v>16550</v>
      </c>
      <c r="O2748" s="3" t="s">
        <v>16552</v>
      </c>
      <c r="P2748" s="7" t="s">
        <v>16553</v>
      </c>
      <c r="Q2748" s="4">
        <v>1</v>
      </c>
      <c r="R2748" s="4">
        <v>85296</v>
      </c>
      <c r="S2748" s="4">
        <v>121670</v>
      </c>
      <c r="T2748" s="4">
        <v>33166</v>
      </c>
      <c r="U2748" s="4">
        <v>27</v>
      </c>
      <c r="V2748" s="4">
        <v>113620</v>
      </c>
      <c r="W2748" s="4">
        <v>23013</v>
      </c>
      <c r="X2748" s="4">
        <v>20</v>
      </c>
      <c r="Y2748" s="4">
        <v>8050</v>
      </c>
      <c r="Z2748" s="4">
        <v>10153</v>
      </c>
      <c r="AA2748" s="4">
        <v>126</v>
      </c>
      <c r="AB2748" s="4">
        <v>33166</v>
      </c>
      <c r="AC2748" s="4">
        <v>94</v>
      </c>
      <c r="AD2748" s="4">
        <v>103</v>
      </c>
      <c r="AE2748" s="5">
        <v>352.83</v>
      </c>
      <c r="AF2748" s="5">
        <v>1.1000000000000001</v>
      </c>
      <c r="AG2748" s="4">
        <v>322</v>
      </c>
      <c r="AH2748" s="4">
        <v>2153</v>
      </c>
      <c r="AI2748" s="4">
        <v>763605</v>
      </c>
      <c r="AJ2748" s="4">
        <v>67</v>
      </c>
      <c r="AK2748" s="4">
        <v>100</v>
      </c>
      <c r="AL2748" s="4">
        <v>68</v>
      </c>
      <c r="AM2748" s="4">
        <v>0</v>
      </c>
      <c r="AN2748" s="4">
        <v>26396</v>
      </c>
      <c r="AO2748" s="4">
        <v>406821</v>
      </c>
    </row>
    <row r="2749" spans="1:41" x14ac:dyDescent="0.3">
      <c r="A2749" s="3" t="s">
        <v>10995</v>
      </c>
      <c r="B2749" s="3" t="s">
        <v>42</v>
      </c>
      <c r="C2749" s="3" t="s">
        <v>11010</v>
      </c>
      <c r="D2749" s="3" t="s">
        <v>11235</v>
      </c>
      <c r="E2749" s="3" t="s">
        <v>11236</v>
      </c>
      <c r="F2749" s="3" t="s">
        <v>11237</v>
      </c>
      <c r="G2749" s="3" t="s">
        <v>11912</v>
      </c>
      <c r="H2749" s="3" t="s">
        <v>11798</v>
      </c>
      <c r="I2749" s="3" t="s">
        <v>49</v>
      </c>
      <c r="J2749" s="3" t="s">
        <v>50</v>
      </c>
      <c r="K2749" s="3" t="s">
        <v>131</v>
      </c>
      <c r="L2749" s="3" t="s">
        <v>13232</v>
      </c>
      <c r="M2749" s="3" t="s">
        <v>13233</v>
      </c>
      <c r="N2749" s="3" t="s">
        <v>13232</v>
      </c>
      <c r="O2749" s="3" t="s">
        <v>13234</v>
      </c>
      <c r="P2749" s="7" t="s">
        <v>13235</v>
      </c>
      <c r="Q2749" s="4">
        <v>1</v>
      </c>
      <c r="R2749" s="4">
        <v>182214</v>
      </c>
      <c r="S2749" s="4">
        <v>167770</v>
      </c>
      <c r="T2749" s="4">
        <v>53464</v>
      </c>
      <c r="U2749" s="4">
        <v>32</v>
      </c>
      <c r="V2749" s="4">
        <v>146180</v>
      </c>
      <c r="W2749" s="4">
        <v>49289</v>
      </c>
      <c r="X2749" s="4">
        <v>34</v>
      </c>
      <c r="Y2749" s="4">
        <v>21590</v>
      </c>
      <c r="Z2749" s="4">
        <v>4175</v>
      </c>
      <c r="AA2749" s="4">
        <v>19</v>
      </c>
      <c r="AB2749" s="4">
        <v>53464</v>
      </c>
      <c r="AC2749" s="4">
        <v>156</v>
      </c>
      <c r="AD2749" s="4">
        <v>181</v>
      </c>
      <c r="AE2749" s="5">
        <v>342.72</v>
      </c>
      <c r="AF2749" s="5">
        <v>1.1599999999999999</v>
      </c>
      <c r="AG2749" s="5">
        <v>295.38</v>
      </c>
      <c r="AH2749" s="4">
        <v>1269</v>
      </c>
      <c r="AI2749" s="4">
        <v>306801</v>
      </c>
      <c r="AJ2749" s="4">
        <v>27</v>
      </c>
      <c r="AK2749" s="4">
        <v>0</v>
      </c>
      <c r="AL2749" s="4">
        <v>25</v>
      </c>
      <c r="AM2749" s="4">
        <v>0</v>
      </c>
      <c r="AN2749" s="4">
        <v>26374</v>
      </c>
      <c r="AO2749" s="4">
        <v>148077</v>
      </c>
    </row>
    <row r="2750" spans="1:41" x14ac:dyDescent="0.3">
      <c r="A2750" s="3" t="s">
        <v>3183</v>
      </c>
      <c r="B2750" s="3" t="s">
        <v>3184</v>
      </c>
      <c r="C2750" s="3" t="s">
        <v>3508</v>
      </c>
      <c r="D2750" s="3" t="s">
        <v>3186</v>
      </c>
      <c r="E2750" s="3" t="s">
        <v>3187</v>
      </c>
      <c r="F2750" s="3" t="s">
        <v>3520</v>
      </c>
      <c r="G2750" s="3" t="s">
        <v>3521</v>
      </c>
      <c r="H2750" s="3" t="s">
        <v>3591</v>
      </c>
      <c r="I2750" s="3" t="s">
        <v>49</v>
      </c>
      <c r="J2750" s="3" t="s">
        <v>50</v>
      </c>
      <c r="K2750" s="3" t="s">
        <v>131</v>
      </c>
      <c r="L2750" s="3" t="s">
        <v>6511</v>
      </c>
      <c r="M2750" s="3" t="s">
        <v>6512</v>
      </c>
      <c r="N2750" s="3" t="s">
        <v>6511</v>
      </c>
      <c r="O2750" s="3" t="s">
        <v>6513</v>
      </c>
      <c r="P2750" s="7" t="s">
        <v>5194</v>
      </c>
      <c r="Q2750" s="4">
        <v>1</v>
      </c>
      <c r="R2750" s="4">
        <v>78127</v>
      </c>
      <c r="S2750" s="4">
        <v>115370</v>
      </c>
      <c r="T2750" s="4">
        <v>29585</v>
      </c>
      <c r="U2750" s="4">
        <v>26</v>
      </c>
      <c r="V2750" s="4">
        <v>0</v>
      </c>
      <c r="W2750" s="4">
        <v>0</v>
      </c>
      <c r="X2750" s="2"/>
      <c r="Y2750" s="4">
        <v>115370</v>
      </c>
      <c r="Z2750" s="4">
        <v>29585</v>
      </c>
      <c r="AA2750" s="4">
        <v>26</v>
      </c>
      <c r="AB2750" s="4">
        <v>29585</v>
      </c>
      <c r="AC2750" s="4">
        <v>79</v>
      </c>
      <c r="AD2750" s="4">
        <v>87</v>
      </c>
      <c r="AE2750" s="5">
        <v>374.49</v>
      </c>
      <c r="AF2750" s="5">
        <v>1.1000000000000001</v>
      </c>
      <c r="AG2750" s="5">
        <v>340.06</v>
      </c>
      <c r="AH2750" s="4">
        <v>964</v>
      </c>
      <c r="AI2750" s="4">
        <v>328616</v>
      </c>
      <c r="AJ2750" s="4">
        <v>71</v>
      </c>
      <c r="AK2750" s="4">
        <v>100</v>
      </c>
      <c r="AL2750" s="4">
        <v>80</v>
      </c>
      <c r="AM2750" s="4">
        <v>0</v>
      </c>
      <c r="AN2750" s="4">
        <v>26368</v>
      </c>
      <c r="AO2750" s="4">
        <v>266439</v>
      </c>
    </row>
    <row r="2751" spans="1:41" x14ac:dyDescent="0.3">
      <c r="A2751" s="3" t="s">
        <v>12816</v>
      </c>
      <c r="B2751" s="3" t="s">
        <v>3184</v>
      </c>
      <c r="C2751" s="3" t="s">
        <v>12816</v>
      </c>
      <c r="D2751" s="3" t="s">
        <v>13442</v>
      </c>
      <c r="E2751" s="3" t="s">
        <v>13443</v>
      </c>
      <c r="F2751" s="3" t="s">
        <v>13749</v>
      </c>
      <c r="G2751" s="3" t="s">
        <v>13750</v>
      </c>
      <c r="H2751" s="3" t="s">
        <v>12821</v>
      </c>
      <c r="I2751" s="3" t="s">
        <v>49</v>
      </c>
      <c r="J2751" s="3" t="s">
        <v>50</v>
      </c>
      <c r="K2751" s="3" t="s">
        <v>61</v>
      </c>
      <c r="L2751" s="3" t="s">
        <v>15358</v>
      </c>
      <c r="M2751" s="3" t="s">
        <v>15359</v>
      </c>
      <c r="N2751" s="3" t="s">
        <v>15358</v>
      </c>
      <c r="O2751" s="3" t="s">
        <v>15360</v>
      </c>
      <c r="P2751" s="7" t="s">
        <v>15361</v>
      </c>
      <c r="Q2751" s="4">
        <v>1</v>
      </c>
      <c r="R2751" s="4">
        <v>97584</v>
      </c>
      <c r="S2751" s="4">
        <v>121730</v>
      </c>
      <c r="T2751" s="4">
        <v>34020</v>
      </c>
      <c r="U2751" s="4">
        <v>28</v>
      </c>
      <c r="V2751" s="4">
        <v>117160</v>
      </c>
      <c r="W2751" s="4">
        <v>25328</v>
      </c>
      <c r="X2751" s="4">
        <v>22</v>
      </c>
      <c r="Y2751" s="4">
        <v>4570</v>
      </c>
      <c r="Z2751" s="4">
        <v>8692</v>
      </c>
      <c r="AA2751" s="4">
        <v>190</v>
      </c>
      <c r="AB2751" s="4">
        <v>34020</v>
      </c>
      <c r="AC2751" s="4">
        <v>88</v>
      </c>
      <c r="AD2751" s="4">
        <v>99</v>
      </c>
      <c r="AE2751" s="5">
        <v>386.59</v>
      </c>
      <c r="AF2751" s="5">
        <v>1.1299999999999999</v>
      </c>
      <c r="AG2751" s="5">
        <v>343.64</v>
      </c>
      <c r="AH2751" s="4">
        <v>1359</v>
      </c>
      <c r="AI2751" s="4">
        <v>457111</v>
      </c>
      <c r="AJ2751" s="4">
        <v>67</v>
      </c>
      <c r="AK2751" s="4">
        <v>100</v>
      </c>
      <c r="AL2751" s="4">
        <v>70</v>
      </c>
      <c r="AM2751" s="4">
        <v>0</v>
      </c>
      <c r="AN2751" s="4">
        <v>26352</v>
      </c>
      <c r="AO2751" s="4">
        <v>233551</v>
      </c>
    </row>
    <row r="2752" spans="1:41" x14ac:dyDescent="0.3">
      <c r="A2752" s="3" t="s">
        <v>12816</v>
      </c>
      <c r="B2752" s="3" t="s">
        <v>3184</v>
      </c>
      <c r="C2752" s="3" t="s">
        <v>12816</v>
      </c>
      <c r="D2752" s="3" t="s">
        <v>13442</v>
      </c>
      <c r="E2752" s="3" t="s">
        <v>13443</v>
      </c>
      <c r="F2752" s="3" t="s">
        <v>13444</v>
      </c>
      <c r="G2752" s="3" t="s">
        <v>13445</v>
      </c>
      <c r="H2752" s="3" t="s">
        <v>13773</v>
      </c>
      <c r="I2752" s="3" t="s">
        <v>49</v>
      </c>
      <c r="J2752" s="3" t="s">
        <v>50</v>
      </c>
      <c r="K2752" s="3" t="s">
        <v>131</v>
      </c>
      <c r="L2752" s="3" t="s">
        <v>16349</v>
      </c>
      <c r="M2752" s="3" t="s">
        <v>16350</v>
      </c>
      <c r="N2752" s="3" t="s">
        <v>16349</v>
      </c>
      <c r="O2752" s="3" t="s">
        <v>16351</v>
      </c>
      <c r="P2752" s="7" t="s">
        <v>16352</v>
      </c>
      <c r="Q2752" s="4">
        <v>1</v>
      </c>
      <c r="R2752" s="4">
        <v>74098</v>
      </c>
      <c r="S2752" s="4">
        <v>162210</v>
      </c>
      <c r="T2752" s="4">
        <v>34665</v>
      </c>
      <c r="U2752" s="4">
        <v>21</v>
      </c>
      <c r="V2752" s="4">
        <v>150850</v>
      </c>
      <c r="W2752" s="4">
        <v>26166</v>
      </c>
      <c r="X2752" s="4">
        <v>17</v>
      </c>
      <c r="Y2752" s="4">
        <v>11360</v>
      </c>
      <c r="Z2752" s="4">
        <v>8499</v>
      </c>
      <c r="AA2752" s="4">
        <v>75</v>
      </c>
      <c r="AB2752" s="4">
        <v>34665</v>
      </c>
      <c r="AC2752" s="4">
        <v>88</v>
      </c>
      <c r="AD2752" s="4">
        <v>89</v>
      </c>
      <c r="AE2752" s="5">
        <v>393.92</v>
      </c>
      <c r="AF2752" s="5">
        <v>1.01</v>
      </c>
      <c r="AG2752" s="5">
        <v>389.49</v>
      </c>
      <c r="AH2752" s="4">
        <v>2163</v>
      </c>
      <c r="AI2752" s="4">
        <v>716497</v>
      </c>
      <c r="AJ2752" s="4">
        <v>63</v>
      </c>
      <c r="AK2752" s="4">
        <v>100</v>
      </c>
      <c r="AL2752" s="4">
        <v>62</v>
      </c>
      <c r="AM2752" s="4">
        <v>100</v>
      </c>
      <c r="AN2752" s="4">
        <v>26298</v>
      </c>
      <c r="AO2752" s="4">
        <v>397218</v>
      </c>
    </row>
    <row r="2753" spans="1:41" x14ac:dyDescent="0.3">
      <c r="A2753" s="3" t="s">
        <v>5762</v>
      </c>
      <c r="B2753" s="3" t="s">
        <v>635</v>
      </c>
      <c r="C2753" s="3" t="s">
        <v>6007</v>
      </c>
      <c r="D2753" s="3" t="s">
        <v>5764</v>
      </c>
      <c r="E2753" s="3" t="s">
        <v>5765</v>
      </c>
      <c r="F2753" s="3" t="s">
        <v>6208</v>
      </c>
      <c r="G2753" s="3" t="s">
        <v>6209</v>
      </c>
      <c r="H2753" s="3" t="s">
        <v>6210</v>
      </c>
      <c r="I2753" s="3" t="s">
        <v>49</v>
      </c>
      <c r="J2753" s="3" t="s">
        <v>50</v>
      </c>
      <c r="K2753" s="3" t="s">
        <v>61</v>
      </c>
      <c r="L2753" s="3" t="s">
        <v>8669</v>
      </c>
      <c r="M2753" s="3" t="s">
        <v>8670</v>
      </c>
      <c r="N2753" s="3" t="s">
        <v>8669</v>
      </c>
      <c r="O2753" s="3" t="s">
        <v>8671</v>
      </c>
      <c r="P2753" s="7" t="s">
        <v>8672</v>
      </c>
      <c r="Q2753" s="4">
        <v>1</v>
      </c>
      <c r="R2753" s="4">
        <v>74578</v>
      </c>
      <c r="S2753" s="4">
        <v>169630</v>
      </c>
      <c r="T2753" s="4">
        <v>36515</v>
      </c>
      <c r="U2753" s="4">
        <v>22</v>
      </c>
      <c r="V2753" s="4">
        <v>136289</v>
      </c>
      <c r="W2753" s="4">
        <v>29597</v>
      </c>
      <c r="X2753" s="4">
        <v>22</v>
      </c>
      <c r="Y2753" s="4">
        <v>33340</v>
      </c>
      <c r="Z2753" s="4">
        <v>6918</v>
      </c>
      <c r="AA2753" s="4">
        <v>21</v>
      </c>
      <c r="AB2753" s="4">
        <v>36515</v>
      </c>
      <c r="AC2753" s="4">
        <v>87</v>
      </c>
      <c r="AD2753" s="4">
        <v>87</v>
      </c>
      <c r="AE2753" s="5">
        <v>419.71</v>
      </c>
      <c r="AF2753" s="4">
        <v>1</v>
      </c>
      <c r="AG2753" s="5">
        <v>419.71</v>
      </c>
      <c r="AH2753" s="4">
        <v>383</v>
      </c>
      <c r="AI2753" s="4">
        <v>141181</v>
      </c>
      <c r="AJ2753" s="4">
        <v>24</v>
      </c>
      <c r="AK2753" s="4">
        <v>100</v>
      </c>
      <c r="AL2753" s="4">
        <v>16</v>
      </c>
      <c r="AM2753" s="4">
        <v>0</v>
      </c>
      <c r="AN2753" s="4">
        <v>26286</v>
      </c>
      <c r="AO2753" s="4">
        <v>51948</v>
      </c>
    </row>
    <row r="2754" spans="1:41" x14ac:dyDescent="0.3">
      <c r="A2754" s="3" t="s">
        <v>3621</v>
      </c>
      <c r="B2754" s="3" t="s">
        <v>42</v>
      </c>
      <c r="C2754" s="3" t="s">
        <v>3622</v>
      </c>
      <c r="D2754" s="3" t="s">
        <v>4423</v>
      </c>
      <c r="E2754" s="3" t="s">
        <v>4424</v>
      </c>
      <c r="F2754" s="3" t="s">
        <v>4425</v>
      </c>
      <c r="G2754" s="3" t="s">
        <v>4426</v>
      </c>
      <c r="H2754" s="3" t="s">
        <v>3627</v>
      </c>
      <c r="I2754" s="3" t="s">
        <v>123</v>
      </c>
      <c r="J2754" s="3" t="s">
        <v>559</v>
      </c>
      <c r="K2754" s="3" t="s">
        <v>125</v>
      </c>
      <c r="L2754" s="3" t="s">
        <v>6566</v>
      </c>
      <c r="M2754" s="3" t="s">
        <v>6567</v>
      </c>
      <c r="N2754" s="3" t="s">
        <v>6566</v>
      </c>
      <c r="O2754" s="3" t="s">
        <v>6568</v>
      </c>
      <c r="P2754" s="7" t="s">
        <v>6569</v>
      </c>
      <c r="Q2754" s="4">
        <v>1</v>
      </c>
      <c r="R2754" s="4">
        <v>94911</v>
      </c>
      <c r="S2754" s="4">
        <v>111130</v>
      </c>
      <c r="T2754" s="4">
        <v>53136</v>
      </c>
      <c r="U2754" s="4">
        <v>48</v>
      </c>
      <c r="V2754" s="4">
        <v>64750</v>
      </c>
      <c r="W2754" s="4">
        <v>40017</v>
      </c>
      <c r="X2754" s="4">
        <v>62</v>
      </c>
      <c r="Y2754" s="4">
        <v>46380</v>
      </c>
      <c r="Z2754" s="4">
        <v>13119</v>
      </c>
      <c r="AA2754" s="4">
        <v>28</v>
      </c>
      <c r="AB2754" s="4">
        <v>53136</v>
      </c>
      <c r="AC2754" s="4">
        <v>158</v>
      </c>
      <c r="AD2754" s="4">
        <v>224</v>
      </c>
      <c r="AE2754" s="5">
        <v>336.3</v>
      </c>
      <c r="AF2754" s="5">
        <v>1.42</v>
      </c>
      <c r="AG2754" s="5">
        <v>237.21</v>
      </c>
      <c r="AH2754" s="4">
        <v>2732</v>
      </c>
      <c r="AI2754" s="4">
        <v>850425</v>
      </c>
      <c r="AJ2754" s="4">
        <v>37</v>
      </c>
      <c r="AK2754" s="4">
        <v>100</v>
      </c>
      <c r="AL2754" s="4">
        <v>52</v>
      </c>
      <c r="AM2754" s="4">
        <v>100</v>
      </c>
      <c r="AN2754" s="4">
        <v>26285</v>
      </c>
      <c r="AO2754" s="4">
        <v>393800</v>
      </c>
    </row>
    <row r="2755" spans="1:41" x14ac:dyDescent="0.3">
      <c r="A2755" s="3" t="s">
        <v>3183</v>
      </c>
      <c r="B2755" s="3" t="s">
        <v>3184</v>
      </c>
      <c r="C2755" s="3" t="s">
        <v>3185</v>
      </c>
      <c r="D2755" s="3" t="s">
        <v>3186</v>
      </c>
      <c r="E2755" s="3" t="s">
        <v>3187</v>
      </c>
      <c r="F2755" s="3" t="s">
        <v>4219</v>
      </c>
      <c r="G2755" s="3" t="s">
        <v>4220</v>
      </c>
      <c r="H2755" s="3" t="s">
        <v>3726</v>
      </c>
      <c r="I2755" s="3" t="s">
        <v>49</v>
      </c>
      <c r="J2755" s="3" t="s">
        <v>50</v>
      </c>
      <c r="K2755" s="3" t="s">
        <v>131</v>
      </c>
      <c r="L2755" s="3" t="s">
        <v>5871</v>
      </c>
      <c r="M2755" s="3" t="s">
        <v>5872</v>
      </c>
      <c r="N2755" s="3" t="s">
        <v>5871</v>
      </c>
      <c r="O2755" s="3" t="s">
        <v>5873</v>
      </c>
      <c r="P2755" s="7" t="s">
        <v>5874</v>
      </c>
      <c r="Q2755" s="4">
        <v>1</v>
      </c>
      <c r="R2755" s="4">
        <v>141437</v>
      </c>
      <c r="S2755" s="4">
        <v>171980</v>
      </c>
      <c r="T2755" s="4">
        <v>46967</v>
      </c>
      <c r="U2755" s="4">
        <v>27</v>
      </c>
      <c r="V2755" s="4">
        <v>56010</v>
      </c>
      <c r="W2755" s="4">
        <v>38872</v>
      </c>
      <c r="X2755" s="4">
        <v>69</v>
      </c>
      <c r="Y2755" s="4">
        <v>115970</v>
      </c>
      <c r="Z2755" s="4">
        <v>8095</v>
      </c>
      <c r="AA2755" s="4">
        <v>7</v>
      </c>
      <c r="AB2755" s="4">
        <v>46967</v>
      </c>
      <c r="AC2755" s="4">
        <v>104</v>
      </c>
      <c r="AD2755" s="4">
        <v>231</v>
      </c>
      <c r="AE2755" s="5">
        <v>451.61</v>
      </c>
      <c r="AF2755" s="5">
        <v>2.2200000000000002</v>
      </c>
      <c r="AG2755" s="5">
        <v>203.32</v>
      </c>
      <c r="AH2755" s="4">
        <v>2016</v>
      </c>
      <c r="AI2755" s="4">
        <v>734749</v>
      </c>
      <c r="AJ2755" s="4">
        <v>58</v>
      </c>
      <c r="AK2755" s="4">
        <v>100</v>
      </c>
      <c r="AL2755" s="4">
        <v>56</v>
      </c>
      <c r="AM2755" s="4">
        <v>0</v>
      </c>
      <c r="AN2755" s="4">
        <v>26225</v>
      </c>
      <c r="AO2755" s="4">
        <v>438448</v>
      </c>
    </row>
    <row r="2756" spans="1:41" x14ac:dyDescent="0.3">
      <c r="A2756" s="3" t="s">
        <v>7956</v>
      </c>
      <c r="B2756" s="3" t="s">
        <v>3184</v>
      </c>
      <c r="C2756" s="3" t="s">
        <v>8916</v>
      </c>
      <c r="D2756" s="3" t="s">
        <v>7958</v>
      </c>
      <c r="E2756" s="3" t="s">
        <v>7959</v>
      </c>
      <c r="F2756" s="3" t="s">
        <v>8272</v>
      </c>
      <c r="G2756" s="3" t="s">
        <v>8273</v>
      </c>
      <c r="H2756" s="3" t="s">
        <v>8917</v>
      </c>
      <c r="I2756" s="3" t="s">
        <v>49</v>
      </c>
      <c r="J2756" s="3" t="s">
        <v>50</v>
      </c>
      <c r="K2756" s="3" t="s">
        <v>131</v>
      </c>
      <c r="L2756" s="3" t="s">
        <v>11202</v>
      </c>
      <c r="M2756" s="3" t="s">
        <v>11203</v>
      </c>
      <c r="N2756" s="3" t="s">
        <v>11202</v>
      </c>
      <c r="O2756" s="3" t="s">
        <v>11204</v>
      </c>
      <c r="P2756" s="7" t="s">
        <v>11205</v>
      </c>
      <c r="Q2756" s="4">
        <v>1</v>
      </c>
      <c r="R2756" s="4">
        <v>306788</v>
      </c>
      <c r="S2756" s="4">
        <v>490350</v>
      </c>
      <c r="T2756" s="4">
        <v>52178</v>
      </c>
      <c r="U2756" s="4">
        <v>11</v>
      </c>
      <c r="V2756" s="4">
        <v>338760</v>
      </c>
      <c r="W2756" s="4">
        <v>43917</v>
      </c>
      <c r="X2756" s="4">
        <v>13</v>
      </c>
      <c r="Y2756" s="4">
        <v>151590</v>
      </c>
      <c r="Z2756" s="4">
        <v>8261</v>
      </c>
      <c r="AA2756" s="4">
        <v>5</v>
      </c>
      <c r="AB2756" s="4">
        <v>52178</v>
      </c>
      <c r="AC2756" s="4">
        <v>120</v>
      </c>
      <c r="AD2756" s="4">
        <v>298</v>
      </c>
      <c r="AE2756" s="5">
        <v>434.82</v>
      </c>
      <c r="AF2756" s="5">
        <v>2.48</v>
      </c>
      <c r="AG2756" s="5">
        <v>175.09</v>
      </c>
      <c r="AH2756" s="4">
        <v>5188</v>
      </c>
      <c r="AI2756" s="4">
        <v>1137113</v>
      </c>
      <c r="AJ2756" s="4">
        <v>41</v>
      </c>
      <c r="AK2756" s="4">
        <v>100</v>
      </c>
      <c r="AL2756" s="4">
        <v>43</v>
      </c>
      <c r="AM2756" s="4">
        <v>67</v>
      </c>
      <c r="AN2756" s="4">
        <v>26210</v>
      </c>
      <c r="AO2756" s="4">
        <v>544965</v>
      </c>
    </row>
    <row r="2757" spans="1:41" x14ac:dyDescent="0.3">
      <c r="A2757" s="3" t="s">
        <v>1036</v>
      </c>
      <c r="B2757" s="3" t="s">
        <v>1037</v>
      </c>
      <c r="C2757" s="3" t="s">
        <v>1038</v>
      </c>
      <c r="D2757" s="3" t="s">
        <v>1348</v>
      </c>
      <c r="E2757" s="3" t="s">
        <v>1349</v>
      </c>
      <c r="F2757" s="3" t="s">
        <v>1350</v>
      </c>
      <c r="G2757" s="3" t="s">
        <v>1351</v>
      </c>
      <c r="H2757" s="3" t="s">
        <v>1038</v>
      </c>
      <c r="I2757" s="3" t="s">
        <v>49</v>
      </c>
      <c r="J2757" s="3" t="s">
        <v>50</v>
      </c>
      <c r="K2757" s="3" t="s">
        <v>51</v>
      </c>
      <c r="L2757" s="3" t="s">
        <v>2041</v>
      </c>
      <c r="M2757" s="3" t="s">
        <v>2042</v>
      </c>
      <c r="N2757" s="3" t="s">
        <v>2041</v>
      </c>
      <c r="O2757" s="3" t="s">
        <v>2043</v>
      </c>
      <c r="P2757" s="7" t="s">
        <v>2044</v>
      </c>
      <c r="Q2757" s="4">
        <v>1</v>
      </c>
      <c r="R2757" s="4">
        <v>125689</v>
      </c>
      <c r="S2757" s="4">
        <v>138810</v>
      </c>
      <c r="T2757" s="4">
        <v>48685</v>
      </c>
      <c r="U2757" s="4">
        <v>35</v>
      </c>
      <c r="V2757" s="4">
        <v>116060</v>
      </c>
      <c r="W2757" s="4">
        <v>37628</v>
      </c>
      <c r="X2757" s="4">
        <v>32</v>
      </c>
      <c r="Y2757" s="4">
        <v>22750</v>
      </c>
      <c r="Z2757" s="4">
        <v>11057</v>
      </c>
      <c r="AA2757" s="4">
        <v>49</v>
      </c>
      <c r="AB2757" s="4">
        <v>48685</v>
      </c>
      <c r="AC2757" s="4">
        <v>155</v>
      </c>
      <c r="AD2757" s="4">
        <v>162</v>
      </c>
      <c r="AE2757" s="5">
        <v>314.10000000000002</v>
      </c>
      <c r="AF2757" s="5">
        <v>1.05</v>
      </c>
      <c r="AG2757" s="5">
        <v>300.52</v>
      </c>
      <c r="AH2757" s="4">
        <v>1152</v>
      </c>
      <c r="AI2757" s="4">
        <v>376040</v>
      </c>
      <c r="AJ2757" s="4">
        <v>41</v>
      </c>
      <c r="AK2757" s="4">
        <v>100</v>
      </c>
      <c r="AL2757" s="4">
        <v>40</v>
      </c>
      <c r="AM2757" s="4">
        <v>100</v>
      </c>
      <c r="AN2757" s="4">
        <v>26158</v>
      </c>
      <c r="AO2757" s="4">
        <v>205977</v>
      </c>
    </row>
    <row r="2758" spans="1:41" x14ac:dyDescent="0.3">
      <c r="A2758" s="3" t="s">
        <v>10995</v>
      </c>
      <c r="B2758" s="3" t="s">
        <v>42</v>
      </c>
      <c r="C2758" s="3" t="s">
        <v>11010</v>
      </c>
      <c r="D2758" s="3" t="s">
        <v>11235</v>
      </c>
      <c r="E2758" s="3" t="s">
        <v>11236</v>
      </c>
      <c r="F2758" s="3" t="s">
        <v>12119</v>
      </c>
      <c r="G2758" s="3" t="s">
        <v>12120</v>
      </c>
      <c r="H2758" s="3" t="s">
        <v>12121</v>
      </c>
      <c r="I2758" s="3" t="s">
        <v>49</v>
      </c>
      <c r="J2758" s="3" t="s">
        <v>50</v>
      </c>
      <c r="K2758" s="3" t="s">
        <v>61</v>
      </c>
      <c r="L2758" s="3" t="s">
        <v>12277</v>
      </c>
      <c r="M2758" s="3" t="s">
        <v>12278</v>
      </c>
      <c r="N2758" s="3" t="s">
        <v>12277</v>
      </c>
      <c r="O2758" s="3" t="s">
        <v>12279</v>
      </c>
      <c r="P2758" s="7" t="s">
        <v>12280</v>
      </c>
      <c r="Q2758" s="4">
        <v>1</v>
      </c>
      <c r="R2758" s="4">
        <v>86683</v>
      </c>
      <c r="S2758" s="4">
        <v>138840</v>
      </c>
      <c r="T2758" s="4">
        <v>46960</v>
      </c>
      <c r="U2758" s="4">
        <v>34</v>
      </c>
      <c r="V2758" s="4">
        <v>117530</v>
      </c>
      <c r="W2758" s="4">
        <v>38368</v>
      </c>
      <c r="X2758" s="4">
        <v>33</v>
      </c>
      <c r="Y2758" s="4">
        <v>21310</v>
      </c>
      <c r="Z2758" s="4">
        <v>8592</v>
      </c>
      <c r="AA2758" s="4">
        <v>40</v>
      </c>
      <c r="AB2758" s="4">
        <v>46960</v>
      </c>
      <c r="AC2758" s="4">
        <v>177</v>
      </c>
      <c r="AD2758" s="4">
        <v>194</v>
      </c>
      <c r="AE2758" s="5">
        <v>265.31</v>
      </c>
      <c r="AF2758" s="5">
        <v>1.1000000000000001</v>
      </c>
      <c r="AG2758" s="5">
        <v>242.06</v>
      </c>
      <c r="AH2758" s="4">
        <v>3272</v>
      </c>
      <c r="AI2758" s="4">
        <v>1220341</v>
      </c>
      <c r="AJ2758" s="4">
        <v>59</v>
      </c>
      <c r="AK2758" s="4">
        <v>100</v>
      </c>
      <c r="AL2758" s="4">
        <v>56</v>
      </c>
      <c r="AM2758" s="4">
        <v>100</v>
      </c>
      <c r="AN2758" s="4">
        <v>26156</v>
      </c>
      <c r="AO2758" s="4">
        <v>579408</v>
      </c>
    </row>
    <row r="2759" spans="1:41" x14ac:dyDescent="0.3">
      <c r="A2759" s="3" t="s">
        <v>8299</v>
      </c>
      <c r="B2759" s="3" t="s">
        <v>1037</v>
      </c>
      <c r="C2759" s="3" t="s">
        <v>10158</v>
      </c>
      <c r="D2759" s="3" t="s">
        <v>1336</v>
      </c>
      <c r="E2759" s="3" t="s">
        <v>1337</v>
      </c>
      <c r="F2759" s="3" t="s">
        <v>10159</v>
      </c>
      <c r="G2759" s="3" t="s">
        <v>10160</v>
      </c>
      <c r="H2759" s="3" t="s">
        <v>10161</v>
      </c>
      <c r="I2759" s="3" t="s">
        <v>49</v>
      </c>
      <c r="J2759" s="3" t="s">
        <v>50</v>
      </c>
      <c r="K2759" s="3" t="s">
        <v>61</v>
      </c>
      <c r="L2759" s="3" t="s">
        <v>11646</v>
      </c>
      <c r="M2759" s="3" t="s">
        <v>11647</v>
      </c>
      <c r="N2759" s="3" t="s">
        <v>11646</v>
      </c>
      <c r="O2759" s="3" t="s">
        <v>11648</v>
      </c>
      <c r="P2759" s="7" t="s">
        <v>11649</v>
      </c>
      <c r="Q2759" s="4">
        <v>1</v>
      </c>
      <c r="R2759" s="4">
        <v>90942</v>
      </c>
      <c r="S2759" s="4">
        <v>92300</v>
      </c>
      <c r="T2759" s="4">
        <v>45926</v>
      </c>
      <c r="U2759" s="4">
        <v>50</v>
      </c>
      <c r="V2759" s="4">
        <v>63340</v>
      </c>
      <c r="W2759" s="4">
        <v>29948</v>
      </c>
      <c r="X2759" s="4">
        <v>47</v>
      </c>
      <c r="Y2759" s="4">
        <v>28960</v>
      </c>
      <c r="Z2759" s="4">
        <v>15978</v>
      </c>
      <c r="AA2759" s="4">
        <v>55</v>
      </c>
      <c r="AB2759" s="4">
        <v>45926</v>
      </c>
      <c r="AC2759" s="4">
        <v>170</v>
      </c>
      <c r="AD2759" s="4">
        <v>173</v>
      </c>
      <c r="AE2759" s="5">
        <v>270.14999999999998</v>
      </c>
      <c r="AF2759" s="5">
        <v>1.02</v>
      </c>
      <c r="AG2759" s="5">
        <v>265.47000000000003</v>
      </c>
      <c r="AH2759" s="4">
        <v>2435</v>
      </c>
      <c r="AI2759" s="4">
        <v>843495</v>
      </c>
      <c r="AJ2759" s="4">
        <v>79</v>
      </c>
      <c r="AK2759" s="4">
        <v>50</v>
      </c>
      <c r="AL2759" s="4">
        <v>77</v>
      </c>
      <c r="AM2759" s="4">
        <v>75</v>
      </c>
      <c r="AN2759" s="4">
        <v>26151</v>
      </c>
      <c r="AO2759" s="4">
        <v>457212</v>
      </c>
    </row>
    <row r="2760" spans="1:41" x14ac:dyDescent="0.3">
      <c r="A2760" s="3" t="s">
        <v>1743</v>
      </c>
      <c r="B2760" s="3" t="s">
        <v>1744</v>
      </c>
      <c r="C2760" s="3" t="s">
        <v>1745</v>
      </c>
      <c r="D2760" s="3" t="s">
        <v>1746</v>
      </c>
      <c r="E2760" s="3" t="s">
        <v>1747</v>
      </c>
      <c r="F2760" s="3" t="s">
        <v>1748</v>
      </c>
      <c r="G2760" s="3" t="s">
        <v>1749</v>
      </c>
      <c r="H2760" s="3" t="s">
        <v>1745</v>
      </c>
      <c r="I2760" s="3" t="s">
        <v>49</v>
      </c>
      <c r="J2760" s="3" t="s">
        <v>50</v>
      </c>
      <c r="K2760" s="3" t="s">
        <v>51</v>
      </c>
      <c r="L2760" s="3" t="s">
        <v>2777</v>
      </c>
      <c r="M2760" s="3" t="s">
        <v>2778</v>
      </c>
      <c r="N2760" s="3" t="s">
        <v>2777</v>
      </c>
      <c r="O2760" s="3" t="s">
        <v>2779</v>
      </c>
      <c r="P2760" s="7" t="s">
        <v>2780</v>
      </c>
      <c r="Q2760" s="4">
        <v>1</v>
      </c>
      <c r="R2760" s="4">
        <v>129542</v>
      </c>
      <c r="S2760" s="4">
        <v>120000</v>
      </c>
      <c r="T2760" s="4">
        <v>49363</v>
      </c>
      <c r="U2760" s="4">
        <v>41</v>
      </c>
      <c r="V2760" s="4">
        <v>105000</v>
      </c>
      <c r="W2760" s="4">
        <v>45101</v>
      </c>
      <c r="X2760" s="4">
        <v>43</v>
      </c>
      <c r="Y2760" s="4">
        <v>15000</v>
      </c>
      <c r="Z2760" s="4">
        <v>4262</v>
      </c>
      <c r="AA2760" s="4">
        <v>28</v>
      </c>
      <c r="AB2760" s="4">
        <v>49363</v>
      </c>
      <c r="AC2760" s="4">
        <v>131</v>
      </c>
      <c r="AD2760" s="4">
        <v>168</v>
      </c>
      <c r="AE2760" s="5">
        <v>376.82</v>
      </c>
      <c r="AF2760" s="5">
        <v>1.28</v>
      </c>
      <c r="AG2760" s="5">
        <v>293.83</v>
      </c>
      <c r="AH2760" s="4">
        <v>1917</v>
      </c>
      <c r="AI2760" s="4">
        <v>535115</v>
      </c>
      <c r="AJ2760" s="4">
        <v>34</v>
      </c>
      <c r="AK2760" s="4">
        <v>0</v>
      </c>
      <c r="AL2760" s="4">
        <v>31</v>
      </c>
      <c r="AM2760" s="4">
        <v>0</v>
      </c>
      <c r="AN2760" s="4">
        <v>26147</v>
      </c>
      <c r="AO2760" s="4">
        <v>227295</v>
      </c>
    </row>
    <row r="2761" spans="1:41" x14ac:dyDescent="0.3">
      <c r="A2761" s="3" t="s">
        <v>12816</v>
      </c>
      <c r="B2761" s="3" t="s">
        <v>3184</v>
      </c>
      <c r="C2761" s="3" t="s">
        <v>12816</v>
      </c>
      <c r="D2761" s="3" t="s">
        <v>8286</v>
      </c>
      <c r="E2761" s="3" t="s">
        <v>8287</v>
      </c>
      <c r="F2761" s="3" t="s">
        <v>8288</v>
      </c>
      <c r="G2761" s="3" t="s">
        <v>8289</v>
      </c>
      <c r="H2761" s="3" t="s">
        <v>13947</v>
      </c>
      <c r="I2761" s="3" t="s">
        <v>49</v>
      </c>
      <c r="J2761" s="3" t="s">
        <v>50</v>
      </c>
      <c r="K2761" s="3" t="s">
        <v>131</v>
      </c>
      <c r="L2761" s="3" t="s">
        <v>16998</v>
      </c>
      <c r="M2761" s="3" t="s">
        <v>16999</v>
      </c>
      <c r="N2761" s="3" t="s">
        <v>16998</v>
      </c>
      <c r="O2761" s="3" t="s">
        <v>17000</v>
      </c>
      <c r="P2761" s="7" t="s">
        <v>17001</v>
      </c>
      <c r="Q2761" s="4">
        <v>1</v>
      </c>
      <c r="R2761" s="4">
        <v>93716</v>
      </c>
      <c r="S2761" s="4">
        <v>91200</v>
      </c>
      <c r="T2761" s="4">
        <v>32782</v>
      </c>
      <c r="U2761" s="4">
        <v>36</v>
      </c>
      <c r="V2761" s="4">
        <v>0</v>
      </c>
      <c r="W2761" s="4">
        <v>0</v>
      </c>
      <c r="X2761" s="2"/>
      <c r="Y2761" s="4">
        <v>91200</v>
      </c>
      <c r="Z2761" s="4">
        <v>32782</v>
      </c>
      <c r="AA2761" s="4">
        <v>36</v>
      </c>
      <c r="AB2761" s="4">
        <v>32782</v>
      </c>
      <c r="AC2761" s="4">
        <v>69</v>
      </c>
      <c r="AD2761" s="4">
        <v>84</v>
      </c>
      <c r="AE2761" s="5">
        <v>475.1</v>
      </c>
      <c r="AF2761" s="5">
        <v>1.22</v>
      </c>
      <c r="AG2761" s="5">
        <v>390.26</v>
      </c>
      <c r="AH2761" s="4">
        <v>517</v>
      </c>
      <c r="AI2761" s="4">
        <v>198907</v>
      </c>
      <c r="AJ2761" s="4">
        <v>58</v>
      </c>
      <c r="AK2761" s="4">
        <v>100</v>
      </c>
      <c r="AL2761" s="4">
        <v>58</v>
      </c>
      <c r="AM2761" s="4">
        <v>0</v>
      </c>
      <c r="AN2761" s="4">
        <v>26133</v>
      </c>
      <c r="AO2761" s="4">
        <v>133881</v>
      </c>
    </row>
    <row r="2762" spans="1:41" x14ac:dyDescent="0.3">
      <c r="A2762" s="3" t="s">
        <v>1743</v>
      </c>
      <c r="B2762" s="3" t="s">
        <v>1744</v>
      </c>
      <c r="C2762" s="3" t="s">
        <v>2111</v>
      </c>
      <c r="D2762" s="3" t="s">
        <v>1746</v>
      </c>
      <c r="E2762" s="3" t="s">
        <v>1747</v>
      </c>
      <c r="F2762" s="3" t="s">
        <v>2374</v>
      </c>
      <c r="G2762" s="3" t="s">
        <v>2375</v>
      </c>
      <c r="H2762" s="3" t="s">
        <v>2992</v>
      </c>
      <c r="I2762" s="3" t="s">
        <v>49</v>
      </c>
      <c r="J2762" s="3" t="s">
        <v>50</v>
      </c>
      <c r="K2762" s="3" t="s">
        <v>61</v>
      </c>
      <c r="L2762" s="3" t="s">
        <v>4234</v>
      </c>
      <c r="M2762" s="3" t="s">
        <v>4235</v>
      </c>
      <c r="N2762" s="3" t="s">
        <v>4234</v>
      </c>
      <c r="O2762" s="3" t="s">
        <v>4236</v>
      </c>
      <c r="P2762" s="7" t="s">
        <v>4237</v>
      </c>
      <c r="Q2762" s="4">
        <v>1</v>
      </c>
      <c r="R2762" s="4">
        <v>103490</v>
      </c>
      <c r="S2762" s="4">
        <v>156140</v>
      </c>
      <c r="T2762" s="4">
        <v>38835</v>
      </c>
      <c r="U2762" s="4">
        <v>25</v>
      </c>
      <c r="V2762" s="4">
        <v>143230</v>
      </c>
      <c r="W2762" s="4">
        <v>34876</v>
      </c>
      <c r="X2762" s="4">
        <v>24</v>
      </c>
      <c r="Y2762" s="4">
        <v>12910</v>
      </c>
      <c r="Z2762" s="4">
        <v>3959</v>
      </c>
      <c r="AA2762" s="4">
        <v>31</v>
      </c>
      <c r="AB2762" s="4">
        <v>38835</v>
      </c>
      <c r="AC2762" s="4">
        <v>94</v>
      </c>
      <c r="AD2762" s="4">
        <v>130</v>
      </c>
      <c r="AE2762" s="5">
        <v>413.14</v>
      </c>
      <c r="AF2762" s="5">
        <v>1.38</v>
      </c>
      <c r="AG2762" s="5">
        <v>298.73</v>
      </c>
      <c r="AH2762" s="4">
        <v>1973</v>
      </c>
      <c r="AI2762" s="4">
        <v>458478</v>
      </c>
      <c r="AJ2762" s="4">
        <v>21</v>
      </c>
      <c r="AK2762" s="4">
        <v>50</v>
      </c>
      <c r="AL2762" s="4">
        <v>24</v>
      </c>
      <c r="AM2762" s="4">
        <v>50</v>
      </c>
      <c r="AN2762" s="4">
        <v>26111</v>
      </c>
      <c r="AO2762" s="4">
        <v>245555</v>
      </c>
    </row>
    <row r="2763" spans="1:41" x14ac:dyDescent="0.3">
      <c r="A2763" s="3" t="s">
        <v>8299</v>
      </c>
      <c r="B2763" s="3" t="s">
        <v>1037</v>
      </c>
      <c r="C2763" s="3" t="s">
        <v>9549</v>
      </c>
      <c r="D2763" s="3" t="s">
        <v>9383</v>
      </c>
      <c r="E2763" s="3" t="s">
        <v>9384</v>
      </c>
      <c r="F2763" s="3" t="s">
        <v>9582</v>
      </c>
      <c r="G2763" s="3" t="s">
        <v>9583</v>
      </c>
      <c r="H2763" s="3" t="s">
        <v>10737</v>
      </c>
      <c r="I2763" s="3" t="s">
        <v>49</v>
      </c>
      <c r="J2763" s="3" t="s">
        <v>50</v>
      </c>
      <c r="K2763" s="3" t="s">
        <v>51</v>
      </c>
      <c r="L2763" s="3" t="s">
        <v>11549</v>
      </c>
      <c r="M2763" s="3" t="s">
        <v>11550</v>
      </c>
      <c r="N2763" s="3" t="s">
        <v>11549</v>
      </c>
      <c r="O2763" s="3" t="s">
        <v>11551</v>
      </c>
      <c r="P2763" s="7" t="s">
        <v>11552</v>
      </c>
      <c r="Q2763" s="4">
        <v>1</v>
      </c>
      <c r="R2763" s="4">
        <v>130382</v>
      </c>
      <c r="S2763" s="4">
        <v>137540</v>
      </c>
      <c r="T2763" s="4">
        <v>34659</v>
      </c>
      <c r="U2763" s="4">
        <v>25</v>
      </c>
      <c r="V2763" s="4">
        <v>42160</v>
      </c>
      <c r="W2763" s="4">
        <v>23690</v>
      </c>
      <c r="X2763" s="4">
        <v>56</v>
      </c>
      <c r="Y2763" s="4">
        <v>95380</v>
      </c>
      <c r="Z2763" s="4">
        <v>10969</v>
      </c>
      <c r="AA2763" s="4">
        <v>12</v>
      </c>
      <c r="AB2763" s="4">
        <v>34659</v>
      </c>
      <c r="AC2763" s="4">
        <v>34</v>
      </c>
      <c r="AD2763" s="4">
        <v>105</v>
      </c>
      <c r="AE2763" s="5">
        <v>1019.38</v>
      </c>
      <c r="AF2763" s="5">
        <v>3.09</v>
      </c>
      <c r="AG2763" s="5">
        <v>330.09</v>
      </c>
      <c r="AH2763" s="4">
        <v>1107</v>
      </c>
      <c r="AI2763" s="4">
        <v>438449</v>
      </c>
      <c r="AJ2763" s="4">
        <v>17</v>
      </c>
      <c r="AK2763" s="4">
        <v>0</v>
      </c>
      <c r="AL2763" s="4">
        <v>16</v>
      </c>
      <c r="AM2763" s="4">
        <v>0</v>
      </c>
      <c r="AN2763" s="4">
        <v>26102</v>
      </c>
      <c r="AO2763" s="4">
        <v>235156</v>
      </c>
    </row>
    <row r="2764" spans="1:41" x14ac:dyDescent="0.3">
      <c r="A2764" s="3" t="s">
        <v>41</v>
      </c>
      <c r="B2764" s="3" t="s">
        <v>42</v>
      </c>
      <c r="C2764" s="3" t="s">
        <v>43</v>
      </c>
      <c r="D2764" s="3" t="s">
        <v>44</v>
      </c>
      <c r="E2764" s="3" t="s">
        <v>45</v>
      </c>
      <c r="F2764" s="3" t="s">
        <v>85</v>
      </c>
      <c r="G2764" s="3" t="s">
        <v>96</v>
      </c>
      <c r="H2764" s="3" t="s">
        <v>87</v>
      </c>
      <c r="I2764" s="3" t="s">
        <v>49</v>
      </c>
      <c r="J2764" s="3" t="s">
        <v>50</v>
      </c>
      <c r="K2764" s="3" t="s">
        <v>61</v>
      </c>
      <c r="L2764" s="3" t="s">
        <v>436</v>
      </c>
      <c r="M2764" s="3" t="s">
        <v>437</v>
      </c>
      <c r="N2764" s="3" t="s">
        <v>436</v>
      </c>
      <c r="O2764" s="3" t="s">
        <v>438</v>
      </c>
      <c r="P2764" s="7" t="s">
        <v>439</v>
      </c>
      <c r="Q2764" s="4">
        <v>1</v>
      </c>
      <c r="R2764" s="4">
        <v>169761</v>
      </c>
      <c r="S2764" s="4">
        <v>164410</v>
      </c>
      <c r="T2764" s="4">
        <v>46113</v>
      </c>
      <c r="U2764" s="4">
        <v>28</v>
      </c>
      <c r="V2764" s="4">
        <v>117170</v>
      </c>
      <c r="W2764" s="4">
        <v>37832</v>
      </c>
      <c r="X2764" s="4">
        <v>32</v>
      </c>
      <c r="Y2764" s="4">
        <v>47240</v>
      </c>
      <c r="Z2764" s="4">
        <v>8281</v>
      </c>
      <c r="AA2764" s="4">
        <v>18</v>
      </c>
      <c r="AB2764" s="4">
        <v>46113</v>
      </c>
      <c r="AC2764" s="4">
        <v>90</v>
      </c>
      <c r="AD2764" s="4">
        <v>129</v>
      </c>
      <c r="AE2764" s="5">
        <v>512.37</v>
      </c>
      <c r="AF2764" s="5">
        <v>1.43</v>
      </c>
      <c r="AG2764" s="5">
        <v>357.47</v>
      </c>
      <c r="AH2764" s="4">
        <v>3107</v>
      </c>
      <c r="AI2764" s="4">
        <v>920571</v>
      </c>
      <c r="AJ2764" s="4">
        <v>51</v>
      </c>
      <c r="AK2764" s="4">
        <v>100</v>
      </c>
      <c r="AL2764" s="4">
        <v>53</v>
      </c>
      <c r="AM2764" s="4">
        <v>0</v>
      </c>
      <c r="AN2764" s="4">
        <v>26090</v>
      </c>
      <c r="AO2764" s="4">
        <v>450907</v>
      </c>
    </row>
    <row r="2765" spans="1:41" x14ac:dyDescent="0.3">
      <c r="A2765" s="3" t="s">
        <v>7956</v>
      </c>
      <c r="B2765" s="3" t="s">
        <v>3184</v>
      </c>
      <c r="C2765" s="3" t="s">
        <v>7957</v>
      </c>
      <c r="D2765" s="3" t="s">
        <v>7958</v>
      </c>
      <c r="E2765" s="3" t="s">
        <v>7959</v>
      </c>
      <c r="F2765" s="3" t="s">
        <v>7960</v>
      </c>
      <c r="G2765" s="3" t="s">
        <v>7961</v>
      </c>
      <c r="H2765" s="3" t="s">
        <v>8138</v>
      </c>
      <c r="I2765" s="3" t="s">
        <v>49</v>
      </c>
      <c r="J2765" s="3" t="s">
        <v>50</v>
      </c>
      <c r="K2765" s="3" t="s">
        <v>61</v>
      </c>
      <c r="L2765" s="3" t="s">
        <v>9425</v>
      </c>
      <c r="M2765" s="3" t="s">
        <v>9426</v>
      </c>
      <c r="N2765" s="3" t="s">
        <v>9425</v>
      </c>
      <c r="O2765" s="3" t="s">
        <v>9427</v>
      </c>
      <c r="P2765" s="7" t="s">
        <v>9428</v>
      </c>
      <c r="Q2765" s="4">
        <v>1</v>
      </c>
      <c r="R2765" s="4">
        <v>67562</v>
      </c>
      <c r="S2765" s="4">
        <v>104400</v>
      </c>
      <c r="T2765" s="4">
        <v>50479</v>
      </c>
      <c r="U2765" s="4">
        <v>48</v>
      </c>
      <c r="V2765" s="4">
        <v>104400</v>
      </c>
      <c r="W2765" s="4">
        <v>50479</v>
      </c>
      <c r="X2765" s="4">
        <v>48</v>
      </c>
      <c r="Y2765" s="4">
        <v>0</v>
      </c>
      <c r="Z2765" s="4">
        <v>0</v>
      </c>
      <c r="AA2765" s="2"/>
      <c r="AB2765" s="4">
        <v>50479</v>
      </c>
      <c r="AC2765" s="4">
        <v>170</v>
      </c>
      <c r="AD2765" s="4">
        <v>182</v>
      </c>
      <c r="AE2765" s="5">
        <v>296.94</v>
      </c>
      <c r="AF2765" s="5">
        <v>1.07</v>
      </c>
      <c r="AG2765" s="5">
        <v>277.36</v>
      </c>
      <c r="AH2765" s="4">
        <v>3926</v>
      </c>
      <c r="AI2765" s="4">
        <v>1657572</v>
      </c>
      <c r="AJ2765" s="4">
        <v>79</v>
      </c>
      <c r="AK2765" s="4">
        <v>100</v>
      </c>
      <c r="AL2765" s="4">
        <v>77</v>
      </c>
      <c r="AM2765" s="4">
        <v>0</v>
      </c>
      <c r="AN2765" s="4">
        <v>26089</v>
      </c>
      <c r="AO2765" s="4">
        <v>753970</v>
      </c>
    </row>
    <row r="2766" spans="1:41" x14ac:dyDescent="0.3">
      <c r="A2766" s="3" t="s">
        <v>8299</v>
      </c>
      <c r="B2766" s="3" t="s">
        <v>1037</v>
      </c>
      <c r="C2766" s="3" t="s">
        <v>10158</v>
      </c>
      <c r="D2766" s="3" t="s">
        <v>1336</v>
      </c>
      <c r="E2766" s="3" t="s">
        <v>1337</v>
      </c>
      <c r="F2766" s="3" t="s">
        <v>10778</v>
      </c>
      <c r="G2766" s="3" t="s">
        <v>10779</v>
      </c>
      <c r="H2766" s="3" t="s">
        <v>10161</v>
      </c>
      <c r="I2766" s="3" t="s">
        <v>123</v>
      </c>
      <c r="J2766" s="3" t="s">
        <v>347</v>
      </c>
      <c r="K2766" s="3" t="s">
        <v>125</v>
      </c>
      <c r="L2766" s="3" t="s">
        <v>15494</v>
      </c>
      <c r="M2766" s="3" t="s">
        <v>15495</v>
      </c>
      <c r="N2766" s="3" t="s">
        <v>15494</v>
      </c>
      <c r="O2766" s="3" t="s">
        <v>15496</v>
      </c>
      <c r="P2766" s="7" t="s">
        <v>15497</v>
      </c>
      <c r="Q2766" s="4">
        <v>1</v>
      </c>
      <c r="R2766" s="4">
        <v>91650</v>
      </c>
      <c r="S2766" s="4">
        <v>107420</v>
      </c>
      <c r="T2766" s="4">
        <v>39672</v>
      </c>
      <c r="U2766" s="4">
        <v>37</v>
      </c>
      <c r="V2766" s="4">
        <v>87090</v>
      </c>
      <c r="W2766" s="4">
        <v>33899</v>
      </c>
      <c r="X2766" s="4">
        <v>39</v>
      </c>
      <c r="Y2766" s="4">
        <v>20330</v>
      </c>
      <c r="Z2766" s="4">
        <v>5773</v>
      </c>
      <c r="AA2766" s="4">
        <v>28</v>
      </c>
      <c r="AB2766" s="4">
        <v>39672</v>
      </c>
      <c r="AC2766" s="4">
        <v>91</v>
      </c>
      <c r="AD2766" s="4">
        <v>95</v>
      </c>
      <c r="AE2766" s="5">
        <v>435.96</v>
      </c>
      <c r="AF2766" s="5">
        <v>1.04</v>
      </c>
      <c r="AG2766" s="5">
        <v>417.6</v>
      </c>
      <c r="AH2766" s="4">
        <v>2231</v>
      </c>
      <c r="AI2766" s="4">
        <v>1113483</v>
      </c>
      <c r="AJ2766" s="4">
        <v>79</v>
      </c>
      <c r="AK2766" s="4">
        <v>100</v>
      </c>
      <c r="AL2766" s="4">
        <v>78</v>
      </c>
      <c r="AM2766" s="4">
        <v>100</v>
      </c>
      <c r="AN2766" s="4">
        <v>26076</v>
      </c>
      <c r="AO2766" s="4">
        <v>522960</v>
      </c>
    </row>
    <row r="2767" spans="1:41" x14ac:dyDescent="0.3">
      <c r="A2767" s="3" t="s">
        <v>41</v>
      </c>
      <c r="B2767" s="3" t="s">
        <v>42</v>
      </c>
      <c r="C2767" s="3" t="s">
        <v>261</v>
      </c>
      <c r="D2767" s="3" t="s">
        <v>66</v>
      </c>
      <c r="E2767" s="3" t="s">
        <v>67</v>
      </c>
      <c r="F2767" s="3" t="s">
        <v>372</v>
      </c>
      <c r="G2767" s="3" t="s">
        <v>373</v>
      </c>
      <c r="H2767" s="3" t="s">
        <v>264</v>
      </c>
      <c r="I2767" s="3" t="s">
        <v>49</v>
      </c>
      <c r="J2767" s="3" t="s">
        <v>50</v>
      </c>
      <c r="K2767" s="3" t="s">
        <v>61</v>
      </c>
      <c r="L2767" s="3" t="s">
        <v>1521</v>
      </c>
      <c r="M2767" s="3" t="s">
        <v>1522</v>
      </c>
      <c r="N2767" s="3" t="s">
        <v>1521</v>
      </c>
      <c r="O2767" s="3" t="s">
        <v>1523</v>
      </c>
      <c r="P2767" s="7" t="s">
        <v>1524</v>
      </c>
      <c r="Q2767" s="4">
        <v>1</v>
      </c>
      <c r="R2767" s="4">
        <v>148912</v>
      </c>
      <c r="S2767" s="4">
        <v>160710</v>
      </c>
      <c r="T2767" s="4">
        <v>41904</v>
      </c>
      <c r="U2767" s="4">
        <v>26</v>
      </c>
      <c r="V2767" s="4">
        <v>146660</v>
      </c>
      <c r="W2767" s="4">
        <v>36704</v>
      </c>
      <c r="X2767" s="4">
        <v>25</v>
      </c>
      <c r="Y2767" s="4">
        <v>14050</v>
      </c>
      <c r="Z2767" s="4">
        <v>5200</v>
      </c>
      <c r="AA2767" s="4">
        <v>37</v>
      </c>
      <c r="AB2767" s="4">
        <v>41904</v>
      </c>
      <c r="AC2767" s="4">
        <v>151</v>
      </c>
      <c r="AD2767" s="4">
        <v>160</v>
      </c>
      <c r="AE2767" s="5">
        <v>277.51</v>
      </c>
      <c r="AF2767" s="5">
        <v>1.06</v>
      </c>
      <c r="AG2767" s="5">
        <v>261.89999999999998</v>
      </c>
      <c r="AH2767" s="4">
        <v>4061</v>
      </c>
      <c r="AI2767" s="4">
        <v>1023887</v>
      </c>
      <c r="AJ2767" s="4">
        <v>48</v>
      </c>
      <c r="AK2767" s="4">
        <v>100</v>
      </c>
      <c r="AL2767" s="4">
        <v>49</v>
      </c>
      <c r="AM2767" s="4">
        <v>0</v>
      </c>
      <c r="AN2767" s="4">
        <v>26060</v>
      </c>
      <c r="AO2767" s="4">
        <v>454957</v>
      </c>
    </row>
    <row r="2768" spans="1:41" x14ac:dyDescent="0.3">
      <c r="A2768" s="3" t="s">
        <v>12816</v>
      </c>
      <c r="B2768" s="3" t="s">
        <v>3184</v>
      </c>
      <c r="C2768" s="3" t="s">
        <v>12816</v>
      </c>
      <c r="D2768" s="3" t="s">
        <v>8286</v>
      </c>
      <c r="E2768" s="3" t="s">
        <v>8287</v>
      </c>
      <c r="F2768" s="3" t="s">
        <v>13956</v>
      </c>
      <c r="G2768" s="3" t="s">
        <v>13957</v>
      </c>
      <c r="H2768" s="3" t="s">
        <v>14719</v>
      </c>
      <c r="I2768" s="3" t="s">
        <v>49</v>
      </c>
      <c r="J2768" s="3" t="s">
        <v>50</v>
      </c>
      <c r="K2768" s="3" t="s">
        <v>61</v>
      </c>
      <c r="L2768" s="3" t="s">
        <v>18151</v>
      </c>
      <c r="M2768" s="3" t="s">
        <v>18152</v>
      </c>
      <c r="N2768" s="3" t="s">
        <v>18151</v>
      </c>
      <c r="O2768" s="3" t="s">
        <v>18153</v>
      </c>
      <c r="P2768" s="7" t="s">
        <v>18154</v>
      </c>
      <c r="Q2768" s="4">
        <v>1</v>
      </c>
      <c r="R2768" s="4">
        <v>91232</v>
      </c>
      <c r="S2768" s="4">
        <v>140100</v>
      </c>
      <c r="T2768" s="4">
        <v>60325</v>
      </c>
      <c r="U2768" s="4">
        <v>43</v>
      </c>
      <c r="V2768" s="4">
        <v>124960</v>
      </c>
      <c r="W2768" s="4">
        <v>48804</v>
      </c>
      <c r="X2768" s="4">
        <v>39</v>
      </c>
      <c r="Y2768" s="4">
        <v>15140</v>
      </c>
      <c r="Z2768" s="4">
        <v>11521</v>
      </c>
      <c r="AA2768" s="4">
        <v>76</v>
      </c>
      <c r="AB2768" s="4">
        <v>60325</v>
      </c>
      <c r="AC2768" s="4">
        <v>164</v>
      </c>
      <c r="AD2768" s="4">
        <v>177</v>
      </c>
      <c r="AE2768" s="5">
        <v>367.84</v>
      </c>
      <c r="AF2768" s="5">
        <v>1.08</v>
      </c>
      <c r="AG2768" s="5">
        <v>340.82</v>
      </c>
      <c r="AH2768" s="4">
        <v>945</v>
      </c>
      <c r="AI2768" s="4">
        <v>333805</v>
      </c>
      <c r="AJ2768" s="4">
        <v>36</v>
      </c>
      <c r="AK2768" s="4">
        <v>100</v>
      </c>
      <c r="AL2768" s="4">
        <v>36</v>
      </c>
      <c r="AM2768" s="4">
        <v>100</v>
      </c>
      <c r="AN2768" s="4">
        <v>26060</v>
      </c>
      <c r="AO2768" s="4">
        <v>209201</v>
      </c>
    </row>
    <row r="2769" spans="1:41" x14ac:dyDescent="0.3">
      <c r="A2769" s="3" t="s">
        <v>3621</v>
      </c>
      <c r="B2769" s="3" t="s">
        <v>42</v>
      </c>
      <c r="C2769" s="3" t="s">
        <v>4991</v>
      </c>
      <c r="D2769" s="3" t="s">
        <v>4992</v>
      </c>
      <c r="E2769" s="3" t="s">
        <v>4993</v>
      </c>
      <c r="F2769" s="3" t="s">
        <v>5751</v>
      </c>
      <c r="G2769" s="3" t="s">
        <v>5752</v>
      </c>
      <c r="H2769" s="3" t="s">
        <v>5753</v>
      </c>
      <c r="I2769" s="3" t="s">
        <v>123</v>
      </c>
      <c r="J2769" s="3" t="s">
        <v>172</v>
      </c>
      <c r="K2769" s="3" t="s">
        <v>173</v>
      </c>
      <c r="L2769" s="3" t="s">
        <v>10379</v>
      </c>
      <c r="M2769" s="3" t="s">
        <v>10380</v>
      </c>
      <c r="N2769" s="3" t="s">
        <v>10379</v>
      </c>
      <c r="O2769" s="3" t="s">
        <v>10381</v>
      </c>
      <c r="P2769" s="7" t="s">
        <v>10382</v>
      </c>
      <c r="Q2769" s="4">
        <v>2</v>
      </c>
      <c r="R2769" s="4">
        <v>112951</v>
      </c>
      <c r="S2769" s="4">
        <v>124670</v>
      </c>
      <c r="T2769" s="4">
        <v>49697</v>
      </c>
      <c r="U2769" s="4">
        <v>40</v>
      </c>
      <c r="V2769" s="4">
        <v>103430</v>
      </c>
      <c r="W2769" s="4">
        <v>34440</v>
      </c>
      <c r="X2769" s="4">
        <v>33</v>
      </c>
      <c r="Y2769" s="4">
        <v>21240</v>
      </c>
      <c r="Z2769" s="4">
        <v>15257</v>
      </c>
      <c r="AA2769" s="4">
        <v>72</v>
      </c>
      <c r="AB2769" s="4">
        <v>49697</v>
      </c>
      <c r="AC2769" s="4">
        <v>115</v>
      </c>
      <c r="AD2769" s="4">
        <v>118</v>
      </c>
      <c r="AE2769" s="5">
        <v>432.15</v>
      </c>
      <c r="AF2769" s="5">
        <v>1.03</v>
      </c>
      <c r="AG2769" s="5">
        <v>421.16</v>
      </c>
      <c r="AH2769" s="4">
        <v>1545</v>
      </c>
      <c r="AI2769" s="4">
        <v>827959</v>
      </c>
      <c r="AJ2769" s="4">
        <v>78</v>
      </c>
      <c r="AK2769" s="4">
        <v>84</v>
      </c>
      <c r="AL2769" s="4">
        <v>78</v>
      </c>
      <c r="AM2769" s="4">
        <v>33</v>
      </c>
      <c r="AN2769" s="4">
        <v>26054</v>
      </c>
      <c r="AO2769" s="4">
        <v>370477</v>
      </c>
    </row>
    <row r="2770" spans="1:41" x14ac:dyDescent="0.3">
      <c r="A2770" s="3" t="s">
        <v>1036</v>
      </c>
      <c r="B2770" s="3" t="s">
        <v>1037</v>
      </c>
      <c r="C2770" s="3" t="s">
        <v>1403</v>
      </c>
      <c r="D2770" s="3" t="s">
        <v>1336</v>
      </c>
      <c r="E2770" s="3" t="s">
        <v>1337</v>
      </c>
      <c r="F2770" s="3" t="s">
        <v>1338</v>
      </c>
      <c r="G2770" s="3" t="s">
        <v>1339</v>
      </c>
      <c r="H2770" s="3" t="s">
        <v>1734</v>
      </c>
      <c r="I2770" s="3" t="s">
        <v>123</v>
      </c>
      <c r="J2770" s="3" t="s">
        <v>559</v>
      </c>
      <c r="K2770" s="3" t="s">
        <v>125</v>
      </c>
      <c r="L2770" s="3" t="s">
        <v>4538</v>
      </c>
      <c r="M2770" s="3" t="s">
        <v>4539</v>
      </c>
      <c r="N2770" s="3" t="s">
        <v>4538</v>
      </c>
      <c r="O2770" s="3" t="s">
        <v>4540</v>
      </c>
      <c r="P2770" s="7" t="s">
        <v>4541</v>
      </c>
      <c r="Q2770" s="4">
        <v>1</v>
      </c>
      <c r="R2770" s="4">
        <v>84649</v>
      </c>
      <c r="S2770" s="4">
        <v>100670</v>
      </c>
      <c r="T2770" s="4">
        <v>39050</v>
      </c>
      <c r="U2770" s="4">
        <v>39</v>
      </c>
      <c r="V2770" s="4">
        <v>67610</v>
      </c>
      <c r="W2770" s="4">
        <v>29797</v>
      </c>
      <c r="X2770" s="4">
        <v>44</v>
      </c>
      <c r="Y2770" s="4">
        <v>33060</v>
      </c>
      <c r="Z2770" s="4">
        <v>9253</v>
      </c>
      <c r="AA2770" s="4">
        <v>28</v>
      </c>
      <c r="AB2770" s="4">
        <v>39050</v>
      </c>
      <c r="AC2770" s="4">
        <v>94</v>
      </c>
      <c r="AD2770" s="4">
        <v>94</v>
      </c>
      <c r="AE2770" s="5">
        <v>415.43</v>
      </c>
      <c r="AF2770" s="4">
        <v>1</v>
      </c>
      <c r="AG2770" s="5">
        <v>415.43</v>
      </c>
      <c r="AH2770" s="4">
        <v>771</v>
      </c>
      <c r="AI2770" s="4">
        <v>299510</v>
      </c>
      <c r="AJ2770" s="4">
        <v>47</v>
      </c>
      <c r="AK2770" s="4">
        <v>100</v>
      </c>
      <c r="AL2770" s="4">
        <v>45</v>
      </c>
      <c r="AM2770" s="4">
        <v>100</v>
      </c>
      <c r="AN2770" s="4">
        <v>26023</v>
      </c>
      <c r="AO2770" s="4">
        <v>148764</v>
      </c>
    </row>
    <row r="2771" spans="1:41" x14ac:dyDescent="0.3">
      <c r="A2771" s="3" t="s">
        <v>12816</v>
      </c>
      <c r="B2771" s="3" t="s">
        <v>3184</v>
      </c>
      <c r="C2771" s="3" t="s">
        <v>12816</v>
      </c>
      <c r="D2771" s="3" t="s">
        <v>13442</v>
      </c>
      <c r="E2771" s="3" t="s">
        <v>13443</v>
      </c>
      <c r="F2771" s="3" t="s">
        <v>13451</v>
      </c>
      <c r="G2771" s="3" t="s">
        <v>13452</v>
      </c>
      <c r="H2771" s="3" t="s">
        <v>12821</v>
      </c>
      <c r="I2771" s="3" t="s">
        <v>49</v>
      </c>
      <c r="J2771" s="3" t="s">
        <v>50</v>
      </c>
      <c r="K2771" s="3" t="s">
        <v>51</v>
      </c>
      <c r="L2771" s="3" t="s">
        <v>16744</v>
      </c>
      <c r="M2771" s="3" t="s">
        <v>16745</v>
      </c>
      <c r="N2771" s="3" t="s">
        <v>16744</v>
      </c>
      <c r="O2771" s="3" t="s">
        <v>16746</v>
      </c>
      <c r="P2771" s="7" t="s">
        <v>16747</v>
      </c>
      <c r="Q2771" s="4">
        <v>1</v>
      </c>
      <c r="R2771" s="4">
        <v>69562</v>
      </c>
      <c r="S2771" s="4">
        <v>143000</v>
      </c>
      <c r="T2771" s="4">
        <v>41221</v>
      </c>
      <c r="U2771" s="4">
        <v>29</v>
      </c>
      <c r="V2771" s="4">
        <v>130000</v>
      </c>
      <c r="W2771" s="4">
        <v>35057</v>
      </c>
      <c r="X2771" s="4">
        <v>27</v>
      </c>
      <c r="Y2771" s="4">
        <v>13000</v>
      </c>
      <c r="Z2771" s="4">
        <v>6164</v>
      </c>
      <c r="AA2771" s="4">
        <v>47</v>
      </c>
      <c r="AB2771" s="4">
        <v>41221</v>
      </c>
      <c r="AC2771" s="4">
        <v>100</v>
      </c>
      <c r="AD2771" s="4">
        <v>101</v>
      </c>
      <c r="AE2771" s="5">
        <v>412.21</v>
      </c>
      <c r="AF2771" s="5">
        <v>1.01</v>
      </c>
      <c r="AG2771" s="5">
        <v>408.13</v>
      </c>
      <c r="AH2771" s="4">
        <v>1976</v>
      </c>
      <c r="AI2771" s="4">
        <v>627666</v>
      </c>
      <c r="AJ2771" s="4">
        <v>49</v>
      </c>
      <c r="AK2771" s="4">
        <v>100</v>
      </c>
      <c r="AL2771" s="4">
        <v>47</v>
      </c>
      <c r="AM2771" s="4">
        <v>100</v>
      </c>
      <c r="AN2771" s="4">
        <v>26014</v>
      </c>
      <c r="AO2771" s="4">
        <v>250791</v>
      </c>
    </row>
    <row r="2772" spans="1:41" x14ac:dyDescent="0.3">
      <c r="A2772" s="3" t="s">
        <v>2524</v>
      </c>
      <c r="B2772" s="3" t="s">
        <v>1744</v>
      </c>
      <c r="C2772" s="3" t="s">
        <v>2524</v>
      </c>
      <c r="D2772" s="3" t="s">
        <v>2525</v>
      </c>
      <c r="E2772" s="3" t="s">
        <v>2526</v>
      </c>
      <c r="F2772" s="3" t="s">
        <v>2840</v>
      </c>
      <c r="G2772" s="3" t="s">
        <v>2841</v>
      </c>
      <c r="H2772" s="3" t="s">
        <v>2831</v>
      </c>
      <c r="I2772" s="3" t="s">
        <v>49</v>
      </c>
      <c r="J2772" s="3" t="s">
        <v>50</v>
      </c>
      <c r="K2772" s="3" t="s">
        <v>61</v>
      </c>
      <c r="L2772" s="3" t="s">
        <v>3349</v>
      </c>
      <c r="M2772" s="3" t="s">
        <v>3350</v>
      </c>
      <c r="N2772" s="3" t="s">
        <v>3349</v>
      </c>
      <c r="O2772" s="3" t="s">
        <v>3351</v>
      </c>
      <c r="P2772" s="7" t="s">
        <v>3352</v>
      </c>
      <c r="Q2772" s="4">
        <v>1</v>
      </c>
      <c r="R2772" s="4">
        <v>148110</v>
      </c>
      <c r="S2772" s="4">
        <v>193380</v>
      </c>
      <c r="T2772" s="4">
        <v>37479</v>
      </c>
      <c r="U2772" s="4">
        <v>19</v>
      </c>
      <c r="V2772" s="4">
        <v>155760</v>
      </c>
      <c r="W2772" s="4">
        <v>27496</v>
      </c>
      <c r="X2772" s="4">
        <v>18</v>
      </c>
      <c r="Y2772" s="4">
        <v>37620</v>
      </c>
      <c r="Z2772" s="4">
        <v>9983</v>
      </c>
      <c r="AA2772" s="4">
        <v>27</v>
      </c>
      <c r="AB2772" s="4">
        <v>37479</v>
      </c>
      <c r="AC2772" s="4">
        <v>100</v>
      </c>
      <c r="AD2772" s="4">
        <v>114</v>
      </c>
      <c r="AE2772" s="5">
        <v>374.79</v>
      </c>
      <c r="AF2772" s="5">
        <v>1.1399999999999999</v>
      </c>
      <c r="AG2772" s="5">
        <v>328.76</v>
      </c>
      <c r="AH2772" s="4">
        <v>4141</v>
      </c>
      <c r="AI2772" s="4">
        <v>1284715</v>
      </c>
      <c r="AJ2772" s="4">
        <v>68</v>
      </c>
      <c r="AK2772" s="4">
        <v>100</v>
      </c>
      <c r="AL2772" s="4">
        <v>67</v>
      </c>
      <c r="AM2772" s="4">
        <v>0</v>
      </c>
      <c r="AN2772" s="4">
        <v>26003</v>
      </c>
      <c r="AO2772" s="4">
        <v>677313</v>
      </c>
    </row>
    <row r="2773" spans="1:41" x14ac:dyDescent="0.3">
      <c r="A2773" s="3" t="s">
        <v>10995</v>
      </c>
      <c r="B2773" s="3" t="s">
        <v>42</v>
      </c>
      <c r="C2773" s="3" t="s">
        <v>11010</v>
      </c>
      <c r="D2773" s="3" t="s">
        <v>11235</v>
      </c>
      <c r="E2773" s="3" t="s">
        <v>11236</v>
      </c>
      <c r="F2773" s="3" t="s">
        <v>11237</v>
      </c>
      <c r="G2773" s="3" t="s">
        <v>11238</v>
      </c>
      <c r="H2773" s="3" t="s">
        <v>14770</v>
      </c>
      <c r="I2773" s="3" t="s">
        <v>49</v>
      </c>
      <c r="J2773" s="3" t="s">
        <v>50</v>
      </c>
      <c r="K2773" s="3" t="s">
        <v>131</v>
      </c>
      <c r="L2773" s="3" t="s">
        <v>14771</v>
      </c>
      <c r="M2773" s="3" t="s">
        <v>14772</v>
      </c>
      <c r="N2773" s="3" t="s">
        <v>14771</v>
      </c>
      <c r="O2773" s="3" t="s">
        <v>14773</v>
      </c>
      <c r="P2773" s="7" t="s">
        <v>14774</v>
      </c>
      <c r="Q2773" s="4">
        <v>1</v>
      </c>
      <c r="R2773" s="4">
        <v>106291</v>
      </c>
      <c r="S2773" s="4">
        <v>120760</v>
      </c>
      <c r="T2773" s="4">
        <v>47733</v>
      </c>
      <c r="U2773" s="4">
        <v>40</v>
      </c>
      <c r="V2773" s="4">
        <v>95840</v>
      </c>
      <c r="W2773" s="4">
        <v>41898</v>
      </c>
      <c r="X2773" s="4">
        <v>44</v>
      </c>
      <c r="Y2773" s="4">
        <v>24920</v>
      </c>
      <c r="Z2773" s="4">
        <v>5835</v>
      </c>
      <c r="AA2773" s="4">
        <v>23</v>
      </c>
      <c r="AB2773" s="4">
        <v>47733</v>
      </c>
      <c r="AC2773" s="4">
        <v>129</v>
      </c>
      <c r="AD2773" s="4">
        <v>171</v>
      </c>
      <c r="AE2773" s="5">
        <v>370.02</v>
      </c>
      <c r="AF2773" s="5">
        <v>1.33</v>
      </c>
      <c r="AG2773" s="5">
        <v>279.14</v>
      </c>
      <c r="AH2773" s="4">
        <v>1205</v>
      </c>
      <c r="AI2773" s="4">
        <v>396281</v>
      </c>
      <c r="AJ2773" s="4">
        <v>23</v>
      </c>
      <c r="AK2773" s="4">
        <v>50</v>
      </c>
      <c r="AL2773" s="4">
        <v>22</v>
      </c>
      <c r="AM2773" s="4">
        <v>0</v>
      </c>
      <c r="AN2773" s="4">
        <v>25952</v>
      </c>
      <c r="AO2773" s="4">
        <v>161766</v>
      </c>
    </row>
    <row r="2774" spans="1:41" x14ac:dyDescent="0.3">
      <c r="A2774" s="3" t="s">
        <v>1036</v>
      </c>
      <c r="B2774" s="3" t="s">
        <v>1037</v>
      </c>
      <c r="C2774" s="3" t="s">
        <v>1038</v>
      </c>
      <c r="D2774" s="3" t="s">
        <v>1348</v>
      </c>
      <c r="E2774" s="3" t="s">
        <v>1349</v>
      </c>
      <c r="F2774" s="3" t="s">
        <v>1927</v>
      </c>
      <c r="G2774" s="3" t="s">
        <v>1928</v>
      </c>
      <c r="H2774" s="3" t="s">
        <v>1038</v>
      </c>
      <c r="I2774" s="3" t="s">
        <v>49</v>
      </c>
      <c r="J2774" s="3" t="s">
        <v>50</v>
      </c>
      <c r="K2774" s="3" t="s">
        <v>387</v>
      </c>
      <c r="L2774" s="3" t="s">
        <v>17311</v>
      </c>
      <c r="M2774" s="3" t="s">
        <v>17312</v>
      </c>
      <c r="N2774" s="3" t="s">
        <v>17311</v>
      </c>
      <c r="O2774" s="3" t="s">
        <v>17313</v>
      </c>
      <c r="P2774" s="7" t="s">
        <v>17314</v>
      </c>
      <c r="Q2774" s="4">
        <v>1</v>
      </c>
      <c r="R2774" s="4">
        <v>133244</v>
      </c>
      <c r="S2774" s="4">
        <v>174000</v>
      </c>
      <c r="T2774" s="4">
        <v>33425</v>
      </c>
      <c r="U2774" s="4">
        <v>19</v>
      </c>
      <c r="V2774" s="4">
        <v>140098</v>
      </c>
      <c r="W2774" s="4">
        <v>31372</v>
      </c>
      <c r="X2774" s="4">
        <v>22</v>
      </c>
      <c r="Y2774" s="4">
        <v>33901</v>
      </c>
      <c r="Z2774" s="4">
        <v>2053</v>
      </c>
      <c r="AA2774" s="4">
        <v>6</v>
      </c>
      <c r="AB2774" s="4">
        <v>33425</v>
      </c>
      <c r="AC2774" s="4">
        <v>61</v>
      </c>
      <c r="AD2774" s="4">
        <v>75</v>
      </c>
      <c r="AE2774" s="5">
        <v>547.95000000000005</v>
      </c>
      <c r="AF2774" s="5">
        <v>1.23</v>
      </c>
      <c r="AG2774" s="5">
        <v>445.67</v>
      </c>
      <c r="AH2774" s="4">
        <v>2187</v>
      </c>
      <c r="AI2774" s="4">
        <v>854438</v>
      </c>
      <c r="AJ2774" s="4">
        <v>69</v>
      </c>
      <c r="AK2774" s="4">
        <v>50</v>
      </c>
      <c r="AL2774" s="4">
        <v>66</v>
      </c>
      <c r="AM2774" s="4">
        <v>50</v>
      </c>
      <c r="AN2774" s="4">
        <v>25950</v>
      </c>
      <c r="AO2774" s="4">
        <v>520957</v>
      </c>
    </row>
    <row r="2775" spans="1:41" x14ac:dyDescent="0.3">
      <c r="A2775" s="3" t="s">
        <v>8299</v>
      </c>
      <c r="B2775" s="3" t="s">
        <v>1037</v>
      </c>
      <c r="C2775" s="3" t="s">
        <v>10158</v>
      </c>
      <c r="D2775" s="3" t="s">
        <v>1336</v>
      </c>
      <c r="E2775" s="3" t="s">
        <v>1337</v>
      </c>
      <c r="F2775" s="3" t="s">
        <v>10159</v>
      </c>
      <c r="G2775" s="3" t="s">
        <v>10160</v>
      </c>
      <c r="H2775" s="3" t="s">
        <v>10161</v>
      </c>
      <c r="I2775" s="3" t="s">
        <v>49</v>
      </c>
      <c r="J2775" s="3" t="s">
        <v>50</v>
      </c>
      <c r="K2775" s="3" t="s">
        <v>61</v>
      </c>
      <c r="L2775" s="3" t="s">
        <v>10769</v>
      </c>
      <c r="M2775" s="3" t="s">
        <v>10770</v>
      </c>
      <c r="N2775" s="3" t="s">
        <v>10769</v>
      </c>
      <c r="O2775" s="3" t="s">
        <v>10771</v>
      </c>
      <c r="P2775" s="7" t="s">
        <v>10772</v>
      </c>
      <c r="Q2775" s="4">
        <v>1</v>
      </c>
      <c r="R2775" s="4">
        <v>246787</v>
      </c>
      <c r="S2775" s="4">
        <v>184030</v>
      </c>
      <c r="T2775" s="4">
        <v>97495</v>
      </c>
      <c r="U2775" s="4">
        <v>53</v>
      </c>
      <c r="V2775" s="4">
        <v>93780</v>
      </c>
      <c r="W2775" s="4">
        <v>61327</v>
      </c>
      <c r="X2775" s="4">
        <v>65</v>
      </c>
      <c r="Y2775" s="4">
        <v>90250</v>
      </c>
      <c r="Z2775" s="4">
        <v>36168</v>
      </c>
      <c r="AA2775" s="4">
        <v>40</v>
      </c>
      <c r="AB2775" s="4">
        <v>97495</v>
      </c>
      <c r="AC2775" s="4">
        <v>117</v>
      </c>
      <c r="AD2775" s="4">
        <v>653</v>
      </c>
      <c r="AE2775" s="5">
        <v>833.29</v>
      </c>
      <c r="AF2775" s="5">
        <v>5.58</v>
      </c>
      <c r="AG2775" s="5">
        <v>149.30000000000001</v>
      </c>
      <c r="AH2775" s="4">
        <v>6885</v>
      </c>
      <c r="AI2775" s="4">
        <v>1574858</v>
      </c>
      <c r="AJ2775" s="4">
        <v>33</v>
      </c>
      <c r="AK2775" s="4">
        <v>100</v>
      </c>
      <c r="AL2775" s="4">
        <v>33</v>
      </c>
      <c r="AM2775" s="4">
        <v>100</v>
      </c>
      <c r="AN2775" s="4">
        <v>25930</v>
      </c>
      <c r="AO2775" s="4">
        <v>747415</v>
      </c>
    </row>
    <row r="2776" spans="1:41" x14ac:dyDescent="0.3">
      <c r="A2776" s="3" t="s">
        <v>12816</v>
      </c>
      <c r="B2776" s="3" t="s">
        <v>3184</v>
      </c>
      <c r="C2776" s="3" t="s">
        <v>12816</v>
      </c>
      <c r="D2776" s="3" t="s">
        <v>13442</v>
      </c>
      <c r="E2776" s="3" t="s">
        <v>13443</v>
      </c>
      <c r="F2776" s="3" t="s">
        <v>13457</v>
      </c>
      <c r="G2776" s="3" t="s">
        <v>13458</v>
      </c>
      <c r="H2776" s="3" t="s">
        <v>12821</v>
      </c>
      <c r="I2776" s="3" t="s">
        <v>123</v>
      </c>
      <c r="J2776" s="3" t="s">
        <v>317</v>
      </c>
      <c r="K2776" s="3" t="s">
        <v>173</v>
      </c>
      <c r="L2776" s="3" t="s">
        <v>13902</v>
      </c>
      <c r="M2776" s="3" t="s">
        <v>13891</v>
      </c>
      <c r="N2776" s="3" t="s">
        <v>13902</v>
      </c>
      <c r="O2776" s="3" t="s">
        <v>13903</v>
      </c>
      <c r="P2776" s="7" t="s">
        <v>13904</v>
      </c>
      <c r="Q2776" s="4">
        <v>2</v>
      </c>
      <c r="R2776" s="4">
        <v>106192</v>
      </c>
      <c r="S2776" s="4">
        <v>110980</v>
      </c>
      <c r="T2776" s="4">
        <v>34881</v>
      </c>
      <c r="U2776" s="4">
        <v>31</v>
      </c>
      <c r="V2776" s="4">
        <v>96680</v>
      </c>
      <c r="W2776" s="4">
        <v>28880</v>
      </c>
      <c r="X2776" s="4">
        <v>30</v>
      </c>
      <c r="Y2776" s="4">
        <v>14300</v>
      </c>
      <c r="Z2776" s="4">
        <v>6001</v>
      </c>
      <c r="AA2776" s="4">
        <v>42</v>
      </c>
      <c r="AB2776" s="4">
        <v>34881</v>
      </c>
      <c r="AC2776" s="4">
        <v>60</v>
      </c>
      <c r="AD2776" s="4">
        <v>62</v>
      </c>
      <c r="AE2776" s="5">
        <v>581.35</v>
      </c>
      <c r="AF2776" s="5">
        <v>1.03</v>
      </c>
      <c r="AG2776" s="5">
        <v>562.6</v>
      </c>
      <c r="AH2776" s="4">
        <v>1857</v>
      </c>
      <c r="AI2776" s="4">
        <v>994969</v>
      </c>
      <c r="AJ2776" s="4">
        <v>79</v>
      </c>
      <c r="AK2776" s="4">
        <v>100</v>
      </c>
      <c r="AL2776" s="4">
        <v>77</v>
      </c>
      <c r="AM2776" s="4">
        <v>100</v>
      </c>
      <c r="AN2776" s="4">
        <v>25909</v>
      </c>
      <c r="AO2776" s="4">
        <v>435139</v>
      </c>
    </row>
    <row r="2777" spans="1:41" x14ac:dyDescent="0.3">
      <c r="A2777" s="3" t="s">
        <v>8299</v>
      </c>
      <c r="B2777" s="3" t="s">
        <v>1037</v>
      </c>
      <c r="C2777" s="3" t="s">
        <v>9549</v>
      </c>
      <c r="D2777" s="3" t="s">
        <v>9383</v>
      </c>
      <c r="E2777" s="3" t="s">
        <v>9384</v>
      </c>
      <c r="F2777" s="3" t="s">
        <v>9582</v>
      </c>
      <c r="G2777" s="3" t="s">
        <v>9583</v>
      </c>
      <c r="H2777" s="3" t="s">
        <v>9584</v>
      </c>
      <c r="I2777" s="3" t="s">
        <v>49</v>
      </c>
      <c r="J2777" s="3" t="s">
        <v>50</v>
      </c>
      <c r="K2777" s="3" t="s">
        <v>51</v>
      </c>
      <c r="L2777" s="3" t="s">
        <v>12978</v>
      </c>
      <c r="M2777" s="3" t="s">
        <v>12979</v>
      </c>
      <c r="N2777" s="3" t="s">
        <v>12978</v>
      </c>
      <c r="O2777" s="3" t="s">
        <v>12980</v>
      </c>
      <c r="P2777" s="7" t="s">
        <v>12981</v>
      </c>
      <c r="Q2777" s="4">
        <v>1</v>
      </c>
      <c r="R2777" s="4">
        <v>85671</v>
      </c>
      <c r="S2777" s="4">
        <v>114440</v>
      </c>
      <c r="T2777" s="4">
        <v>37111</v>
      </c>
      <c r="U2777" s="4">
        <v>32</v>
      </c>
      <c r="V2777" s="4">
        <v>24920</v>
      </c>
      <c r="W2777" s="4">
        <v>23938</v>
      </c>
      <c r="X2777" s="4">
        <v>96</v>
      </c>
      <c r="Y2777" s="4">
        <v>89520</v>
      </c>
      <c r="Z2777" s="4">
        <v>13173</v>
      </c>
      <c r="AA2777" s="4">
        <v>15</v>
      </c>
      <c r="AB2777" s="4">
        <v>37111</v>
      </c>
      <c r="AC2777" s="4">
        <v>64</v>
      </c>
      <c r="AD2777" s="4">
        <v>69</v>
      </c>
      <c r="AE2777" s="5">
        <v>579.86</v>
      </c>
      <c r="AF2777" s="5">
        <v>1.08</v>
      </c>
      <c r="AG2777" s="5">
        <v>537.84</v>
      </c>
      <c r="AH2777" s="4">
        <v>1099</v>
      </c>
      <c r="AI2777" s="4">
        <v>558309</v>
      </c>
      <c r="AJ2777" s="4">
        <v>38</v>
      </c>
      <c r="AK2777" s="4">
        <v>0</v>
      </c>
      <c r="AL2777" s="4">
        <v>43</v>
      </c>
      <c r="AM2777" s="4">
        <v>0</v>
      </c>
      <c r="AN2777" s="4">
        <v>25853</v>
      </c>
      <c r="AO2777" s="4">
        <v>274759</v>
      </c>
    </row>
    <row r="2778" spans="1:41" ht="30.6" x14ac:dyDescent="0.3">
      <c r="A2778" s="3" t="s">
        <v>41</v>
      </c>
      <c r="B2778" s="3" t="s">
        <v>42</v>
      </c>
      <c r="C2778" s="3" t="s">
        <v>261</v>
      </c>
      <c r="D2778" s="3" t="s">
        <v>66</v>
      </c>
      <c r="E2778" s="3" t="s">
        <v>67</v>
      </c>
      <c r="F2778" s="3" t="s">
        <v>623</v>
      </c>
      <c r="G2778" s="3" t="s">
        <v>624</v>
      </c>
      <c r="H2778" s="3" t="s">
        <v>264</v>
      </c>
      <c r="I2778" s="3" t="s">
        <v>123</v>
      </c>
      <c r="J2778" s="3" t="s">
        <v>1896</v>
      </c>
      <c r="K2778" s="3" t="s">
        <v>125</v>
      </c>
      <c r="L2778" s="3" t="s">
        <v>1897</v>
      </c>
      <c r="M2778" s="3" t="s">
        <v>1898</v>
      </c>
      <c r="N2778" s="3" t="s">
        <v>1897</v>
      </c>
      <c r="O2778" s="3" t="s">
        <v>1899</v>
      </c>
      <c r="P2778" s="8" t="s">
        <v>1900</v>
      </c>
      <c r="Q2778" s="4">
        <v>1</v>
      </c>
      <c r="R2778" s="4">
        <v>106116</v>
      </c>
      <c r="S2778" s="4">
        <v>120510</v>
      </c>
      <c r="T2778" s="4">
        <v>45772</v>
      </c>
      <c r="U2778" s="4">
        <v>38</v>
      </c>
      <c r="V2778" s="4">
        <v>100810</v>
      </c>
      <c r="W2778" s="4">
        <v>42636</v>
      </c>
      <c r="X2778" s="4">
        <v>42</v>
      </c>
      <c r="Y2778" s="4">
        <v>19700</v>
      </c>
      <c r="Z2778" s="4">
        <v>3136</v>
      </c>
      <c r="AA2778" s="4">
        <v>16</v>
      </c>
      <c r="AB2778" s="4">
        <v>45772</v>
      </c>
      <c r="AC2778" s="4">
        <v>90</v>
      </c>
      <c r="AD2778" s="4">
        <v>104</v>
      </c>
      <c r="AE2778" s="5">
        <v>508.58</v>
      </c>
      <c r="AF2778" s="5">
        <v>1.1599999999999999</v>
      </c>
      <c r="AG2778" s="5">
        <v>440.12</v>
      </c>
      <c r="AH2778" s="4">
        <v>1530</v>
      </c>
      <c r="AI2778" s="4">
        <v>778316</v>
      </c>
      <c r="AJ2778" s="4">
        <v>37</v>
      </c>
      <c r="AK2778" s="4">
        <v>100</v>
      </c>
      <c r="AL2778" s="4">
        <v>39</v>
      </c>
      <c r="AM2778" s="4">
        <v>100</v>
      </c>
      <c r="AN2778" s="4">
        <v>25844</v>
      </c>
      <c r="AO2778" s="4">
        <v>267934</v>
      </c>
    </row>
    <row r="2779" spans="1:41" x14ac:dyDescent="0.3">
      <c r="A2779" s="3" t="s">
        <v>1036</v>
      </c>
      <c r="B2779" s="3" t="s">
        <v>1037</v>
      </c>
      <c r="C2779" s="3" t="s">
        <v>3670</v>
      </c>
      <c r="D2779" s="3" t="s">
        <v>1039</v>
      </c>
      <c r="E2779" s="3" t="s">
        <v>1040</v>
      </c>
      <c r="F2779" s="3" t="s">
        <v>1123</v>
      </c>
      <c r="G2779" s="3" t="s">
        <v>1124</v>
      </c>
      <c r="H2779" s="3" t="s">
        <v>3671</v>
      </c>
      <c r="I2779" s="3" t="s">
        <v>49</v>
      </c>
      <c r="J2779" s="3" t="s">
        <v>50</v>
      </c>
      <c r="K2779" s="3" t="s">
        <v>131</v>
      </c>
      <c r="L2779" s="3" t="s">
        <v>3672</v>
      </c>
      <c r="M2779" s="3" t="s">
        <v>3673</v>
      </c>
      <c r="N2779" s="3" t="s">
        <v>3672</v>
      </c>
      <c r="O2779" s="3" t="s">
        <v>3674</v>
      </c>
      <c r="P2779" s="7" t="s">
        <v>3675</v>
      </c>
      <c r="Q2779" s="4">
        <v>1</v>
      </c>
      <c r="R2779" s="4">
        <v>62948</v>
      </c>
      <c r="S2779" s="4">
        <v>138880</v>
      </c>
      <c r="T2779" s="4">
        <v>40104</v>
      </c>
      <c r="U2779" s="4">
        <v>29</v>
      </c>
      <c r="V2779" s="4">
        <v>120150</v>
      </c>
      <c r="W2779" s="4">
        <v>35108</v>
      </c>
      <c r="X2779" s="4">
        <v>29</v>
      </c>
      <c r="Y2779" s="4">
        <v>18730</v>
      </c>
      <c r="Z2779" s="4">
        <v>4996</v>
      </c>
      <c r="AA2779" s="4">
        <v>27</v>
      </c>
      <c r="AB2779" s="4">
        <v>40104</v>
      </c>
      <c r="AC2779" s="4">
        <v>82</v>
      </c>
      <c r="AD2779" s="4">
        <v>90</v>
      </c>
      <c r="AE2779" s="5">
        <v>489.07</v>
      </c>
      <c r="AF2779" s="5">
        <v>1.1000000000000001</v>
      </c>
      <c r="AG2779" s="5">
        <v>445.6</v>
      </c>
      <c r="AH2779" s="4">
        <v>899</v>
      </c>
      <c r="AI2779" s="4">
        <v>504884</v>
      </c>
      <c r="AJ2779" s="4">
        <v>34</v>
      </c>
      <c r="AK2779" s="4">
        <v>50</v>
      </c>
      <c r="AL2779" s="4">
        <v>35</v>
      </c>
      <c r="AM2779" s="4">
        <v>67</v>
      </c>
      <c r="AN2779" s="4">
        <v>25841</v>
      </c>
      <c r="AO2779" s="4">
        <v>252260</v>
      </c>
    </row>
    <row r="2780" spans="1:41" x14ac:dyDescent="0.3">
      <c r="A2780" s="3" t="s">
        <v>12816</v>
      </c>
      <c r="B2780" s="3" t="s">
        <v>3184</v>
      </c>
      <c r="C2780" s="3" t="s">
        <v>12816</v>
      </c>
      <c r="D2780" s="3" t="s">
        <v>12817</v>
      </c>
      <c r="E2780" s="3" t="s">
        <v>12818</v>
      </c>
      <c r="F2780" s="3" t="s">
        <v>13259</v>
      </c>
      <c r="G2780" s="3" t="s">
        <v>13260</v>
      </c>
      <c r="H2780" s="3" t="s">
        <v>12821</v>
      </c>
      <c r="I2780" s="3" t="s">
        <v>49</v>
      </c>
      <c r="J2780" s="3" t="s">
        <v>50</v>
      </c>
      <c r="K2780" s="3" t="s">
        <v>61</v>
      </c>
      <c r="L2780" s="3" t="s">
        <v>15899</v>
      </c>
      <c r="M2780" s="3" t="s">
        <v>15900</v>
      </c>
      <c r="N2780" s="3" t="s">
        <v>15899</v>
      </c>
      <c r="O2780" s="3" t="s">
        <v>15901</v>
      </c>
      <c r="P2780" s="7" t="s">
        <v>15902</v>
      </c>
      <c r="Q2780" s="4">
        <v>1</v>
      </c>
      <c r="R2780" s="4">
        <v>85453</v>
      </c>
      <c r="S2780" s="4">
        <v>231600</v>
      </c>
      <c r="T2780" s="4">
        <v>38281</v>
      </c>
      <c r="U2780" s="4">
        <v>17</v>
      </c>
      <c r="V2780" s="4">
        <v>208800</v>
      </c>
      <c r="W2780" s="4">
        <v>25844</v>
      </c>
      <c r="X2780" s="4">
        <v>12</v>
      </c>
      <c r="Y2780" s="4">
        <v>22800</v>
      </c>
      <c r="Z2780" s="4">
        <v>12437</v>
      </c>
      <c r="AA2780" s="4">
        <v>55</v>
      </c>
      <c r="AB2780" s="4">
        <v>38281</v>
      </c>
      <c r="AC2780" s="4">
        <v>109</v>
      </c>
      <c r="AD2780" s="4">
        <v>113</v>
      </c>
      <c r="AE2780" s="5">
        <v>351.2</v>
      </c>
      <c r="AF2780" s="5">
        <v>1.04</v>
      </c>
      <c r="AG2780" s="5">
        <v>338.77</v>
      </c>
      <c r="AH2780" s="4">
        <v>1598</v>
      </c>
      <c r="AI2780" s="4">
        <v>546896</v>
      </c>
      <c r="AJ2780" s="4">
        <v>57</v>
      </c>
      <c r="AK2780" s="4">
        <v>100</v>
      </c>
      <c r="AL2780" s="4">
        <v>64</v>
      </c>
      <c r="AM2780" s="4">
        <v>100</v>
      </c>
      <c r="AN2780" s="4">
        <v>25841</v>
      </c>
      <c r="AO2780" s="4">
        <v>375142</v>
      </c>
    </row>
    <row r="2781" spans="1:41" x14ac:dyDescent="0.3">
      <c r="A2781" s="3" t="s">
        <v>1036</v>
      </c>
      <c r="B2781" s="3" t="s">
        <v>1037</v>
      </c>
      <c r="C2781" s="3" t="s">
        <v>1038</v>
      </c>
      <c r="D2781" s="3" t="s">
        <v>1348</v>
      </c>
      <c r="E2781" s="3" t="s">
        <v>1349</v>
      </c>
      <c r="F2781" s="3" t="s">
        <v>1356</v>
      </c>
      <c r="G2781" s="3" t="s">
        <v>1357</v>
      </c>
      <c r="H2781" s="3" t="s">
        <v>1038</v>
      </c>
      <c r="I2781" s="3" t="s">
        <v>49</v>
      </c>
      <c r="J2781" s="3" t="s">
        <v>50</v>
      </c>
      <c r="K2781" s="3" t="s">
        <v>61</v>
      </c>
      <c r="L2781" s="3" t="s">
        <v>4205</v>
      </c>
      <c r="M2781" s="3" t="s">
        <v>4206</v>
      </c>
      <c r="N2781" s="3" t="s">
        <v>4205</v>
      </c>
      <c r="O2781" s="3" t="s">
        <v>4207</v>
      </c>
      <c r="P2781" s="7" t="s">
        <v>4208</v>
      </c>
      <c r="Q2781" s="4">
        <v>1</v>
      </c>
      <c r="R2781" s="4">
        <v>119115</v>
      </c>
      <c r="S2781" s="4">
        <v>140000</v>
      </c>
      <c r="T2781" s="4">
        <v>44542</v>
      </c>
      <c r="U2781" s="4">
        <v>32</v>
      </c>
      <c r="V2781" s="4">
        <v>114009</v>
      </c>
      <c r="W2781" s="4">
        <v>40367</v>
      </c>
      <c r="X2781" s="4">
        <v>35</v>
      </c>
      <c r="Y2781" s="4">
        <v>25990</v>
      </c>
      <c r="Z2781" s="4">
        <v>4175</v>
      </c>
      <c r="AA2781" s="4">
        <v>16</v>
      </c>
      <c r="AB2781" s="4">
        <v>44542</v>
      </c>
      <c r="AC2781" s="4">
        <v>88</v>
      </c>
      <c r="AD2781" s="4">
        <v>153</v>
      </c>
      <c r="AE2781" s="5">
        <v>506.16</v>
      </c>
      <c r="AF2781" s="5">
        <v>1.74</v>
      </c>
      <c r="AG2781" s="5">
        <v>291.12</v>
      </c>
      <c r="AH2781" s="4">
        <v>771</v>
      </c>
      <c r="AI2781" s="4">
        <v>266844</v>
      </c>
      <c r="AJ2781" s="4">
        <v>30</v>
      </c>
      <c r="AK2781" s="4">
        <v>100</v>
      </c>
      <c r="AL2781" s="4">
        <v>22</v>
      </c>
      <c r="AM2781" s="4">
        <v>75</v>
      </c>
      <c r="AN2781" s="4">
        <v>25837</v>
      </c>
      <c r="AO2781" s="4">
        <v>122970</v>
      </c>
    </row>
    <row r="2782" spans="1:41" x14ac:dyDescent="0.3">
      <c r="A2782" s="3" t="s">
        <v>8299</v>
      </c>
      <c r="B2782" s="3" t="s">
        <v>1037</v>
      </c>
      <c r="C2782" s="3" t="s">
        <v>9382</v>
      </c>
      <c r="D2782" s="3" t="s">
        <v>9383</v>
      </c>
      <c r="E2782" s="3" t="s">
        <v>9384</v>
      </c>
      <c r="F2782" s="3" t="s">
        <v>9515</v>
      </c>
      <c r="G2782" s="3" t="s">
        <v>9516</v>
      </c>
      <c r="H2782" s="3" t="s">
        <v>9517</v>
      </c>
      <c r="I2782" s="3" t="s">
        <v>49</v>
      </c>
      <c r="J2782" s="3" t="s">
        <v>50</v>
      </c>
      <c r="K2782" s="3" t="s">
        <v>61</v>
      </c>
      <c r="L2782" s="3" t="s">
        <v>10399</v>
      </c>
      <c r="M2782" s="3" t="s">
        <v>4535</v>
      </c>
      <c r="N2782" s="3" t="s">
        <v>10399</v>
      </c>
      <c r="O2782" s="3" t="s">
        <v>10400</v>
      </c>
      <c r="P2782" s="7" t="s">
        <v>10401</v>
      </c>
      <c r="Q2782" s="4">
        <v>1</v>
      </c>
      <c r="R2782" s="4">
        <v>93458</v>
      </c>
      <c r="S2782" s="4">
        <v>126900</v>
      </c>
      <c r="T2782" s="4">
        <v>43463</v>
      </c>
      <c r="U2782" s="4">
        <v>34</v>
      </c>
      <c r="V2782" s="4">
        <v>86300</v>
      </c>
      <c r="W2782" s="4">
        <v>22935</v>
      </c>
      <c r="X2782" s="4">
        <v>27</v>
      </c>
      <c r="Y2782" s="4">
        <v>40600</v>
      </c>
      <c r="Z2782" s="4">
        <v>20528</v>
      </c>
      <c r="AA2782" s="4">
        <v>51</v>
      </c>
      <c r="AB2782" s="4">
        <v>43463</v>
      </c>
      <c r="AC2782" s="4">
        <v>114</v>
      </c>
      <c r="AD2782" s="4">
        <v>125</v>
      </c>
      <c r="AE2782" s="5">
        <v>381.25</v>
      </c>
      <c r="AF2782" s="5">
        <v>1.1000000000000001</v>
      </c>
      <c r="AG2782" s="5">
        <v>347.7</v>
      </c>
      <c r="AH2782" s="4">
        <v>1756</v>
      </c>
      <c r="AI2782" s="4">
        <v>667803</v>
      </c>
      <c r="AJ2782" s="4">
        <v>41</v>
      </c>
      <c r="AK2782" s="4">
        <v>0</v>
      </c>
      <c r="AL2782" s="4">
        <v>41</v>
      </c>
      <c r="AM2782" s="4">
        <v>0</v>
      </c>
      <c r="AN2782" s="4">
        <v>25834</v>
      </c>
      <c r="AO2782" s="4">
        <v>309104</v>
      </c>
    </row>
    <row r="2783" spans="1:41" x14ac:dyDescent="0.3">
      <c r="A2783" s="3" t="s">
        <v>8299</v>
      </c>
      <c r="B2783" s="3" t="s">
        <v>1037</v>
      </c>
      <c r="C2783" s="3" t="s">
        <v>9549</v>
      </c>
      <c r="D2783" s="3" t="s">
        <v>9383</v>
      </c>
      <c r="E2783" s="3" t="s">
        <v>9384</v>
      </c>
      <c r="F2783" s="3" t="s">
        <v>9575</v>
      </c>
      <c r="G2783" s="3" t="s">
        <v>9576</v>
      </c>
      <c r="H2783" s="3" t="s">
        <v>10571</v>
      </c>
      <c r="I2783" s="3" t="s">
        <v>49</v>
      </c>
      <c r="J2783" s="3" t="s">
        <v>50</v>
      </c>
      <c r="K2783" s="3" t="s">
        <v>61</v>
      </c>
      <c r="L2783" s="3" t="s">
        <v>13159</v>
      </c>
      <c r="M2783" s="3" t="s">
        <v>13160</v>
      </c>
      <c r="N2783" s="3" t="s">
        <v>13159</v>
      </c>
      <c r="O2783" s="3" t="s">
        <v>13161</v>
      </c>
      <c r="P2783" s="7" t="s">
        <v>10576</v>
      </c>
      <c r="Q2783" s="4">
        <v>1</v>
      </c>
      <c r="R2783" s="4">
        <v>156564</v>
      </c>
      <c r="S2783" s="4">
        <v>234710</v>
      </c>
      <c r="T2783" s="4">
        <v>46825</v>
      </c>
      <c r="U2783" s="4">
        <v>20</v>
      </c>
      <c r="V2783" s="4">
        <v>234710</v>
      </c>
      <c r="W2783" s="4">
        <v>46825</v>
      </c>
      <c r="X2783" s="4">
        <v>20</v>
      </c>
      <c r="Y2783" s="4">
        <v>0</v>
      </c>
      <c r="Z2783" s="4">
        <v>0</v>
      </c>
      <c r="AA2783" s="2"/>
      <c r="AB2783" s="4">
        <v>46825</v>
      </c>
      <c r="AC2783" s="4">
        <v>96</v>
      </c>
      <c r="AD2783" s="4">
        <v>99</v>
      </c>
      <c r="AE2783" s="5">
        <v>487.76</v>
      </c>
      <c r="AF2783" s="5">
        <v>1.03</v>
      </c>
      <c r="AG2783" s="5">
        <v>472.98</v>
      </c>
      <c r="AH2783" s="4">
        <v>1687</v>
      </c>
      <c r="AI2783" s="4">
        <v>604702</v>
      </c>
      <c r="AJ2783" s="4">
        <v>32</v>
      </c>
      <c r="AK2783" s="4">
        <v>0</v>
      </c>
      <c r="AL2783" s="4">
        <v>30</v>
      </c>
      <c r="AM2783" s="4">
        <v>0</v>
      </c>
      <c r="AN2783" s="4">
        <v>25832</v>
      </c>
      <c r="AO2783" s="4">
        <v>248926</v>
      </c>
    </row>
    <row r="2784" spans="1:41" x14ac:dyDescent="0.3">
      <c r="A2784" s="3" t="s">
        <v>1036</v>
      </c>
      <c r="B2784" s="3" t="s">
        <v>1037</v>
      </c>
      <c r="C2784" s="3" t="s">
        <v>1038</v>
      </c>
      <c r="D2784" s="3" t="s">
        <v>1348</v>
      </c>
      <c r="E2784" s="3" t="s">
        <v>1349</v>
      </c>
      <c r="F2784" s="3" t="s">
        <v>1394</v>
      </c>
      <c r="G2784" s="3" t="s">
        <v>1395</v>
      </c>
      <c r="H2784" s="3" t="s">
        <v>1038</v>
      </c>
      <c r="I2784" s="3" t="s">
        <v>49</v>
      </c>
      <c r="J2784" s="3" t="s">
        <v>50</v>
      </c>
      <c r="K2784" s="3" t="s">
        <v>131</v>
      </c>
      <c r="L2784" s="3" t="s">
        <v>4588</v>
      </c>
      <c r="M2784" s="3" t="s">
        <v>4589</v>
      </c>
      <c r="N2784" s="3" t="s">
        <v>4588</v>
      </c>
      <c r="O2784" s="3" t="s">
        <v>4590</v>
      </c>
      <c r="P2784" s="7" t="s">
        <v>4591</v>
      </c>
      <c r="Q2784" s="4">
        <v>1</v>
      </c>
      <c r="R2784" s="4">
        <v>123306</v>
      </c>
      <c r="S2784" s="4">
        <v>133780</v>
      </c>
      <c r="T2784" s="4">
        <v>30141</v>
      </c>
      <c r="U2784" s="4">
        <v>23</v>
      </c>
      <c r="V2784" s="4">
        <v>88870</v>
      </c>
      <c r="W2784" s="4">
        <v>16978</v>
      </c>
      <c r="X2784" s="4">
        <v>19</v>
      </c>
      <c r="Y2784" s="4">
        <v>44910</v>
      </c>
      <c r="Z2784" s="4">
        <v>13163</v>
      </c>
      <c r="AA2784" s="4">
        <v>29</v>
      </c>
      <c r="AB2784" s="4">
        <v>30141</v>
      </c>
      <c r="AC2784" s="4">
        <v>41</v>
      </c>
      <c r="AD2784" s="4">
        <v>100</v>
      </c>
      <c r="AE2784" s="5">
        <v>735.15</v>
      </c>
      <c r="AF2784" s="5">
        <v>2.44</v>
      </c>
      <c r="AG2784" s="5">
        <v>301.41000000000003</v>
      </c>
      <c r="AH2784" s="4">
        <v>760</v>
      </c>
      <c r="AI2784" s="4">
        <v>240758</v>
      </c>
      <c r="AJ2784" s="4">
        <v>29</v>
      </c>
      <c r="AK2784" s="4">
        <v>100</v>
      </c>
      <c r="AL2784" s="4">
        <v>34</v>
      </c>
      <c r="AM2784" s="4">
        <v>100</v>
      </c>
      <c r="AN2784" s="4">
        <v>25830</v>
      </c>
      <c r="AO2784" s="4">
        <v>200031</v>
      </c>
    </row>
    <row r="2785" spans="1:41" x14ac:dyDescent="0.3">
      <c r="A2785" s="3" t="s">
        <v>1036</v>
      </c>
      <c r="B2785" s="3" t="s">
        <v>1037</v>
      </c>
      <c r="C2785" s="3" t="s">
        <v>1038</v>
      </c>
      <c r="D2785" s="3" t="s">
        <v>1039</v>
      </c>
      <c r="E2785" s="3" t="s">
        <v>1040</v>
      </c>
      <c r="F2785" s="3" t="s">
        <v>1049</v>
      </c>
      <c r="G2785" s="3" t="s">
        <v>1050</v>
      </c>
      <c r="H2785" s="3" t="s">
        <v>1038</v>
      </c>
      <c r="I2785" s="3" t="s">
        <v>49</v>
      </c>
      <c r="J2785" s="3" t="s">
        <v>50</v>
      </c>
      <c r="K2785" s="3" t="s">
        <v>131</v>
      </c>
      <c r="L2785" s="3" t="s">
        <v>1851</v>
      </c>
      <c r="M2785" s="3" t="s">
        <v>1852</v>
      </c>
      <c r="N2785" s="3" t="s">
        <v>1851</v>
      </c>
      <c r="O2785" s="3" t="s">
        <v>1853</v>
      </c>
      <c r="P2785" s="7" t="s">
        <v>1854</v>
      </c>
      <c r="Q2785" s="4">
        <v>1</v>
      </c>
      <c r="R2785" s="4">
        <v>174668</v>
      </c>
      <c r="S2785" s="4">
        <v>172730</v>
      </c>
      <c r="T2785" s="4">
        <v>31721</v>
      </c>
      <c r="U2785" s="4">
        <v>18</v>
      </c>
      <c r="V2785" s="4">
        <v>100110</v>
      </c>
      <c r="W2785" s="4">
        <v>22205</v>
      </c>
      <c r="X2785" s="4">
        <v>22</v>
      </c>
      <c r="Y2785" s="4">
        <v>72620</v>
      </c>
      <c r="Z2785" s="4">
        <v>9516</v>
      </c>
      <c r="AA2785" s="4">
        <v>13</v>
      </c>
      <c r="AB2785" s="4">
        <v>31721</v>
      </c>
      <c r="AC2785" s="4">
        <v>69</v>
      </c>
      <c r="AD2785" s="4">
        <v>78</v>
      </c>
      <c r="AE2785" s="5">
        <v>459.72</v>
      </c>
      <c r="AF2785" s="5">
        <v>1.1299999999999999</v>
      </c>
      <c r="AG2785" s="5">
        <v>406.68</v>
      </c>
      <c r="AH2785" s="4">
        <v>2948</v>
      </c>
      <c r="AI2785" s="4">
        <v>1274244</v>
      </c>
      <c r="AJ2785" s="4">
        <v>66</v>
      </c>
      <c r="AK2785" s="4">
        <v>100</v>
      </c>
      <c r="AL2785" s="4">
        <v>68</v>
      </c>
      <c r="AM2785" s="4">
        <v>100</v>
      </c>
      <c r="AN2785" s="4">
        <v>25820</v>
      </c>
      <c r="AO2785" s="4">
        <v>792267</v>
      </c>
    </row>
    <row r="2786" spans="1:41" x14ac:dyDescent="0.3">
      <c r="A2786" s="3" t="s">
        <v>7120</v>
      </c>
      <c r="B2786" s="3" t="s">
        <v>1744</v>
      </c>
      <c r="C2786" s="3" t="s">
        <v>2111</v>
      </c>
      <c r="D2786" s="3" t="s">
        <v>2436</v>
      </c>
      <c r="E2786" s="3" t="s">
        <v>2437</v>
      </c>
      <c r="F2786" s="3" t="s">
        <v>6022</v>
      </c>
      <c r="G2786" s="3" t="s">
        <v>6023</v>
      </c>
      <c r="H2786" s="3" t="s">
        <v>7393</v>
      </c>
      <c r="I2786" s="3" t="s">
        <v>49</v>
      </c>
      <c r="J2786" s="3" t="s">
        <v>50</v>
      </c>
      <c r="K2786" s="3" t="s">
        <v>131</v>
      </c>
      <c r="L2786" s="3" t="s">
        <v>10074</v>
      </c>
      <c r="M2786" s="3" t="s">
        <v>10075</v>
      </c>
      <c r="N2786" s="3" t="s">
        <v>10074</v>
      </c>
      <c r="O2786" s="3" t="s">
        <v>10076</v>
      </c>
      <c r="P2786" s="7" t="s">
        <v>10077</v>
      </c>
      <c r="Q2786" s="4">
        <v>1</v>
      </c>
      <c r="R2786" s="4">
        <v>106110</v>
      </c>
      <c r="S2786" s="4">
        <v>152880</v>
      </c>
      <c r="T2786" s="4">
        <v>38654</v>
      </c>
      <c r="U2786" s="4">
        <v>25</v>
      </c>
      <c r="V2786" s="4">
        <v>122720</v>
      </c>
      <c r="W2786" s="4">
        <v>33765</v>
      </c>
      <c r="X2786" s="4">
        <v>28</v>
      </c>
      <c r="Y2786" s="4">
        <v>30160</v>
      </c>
      <c r="Z2786" s="4">
        <v>4889</v>
      </c>
      <c r="AA2786" s="4">
        <v>16</v>
      </c>
      <c r="AB2786" s="4">
        <v>38654</v>
      </c>
      <c r="AC2786" s="4">
        <v>76</v>
      </c>
      <c r="AD2786" s="4">
        <v>83</v>
      </c>
      <c r="AE2786" s="5">
        <v>508.61</v>
      </c>
      <c r="AF2786" s="5">
        <v>1.0900000000000001</v>
      </c>
      <c r="AG2786" s="5">
        <v>465.71</v>
      </c>
      <c r="AH2786" s="4">
        <v>796</v>
      </c>
      <c r="AI2786" s="4">
        <v>389459</v>
      </c>
      <c r="AJ2786" s="4">
        <v>49</v>
      </c>
      <c r="AK2786" s="4">
        <v>100</v>
      </c>
      <c r="AL2786" s="4">
        <v>46</v>
      </c>
      <c r="AM2786" s="4">
        <v>0</v>
      </c>
      <c r="AN2786" s="4">
        <v>25816</v>
      </c>
      <c r="AO2786" s="4">
        <v>234651</v>
      </c>
    </row>
    <row r="2787" spans="1:41" x14ac:dyDescent="0.3">
      <c r="A2787" s="3" t="s">
        <v>8299</v>
      </c>
      <c r="B2787" s="3" t="s">
        <v>1037</v>
      </c>
      <c r="C2787" s="3" t="s">
        <v>9549</v>
      </c>
      <c r="D2787" s="3" t="s">
        <v>9383</v>
      </c>
      <c r="E2787" s="3" t="s">
        <v>9384</v>
      </c>
      <c r="F2787" s="3" t="s">
        <v>9564</v>
      </c>
      <c r="G2787" s="3" t="s">
        <v>9565</v>
      </c>
      <c r="H2787" s="3" t="s">
        <v>9566</v>
      </c>
      <c r="I2787" s="3" t="s">
        <v>49</v>
      </c>
      <c r="J2787" s="3" t="s">
        <v>50</v>
      </c>
      <c r="K2787" s="3" t="s">
        <v>131</v>
      </c>
      <c r="L2787" s="3" t="s">
        <v>13424</v>
      </c>
      <c r="M2787" s="3" t="s">
        <v>13425</v>
      </c>
      <c r="N2787" s="3" t="s">
        <v>13424</v>
      </c>
      <c r="O2787" s="3" t="s">
        <v>13426</v>
      </c>
      <c r="P2787" s="7" t="s">
        <v>13427</v>
      </c>
      <c r="Q2787" s="4">
        <v>1</v>
      </c>
      <c r="R2787" s="4">
        <v>187751</v>
      </c>
      <c r="S2787" s="4">
        <v>114960</v>
      </c>
      <c r="T2787" s="4">
        <v>38052</v>
      </c>
      <c r="U2787" s="4">
        <v>33</v>
      </c>
      <c r="V2787" s="4">
        <v>55300</v>
      </c>
      <c r="W2787" s="4">
        <v>32112</v>
      </c>
      <c r="X2787" s="4">
        <v>58</v>
      </c>
      <c r="Y2787" s="4">
        <v>59660</v>
      </c>
      <c r="Z2787" s="4">
        <v>5940</v>
      </c>
      <c r="AA2787" s="4">
        <v>10</v>
      </c>
      <c r="AB2787" s="4">
        <v>38052</v>
      </c>
      <c r="AC2787" s="4">
        <v>78</v>
      </c>
      <c r="AD2787" s="4">
        <v>101</v>
      </c>
      <c r="AE2787" s="5">
        <v>487.85</v>
      </c>
      <c r="AF2787" s="5">
        <v>1.29</v>
      </c>
      <c r="AG2787" s="5">
        <v>376.75</v>
      </c>
      <c r="AH2787" s="4">
        <v>3404</v>
      </c>
      <c r="AI2787" s="4">
        <v>947745</v>
      </c>
      <c r="AJ2787" s="4">
        <v>60</v>
      </c>
      <c r="AK2787" s="4">
        <v>0</v>
      </c>
      <c r="AL2787" s="4">
        <v>58</v>
      </c>
      <c r="AM2787" s="4">
        <v>0</v>
      </c>
      <c r="AN2787" s="4">
        <v>25783</v>
      </c>
      <c r="AO2787" s="4">
        <v>506185</v>
      </c>
    </row>
    <row r="2788" spans="1:41" x14ac:dyDescent="0.3">
      <c r="A2788" s="3" t="s">
        <v>12816</v>
      </c>
      <c r="B2788" s="3" t="s">
        <v>3184</v>
      </c>
      <c r="C2788" s="3" t="s">
        <v>12816</v>
      </c>
      <c r="D2788" s="3" t="s">
        <v>8286</v>
      </c>
      <c r="E2788" s="3" t="s">
        <v>8287</v>
      </c>
      <c r="F2788" s="3" t="s">
        <v>13973</v>
      </c>
      <c r="G2788" s="3" t="s">
        <v>13974</v>
      </c>
      <c r="H2788" s="3" t="s">
        <v>14391</v>
      </c>
      <c r="I2788" s="3" t="s">
        <v>49</v>
      </c>
      <c r="J2788" s="3" t="s">
        <v>50</v>
      </c>
      <c r="K2788" s="3" t="s">
        <v>61</v>
      </c>
      <c r="L2788" s="3" t="s">
        <v>16907</v>
      </c>
      <c r="M2788" s="3" t="s">
        <v>16908</v>
      </c>
      <c r="N2788" s="3" t="s">
        <v>16907</v>
      </c>
      <c r="O2788" s="3" t="s">
        <v>16909</v>
      </c>
      <c r="P2788" s="7" t="s">
        <v>16910</v>
      </c>
      <c r="Q2788" s="4">
        <v>1</v>
      </c>
      <c r="R2788" s="4">
        <v>79778</v>
      </c>
      <c r="S2788" s="4">
        <v>138990</v>
      </c>
      <c r="T2788" s="4">
        <v>38823</v>
      </c>
      <c r="U2788" s="4">
        <v>28</v>
      </c>
      <c r="V2788" s="4">
        <v>126700</v>
      </c>
      <c r="W2788" s="4">
        <v>21686</v>
      </c>
      <c r="X2788" s="4">
        <v>17</v>
      </c>
      <c r="Y2788" s="4">
        <v>12290</v>
      </c>
      <c r="Z2788" s="4">
        <v>17137</v>
      </c>
      <c r="AA2788" s="4">
        <v>139</v>
      </c>
      <c r="AB2788" s="4">
        <v>38823</v>
      </c>
      <c r="AC2788" s="4">
        <v>135</v>
      </c>
      <c r="AD2788" s="4">
        <v>142</v>
      </c>
      <c r="AE2788" s="5">
        <v>287.58</v>
      </c>
      <c r="AF2788" s="5">
        <v>1.05</v>
      </c>
      <c r="AG2788" s="5">
        <v>273.39999999999998</v>
      </c>
      <c r="AH2788" s="4">
        <v>4529</v>
      </c>
      <c r="AI2788" s="4">
        <v>1585116</v>
      </c>
      <c r="AJ2788" s="4">
        <v>74</v>
      </c>
      <c r="AK2788" s="4">
        <v>100</v>
      </c>
      <c r="AL2788" s="4">
        <v>73</v>
      </c>
      <c r="AM2788" s="4">
        <v>0</v>
      </c>
      <c r="AN2788" s="4">
        <v>25779</v>
      </c>
      <c r="AO2788" s="4">
        <v>766992</v>
      </c>
    </row>
    <row r="2789" spans="1:41" x14ac:dyDescent="0.3">
      <c r="A2789" s="3" t="s">
        <v>3621</v>
      </c>
      <c r="B2789" s="3" t="s">
        <v>42</v>
      </c>
      <c r="C2789" s="3" t="s">
        <v>3622</v>
      </c>
      <c r="D2789" s="3" t="s">
        <v>4310</v>
      </c>
      <c r="E2789" s="3" t="s">
        <v>4311</v>
      </c>
      <c r="F2789" s="3" t="s">
        <v>4416</v>
      </c>
      <c r="G2789" s="3" t="s">
        <v>4417</v>
      </c>
      <c r="H2789" s="3" t="s">
        <v>4418</v>
      </c>
      <c r="I2789" s="3" t="s">
        <v>49</v>
      </c>
      <c r="J2789" s="3" t="s">
        <v>50</v>
      </c>
      <c r="K2789" s="3" t="s">
        <v>131</v>
      </c>
      <c r="L2789" s="3" t="s">
        <v>7787</v>
      </c>
      <c r="M2789" s="3" t="s">
        <v>6560</v>
      </c>
      <c r="N2789" s="3" t="s">
        <v>7787</v>
      </c>
      <c r="O2789" s="3" t="s">
        <v>7788</v>
      </c>
      <c r="P2789" s="7" t="s">
        <v>7789</v>
      </c>
      <c r="Q2789" s="4">
        <v>1</v>
      </c>
      <c r="R2789" s="4">
        <v>68042</v>
      </c>
      <c r="S2789" s="4">
        <v>115480</v>
      </c>
      <c r="T2789" s="4">
        <v>39807</v>
      </c>
      <c r="U2789" s="4">
        <v>34</v>
      </c>
      <c r="V2789" s="4">
        <v>85390</v>
      </c>
      <c r="W2789" s="4">
        <v>28476</v>
      </c>
      <c r="X2789" s="4">
        <v>33</v>
      </c>
      <c r="Y2789" s="4">
        <v>30090</v>
      </c>
      <c r="Z2789" s="4">
        <v>11331</v>
      </c>
      <c r="AA2789" s="4">
        <v>38</v>
      </c>
      <c r="AB2789" s="4">
        <v>39807</v>
      </c>
      <c r="AC2789" s="4">
        <v>116</v>
      </c>
      <c r="AD2789" s="4">
        <v>132</v>
      </c>
      <c r="AE2789" s="5">
        <v>343.16</v>
      </c>
      <c r="AF2789" s="5">
        <v>1.1399999999999999</v>
      </c>
      <c r="AG2789" s="5">
        <v>301.57</v>
      </c>
      <c r="AH2789" s="4">
        <v>1193</v>
      </c>
      <c r="AI2789" s="4">
        <v>446928</v>
      </c>
      <c r="AJ2789" s="4">
        <v>50</v>
      </c>
      <c r="AK2789" s="4">
        <v>100</v>
      </c>
      <c r="AL2789" s="4">
        <v>51</v>
      </c>
      <c r="AM2789" s="4">
        <v>100</v>
      </c>
      <c r="AN2789" s="4">
        <v>25768</v>
      </c>
      <c r="AO2789" s="4">
        <v>291571</v>
      </c>
    </row>
    <row r="2790" spans="1:41" x14ac:dyDescent="0.3">
      <c r="A2790" s="3" t="s">
        <v>12816</v>
      </c>
      <c r="B2790" s="3" t="s">
        <v>3184</v>
      </c>
      <c r="C2790" s="3" t="s">
        <v>12816</v>
      </c>
      <c r="D2790" s="3" t="s">
        <v>8286</v>
      </c>
      <c r="E2790" s="3" t="s">
        <v>8287</v>
      </c>
      <c r="F2790" s="3" t="s">
        <v>13956</v>
      </c>
      <c r="G2790" s="3" t="s">
        <v>13957</v>
      </c>
      <c r="H2790" s="3" t="s">
        <v>13968</v>
      </c>
      <c r="I2790" s="3" t="s">
        <v>123</v>
      </c>
      <c r="J2790" s="3" t="s">
        <v>195</v>
      </c>
      <c r="K2790" s="3" t="s">
        <v>173</v>
      </c>
      <c r="L2790" s="3" t="s">
        <v>14558</v>
      </c>
      <c r="M2790" s="3" t="s">
        <v>14559</v>
      </c>
      <c r="N2790" s="3" t="s">
        <v>14558</v>
      </c>
      <c r="O2790" s="3" t="s">
        <v>14560</v>
      </c>
      <c r="P2790" s="7" t="s">
        <v>14561</v>
      </c>
      <c r="Q2790" s="4">
        <v>1</v>
      </c>
      <c r="R2790" s="4">
        <v>115280</v>
      </c>
      <c r="S2790" s="4">
        <v>144840</v>
      </c>
      <c r="T2790" s="4">
        <v>39826</v>
      </c>
      <c r="U2790" s="4">
        <v>27</v>
      </c>
      <c r="V2790" s="4">
        <v>120000</v>
      </c>
      <c r="W2790" s="4">
        <v>34884</v>
      </c>
      <c r="X2790" s="4">
        <v>29</v>
      </c>
      <c r="Y2790" s="4">
        <v>24840</v>
      </c>
      <c r="Z2790" s="4">
        <v>4942</v>
      </c>
      <c r="AA2790" s="4">
        <v>20</v>
      </c>
      <c r="AB2790" s="4">
        <v>39826</v>
      </c>
      <c r="AC2790" s="4">
        <v>66</v>
      </c>
      <c r="AD2790" s="4">
        <v>66</v>
      </c>
      <c r="AE2790" s="5">
        <v>603.41999999999996</v>
      </c>
      <c r="AF2790" s="4">
        <v>1</v>
      </c>
      <c r="AG2790" s="5">
        <v>603.41999999999996</v>
      </c>
      <c r="AH2790" s="4">
        <v>958</v>
      </c>
      <c r="AI2790" s="4">
        <v>603277</v>
      </c>
      <c r="AJ2790" s="4">
        <v>42</v>
      </c>
      <c r="AK2790" s="4">
        <v>100</v>
      </c>
      <c r="AL2790" s="4">
        <v>48</v>
      </c>
      <c r="AM2790" s="4">
        <v>100</v>
      </c>
      <c r="AN2790" s="4">
        <v>25732</v>
      </c>
      <c r="AO2790" s="4">
        <v>302175</v>
      </c>
    </row>
    <row r="2791" spans="1:41" x14ac:dyDescent="0.3">
      <c r="A2791" s="3" t="s">
        <v>3621</v>
      </c>
      <c r="B2791" s="3" t="s">
        <v>42</v>
      </c>
      <c r="C2791" s="3" t="s">
        <v>4991</v>
      </c>
      <c r="D2791" s="3" t="s">
        <v>4992</v>
      </c>
      <c r="E2791" s="3" t="s">
        <v>4993</v>
      </c>
      <c r="F2791" s="3" t="s">
        <v>5233</v>
      </c>
      <c r="G2791" s="3" t="s">
        <v>5234</v>
      </c>
      <c r="H2791" s="3" t="s">
        <v>6764</v>
      </c>
      <c r="I2791" s="3" t="s">
        <v>49</v>
      </c>
      <c r="J2791" s="3" t="s">
        <v>50</v>
      </c>
      <c r="K2791" s="3" t="s">
        <v>61</v>
      </c>
      <c r="L2791" s="3" t="s">
        <v>6997</v>
      </c>
      <c r="M2791" s="3" t="s">
        <v>6998</v>
      </c>
      <c r="N2791" s="3" t="s">
        <v>6997</v>
      </c>
      <c r="O2791" s="3" t="s">
        <v>6999</v>
      </c>
      <c r="P2791" s="7" t="s">
        <v>7000</v>
      </c>
      <c r="Q2791" s="4">
        <v>1</v>
      </c>
      <c r="R2791" s="4">
        <v>58351</v>
      </c>
      <c r="S2791" s="4">
        <v>138550</v>
      </c>
      <c r="T2791" s="4">
        <v>40713</v>
      </c>
      <c r="U2791" s="4">
        <v>29</v>
      </c>
      <c r="V2791" s="4">
        <v>100650</v>
      </c>
      <c r="W2791" s="4">
        <v>30598</v>
      </c>
      <c r="X2791" s="4">
        <v>30</v>
      </c>
      <c r="Y2791" s="4">
        <v>37900</v>
      </c>
      <c r="Z2791" s="4">
        <v>10115</v>
      </c>
      <c r="AA2791" s="4">
        <v>27</v>
      </c>
      <c r="AB2791" s="4">
        <v>40713</v>
      </c>
      <c r="AC2791" s="4">
        <v>170</v>
      </c>
      <c r="AD2791" s="4">
        <v>189</v>
      </c>
      <c r="AE2791" s="5">
        <v>239.49</v>
      </c>
      <c r="AF2791" s="5">
        <v>1.1100000000000001</v>
      </c>
      <c r="AG2791" s="5">
        <v>215.41</v>
      </c>
      <c r="AH2791" s="4">
        <v>1164</v>
      </c>
      <c r="AI2791" s="4">
        <v>354714</v>
      </c>
      <c r="AJ2791" s="4">
        <v>30</v>
      </c>
      <c r="AK2791" s="4">
        <v>50</v>
      </c>
      <c r="AL2791" s="4">
        <v>33</v>
      </c>
      <c r="AM2791" s="4">
        <v>0</v>
      </c>
      <c r="AN2791" s="4">
        <v>25730</v>
      </c>
      <c r="AO2791" s="4">
        <v>236009</v>
      </c>
    </row>
    <row r="2792" spans="1:41" x14ac:dyDescent="0.3">
      <c r="A2792" s="3" t="s">
        <v>7120</v>
      </c>
      <c r="B2792" s="3" t="s">
        <v>1744</v>
      </c>
      <c r="C2792" s="3" t="s">
        <v>2111</v>
      </c>
      <c r="D2792" s="3" t="s">
        <v>1746</v>
      </c>
      <c r="E2792" s="3" t="s">
        <v>1747</v>
      </c>
      <c r="F2792" s="3" t="s">
        <v>7383</v>
      </c>
      <c r="G2792" s="3" t="s">
        <v>7384</v>
      </c>
      <c r="H2792" s="3" t="s">
        <v>7123</v>
      </c>
      <c r="I2792" s="3" t="s">
        <v>123</v>
      </c>
      <c r="J2792" s="3" t="s">
        <v>187</v>
      </c>
      <c r="K2792" s="3" t="s">
        <v>173</v>
      </c>
      <c r="L2792" s="3" t="s">
        <v>8603</v>
      </c>
      <c r="M2792" s="3" t="s">
        <v>8604</v>
      </c>
      <c r="N2792" s="3" t="s">
        <v>8603</v>
      </c>
      <c r="O2792" s="3" t="s">
        <v>8605</v>
      </c>
      <c r="P2792" s="7" t="s">
        <v>8606</v>
      </c>
      <c r="Q2792" s="4">
        <v>1</v>
      </c>
      <c r="R2792" s="4">
        <v>156765</v>
      </c>
      <c r="S2792" s="4">
        <v>151820</v>
      </c>
      <c r="T2792" s="4">
        <v>31111</v>
      </c>
      <c r="U2792" s="4">
        <v>20</v>
      </c>
      <c r="V2792" s="4">
        <v>142750</v>
      </c>
      <c r="W2792" s="4">
        <v>30312</v>
      </c>
      <c r="X2792" s="4">
        <v>21</v>
      </c>
      <c r="Y2792" s="4">
        <v>9070</v>
      </c>
      <c r="Z2792" s="4">
        <v>799</v>
      </c>
      <c r="AA2792" s="4">
        <v>9</v>
      </c>
      <c r="AB2792" s="4">
        <v>31111</v>
      </c>
      <c r="AC2792" s="4">
        <v>36</v>
      </c>
      <c r="AD2792" s="4">
        <v>46</v>
      </c>
      <c r="AE2792" s="5">
        <v>864.19</v>
      </c>
      <c r="AF2792" s="5">
        <v>1.28</v>
      </c>
      <c r="AG2792" s="5">
        <v>676.33</v>
      </c>
      <c r="AH2792" s="4">
        <v>2207</v>
      </c>
      <c r="AI2792" s="4">
        <v>1107652</v>
      </c>
      <c r="AJ2792" s="4">
        <v>69</v>
      </c>
      <c r="AK2792" s="4">
        <v>100</v>
      </c>
      <c r="AL2792" s="4">
        <v>68</v>
      </c>
      <c r="AM2792" s="4">
        <v>0</v>
      </c>
      <c r="AN2792" s="4">
        <v>25672</v>
      </c>
      <c r="AO2792" s="4">
        <v>428403</v>
      </c>
    </row>
    <row r="2793" spans="1:41" x14ac:dyDescent="0.3">
      <c r="A2793" s="3" t="s">
        <v>7120</v>
      </c>
      <c r="B2793" s="3" t="s">
        <v>1744</v>
      </c>
      <c r="C2793" s="3" t="s">
        <v>2111</v>
      </c>
      <c r="D2793" s="3" t="s">
        <v>1746</v>
      </c>
      <c r="E2793" s="3" t="s">
        <v>1747</v>
      </c>
      <c r="F2793" s="3" t="s">
        <v>7764</v>
      </c>
      <c r="G2793" s="3" t="s">
        <v>7765</v>
      </c>
      <c r="H2793" s="3" t="s">
        <v>7123</v>
      </c>
      <c r="I2793" s="3" t="s">
        <v>49</v>
      </c>
      <c r="J2793" s="3" t="s">
        <v>50</v>
      </c>
      <c r="K2793" s="3" t="s">
        <v>61</v>
      </c>
      <c r="L2793" s="3" t="s">
        <v>8520</v>
      </c>
      <c r="M2793" s="3" t="s">
        <v>8521</v>
      </c>
      <c r="N2793" s="3" t="s">
        <v>8520</v>
      </c>
      <c r="O2793" s="3" t="s">
        <v>8522</v>
      </c>
      <c r="P2793" s="7" t="s">
        <v>8523</v>
      </c>
      <c r="Q2793" s="4">
        <v>1</v>
      </c>
      <c r="R2793" s="4">
        <v>204903</v>
      </c>
      <c r="S2793" s="4">
        <v>141250</v>
      </c>
      <c r="T2793" s="4">
        <v>36545</v>
      </c>
      <c r="U2793" s="4">
        <v>26</v>
      </c>
      <c r="V2793" s="4">
        <v>120480</v>
      </c>
      <c r="W2793" s="4">
        <v>31197</v>
      </c>
      <c r="X2793" s="4">
        <v>26</v>
      </c>
      <c r="Y2793" s="4">
        <v>20770</v>
      </c>
      <c r="Z2793" s="4">
        <v>5348</v>
      </c>
      <c r="AA2793" s="4">
        <v>26</v>
      </c>
      <c r="AB2793" s="4">
        <v>36545</v>
      </c>
      <c r="AC2793" s="4">
        <v>78</v>
      </c>
      <c r="AD2793" s="4">
        <v>80</v>
      </c>
      <c r="AE2793" s="5">
        <v>468.53</v>
      </c>
      <c r="AF2793" s="5">
        <v>1.03</v>
      </c>
      <c r="AG2793" s="5">
        <v>456.81</v>
      </c>
      <c r="AH2793" s="4">
        <v>978</v>
      </c>
      <c r="AI2793" s="4">
        <v>373261</v>
      </c>
      <c r="AJ2793" s="4">
        <v>43</v>
      </c>
      <c r="AK2793" s="4">
        <v>100</v>
      </c>
      <c r="AL2793" s="4">
        <v>36</v>
      </c>
      <c r="AM2793" s="4">
        <v>100</v>
      </c>
      <c r="AN2793" s="4">
        <v>25670</v>
      </c>
      <c r="AO2793" s="4">
        <v>194563</v>
      </c>
    </row>
    <row r="2794" spans="1:41" x14ac:dyDescent="0.3">
      <c r="A2794" s="3" t="s">
        <v>12816</v>
      </c>
      <c r="B2794" s="3" t="s">
        <v>3184</v>
      </c>
      <c r="C2794" s="3" t="s">
        <v>12816</v>
      </c>
      <c r="D2794" s="3" t="s">
        <v>8286</v>
      </c>
      <c r="E2794" s="3" t="s">
        <v>8287</v>
      </c>
      <c r="F2794" s="3" t="s">
        <v>8288</v>
      </c>
      <c r="G2794" s="3" t="s">
        <v>8289</v>
      </c>
      <c r="H2794" s="3" t="s">
        <v>14147</v>
      </c>
      <c r="I2794" s="3" t="s">
        <v>49</v>
      </c>
      <c r="J2794" s="3" t="s">
        <v>50</v>
      </c>
      <c r="K2794" s="3" t="s">
        <v>61</v>
      </c>
      <c r="L2794" s="3" t="s">
        <v>15547</v>
      </c>
      <c r="M2794" s="3" t="s">
        <v>15548</v>
      </c>
      <c r="N2794" s="3" t="s">
        <v>15547</v>
      </c>
      <c r="O2794" s="3" t="s">
        <v>15549</v>
      </c>
      <c r="P2794" s="7" t="s">
        <v>15550</v>
      </c>
      <c r="Q2794" s="4">
        <v>1</v>
      </c>
      <c r="R2794" s="4">
        <v>108976</v>
      </c>
      <c r="S2794" s="4">
        <v>116000</v>
      </c>
      <c r="T2794" s="4">
        <v>53605</v>
      </c>
      <c r="U2794" s="4">
        <v>46</v>
      </c>
      <c r="V2794" s="4">
        <v>116000</v>
      </c>
      <c r="W2794" s="4">
        <v>53605</v>
      </c>
      <c r="X2794" s="4">
        <v>46</v>
      </c>
      <c r="Y2794" s="4">
        <v>0</v>
      </c>
      <c r="Z2794" s="4">
        <v>0</v>
      </c>
      <c r="AA2794" s="2"/>
      <c r="AB2794" s="4">
        <v>53605</v>
      </c>
      <c r="AC2794" s="4">
        <v>140</v>
      </c>
      <c r="AD2794" s="4">
        <v>173</v>
      </c>
      <c r="AE2794" s="5">
        <v>382.89</v>
      </c>
      <c r="AF2794" s="5">
        <v>1.24</v>
      </c>
      <c r="AG2794" s="5">
        <v>309.86</v>
      </c>
      <c r="AH2794" s="4">
        <v>2995</v>
      </c>
      <c r="AI2794" s="4">
        <v>859375</v>
      </c>
      <c r="AJ2794" s="4">
        <v>56</v>
      </c>
      <c r="AK2794" s="4">
        <v>100</v>
      </c>
      <c r="AL2794" s="4">
        <v>53</v>
      </c>
      <c r="AM2794" s="4">
        <v>100</v>
      </c>
      <c r="AN2794" s="4">
        <v>25641</v>
      </c>
      <c r="AO2794" s="4">
        <v>328625</v>
      </c>
    </row>
    <row r="2795" spans="1:41" x14ac:dyDescent="0.3">
      <c r="A2795" s="3" t="s">
        <v>41</v>
      </c>
      <c r="B2795" s="3" t="s">
        <v>42</v>
      </c>
      <c r="C2795" s="3" t="s">
        <v>261</v>
      </c>
      <c r="D2795" s="3" t="s">
        <v>66</v>
      </c>
      <c r="E2795" s="3" t="s">
        <v>67</v>
      </c>
      <c r="F2795" s="3" t="s">
        <v>482</v>
      </c>
      <c r="G2795" s="3" t="s">
        <v>483</v>
      </c>
      <c r="H2795" s="3" t="s">
        <v>264</v>
      </c>
      <c r="I2795" s="3" t="s">
        <v>123</v>
      </c>
      <c r="J2795" s="3" t="s">
        <v>347</v>
      </c>
      <c r="K2795" s="3" t="s">
        <v>125</v>
      </c>
      <c r="L2795" s="3" t="s">
        <v>601</v>
      </c>
      <c r="M2795" s="3" t="s">
        <v>602</v>
      </c>
      <c r="N2795" s="3" t="s">
        <v>601</v>
      </c>
      <c r="O2795" s="3" t="s">
        <v>603</v>
      </c>
      <c r="P2795" s="7" t="s">
        <v>604</v>
      </c>
      <c r="Q2795" s="4">
        <v>1</v>
      </c>
      <c r="R2795" s="4">
        <v>119790</v>
      </c>
      <c r="S2795" s="4">
        <v>122580</v>
      </c>
      <c r="T2795" s="4">
        <v>43545</v>
      </c>
      <c r="U2795" s="4">
        <v>36</v>
      </c>
      <c r="V2795" s="4">
        <v>99270</v>
      </c>
      <c r="W2795" s="4">
        <v>38449</v>
      </c>
      <c r="X2795" s="4">
        <v>39</v>
      </c>
      <c r="Y2795" s="4">
        <v>23310</v>
      </c>
      <c r="Z2795" s="4">
        <v>5096</v>
      </c>
      <c r="AA2795" s="4">
        <v>22</v>
      </c>
      <c r="AB2795" s="4">
        <v>43545</v>
      </c>
      <c r="AC2795" s="4">
        <v>79</v>
      </c>
      <c r="AD2795" s="4">
        <v>81</v>
      </c>
      <c r="AE2795" s="5">
        <v>551.20000000000005</v>
      </c>
      <c r="AF2795" s="5">
        <v>1.03</v>
      </c>
      <c r="AG2795" s="5">
        <v>537.59</v>
      </c>
      <c r="AH2795" s="4">
        <v>1232</v>
      </c>
      <c r="AI2795" s="4">
        <v>643826</v>
      </c>
      <c r="AJ2795" s="4">
        <v>56</v>
      </c>
      <c r="AK2795" s="4">
        <v>100</v>
      </c>
      <c r="AL2795" s="4">
        <v>53</v>
      </c>
      <c r="AM2795" s="4">
        <v>0</v>
      </c>
      <c r="AN2795" s="4">
        <v>25620</v>
      </c>
      <c r="AO2795" s="4">
        <v>299413</v>
      </c>
    </row>
    <row r="2796" spans="1:41" x14ac:dyDescent="0.3">
      <c r="A2796" s="3" t="s">
        <v>5762</v>
      </c>
      <c r="B2796" s="3" t="s">
        <v>635</v>
      </c>
      <c r="C2796" s="3" t="s">
        <v>6007</v>
      </c>
      <c r="D2796" s="3" t="s">
        <v>5764</v>
      </c>
      <c r="E2796" s="3" t="s">
        <v>5765</v>
      </c>
      <c r="F2796" s="3" t="s">
        <v>6208</v>
      </c>
      <c r="G2796" s="3" t="s">
        <v>6209</v>
      </c>
      <c r="H2796" s="3" t="s">
        <v>6210</v>
      </c>
      <c r="I2796" s="3" t="s">
        <v>49</v>
      </c>
      <c r="J2796" s="3" t="s">
        <v>50</v>
      </c>
      <c r="K2796" s="3" t="s">
        <v>131</v>
      </c>
      <c r="L2796" s="3" t="s">
        <v>7546</v>
      </c>
      <c r="M2796" s="3" t="s">
        <v>7547</v>
      </c>
      <c r="N2796" s="3" t="s">
        <v>7546</v>
      </c>
      <c r="O2796" s="3" t="s">
        <v>7548</v>
      </c>
      <c r="P2796" s="7" t="s">
        <v>7549</v>
      </c>
      <c r="Q2796" s="4">
        <v>1</v>
      </c>
      <c r="R2796" s="4">
        <v>152423</v>
      </c>
      <c r="S2796" s="4">
        <v>170375</v>
      </c>
      <c r="T2796" s="4">
        <v>43978</v>
      </c>
      <c r="U2796" s="4">
        <v>26</v>
      </c>
      <c r="V2796" s="4">
        <v>142780</v>
      </c>
      <c r="W2796" s="4">
        <v>31638</v>
      </c>
      <c r="X2796" s="4">
        <v>22</v>
      </c>
      <c r="Y2796" s="4">
        <v>27595</v>
      </c>
      <c r="Z2796" s="4">
        <v>12340</v>
      </c>
      <c r="AA2796" s="4">
        <v>45</v>
      </c>
      <c r="AB2796" s="4">
        <v>43978</v>
      </c>
      <c r="AC2796" s="4">
        <v>90</v>
      </c>
      <c r="AD2796" s="4">
        <v>149</v>
      </c>
      <c r="AE2796" s="5">
        <v>488.64</v>
      </c>
      <c r="AF2796" s="5">
        <v>1.66</v>
      </c>
      <c r="AG2796" s="5">
        <v>295.14999999999998</v>
      </c>
      <c r="AH2796" s="4">
        <v>1893</v>
      </c>
      <c r="AI2796" s="4">
        <v>683692</v>
      </c>
      <c r="AJ2796" s="4">
        <v>73</v>
      </c>
      <c r="AK2796" s="4">
        <v>100</v>
      </c>
      <c r="AL2796" s="4">
        <v>74</v>
      </c>
      <c r="AM2796" s="4">
        <v>0</v>
      </c>
      <c r="AN2796" s="4">
        <v>25603</v>
      </c>
      <c r="AO2796" s="4">
        <v>388540</v>
      </c>
    </row>
    <row r="2797" spans="1:41" x14ac:dyDescent="0.3">
      <c r="A2797" s="3" t="s">
        <v>1743</v>
      </c>
      <c r="B2797" s="3" t="s">
        <v>1744</v>
      </c>
      <c r="C2797" s="3" t="s">
        <v>1745</v>
      </c>
      <c r="D2797" s="3" t="s">
        <v>1746</v>
      </c>
      <c r="E2797" s="3" t="s">
        <v>1747</v>
      </c>
      <c r="F2797" s="3" t="s">
        <v>1748</v>
      </c>
      <c r="G2797" s="3" t="s">
        <v>1749</v>
      </c>
      <c r="H2797" s="3" t="s">
        <v>1745</v>
      </c>
      <c r="I2797" s="3" t="s">
        <v>49</v>
      </c>
      <c r="J2797" s="3" t="s">
        <v>50</v>
      </c>
      <c r="K2797" s="3" t="s">
        <v>61</v>
      </c>
      <c r="L2797" s="3" t="s">
        <v>3938</v>
      </c>
      <c r="M2797" s="3" t="s">
        <v>3939</v>
      </c>
      <c r="N2797" s="3" t="s">
        <v>3938</v>
      </c>
      <c r="O2797" s="3" t="s">
        <v>3940</v>
      </c>
      <c r="P2797" s="7" t="s">
        <v>3941</v>
      </c>
      <c r="Q2797" s="4">
        <v>1</v>
      </c>
      <c r="R2797" s="4">
        <v>138868</v>
      </c>
      <c r="S2797" s="4">
        <v>141110</v>
      </c>
      <c r="T2797" s="4">
        <v>42105</v>
      </c>
      <c r="U2797" s="4">
        <v>30</v>
      </c>
      <c r="V2797" s="4">
        <v>118000</v>
      </c>
      <c r="W2797" s="4">
        <v>33553</v>
      </c>
      <c r="X2797" s="4">
        <v>28</v>
      </c>
      <c r="Y2797" s="4">
        <v>23110</v>
      </c>
      <c r="Z2797" s="4">
        <v>8552</v>
      </c>
      <c r="AA2797" s="4">
        <v>37</v>
      </c>
      <c r="AB2797" s="4">
        <v>42105</v>
      </c>
      <c r="AC2797" s="4">
        <v>137</v>
      </c>
      <c r="AD2797" s="4">
        <v>141</v>
      </c>
      <c r="AE2797" s="5">
        <v>307.33999999999997</v>
      </c>
      <c r="AF2797" s="5">
        <v>1.03</v>
      </c>
      <c r="AG2797" s="5">
        <v>298.62</v>
      </c>
      <c r="AH2797" s="4">
        <v>7193</v>
      </c>
      <c r="AI2797" s="4">
        <v>1783817</v>
      </c>
      <c r="AJ2797" s="4">
        <v>51</v>
      </c>
      <c r="AK2797" s="4">
        <v>0</v>
      </c>
      <c r="AL2797" s="4">
        <v>53</v>
      </c>
      <c r="AM2797" s="4">
        <v>0</v>
      </c>
      <c r="AN2797" s="4">
        <v>25584</v>
      </c>
      <c r="AO2797" s="4">
        <v>803982</v>
      </c>
    </row>
    <row r="2798" spans="1:41" x14ac:dyDescent="0.3">
      <c r="A2798" s="3" t="s">
        <v>1403</v>
      </c>
      <c r="B2798" s="3" t="s">
        <v>635</v>
      </c>
      <c r="C2798" s="3" t="s">
        <v>1403</v>
      </c>
      <c r="D2798" s="3" t="s">
        <v>12126</v>
      </c>
      <c r="E2798" s="3" t="s">
        <v>12127</v>
      </c>
      <c r="F2798" s="3" t="s">
        <v>12535</v>
      </c>
      <c r="G2798" s="3" t="s">
        <v>12536</v>
      </c>
      <c r="H2798" s="3" t="s">
        <v>12537</v>
      </c>
      <c r="I2798" s="3" t="s">
        <v>49</v>
      </c>
      <c r="J2798" s="3" t="s">
        <v>50</v>
      </c>
      <c r="K2798" s="3" t="s">
        <v>51</v>
      </c>
      <c r="L2798" s="3" t="s">
        <v>12993</v>
      </c>
      <c r="M2798" s="3" t="s">
        <v>12994</v>
      </c>
      <c r="N2798" s="3" t="s">
        <v>12993</v>
      </c>
      <c r="O2798" s="3" t="s">
        <v>12995</v>
      </c>
      <c r="P2798" s="7" t="s">
        <v>12996</v>
      </c>
      <c r="Q2798" s="4">
        <v>1</v>
      </c>
      <c r="R2798" s="4">
        <v>160313</v>
      </c>
      <c r="S2798" s="4">
        <v>152237</v>
      </c>
      <c r="T2798" s="4">
        <v>43264</v>
      </c>
      <c r="U2798" s="4">
        <v>28</v>
      </c>
      <c r="V2798" s="4">
        <v>104731</v>
      </c>
      <c r="W2798" s="4">
        <v>27195</v>
      </c>
      <c r="X2798" s="4">
        <v>26</v>
      </c>
      <c r="Y2798" s="4">
        <v>47505</v>
      </c>
      <c r="Z2798" s="4">
        <v>16069</v>
      </c>
      <c r="AA2798" s="4">
        <v>34</v>
      </c>
      <c r="AB2798" s="4">
        <v>43264</v>
      </c>
      <c r="AC2798" s="4">
        <v>153</v>
      </c>
      <c r="AD2798" s="4">
        <v>160</v>
      </c>
      <c r="AE2798" s="5">
        <v>282.77</v>
      </c>
      <c r="AF2798" s="5">
        <v>1.05</v>
      </c>
      <c r="AG2798" s="5">
        <v>270.39999999999998</v>
      </c>
      <c r="AH2798" s="4">
        <v>2295</v>
      </c>
      <c r="AI2798" s="4">
        <v>704328</v>
      </c>
      <c r="AJ2798" s="4">
        <v>40</v>
      </c>
      <c r="AK2798" s="4">
        <v>100</v>
      </c>
      <c r="AL2798" s="4">
        <v>46</v>
      </c>
      <c r="AM2798" s="4">
        <v>100</v>
      </c>
      <c r="AN2798" s="4">
        <v>25571</v>
      </c>
      <c r="AO2798" s="4">
        <v>275208</v>
      </c>
    </row>
    <row r="2799" spans="1:41" x14ac:dyDescent="0.3">
      <c r="A2799" s="3" t="s">
        <v>3183</v>
      </c>
      <c r="B2799" s="3" t="s">
        <v>3184</v>
      </c>
      <c r="C2799" s="3" t="s">
        <v>3508</v>
      </c>
      <c r="D2799" s="3" t="s">
        <v>3186</v>
      </c>
      <c r="E2799" s="3" t="s">
        <v>3187</v>
      </c>
      <c r="F2799" s="3" t="s">
        <v>3520</v>
      </c>
      <c r="G2799" s="3" t="s">
        <v>3521</v>
      </c>
      <c r="H2799" s="3" t="s">
        <v>3511</v>
      </c>
      <c r="I2799" s="3" t="s">
        <v>123</v>
      </c>
      <c r="J2799" s="3" t="s">
        <v>187</v>
      </c>
      <c r="K2799" s="3" t="s">
        <v>173</v>
      </c>
      <c r="L2799" s="3" t="s">
        <v>5393</v>
      </c>
      <c r="M2799" s="3" t="s">
        <v>5394</v>
      </c>
      <c r="N2799" s="3" t="s">
        <v>5393</v>
      </c>
      <c r="O2799" s="3" t="s">
        <v>5395</v>
      </c>
      <c r="P2799" s="7" t="s">
        <v>5396</v>
      </c>
      <c r="Q2799" s="4">
        <v>1</v>
      </c>
      <c r="R2799" s="4">
        <v>175784</v>
      </c>
      <c r="S2799" s="4">
        <v>209870</v>
      </c>
      <c r="T2799" s="4">
        <v>50681</v>
      </c>
      <c r="U2799" s="4">
        <v>24</v>
      </c>
      <c r="V2799" s="4">
        <v>182700</v>
      </c>
      <c r="W2799" s="4">
        <v>48998</v>
      </c>
      <c r="X2799" s="4">
        <v>27</v>
      </c>
      <c r="Y2799" s="4">
        <v>27170</v>
      </c>
      <c r="Z2799" s="4">
        <v>1683</v>
      </c>
      <c r="AA2799" s="4">
        <v>6</v>
      </c>
      <c r="AB2799" s="4">
        <v>50681</v>
      </c>
      <c r="AC2799" s="4">
        <v>104</v>
      </c>
      <c r="AD2799" s="4">
        <v>117</v>
      </c>
      <c r="AE2799" s="5">
        <v>487.32</v>
      </c>
      <c r="AF2799" s="5">
        <v>1.1299999999999999</v>
      </c>
      <c r="AG2799" s="5">
        <v>433.17</v>
      </c>
      <c r="AH2799" s="4">
        <v>3648</v>
      </c>
      <c r="AI2799" s="4">
        <v>1560094</v>
      </c>
      <c r="AJ2799" s="4">
        <v>69</v>
      </c>
      <c r="AK2799" s="4">
        <v>100</v>
      </c>
      <c r="AL2799" s="4">
        <v>71</v>
      </c>
      <c r="AM2799" s="4">
        <v>100</v>
      </c>
      <c r="AN2799" s="4">
        <v>25545</v>
      </c>
      <c r="AO2799" s="4">
        <v>623253</v>
      </c>
    </row>
    <row r="2800" spans="1:41" x14ac:dyDescent="0.3">
      <c r="A2800" s="3" t="s">
        <v>7120</v>
      </c>
      <c r="B2800" s="3" t="s">
        <v>1744</v>
      </c>
      <c r="C2800" s="3" t="s">
        <v>2111</v>
      </c>
      <c r="D2800" s="3" t="s">
        <v>2436</v>
      </c>
      <c r="E2800" s="3" t="s">
        <v>2437</v>
      </c>
      <c r="F2800" s="3" t="s">
        <v>3457</v>
      </c>
      <c r="G2800" s="3" t="s">
        <v>3458</v>
      </c>
      <c r="H2800" s="3" t="s">
        <v>7393</v>
      </c>
      <c r="I2800" s="3" t="s">
        <v>49</v>
      </c>
      <c r="J2800" s="3" t="s">
        <v>50</v>
      </c>
      <c r="K2800" s="3" t="s">
        <v>51</v>
      </c>
      <c r="L2800" s="3" t="s">
        <v>10352</v>
      </c>
      <c r="M2800" s="3" t="s">
        <v>10353</v>
      </c>
      <c r="N2800" s="3" t="s">
        <v>10352</v>
      </c>
      <c r="O2800" s="3" t="s">
        <v>10354</v>
      </c>
      <c r="P2800" s="7" t="s">
        <v>10355</v>
      </c>
      <c r="Q2800" s="4">
        <v>1</v>
      </c>
      <c r="R2800" s="4">
        <v>124403</v>
      </c>
      <c r="S2800" s="4">
        <v>141590</v>
      </c>
      <c r="T2800" s="4">
        <v>44019</v>
      </c>
      <c r="U2800" s="4">
        <v>31</v>
      </c>
      <c r="V2800" s="4">
        <v>135700</v>
      </c>
      <c r="W2800" s="4">
        <v>38651</v>
      </c>
      <c r="X2800" s="4">
        <v>28</v>
      </c>
      <c r="Y2800" s="4">
        <v>5890</v>
      </c>
      <c r="Z2800" s="4">
        <v>5368</v>
      </c>
      <c r="AA2800" s="4">
        <v>91</v>
      </c>
      <c r="AB2800" s="4">
        <v>44019</v>
      </c>
      <c r="AC2800" s="4">
        <v>189</v>
      </c>
      <c r="AD2800" s="4">
        <v>196</v>
      </c>
      <c r="AE2800" s="5">
        <v>232.9</v>
      </c>
      <c r="AF2800" s="5">
        <v>1.04</v>
      </c>
      <c r="AG2800" s="5">
        <v>224.59</v>
      </c>
      <c r="AH2800" s="4">
        <v>2344</v>
      </c>
      <c r="AI2800" s="4">
        <v>484103</v>
      </c>
      <c r="AJ2800" s="4">
        <v>22</v>
      </c>
      <c r="AK2800" s="4">
        <v>100</v>
      </c>
      <c r="AL2800" s="4">
        <v>23</v>
      </c>
      <c r="AM2800" s="4">
        <v>50</v>
      </c>
      <c r="AN2800" s="4">
        <v>25530</v>
      </c>
      <c r="AO2800" s="4">
        <v>250452</v>
      </c>
    </row>
    <row r="2801" spans="1:41" x14ac:dyDescent="0.3">
      <c r="A2801" s="3" t="s">
        <v>10995</v>
      </c>
      <c r="B2801" s="3" t="s">
        <v>42</v>
      </c>
      <c r="C2801" s="3" t="s">
        <v>11010</v>
      </c>
      <c r="D2801" s="3" t="s">
        <v>11235</v>
      </c>
      <c r="E2801" s="3" t="s">
        <v>11236</v>
      </c>
      <c r="F2801" s="3" t="s">
        <v>11237</v>
      </c>
      <c r="G2801" s="3" t="s">
        <v>11238</v>
      </c>
      <c r="H2801" s="3" t="s">
        <v>11913</v>
      </c>
      <c r="I2801" s="3" t="s">
        <v>123</v>
      </c>
      <c r="J2801" s="3" t="s">
        <v>172</v>
      </c>
      <c r="K2801" s="3" t="s">
        <v>173</v>
      </c>
      <c r="L2801" s="3" t="s">
        <v>14683</v>
      </c>
      <c r="M2801" s="3" t="s">
        <v>14684</v>
      </c>
      <c r="N2801" s="3" t="s">
        <v>14683</v>
      </c>
      <c r="O2801" s="3" t="s">
        <v>14685</v>
      </c>
      <c r="P2801" s="7" t="s">
        <v>14686</v>
      </c>
      <c r="Q2801" s="4">
        <v>1</v>
      </c>
      <c r="R2801" s="4">
        <v>105442</v>
      </c>
      <c r="S2801" s="4">
        <v>53160</v>
      </c>
      <c r="T2801" s="4">
        <v>44388</v>
      </c>
      <c r="U2801" s="4">
        <v>83</v>
      </c>
      <c r="V2801" s="4">
        <v>49260</v>
      </c>
      <c r="W2801" s="4">
        <v>35357</v>
      </c>
      <c r="X2801" s="4">
        <v>72</v>
      </c>
      <c r="Y2801" s="4">
        <v>3900</v>
      </c>
      <c r="Z2801" s="4">
        <v>9031</v>
      </c>
      <c r="AA2801" s="4">
        <v>232</v>
      </c>
      <c r="AB2801" s="4">
        <v>44388</v>
      </c>
      <c r="AC2801" s="4">
        <v>77</v>
      </c>
      <c r="AD2801" s="4">
        <v>82</v>
      </c>
      <c r="AE2801" s="5">
        <v>576.47</v>
      </c>
      <c r="AF2801" s="5">
        <v>1.06</v>
      </c>
      <c r="AG2801" s="5">
        <v>541.32000000000005</v>
      </c>
      <c r="AH2801" s="4">
        <v>2244</v>
      </c>
      <c r="AI2801" s="4">
        <v>1357912</v>
      </c>
      <c r="AJ2801" s="4">
        <v>38</v>
      </c>
      <c r="AK2801" s="4">
        <v>0</v>
      </c>
      <c r="AL2801" s="4">
        <v>58</v>
      </c>
      <c r="AM2801" s="4">
        <v>0</v>
      </c>
      <c r="AN2801" s="4">
        <v>25526</v>
      </c>
      <c r="AO2801" s="4">
        <v>699113</v>
      </c>
    </row>
    <row r="2802" spans="1:41" x14ac:dyDescent="0.3">
      <c r="A2802" s="3" t="s">
        <v>1403</v>
      </c>
      <c r="B2802" s="3" t="s">
        <v>635</v>
      </c>
      <c r="C2802" s="3" t="s">
        <v>1403</v>
      </c>
      <c r="D2802" s="3" t="s">
        <v>12126</v>
      </c>
      <c r="E2802" s="3" t="s">
        <v>12127</v>
      </c>
      <c r="F2802" s="3" t="s">
        <v>12461</v>
      </c>
      <c r="G2802" s="3" t="s">
        <v>12462</v>
      </c>
      <c r="H2802" s="3" t="s">
        <v>12130</v>
      </c>
      <c r="I2802" s="3" t="s">
        <v>123</v>
      </c>
      <c r="J2802" s="3" t="s">
        <v>124</v>
      </c>
      <c r="K2802" s="3" t="s">
        <v>125</v>
      </c>
      <c r="L2802" s="3" t="s">
        <v>14055</v>
      </c>
      <c r="M2802" s="3" t="s">
        <v>14056</v>
      </c>
      <c r="N2802" s="3" t="s">
        <v>14055</v>
      </c>
      <c r="O2802" s="3" t="s">
        <v>14057</v>
      </c>
      <c r="P2802" s="7" t="s">
        <v>14058</v>
      </c>
      <c r="Q2802" s="4">
        <v>2</v>
      </c>
      <c r="R2802" s="4">
        <v>2436564</v>
      </c>
      <c r="S2802" s="4">
        <v>2200010</v>
      </c>
      <c r="T2802" s="4">
        <v>1172450</v>
      </c>
      <c r="U2802" s="4">
        <v>53</v>
      </c>
      <c r="V2802" s="4">
        <v>40420</v>
      </c>
      <c r="W2802" s="4">
        <v>23180</v>
      </c>
      <c r="X2802" s="4">
        <v>57</v>
      </c>
      <c r="Y2802" s="4">
        <v>2159590</v>
      </c>
      <c r="Z2802" s="4">
        <v>1149270</v>
      </c>
      <c r="AA2802" s="4">
        <v>53</v>
      </c>
      <c r="AB2802" s="4">
        <v>1172450</v>
      </c>
      <c r="AC2802" s="4">
        <v>70</v>
      </c>
      <c r="AD2802" s="4">
        <v>10830</v>
      </c>
      <c r="AE2802" s="5">
        <v>16749.29</v>
      </c>
      <c r="AF2802" s="5">
        <v>154.71</v>
      </c>
      <c r="AG2802" s="5">
        <v>108.26</v>
      </c>
      <c r="AH2802" s="4">
        <v>47759</v>
      </c>
      <c r="AI2802" s="4">
        <v>6601532</v>
      </c>
      <c r="AJ2802" s="4">
        <v>19</v>
      </c>
      <c r="AK2802" s="4">
        <v>100</v>
      </c>
      <c r="AL2802" s="4">
        <v>18</v>
      </c>
      <c r="AM2802" s="4">
        <v>0</v>
      </c>
      <c r="AN2802" s="4">
        <v>25515</v>
      </c>
      <c r="AO2802" s="4">
        <v>1544073</v>
      </c>
    </row>
    <row r="2803" spans="1:41" x14ac:dyDescent="0.3">
      <c r="A2803" s="3" t="s">
        <v>8299</v>
      </c>
      <c r="B2803" s="3" t="s">
        <v>1037</v>
      </c>
      <c r="C2803" s="3" t="s">
        <v>9549</v>
      </c>
      <c r="D2803" s="3" t="s">
        <v>9383</v>
      </c>
      <c r="E2803" s="3" t="s">
        <v>9384</v>
      </c>
      <c r="F2803" s="3" t="s">
        <v>9564</v>
      </c>
      <c r="G2803" s="3" t="s">
        <v>9565</v>
      </c>
      <c r="H2803" s="3" t="s">
        <v>9566</v>
      </c>
      <c r="I2803" s="3" t="s">
        <v>49</v>
      </c>
      <c r="J2803" s="3" t="s">
        <v>50</v>
      </c>
      <c r="K2803" s="3" t="s">
        <v>131</v>
      </c>
      <c r="L2803" s="3" t="s">
        <v>9571</v>
      </c>
      <c r="M2803" s="3" t="s">
        <v>9572</v>
      </c>
      <c r="N2803" s="3" t="s">
        <v>9571</v>
      </c>
      <c r="O2803" s="3" t="s">
        <v>9573</v>
      </c>
      <c r="P2803" s="7" t="s">
        <v>9574</v>
      </c>
      <c r="Q2803" s="4">
        <v>1</v>
      </c>
      <c r="R2803" s="4">
        <v>113330</v>
      </c>
      <c r="S2803" s="4">
        <v>92575</v>
      </c>
      <c r="T2803" s="4">
        <v>49215</v>
      </c>
      <c r="U2803" s="4">
        <v>53</v>
      </c>
      <c r="V2803" s="4">
        <v>0</v>
      </c>
      <c r="W2803" s="4">
        <v>0</v>
      </c>
      <c r="X2803" s="2"/>
      <c r="Y2803" s="4">
        <v>92575</v>
      </c>
      <c r="Z2803" s="4">
        <v>49215</v>
      </c>
      <c r="AA2803" s="4">
        <v>53</v>
      </c>
      <c r="AB2803" s="4">
        <v>49215</v>
      </c>
      <c r="AC2803" s="4">
        <v>44</v>
      </c>
      <c r="AD2803" s="4">
        <v>264</v>
      </c>
      <c r="AE2803" s="5">
        <v>1118.52</v>
      </c>
      <c r="AF2803" s="4">
        <v>6</v>
      </c>
      <c r="AG2803" s="5">
        <v>186.42</v>
      </c>
      <c r="AH2803" s="4">
        <v>1610</v>
      </c>
      <c r="AI2803" s="4">
        <v>439714</v>
      </c>
      <c r="AJ2803" s="4">
        <v>85</v>
      </c>
      <c r="AK2803" s="4">
        <v>0</v>
      </c>
      <c r="AL2803" s="4">
        <v>79</v>
      </c>
      <c r="AM2803" s="4">
        <v>0</v>
      </c>
      <c r="AN2803" s="4">
        <v>25508</v>
      </c>
      <c r="AO2803" s="4">
        <v>335052</v>
      </c>
    </row>
    <row r="2804" spans="1:41" x14ac:dyDescent="0.3">
      <c r="A2804" s="3" t="s">
        <v>5762</v>
      </c>
      <c r="B2804" s="3" t="s">
        <v>635</v>
      </c>
      <c r="C2804" s="3" t="s">
        <v>6007</v>
      </c>
      <c r="D2804" s="3" t="s">
        <v>5764</v>
      </c>
      <c r="E2804" s="3" t="s">
        <v>5765</v>
      </c>
      <c r="F2804" s="3" t="s">
        <v>6008</v>
      </c>
      <c r="G2804" s="3" t="s">
        <v>6009</v>
      </c>
      <c r="H2804" s="3" t="s">
        <v>7751</v>
      </c>
      <c r="I2804" s="3" t="s">
        <v>49</v>
      </c>
      <c r="J2804" s="3" t="s">
        <v>50</v>
      </c>
      <c r="K2804" s="3" t="s">
        <v>51</v>
      </c>
      <c r="L2804" s="3" t="s">
        <v>7752</v>
      </c>
      <c r="M2804" s="3" t="s">
        <v>7753</v>
      </c>
      <c r="N2804" s="3" t="s">
        <v>7752</v>
      </c>
      <c r="O2804" s="3" t="s">
        <v>7754</v>
      </c>
      <c r="P2804" s="7" t="s">
        <v>7755</v>
      </c>
      <c r="Q2804" s="4">
        <v>1</v>
      </c>
      <c r="R2804" s="4">
        <v>142663</v>
      </c>
      <c r="S2804" s="4">
        <v>151866</v>
      </c>
      <c r="T2804" s="4">
        <v>50080</v>
      </c>
      <c r="U2804" s="4">
        <v>33</v>
      </c>
      <c r="V2804" s="4">
        <v>99349</v>
      </c>
      <c r="W2804" s="4">
        <v>30881</v>
      </c>
      <c r="X2804" s="4">
        <v>31</v>
      </c>
      <c r="Y2804" s="4">
        <v>52516</v>
      </c>
      <c r="Z2804" s="4">
        <v>19199</v>
      </c>
      <c r="AA2804" s="4">
        <v>37</v>
      </c>
      <c r="AB2804" s="4">
        <v>50080</v>
      </c>
      <c r="AC2804" s="4">
        <v>104</v>
      </c>
      <c r="AD2804" s="4">
        <v>233</v>
      </c>
      <c r="AE2804" s="5">
        <v>481.54</v>
      </c>
      <c r="AF2804" s="5">
        <v>2.2400000000000002</v>
      </c>
      <c r="AG2804" s="5">
        <v>214.94</v>
      </c>
      <c r="AH2804" s="4">
        <v>766</v>
      </c>
      <c r="AI2804" s="4">
        <v>216080</v>
      </c>
      <c r="AJ2804" s="4">
        <v>17</v>
      </c>
      <c r="AK2804" s="4">
        <v>0</v>
      </c>
      <c r="AL2804" s="4">
        <v>27</v>
      </c>
      <c r="AM2804" s="4">
        <v>0</v>
      </c>
      <c r="AN2804" s="4">
        <v>25507</v>
      </c>
      <c r="AO2804" s="4">
        <v>153644</v>
      </c>
    </row>
    <row r="2805" spans="1:41" x14ac:dyDescent="0.3">
      <c r="A2805" s="3" t="s">
        <v>3621</v>
      </c>
      <c r="B2805" s="3" t="s">
        <v>42</v>
      </c>
      <c r="C2805" s="3" t="s">
        <v>3622</v>
      </c>
      <c r="D2805" s="3" t="s">
        <v>3623</v>
      </c>
      <c r="E2805" s="3" t="s">
        <v>3624</v>
      </c>
      <c r="F2805" s="3" t="s">
        <v>3785</v>
      </c>
      <c r="G2805" s="3" t="s">
        <v>3786</v>
      </c>
      <c r="H2805" s="3" t="s">
        <v>3627</v>
      </c>
      <c r="I2805" s="3" t="s">
        <v>49</v>
      </c>
      <c r="J2805" s="3" t="s">
        <v>50</v>
      </c>
      <c r="K2805" s="3" t="s">
        <v>61</v>
      </c>
      <c r="L2805" s="3" t="s">
        <v>4856</v>
      </c>
      <c r="M2805" s="3" t="s">
        <v>4857</v>
      </c>
      <c r="N2805" s="3" t="s">
        <v>4856</v>
      </c>
      <c r="O2805" s="3" t="s">
        <v>4858</v>
      </c>
      <c r="P2805" s="7" t="s">
        <v>4859</v>
      </c>
      <c r="Q2805" s="4">
        <v>1</v>
      </c>
      <c r="R2805" s="4">
        <v>195736</v>
      </c>
      <c r="S2805" s="4">
        <v>195590</v>
      </c>
      <c r="T2805" s="4">
        <v>87720</v>
      </c>
      <c r="U2805" s="4">
        <v>45</v>
      </c>
      <c r="V2805" s="4">
        <v>171220</v>
      </c>
      <c r="W2805" s="4">
        <v>81104</v>
      </c>
      <c r="X2805" s="4">
        <v>47</v>
      </c>
      <c r="Y2805" s="4">
        <v>24370</v>
      </c>
      <c r="Z2805" s="4">
        <v>6616</v>
      </c>
      <c r="AA2805" s="4">
        <v>27</v>
      </c>
      <c r="AB2805" s="4">
        <v>87720</v>
      </c>
      <c r="AC2805" s="4">
        <v>189</v>
      </c>
      <c r="AD2805" s="4">
        <v>538</v>
      </c>
      <c r="AE2805" s="5">
        <v>464.13</v>
      </c>
      <c r="AF2805" s="5">
        <v>2.85</v>
      </c>
      <c r="AG2805" s="5">
        <v>163.05000000000001</v>
      </c>
      <c r="AH2805" s="4">
        <v>2272</v>
      </c>
      <c r="AI2805" s="4">
        <v>455628</v>
      </c>
      <c r="AJ2805" s="4">
        <v>31</v>
      </c>
      <c r="AK2805" s="4">
        <v>100</v>
      </c>
      <c r="AL2805" s="4">
        <v>34</v>
      </c>
      <c r="AM2805" s="4">
        <v>100</v>
      </c>
      <c r="AN2805" s="4">
        <v>25476</v>
      </c>
      <c r="AO2805" s="4">
        <v>167946</v>
      </c>
    </row>
    <row r="2806" spans="1:41" x14ac:dyDescent="0.3">
      <c r="A2806" s="3" t="s">
        <v>1403</v>
      </c>
      <c r="B2806" s="3" t="s">
        <v>635</v>
      </c>
      <c r="C2806" s="3" t="s">
        <v>1403</v>
      </c>
      <c r="D2806" s="3" t="s">
        <v>12126</v>
      </c>
      <c r="E2806" s="3" t="s">
        <v>12127</v>
      </c>
      <c r="F2806" s="3" t="s">
        <v>12320</v>
      </c>
      <c r="G2806" s="3" t="s">
        <v>8438</v>
      </c>
      <c r="H2806" s="3" t="s">
        <v>12326</v>
      </c>
      <c r="I2806" s="3" t="s">
        <v>49</v>
      </c>
      <c r="J2806" s="3" t="s">
        <v>50</v>
      </c>
      <c r="K2806" s="3" t="s">
        <v>61</v>
      </c>
      <c r="L2806" s="3" t="s">
        <v>14824</v>
      </c>
      <c r="M2806" s="3" t="s">
        <v>14825</v>
      </c>
      <c r="N2806" s="3" t="s">
        <v>14824</v>
      </c>
      <c r="O2806" s="3" t="s">
        <v>14826</v>
      </c>
      <c r="P2806" s="7" t="s">
        <v>14827</v>
      </c>
      <c r="Q2806" s="4">
        <v>1</v>
      </c>
      <c r="R2806" s="4">
        <v>204629</v>
      </c>
      <c r="S2806" s="4">
        <v>150963</v>
      </c>
      <c r="T2806" s="4">
        <v>73034</v>
      </c>
      <c r="U2806" s="4">
        <v>48</v>
      </c>
      <c r="V2806" s="4">
        <v>85668</v>
      </c>
      <c r="W2806" s="4">
        <v>60478</v>
      </c>
      <c r="X2806" s="4">
        <v>71</v>
      </c>
      <c r="Y2806" s="4">
        <v>65295</v>
      </c>
      <c r="Z2806" s="4">
        <v>12556</v>
      </c>
      <c r="AA2806" s="4">
        <v>19</v>
      </c>
      <c r="AB2806" s="4">
        <v>73034</v>
      </c>
      <c r="AC2806" s="4">
        <v>163</v>
      </c>
      <c r="AD2806" s="4">
        <v>314</v>
      </c>
      <c r="AE2806" s="5">
        <v>448.06</v>
      </c>
      <c r="AF2806" s="5">
        <v>1.93</v>
      </c>
      <c r="AG2806" s="5">
        <v>232.59</v>
      </c>
      <c r="AH2806" s="4">
        <v>394</v>
      </c>
      <c r="AI2806" s="4">
        <v>148612</v>
      </c>
      <c r="AJ2806" s="4">
        <v>25</v>
      </c>
      <c r="AK2806" s="4">
        <v>100</v>
      </c>
      <c r="AL2806" s="4">
        <v>31</v>
      </c>
      <c r="AM2806" s="4">
        <v>0</v>
      </c>
      <c r="AN2806" s="4">
        <v>25453</v>
      </c>
      <c r="AO2806" s="4">
        <v>138605</v>
      </c>
    </row>
    <row r="2807" spans="1:41" x14ac:dyDescent="0.3">
      <c r="A2807" s="3" t="s">
        <v>3183</v>
      </c>
      <c r="B2807" s="3" t="s">
        <v>3184</v>
      </c>
      <c r="C2807" s="3" t="s">
        <v>3508</v>
      </c>
      <c r="D2807" s="3" t="s">
        <v>3186</v>
      </c>
      <c r="E2807" s="3" t="s">
        <v>3187</v>
      </c>
      <c r="F2807" s="3" t="s">
        <v>3520</v>
      </c>
      <c r="G2807" s="3" t="s">
        <v>3521</v>
      </c>
      <c r="H2807" s="3" t="s">
        <v>3591</v>
      </c>
      <c r="I2807" s="3" t="s">
        <v>49</v>
      </c>
      <c r="J2807" s="3" t="s">
        <v>50</v>
      </c>
      <c r="K2807" s="3" t="s">
        <v>131</v>
      </c>
      <c r="L2807" s="3" t="s">
        <v>5776</v>
      </c>
      <c r="M2807" s="3" t="s">
        <v>5777</v>
      </c>
      <c r="N2807" s="3" t="s">
        <v>5776</v>
      </c>
      <c r="O2807" s="3" t="s">
        <v>5778</v>
      </c>
      <c r="P2807" s="7" t="s">
        <v>5779</v>
      </c>
      <c r="Q2807" s="4">
        <v>1</v>
      </c>
      <c r="R2807" s="4">
        <v>149040</v>
      </c>
      <c r="S2807" s="4">
        <v>190160</v>
      </c>
      <c r="T2807" s="4">
        <v>37115</v>
      </c>
      <c r="U2807" s="4">
        <v>20</v>
      </c>
      <c r="V2807" s="4">
        <v>118860</v>
      </c>
      <c r="W2807" s="4">
        <v>26709</v>
      </c>
      <c r="X2807" s="4">
        <v>22</v>
      </c>
      <c r="Y2807" s="4">
        <v>71300</v>
      </c>
      <c r="Z2807" s="4">
        <v>10406</v>
      </c>
      <c r="AA2807" s="4">
        <v>15</v>
      </c>
      <c r="AB2807" s="4">
        <v>37115</v>
      </c>
      <c r="AC2807" s="4">
        <v>126</v>
      </c>
      <c r="AD2807" s="4">
        <v>128</v>
      </c>
      <c r="AE2807" s="5">
        <v>294.56</v>
      </c>
      <c r="AF2807" s="5">
        <v>1.02</v>
      </c>
      <c r="AG2807" s="5">
        <v>289.95999999999998</v>
      </c>
      <c r="AH2807" s="4">
        <v>3011</v>
      </c>
      <c r="AI2807" s="4">
        <v>993645</v>
      </c>
      <c r="AJ2807" s="4">
        <v>58</v>
      </c>
      <c r="AK2807" s="4">
        <v>100</v>
      </c>
      <c r="AL2807" s="4">
        <v>56</v>
      </c>
      <c r="AM2807" s="4">
        <v>0</v>
      </c>
      <c r="AN2807" s="4">
        <v>25452</v>
      </c>
      <c r="AO2807" s="4">
        <v>511959</v>
      </c>
    </row>
    <row r="2808" spans="1:41" x14ac:dyDescent="0.3">
      <c r="A2808" s="3" t="s">
        <v>1403</v>
      </c>
      <c r="B2808" s="3" t="s">
        <v>635</v>
      </c>
      <c r="C2808" s="3" t="s">
        <v>1403</v>
      </c>
      <c r="D2808" s="3" t="s">
        <v>636</v>
      </c>
      <c r="E2808" s="3" t="s">
        <v>637</v>
      </c>
      <c r="F2808" s="3" t="s">
        <v>1102</v>
      </c>
      <c r="G2808" s="3" t="s">
        <v>1103</v>
      </c>
      <c r="H2808" s="3" t="s">
        <v>13039</v>
      </c>
      <c r="I2808" s="3" t="s">
        <v>49</v>
      </c>
      <c r="J2808" s="3" t="s">
        <v>50</v>
      </c>
      <c r="K2808" s="3" t="s">
        <v>51</v>
      </c>
      <c r="L2808" s="3" t="s">
        <v>16035</v>
      </c>
      <c r="M2808" s="3" t="s">
        <v>16036</v>
      </c>
      <c r="N2808" s="3" t="s">
        <v>16035</v>
      </c>
      <c r="O2808" s="3" t="s">
        <v>16037</v>
      </c>
      <c r="P2808" s="7" t="s">
        <v>16038</v>
      </c>
      <c r="Q2808" s="4">
        <v>1</v>
      </c>
      <c r="R2808" s="4">
        <v>69707</v>
      </c>
      <c r="S2808" s="4">
        <v>128680</v>
      </c>
      <c r="T2808" s="4">
        <v>49230</v>
      </c>
      <c r="U2808" s="4">
        <v>38</v>
      </c>
      <c r="V2808" s="4">
        <v>113587</v>
      </c>
      <c r="W2808" s="4">
        <v>43529</v>
      </c>
      <c r="X2808" s="4">
        <v>38</v>
      </c>
      <c r="Y2808" s="4">
        <v>15093</v>
      </c>
      <c r="Z2808" s="4">
        <v>5701</v>
      </c>
      <c r="AA2808" s="4">
        <v>38</v>
      </c>
      <c r="AB2808" s="4">
        <v>49230</v>
      </c>
      <c r="AC2808" s="4">
        <v>136</v>
      </c>
      <c r="AD2808" s="4">
        <v>175</v>
      </c>
      <c r="AE2808" s="5">
        <v>361.99</v>
      </c>
      <c r="AF2808" s="5">
        <v>1.29</v>
      </c>
      <c r="AG2808" s="5">
        <v>281.31</v>
      </c>
      <c r="AH2808" s="4">
        <v>1609</v>
      </c>
      <c r="AI2808" s="4">
        <v>635789</v>
      </c>
      <c r="AJ2808" s="4">
        <v>55</v>
      </c>
      <c r="AK2808" s="4">
        <v>0</v>
      </c>
      <c r="AL2808" s="4">
        <v>54</v>
      </c>
      <c r="AM2808" s="4">
        <v>0</v>
      </c>
      <c r="AN2808" s="4">
        <v>25437</v>
      </c>
      <c r="AO2808" s="4">
        <v>298953</v>
      </c>
    </row>
    <row r="2809" spans="1:41" x14ac:dyDescent="0.3">
      <c r="A2809" s="3" t="s">
        <v>1403</v>
      </c>
      <c r="B2809" s="3" t="s">
        <v>635</v>
      </c>
      <c r="C2809" s="3" t="s">
        <v>1403</v>
      </c>
      <c r="D2809" s="3" t="s">
        <v>636</v>
      </c>
      <c r="E2809" s="3" t="s">
        <v>637</v>
      </c>
      <c r="F2809" s="3" t="s">
        <v>1102</v>
      </c>
      <c r="G2809" s="3" t="s">
        <v>1103</v>
      </c>
      <c r="H2809" s="3" t="s">
        <v>13039</v>
      </c>
      <c r="I2809" s="3" t="s">
        <v>123</v>
      </c>
      <c r="J2809" s="3" t="s">
        <v>487</v>
      </c>
      <c r="K2809" s="3" t="s">
        <v>173</v>
      </c>
      <c r="L2809" s="3" t="s">
        <v>16043</v>
      </c>
      <c r="M2809" s="3" t="s">
        <v>16044</v>
      </c>
      <c r="N2809" s="3" t="s">
        <v>16043</v>
      </c>
      <c r="O2809" s="3" t="s">
        <v>16045</v>
      </c>
      <c r="P2809" s="7" t="s">
        <v>16046</v>
      </c>
      <c r="Q2809" s="4">
        <v>1</v>
      </c>
      <c r="R2809" s="4">
        <v>41467</v>
      </c>
      <c r="S2809" s="4">
        <v>47820</v>
      </c>
      <c r="T2809" s="4">
        <v>32919</v>
      </c>
      <c r="U2809" s="4">
        <v>69</v>
      </c>
      <c r="V2809" s="4">
        <v>38730</v>
      </c>
      <c r="W2809" s="4">
        <v>26607</v>
      </c>
      <c r="X2809" s="4">
        <v>69</v>
      </c>
      <c r="Y2809" s="4">
        <v>9090</v>
      </c>
      <c r="Z2809" s="4">
        <v>6312</v>
      </c>
      <c r="AA2809" s="4">
        <v>69</v>
      </c>
      <c r="AB2809" s="4">
        <v>32919</v>
      </c>
      <c r="AC2809" s="4">
        <v>84</v>
      </c>
      <c r="AD2809" s="4">
        <v>85</v>
      </c>
      <c r="AE2809" s="5">
        <v>391.89</v>
      </c>
      <c r="AF2809" s="5">
        <v>1.01</v>
      </c>
      <c r="AG2809" s="5">
        <v>387.28</v>
      </c>
      <c r="AH2809" s="4">
        <v>653</v>
      </c>
      <c r="AI2809" s="4">
        <v>246704</v>
      </c>
      <c r="AJ2809" s="4">
        <v>20</v>
      </c>
      <c r="AK2809" s="4">
        <v>100</v>
      </c>
      <c r="AL2809" s="4">
        <v>30</v>
      </c>
      <c r="AM2809" s="4">
        <v>0</v>
      </c>
      <c r="AN2809" s="4">
        <v>25403</v>
      </c>
      <c r="AO2809" s="4">
        <v>169167</v>
      </c>
    </row>
    <row r="2810" spans="1:41" x14ac:dyDescent="0.3">
      <c r="A2810" s="3" t="s">
        <v>7956</v>
      </c>
      <c r="B2810" s="3" t="s">
        <v>3184</v>
      </c>
      <c r="C2810" s="3" t="s">
        <v>8285</v>
      </c>
      <c r="D2810" s="3" t="s">
        <v>8286</v>
      </c>
      <c r="E2810" s="3" t="s">
        <v>8287</v>
      </c>
      <c r="F2810" s="3" t="s">
        <v>8288</v>
      </c>
      <c r="G2810" s="3" t="s">
        <v>8289</v>
      </c>
      <c r="H2810" s="3" t="s">
        <v>8290</v>
      </c>
      <c r="I2810" s="3" t="s">
        <v>123</v>
      </c>
      <c r="J2810" s="3" t="s">
        <v>195</v>
      </c>
      <c r="K2810" s="3" t="s">
        <v>173</v>
      </c>
      <c r="L2810" s="3" t="s">
        <v>8295</v>
      </c>
      <c r="M2810" s="3" t="s">
        <v>8296</v>
      </c>
      <c r="N2810" s="3" t="s">
        <v>8295</v>
      </c>
      <c r="O2810" s="3" t="s">
        <v>8297</v>
      </c>
      <c r="P2810" s="7" t="s">
        <v>8298</v>
      </c>
      <c r="Q2810" s="4">
        <v>1</v>
      </c>
      <c r="R2810" s="4">
        <v>82430</v>
      </c>
      <c r="S2810" s="4">
        <v>77550</v>
      </c>
      <c r="T2810" s="4">
        <v>40873</v>
      </c>
      <c r="U2810" s="4">
        <v>53</v>
      </c>
      <c r="V2810" s="4">
        <v>55000</v>
      </c>
      <c r="W2810" s="4">
        <v>32139</v>
      </c>
      <c r="X2810" s="4">
        <v>58</v>
      </c>
      <c r="Y2810" s="4">
        <v>22550</v>
      </c>
      <c r="Z2810" s="4">
        <v>8734</v>
      </c>
      <c r="AA2810" s="4">
        <v>39</v>
      </c>
      <c r="AB2810" s="4">
        <v>40873</v>
      </c>
      <c r="AC2810" s="4">
        <v>67</v>
      </c>
      <c r="AD2810" s="4">
        <v>69</v>
      </c>
      <c r="AE2810" s="5">
        <v>610.04</v>
      </c>
      <c r="AF2810" s="5">
        <v>1.03</v>
      </c>
      <c r="AG2810" s="5">
        <v>592.36</v>
      </c>
      <c r="AH2810" s="4">
        <v>939</v>
      </c>
      <c r="AI2810" s="4">
        <v>587396</v>
      </c>
      <c r="AJ2810" s="4">
        <v>46</v>
      </c>
      <c r="AK2810" s="4">
        <v>100</v>
      </c>
      <c r="AL2810" s="4">
        <v>46</v>
      </c>
      <c r="AM2810" s="4">
        <v>100</v>
      </c>
      <c r="AN2810" s="4">
        <v>25392</v>
      </c>
      <c r="AO2810" s="4">
        <v>285652</v>
      </c>
    </row>
    <row r="2811" spans="1:41" x14ac:dyDescent="0.3">
      <c r="A2811" s="3" t="s">
        <v>1403</v>
      </c>
      <c r="B2811" s="3" t="s">
        <v>635</v>
      </c>
      <c r="C2811" s="3" t="s">
        <v>1403</v>
      </c>
      <c r="D2811" s="3" t="s">
        <v>12126</v>
      </c>
      <c r="E2811" s="3" t="s">
        <v>12127</v>
      </c>
      <c r="F2811" s="3" t="s">
        <v>12523</v>
      </c>
      <c r="G2811" s="3" t="s">
        <v>12524</v>
      </c>
      <c r="H2811" s="3" t="s">
        <v>12957</v>
      </c>
      <c r="I2811" s="3" t="s">
        <v>123</v>
      </c>
      <c r="J2811" s="3" t="s">
        <v>347</v>
      </c>
      <c r="K2811" s="3" t="s">
        <v>125</v>
      </c>
      <c r="L2811" s="3" t="s">
        <v>18060</v>
      </c>
      <c r="M2811" s="3" t="s">
        <v>18061</v>
      </c>
      <c r="N2811" s="3" t="s">
        <v>18060</v>
      </c>
      <c r="O2811" s="3" t="s">
        <v>18062</v>
      </c>
      <c r="P2811" s="7" t="s">
        <v>18063</v>
      </c>
      <c r="Q2811" s="4">
        <v>1</v>
      </c>
      <c r="R2811" s="4">
        <v>79468</v>
      </c>
      <c r="S2811" s="4">
        <v>26490</v>
      </c>
      <c r="T2811" s="4">
        <v>40134</v>
      </c>
      <c r="U2811" s="4">
        <v>152</v>
      </c>
      <c r="V2811" s="4">
        <v>20060</v>
      </c>
      <c r="W2811" s="4">
        <v>32444</v>
      </c>
      <c r="X2811" s="4">
        <v>162</v>
      </c>
      <c r="Y2811" s="4">
        <v>6430</v>
      </c>
      <c r="Z2811" s="4">
        <v>7690</v>
      </c>
      <c r="AA2811" s="4">
        <v>120</v>
      </c>
      <c r="AB2811" s="4">
        <v>40134</v>
      </c>
      <c r="AC2811" s="4">
        <v>80</v>
      </c>
      <c r="AD2811" s="4">
        <v>83</v>
      </c>
      <c r="AE2811" s="5">
        <v>501.68</v>
      </c>
      <c r="AF2811" s="5">
        <v>1.04</v>
      </c>
      <c r="AG2811" s="5">
        <v>483.54</v>
      </c>
      <c r="AH2811" s="4">
        <v>947</v>
      </c>
      <c r="AI2811" s="4">
        <v>535601</v>
      </c>
      <c r="AJ2811" s="4">
        <v>26</v>
      </c>
      <c r="AK2811" s="4">
        <v>100</v>
      </c>
      <c r="AL2811" s="4">
        <v>43</v>
      </c>
      <c r="AM2811" s="4">
        <v>0</v>
      </c>
      <c r="AN2811" s="4">
        <v>25377</v>
      </c>
      <c r="AO2811" s="4">
        <v>340865</v>
      </c>
    </row>
    <row r="2812" spans="1:41" x14ac:dyDescent="0.3">
      <c r="A2812" s="3" t="s">
        <v>3621</v>
      </c>
      <c r="B2812" s="3" t="s">
        <v>42</v>
      </c>
      <c r="C2812" s="3" t="s">
        <v>3622</v>
      </c>
      <c r="D2812" s="3" t="s">
        <v>3623</v>
      </c>
      <c r="E2812" s="3" t="s">
        <v>3624</v>
      </c>
      <c r="F2812" s="3" t="s">
        <v>3785</v>
      </c>
      <c r="G2812" s="3" t="s">
        <v>3786</v>
      </c>
      <c r="H2812" s="3" t="s">
        <v>3627</v>
      </c>
      <c r="I2812" s="3" t="s">
        <v>49</v>
      </c>
      <c r="J2812" s="3" t="s">
        <v>50</v>
      </c>
      <c r="K2812" s="3" t="s">
        <v>61</v>
      </c>
      <c r="L2812" s="3" t="s">
        <v>6528</v>
      </c>
      <c r="M2812" s="3" t="s">
        <v>6529</v>
      </c>
      <c r="N2812" s="3" t="s">
        <v>6528</v>
      </c>
      <c r="O2812" s="3" t="s">
        <v>6530</v>
      </c>
      <c r="P2812" s="7" t="s">
        <v>6531</v>
      </c>
      <c r="Q2812" s="4">
        <v>1</v>
      </c>
      <c r="R2812" s="4">
        <v>161216</v>
      </c>
      <c r="S2812" s="4">
        <v>228880</v>
      </c>
      <c r="T2812" s="4">
        <v>38490</v>
      </c>
      <c r="U2812" s="4">
        <v>17</v>
      </c>
      <c r="V2812" s="4">
        <v>210310</v>
      </c>
      <c r="W2812" s="4">
        <v>36559</v>
      </c>
      <c r="X2812" s="4">
        <v>17</v>
      </c>
      <c r="Y2812" s="4">
        <v>18570</v>
      </c>
      <c r="Z2812" s="4">
        <v>1931</v>
      </c>
      <c r="AA2812" s="4">
        <v>10</v>
      </c>
      <c r="AB2812" s="4">
        <v>38490</v>
      </c>
      <c r="AC2812" s="4">
        <v>55</v>
      </c>
      <c r="AD2812" s="4">
        <v>176</v>
      </c>
      <c r="AE2812" s="5">
        <v>699.82</v>
      </c>
      <c r="AF2812" s="5">
        <v>3.2</v>
      </c>
      <c r="AG2812" s="5">
        <v>218.69</v>
      </c>
      <c r="AH2812" s="4">
        <v>3503</v>
      </c>
      <c r="AI2812" s="4">
        <v>1274396</v>
      </c>
      <c r="AJ2812" s="4">
        <v>78</v>
      </c>
      <c r="AK2812" s="4">
        <v>100</v>
      </c>
      <c r="AL2812" s="4">
        <v>78</v>
      </c>
      <c r="AM2812" s="4">
        <v>100</v>
      </c>
      <c r="AN2812" s="4">
        <v>25374</v>
      </c>
      <c r="AO2812" s="4">
        <v>680898</v>
      </c>
    </row>
    <row r="2813" spans="1:41" x14ac:dyDescent="0.3">
      <c r="A2813" s="3" t="s">
        <v>8299</v>
      </c>
      <c r="B2813" s="3" t="s">
        <v>1037</v>
      </c>
      <c r="C2813" s="3" t="s">
        <v>9549</v>
      </c>
      <c r="D2813" s="3" t="s">
        <v>9383</v>
      </c>
      <c r="E2813" s="3" t="s">
        <v>9384</v>
      </c>
      <c r="F2813" s="3" t="s">
        <v>9916</v>
      </c>
      <c r="G2813" s="3" t="s">
        <v>9917</v>
      </c>
      <c r="H2813" s="3" t="s">
        <v>10414</v>
      </c>
      <c r="I2813" s="3" t="s">
        <v>49</v>
      </c>
      <c r="J2813" s="3" t="s">
        <v>50</v>
      </c>
      <c r="K2813" s="3" t="s">
        <v>131</v>
      </c>
      <c r="L2813" s="3" t="s">
        <v>10415</v>
      </c>
      <c r="M2813" s="3" t="s">
        <v>10416</v>
      </c>
      <c r="N2813" s="3" t="s">
        <v>10415</v>
      </c>
      <c r="O2813" s="3" t="s">
        <v>10417</v>
      </c>
      <c r="P2813" s="7" t="s">
        <v>10418</v>
      </c>
      <c r="Q2813" s="4">
        <v>1</v>
      </c>
      <c r="R2813" s="4">
        <v>179621</v>
      </c>
      <c r="S2813" s="4">
        <v>161320</v>
      </c>
      <c r="T2813" s="4">
        <v>76273</v>
      </c>
      <c r="U2813" s="4">
        <v>47</v>
      </c>
      <c r="V2813" s="4">
        <v>33380</v>
      </c>
      <c r="W2813" s="4">
        <v>63316</v>
      </c>
      <c r="X2813" s="4">
        <v>190</v>
      </c>
      <c r="Y2813" s="4">
        <v>127940</v>
      </c>
      <c r="Z2813" s="4">
        <v>12957</v>
      </c>
      <c r="AA2813" s="4">
        <v>10</v>
      </c>
      <c r="AB2813" s="4">
        <v>76273</v>
      </c>
      <c r="AC2813" s="4">
        <v>49</v>
      </c>
      <c r="AD2813" s="4">
        <v>256</v>
      </c>
      <c r="AE2813" s="5">
        <v>1556.59</v>
      </c>
      <c r="AF2813" s="5">
        <v>5.22</v>
      </c>
      <c r="AG2813" s="5">
        <v>297.94</v>
      </c>
      <c r="AH2813" s="4">
        <v>2898</v>
      </c>
      <c r="AI2813" s="4">
        <v>1307616</v>
      </c>
      <c r="AJ2813" s="4">
        <v>57</v>
      </c>
      <c r="AK2813" s="4">
        <v>75</v>
      </c>
      <c r="AL2813" s="4">
        <v>53</v>
      </c>
      <c r="AM2813" s="4">
        <v>0</v>
      </c>
      <c r="AN2813" s="4">
        <v>25369</v>
      </c>
      <c r="AO2813" s="4">
        <v>631082</v>
      </c>
    </row>
    <row r="2814" spans="1:41" x14ac:dyDescent="0.3">
      <c r="A2814" s="3" t="s">
        <v>10995</v>
      </c>
      <c r="B2814" s="3" t="s">
        <v>42</v>
      </c>
      <c r="C2814" s="3" t="s">
        <v>11010</v>
      </c>
      <c r="D2814" s="3" t="s">
        <v>11235</v>
      </c>
      <c r="E2814" s="3" t="s">
        <v>11236</v>
      </c>
      <c r="F2814" s="3" t="s">
        <v>12119</v>
      </c>
      <c r="G2814" s="3" t="s">
        <v>12120</v>
      </c>
      <c r="H2814" s="3" t="s">
        <v>12121</v>
      </c>
      <c r="I2814" s="3" t="s">
        <v>49</v>
      </c>
      <c r="J2814" s="3" t="s">
        <v>50</v>
      </c>
      <c r="K2814" s="3" t="s">
        <v>61</v>
      </c>
      <c r="L2814" s="3" t="s">
        <v>15280</v>
      </c>
      <c r="M2814" s="3" t="s">
        <v>15281</v>
      </c>
      <c r="N2814" s="3" t="s">
        <v>15280</v>
      </c>
      <c r="O2814" s="3" t="s">
        <v>15282</v>
      </c>
      <c r="P2814" s="7" t="s">
        <v>15283</v>
      </c>
      <c r="Q2814" s="4">
        <v>1</v>
      </c>
      <c r="R2814" s="4">
        <v>120855</v>
      </c>
      <c r="S2814" s="4">
        <v>144350</v>
      </c>
      <c r="T2814" s="4">
        <v>58379</v>
      </c>
      <c r="U2814" s="4">
        <v>40</v>
      </c>
      <c r="V2814" s="4">
        <v>130070</v>
      </c>
      <c r="W2814" s="4">
        <v>47105</v>
      </c>
      <c r="X2814" s="4">
        <v>36</v>
      </c>
      <c r="Y2814" s="4">
        <v>14280</v>
      </c>
      <c r="Z2814" s="4">
        <v>11274</v>
      </c>
      <c r="AA2814" s="4">
        <v>79</v>
      </c>
      <c r="AB2814" s="4">
        <v>58379</v>
      </c>
      <c r="AC2814" s="4">
        <v>106</v>
      </c>
      <c r="AD2814" s="4">
        <v>205</v>
      </c>
      <c r="AE2814" s="5">
        <v>550.75</v>
      </c>
      <c r="AF2814" s="5">
        <v>1.93</v>
      </c>
      <c r="AG2814" s="5">
        <v>284.77999999999997</v>
      </c>
      <c r="AH2814" s="4">
        <v>2138</v>
      </c>
      <c r="AI2814" s="4">
        <v>721610</v>
      </c>
      <c r="AJ2814" s="4">
        <v>46</v>
      </c>
      <c r="AK2814" s="4">
        <v>100</v>
      </c>
      <c r="AL2814" s="4">
        <v>44</v>
      </c>
      <c r="AM2814" s="4">
        <v>50</v>
      </c>
      <c r="AN2814" s="4">
        <v>25362</v>
      </c>
      <c r="AO2814" s="4">
        <v>323291</v>
      </c>
    </row>
    <row r="2815" spans="1:41" x14ac:dyDescent="0.3">
      <c r="A2815" s="3" t="s">
        <v>8299</v>
      </c>
      <c r="B2815" s="3" t="s">
        <v>1037</v>
      </c>
      <c r="C2815" s="3" t="s">
        <v>10158</v>
      </c>
      <c r="D2815" s="3" t="s">
        <v>1336</v>
      </c>
      <c r="E2815" s="3" t="s">
        <v>1337</v>
      </c>
      <c r="F2815" s="3" t="s">
        <v>10170</v>
      </c>
      <c r="G2815" s="3" t="s">
        <v>10171</v>
      </c>
      <c r="H2815" s="3" t="s">
        <v>10818</v>
      </c>
      <c r="I2815" s="3" t="s">
        <v>49</v>
      </c>
      <c r="J2815" s="3" t="s">
        <v>50</v>
      </c>
      <c r="K2815" s="3" t="s">
        <v>51</v>
      </c>
      <c r="L2815" s="3" t="s">
        <v>13500</v>
      </c>
      <c r="M2815" s="3" t="s">
        <v>13501</v>
      </c>
      <c r="N2815" s="3" t="s">
        <v>13500</v>
      </c>
      <c r="O2815" s="3" t="s">
        <v>13502</v>
      </c>
      <c r="P2815" s="7" t="s">
        <v>13503</v>
      </c>
      <c r="Q2815" s="4">
        <v>1</v>
      </c>
      <c r="R2815" s="4">
        <v>119784</v>
      </c>
      <c r="S2815" s="4">
        <v>115620</v>
      </c>
      <c r="T2815" s="4">
        <v>45639</v>
      </c>
      <c r="U2815" s="4">
        <v>39</v>
      </c>
      <c r="V2815" s="4">
        <v>92980</v>
      </c>
      <c r="W2815" s="4">
        <v>35309</v>
      </c>
      <c r="X2815" s="4">
        <v>38</v>
      </c>
      <c r="Y2815" s="4">
        <v>22640</v>
      </c>
      <c r="Z2815" s="4">
        <v>10330</v>
      </c>
      <c r="AA2815" s="4">
        <v>46</v>
      </c>
      <c r="AB2815" s="4">
        <v>45639</v>
      </c>
      <c r="AC2815" s="4">
        <v>196</v>
      </c>
      <c r="AD2815" s="4">
        <v>238</v>
      </c>
      <c r="AE2815" s="5">
        <v>232.85</v>
      </c>
      <c r="AF2815" s="5">
        <v>1.21</v>
      </c>
      <c r="AG2815" s="5">
        <v>191.76</v>
      </c>
      <c r="AH2815" s="4">
        <v>2374</v>
      </c>
      <c r="AI2815" s="4">
        <v>518534</v>
      </c>
      <c r="AJ2815" s="4">
        <v>33</v>
      </c>
      <c r="AK2815" s="4">
        <v>50</v>
      </c>
      <c r="AL2815" s="4">
        <v>35</v>
      </c>
      <c r="AM2815" s="4">
        <v>50</v>
      </c>
      <c r="AN2815" s="4">
        <v>25356</v>
      </c>
      <c r="AO2815" s="4">
        <v>243010</v>
      </c>
    </row>
    <row r="2816" spans="1:41" x14ac:dyDescent="0.3">
      <c r="A2816" s="3" t="s">
        <v>7120</v>
      </c>
      <c r="B2816" s="3" t="s">
        <v>1744</v>
      </c>
      <c r="C2816" s="3" t="s">
        <v>2111</v>
      </c>
      <c r="D2816" s="3" t="s">
        <v>1746</v>
      </c>
      <c r="E2816" s="3" t="s">
        <v>1747</v>
      </c>
      <c r="F2816" s="3" t="s">
        <v>7377</v>
      </c>
      <c r="G2816" s="3" t="s">
        <v>7378</v>
      </c>
      <c r="H2816" s="3" t="s">
        <v>7123</v>
      </c>
      <c r="I2816" s="3" t="s">
        <v>49</v>
      </c>
      <c r="J2816" s="3" t="s">
        <v>50</v>
      </c>
      <c r="K2816" s="3" t="s">
        <v>61</v>
      </c>
      <c r="L2816" s="3" t="s">
        <v>7992</v>
      </c>
      <c r="M2816" s="3" t="s">
        <v>7993</v>
      </c>
      <c r="N2816" s="3" t="s">
        <v>7992</v>
      </c>
      <c r="O2816" s="3" t="s">
        <v>7994</v>
      </c>
      <c r="P2816" s="7" t="s">
        <v>7995</v>
      </c>
      <c r="Q2816" s="4">
        <v>1</v>
      </c>
      <c r="R2816" s="4">
        <v>49798</v>
      </c>
      <c r="S2816" s="4">
        <v>129600</v>
      </c>
      <c r="T2816" s="4">
        <v>34555</v>
      </c>
      <c r="U2816" s="4">
        <v>27</v>
      </c>
      <c r="V2816" s="4">
        <v>118000</v>
      </c>
      <c r="W2816" s="4">
        <v>25255</v>
      </c>
      <c r="X2816" s="4">
        <v>21</v>
      </c>
      <c r="Y2816" s="4">
        <v>11600</v>
      </c>
      <c r="Z2816" s="4">
        <v>9300</v>
      </c>
      <c r="AA2816" s="4">
        <v>80</v>
      </c>
      <c r="AB2816" s="4">
        <v>34555</v>
      </c>
      <c r="AC2816" s="4">
        <v>77</v>
      </c>
      <c r="AD2816" s="4">
        <v>80</v>
      </c>
      <c r="AE2816" s="5">
        <v>448.77</v>
      </c>
      <c r="AF2816" s="5">
        <v>1.04</v>
      </c>
      <c r="AG2816" s="5">
        <v>431.94</v>
      </c>
      <c r="AH2816" s="4">
        <v>1601</v>
      </c>
      <c r="AI2816" s="4">
        <v>715323</v>
      </c>
      <c r="AJ2816" s="4">
        <v>58</v>
      </c>
      <c r="AK2816" s="4">
        <v>50</v>
      </c>
      <c r="AL2816" s="4">
        <v>62</v>
      </c>
      <c r="AM2816" s="4">
        <v>100</v>
      </c>
      <c r="AN2816" s="4">
        <v>25349</v>
      </c>
      <c r="AO2816" s="4">
        <v>375511</v>
      </c>
    </row>
    <row r="2817" spans="1:41" x14ac:dyDescent="0.3">
      <c r="A2817" s="3" t="s">
        <v>3183</v>
      </c>
      <c r="B2817" s="3" t="s">
        <v>3184</v>
      </c>
      <c r="C2817" s="3" t="s">
        <v>3185</v>
      </c>
      <c r="D2817" s="3" t="s">
        <v>3186</v>
      </c>
      <c r="E2817" s="3" t="s">
        <v>3187</v>
      </c>
      <c r="F2817" s="3" t="s">
        <v>4219</v>
      </c>
      <c r="G2817" s="3" t="s">
        <v>4220</v>
      </c>
      <c r="H2817" s="3" t="s">
        <v>3726</v>
      </c>
      <c r="I2817" s="3" t="s">
        <v>49</v>
      </c>
      <c r="J2817" s="3" t="s">
        <v>50</v>
      </c>
      <c r="K2817" s="3" t="s">
        <v>131</v>
      </c>
      <c r="L2817" s="3" t="s">
        <v>5127</v>
      </c>
      <c r="M2817" s="3" t="s">
        <v>1662</v>
      </c>
      <c r="N2817" s="3" t="s">
        <v>5127</v>
      </c>
      <c r="O2817" s="3" t="s">
        <v>5128</v>
      </c>
      <c r="P2817" s="7" t="s">
        <v>5129</v>
      </c>
      <c r="Q2817" s="4">
        <v>1</v>
      </c>
      <c r="R2817" s="4">
        <v>122130</v>
      </c>
      <c r="S2817" s="4">
        <v>148940</v>
      </c>
      <c r="T2817" s="4">
        <v>41439</v>
      </c>
      <c r="U2817" s="4">
        <v>28</v>
      </c>
      <c r="V2817" s="4">
        <v>42090</v>
      </c>
      <c r="W2817" s="4">
        <v>30204</v>
      </c>
      <c r="X2817" s="4">
        <v>72</v>
      </c>
      <c r="Y2817" s="4">
        <v>106850</v>
      </c>
      <c r="Z2817" s="4">
        <v>11235</v>
      </c>
      <c r="AA2817" s="4">
        <v>11</v>
      </c>
      <c r="AB2817" s="4">
        <v>41439</v>
      </c>
      <c r="AC2817" s="4">
        <v>147</v>
      </c>
      <c r="AD2817" s="4">
        <v>168</v>
      </c>
      <c r="AE2817" s="5">
        <v>281.89999999999998</v>
      </c>
      <c r="AF2817" s="5">
        <v>1.1399999999999999</v>
      </c>
      <c r="AG2817" s="5">
        <v>246.66</v>
      </c>
      <c r="AH2817" s="4">
        <v>1579</v>
      </c>
      <c r="AI2817" s="4">
        <v>538180</v>
      </c>
      <c r="AJ2817" s="4">
        <v>64</v>
      </c>
      <c r="AK2817" s="4">
        <v>100</v>
      </c>
      <c r="AL2817" s="4">
        <v>66</v>
      </c>
      <c r="AM2817" s="4">
        <v>0</v>
      </c>
      <c r="AN2817" s="4">
        <v>25348</v>
      </c>
      <c r="AO2817" s="4">
        <v>322655</v>
      </c>
    </row>
    <row r="2818" spans="1:41" x14ac:dyDescent="0.3">
      <c r="A2818" s="3" t="s">
        <v>3621</v>
      </c>
      <c r="B2818" s="3" t="s">
        <v>42</v>
      </c>
      <c r="C2818" s="3" t="s">
        <v>3622</v>
      </c>
      <c r="D2818" s="3" t="s">
        <v>4423</v>
      </c>
      <c r="E2818" s="3" t="s">
        <v>4424</v>
      </c>
      <c r="F2818" s="3" t="s">
        <v>4908</v>
      </c>
      <c r="G2818" s="3" t="s">
        <v>4909</v>
      </c>
      <c r="H2818" s="3" t="s">
        <v>3627</v>
      </c>
      <c r="I2818" s="3" t="s">
        <v>123</v>
      </c>
      <c r="J2818" s="3" t="s">
        <v>347</v>
      </c>
      <c r="K2818" s="3" t="s">
        <v>125</v>
      </c>
      <c r="L2818" s="3" t="s">
        <v>8000</v>
      </c>
      <c r="M2818" s="3" t="s">
        <v>8001</v>
      </c>
      <c r="N2818" s="3" t="s">
        <v>8000</v>
      </c>
      <c r="O2818" s="3" t="s">
        <v>8002</v>
      </c>
      <c r="P2818" s="7" t="s">
        <v>8003</v>
      </c>
      <c r="Q2818" s="4">
        <v>1</v>
      </c>
      <c r="R2818" s="4">
        <v>108451</v>
      </c>
      <c r="S2818" s="4">
        <v>126660</v>
      </c>
      <c r="T2818" s="4">
        <v>46884</v>
      </c>
      <c r="U2818" s="4">
        <v>37</v>
      </c>
      <c r="V2818" s="4">
        <v>99080</v>
      </c>
      <c r="W2818" s="4">
        <v>40195</v>
      </c>
      <c r="X2818" s="4">
        <v>41</v>
      </c>
      <c r="Y2818" s="4">
        <v>27580</v>
      </c>
      <c r="Z2818" s="4">
        <v>6689</v>
      </c>
      <c r="AA2818" s="4">
        <v>24</v>
      </c>
      <c r="AB2818" s="4">
        <v>46884</v>
      </c>
      <c r="AC2818" s="4">
        <v>92</v>
      </c>
      <c r="AD2818" s="4">
        <v>98</v>
      </c>
      <c r="AE2818" s="5">
        <v>509.61</v>
      </c>
      <c r="AF2818" s="5">
        <v>1.07</v>
      </c>
      <c r="AG2818" s="5">
        <v>478.41</v>
      </c>
      <c r="AH2818" s="4">
        <v>1201</v>
      </c>
      <c r="AI2818" s="4">
        <v>578905</v>
      </c>
      <c r="AJ2818" s="4">
        <v>55</v>
      </c>
      <c r="AK2818" s="4">
        <v>0</v>
      </c>
      <c r="AL2818" s="4">
        <v>49</v>
      </c>
      <c r="AM2818" s="4">
        <v>0</v>
      </c>
      <c r="AN2818" s="4">
        <v>25344</v>
      </c>
      <c r="AO2818" s="4">
        <v>280199</v>
      </c>
    </row>
    <row r="2819" spans="1:41" x14ac:dyDescent="0.3">
      <c r="A2819" s="3" t="s">
        <v>5762</v>
      </c>
      <c r="B2819" s="3" t="s">
        <v>635</v>
      </c>
      <c r="C2819" s="3" t="s">
        <v>6007</v>
      </c>
      <c r="D2819" s="3" t="s">
        <v>5764</v>
      </c>
      <c r="E2819" s="3" t="s">
        <v>5765</v>
      </c>
      <c r="F2819" s="3" t="s">
        <v>6208</v>
      </c>
      <c r="G2819" s="3" t="s">
        <v>6209</v>
      </c>
      <c r="H2819" s="3" t="s">
        <v>7214</v>
      </c>
      <c r="I2819" s="3" t="s">
        <v>49</v>
      </c>
      <c r="J2819" s="3" t="s">
        <v>50</v>
      </c>
      <c r="K2819" s="3" t="s">
        <v>51</v>
      </c>
      <c r="L2819" s="3" t="s">
        <v>7215</v>
      </c>
      <c r="M2819" s="3" t="s">
        <v>7216</v>
      </c>
      <c r="N2819" s="3" t="s">
        <v>7215</v>
      </c>
      <c r="O2819" s="3" t="s">
        <v>7217</v>
      </c>
      <c r="P2819" s="7" t="s">
        <v>7218</v>
      </c>
      <c r="Q2819" s="4">
        <v>1</v>
      </c>
      <c r="R2819" s="4">
        <v>107616</v>
      </c>
      <c r="S2819" s="4">
        <v>127706</v>
      </c>
      <c r="T2819" s="4">
        <v>39358</v>
      </c>
      <c r="U2819" s="4">
        <v>31</v>
      </c>
      <c r="V2819" s="4">
        <v>99471</v>
      </c>
      <c r="W2819" s="4">
        <v>27784</v>
      </c>
      <c r="X2819" s="4">
        <v>28</v>
      </c>
      <c r="Y2819" s="4">
        <v>28234</v>
      </c>
      <c r="Z2819" s="4">
        <v>11574</v>
      </c>
      <c r="AA2819" s="4">
        <v>41</v>
      </c>
      <c r="AB2819" s="4">
        <v>39358</v>
      </c>
      <c r="AC2819" s="4">
        <v>83</v>
      </c>
      <c r="AD2819" s="4">
        <v>97</v>
      </c>
      <c r="AE2819" s="5">
        <v>474.19</v>
      </c>
      <c r="AF2819" s="5">
        <v>1.17</v>
      </c>
      <c r="AG2819" s="5">
        <v>405.75</v>
      </c>
      <c r="AH2819" s="4">
        <v>1943</v>
      </c>
      <c r="AI2819" s="4">
        <v>587164</v>
      </c>
      <c r="AJ2819" s="4">
        <v>41</v>
      </c>
      <c r="AK2819" s="4">
        <v>100</v>
      </c>
      <c r="AL2819" s="4">
        <v>42</v>
      </c>
      <c r="AM2819" s="4">
        <v>0</v>
      </c>
      <c r="AN2819" s="4">
        <v>25343</v>
      </c>
      <c r="AO2819" s="4">
        <v>272489</v>
      </c>
    </row>
    <row r="2820" spans="1:41" x14ac:dyDescent="0.3">
      <c r="A2820" s="3" t="s">
        <v>7120</v>
      </c>
      <c r="B2820" s="3" t="s">
        <v>1744</v>
      </c>
      <c r="C2820" s="3" t="s">
        <v>2111</v>
      </c>
      <c r="D2820" s="3" t="s">
        <v>2112</v>
      </c>
      <c r="E2820" s="3" t="s">
        <v>2113</v>
      </c>
      <c r="F2820" s="3" t="s">
        <v>7121</v>
      </c>
      <c r="G2820" s="3" t="s">
        <v>7122</v>
      </c>
      <c r="H2820" s="3" t="s">
        <v>7123</v>
      </c>
      <c r="I2820" s="3" t="s">
        <v>49</v>
      </c>
      <c r="J2820" s="3" t="s">
        <v>50</v>
      </c>
      <c r="K2820" s="3" t="s">
        <v>131</v>
      </c>
      <c r="L2820" s="3" t="s">
        <v>10840</v>
      </c>
      <c r="M2820" s="3" t="s">
        <v>10841</v>
      </c>
      <c r="N2820" s="3" t="s">
        <v>10840</v>
      </c>
      <c r="O2820" s="3" t="s">
        <v>10842</v>
      </c>
      <c r="P2820" s="7" t="s">
        <v>10843</v>
      </c>
      <c r="Q2820" s="4">
        <v>1</v>
      </c>
      <c r="R2820" s="4">
        <v>146605</v>
      </c>
      <c r="S2820" s="4">
        <v>188100</v>
      </c>
      <c r="T2820" s="4">
        <v>28827</v>
      </c>
      <c r="U2820" s="4">
        <v>15</v>
      </c>
      <c r="V2820" s="4">
        <v>150480</v>
      </c>
      <c r="W2820" s="4">
        <v>24093</v>
      </c>
      <c r="X2820" s="4">
        <v>16</v>
      </c>
      <c r="Y2820" s="4">
        <v>37620</v>
      </c>
      <c r="Z2820" s="4">
        <v>4734</v>
      </c>
      <c r="AA2820" s="4">
        <v>13</v>
      </c>
      <c r="AB2820" s="4">
        <v>28827</v>
      </c>
      <c r="AC2820" s="4">
        <v>63</v>
      </c>
      <c r="AD2820" s="4">
        <v>66</v>
      </c>
      <c r="AE2820" s="5">
        <v>457.57</v>
      </c>
      <c r="AF2820" s="5">
        <v>1.05</v>
      </c>
      <c r="AG2820" s="5">
        <v>436.77</v>
      </c>
      <c r="AH2820" s="4">
        <v>1463</v>
      </c>
      <c r="AI2820" s="4">
        <v>559917</v>
      </c>
      <c r="AJ2820" s="4">
        <v>39</v>
      </c>
      <c r="AK2820" s="4">
        <v>100</v>
      </c>
      <c r="AL2820" s="4">
        <v>40</v>
      </c>
      <c r="AM2820" s="4">
        <v>100</v>
      </c>
      <c r="AN2820" s="4">
        <v>25339</v>
      </c>
      <c r="AO2820" s="4">
        <v>337075</v>
      </c>
    </row>
    <row r="2821" spans="1:41" x14ac:dyDescent="0.3">
      <c r="A2821" s="3" t="s">
        <v>3621</v>
      </c>
      <c r="B2821" s="3" t="s">
        <v>42</v>
      </c>
      <c r="C2821" s="3" t="s">
        <v>3622</v>
      </c>
      <c r="D2821" s="3" t="s">
        <v>4423</v>
      </c>
      <c r="E2821" s="3" t="s">
        <v>4424</v>
      </c>
      <c r="F2821" s="3" t="s">
        <v>4901</v>
      </c>
      <c r="G2821" s="3" t="s">
        <v>4902</v>
      </c>
      <c r="H2821" s="3" t="s">
        <v>6570</v>
      </c>
      <c r="I2821" s="3" t="s">
        <v>49</v>
      </c>
      <c r="J2821" s="3" t="s">
        <v>50</v>
      </c>
      <c r="K2821" s="3" t="s">
        <v>131</v>
      </c>
      <c r="L2821" s="3" t="s">
        <v>6867</v>
      </c>
      <c r="M2821" s="3" t="s">
        <v>6868</v>
      </c>
      <c r="N2821" s="3" t="s">
        <v>6867</v>
      </c>
      <c r="O2821" s="3" t="s">
        <v>6869</v>
      </c>
      <c r="P2821" s="7" t="s">
        <v>6870</v>
      </c>
      <c r="Q2821" s="4">
        <v>1</v>
      </c>
      <c r="R2821" s="4">
        <v>105512</v>
      </c>
      <c r="S2821" s="4">
        <v>138810</v>
      </c>
      <c r="T2821" s="4">
        <v>39605</v>
      </c>
      <c r="U2821" s="4">
        <v>29</v>
      </c>
      <c r="V2821" s="4">
        <v>116040</v>
      </c>
      <c r="W2821" s="4">
        <v>30541</v>
      </c>
      <c r="X2821" s="4">
        <v>26</v>
      </c>
      <c r="Y2821" s="4">
        <v>22770</v>
      </c>
      <c r="Z2821" s="4">
        <v>9064</v>
      </c>
      <c r="AA2821" s="4">
        <v>40</v>
      </c>
      <c r="AB2821" s="4">
        <v>39605</v>
      </c>
      <c r="AC2821" s="4">
        <v>110</v>
      </c>
      <c r="AD2821" s="4">
        <v>113</v>
      </c>
      <c r="AE2821" s="5">
        <v>360.05</v>
      </c>
      <c r="AF2821" s="5">
        <v>1.03</v>
      </c>
      <c r="AG2821" s="5">
        <v>350.49</v>
      </c>
      <c r="AH2821" s="4">
        <v>1028</v>
      </c>
      <c r="AI2821" s="4">
        <v>479163</v>
      </c>
      <c r="AJ2821" s="4">
        <v>43</v>
      </c>
      <c r="AK2821" s="4">
        <v>100</v>
      </c>
      <c r="AL2821" s="4">
        <v>42</v>
      </c>
      <c r="AM2821" s="4">
        <v>100</v>
      </c>
      <c r="AN2821" s="4">
        <v>25325</v>
      </c>
      <c r="AO2821" s="4">
        <v>272575</v>
      </c>
    </row>
    <row r="2822" spans="1:41" x14ac:dyDescent="0.3">
      <c r="A2822" s="3" t="s">
        <v>10995</v>
      </c>
      <c r="B2822" s="3" t="s">
        <v>42</v>
      </c>
      <c r="C2822" s="3" t="s">
        <v>11010</v>
      </c>
      <c r="D2822" s="3" t="s">
        <v>10997</v>
      </c>
      <c r="E2822" s="3" t="s">
        <v>10998</v>
      </c>
      <c r="F2822" s="3" t="s">
        <v>11316</v>
      </c>
      <c r="G2822" s="3" t="s">
        <v>11317</v>
      </c>
      <c r="H2822" s="3" t="s">
        <v>11011</v>
      </c>
      <c r="I2822" s="3" t="s">
        <v>49</v>
      </c>
      <c r="J2822" s="3" t="s">
        <v>50</v>
      </c>
      <c r="K2822" s="3" t="s">
        <v>51</v>
      </c>
      <c r="L2822" s="3" t="s">
        <v>15785</v>
      </c>
      <c r="M2822" s="3" t="s">
        <v>15786</v>
      </c>
      <c r="N2822" s="3" t="s">
        <v>15785</v>
      </c>
      <c r="O2822" s="3" t="s">
        <v>15787</v>
      </c>
      <c r="P2822" s="7" t="s">
        <v>15788</v>
      </c>
      <c r="Q2822" s="4">
        <v>1</v>
      </c>
      <c r="R2822" s="4">
        <v>106466</v>
      </c>
      <c r="S2822" s="4">
        <v>122230</v>
      </c>
      <c r="T2822" s="4">
        <v>52909</v>
      </c>
      <c r="U2822" s="4">
        <v>43</v>
      </c>
      <c r="V2822" s="4">
        <v>108900</v>
      </c>
      <c r="W2822" s="4">
        <v>47327</v>
      </c>
      <c r="X2822" s="4">
        <v>43</v>
      </c>
      <c r="Y2822" s="4">
        <v>13330</v>
      </c>
      <c r="Z2822" s="4">
        <v>5582</v>
      </c>
      <c r="AA2822" s="4">
        <v>42</v>
      </c>
      <c r="AB2822" s="4">
        <v>52909</v>
      </c>
      <c r="AC2822" s="4">
        <v>117</v>
      </c>
      <c r="AD2822" s="4">
        <v>127</v>
      </c>
      <c r="AE2822" s="5">
        <v>452.21</v>
      </c>
      <c r="AF2822" s="5">
        <v>1.0900000000000001</v>
      </c>
      <c r="AG2822" s="5">
        <v>416.61</v>
      </c>
      <c r="AH2822" s="4">
        <v>224</v>
      </c>
      <c r="AI2822" s="4">
        <v>81479</v>
      </c>
      <c r="AJ2822" s="4">
        <v>10</v>
      </c>
      <c r="AK2822" s="4">
        <v>100</v>
      </c>
      <c r="AL2822" s="4">
        <v>12</v>
      </c>
      <c r="AM2822" s="4">
        <v>100</v>
      </c>
      <c r="AN2822" s="4">
        <v>25291</v>
      </c>
      <c r="AO2822" s="4">
        <v>52948</v>
      </c>
    </row>
    <row r="2823" spans="1:41" x14ac:dyDescent="0.3">
      <c r="A2823" s="3" t="s">
        <v>8299</v>
      </c>
      <c r="B2823" s="3" t="s">
        <v>1037</v>
      </c>
      <c r="C2823" s="3" t="s">
        <v>9549</v>
      </c>
      <c r="D2823" s="3" t="s">
        <v>9383</v>
      </c>
      <c r="E2823" s="3" t="s">
        <v>9384</v>
      </c>
      <c r="F2823" s="3" t="s">
        <v>9550</v>
      </c>
      <c r="G2823" s="3" t="s">
        <v>9551</v>
      </c>
      <c r="H2823" s="3" t="s">
        <v>9556</v>
      </c>
      <c r="I2823" s="3" t="s">
        <v>49</v>
      </c>
      <c r="J2823" s="3" t="s">
        <v>50</v>
      </c>
      <c r="K2823" s="3" t="s">
        <v>51</v>
      </c>
      <c r="L2823" s="3" t="s">
        <v>11848</v>
      </c>
      <c r="M2823" s="3" t="s">
        <v>11849</v>
      </c>
      <c r="N2823" s="3" t="s">
        <v>11848</v>
      </c>
      <c r="O2823" s="3" t="s">
        <v>11850</v>
      </c>
      <c r="P2823" s="7" t="s">
        <v>11851</v>
      </c>
      <c r="Q2823" s="4">
        <v>1</v>
      </c>
      <c r="R2823" s="4">
        <v>109434</v>
      </c>
      <c r="S2823" s="4">
        <v>127170</v>
      </c>
      <c r="T2823" s="4">
        <v>35318</v>
      </c>
      <c r="U2823" s="4">
        <v>28</v>
      </c>
      <c r="V2823" s="4">
        <v>102030</v>
      </c>
      <c r="W2823" s="4">
        <v>27495</v>
      </c>
      <c r="X2823" s="4">
        <v>27</v>
      </c>
      <c r="Y2823" s="4">
        <v>25140</v>
      </c>
      <c r="Z2823" s="4">
        <v>7823</v>
      </c>
      <c r="AA2823" s="4">
        <v>31</v>
      </c>
      <c r="AB2823" s="4">
        <v>35318</v>
      </c>
      <c r="AC2823" s="4">
        <v>56</v>
      </c>
      <c r="AD2823" s="4">
        <v>60</v>
      </c>
      <c r="AE2823" s="5">
        <v>630.67999999999995</v>
      </c>
      <c r="AF2823" s="5">
        <v>1.07</v>
      </c>
      <c r="AG2823" s="5">
        <v>588.63</v>
      </c>
      <c r="AH2823" s="4">
        <v>1351</v>
      </c>
      <c r="AI2823" s="4">
        <v>570812</v>
      </c>
      <c r="AJ2823" s="4">
        <v>45</v>
      </c>
      <c r="AK2823" s="4">
        <v>0</v>
      </c>
      <c r="AL2823" s="4">
        <v>43</v>
      </c>
      <c r="AM2823" s="4">
        <v>0</v>
      </c>
      <c r="AN2823" s="4">
        <v>25235</v>
      </c>
      <c r="AO2823" s="4">
        <v>275450</v>
      </c>
    </row>
    <row r="2824" spans="1:41" x14ac:dyDescent="0.3">
      <c r="A2824" s="3" t="s">
        <v>3621</v>
      </c>
      <c r="B2824" s="3" t="s">
        <v>42</v>
      </c>
      <c r="C2824" s="3" t="s">
        <v>3622</v>
      </c>
      <c r="D2824" s="3" t="s">
        <v>3623</v>
      </c>
      <c r="E2824" s="3" t="s">
        <v>3624</v>
      </c>
      <c r="F2824" s="3" t="s">
        <v>3625</v>
      </c>
      <c r="G2824" s="3" t="s">
        <v>3626</v>
      </c>
      <c r="H2824" s="3" t="s">
        <v>3627</v>
      </c>
      <c r="I2824" s="3" t="s">
        <v>123</v>
      </c>
      <c r="J2824" s="3" t="s">
        <v>265</v>
      </c>
      <c r="K2824" s="3" t="s">
        <v>125</v>
      </c>
      <c r="L2824" s="3" t="s">
        <v>5808</v>
      </c>
      <c r="M2824" s="3" t="s">
        <v>5025</v>
      </c>
      <c r="N2824" s="3" t="s">
        <v>5808</v>
      </c>
      <c r="O2824" s="3" t="s">
        <v>5809</v>
      </c>
      <c r="P2824" s="7" t="s">
        <v>5810</v>
      </c>
      <c r="Q2824" s="4">
        <v>1</v>
      </c>
      <c r="R2824" s="4">
        <v>46818</v>
      </c>
      <c r="S2824" s="4">
        <v>111870</v>
      </c>
      <c r="T2824" s="4">
        <v>36473</v>
      </c>
      <c r="U2824" s="4">
        <v>33</v>
      </c>
      <c r="V2824" s="4">
        <v>0</v>
      </c>
      <c r="W2824" s="4">
        <v>0</v>
      </c>
      <c r="X2824" s="2"/>
      <c r="Y2824" s="4">
        <v>111870</v>
      </c>
      <c r="Z2824" s="4">
        <v>36473</v>
      </c>
      <c r="AA2824" s="4">
        <v>33</v>
      </c>
      <c r="AB2824" s="4">
        <v>36473</v>
      </c>
      <c r="AC2824" s="4">
        <v>88</v>
      </c>
      <c r="AD2824" s="4">
        <v>92</v>
      </c>
      <c r="AE2824" s="5">
        <v>414.47</v>
      </c>
      <c r="AF2824" s="5">
        <v>1.05</v>
      </c>
      <c r="AG2824" s="5">
        <v>396.45</v>
      </c>
      <c r="AH2824" s="4">
        <v>520</v>
      </c>
      <c r="AI2824" s="4">
        <v>195577</v>
      </c>
      <c r="AJ2824" s="4">
        <v>70</v>
      </c>
      <c r="AK2824" s="4">
        <v>75</v>
      </c>
      <c r="AL2824" s="4">
        <v>70</v>
      </c>
      <c r="AM2824" s="4">
        <v>100</v>
      </c>
      <c r="AN2824" s="4">
        <v>25232</v>
      </c>
      <c r="AO2824" s="4">
        <v>120613</v>
      </c>
    </row>
    <row r="2825" spans="1:41" x14ac:dyDescent="0.3">
      <c r="A2825" s="3" t="s">
        <v>12816</v>
      </c>
      <c r="B2825" s="3" t="s">
        <v>3184</v>
      </c>
      <c r="C2825" s="3" t="s">
        <v>12816</v>
      </c>
      <c r="D2825" s="3" t="s">
        <v>13442</v>
      </c>
      <c r="E2825" s="3" t="s">
        <v>13443</v>
      </c>
      <c r="F2825" s="3" t="s">
        <v>13451</v>
      </c>
      <c r="G2825" s="3" t="s">
        <v>13452</v>
      </c>
      <c r="H2825" s="3" t="s">
        <v>12821</v>
      </c>
      <c r="I2825" s="3" t="s">
        <v>49</v>
      </c>
      <c r="J2825" s="3" t="s">
        <v>50</v>
      </c>
      <c r="K2825" s="3" t="s">
        <v>61</v>
      </c>
      <c r="L2825" s="3" t="s">
        <v>16672</v>
      </c>
      <c r="M2825" s="3" t="s">
        <v>16673</v>
      </c>
      <c r="N2825" s="3" t="s">
        <v>16672</v>
      </c>
      <c r="O2825" s="3" t="s">
        <v>16674</v>
      </c>
      <c r="P2825" s="7" t="s">
        <v>16675</v>
      </c>
      <c r="Q2825" s="4">
        <v>1</v>
      </c>
      <c r="R2825" s="4">
        <v>89346</v>
      </c>
      <c r="S2825" s="4">
        <v>110000</v>
      </c>
      <c r="T2825" s="4">
        <v>34637</v>
      </c>
      <c r="U2825" s="4">
        <v>31</v>
      </c>
      <c r="V2825" s="4">
        <v>100000</v>
      </c>
      <c r="W2825" s="4">
        <v>23962</v>
      </c>
      <c r="X2825" s="4">
        <v>24</v>
      </c>
      <c r="Y2825" s="4">
        <v>10000</v>
      </c>
      <c r="Z2825" s="4">
        <v>10675</v>
      </c>
      <c r="AA2825" s="4">
        <v>107</v>
      </c>
      <c r="AB2825" s="4">
        <v>34637</v>
      </c>
      <c r="AC2825" s="4">
        <v>108</v>
      </c>
      <c r="AD2825" s="4">
        <v>117</v>
      </c>
      <c r="AE2825" s="5">
        <v>320.70999999999998</v>
      </c>
      <c r="AF2825" s="5">
        <v>1.08</v>
      </c>
      <c r="AG2825" s="5">
        <v>296.04000000000002</v>
      </c>
      <c r="AH2825" s="4">
        <v>1192</v>
      </c>
      <c r="AI2825" s="4">
        <v>418309</v>
      </c>
      <c r="AJ2825" s="4">
        <v>43</v>
      </c>
      <c r="AK2825" s="4">
        <v>100</v>
      </c>
      <c r="AL2825" s="4">
        <v>52</v>
      </c>
      <c r="AM2825" s="4">
        <v>100</v>
      </c>
      <c r="AN2825" s="4">
        <v>25222</v>
      </c>
      <c r="AO2825" s="4">
        <v>230769</v>
      </c>
    </row>
    <row r="2826" spans="1:41" x14ac:dyDescent="0.3">
      <c r="A2826" s="3" t="s">
        <v>8299</v>
      </c>
      <c r="B2826" s="3" t="s">
        <v>1037</v>
      </c>
      <c r="C2826" s="3" t="s">
        <v>8300</v>
      </c>
      <c r="D2826" s="3" t="s">
        <v>8301</v>
      </c>
      <c r="E2826" s="3" t="s">
        <v>3087</v>
      </c>
      <c r="F2826" s="3" t="s">
        <v>9238</v>
      </c>
      <c r="G2826" s="3" t="s">
        <v>9239</v>
      </c>
      <c r="H2826" s="3" t="s">
        <v>9233</v>
      </c>
      <c r="I2826" s="3" t="s">
        <v>49</v>
      </c>
      <c r="J2826" s="3" t="s">
        <v>50</v>
      </c>
      <c r="K2826" s="3" t="s">
        <v>61</v>
      </c>
      <c r="L2826" s="3" t="s">
        <v>11221</v>
      </c>
      <c r="M2826" s="3" t="s">
        <v>11222</v>
      </c>
      <c r="N2826" s="3" t="s">
        <v>11221</v>
      </c>
      <c r="O2826" s="3" t="s">
        <v>11223</v>
      </c>
      <c r="P2826" s="7" t="s">
        <v>11224</v>
      </c>
      <c r="Q2826" s="4">
        <v>1</v>
      </c>
      <c r="R2826" s="4">
        <v>95431</v>
      </c>
      <c r="S2826" s="4">
        <v>115240</v>
      </c>
      <c r="T2826" s="4">
        <v>36782</v>
      </c>
      <c r="U2826" s="4">
        <v>32</v>
      </c>
      <c r="V2826" s="4">
        <v>71060</v>
      </c>
      <c r="W2826" s="4">
        <v>27440</v>
      </c>
      <c r="X2826" s="4">
        <v>39</v>
      </c>
      <c r="Y2826" s="4">
        <v>44180</v>
      </c>
      <c r="Z2826" s="4">
        <v>9342</v>
      </c>
      <c r="AA2826" s="4">
        <v>21</v>
      </c>
      <c r="AB2826" s="4">
        <v>36782</v>
      </c>
      <c r="AC2826" s="4">
        <v>60</v>
      </c>
      <c r="AD2826" s="4">
        <v>71</v>
      </c>
      <c r="AE2826" s="5">
        <v>613.03</v>
      </c>
      <c r="AF2826" s="5">
        <v>1.18</v>
      </c>
      <c r="AG2826" s="5">
        <v>518.05999999999995</v>
      </c>
      <c r="AH2826" s="4">
        <v>592</v>
      </c>
      <c r="AI2826" s="4">
        <v>295490</v>
      </c>
      <c r="AJ2826" s="4">
        <v>23</v>
      </c>
      <c r="AK2826" s="4">
        <v>0</v>
      </c>
      <c r="AL2826" s="4">
        <v>25</v>
      </c>
      <c r="AM2826" s="4">
        <v>0</v>
      </c>
      <c r="AN2826" s="4">
        <v>25201</v>
      </c>
      <c r="AO2826" s="4">
        <v>151075</v>
      </c>
    </row>
    <row r="2827" spans="1:41" x14ac:dyDescent="0.3">
      <c r="A2827" s="3" t="s">
        <v>12816</v>
      </c>
      <c r="B2827" s="3" t="s">
        <v>3184</v>
      </c>
      <c r="C2827" s="3" t="s">
        <v>12816</v>
      </c>
      <c r="D2827" s="3" t="s">
        <v>8286</v>
      </c>
      <c r="E2827" s="3" t="s">
        <v>8287</v>
      </c>
      <c r="F2827" s="3" t="s">
        <v>13940</v>
      </c>
      <c r="G2827" s="3" t="s">
        <v>13941</v>
      </c>
      <c r="H2827" s="3" t="s">
        <v>13942</v>
      </c>
      <c r="I2827" s="3" t="s">
        <v>49</v>
      </c>
      <c r="J2827" s="3" t="s">
        <v>50</v>
      </c>
      <c r="K2827" s="3" t="s">
        <v>51</v>
      </c>
      <c r="L2827" s="3" t="s">
        <v>16777</v>
      </c>
      <c r="M2827" s="3" t="s">
        <v>16778</v>
      </c>
      <c r="N2827" s="3" t="s">
        <v>16777</v>
      </c>
      <c r="O2827" s="3" t="s">
        <v>16779</v>
      </c>
      <c r="P2827" s="7" t="s">
        <v>16780</v>
      </c>
      <c r="Q2827" s="4">
        <v>1</v>
      </c>
      <c r="R2827" s="4">
        <v>178778</v>
      </c>
      <c r="S2827" s="4">
        <v>208620</v>
      </c>
      <c r="T2827" s="4">
        <v>68765</v>
      </c>
      <c r="U2827" s="4">
        <v>33</v>
      </c>
      <c r="V2827" s="4">
        <v>197710</v>
      </c>
      <c r="W2827" s="4">
        <v>62835</v>
      </c>
      <c r="X2827" s="4">
        <v>32</v>
      </c>
      <c r="Y2827" s="4">
        <v>10910</v>
      </c>
      <c r="Z2827" s="4">
        <v>5930</v>
      </c>
      <c r="AA2827" s="4">
        <v>54</v>
      </c>
      <c r="AB2827" s="4">
        <v>68765</v>
      </c>
      <c r="AC2827" s="4">
        <v>146</v>
      </c>
      <c r="AD2827" s="4">
        <v>271</v>
      </c>
      <c r="AE2827" s="5">
        <v>470.99</v>
      </c>
      <c r="AF2827" s="5">
        <v>1.86</v>
      </c>
      <c r="AG2827" s="5">
        <v>253.75</v>
      </c>
      <c r="AH2827" s="4">
        <v>5150</v>
      </c>
      <c r="AI2827" s="4">
        <v>1401599</v>
      </c>
      <c r="AJ2827" s="4">
        <v>51</v>
      </c>
      <c r="AK2827" s="4">
        <v>100</v>
      </c>
      <c r="AL2827" s="4">
        <v>49</v>
      </c>
      <c r="AM2827" s="4">
        <v>0</v>
      </c>
      <c r="AN2827" s="4">
        <v>25200</v>
      </c>
      <c r="AO2827" s="4">
        <v>734975</v>
      </c>
    </row>
    <row r="2828" spans="1:41" x14ac:dyDescent="0.3">
      <c r="A2828" s="3" t="s">
        <v>7120</v>
      </c>
      <c r="B2828" s="3" t="s">
        <v>1744</v>
      </c>
      <c r="C2828" s="3" t="s">
        <v>2111</v>
      </c>
      <c r="D2828" s="3" t="s">
        <v>2436</v>
      </c>
      <c r="E2828" s="3" t="s">
        <v>2437</v>
      </c>
      <c r="F2828" s="3" t="s">
        <v>7391</v>
      </c>
      <c r="G2828" s="3" t="s">
        <v>7392</v>
      </c>
      <c r="H2828" s="3" t="s">
        <v>7393</v>
      </c>
      <c r="I2828" s="3" t="s">
        <v>49</v>
      </c>
      <c r="J2828" s="3" t="s">
        <v>50</v>
      </c>
      <c r="K2828" s="3" t="s">
        <v>51</v>
      </c>
      <c r="L2828" s="3" t="s">
        <v>9945</v>
      </c>
      <c r="M2828" s="3" t="s">
        <v>9946</v>
      </c>
      <c r="N2828" s="3" t="s">
        <v>9945</v>
      </c>
      <c r="O2828" s="3" t="s">
        <v>9947</v>
      </c>
      <c r="P2828" s="7" t="s">
        <v>9948</v>
      </c>
      <c r="Q2828" s="4">
        <v>1</v>
      </c>
      <c r="R2828" s="4">
        <v>112841</v>
      </c>
      <c r="S2828" s="4">
        <v>99960</v>
      </c>
      <c r="T2828" s="4">
        <v>40075</v>
      </c>
      <c r="U2828" s="4">
        <v>40</v>
      </c>
      <c r="V2828" s="4">
        <v>80240</v>
      </c>
      <c r="W2828" s="4">
        <v>33080</v>
      </c>
      <c r="X2828" s="4">
        <v>41</v>
      </c>
      <c r="Y2828" s="4">
        <v>19720</v>
      </c>
      <c r="Z2828" s="4">
        <v>6995</v>
      </c>
      <c r="AA2828" s="4">
        <v>35</v>
      </c>
      <c r="AB2828" s="4">
        <v>40075</v>
      </c>
      <c r="AC2828" s="4">
        <v>75</v>
      </c>
      <c r="AD2828" s="4">
        <v>102</v>
      </c>
      <c r="AE2828" s="5">
        <v>534.33000000000004</v>
      </c>
      <c r="AF2828" s="5">
        <v>1.36</v>
      </c>
      <c r="AG2828" s="5">
        <v>392.89</v>
      </c>
      <c r="AH2828" s="4">
        <v>2625</v>
      </c>
      <c r="AI2828" s="4">
        <v>1008987</v>
      </c>
      <c r="AJ2828" s="4">
        <v>51</v>
      </c>
      <c r="AK2828" s="4">
        <v>100</v>
      </c>
      <c r="AL2828" s="4">
        <v>54</v>
      </c>
      <c r="AM2828" s="4">
        <v>0</v>
      </c>
      <c r="AN2828" s="4">
        <v>25194</v>
      </c>
      <c r="AO2828" s="4">
        <v>677851</v>
      </c>
    </row>
    <row r="2829" spans="1:41" x14ac:dyDescent="0.3">
      <c r="A2829" s="3" t="s">
        <v>2524</v>
      </c>
      <c r="B2829" s="3" t="s">
        <v>1744</v>
      </c>
      <c r="C2829" s="3" t="s">
        <v>2524</v>
      </c>
      <c r="D2829" s="3" t="s">
        <v>2525</v>
      </c>
      <c r="E2829" s="3" t="s">
        <v>2526</v>
      </c>
      <c r="F2829" s="3" t="s">
        <v>2829</v>
      </c>
      <c r="G2829" s="3" t="s">
        <v>2830</v>
      </c>
      <c r="H2829" s="3" t="s">
        <v>2831</v>
      </c>
      <c r="I2829" s="3" t="s">
        <v>49</v>
      </c>
      <c r="J2829" s="3" t="s">
        <v>50</v>
      </c>
      <c r="K2829" s="3" t="s">
        <v>131</v>
      </c>
      <c r="L2829" s="3" t="s">
        <v>5512</v>
      </c>
      <c r="M2829" s="3" t="s">
        <v>5513</v>
      </c>
      <c r="N2829" s="3" t="s">
        <v>5512</v>
      </c>
      <c r="O2829" s="3" t="s">
        <v>5514</v>
      </c>
      <c r="P2829" s="7" t="s">
        <v>5515</v>
      </c>
      <c r="Q2829" s="4">
        <v>1</v>
      </c>
      <c r="R2829" s="4">
        <v>109504</v>
      </c>
      <c r="S2829" s="4">
        <v>163530</v>
      </c>
      <c r="T2829" s="4">
        <v>42659</v>
      </c>
      <c r="U2829" s="4">
        <v>26</v>
      </c>
      <c r="V2829" s="4">
        <v>126100</v>
      </c>
      <c r="W2829" s="4">
        <v>35346</v>
      </c>
      <c r="X2829" s="4">
        <v>28</v>
      </c>
      <c r="Y2829" s="4">
        <v>37430</v>
      </c>
      <c r="Z2829" s="4">
        <v>7313</v>
      </c>
      <c r="AA2829" s="4">
        <v>20</v>
      </c>
      <c r="AB2829" s="4">
        <v>42659</v>
      </c>
      <c r="AC2829" s="4">
        <v>97</v>
      </c>
      <c r="AD2829" s="4">
        <v>130</v>
      </c>
      <c r="AE2829" s="5">
        <v>439.78</v>
      </c>
      <c r="AF2829" s="5">
        <v>1.34</v>
      </c>
      <c r="AG2829" s="5">
        <v>328.15</v>
      </c>
      <c r="AH2829" s="4">
        <v>2187</v>
      </c>
      <c r="AI2829" s="4">
        <v>797047</v>
      </c>
      <c r="AJ2829" s="4">
        <v>72</v>
      </c>
      <c r="AK2829" s="4">
        <v>100</v>
      </c>
      <c r="AL2829" s="4">
        <v>72</v>
      </c>
      <c r="AM2829" s="4">
        <v>100</v>
      </c>
      <c r="AN2829" s="4">
        <v>25193</v>
      </c>
      <c r="AO2829" s="4">
        <v>446725</v>
      </c>
    </row>
    <row r="2830" spans="1:41" x14ac:dyDescent="0.3">
      <c r="A2830" s="3" t="s">
        <v>7120</v>
      </c>
      <c r="B2830" s="3" t="s">
        <v>1744</v>
      </c>
      <c r="C2830" s="3" t="s">
        <v>2111</v>
      </c>
      <c r="D2830" s="3" t="s">
        <v>1746</v>
      </c>
      <c r="E2830" s="3" t="s">
        <v>1747</v>
      </c>
      <c r="F2830" s="3" t="s">
        <v>7150</v>
      </c>
      <c r="G2830" s="3" t="s">
        <v>7151</v>
      </c>
      <c r="H2830" s="3" t="s">
        <v>7123</v>
      </c>
      <c r="I2830" s="3" t="s">
        <v>49</v>
      </c>
      <c r="J2830" s="3" t="s">
        <v>3644</v>
      </c>
      <c r="K2830" s="3" t="s">
        <v>51</v>
      </c>
      <c r="L2830" s="3" t="s">
        <v>9174</v>
      </c>
      <c r="M2830" s="3" t="s">
        <v>9175</v>
      </c>
      <c r="N2830" s="3" t="s">
        <v>9174</v>
      </c>
      <c r="O2830" s="3" t="s">
        <v>9176</v>
      </c>
      <c r="P2830" s="7" t="s">
        <v>9177</v>
      </c>
      <c r="Q2830" s="4">
        <v>1</v>
      </c>
      <c r="R2830" s="4">
        <v>71352</v>
      </c>
      <c r="S2830" s="4">
        <v>81700</v>
      </c>
      <c r="T2830" s="4">
        <v>47060</v>
      </c>
      <c r="U2830" s="4">
        <v>58</v>
      </c>
      <c r="V2830" s="4">
        <v>70000</v>
      </c>
      <c r="W2830" s="4">
        <v>35486</v>
      </c>
      <c r="X2830" s="4">
        <v>51</v>
      </c>
      <c r="Y2830" s="4">
        <v>11700</v>
      </c>
      <c r="Z2830" s="4">
        <v>11574</v>
      </c>
      <c r="AA2830" s="4">
        <v>99</v>
      </c>
      <c r="AB2830" s="4">
        <v>47060</v>
      </c>
      <c r="AC2830" s="4">
        <v>100</v>
      </c>
      <c r="AD2830" s="4">
        <v>101</v>
      </c>
      <c r="AE2830" s="5">
        <v>470.6</v>
      </c>
      <c r="AF2830" s="5">
        <v>1.01</v>
      </c>
      <c r="AG2830" s="5">
        <v>465.94</v>
      </c>
      <c r="AH2830" s="4">
        <v>3022</v>
      </c>
      <c r="AI2830" s="4">
        <v>1404604</v>
      </c>
      <c r="AJ2830" s="4">
        <v>40</v>
      </c>
      <c r="AK2830" s="4">
        <v>100</v>
      </c>
      <c r="AL2830" s="4">
        <v>42</v>
      </c>
      <c r="AM2830" s="4">
        <v>100</v>
      </c>
      <c r="AN2830" s="4">
        <v>25187</v>
      </c>
      <c r="AO2830" s="4">
        <v>561729</v>
      </c>
    </row>
    <row r="2831" spans="1:41" x14ac:dyDescent="0.3">
      <c r="A2831" s="3" t="s">
        <v>1743</v>
      </c>
      <c r="B2831" s="3" t="s">
        <v>1744</v>
      </c>
      <c r="C2831" s="3" t="s">
        <v>2111</v>
      </c>
      <c r="D2831" s="3" t="s">
        <v>1746</v>
      </c>
      <c r="E2831" s="3" t="s">
        <v>1747</v>
      </c>
      <c r="F2831" s="3" t="s">
        <v>2374</v>
      </c>
      <c r="G2831" s="3" t="s">
        <v>2375</v>
      </c>
      <c r="H2831" s="3" t="s">
        <v>2376</v>
      </c>
      <c r="I2831" s="3" t="s">
        <v>49</v>
      </c>
      <c r="J2831" s="3" t="s">
        <v>50</v>
      </c>
      <c r="K2831" s="3" t="s">
        <v>61</v>
      </c>
      <c r="L2831" s="3" t="s">
        <v>3333</v>
      </c>
      <c r="M2831" s="3" t="s">
        <v>3334</v>
      </c>
      <c r="N2831" s="3" t="s">
        <v>3333</v>
      </c>
      <c r="O2831" s="3" t="s">
        <v>3335</v>
      </c>
      <c r="P2831" s="7" t="s">
        <v>3336</v>
      </c>
      <c r="Q2831" s="4">
        <v>1</v>
      </c>
      <c r="R2831" s="4">
        <v>147274</v>
      </c>
      <c r="S2831" s="4">
        <v>149710</v>
      </c>
      <c r="T2831" s="4">
        <v>65649</v>
      </c>
      <c r="U2831" s="4">
        <v>44</v>
      </c>
      <c r="V2831" s="4">
        <v>138700</v>
      </c>
      <c r="W2831" s="4">
        <v>53769</v>
      </c>
      <c r="X2831" s="4">
        <v>39</v>
      </c>
      <c r="Y2831" s="4">
        <v>11010</v>
      </c>
      <c r="Z2831" s="4">
        <v>11880</v>
      </c>
      <c r="AA2831" s="4">
        <v>108</v>
      </c>
      <c r="AB2831" s="4">
        <v>65649</v>
      </c>
      <c r="AC2831" s="4">
        <v>138</v>
      </c>
      <c r="AD2831" s="4">
        <v>330</v>
      </c>
      <c r="AE2831" s="5">
        <v>475.72</v>
      </c>
      <c r="AF2831" s="5">
        <v>2.39</v>
      </c>
      <c r="AG2831" s="5">
        <v>198.94</v>
      </c>
      <c r="AH2831" s="4">
        <v>1438</v>
      </c>
      <c r="AI2831" s="4">
        <v>623676</v>
      </c>
      <c r="AJ2831" s="4">
        <v>53</v>
      </c>
      <c r="AK2831" s="4">
        <v>34</v>
      </c>
      <c r="AL2831" s="4">
        <v>53</v>
      </c>
      <c r="AM2831" s="4">
        <v>33</v>
      </c>
      <c r="AN2831" s="4">
        <v>25186</v>
      </c>
      <c r="AO2831" s="4">
        <v>325342</v>
      </c>
    </row>
    <row r="2832" spans="1:41" x14ac:dyDescent="0.3">
      <c r="A2832" s="3" t="s">
        <v>8299</v>
      </c>
      <c r="B2832" s="3" t="s">
        <v>1037</v>
      </c>
      <c r="C2832" s="3" t="s">
        <v>9549</v>
      </c>
      <c r="D2832" s="3" t="s">
        <v>9383</v>
      </c>
      <c r="E2832" s="3" t="s">
        <v>9384</v>
      </c>
      <c r="F2832" s="3" t="s">
        <v>9916</v>
      </c>
      <c r="G2832" s="3" t="s">
        <v>9917</v>
      </c>
      <c r="H2832" s="3" t="s">
        <v>10330</v>
      </c>
      <c r="I2832" s="3" t="s">
        <v>49</v>
      </c>
      <c r="J2832" s="3" t="s">
        <v>50</v>
      </c>
      <c r="K2832" s="3" t="s">
        <v>51</v>
      </c>
      <c r="L2832" s="3" t="s">
        <v>10331</v>
      </c>
      <c r="M2832" s="3" t="s">
        <v>3087</v>
      </c>
      <c r="N2832" s="3" t="s">
        <v>10331</v>
      </c>
      <c r="O2832" s="3" t="s">
        <v>10332</v>
      </c>
      <c r="P2832" s="7" t="s">
        <v>10333</v>
      </c>
      <c r="Q2832" s="4">
        <v>1</v>
      </c>
      <c r="R2832" s="4">
        <v>138419</v>
      </c>
      <c r="S2832" s="4">
        <v>129632</v>
      </c>
      <c r="T2832" s="4">
        <v>40186</v>
      </c>
      <c r="U2832" s="4">
        <v>31</v>
      </c>
      <c r="V2832" s="4">
        <v>12679</v>
      </c>
      <c r="W2832" s="4">
        <v>17104</v>
      </c>
      <c r="X2832" s="4">
        <v>135</v>
      </c>
      <c r="Y2832" s="4">
        <v>116953</v>
      </c>
      <c r="Z2832" s="4">
        <v>23082</v>
      </c>
      <c r="AA2832" s="4">
        <v>20</v>
      </c>
      <c r="AB2832" s="4">
        <v>40186</v>
      </c>
      <c r="AC2832" s="4">
        <v>114</v>
      </c>
      <c r="AD2832" s="4">
        <v>120</v>
      </c>
      <c r="AE2832" s="5">
        <v>352.51</v>
      </c>
      <c r="AF2832" s="5">
        <v>1.05</v>
      </c>
      <c r="AG2832" s="5">
        <v>334.88</v>
      </c>
      <c r="AH2832" s="4">
        <v>1107</v>
      </c>
      <c r="AI2832" s="4">
        <v>435004</v>
      </c>
      <c r="AJ2832" s="4">
        <v>33</v>
      </c>
      <c r="AK2832" s="4">
        <v>100</v>
      </c>
      <c r="AL2832" s="4">
        <v>31</v>
      </c>
      <c r="AM2832" s="4">
        <v>0</v>
      </c>
      <c r="AN2832" s="4">
        <v>25179</v>
      </c>
      <c r="AO2832" s="4">
        <v>247713</v>
      </c>
    </row>
    <row r="2833" spans="1:41" x14ac:dyDescent="0.3">
      <c r="A2833" s="3" t="s">
        <v>41</v>
      </c>
      <c r="B2833" s="3" t="s">
        <v>42</v>
      </c>
      <c r="C2833" s="3" t="s">
        <v>261</v>
      </c>
      <c r="D2833" s="3" t="s">
        <v>66</v>
      </c>
      <c r="E2833" s="3" t="s">
        <v>67</v>
      </c>
      <c r="F2833" s="3" t="s">
        <v>372</v>
      </c>
      <c r="G2833" s="3" t="s">
        <v>373</v>
      </c>
      <c r="H2833" s="3" t="s">
        <v>530</v>
      </c>
      <c r="I2833" s="3" t="s">
        <v>49</v>
      </c>
      <c r="J2833" s="3" t="s">
        <v>50</v>
      </c>
      <c r="K2833" s="3" t="s">
        <v>61</v>
      </c>
      <c r="L2833" s="3" t="s">
        <v>1536</v>
      </c>
      <c r="M2833" s="3" t="s">
        <v>1537</v>
      </c>
      <c r="N2833" s="3" t="s">
        <v>1536</v>
      </c>
      <c r="O2833" s="3" t="s">
        <v>1538</v>
      </c>
      <c r="P2833" s="7" t="s">
        <v>1539</v>
      </c>
      <c r="Q2833" s="4">
        <v>1</v>
      </c>
      <c r="R2833" s="4">
        <v>89945</v>
      </c>
      <c r="S2833" s="4">
        <v>135390</v>
      </c>
      <c r="T2833" s="4">
        <v>40441</v>
      </c>
      <c r="U2833" s="4">
        <v>30</v>
      </c>
      <c r="V2833" s="4">
        <v>106070</v>
      </c>
      <c r="W2833" s="4">
        <v>30129</v>
      </c>
      <c r="X2833" s="4">
        <v>28</v>
      </c>
      <c r="Y2833" s="4">
        <v>29320</v>
      </c>
      <c r="Z2833" s="4">
        <v>10312</v>
      </c>
      <c r="AA2833" s="4">
        <v>35</v>
      </c>
      <c r="AB2833" s="4">
        <v>40441</v>
      </c>
      <c r="AC2833" s="4">
        <v>99</v>
      </c>
      <c r="AD2833" s="4">
        <v>133</v>
      </c>
      <c r="AE2833" s="5">
        <v>408.49</v>
      </c>
      <c r="AF2833" s="5">
        <v>1.34</v>
      </c>
      <c r="AG2833" s="5">
        <v>304.07</v>
      </c>
      <c r="AH2833" s="4">
        <v>918</v>
      </c>
      <c r="AI2833" s="4">
        <v>339214</v>
      </c>
      <c r="AJ2833" s="4">
        <v>19</v>
      </c>
      <c r="AK2833" s="4">
        <v>100</v>
      </c>
      <c r="AL2833" s="4">
        <v>18</v>
      </c>
      <c r="AM2833" s="4">
        <v>0</v>
      </c>
      <c r="AN2833" s="4">
        <v>25177</v>
      </c>
      <c r="AO2833" s="4">
        <v>205109</v>
      </c>
    </row>
    <row r="2834" spans="1:41" x14ac:dyDescent="0.3">
      <c r="A2834" s="3" t="s">
        <v>10593</v>
      </c>
      <c r="B2834" s="3" t="s">
        <v>1037</v>
      </c>
      <c r="C2834" s="3" t="s">
        <v>10593</v>
      </c>
      <c r="D2834" s="3" t="s">
        <v>10594</v>
      </c>
      <c r="E2834" s="3" t="s">
        <v>10595</v>
      </c>
      <c r="F2834" s="3" t="s">
        <v>10942</v>
      </c>
      <c r="G2834" s="3" t="s">
        <v>10943</v>
      </c>
      <c r="H2834" s="3" t="s">
        <v>10917</v>
      </c>
      <c r="I2834" s="3" t="s">
        <v>49</v>
      </c>
      <c r="J2834" s="3" t="s">
        <v>50</v>
      </c>
      <c r="K2834" s="3" t="s">
        <v>131</v>
      </c>
      <c r="L2834" s="3" t="s">
        <v>12223</v>
      </c>
      <c r="M2834" s="3" t="s">
        <v>9852</v>
      </c>
      <c r="N2834" s="3" t="s">
        <v>12223</v>
      </c>
      <c r="O2834" s="3" t="s">
        <v>12224</v>
      </c>
      <c r="P2834" s="7" t="s">
        <v>12225</v>
      </c>
      <c r="Q2834" s="4">
        <v>1</v>
      </c>
      <c r="R2834" s="4">
        <v>185146</v>
      </c>
      <c r="S2834" s="4">
        <v>145000</v>
      </c>
      <c r="T2834" s="4">
        <v>43567</v>
      </c>
      <c r="U2834" s="4">
        <v>30</v>
      </c>
      <c r="V2834" s="4">
        <v>110248</v>
      </c>
      <c r="W2834" s="4">
        <v>39539</v>
      </c>
      <c r="X2834" s="4">
        <v>36</v>
      </c>
      <c r="Y2834" s="4">
        <v>34751</v>
      </c>
      <c r="Z2834" s="4">
        <v>4028</v>
      </c>
      <c r="AA2834" s="4">
        <v>12</v>
      </c>
      <c r="AB2834" s="4">
        <v>43567</v>
      </c>
      <c r="AC2834" s="4">
        <v>69</v>
      </c>
      <c r="AD2834" s="4">
        <v>98</v>
      </c>
      <c r="AE2834" s="5">
        <v>631.41</v>
      </c>
      <c r="AF2834" s="5">
        <v>1.42</v>
      </c>
      <c r="AG2834" s="5">
        <v>444.56</v>
      </c>
      <c r="AH2834" s="4">
        <v>3218</v>
      </c>
      <c r="AI2834" s="4">
        <v>1323574</v>
      </c>
      <c r="AJ2834" s="4">
        <v>78</v>
      </c>
      <c r="AK2834" s="4">
        <v>0</v>
      </c>
      <c r="AL2834" s="4">
        <v>77</v>
      </c>
      <c r="AM2834" s="4">
        <v>0</v>
      </c>
      <c r="AN2834" s="4">
        <v>25175</v>
      </c>
      <c r="AO2834" s="4">
        <v>795916</v>
      </c>
    </row>
    <row r="2835" spans="1:41" x14ac:dyDescent="0.3">
      <c r="A2835" s="3" t="s">
        <v>8299</v>
      </c>
      <c r="B2835" s="3" t="s">
        <v>1037</v>
      </c>
      <c r="C2835" s="3" t="s">
        <v>3670</v>
      </c>
      <c r="D2835" s="3" t="s">
        <v>8301</v>
      </c>
      <c r="E2835" s="3" t="s">
        <v>3087</v>
      </c>
      <c r="F2835" s="3" t="s">
        <v>9353</v>
      </c>
      <c r="G2835" s="3" t="s">
        <v>9354</v>
      </c>
      <c r="H2835" s="3" t="s">
        <v>9355</v>
      </c>
      <c r="I2835" s="3" t="s">
        <v>49</v>
      </c>
      <c r="J2835" s="3" t="s">
        <v>50</v>
      </c>
      <c r="K2835" s="3" t="s">
        <v>51</v>
      </c>
      <c r="L2835" s="3" t="s">
        <v>9356</v>
      </c>
      <c r="M2835" s="3" t="s">
        <v>9357</v>
      </c>
      <c r="N2835" s="3" t="s">
        <v>9356</v>
      </c>
      <c r="O2835" s="3" t="s">
        <v>9358</v>
      </c>
      <c r="P2835" s="7" t="s">
        <v>9359</v>
      </c>
      <c r="Q2835" s="4">
        <v>1</v>
      </c>
      <c r="R2835" s="4">
        <v>99583</v>
      </c>
      <c r="S2835" s="4">
        <v>92450</v>
      </c>
      <c r="T2835" s="4">
        <v>39225</v>
      </c>
      <c r="U2835" s="4">
        <v>42</v>
      </c>
      <c r="V2835" s="4">
        <v>72180</v>
      </c>
      <c r="W2835" s="4">
        <v>34184</v>
      </c>
      <c r="X2835" s="4">
        <v>47</v>
      </c>
      <c r="Y2835" s="4">
        <v>20270</v>
      </c>
      <c r="Z2835" s="4">
        <v>5041</v>
      </c>
      <c r="AA2835" s="4">
        <v>25</v>
      </c>
      <c r="AB2835" s="4">
        <v>39225</v>
      </c>
      <c r="AC2835" s="4">
        <v>53</v>
      </c>
      <c r="AD2835" s="4">
        <v>139</v>
      </c>
      <c r="AE2835" s="5">
        <v>740.09</v>
      </c>
      <c r="AF2835" s="5">
        <v>2.62</v>
      </c>
      <c r="AG2835" s="5">
        <v>282.19</v>
      </c>
      <c r="AH2835" s="4">
        <v>689</v>
      </c>
      <c r="AI2835" s="4">
        <v>198445</v>
      </c>
      <c r="AJ2835" s="4">
        <v>40</v>
      </c>
      <c r="AK2835" s="4">
        <v>0</v>
      </c>
      <c r="AL2835" s="4">
        <v>40</v>
      </c>
      <c r="AM2835" s="4">
        <v>50</v>
      </c>
      <c r="AN2835" s="4">
        <v>25172</v>
      </c>
      <c r="AO2835" s="4">
        <v>129866</v>
      </c>
    </row>
    <row r="2836" spans="1:41" x14ac:dyDescent="0.3">
      <c r="A2836" s="3" t="s">
        <v>1403</v>
      </c>
      <c r="B2836" s="3" t="s">
        <v>635</v>
      </c>
      <c r="C2836" s="3" t="s">
        <v>1403</v>
      </c>
      <c r="D2836" s="3" t="s">
        <v>12126</v>
      </c>
      <c r="E2836" s="3" t="s">
        <v>12127</v>
      </c>
      <c r="F2836" s="3" t="s">
        <v>12320</v>
      </c>
      <c r="G2836" s="3" t="s">
        <v>8438</v>
      </c>
      <c r="H2836" s="3" t="s">
        <v>12326</v>
      </c>
      <c r="I2836" s="3" t="s">
        <v>49</v>
      </c>
      <c r="J2836" s="3" t="s">
        <v>50</v>
      </c>
      <c r="K2836" s="3" t="s">
        <v>51</v>
      </c>
      <c r="L2836" s="3" t="s">
        <v>16508</v>
      </c>
      <c r="M2836" s="3" t="s">
        <v>3958</v>
      </c>
      <c r="N2836" s="3" t="s">
        <v>16508</v>
      </c>
      <c r="O2836" s="3" t="s">
        <v>16509</v>
      </c>
      <c r="P2836" s="7" t="s">
        <v>16510</v>
      </c>
      <c r="Q2836" s="4">
        <v>1</v>
      </c>
      <c r="R2836" s="4">
        <v>108223</v>
      </c>
      <c r="S2836" s="4">
        <v>177201</v>
      </c>
      <c r="T2836" s="4">
        <v>42061</v>
      </c>
      <c r="U2836" s="4">
        <v>24</v>
      </c>
      <c r="V2836" s="4">
        <v>119415</v>
      </c>
      <c r="W2836" s="4">
        <v>29138</v>
      </c>
      <c r="X2836" s="4">
        <v>24</v>
      </c>
      <c r="Y2836" s="4">
        <v>57785</v>
      </c>
      <c r="Z2836" s="4">
        <v>12923</v>
      </c>
      <c r="AA2836" s="4">
        <v>22</v>
      </c>
      <c r="AB2836" s="4">
        <v>42061</v>
      </c>
      <c r="AC2836" s="4">
        <v>82</v>
      </c>
      <c r="AD2836" s="4">
        <v>96</v>
      </c>
      <c r="AE2836" s="5">
        <v>512.94000000000005</v>
      </c>
      <c r="AF2836" s="5">
        <v>1.17</v>
      </c>
      <c r="AG2836" s="5">
        <v>438.14</v>
      </c>
      <c r="AH2836" s="4">
        <v>1703</v>
      </c>
      <c r="AI2836" s="4">
        <v>569169</v>
      </c>
      <c r="AJ2836" s="4">
        <v>50</v>
      </c>
      <c r="AK2836" s="4">
        <v>100</v>
      </c>
      <c r="AL2836" s="4">
        <v>50</v>
      </c>
      <c r="AM2836" s="4">
        <v>100</v>
      </c>
      <c r="AN2836" s="4">
        <v>25170</v>
      </c>
      <c r="AO2836" s="4">
        <v>272764</v>
      </c>
    </row>
    <row r="2837" spans="1:41" x14ac:dyDescent="0.3">
      <c r="A2837" s="3" t="s">
        <v>10995</v>
      </c>
      <c r="B2837" s="3" t="s">
        <v>42</v>
      </c>
      <c r="C2837" s="3" t="s">
        <v>11010</v>
      </c>
      <c r="D2837" s="3" t="s">
        <v>11235</v>
      </c>
      <c r="E2837" s="3" t="s">
        <v>11236</v>
      </c>
      <c r="F2837" s="3" t="s">
        <v>11762</v>
      </c>
      <c r="G2837" s="3" t="s">
        <v>11763</v>
      </c>
      <c r="H2837" s="3" t="s">
        <v>11955</v>
      </c>
      <c r="I2837" s="3" t="s">
        <v>49</v>
      </c>
      <c r="J2837" s="3" t="s">
        <v>50</v>
      </c>
      <c r="K2837" s="3" t="s">
        <v>61</v>
      </c>
      <c r="L2837" s="3" t="s">
        <v>12345</v>
      </c>
      <c r="M2837" s="3" t="s">
        <v>12346</v>
      </c>
      <c r="N2837" s="3" t="s">
        <v>12345</v>
      </c>
      <c r="O2837" s="3" t="s">
        <v>12347</v>
      </c>
      <c r="P2837" s="7" t="s">
        <v>12348</v>
      </c>
      <c r="Q2837" s="4">
        <v>1</v>
      </c>
      <c r="R2837" s="4">
        <v>110183</v>
      </c>
      <c r="S2837" s="4">
        <v>138880</v>
      </c>
      <c r="T2837" s="4">
        <v>55152</v>
      </c>
      <c r="U2837" s="4">
        <v>40</v>
      </c>
      <c r="V2837" s="4">
        <v>119640</v>
      </c>
      <c r="W2837" s="4">
        <v>42013</v>
      </c>
      <c r="X2837" s="4">
        <v>35</v>
      </c>
      <c r="Y2837" s="4">
        <v>19240</v>
      </c>
      <c r="Z2837" s="4">
        <v>13139</v>
      </c>
      <c r="AA2837" s="4">
        <v>68</v>
      </c>
      <c r="AB2837" s="4">
        <v>55152</v>
      </c>
      <c r="AC2837" s="4">
        <v>179</v>
      </c>
      <c r="AD2837" s="4">
        <v>265</v>
      </c>
      <c r="AE2837" s="5">
        <v>308.11</v>
      </c>
      <c r="AF2837" s="5">
        <v>1.48</v>
      </c>
      <c r="AG2837" s="5">
        <v>208.12</v>
      </c>
      <c r="AH2837" s="4">
        <v>1169</v>
      </c>
      <c r="AI2837" s="4">
        <v>324296</v>
      </c>
      <c r="AJ2837" s="4">
        <v>32</v>
      </c>
      <c r="AK2837" s="4">
        <v>100</v>
      </c>
      <c r="AL2837" s="4">
        <v>30</v>
      </c>
      <c r="AM2837" s="4">
        <v>100</v>
      </c>
      <c r="AN2837" s="4">
        <v>25158</v>
      </c>
      <c r="AO2837" s="4">
        <v>168772</v>
      </c>
    </row>
    <row r="2838" spans="1:41" x14ac:dyDescent="0.3">
      <c r="A2838" s="3" t="s">
        <v>7120</v>
      </c>
      <c r="B2838" s="3" t="s">
        <v>1744</v>
      </c>
      <c r="C2838" s="3" t="s">
        <v>2111</v>
      </c>
      <c r="D2838" s="3" t="s">
        <v>2112</v>
      </c>
      <c r="E2838" s="3" t="s">
        <v>2113</v>
      </c>
      <c r="F2838" s="3" t="s">
        <v>7128</v>
      </c>
      <c r="G2838" s="3" t="s">
        <v>7129</v>
      </c>
      <c r="H2838" s="3" t="s">
        <v>7123</v>
      </c>
      <c r="I2838" s="3" t="s">
        <v>123</v>
      </c>
      <c r="J2838" s="3" t="s">
        <v>242</v>
      </c>
      <c r="K2838" s="3" t="s">
        <v>125</v>
      </c>
      <c r="L2838" s="3" t="s">
        <v>8344</v>
      </c>
      <c r="M2838" s="3" t="s">
        <v>8345</v>
      </c>
      <c r="N2838" s="3" t="s">
        <v>8344</v>
      </c>
      <c r="O2838" s="3" t="s">
        <v>8346</v>
      </c>
      <c r="P2838" s="7" t="s">
        <v>8347</v>
      </c>
      <c r="Q2838" s="4">
        <v>1</v>
      </c>
      <c r="R2838" s="4">
        <v>146292</v>
      </c>
      <c r="S2838" s="4">
        <v>150010</v>
      </c>
      <c r="T2838" s="4">
        <v>50721</v>
      </c>
      <c r="U2838" s="4">
        <v>34</v>
      </c>
      <c r="V2838" s="4">
        <v>121190</v>
      </c>
      <c r="W2838" s="4">
        <v>27171</v>
      </c>
      <c r="X2838" s="4">
        <v>22</v>
      </c>
      <c r="Y2838" s="4">
        <v>28820</v>
      </c>
      <c r="Z2838" s="4">
        <v>23550</v>
      </c>
      <c r="AA2838" s="4">
        <v>82</v>
      </c>
      <c r="AB2838" s="4">
        <v>50721</v>
      </c>
      <c r="AC2838" s="4">
        <v>106</v>
      </c>
      <c r="AD2838" s="4">
        <v>159</v>
      </c>
      <c r="AE2838" s="5">
        <v>478.5</v>
      </c>
      <c r="AF2838" s="5">
        <v>1.5</v>
      </c>
      <c r="AG2838" s="4">
        <v>319</v>
      </c>
      <c r="AH2838" s="4">
        <v>1026</v>
      </c>
      <c r="AI2838" s="4">
        <v>353177</v>
      </c>
      <c r="AJ2838" s="4">
        <v>27</v>
      </c>
      <c r="AK2838" s="4">
        <v>100</v>
      </c>
      <c r="AL2838" s="4">
        <v>25</v>
      </c>
      <c r="AM2838" s="4">
        <v>100</v>
      </c>
      <c r="AN2838" s="4">
        <v>25154</v>
      </c>
      <c r="AO2838" s="4">
        <v>365069</v>
      </c>
    </row>
    <row r="2839" spans="1:41" x14ac:dyDescent="0.3">
      <c r="A2839" s="3" t="s">
        <v>12816</v>
      </c>
      <c r="B2839" s="3" t="s">
        <v>3184</v>
      </c>
      <c r="C2839" s="3" t="s">
        <v>12816</v>
      </c>
      <c r="D2839" s="3" t="s">
        <v>13442</v>
      </c>
      <c r="E2839" s="3" t="s">
        <v>13443</v>
      </c>
      <c r="F2839" s="3" t="s">
        <v>13457</v>
      </c>
      <c r="G2839" s="3" t="s">
        <v>13458</v>
      </c>
      <c r="H2839" s="3" t="s">
        <v>13740</v>
      </c>
      <c r="I2839" s="3" t="s">
        <v>123</v>
      </c>
      <c r="J2839" s="3" t="s">
        <v>559</v>
      </c>
      <c r="K2839" s="3" t="s">
        <v>125</v>
      </c>
      <c r="L2839" s="3" t="s">
        <v>16676</v>
      </c>
      <c r="M2839" s="3" t="s">
        <v>16677</v>
      </c>
      <c r="N2839" s="3" t="s">
        <v>16676</v>
      </c>
      <c r="O2839" s="3" t="s">
        <v>16678</v>
      </c>
      <c r="P2839" s="7" t="s">
        <v>16679</v>
      </c>
      <c r="Q2839" s="4">
        <v>1</v>
      </c>
      <c r="R2839" s="4">
        <v>55176</v>
      </c>
      <c r="S2839" s="4">
        <v>64190</v>
      </c>
      <c r="T2839" s="4">
        <v>41265</v>
      </c>
      <c r="U2839" s="4">
        <v>64</v>
      </c>
      <c r="V2839" s="4">
        <v>36420</v>
      </c>
      <c r="W2839" s="4">
        <v>26666</v>
      </c>
      <c r="X2839" s="4">
        <v>73</v>
      </c>
      <c r="Y2839" s="4">
        <v>27770</v>
      </c>
      <c r="Z2839" s="4">
        <v>14599</v>
      </c>
      <c r="AA2839" s="4">
        <v>53</v>
      </c>
      <c r="AB2839" s="4">
        <v>41265</v>
      </c>
      <c r="AC2839" s="4">
        <v>171</v>
      </c>
      <c r="AD2839" s="4">
        <v>172</v>
      </c>
      <c r="AE2839" s="5">
        <v>241.32</v>
      </c>
      <c r="AF2839" s="5">
        <v>1.01</v>
      </c>
      <c r="AG2839" s="5">
        <v>239.91</v>
      </c>
      <c r="AH2839" s="4">
        <v>1224</v>
      </c>
      <c r="AI2839" s="4">
        <v>295006</v>
      </c>
      <c r="AJ2839" s="4">
        <v>30</v>
      </c>
      <c r="AK2839" s="4">
        <v>100</v>
      </c>
      <c r="AL2839" s="4">
        <v>32</v>
      </c>
      <c r="AM2839" s="4">
        <v>100</v>
      </c>
      <c r="AN2839" s="4">
        <v>25125</v>
      </c>
      <c r="AO2839" s="4">
        <v>146200</v>
      </c>
    </row>
    <row r="2840" spans="1:41" x14ac:dyDescent="0.3">
      <c r="A2840" s="3" t="s">
        <v>10593</v>
      </c>
      <c r="B2840" s="3" t="s">
        <v>1037</v>
      </c>
      <c r="C2840" s="3" t="s">
        <v>10593</v>
      </c>
      <c r="D2840" s="3" t="s">
        <v>10594</v>
      </c>
      <c r="E2840" s="3" t="s">
        <v>10595</v>
      </c>
      <c r="F2840" s="3" t="s">
        <v>10596</v>
      </c>
      <c r="G2840" s="3" t="s">
        <v>10597</v>
      </c>
      <c r="H2840" s="3" t="s">
        <v>10603</v>
      </c>
      <c r="I2840" s="3" t="s">
        <v>123</v>
      </c>
      <c r="J2840" s="3" t="s">
        <v>242</v>
      </c>
      <c r="K2840" s="3" t="s">
        <v>125</v>
      </c>
      <c r="L2840" s="3" t="s">
        <v>13380</v>
      </c>
      <c r="M2840" s="3" t="s">
        <v>13381</v>
      </c>
      <c r="N2840" s="3" t="s">
        <v>13380</v>
      </c>
      <c r="O2840" s="3" t="s">
        <v>13382</v>
      </c>
      <c r="P2840" s="7" t="s">
        <v>13383</v>
      </c>
      <c r="Q2840" s="4">
        <v>1</v>
      </c>
      <c r="R2840" s="4">
        <v>79051</v>
      </c>
      <c r="S2840" s="4">
        <v>80500</v>
      </c>
      <c r="T2840" s="4">
        <v>39732</v>
      </c>
      <c r="U2840" s="4">
        <v>49</v>
      </c>
      <c r="V2840" s="4">
        <v>56180</v>
      </c>
      <c r="W2840" s="4">
        <v>24807</v>
      </c>
      <c r="X2840" s="4">
        <v>44</v>
      </c>
      <c r="Y2840" s="4">
        <v>24320</v>
      </c>
      <c r="Z2840" s="4">
        <v>14925</v>
      </c>
      <c r="AA2840" s="4">
        <v>61</v>
      </c>
      <c r="AB2840" s="4">
        <v>39732</v>
      </c>
      <c r="AC2840" s="4">
        <v>81</v>
      </c>
      <c r="AD2840" s="4">
        <v>92</v>
      </c>
      <c r="AE2840" s="5">
        <v>490.52</v>
      </c>
      <c r="AF2840" s="5">
        <v>1.1399999999999999</v>
      </c>
      <c r="AG2840" s="5">
        <v>431.87</v>
      </c>
      <c r="AH2840" s="4">
        <v>5319</v>
      </c>
      <c r="AI2840" s="4">
        <v>1697621</v>
      </c>
      <c r="AJ2840" s="4">
        <v>61</v>
      </c>
      <c r="AK2840" s="4">
        <v>67</v>
      </c>
      <c r="AL2840" s="4">
        <v>60</v>
      </c>
      <c r="AM2840" s="4">
        <v>100</v>
      </c>
      <c r="AN2840" s="4">
        <v>25109</v>
      </c>
      <c r="AO2840" s="4">
        <v>987826</v>
      </c>
    </row>
    <row r="2841" spans="1:41" x14ac:dyDescent="0.3">
      <c r="A2841" s="3" t="s">
        <v>1403</v>
      </c>
      <c r="B2841" s="3" t="s">
        <v>635</v>
      </c>
      <c r="C2841" s="3" t="s">
        <v>1403</v>
      </c>
      <c r="D2841" s="3" t="s">
        <v>12126</v>
      </c>
      <c r="E2841" s="3" t="s">
        <v>12127</v>
      </c>
      <c r="F2841" s="3" t="s">
        <v>12535</v>
      </c>
      <c r="G2841" s="3" t="s">
        <v>12536</v>
      </c>
      <c r="H2841" s="3" t="s">
        <v>12537</v>
      </c>
      <c r="I2841" s="3" t="s">
        <v>49</v>
      </c>
      <c r="J2841" s="3" t="s">
        <v>50</v>
      </c>
      <c r="K2841" s="3" t="s">
        <v>51</v>
      </c>
      <c r="L2841" s="3" t="s">
        <v>13127</v>
      </c>
      <c r="M2841" s="3" t="s">
        <v>13128</v>
      </c>
      <c r="N2841" s="3" t="s">
        <v>13127</v>
      </c>
      <c r="O2841" s="3" t="s">
        <v>13129</v>
      </c>
      <c r="P2841" s="7" t="s">
        <v>13130</v>
      </c>
      <c r="Q2841" s="4">
        <v>1</v>
      </c>
      <c r="R2841" s="4">
        <v>117559</v>
      </c>
      <c r="S2841" s="4">
        <v>127506</v>
      </c>
      <c r="T2841" s="4">
        <v>52822</v>
      </c>
      <c r="U2841" s="4">
        <v>41</v>
      </c>
      <c r="V2841" s="4">
        <v>96571</v>
      </c>
      <c r="W2841" s="4">
        <v>20211</v>
      </c>
      <c r="X2841" s="4">
        <v>21</v>
      </c>
      <c r="Y2841" s="4">
        <v>30935</v>
      </c>
      <c r="Z2841" s="4">
        <v>32611</v>
      </c>
      <c r="AA2841" s="4">
        <v>105</v>
      </c>
      <c r="AB2841" s="4">
        <v>52822</v>
      </c>
      <c r="AC2841" s="4">
        <v>86</v>
      </c>
      <c r="AD2841" s="4">
        <v>326</v>
      </c>
      <c r="AE2841" s="5">
        <v>614.21</v>
      </c>
      <c r="AF2841" s="5">
        <v>3.79</v>
      </c>
      <c r="AG2841" s="5">
        <v>162.03</v>
      </c>
      <c r="AH2841" s="4">
        <v>1138</v>
      </c>
      <c r="AI2841" s="4">
        <v>288997</v>
      </c>
      <c r="AJ2841" s="4">
        <v>19</v>
      </c>
      <c r="AK2841" s="4">
        <v>100</v>
      </c>
      <c r="AL2841" s="4">
        <v>32</v>
      </c>
      <c r="AM2841" s="4">
        <v>0</v>
      </c>
      <c r="AN2841" s="4">
        <v>25106</v>
      </c>
      <c r="AO2841" s="4">
        <v>117461</v>
      </c>
    </row>
    <row r="2842" spans="1:41" x14ac:dyDescent="0.3">
      <c r="A2842" s="3" t="s">
        <v>7956</v>
      </c>
      <c r="B2842" s="3" t="s">
        <v>3184</v>
      </c>
      <c r="C2842" s="3" t="s">
        <v>7957</v>
      </c>
      <c r="D2842" s="3" t="s">
        <v>7958</v>
      </c>
      <c r="E2842" s="3" t="s">
        <v>7959</v>
      </c>
      <c r="F2842" s="3" t="s">
        <v>8147</v>
      </c>
      <c r="G2842" s="3" t="s">
        <v>8148</v>
      </c>
      <c r="H2842" s="3" t="s">
        <v>8149</v>
      </c>
      <c r="I2842" s="3" t="s">
        <v>49</v>
      </c>
      <c r="J2842" s="3" t="s">
        <v>50</v>
      </c>
      <c r="K2842" s="3" t="s">
        <v>61</v>
      </c>
      <c r="L2842" s="3" t="s">
        <v>17755</v>
      </c>
      <c r="M2842" s="3" t="s">
        <v>17756</v>
      </c>
      <c r="N2842" s="3" t="s">
        <v>17755</v>
      </c>
      <c r="O2842" s="3" t="s">
        <v>17757</v>
      </c>
      <c r="P2842" s="7" t="s">
        <v>17758</v>
      </c>
      <c r="Q2842" s="4">
        <v>1</v>
      </c>
      <c r="R2842" s="4">
        <v>90450</v>
      </c>
      <c r="S2842" s="4">
        <v>137280</v>
      </c>
      <c r="T2842" s="4">
        <v>41322</v>
      </c>
      <c r="U2842" s="4">
        <v>30</v>
      </c>
      <c r="V2842" s="4">
        <v>93340</v>
      </c>
      <c r="W2842" s="4">
        <v>28821</v>
      </c>
      <c r="X2842" s="4">
        <v>31</v>
      </c>
      <c r="Y2842" s="4">
        <v>43940</v>
      </c>
      <c r="Z2842" s="4">
        <v>12501</v>
      </c>
      <c r="AA2842" s="4">
        <v>28</v>
      </c>
      <c r="AB2842" s="4">
        <v>41322</v>
      </c>
      <c r="AC2842" s="4">
        <v>107</v>
      </c>
      <c r="AD2842" s="4">
        <v>125</v>
      </c>
      <c r="AE2842" s="5">
        <v>386.19</v>
      </c>
      <c r="AF2842" s="5">
        <v>1.17</v>
      </c>
      <c r="AG2842" s="5">
        <v>330.58</v>
      </c>
      <c r="AH2842" s="4">
        <v>2030</v>
      </c>
      <c r="AI2842" s="4">
        <v>678679</v>
      </c>
      <c r="AJ2842" s="4">
        <v>39</v>
      </c>
      <c r="AK2842" s="4">
        <v>100</v>
      </c>
      <c r="AL2842" s="4">
        <v>37</v>
      </c>
      <c r="AM2842" s="4">
        <v>100</v>
      </c>
      <c r="AN2842" s="4">
        <v>25105</v>
      </c>
      <c r="AO2842" s="4">
        <v>358483</v>
      </c>
    </row>
    <row r="2843" spans="1:41" x14ac:dyDescent="0.3">
      <c r="A2843" s="3" t="s">
        <v>7956</v>
      </c>
      <c r="B2843" s="3" t="s">
        <v>3184</v>
      </c>
      <c r="C2843" s="3" t="s">
        <v>7957</v>
      </c>
      <c r="D2843" s="3" t="s">
        <v>7958</v>
      </c>
      <c r="E2843" s="3" t="s">
        <v>7959</v>
      </c>
      <c r="F2843" s="3" t="s">
        <v>8147</v>
      </c>
      <c r="G2843" s="3" t="s">
        <v>8148</v>
      </c>
      <c r="H2843" s="3" t="s">
        <v>8479</v>
      </c>
      <c r="I2843" s="3" t="s">
        <v>49</v>
      </c>
      <c r="J2843" s="3" t="s">
        <v>50</v>
      </c>
      <c r="K2843" s="3" t="s">
        <v>131</v>
      </c>
      <c r="L2843" s="3" t="s">
        <v>10896</v>
      </c>
      <c r="M2843" s="3" t="s">
        <v>10897</v>
      </c>
      <c r="N2843" s="3" t="s">
        <v>10896</v>
      </c>
      <c r="O2843" s="3" t="s">
        <v>10898</v>
      </c>
      <c r="P2843" s="7" t="s">
        <v>10899</v>
      </c>
      <c r="Q2843" s="4">
        <v>1</v>
      </c>
      <c r="R2843" s="4">
        <v>202612</v>
      </c>
      <c r="S2843" s="4">
        <v>242400</v>
      </c>
      <c r="T2843" s="4">
        <v>38316</v>
      </c>
      <c r="U2843" s="4">
        <v>16</v>
      </c>
      <c r="V2843" s="4">
        <v>173810</v>
      </c>
      <c r="W2843" s="4">
        <v>26386</v>
      </c>
      <c r="X2843" s="4">
        <v>15</v>
      </c>
      <c r="Y2843" s="4">
        <v>68590</v>
      </c>
      <c r="Z2843" s="4">
        <v>11930</v>
      </c>
      <c r="AA2843" s="4">
        <v>17</v>
      </c>
      <c r="AB2843" s="4">
        <v>38316</v>
      </c>
      <c r="AC2843" s="4">
        <v>77</v>
      </c>
      <c r="AD2843" s="4">
        <v>140</v>
      </c>
      <c r="AE2843" s="5">
        <v>497.61</v>
      </c>
      <c r="AF2843" s="5">
        <v>1.82</v>
      </c>
      <c r="AG2843" s="5">
        <v>273.69</v>
      </c>
      <c r="AH2843" s="4">
        <v>2367</v>
      </c>
      <c r="AI2843" s="4">
        <v>728208</v>
      </c>
      <c r="AJ2843" s="4">
        <v>43</v>
      </c>
      <c r="AK2843" s="4">
        <v>100</v>
      </c>
      <c r="AL2843" s="4">
        <v>45</v>
      </c>
      <c r="AM2843" s="4">
        <v>100</v>
      </c>
      <c r="AN2843" s="4">
        <v>25080</v>
      </c>
      <c r="AO2843" s="4">
        <v>422240</v>
      </c>
    </row>
    <row r="2844" spans="1:41" x14ac:dyDescent="0.3">
      <c r="A2844" s="3" t="s">
        <v>1403</v>
      </c>
      <c r="B2844" s="3" t="s">
        <v>635</v>
      </c>
      <c r="C2844" s="3" t="s">
        <v>1403</v>
      </c>
      <c r="D2844" s="3" t="s">
        <v>12126</v>
      </c>
      <c r="E2844" s="3" t="s">
        <v>12127</v>
      </c>
      <c r="F2844" s="3" t="s">
        <v>12320</v>
      </c>
      <c r="G2844" s="3" t="s">
        <v>8438</v>
      </c>
      <c r="H2844" s="3" t="s">
        <v>12326</v>
      </c>
      <c r="I2844" s="3" t="s">
        <v>49</v>
      </c>
      <c r="J2844" s="3" t="s">
        <v>50</v>
      </c>
      <c r="K2844" s="3" t="s">
        <v>131</v>
      </c>
      <c r="L2844" s="3" t="s">
        <v>12331</v>
      </c>
      <c r="M2844" s="3" t="s">
        <v>12332</v>
      </c>
      <c r="N2844" s="3" t="s">
        <v>12331</v>
      </c>
      <c r="O2844" s="3" t="s">
        <v>12333</v>
      </c>
      <c r="P2844" s="7" t="s">
        <v>12334</v>
      </c>
      <c r="Q2844" s="4">
        <v>1</v>
      </c>
      <c r="R2844" s="4">
        <v>110764</v>
      </c>
      <c r="S2844" s="4">
        <v>177956</v>
      </c>
      <c r="T2844" s="4">
        <v>39364</v>
      </c>
      <c r="U2844" s="4">
        <v>22</v>
      </c>
      <c r="V2844" s="4">
        <v>127203</v>
      </c>
      <c r="W2844" s="4">
        <v>30762</v>
      </c>
      <c r="X2844" s="4">
        <v>24</v>
      </c>
      <c r="Y2844" s="4">
        <v>50752</v>
      </c>
      <c r="Z2844" s="4">
        <v>8602</v>
      </c>
      <c r="AA2844" s="4">
        <v>17</v>
      </c>
      <c r="AB2844" s="4">
        <v>39364</v>
      </c>
      <c r="AC2844" s="4">
        <v>113</v>
      </c>
      <c r="AD2844" s="4">
        <v>126</v>
      </c>
      <c r="AE2844" s="5">
        <v>348.35</v>
      </c>
      <c r="AF2844" s="5">
        <v>1.1200000000000001</v>
      </c>
      <c r="AG2844" s="5">
        <v>312.41000000000003</v>
      </c>
      <c r="AH2844" s="4">
        <v>470</v>
      </c>
      <c r="AI2844" s="4">
        <v>177068</v>
      </c>
      <c r="AJ2844" s="4">
        <v>27</v>
      </c>
      <c r="AK2844" s="4">
        <v>100</v>
      </c>
      <c r="AL2844" s="4">
        <v>27</v>
      </c>
      <c r="AM2844" s="4">
        <v>100</v>
      </c>
      <c r="AN2844" s="4">
        <v>25064</v>
      </c>
      <c r="AO2844" s="4">
        <v>93726</v>
      </c>
    </row>
    <row r="2845" spans="1:41" x14ac:dyDescent="0.3">
      <c r="A2845" s="3" t="s">
        <v>3621</v>
      </c>
      <c r="B2845" s="3" t="s">
        <v>42</v>
      </c>
      <c r="C2845" s="3" t="s">
        <v>3622</v>
      </c>
      <c r="D2845" s="3" t="s">
        <v>4423</v>
      </c>
      <c r="E2845" s="3" t="s">
        <v>4424</v>
      </c>
      <c r="F2845" s="3" t="s">
        <v>4965</v>
      </c>
      <c r="G2845" s="3" t="s">
        <v>4966</v>
      </c>
      <c r="H2845" s="3" t="s">
        <v>6258</v>
      </c>
      <c r="I2845" s="3" t="s">
        <v>49</v>
      </c>
      <c r="J2845" s="3" t="s">
        <v>50</v>
      </c>
      <c r="K2845" s="3" t="s">
        <v>131</v>
      </c>
      <c r="L2845" s="3" t="s">
        <v>6551</v>
      </c>
      <c r="M2845" s="3" t="s">
        <v>6552</v>
      </c>
      <c r="N2845" s="3" t="s">
        <v>6551</v>
      </c>
      <c r="O2845" s="3" t="s">
        <v>6553</v>
      </c>
      <c r="P2845" s="7" t="s">
        <v>6554</v>
      </c>
      <c r="Q2845" s="4">
        <v>1</v>
      </c>
      <c r="R2845" s="4">
        <v>116242</v>
      </c>
      <c r="S2845" s="4">
        <v>193910</v>
      </c>
      <c r="T2845" s="4">
        <v>31208</v>
      </c>
      <c r="U2845" s="4">
        <v>16</v>
      </c>
      <c r="V2845" s="4">
        <v>132890</v>
      </c>
      <c r="W2845" s="4">
        <v>18940</v>
      </c>
      <c r="X2845" s="4">
        <v>14</v>
      </c>
      <c r="Y2845" s="4">
        <v>61020</v>
      </c>
      <c r="Z2845" s="4">
        <v>12268</v>
      </c>
      <c r="AA2845" s="4">
        <v>20</v>
      </c>
      <c r="AB2845" s="4">
        <v>31208</v>
      </c>
      <c r="AC2845" s="4">
        <v>58</v>
      </c>
      <c r="AD2845" s="4">
        <v>63</v>
      </c>
      <c r="AE2845" s="5">
        <v>538.07000000000005</v>
      </c>
      <c r="AF2845" s="5">
        <v>1.0900000000000001</v>
      </c>
      <c r="AG2845" s="5">
        <v>495.37</v>
      </c>
      <c r="AH2845" s="4">
        <v>1185</v>
      </c>
      <c r="AI2845" s="4">
        <v>577260</v>
      </c>
      <c r="AJ2845" s="4">
        <v>37</v>
      </c>
      <c r="AK2845" s="4">
        <v>100</v>
      </c>
      <c r="AL2845" s="4">
        <v>38</v>
      </c>
      <c r="AM2845" s="4">
        <v>0</v>
      </c>
      <c r="AN2845" s="4">
        <v>25038</v>
      </c>
      <c r="AO2845" s="4">
        <v>401465</v>
      </c>
    </row>
    <row r="2846" spans="1:41" x14ac:dyDescent="0.3">
      <c r="A2846" s="3" t="s">
        <v>10593</v>
      </c>
      <c r="B2846" s="3" t="s">
        <v>1037</v>
      </c>
      <c r="C2846" s="3" t="s">
        <v>10593</v>
      </c>
      <c r="D2846" s="3" t="s">
        <v>10594</v>
      </c>
      <c r="E2846" s="3" t="s">
        <v>10595</v>
      </c>
      <c r="F2846" s="3" t="s">
        <v>10942</v>
      </c>
      <c r="G2846" s="3" t="s">
        <v>10943</v>
      </c>
      <c r="H2846" s="3" t="s">
        <v>14219</v>
      </c>
      <c r="I2846" s="3" t="s">
        <v>49</v>
      </c>
      <c r="J2846" s="3" t="s">
        <v>50</v>
      </c>
      <c r="K2846" s="3" t="s">
        <v>51</v>
      </c>
      <c r="L2846" s="3" t="s">
        <v>14220</v>
      </c>
      <c r="M2846" s="3" t="s">
        <v>14221</v>
      </c>
      <c r="N2846" s="3" t="s">
        <v>14220</v>
      </c>
      <c r="O2846" s="3" t="s">
        <v>14222</v>
      </c>
      <c r="P2846" s="7" t="s">
        <v>14223</v>
      </c>
      <c r="Q2846" s="4">
        <v>1</v>
      </c>
      <c r="R2846" s="4">
        <v>117141</v>
      </c>
      <c r="S2846" s="4">
        <v>127170</v>
      </c>
      <c r="T2846" s="4">
        <v>49610</v>
      </c>
      <c r="U2846" s="4">
        <v>39</v>
      </c>
      <c r="V2846" s="4">
        <v>101970</v>
      </c>
      <c r="W2846" s="4">
        <v>40717</v>
      </c>
      <c r="X2846" s="4">
        <v>40</v>
      </c>
      <c r="Y2846" s="4">
        <v>25200</v>
      </c>
      <c r="Z2846" s="4">
        <v>8893</v>
      </c>
      <c r="AA2846" s="4">
        <v>35</v>
      </c>
      <c r="AB2846" s="4">
        <v>49610</v>
      </c>
      <c r="AC2846" s="4">
        <v>146</v>
      </c>
      <c r="AD2846" s="4">
        <v>168</v>
      </c>
      <c r="AE2846" s="5">
        <v>339.79</v>
      </c>
      <c r="AF2846" s="5">
        <v>1.1499999999999999</v>
      </c>
      <c r="AG2846" s="5">
        <v>295.3</v>
      </c>
      <c r="AH2846" s="4">
        <v>3064</v>
      </c>
      <c r="AI2846" s="4">
        <v>865183</v>
      </c>
      <c r="AJ2846" s="4">
        <v>36</v>
      </c>
      <c r="AK2846" s="4">
        <v>0</v>
      </c>
      <c r="AL2846" s="4">
        <v>35</v>
      </c>
      <c r="AM2846" s="4">
        <v>0</v>
      </c>
      <c r="AN2846" s="4">
        <v>25024</v>
      </c>
      <c r="AO2846" s="4">
        <v>342217</v>
      </c>
    </row>
    <row r="2847" spans="1:41" x14ac:dyDescent="0.3">
      <c r="A2847" s="3" t="s">
        <v>1403</v>
      </c>
      <c r="B2847" s="3" t="s">
        <v>635</v>
      </c>
      <c r="C2847" s="3" t="s">
        <v>1403</v>
      </c>
      <c r="D2847" s="3" t="s">
        <v>12126</v>
      </c>
      <c r="E2847" s="3" t="s">
        <v>12127</v>
      </c>
      <c r="F2847" s="3" t="s">
        <v>12197</v>
      </c>
      <c r="G2847" s="3" t="s">
        <v>12198</v>
      </c>
      <c r="H2847" s="3" t="s">
        <v>12199</v>
      </c>
      <c r="I2847" s="3" t="s">
        <v>123</v>
      </c>
      <c r="J2847" s="3" t="s">
        <v>242</v>
      </c>
      <c r="K2847" s="3" t="s">
        <v>125</v>
      </c>
      <c r="L2847" s="3" t="s">
        <v>15972</v>
      </c>
      <c r="M2847" s="3" t="s">
        <v>2948</v>
      </c>
      <c r="N2847" s="3" t="s">
        <v>15972</v>
      </c>
      <c r="O2847" s="3" t="s">
        <v>15973</v>
      </c>
      <c r="P2847" s="7" t="s">
        <v>15974</v>
      </c>
      <c r="Q2847" s="4">
        <v>1</v>
      </c>
      <c r="R2847" s="4">
        <v>173337</v>
      </c>
      <c r="S2847" s="4">
        <v>129530</v>
      </c>
      <c r="T2847" s="4">
        <v>70001</v>
      </c>
      <c r="U2847" s="4">
        <v>54</v>
      </c>
      <c r="V2847" s="4">
        <v>11360</v>
      </c>
      <c r="W2847" s="4">
        <v>1010</v>
      </c>
      <c r="X2847" s="4">
        <v>9</v>
      </c>
      <c r="Y2847" s="4">
        <v>118170</v>
      </c>
      <c r="Z2847" s="4">
        <v>68991</v>
      </c>
      <c r="AA2847" s="4">
        <v>58</v>
      </c>
      <c r="AB2847" s="4">
        <v>70001</v>
      </c>
      <c r="AC2847" s="4">
        <v>126</v>
      </c>
      <c r="AD2847" s="4">
        <v>244</v>
      </c>
      <c r="AE2847" s="5">
        <v>555.55999999999995</v>
      </c>
      <c r="AF2847" s="5">
        <v>1.94</v>
      </c>
      <c r="AG2847" s="5">
        <v>286.89</v>
      </c>
      <c r="AH2847" s="4">
        <v>548</v>
      </c>
      <c r="AI2847" s="4">
        <v>131718</v>
      </c>
      <c r="AJ2847" s="4">
        <v>4</v>
      </c>
      <c r="AK2847" s="4">
        <v>100</v>
      </c>
      <c r="AL2847" s="4">
        <v>3</v>
      </c>
      <c r="AM2847" s="4">
        <v>100</v>
      </c>
      <c r="AN2847" s="4">
        <v>25015</v>
      </c>
      <c r="AO2847" s="4">
        <v>64683</v>
      </c>
    </row>
    <row r="2848" spans="1:41" x14ac:dyDescent="0.3">
      <c r="A2848" s="3" t="s">
        <v>10995</v>
      </c>
      <c r="B2848" s="3" t="s">
        <v>42</v>
      </c>
      <c r="C2848" s="3" t="s">
        <v>11010</v>
      </c>
      <c r="D2848" s="3" t="s">
        <v>11235</v>
      </c>
      <c r="E2848" s="3" t="s">
        <v>11236</v>
      </c>
      <c r="F2848" s="3" t="s">
        <v>12119</v>
      </c>
      <c r="G2848" s="3" t="s">
        <v>12120</v>
      </c>
      <c r="H2848" s="3" t="s">
        <v>12121</v>
      </c>
      <c r="I2848" s="3" t="s">
        <v>49</v>
      </c>
      <c r="J2848" s="3" t="s">
        <v>50</v>
      </c>
      <c r="K2848" s="3" t="s">
        <v>61</v>
      </c>
      <c r="L2848" s="3" t="s">
        <v>15563</v>
      </c>
      <c r="M2848" s="3" t="s">
        <v>15564</v>
      </c>
      <c r="N2848" s="3" t="s">
        <v>15563</v>
      </c>
      <c r="O2848" s="3" t="s">
        <v>15565</v>
      </c>
      <c r="P2848" s="7" t="s">
        <v>15566</v>
      </c>
      <c r="Q2848" s="4">
        <v>1</v>
      </c>
      <c r="R2848" s="4">
        <v>83916</v>
      </c>
      <c r="S2848" s="4">
        <v>138730</v>
      </c>
      <c r="T2848" s="4">
        <v>36563</v>
      </c>
      <c r="U2848" s="4">
        <v>26</v>
      </c>
      <c r="V2848" s="4">
        <v>111570</v>
      </c>
      <c r="W2848" s="4">
        <v>29687</v>
      </c>
      <c r="X2848" s="4">
        <v>27</v>
      </c>
      <c r="Y2848" s="4">
        <v>27160</v>
      </c>
      <c r="Z2848" s="4">
        <v>6876</v>
      </c>
      <c r="AA2848" s="4">
        <v>25</v>
      </c>
      <c r="AB2848" s="4">
        <v>36563</v>
      </c>
      <c r="AC2848" s="4">
        <v>84</v>
      </c>
      <c r="AD2848" s="4">
        <v>109</v>
      </c>
      <c r="AE2848" s="5">
        <v>435.27</v>
      </c>
      <c r="AF2848" s="5">
        <v>1.3</v>
      </c>
      <c r="AG2848" s="5">
        <v>335.44</v>
      </c>
      <c r="AH2848" s="4">
        <v>1098</v>
      </c>
      <c r="AI2848" s="4">
        <v>370350</v>
      </c>
      <c r="AJ2848" s="4">
        <v>31</v>
      </c>
      <c r="AK2848" s="4">
        <v>100</v>
      </c>
      <c r="AL2848" s="4">
        <v>30</v>
      </c>
      <c r="AM2848" s="4">
        <v>50</v>
      </c>
      <c r="AN2848" s="4">
        <v>24989</v>
      </c>
      <c r="AO2848" s="4">
        <v>205867</v>
      </c>
    </row>
    <row r="2849" spans="1:41" x14ac:dyDescent="0.3">
      <c r="A2849" s="3" t="s">
        <v>8299</v>
      </c>
      <c r="B2849" s="3" t="s">
        <v>1037</v>
      </c>
      <c r="C2849" s="3" t="s">
        <v>3670</v>
      </c>
      <c r="D2849" s="3" t="s">
        <v>8301</v>
      </c>
      <c r="E2849" s="3" t="s">
        <v>3087</v>
      </c>
      <c r="F2849" s="3" t="s">
        <v>9353</v>
      </c>
      <c r="G2849" s="3" t="s">
        <v>9354</v>
      </c>
      <c r="H2849" s="3" t="s">
        <v>9696</v>
      </c>
      <c r="I2849" s="3" t="s">
        <v>49</v>
      </c>
      <c r="J2849" s="3" t="s">
        <v>50</v>
      </c>
      <c r="K2849" s="3" t="s">
        <v>61</v>
      </c>
      <c r="L2849" s="3" t="s">
        <v>12511</v>
      </c>
      <c r="M2849" s="3" t="s">
        <v>2921</v>
      </c>
      <c r="N2849" s="3" t="s">
        <v>12511</v>
      </c>
      <c r="O2849" s="3" t="s">
        <v>12512</v>
      </c>
      <c r="P2849" s="7" t="s">
        <v>12513</v>
      </c>
      <c r="Q2849" s="4">
        <v>1</v>
      </c>
      <c r="R2849" s="4">
        <v>89333</v>
      </c>
      <c r="S2849" s="4">
        <v>91710</v>
      </c>
      <c r="T2849" s="4">
        <v>38542</v>
      </c>
      <c r="U2849" s="4">
        <v>42</v>
      </c>
      <c r="V2849" s="4">
        <v>29090</v>
      </c>
      <c r="W2849" s="4">
        <v>24144</v>
      </c>
      <c r="X2849" s="4">
        <v>83</v>
      </c>
      <c r="Y2849" s="4">
        <v>62620</v>
      </c>
      <c r="Z2849" s="4">
        <v>14398</v>
      </c>
      <c r="AA2849" s="4">
        <v>23</v>
      </c>
      <c r="AB2849" s="4">
        <v>38542</v>
      </c>
      <c r="AC2849" s="4">
        <v>86</v>
      </c>
      <c r="AD2849" s="4">
        <v>97</v>
      </c>
      <c r="AE2849" s="5">
        <v>448.16</v>
      </c>
      <c r="AF2849" s="5">
        <v>1.1299999999999999</v>
      </c>
      <c r="AG2849" s="5">
        <v>397.34</v>
      </c>
      <c r="AH2849" s="4">
        <v>872</v>
      </c>
      <c r="AI2849" s="4">
        <v>394387</v>
      </c>
      <c r="AJ2849" s="4">
        <v>26</v>
      </c>
      <c r="AK2849" s="4">
        <v>0</v>
      </c>
      <c r="AL2849" s="4">
        <v>23</v>
      </c>
      <c r="AM2849" s="4">
        <v>100</v>
      </c>
      <c r="AN2849" s="4">
        <v>24980</v>
      </c>
      <c r="AO2849" s="4">
        <v>213549</v>
      </c>
    </row>
    <row r="2850" spans="1:41" x14ac:dyDescent="0.3">
      <c r="A2850" s="3" t="s">
        <v>3183</v>
      </c>
      <c r="B2850" s="3" t="s">
        <v>3184</v>
      </c>
      <c r="C2850" s="3" t="s">
        <v>3185</v>
      </c>
      <c r="D2850" s="3" t="s">
        <v>3186</v>
      </c>
      <c r="E2850" s="3" t="s">
        <v>3187</v>
      </c>
      <c r="F2850" s="3" t="s">
        <v>4219</v>
      </c>
      <c r="G2850" s="3" t="s">
        <v>4220</v>
      </c>
      <c r="H2850" s="3" t="s">
        <v>3726</v>
      </c>
      <c r="I2850" s="3" t="s">
        <v>49</v>
      </c>
      <c r="J2850" s="3" t="s">
        <v>50</v>
      </c>
      <c r="K2850" s="3" t="s">
        <v>131</v>
      </c>
      <c r="L2850" s="3" t="s">
        <v>4657</v>
      </c>
      <c r="M2850" s="3" t="s">
        <v>4658</v>
      </c>
      <c r="N2850" s="3" t="s">
        <v>4657</v>
      </c>
      <c r="O2850" s="3" t="s">
        <v>4659</v>
      </c>
      <c r="P2850" s="7" t="s">
        <v>4660</v>
      </c>
      <c r="Q2850" s="4">
        <v>1</v>
      </c>
      <c r="R2850" s="4">
        <v>113254</v>
      </c>
      <c r="S2850" s="4">
        <v>160300</v>
      </c>
      <c r="T2850" s="4">
        <v>41699</v>
      </c>
      <c r="U2850" s="4">
        <v>26</v>
      </c>
      <c r="V2850" s="4">
        <v>39630</v>
      </c>
      <c r="W2850" s="4">
        <v>32040</v>
      </c>
      <c r="X2850" s="4">
        <v>81</v>
      </c>
      <c r="Y2850" s="4">
        <v>120670</v>
      </c>
      <c r="Z2850" s="4">
        <v>9659</v>
      </c>
      <c r="AA2850" s="4">
        <v>8</v>
      </c>
      <c r="AB2850" s="4">
        <v>41699</v>
      </c>
      <c r="AC2850" s="4">
        <v>100</v>
      </c>
      <c r="AD2850" s="4">
        <v>118</v>
      </c>
      <c r="AE2850" s="5">
        <v>416.99</v>
      </c>
      <c r="AF2850" s="5">
        <v>1.18</v>
      </c>
      <c r="AG2850" s="5">
        <v>353.38</v>
      </c>
      <c r="AH2850" s="4">
        <v>1464</v>
      </c>
      <c r="AI2850" s="4">
        <v>630268</v>
      </c>
      <c r="AJ2850" s="4">
        <v>74</v>
      </c>
      <c r="AK2850" s="4">
        <v>100</v>
      </c>
      <c r="AL2850" s="4">
        <v>72</v>
      </c>
      <c r="AM2850" s="4">
        <v>0</v>
      </c>
      <c r="AN2850" s="4">
        <v>24960</v>
      </c>
      <c r="AO2850" s="4">
        <v>374880</v>
      </c>
    </row>
    <row r="2851" spans="1:41" x14ac:dyDescent="0.3">
      <c r="A2851" s="3" t="s">
        <v>1403</v>
      </c>
      <c r="B2851" s="3" t="s">
        <v>635</v>
      </c>
      <c r="C2851" s="3" t="s">
        <v>1403</v>
      </c>
      <c r="D2851" s="3" t="s">
        <v>12126</v>
      </c>
      <c r="E2851" s="3" t="s">
        <v>12127</v>
      </c>
      <c r="F2851" s="3" t="s">
        <v>12320</v>
      </c>
      <c r="G2851" s="3" t="s">
        <v>8438</v>
      </c>
      <c r="H2851" s="3" t="s">
        <v>12326</v>
      </c>
      <c r="I2851" s="3" t="s">
        <v>49</v>
      </c>
      <c r="J2851" s="3" t="s">
        <v>50</v>
      </c>
      <c r="K2851" s="3" t="s">
        <v>131</v>
      </c>
      <c r="L2851" s="3" t="s">
        <v>15955</v>
      </c>
      <c r="M2851" s="3" t="s">
        <v>15956</v>
      </c>
      <c r="N2851" s="3" t="s">
        <v>15955</v>
      </c>
      <c r="O2851" s="3" t="s">
        <v>15957</v>
      </c>
      <c r="P2851" s="7" t="s">
        <v>15958</v>
      </c>
      <c r="Q2851" s="4">
        <v>1</v>
      </c>
      <c r="R2851" s="4">
        <v>116360</v>
      </c>
      <c r="S2851" s="4">
        <v>147326</v>
      </c>
      <c r="T2851" s="4">
        <v>37100</v>
      </c>
      <c r="U2851" s="4">
        <v>25</v>
      </c>
      <c r="V2851" s="4">
        <v>86906</v>
      </c>
      <c r="W2851" s="4">
        <v>31577</v>
      </c>
      <c r="X2851" s="4">
        <v>36</v>
      </c>
      <c r="Y2851" s="4">
        <v>60419</v>
      </c>
      <c r="Z2851" s="4">
        <v>5523</v>
      </c>
      <c r="AA2851" s="4">
        <v>9</v>
      </c>
      <c r="AB2851" s="4">
        <v>37100</v>
      </c>
      <c r="AC2851" s="4">
        <v>83</v>
      </c>
      <c r="AD2851" s="4">
        <v>101</v>
      </c>
      <c r="AE2851" s="5">
        <v>446.99</v>
      </c>
      <c r="AF2851" s="5">
        <v>1.22</v>
      </c>
      <c r="AG2851" s="5">
        <v>367.33</v>
      </c>
      <c r="AH2851" s="4">
        <v>1426</v>
      </c>
      <c r="AI2851" s="4">
        <v>642226</v>
      </c>
      <c r="AJ2851" s="4">
        <v>57</v>
      </c>
      <c r="AK2851" s="4">
        <v>100</v>
      </c>
      <c r="AL2851" s="4">
        <v>52</v>
      </c>
      <c r="AM2851" s="4">
        <v>0</v>
      </c>
      <c r="AN2851" s="4">
        <v>24957</v>
      </c>
      <c r="AO2851" s="4">
        <v>418938</v>
      </c>
    </row>
    <row r="2852" spans="1:41" x14ac:dyDescent="0.3">
      <c r="A2852" s="3" t="s">
        <v>8299</v>
      </c>
      <c r="B2852" s="3" t="s">
        <v>1037</v>
      </c>
      <c r="C2852" s="3" t="s">
        <v>3670</v>
      </c>
      <c r="D2852" s="3" t="s">
        <v>1039</v>
      </c>
      <c r="E2852" s="3" t="s">
        <v>1040</v>
      </c>
      <c r="F2852" s="3" t="s">
        <v>1123</v>
      </c>
      <c r="G2852" s="3" t="s">
        <v>1124</v>
      </c>
      <c r="H2852" s="3" t="s">
        <v>3671</v>
      </c>
      <c r="I2852" s="3" t="s">
        <v>49</v>
      </c>
      <c r="J2852" s="3" t="s">
        <v>50</v>
      </c>
      <c r="K2852" s="3" t="s">
        <v>131</v>
      </c>
      <c r="L2852" s="3" t="s">
        <v>9290</v>
      </c>
      <c r="M2852" s="3" t="s">
        <v>2573</v>
      </c>
      <c r="N2852" s="3" t="s">
        <v>9290</v>
      </c>
      <c r="O2852" s="3" t="s">
        <v>9291</v>
      </c>
      <c r="P2852" s="7" t="s">
        <v>9292</v>
      </c>
      <c r="Q2852" s="4">
        <v>1</v>
      </c>
      <c r="R2852" s="4">
        <v>63164</v>
      </c>
      <c r="S2852" s="4">
        <v>150080</v>
      </c>
      <c r="T2852" s="4">
        <v>43683</v>
      </c>
      <c r="U2852" s="4">
        <v>29</v>
      </c>
      <c r="V2852" s="4">
        <v>108480</v>
      </c>
      <c r="W2852" s="4">
        <v>37440</v>
      </c>
      <c r="X2852" s="4">
        <v>35</v>
      </c>
      <c r="Y2852" s="4">
        <v>41600</v>
      </c>
      <c r="Z2852" s="4">
        <v>6243</v>
      </c>
      <c r="AA2852" s="4">
        <v>15</v>
      </c>
      <c r="AB2852" s="4">
        <v>43683</v>
      </c>
      <c r="AC2852" s="4">
        <v>94</v>
      </c>
      <c r="AD2852" s="4">
        <v>107</v>
      </c>
      <c r="AE2852" s="5">
        <v>464.71</v>
      </c>
      <c r="AF2852" s="5">
        <v>1.1399999999999999</v>
      </c>
      <c r="AG2852" s="5">
        <v>408.25</v>
      </c>
      <c r="AH2852" s="4">
        <v>2347</v>
      </c>
      <c r="AI2852" s="4">
        <v>1024959</v>
      </c>
      <c r="AJ2852" s="4">
        <v>56</v>
      </c>
      <c r="AK2852" s="4">
        <v>33</v>
      </c>
      <c r="AL2852" s="4">
        <v>59</v>
      </c>
      <c r="AM2852" s="4">
        <v>33</v>
      </c>
      <c r="AN2852" s="4">
        <v>24933</v>
      </c>
      <c r="AO2852" s="4">
        <v>597778</v>
      </c>
    </row>
    <row r="2853" spans="1:41" x14ac:dyDescent="0.3">
      <c r="A2853" s="3" t="s">
        <v>10995</v>
      </c>
      <c r="B2853" s="3" t="s">
        <v>42</v>
      </c>
      <c r="C2853" s="3" t="s">
        <v>11010</v>
      </c>
      <c r="D2853" s="3" t="s">
        <v>11235</v>
      </c>
      <c r="E2853" s="3" t="s">
        <v>11236</v>
      </c>
      <c r="F2853" s="3" t="s">
        <v>11237</v>
      </c>
      <c r="G2853" s="3" t="s">
        <v>11238</v>
      </c>
      <c r="H2853" s="3" t="s">
        <v>11798</v>
      </c>
      <c r="I2853" s="3" t="s">
        <v>49</v>
      </c>
      <c r="J2853" s="3" t="s">
        <v>50</v>
      </c>
      <c r="K2853" s="3" t="s">
        <v>51</v>
      </c>
      <c r="L2853" s="3" t="s">
        <v>11799</v>
      </c>
      <c r="M2853" s="3" t="s">
        <v>11800</v>
      </c>
      <c r="N2853" s="3" t="s">
        <v>11799</v>
      </c>
      <c r="O2853" s="3" t="s">
        <v>11801</v>
      </c>
      <c r="P2853" s="7" t="s">
        <v>11802</v>
      </c>
      <c r="Q2853" s="4">
        <v>1</v>
      </c>
      <c r="R2853" s="4">
        <v>74563</v>
      </c>
      <c r="S2853" s="4">
        <v>115650</v>
      </c>
      <c r="T2853" s="4">
        <v>43471</v>
      </c>
      <c r="U2853" s="4">
        <v>38</v>
      </c>
      <c r="V2853" s="4">
        <v>95050</v>
      </c>
      <c r="W2853" s="4">
        <v>35584</v>
      </c>
      <c r="X2853" s="4">
        <v>37</v>
      </c>
      <c r="Y2853" s="4">
        <v>20600</v>
      </c>
      <c r="Z2853" s="4">
        <v>7887</v>
      </c>
      <c r="AA2853" s="4">
        <v>38</v>
      </c>
      <c r="AB2853" s="4">
        <v>43471</v>
      </c>
      <c r="AC2853" s="4">
        <v>125</v>
      </c>
      <c r="AD2853" s="4">
        <v>154</v>
      </c>
      <c r="AE2853" s="5">
        <v>347.77</v>
      </c>
      <c r="AF2853" s="5">
        <v>1.23</v>
      </c>
      <c r="AG2853" s="5">
        <v>282.27999999999997</v>
      </c>
      <c r="AH2853" s="4">
        <v>914</v>
      </c>
      <c r="AI2853" s="4">
        <v>238962</v>
      </c>
      <c r="AJ2853" s="4">
        <v>20</v>
      </c>
      <c r="AK2853" s="4">
        <v>50</v>
      </c>
      <c r="AL2853" s="4">
        <v>24</v>
      </c>
      <c r="AM2853" s="4">
        <v>0</v>
      </c>
      <c r="AN2853" s="4">
        <v>24882</v>
      </c>
      <c r="AO2853" s="4">
        <v>160304</v>
      </c>
    </row>
    <row r="2854" spans="1:41" x14ac:dyDescent="0.3">
      <c r="A2854" s="3" t="s">
        <v>41</v>
      </c>
      <c r="B2854" s="3" t="s">
        <v>42</v>
      </c>
      <c r="C2854" s="3" t="s">
        <v>43</v>
      </c>
      <c r="D2854" s="3" t="s">
        <v>44</v>
      </c>
      <c r="E2854" s="3" t="s">
        <v>45</v>
      </c>
      <c r="F2854" s="3" t="s">
        <v>106</v>
      </c>
      <c r="G2854" s="3" t="s">
        <v>107</v>
      </c>
      <c r="H2854" s="3" t="s">
        <v>276</v>
      </c>
      <c r="I2854" s="3" t="s">
        <v>49</v>
      </c>
      <c r="J2854" s="3" t="s">
        <v>50</v>
      </c>
      <c r="K2854" s="3" t="s">
        <v>61</v>
      </c>
      <c r="L2854" s="3" t="s">
        <v>504</v>
      </c>
      <c r="M2854" s="3" t="s">
        <v>505</v>
      </c>
      <c r="N2854" s="3" t="s">
        <v>504</v>
      </c>
      <c r="O2854" s="3" t="s">
        <v>506</v>
      </c>
      <c r="P2854" s="7" t="s">
        <v>507</v>
      </c>
      <c r="Q2854" s="4">
        <v>1</v>
      </c>
      <c r="R2854" s="4">
        <v>131180</v>
      </c>
      <c r="S2854" s="4">
        <v>166700</v>
      </c>
      <c r="T2854" s="4">
        <v>56029</v>
      </c>
      <c r="U2854" s="4">
        <v>34</v>
      </c>
      <c r="V2854" s="4">
        <v>129920</v>
      </c>
      <c r="W2854" s="4">
        <v>42847</v>
      </c>
      <c r="X2854" s="4">
        <v>33</v>
      </c>
      <c r="Y2854" s="4">
        <v>36780</v>
      </c>
      <c r="Z2854" s="4">
        <v>13182</v>
      </c>
      <c r="AA2854" s="4">
        <v>36</v>
      </c>
      <c r="AB2854" s="4">
        <v>56029</v>
      </c>
      <c r="AC2854" s="4">
        <v>305</v>
      </c>
      <c r="AD2854" s="4">
        <v>321</v>
      </c>
      <c r="AE2854" s="5">
        <v>183.7</v>
      </c>
      <c r="AF2854" s="5">
        <v>1.05</v>
      </c>
      <c r="AG2854" s="5">
        <v>174.55</v>
      </c>
      <c r="AH2854" s="4">
        <v>1632</v>
      </c>
      <c r="AI2854" s="4">
        <v>588545</v>
      </c>
      <c r="AJ2854" s="4">
        <v>32</v>
      </c>
      <c r="AK2854" s="4">
        <v>100</v>
      </c>
      <c r="AL2854" s="4">
        <v>34</v>
      </c>
      <c r="AM2854" s="4">
        <v>100</v>
      </c>
      <c r="AN2854" s="4">
        <v>24841</v>
      </c>
      <c r="AO2854" s="4">
        <v>316206</v>
      </c>
    </row>
    <row r="2855" spans="1:41" x14ac:dyDescent="0.3">
      <c r="A2855" s="3" t="s">
        <v>1036</v>
      </c>
      <c r="B2855" s="3" t="s">
        <v>1037</v>
      </c>
      <c r="C2855" s="3" t="s">
        <v>1038</v>
      </c>
      <c r="D2855" s="3" t="s">
        <v>1039</v>
      </c>
      <c r="E2855" s="3" t="s">
        <v>1040</v>
      </c>
      <c r="F2855" s="3" t="s">
        <v>1041</v>
      </c>
      <c r="G2855" s="3" t="s">
        <v>1042</v>
      </c>
      <c r="H2855" s="3" t="s">
        <v>1038</v>
      </c>
      <c r="I2855" s="3" t="s">
        <v>49</v>
      </c>
      <c r="J2855" s="3" t="s">
        <v>50</v>
      </c>
      <c r="K2855" s="3" t="s">
        <v>51</v>
      </c>
      <c r="L2855" s="3" t="s">
        <v>17285</v>
      </c>
      <c r="M2855" s="3" t="s">
        <v>1046</v>
      </c>
      <c r="N2855" s="3" t="s">
        <v>17285</v>
      </c>
      <c r="O2855" s="3" t="s">
        <v>17286</v>
      </c>
      <c r="P2855" s="7" t="s">
        <v>17287</v>
      </c>
      <c r="Q2855" s="4">
        <v>1</v>
      </c>
      <c r="R2855" s="4">
        <v>109434</v>
      </c>
      <c r="S2855" s="4">
        <v>123450</v>
      </c>
      <c r="T2855" s="4">
        <v>33633</v>
      </c>
      <c r="U2855" s="4">
        <v>27</v>
      </c>
      <c r="V2855" s="4">
        <v>98390</v>
      </c>
      <c r="W2855" s="4">
        <v>23561</v>
      </c>
      <c r="X2855" s="4">
        <v>24</v>
      </c>
      <c r="Y2855" s="4">
        <v>25060</v>
      </c>
      <c r="Z2855" s="4">
        <v>10072</v>
      </c>
      <c r="AA2855" s="4">
        <v>40</v>
      </c>
      <c r="AB2855" s="4">
        <v>33633</v>
      </c>
      <c r="AC2855" s="4">
        <v>93</v>
      </c>
      <c r="AD2855" s="4">
        <v>132</v>
      </c>
      <c r="AE2855" s="5">
        <v>361.65</v>
      </c>
      <c r="AF2855" s="5">
        <v>1.42</v>
      </c>
      <c r="AG2855" s="5">
        <v>254.8</v>
      </c>
      <c r="AH2855" s="4">
        <v>1306</v>
      </c>
      <c r="AI2855" s="4">
        <v>450382</v>
      </c>
      <c r="AJ2855" s="4">
        <v>37</v>
      </c>
      <c r="AK2855" s="4">
        <v>100</v>
      </c>
      <c r="AL2855" s="4">
        <v>33</v>
      </c>
      <c r="AM2855" s="4">
        <v>0</v>
      </c>
      <c r="AN2855" s="4">
        <v>24833</v>
      </c>
      <c r="AO2855" s="4">
        <v>322324</v>
      </c>
    </row>
    <row r="2856" spans="1:41" x14ac:dyDescent="0.3">
      <c r="A2856" s="3" t="s">
        <v>1403</v>
      </c>
      <c r="B2856" s="3" t="s">
        <v>635</v>
      </c>
      <c r="C2856" s="3" t="s">
        <v>1403</v>
      </c>
      <c r="D2856" s="3" t="s">
        <v>12126</v>
      </c>
      <c r="E2856" s="3" t="s">
        <v>12127</v>
      </c>
      <c r="F2856" s="3" t="s">
        <v>12320</v>
      </c>
      <c r="G2856" s="3" t="s">
        <v>8438</v>
      </c>
      <c r="H2856" s="3" t="s">
        <v>12326</v>
      </c>
      <c r="I2856" s="3" t="s">
        <v>49</v>
      </c>
      <c r="J2856" s="3" t="s">
        <v>50</v>
      </c>
      <c r="K2856" s="3" t="s">
        <v>51</v>
      </c>
      <c r="L2856" s="3" t="s">
        <v>12327</v>
      </c>
      <c r="M2856" s="3" t="s">
        <v>12328</v>
      </c>
      <c r="N2856" s="3" t="s">
        <v>12327</v>
      </c>
      <c r="O2856" s="3" t="s">
        <v>12329</v>
      </c>
      <c r="P2856" s="7" t="s">
        <v>12330</v>
      </c>
      <c r="Q2856" s="4">
        <v>1</v>
      </c>
      <c r="R2856" s="4">
        <v>129126</v>
      </c>
      <c r="S2856" s="4">
        <v>127191</v>
      </c>
      <c r="T2856" s="4">
        <v>40748</v>
      </c>
      <c r="U2856" s="4">
        <v>32</v>
      </c>
      <c r="V2856" s="4">
        <v>93456</v>
      </c>
      <c r="W2856" s="4">
        <v>27406</v>
      </c>
      <c r="X2856" s="4">
        <v>29</v>
      </c>
      <c r="Y2856" s="4">
        <v>33735</v>
      </c>
      <c r="Z2856" s="4">
        <v>13342</v>
      </c>
      <c r="AA2856" s="4">
        <v>40</v>
      </c>
      <c r="AB2856" s="4">
        <v>40748</v>
      </c>
      <c r="AC2856" s="4">
        <v>130</v>
      </c>
      <c r="AD2856" s="4">
        <v>159</v>
      </c>
      <c r="AE2856" s="5">
        <v>313.45</v>
      </c>
      <c r="AF2856" s="5">
        <v>1.22</v>
      </c>
      <c r="AG2856" s="5">
        <v>256.27999999999997</v>
      </c>
      <c r="AH2856" s="4">
        <v>1295</v>
      </c>
      <c r="AI2856" s="4">
        <v>347671</v>
      </c>
      <c r="AJ2856" s="4">
        <v>50</v>
      </c>
      <c r="AK2856" s="4">
        <v>0</v>
      </c>
      <c r="AL2856" s="4">
        <v>45</v>
      </c>
      <c r="AM2856" s="4">
        <v>0</v>
      </c>
      <c r="AN2856" s="4">
        <v>24829</v>
      </c>
      <c r="AO2856" s="4">
        <v>138285</v>
      </c>
    </row>
    <row r="2857" spans="1:41" x14ac:dyDescent="0.3">
      <c r="A2857" s="3" t="s">
        <v>2524</v>
      </c>
      <c r="B2857" s="3" t="s">
        <v>1744</v>
      </c>
      <c r="C2857" s="3" t="s">
        <v>2524</v>
      </c>
      <c r="D2857" s="3" t="s">
        <v>2525</v>
      </c>
      <c r="E2857" s="3" t="s">
        <v>2526</v>
      </c>
      <c r="F2857" s="3" t="s">
        <v>2840</v>
      </c>
      <c r="G2857" s="3" t="s">
        <v>2841</v>
      </c>
      <c r="H2857" s="3" t="s">
        <v>2831</v>
      </c>
      <c r="I2857" s="3" t="s">
        <v>49</v>
      </c>
      <c r="J2857" s="3" t="s">
        <v>50</v>
      </c>
      <c r="K2857" s="3" t="s">
        <v>131</v>
      </c>
      <c r="L2857" s="3" t="s">
        <v>3913</v>
      </c>
      <c r="M2857" s="3" t="s">
        <v>3914</v>
      </c>
      <c r="N2857" s="3" t="s">
        <v>3913</v>
      </c>
      <c r="O2857" s="3" t="s">
        <v>3915</v>
      </c>
      <c r="P2857" s="7" t="s">
        <v>3916</v>
      </c>
      <c r="Q2857" s="4">
        <v>1</v>
      </c>
      <c r="R2857" s="4">
        <v>125508</v>
      </c>
      <c r="S2857" s="4">
        <v>158220</v>
      </c>
      <c r="T2857" s="4">
        <v>29963</v>
      </c>
      <c r="U2857" s="4">
        <v>19</v>
      </c>
      <c r="V2857" s="4">
        <v>127440</v>
      </c>
      <c r="W2857" s="4">
        <v>18907</v>
      </c>
      <c r="X2857" s="4">
        <v>15</v>
      </c>
      <c r="Y2857" s="4">
        <v>30780</v>
      </c>
      <c r="Z2857" s="4">
        <v>11056</v>
      </c>
      <c r="AA2857" s="4">
        <v>36</v>
      </c>
      <c r="AB2857" s="4">
        <v>29963</v>
      </c>
      <c r="AC2857" s="4">
        <v>67</v>
      </c>
      <c r="AD2857" s="4">
        <v>75</v>
      </c>
      <c r="AE2857" s="5">
        <v>447.21</v>
      </c>
      <c r="AF2857" s="5">
        <v>1.1200000000000001</v>
      </c>
      <c r="AG2857" s="5">
        <v>399.51</v>
      </c>
      <c r="AH2857" s="4">
        <v>2078</v>
      </c>
      <c r="AI2857" s="4">
        <v>785017</v>
      </c>
      <c r="AJ2857" s="4">
        <v>64</v>
      </c>
      <c r="AK2857" s="4">
        <v>100</v>
      </c>
      <c r="AL2857" s="4">
        <v>64</v>
      </c>
      <c r="AM2857" s="4">
        <v>0</v>
      </c>
      <c r="AN2857" s="4">
        <v>24795</v>
      </c>
      <c r="AO2857" s="4">
        <v>521973</v>
      </c>
    </row>
    <row r="2858" spans="1:41" x14ac:dyDescent="0.3">
      <c r="A2858" s="3" t="s">
        <v>3621</v>
      </c>
      <c r="B2858" s="3" t="s">
        <v>42</v>
      </c>
      <c r="C2858" s="3" t="s">
        <v>3622</v>
      </c>
      <c r="D2858" s="3" t="s">
        <v>4423</v>
      </c>
      <c r="E2858" s="3" t="s">
        <v>4424</v>
      </c>
      <c r="F2858" s="3" t="s">
        <v>4425</v>
      </c>
      <c r="G2858" s="3" t="s">
        <v>4426</v>
      </c>
      <c r="H2858" s="3" t="s">
        <v>3627</v>
      </c>
      <c r="I2858" s="3" t="s">
        <v>123</v>
      </c>
      <c r="J2858" s="3" t="s">
        <v>625</v>
      </c>
      <c r="K2858" s="3" t="s">
        <v>125</v>
      </c>
      <c r="L2858" s="3" t="s">
        <v>6650</v>
      </c>
      <c r="M2858" s="3" t="s">
        <v>6651</v>
      </c>
      <c r="N2858" s="3" t="s">
        <v>6650</v>
      </c>
      <c r="O2858" s="3" t="s">
        <v>6652</v>
      </c>
      <c r="P2858" s="7" t="s">
        <v>6653</v>
      </c>
      <c r="Q2858" s="4">
        <v>1</v>
      </c>
      <c r="R2858" s="4">
        <v>131663</v>
      </c>
      <c r="S2858" s="4">
        <v>187100</v>
      </c>
      <c r="T2858" s="4">
        <v>43221</v>
      </c>
      <c r="U2858" s="4">
        <v>23</v>
      </c>
      <c r="V2858" s="4">
        <v>163470</v>
      </c>
      <c r="W2858" s="4">
        <v>38556</v>
      </c>
      <c r="X2858" s="4">
        <v>24</v>
      </c>
      <c r="Y2858" s="4">
        <v>23630</v>
      </c>
      <c r="Z2858" s="4">
        <v>4665</v>
      </c>
      <c r="AA2858" s="4">
        <v>20</v>
      </c>
      <c r="AB2858" s="4">
        <v>43221</v>
      </c>
      <c r="AC2858" s="4">
        <v>84</v>
      </c>
      <c r="AD2858" s="4">
        <v>90</v>
      </c>
      <c r="AE2858" s="5">
        <v>514.54</v>
      </c>
      <c r="AF2858" s="5">
        <v>1.07</v>
      </c>
      <c r="AG2858" s="5">
        <v>480.23</v>
      </c>
      <c r="AH2858" s="4">
        <v>1241</v>
      </c>
      <c r="AI2858" s="4">
        <v>549992</v>
      </c>
      <c r="AJ2858" s="4">
        <v>36</v>
      </c>
      <c r="AK2858" s="4">
        <v>100</v>
      </c>
      <c r="AL2858" s="4">
        <v>41</v>
      </c>
      <c r="AM2858" s="4">
        <v>100</v>
      </c>
      <c r="AN2858" s="4">
        <v>24791</v>
      </c>
      <c r="AO2858" s="4">
        <v>318065</v>
      </c>
    </row>
    <row r="2859" spans="1:41" x14ac:dyDescent="0.3">
      <c r="A2859" s="3" t="s">
        <v>8299</v>
      </c>
      <c r="B2859" s="3" t="s">
        <v>1037</v>
      </c>
      <c r="C2859" s="3" t="s">
        <v>9549</v>
      </c>
      <c r="D2859" s="3" t="s">
        <v>9383</v>
      </c>
      <c r="E2859" s="3" t="s">
        <v>9384</v>
      </c>
      <c r="F2859" s="3" t="s">
        <v>9916</v>
      </c>
      <c r="G2859" s="3" t="s">
        <v>9917</v>
      </c>
      <c r="H2859" s="3" t="s">
        <v>9918</v>
      </c>
      <c r="I2859" s="3" t="s">
        <v>49</v>
      </c>
      <c r="J2859" s="3" t="s">
        <v>50</v>
      </c>
      <c r="K2859" s="3" t="s">
        <v>61</v>
      </c>
      <c r="L2859" s="3" t="s">
        <v>17827</v>
      </c>
      <c r="M2859" s="3" t="s">
        <v>17828</v>
      </c>
      <c r="N2859" s="3" t="s">
        <v>17827</v>
      </c>
      <c r="O2859" s="3" t="s">
        <v>17829</v>
      </c>
      <c r="P2859" s="7" t="s">
        <v>17830</v>
      </c>
      <c r="Q2859" s="4">
        <v>1</v>
      </c>
      <c r="R2859" s="4">
        <v>177569</v>
      </c>
      <c r="S2859" s="4">
        <v>213144</v>
      </c>
      <c r="T2859" s="4">
        <v>39157</v>
      </c>
      <c r="U2859" s="4">
        <v>18</v>
      </c>
      <c r="V2859" s="4">
        <v>143918</v>
      </c>
      <c r="W2859" s="4">
        <v>26478</v>
      </c>
      <c r="X2859" s="4">
        <v>18</v>
      </c>
      <c r="Y2859" s="4">
        <v>69225</v>
      </c>
      <c r="Z2859" s="4">
        <v>12679</v>
      </c>
      <c r="AA2859" s="4">
        <v>18</v>
      </c>
      <c r="AB2859" s="4">
        <v>39157</v>
      </c>
      <c r="AC2859" s="4">
        <v>111</v>
      </c>
      <c r="AD2859" s="4">
        <v>113</v>
      </c>
      <c r="AE2859" s="5">
        <v>352.77</v>
      </c>
      <c r="AF2859" s="5">
        <v>1.02</v>
      </c>
      <c r="AG2859" s="5">
        <v>346.52</v>
      </c>
      <c r="AH2859" s="4">
        <v>2133</v>
      </c>
      <c r="AI2859" s="4">
        <v>736133</v>
      </c>
      <c r="AJ2859" s="4">
        <v>50</v>
      </c>
      <c r="AK2859" s="4">
        <v>0</v>
      </c>
      <c r="AL2859" s="4">
        <v>48</v>
      </c>
      <c r="AM2859" s="4">
        <v>0</v>
      </c>
      <c r="AN2859" s="4">
        <v>24789</v>
      </c>
      <c r="AO2859" s="4">
        <v>405731</v>
      </c>
    </row>
    <row r="2860" spans="1:41" x14ac:dyDescent="0.3">
      <c r="A2860" s="3" t="s">
        <v>3621</v>
      </c>
      <c r="B2860" s="3" t="s">
        <v>42</v>
      </c>
      <c r="C2860" s="3" t="s">
        <v>3622</v>
      </c>
      <c r="D2860" s="3" t="s">
        <v>4423</v>
      </c>
      <c r="E2860" s="3" t="s">
        <v>4424</v>
      </c>
      <c r="F2860" s="3" t="s">
        <v>4901</v>
      </c>
      <c r="G2860" s="3" t="s">
        <v>4902</v>
      </c>
      <c r="H2860" s="3" t="s">
        <v>8576</v>
      </c>
      <c r="I2860" s="3" t="s">
        <v>49</v>
      </c>
      <c r="J2860" s="3" t="s">
        <v>50</v>
      </c>
      <c r="K2860" s="3" t="s">
        <v>131</v>
      </c>
      <c r="L2860" s="3" t="s">
        <v>8577</v>
      </c>
      <c r="M2860" s="3" t="s">
        <v>8578</v>
      </c>
      <c r="N2860" s="3" t="s">
        <v>8577</v>
      </c>
      <c r="O2860" s="3" t="s">
        <v>8579</v>
      </c>
      <c r="P2860" s="7" t="s">
        <v>8580</v>
      </c>
      <c r="Q2860" s="4">
        <v>1</v>
      </c>
      <c r="R2860" s="4">
        <v>133488</v>
      </c>
      <c r="S2860" s="4">
        <v>207540</v>
      </c>
      <c r="T2860" s="4">
        <v>43368</v>
      </c>
      <c r="U2860" s="4">
        <v>21</v>
      </c>
      <c r="V2860" s="4">
        <v>162170</v>
      </c>
      <c r="W2860" s="4">
        <v>33564</v>
      </c>
      <c r="X2860" s="4">
        <v>21</v>
      </c>
      <c r="Y2860" s="4">
        <v>45370</v>
      </c>
      <c r="Z2860" s="4">
        <v>9804</v>
      </c>
      <c r="AA2860" s="4">
        <v>22</v>
      </c>
      <c r="AB2860" s="4">
        <v>43368</v>
      </c>
      <c r="AC2860" s="4">
        <v>115</v>
      </c>
      <c r="AD2860" s="4">
        <v>118</v>
      </c>
      <c r="AE2860" s="5">
        <v>377.11</v>
      </c>
      <c r="AF2860" s="5">
        <v>1.03</v>
      </c>
      <c r="AG2860" s="5">
        <v>367.53</v>
      </c>
      <c r="AH2860" s="4">
        <v>2079</v>
      </c>
      <c r="AI2860" s="4">
        <v>503121</v>
      </c>
      <c r="AJ2860" s="4">
        <v>40</v>
      </c>
      <c r="AK2860" s="4">
        <v>0</v>
      </c>
      <c r="AL2860" s="4">
        <v>38</v>
      </c>
      <c r="AM2860" s="4">
        <v>0</v>
      </c>
      <c r="AN2860" s="4">
        <v>24780</v>
      </c>
      <c r="AO2860" s="4">
        <v>206440</v>
      </c>
    </row>
    <row r="2861" spans="1:41" x14ac:dyDescent="0.3">
      <c r="A2861" s="3" t="s">
        <v>8299</v>
      </c>
      <c r="B2861" s="3" t="s">
        <v>1037</v>
      </c>
      <c r="C2861" s="3" t="s">
        <v>3670</v>
      </c>
      <c r="D2861" s="3" t="s">
        <v>8301</v>
      </c>
      <c r="E2861" s="3" t="s">
        <v>3087</v>
      </c>
      <c r="F2861" s="3" t="s">
        <v>9231</v>
      </c>
      <c r="G2861" s="3" t="s">
        <v>9232</v>
      </c>
      <c r="H2861" s="3" t="s">
        <v>8975</v>
      </c>
      <c r="I2861" s="3" t="s">
        <v>49</v>
      </c>
      <c r="J2861" s="3" t="s">
        <v>50</v>
      </c>
      <c r="K2861" s="3" t="s">
        <v>131</v>
      </c>
      <c r="L2861" s="3" t="s">
        <v>9736</v>
      </c>
      <c r="M2861" s="3" t="s">
        <v>9737</v>
      </c>
      <c r="N2861" s="3" t="s">
        <v>9736</v>
      </c>
      <c r="O2861" s="3" t="s">
        <v>9738</v>
      </c>
      <c r="P2861" s="7" t="s">
        <v>9739</v>
      </c>
      <c r="Q2861" s="4">
        <v>1</v>
      </c>
      <c r="R2861" s="4">
        <v>97798</v>
      </c>
      <c r="S2861" s="4">
        <v>127160</v>
      </c>
      <c r="T2861" s="4">
        <v>40234</v>
      </c>
      <c r="U2861" s="4">
        <v>32</v>
      </c>
      <c r="V2861" s="4">
        <v>101330</v>
      </c>
      <c r="W2861" s="4">
        <v>21476</v>
      </c>
      <c r="X2861" s="4">
        <v>21</v>
      </c>
      <c r="Y2861" s="4">
        <v>25830</v>
      </c>
      <c r="Z2861" s="4">
        <v>18758</v>
      </c>
      <c r="AA2861" s="4">
        <v>73</v>
      </c>
      <c r="AB2861" s="4">
        <v>40234</v>
      </c>
      <c r="AC2861" s="4">
        <v>42</v>
      </c>
      <c r="AD2861" s="4">
        <v>82</v>
      </c>
      <c r="AE2861" s="5">
        <v>957.95</v>
      </c>
      <c r="AF2861" s="5">
        <v>1.95</v>
      </c>
      <c r="AG2861" s="5">
        <v>490.66</v>
      </c>
      <c r="AH2861" s="4">
        <v>1786</v>
      </c>
      <c r="AI2861" s="4">
        <v>774251</v>
      </c>
      <c r="AJ2861" s="4">
        <v>63</v>
      </c>
      <c r="AK2861" s="4">
        <v>100</v>
      </c>
      <c r="AL2861" s="4">
        <v>62</v>
      </c>
      <c r="AM2861" s="4">
        <v>100</v>
      </c>
      <c r="AN2861" s="4">
        <v>24768</v>
      </c>
      <c r="AO2861" s="4">
        <v>493216</v>
      </c>
    </row>
    <row r="2862" spans="1:41" x14ac:dyDescent="0.3">
      <c r="A2862" s="3" t="s">
        <v>8299</v>
      </c>
      <c r="B2862" s="3" t="s">
        <v>1037</v>
      </c>
      <c r="C2862" s="3" t="s">
        <v>9549</v>
      </c>
      <c r="D2862" s="3" t="s">
        <v>9383</v>
      </c>
      <c r="E2862" s="3" t="s">
        <v>9384</v>
      </c>
      <c r="F2862" s="3" t="s">
        <v>9564</v>
      </c>
      <c r="G2862" s="3" t="s">
        <v>9565</v>
      </c>
      <c r="H2862" s="3" t="s">
        <v>17849</v>
      </c>
      <c r="I2862" s="3" t="s">
        <v>49</v>
      </c>
      <c r="J2862" s="3" t="s">
        <v>50</v>
      </c>
      <c r="K2862" s="3" t="s">
        <v>51</v>
      </c>
      <c r="L2862" s="3" t="s">
        <v>17850</v>
      </c>
      <c r="M2862" s="3" t="s">
        <v>17851</v>
      </c>
      <c r="N2862" s="3" t="s">
        <v>17850</v>
      </c>
      <c r="O2862" s="3" t="s">
        <v>17852</v>
      </c>
      <c r="P2862" s="7" t="s">
        <v>17853</v>
      </c>
      <c r="Q2862" s="4">
        <v>1</v>
      </c>
      <c r="R2862" s="4">
        <v>150417</v>
      </c>
      <c r="S2862" s="4">
        <v>125461</v>
      </c>
      <c r="T2862" s="4">
        <v>62983</v>
      </c>
      <c r="U2862" s="4">
        <v>50</v>
      </c>
      <c r="V2862" s="4">
        <v>52592</v>
      </c>
      <c r="W2862" s="4">
        <v>54760</v>
      </c>
      <c r="X2862" s="4">
        <v>104</v>
      </c>
      <c r="Y2862" s="4">
        <v>72868</v>
      </c>
      <c r="Z2862" s="4">
        <v>8223</v>
      </c>
      <c r="AA2862" s="4">
        <v>11</v>
      </c>
      <c r="AB2862" s="4">
        <v>62983</v>
      </c>
      <c r="AC2862" s="4">
        <v>123</v>
      </c>
      <c r="AD2862" s="4">
        <v>128</v>
      </c>
      <c r="AE2862" s="5">
        <v>512.05999999999995</v>
      </c>
      <c r="AF2862" s="5">
        <v>1.04</v>
      </c>
      <c r="AG2862" s="5">
        <v>492.05</v>
      </c>
      <c r="AH2862" s="4">
        <v>1344</v>
      </c>
      <c r="AI2862" s="4">
        <v>409303</v>
      </c>
      <c r="AJ2862" s="4">
        <v>36</v>
      </c>
      <c r="AK2862" s="4">
        <v>0</v>
      </c>
      <c r="AL2862" s="4">
        <v>29</v>
      </c>
      <c r="AM2862" s="4">
        <v>0</v>
      </c>
      <c r="AN2862" s="4">
        <v>24765</v>
      </c>
      <c r="AO2862" s="4">
        <v>162592</v>
      </c>
    </row>
    <row r="2863" spans="1:41" x14ac:dyDescent="0.3">
      <c r="A2863" s="3" t="s">
        <v>12816</v>
      </c>
      <c r="B2863" s="3" t="s">
        <v>3184</v>
      </c>
      <c r="C2863" s="3" t="s">
        <v>12816</v>
      </c>
      <c r="D2863" s="3" t="s">
        <v>8286</v>
      </c>
      <c r="E2863" s="3" t="s">
        <v>8287</v>
      </c>
      <c r="F2863" s="3" t="s">
        <v>13956</v>
      </c>
      <c r="G2863" s="3" t="s">
        <v>13957</v>
      </c>
      <c r="H2863" s="3" t="s">
        <v>13968</v>
      </c>
      <c r="I2863" s="3" t="s">
        <v>123</v>
      </c>
      <c r="J2863" s="3" t="s">
        <v>347</v>
      </c>
      <c r="K2863" s="3" t="s">
        <v>125</v>
      </c>
      <c r="L2863" s="3" t="s">
        <v>13969</v>
      </c>
      <c r="M2863" s="3" t="s">
        <v>13970</v>
      </c>
      <c r="N2863" s="3" t="s">
        <v>13969</v>
      </c>
      <c r="O2863" s="3" t="s">
        <v>13971</v>
      </c>
      <c r="P2863" s="7" t="s">
        <v>13972</v>
      </c>
      <c r="Q2863" s="4">
        <v>1</v>
      </c>
      <c r="R2863" s="4">
        <v>112636</v>
      </c>
      <c r="S2863" s="4">
        <v>139540</v>
      </c>
      <c r="T2863" s="4">
        <v>41833</v>
      </c>
      <c r="U2863" s="4">
        <v>30</v>
      </c>
      <c r="V2863" s="4">
        <v>108900</v>
      </c>
      <c r="W2863" s="4">
        <v>30234</v>
      </c>
      <c r="X2863" s="4">
        <v>28</v>
      </c>
      <c r="Y2863" s="4">
        <v>30640</v>
      </c>
      <c r="Z2863" s="4">
        <v>11599</v>
      </c>
      <c r="AA2863" s="4">
        <v>38</v>
      </c>
      <c r="AB2863" s="4">
        <v>41833</v>
      </c>
      <c r="AC2863" s="4">
        <v>89</v>
      </c>
      <c r="AD2863" s="4">
        <v>112</v>
      </c>
      <c r="AE2863" s="5">
        <v>470.03</v>
      </c>
      <c r="AF2863" s="5">
        <v>1.26</v>
      </c>
      <c r="AG2863" s="5">
        <v>373.51</v>
      </c>
      <c r="AH2863" s="4">
        <v>1758</v>
      </c>
      <c r="AI2863" s="4">
        <v>967478</v>
      </c>
      <c r="AJ2863" s="4">
        <v>72</v>
      </c>
      <c r="AK2863" s="4">
        <v>100</v>
      </c>
      <c r="AL2863" s="4">
        <v>71</v>
      </c>
      <c r="AM2863" s="4">
        <v>100</v>
      </c>
      <c r="AN2863" s="4">
        <v>24753</v>
      </c>
      <c r="AO2863" s="4">
        <v>503635</v>
      </c>
    </row>
    <row r="2864" spans="1:41" x14ac:dyDescent="0.3">
      <c r="A2864" s="3" t="s">
        <v>1743</v>
      </c>
      <c r="B2864" s="3" t="s">
        <v>1744</v>
      </c>
      <c r="C2864" s="3" t="s">
        <v>2111</v>
      </c>
      <c r="D2864" s="3" t="s">
        <v>2112</v>
      </c>
      <c r="E2864" s="3" t="s">
        <v>2113</v>
      </c>
      <c r="F2864" s="3" t="s">
        <v>2130</v>
      </c>
      <c r="G2864" s="3" t="s">
        <v>2131</v>
      </c>
      <c r="H2864" s="3" t="s">
        <v>3040</v>
      </c>
      <c r="I2864" s="3" t="s">
        <v>49</v>
      </c>
      <c r="J2864" s="3" t="s">
        <v>50</v>
      </c>
      <c r="K2864" s="3" t="s">
        <v>51</v>
      </c>
      <c r="L2864" s="3" t="s">
        <v>3041</v>
      </c>
      <c r="M2864" s="3" t="s">
        <v>3042</v>
      </c>
      <c r="N2864" s="3" t="s">
        <v>3041</v>
      </c>
      <c r="O2864" s="3" t="s">
        <v>3043</v>
      </c>
      <c r="P2864" s="7" t="s">
        <v>3044</v>
      </c>
      <c r="Q2864" s="4">
        <v>1</v>
      </c>
      <c r="R2864" s="4">
        <v>100116</v>
      </c>
      <c r="S2864" s="4">
        <v>141200</v>
      </c>
      <c r="T2864" s="4">
        <v>29491</v>
      </c>
      <c r="U2864" s="4">
        <v>21</v>
      </c>
      <c r="V2864" s="4">
        <v>118000</v>
      </c>
      <c r="W2864" s="4">
        <v>21906</v>
      </c>
      <c r="X2864" s="4">
        <v>19</v>
      </c>
      <c r="Y2864" s="4">
        <v>23200</v>
      </c>
      <c r="Z2864" s="4">
        <v>7585</v>
      </c>
      <c r="AA2864" s="4">
        <v>33</v>
      </c>
      <c r="AB2864" s="4">
        <v>29491</v>
      </c>
      <c r="AC2864" s="4">
        <v>54</v>
      </c>
      <c r="AD2864" s="4">
        <v>63</v>
      </c>
      <c r="AE2864" s="5">
        <v>546.13</v>
      </c>
      <c r="AF2864" s="5">
        <v>1.17</v>
      </c>
      <c r="AG2864" s="5">
        <v>468.11</v>
      </c>
      <c r="AH2864" s="4">
        <v>165</v>
      </c>
      <c r="AI2864" s="4">
        <v>66203</v>
      </c>
      <c r="AJ2864" s="4">
        <v>6</v>
      </c>
      <c r="AK2864" s="4">
        <v>25</v>
      </c>
      <c r="AL2864" s="4">
        <v>5</v>
      </c>
      <c r="AM2864" s="4">
        <v>0</v>
      </c>
      <c r="AN2864" s="4">
        <v>24750</v>
      </c>
      <c r="AO2864" s="4">
        <v>47826</v>
      </c>
    </row>
    <row r="2865" spans="1:41" x14ac:dyDescent="0.3">
      <c r="A2865" s="3" t="s">
        <v>1403</v>
      </c>
      <c r="B2865" s="3" t="s">
        <v>635</v>
      </c>
      <c r="C2865" s="3" t="s">
        <v>1403</v>
      </c>
      <c r="D2865" s="3" t="s">
        <v>12126</v>
      </c>
      <c r="E2865" s="3" t="s">
        <v>12127</v>
      </c>
      <c r="F2865" s="3" t="s">
        <v>12802</v>
      </c>
      <c r="G2865" s="3" t="s">
        <v>12803</v>
      </c>
      <c r="H2865" s="3" t="s">
        <v>16106</v>
      </c>
      <c r="I2865" s="3" t="s">
        <v>49</v>
      </c>
      <c r="J2865" s="3" t="s">
        <v>50</v>
      </c>
      <c r="K2865" s="3" t="s">
        <v>51</v>
      </c>
      <c r="L2865" s="3" t="s">
        <v>16107</v>
      </c>
      <c r="M2865" s="3" t="s">
        <v>16108</v>
      </c>
      <c r="N2865" s="3" t="s">
        <v>16107</v>
      </c>
      <c r="O2865" s="3" t="s">
        <v>16109</v>
      </c>
      <c r="P2865" s="7" t="s">
        <v>16110</v>
      </c>
      <c r="Q2865" s="4">
        <v>1</v>
      </c>
      <c r="R2865" s="4">
        <v>116684</v>
      </c>
      <c r="S2865" s="4">
        <v>125431</v>
      </c>
      <c r="T2865" s="4">
        <v>61228</v>
      </c>
      <c r="U2865" s="4">
        <v>49</v>
      </c>
      <c r="V2865" s="4">
        <v>66513</v>
      </c>
      <c r="W2865" s="4">
        <v>20774</v>
      </c>
      <c r="X2865" s="4">
        <v>31</v>
      </c>
      <c r="Y2865" s="4">
        <v>58917</v>
      </c>
      <c r="Z2865" s="4">
        <v>40454</v>
      </c>
      <c r="AA2865" s="4">
        <v>69</v>
      </c>
      <c r="AB2865" s="4">
        <v>61228</v>
      </c>
      <c r="AC2865" s="4">
        <v>88</v>
      </c>
      <c r="AD2865" s="4">
        <v>343</v>
      </c>
      <c r="AE2865" s="5">
        <v>695.77</v>
      </c>
      <c r="AF2865" s="5">
        <v>3.9</v>
      </c>
      <c r="AG2865" s="5">
        <v>178.51</v>
      </c>
      <c r="AH2865" s="4">
        <v>1059</v>
      </c>
      <c r="AI2865" s="4">
        <v>212734</v>
      </c>
      <c r="AJ2865" s="4">
        <v>20</v>
      </c>
      <c r="AK2865" s="4">
        <v>100</v>
      </c>
      <c r="AL2865" s="4">
        <v>16</v>
      </c>
      <c r="AM2865" s="4">
        <v>0</v>
      </c>
      <c r="AN2865" s="4">
        <v>24750</v>
      </c>
      <c r="AO2865" s="4">
        <v>159493</v>
      </c>
    </row>
    <row r="2866" spans="1:41" x14ac:dyDescent="0.3">
      <c r="A2866" s="3" t="s">
        <v>7956</v>
      </c>
      <c r="B2866" s="3" t="s">
        <v>3184</v>
      </c>
      <c r="C2866" s="3" t="s">
        <v>7957</v>
      </c>
      <c r="D2866" s="3" t="s">
        <v>7958</v>
      </c>
      <c r="E2866" s="3" t="s">
        <v>7959</v>
      </c>
      <c r="F2866" s="3" t="s">
        <v>8147</v>
      </c>
      <c r="G2866" s="3" t="s">
        <v>8148</v>
      </c>
      <c r="H2866" s="3" t="s">
        <v>8154</v>
      </c>
      <c r="I2866" s="3" t="s">
        <v>49</v>
      </c>
      <c r="J2866" s="3" t="s">
        <v>50</v>
      </c>
      <c r="K2866" s="3" t="s">
        <v>131</v>
      </c>
      <c r="L2866" s="3" t="s">
        <v>10648</v>
      </c>
      <c r="M2866" s="3" t="s">
        <v>10649</v>
      </c>
      <c r="N2866" s="3" t="s">
        <v>10648</v>
      </c>
      <c r="O2866" s="3" t="s">
        <v>10650</v>
      </c>
      <c r="P2866" s="7" t="s">
        <v>10651</v>
      </c>
      <c r="Q2866" s="4">
        <v>1</v>
      </c>
      <c r="R2866" s="4">
        <v>103146</v>
      </c>
      <c r="S2866" s="4">
        <v>132910</v>
      </c>
      <c r="T2866" s="4">
        <v>31870</v>
      </c>
      <c r="U2866" s="4">
        <v>24</v>
      </c>
      <c r="V2866" s="4">
        <v>104030</v>
      </c>
      <c r="W2866" s="4">
        <v>26401</v>
      </c>
      <c r="X2866" s="4">
        <v>25</v>
      </c>
      <c r="Y2866" s="4">
        <v>28880</v>
      </c>
      <c r="Z2866" s="4">
        <v>5469</v>
      </c>
      <c r="AA2866" s="4">
        <v>19</v>
      </c>
      <c r="AB2866" s="4">
        <v>31870</v>
      </c>
      <c r="AC2866" s="4">
        <v>84</v>
      </c>
      <c r="AD2866" s="4">
        <v>101</v>
      </c>
      <c r="AE2866" s="5">
        <v>379.4</v>
      </c>
      <c r="AF2866" s="5">
        <v>1.2</v>
      </c>
      <c r="AG2866" s="5">
        <v>315.54000000000002</v>
      </c>
      <c r="AH2866" s="4">
        <v>1691</v>
      </c>
      <c r="AI2866" s="4">
        <v>585176</v>
      </c>
      <c r="AJ2866" s="4">
        <v>62</v>
      </c>
      <c r="AK2866" s="4">
        <v>100</v>
      </c>
      <c r="AL2866" s="4">
        <v>57</v>
      </c>
      <c r="AM2866" s="4">
        <v>100</v>
      </c>
      <c r="AN2866" s="4">
        <v>24733</v>
      </c>
      <c r="AO2866" s="4">
        <v>327593</v>
      </c>
    </row>
    <row r="2867" spans="1:41" x14ac:dyDescent="0.3">
      <c r="A2867" s="3" t="s">
        <v>1036</v>
      </c>
      <c r="B2867" s="3" t="s">
        <v>1037</v>
      </c>
      <c r="C2867" s="3" t="s">
        <v>1038</v>
      </c>
      <c r="D2867" s="3" t="s">
        <v>1336</v>
      </c>
      <c r="E2867" s="3" t="s">
        <v>1337</v>
      </c>
      <c r="F2867" s="3" t="s">
        <v>1404</v>
      </c>
      <c r="G2867" s="3" t="s">
        <v>1405</v>
      </c>
      <c r="H2867" s="3" t="s">
        <v>1038</v>
      </c>
      <c r="I2867" s="3" t="s">
        <v>49</v>
      </c>
      <c r="J2867" s="3" t="s">
        <v>50</v>
      </c>
      <c r="K2867" s="3" t="s">
        <v>61</v>
      </c>
      <c r="L2867" s="3" t="s">
        <v>2336</v>
      </c>
      <c r="M2867" s="3" t="s">
        <v>2337</v>
      </c>
      <c r="N2867" s="3" t="s">
        <v>2336</v>
      </c>
      <c r="O2867" s="3" t="s">
        <v>2338</v>
      </c>
      <c r="P2867" s="7" t="s">
        <v>2339</v>
      </c>
      <c r="Q2867" s="4">
        <v>1</v>
      </c>
      <c r="R2867" s="4">
        <v>113588</v>
      </c>
      <c r="S2867" s="4">
        <v>138700</v>
      </c>
      <c r="T2867" s="4">
        <v>37544</v>
      </c>
      <c r="U2867" s="4">
        <v>27</v>
      </c>
      <c r="V2867" s="4">
        <v>109410</v>
      </c>
      <c r="W2867" s="4">
        <v>33590</v>
      </c>
      <c r="X2867" s="4">
        <v>31</v>
      </c>
      <c r="Y2867" s="4">
        <v>29290</v>
      </c>
      <c r="Z2867" s="4">
        <v>3954</v>
      </c>
      <c r="AA2867" s="4">
        <v>13</v>
      </c>
      <c r="AB2867" s="4">
        <v>37544</v>
      </c>
      <c r="AC2867" s="4">
        <v>98</v>
      </c>
      <c r="AD2867" s="4">
        <v>117</v>
      </c>
      <c r="AE2867" s="5">
        <v>383.1</v>
      </c>
      <c r="AF2867" s="5">
        <v>1.19</v>
      </c>
      <c r="AG2867" s="5">
        <v>320.89</v>
      </c>
      <c r="AH2867" s="4">
        <v>880</v>
      </c>
      <c r="AI2867" s="4">
        <v>346124</v>
      </c>
      <c r="AJ2867" s="4">
        <v>40</v>
      </c>
      <c r="AK2867" s="4">
        <v>33</v>
      </c>
      <c r="AL2867" s="4">
        <v>39</v>
      </c>
      <c r="AM2867" s="4">
        <v>33</v>
      </c>
      <c r="AN2867" s="4">
        <v>24731</v>
      </c>
      <c r="AO2867" s="4">
        <v>240464</v>
      </c>
    </row>
    <row r="2868" spans="1:41" x14ac:dyDescent="0.3">
      <c r="A2868" s="3" t="s">
        <v>7120</v>
      </c>
      <c r="B2868" s="3" t="s">
        <v>1744</v>
      </c>
      <c r="C2868" s="3" t="s">
        <v>2111</v>
      </c>
      <c r="D2868" s="3" t="s">
        <v>1746</v>
      </c>
      <c r="E2868" s="3" t="s">
        <v>1747</v>
      </c>
      <c r="F2868" s="3" t="s">
        <v>7154</v>
      </c>
      <c r="G2868" s="3" t="s">
        <v>7155</v>
      </c>
      <c r="H2868" s="3" t="s">
        <v>7123</v>
      </c>
      <c r="I2868" s="3" t="s">
        <v>49</v>
      </c>
      <c r="J2868" s="3" t="s">
        <v>50</v>
      </c>
      <c r="K2868" s="3" t="s">
        <v>131</v>
      </c>
      <c r="L2868" s="3" t="s">
        <v>9462</v>
      </c>
      <c r="M2868" s="3" t="s">
        <v>9463</v>
      </c>
      <c r="N2868" s="3" t="s">
        <v>9462</v>
      </c>
      <c r="O2868" s="3" t="s">
        <v>9464</v>
      </c>
      <c r="P2868" s="7" t="s">
        <v>9465</v>
      </c>
      <c r="Q2868" s="4">
        <v>1</v>
      </c>
      <c r="R2868" s="4">
        <v>93636</v>
      </c>
      <c r="S2868" s="4">
        <v>114000</v>
      </c>
      <c r="T2868" s="4">
        <v>34822</v>
      </c>
      <c r="U2868" s="4">
        <v>31</v>
      </c>
      <c r="V2868" s="4">
        <v>91200</v>
      </c>
      <c r="W2868" s="4">
        <v>24078</v>
      </c>
      <c r="X2868" s="4">
        <v>26</v>
      </c>
      <c r="Y2868" s="4">
        <v>22800</v>
      </c>
      <c r="Z2868" s="4">
        <v>10744</v>
      </c>
      <c r="AA2868" s="4">
        <v>47</v>
      </c>
      <c r="AB2868" s="4">
        <v>34822</v>
      </c>
      <c r="AC2868" s="4">
        <v>94</v>
      </c>
      <c r="AD2868" s="4">
        <v>100</v>
      </c>
      <c r="AE2868" s="5">
        <v>370.45</v>
      </c>
      <c r="AF2868" s="5">
        <v>1.06</v>
      </c>
      <c r="AG2868" s="5">
        <v>348.22</v>
      </c>
      <c r="AH2868" s="4">
        <v>2154</v>
      </c>
      <c r="AI2868" s="4">
        <v>568391</v>
      </c>
      <c r="AJ2868" s="4">
        <v>52</v>
      </c>
      <c r="AK2868" s="4">
        <v>100</v>
      </c>
      <c r="AL2868" s="4">
        <v>51</v>
      </c>
      <c r="AM2868" s="4">
        <v>100</v>
      </c>
      <c r="AN2868" s="4">
        <v>24720</v>
      </c>
      <c r="AO2868" s="4">
        <v>310365</v>
      </c>
    </row>
    <row r="2869" spans="1:41" x14ac:dyDescent="0.3">
      <c r="A2869" s="3" t="s">
        <v>3183</v>
      </c>
      <c r="B2869" s="3" t="s">
        <v>3184</v>
      </c>
      <c r="C2869" s="3" t="s">
        <v>3508</v>
      </c>
      <c r="D2869" s="3" t="s">
        <v>3186</v>
      </c>
      <c r="E2869" s="3" t="s">
        <v>3187</v>
      </c>
      <c r="F2869" s="3" t="s">
        <v>3520</v>
      </c>
      <c r="G2869" s="3" t="s">
        <v>3521</v>
      </c>
      <c r="H2869" s="3" t="s">
        <v>3511</v>
      </c>
      <c r="I2869" s="3" t="s">
        <v>49</v>
      </c>
      <c r="J2869" s="3" t="s">
        <v>50</v>
      </c>
      <c r="K2869" s="3" t="s">
        <v>51</v>
      </c>
      <c r="L2869" s="3" t="s">
        <v>4359</v>
      </c>
      <c r="M2869" s="3" t="s">
        <v>4360</v>
      </c>
      <c r="N2869" s="3" t="s">
        <v>4359</v>
      </c>
      <c r="O2869" s="3" t="s">
        <v>4361</v>
      </c>
      <c r="P2869" s="7" t="s">
        <v>4362</v>
      </c>
      <c r="Q2869" s="4">
        <v>1</v>
      </c>
      <c r="R2869" s="4">
        <v>51736</v>
      </c>
      <c r="S2869" s="4">
        <v>127370</v>
      </c>
      <c r="T2869" s="4">
        <v>42267</v>
      </c>
      <c r="U2869" s="4">
        <v>33</v>
      </c>
      <c r="V2869" s="4">
        <v>113720</v>
      </c>
      <c r="W2869" s="4">
        <v>35309</v>
      </c>
      <c r="X2869" s="4">
        <v>31</v>
      </c>
      <c r="Y2869" s="4">
        <v>13650</v>
      </c>
      <c r="Z2869" s="4">
        <v>6958</v>
      </c>
      <c r="AA2869" s="4">
        <v>51</v>
      </c>
      <c r="AB2869" s="4">
        <v>42267</v>
      </c>
      <c r="AC2869" s="4">
        <v>83</v>
      </c>
      <c r="AD2869" s="4">
        <v>85</v>
      </c>
      <c r="AE2869" s="5">
        <v>509.24</v>
      </c>
      <c r="AF2869" s="5">
        <v>1.02</v>
      </c>
      <c r="AG2869" s="5">
        <v>497.26</v>
      </c>
      <c r="AH2869" s="4">
        <v>1745</v>
      </c>
      <c r="AI2869" s="4">
        <v>670260</v>
      </c>
      <c r="AJ2869" s="4">
        <v>59</v>
      </c>
      <c r="AK2869" s="4">
        <v>100</v>
      </c>
      <c r="AL2869" s="4">
        <v>60</v>
      </c>
      <c r="AM2869" s="4">
        <v>100</v>
      </c>
      <c r="AN2869" s="4">
        <v>24710</v>
      </c>
      <c r="AO2869" s="4">
        <v>344740</v>
      </c>
    </row>
    <row r="2870" spans="1:41" ht="30.6" x14ac:dyDescent="0.3">
      <c r="A2870" s="3" t="s">
        <v>1036</v>
      </c>
      <c r="B2870" s="3" t="s">
        <v>1037</v>
      </c>
      <c r="C2870" s="3" t="s">
        <v>1038</v>
      </c>
      <c r="D2870" s="3" t="s">
        <v>1039</v>
      </c>
      <c r="E2870" s="3" t="s">
        <v>1040</v>
      </c>
      <c r="F2870" s="3" t="s">
        <v>1123</v>
      </c>
      <c r="G2870" s="3" t="s">
        <v>1124</v>
      </c>
      <c r="H2870" s="3" t="s">
        <v>1038</v>
      </c>
      <c r="I2870" s="3" t="s">
        <v>123</v>
      </c>
      <c r="J2870" s="3" t="s">
        <v>195</v>
      </c>
      <c r="K2870" s="3" t="s">
        <v>173</v>
      </c>
      <c r="L2870" s="3" t="s">
        <v>4178</v>
      </c>
      <c r="M2870" s="3" t="s">
        <v>1924</v>
      </c>
      <c r="N2870" s="3" t="s">
        <v>4178</v>
      </c>
      <c r="O2870" s="3" t="s">
        <v>4179</v>
      </c>
      <c r="P2870" s="8" t="s">
        <v>4180</v>
      </c>
      <c r="Q2870" s="4">
        <v>1</v>
      </c>
      <c r="R2870" s="4">
        <v>80889</v>
      </c>
      <c r="S2870" s="4">
        <v>91140</v>
      </c>
      <c r="T2870" s="4">
        <v>49467</v>
      </c>
      <c r="U2870" s="4">
        <v>54</v>
      </c>
      <c r="V2870" s="4">
        <v>80000</v>
      </c>
      <c r="W2870" s="4">
        <v>44024</v>
      </c>
      <c r="X2870" s="4">
        <v>55</v>
      </c>
      <c r="Y2870" s="4">
        <v>11140</v>
      </c>
      <c r="Z2870" s="4">
        <v>5443</v>
      </c>
      <c r="AA2870" s="4">
        <v>49</v>
      </c>
      <c r="AB2870" s="4">
        <v>49467</v>
      </c>
      <c r="AC2870" s="4">
        <v>73</v>
      </c>
      <c r="AD2870" s="4">
        <v>77</v>
      </c>
      <c r="AE2870" s="5">
        <v>677.63</v>
      </c>
      <c r="AF2870" s="5">
        <v>1.05</v>
      </c>
      <c r="AG2870" s="5">
        <v>642.42999999999995</v>
      </c>
      <c r="AH2870" s="4">
        <v>713</v>
      </c>
      <c r="AI2870" s="4">
        <v>447605</v>
      </c>
      <c r="AJ2870" s="4">
        <v>44</v>
      </c>
      <c r="AK2870" s="4">
        <v>100</v>
      </c>
      <c r="AL2870" s="4">
        <v>46</v>
      </c>
      <c r="AM2870" s="4">
        <v>33</v>
      </c>
      <c r="AN2870" s="4">
        <v>24704</v>
      </c>
      <c r="AO2870" s="4">
        <v>263314</v>
      </c>
    </row>
    <row r="2871" spans="1:41" x14ac:dyDescent="0.3">
      <c r="A2871" s="3" t="s">
        <v>2524</v>
      </c>
      <c r="B2871" s="3" t="s">
        <v>1744</v>
      </c>
      <c r="C2871" s="3" t="s">
        <v>2524</v>
      </c>
      <c r="D2871" s="3" t="s">
        <v>2525</v>
      </c>
      <c r="E2871" s="3" t="s">
        <v>2526</v>
      </c>
      <c r="F2871" s="3" t="s">
        <v>2542</v>
      </c>
      <c r="G2871" s="3" t="s">
        <v>2543</v>
      </c>
      <c r="H2871" s="3" t="s">
        <v>3130</v>
      </c>
      <c r="I2871" s="3" t="s">
        <v>49</v>
      </c>
      <c r="J2871" s="3" t="s">
        <v>50</v>
      </c>
      <c r="K2871" s="3" t="s">
        <v>131</v>
      </c>
      <c r="L2871" s="3" t="s">
        <v>4290</v>
      </c>
      <c r="M2871" s="3" t="s">
        <v>4291</v>
      </c>
      <c r="N2871" s="3" t="s">
        <v>4290</v>
      </c>
      <c r="O2871" s="3" t="s">
        <v>4292</v>
      </c>
      <c r="P2871" s="7" t="s">
        <v>4293</v>
      </c>
      <c r="Q2871" s="4">
        <v>1</v>
      </c>
      <c r="R2871" s="4">
        <v>166390</v>
      </c>
      <c r="S2871" s="4">
        <v>175800</v>
      </c>
      <c r="T2871" s="4">
        <v>30649</v>
      </c>
      <c r="U2871" s="4">
        <v>17</v>
      </c>
      <c r="V2871" s="4">
        <v>141600</v>
      </c>
      <c r="W2871" s="4">
        <v>26047</v>
      </c>
      <c r="X2871" s="4">
        <v>18</v>
      </c>
      <c r="Y2871" s="4">
        <v>34200</v>
      </c>
      <c r="Z2871" s="4">
        <v>4602</v>
      </c>
      <c r="AA2871" s="4">
        <v>13</v>
      </c>
      <c r="AB2871" s="4">
        <v>30649</v>
      </c>
      <c r="AC2871" s="4">
        <v>87</v>
      </c>
      <c r="AD2871" s="4">
        <v>95</v>
      </c>
      <c r="AE2871" s="5">
        <v>352.29</v>
      </c>
      <c r="AF2871" s="5">
        <v>1.0900000000000001</v>
      </c>
      <c r="AG2871" s="5">
        <v>322.62</v>
      </c>
      <c r="AH2871" s="4">
        <v>2672</v>
      </c>
      <c r="AI2871" s="4">
        <v>1012843</v>
      </c>
      <c r="AJ2871" s="4">
        <v>70</v>
      </c>
      <c r="AK2871" s="4">
        <v>100</v>
      </c>
      <c r="AL2871" s="4">
        <v>71</v>
      </c>
      <c r="AM2871" s="4">
        <v>0</v>
      </c>
      <c r="AN2871" s="4">
        <v>24666</v>
      </c>
      <c r="AO2871" s="4">
        <v>577516</v>
      </c>
    </row>
    <row r="2872" spans="1:41" x14ac:dyDescent="0.3">
      <c r="A2872" s="3" t="s">
        <v>8299</v>
      </c>
      <c r="B2872" s="3" t="s">
        <v>1037</v>
      </c>
      <c r="C2872" s="3" t="s">
        <v>3670</v>
      </c>
      <c r="D2872" s="3" t="s">
        <v>8301</v>
      </c>
      <c r="E2872" s="3" t="s">
        <v>3087</v>
      </c>
      <c r="F2872" s="3" t="s">
        <v>9231</v>
      </c>
      <c r="G2872" s="3" t="s">
        <v>9232</v>
      </c>
      <c r="H2872" s="3" t="s">
        <v>9348</v>
      </c>
      <c r="I2872" s="3" t="s">
        <v>49</v>
      </c>
      <c r="J2872" s="3" t="s">
        <v>50</v>
      </c>
      <c r="K2872" s="3" t="s">
        <v>51</v>
      </c>
      <c r="L2872" s="3" t="s">
        <v>11711</v>
      </c>
      <c r="M2872" s="3" t="s">
        <v>8311</v>
      </c>
      <c r="N2872" s="3" t="s">
        <v>11711</v>
      </c>
      <c r="O2872" s="3" t="s">
        <v>11712</v>
      </c>
      <c r="P2872" s="7" t="s">
        <v>11713</v>
      </c>
      <c r="Q2872" s="4">
        <v>1</v>
      </c>
      <c r="R2872" s="4">
        <v>118422</v>
      </c>
      <c r="S2872" s="4">
        <v>115290</v>
      </c>
      <c r="T2872" s="4">
        <v>37455</v>
      </c>
      <c r="U2872" s="4">
        <v>32</v>
      </c>
      <c r="V2872" s="4">
        <v>73850</v>
      </c>
      <c r="W2872" s="4">
        <v>28296</v>
      </c>
      <c r="X2872" s="4">
        <v>38</v>
      </c>
      <c r="Y2872" s="4">
        <v>41440</v>
      </c>
      <c r="Z2872" s="4">
        <v>9159</v>
      </c>
      <c r="AA2872" s="4">
        <v>22</v>
      </c>
      <c r="AB2872" s="4">
        <v>37455</v>
      </c>
      <c r="AC2872" s="4">
        <v>42</v>
      </c>
      <c r="AD2872" s="4">
        <v>125</v>
      </c>
      <c r="AE2872" s="5">
        <v>891.79</v>
      </c>
      <c r="AF2872" s="5">
        <v>2.98</v>
      </c>
      <c r="AG2872" s="5">
        <v>299.64</v>
      </c>
      <c r="AH2872" s="4">
        <v>261</v>
      </c>
      <c r="AI2872" s="4">
        <v>60902</v>
      </c>
      <c r="AJ2872" s="4">
        <v>4</v>
      </c>
      <c r="AK2872" s="4">
        <v>100</v>
      </c>
      <c r="AL2872" s="4">
        <v>4</v>
      </c>
      <c r="AM2872" s="4">
        <v>100</v>
      </c>
      <c r="AN2872" s="4">
        <v>24664</v>
      </c>
      <c r="AO2872" s="4">
        <v>126708</v>
      </c>
    </row>
    <row r="2873" spans="1:41" x14ac:dyDescent="0.3">
      <c r="A2873" s="3" t="s">
        <v>1036</v>
      </c>
      <c r="B2873" s="3" t="s">
        <v>1037</v>
      </c>
      <c r="C2873" s="3" t="s">
        <v>1038</v>
      </c>
      <c r="D2873" s="3" t="s">
        <v>1039</v>
      </c>
      <c r="E2873" s="3" t="s">
        <v>1040</v>
      </c>
      <c r="F2873" s="3" t="s">
        <v>1041</v>
      </c>
      <c r="G2873" s="3" t="s">
        <v>1042</v>
      </c>
      <c r="H2873" s="3" t="s">
        <v>1038</v>
      </c>
      <c r="I2873" s="3" t="s">
        <v>49</v>
      </c>
      <c r="J2873" s="3" t="s">
        <v>50</v>
      </c>
      <c r="K2873" s="3" t="s">
        <v>61</v>
      </c>
      <c r="L2873" s="3" t="s">
        <v>2997</v>
      </c>
      <c r="M2873" s="3" t="s">
        <v>2998</v>
      </c>
      <c r="N2873" s="3" t="s">
        <v>2997</v>
      </c>
      <c r="O2873" s="3" t="s">
        <v>2999</v>
      </c>
      <c r="P2873" s="7" t="s">
        <v>3000</v>
      </c>
      <c r="Q2873" s="4">
        <v>1</v>
      </c>
      <c r="R2873" s="4">
        <v>150116</v>
      </c>
      <c r="S2873" s="4">
        <v>150330</v>
      </c>
      <c r="T2873" s="4">
        <v>71312</v>
      </c>
      <c r="U2873" s="4">
        <v>47</v>
      </c>
      <c r="V2873" s="4">
        <v>123240</v>
      </c>
      <c r="W2873" s="4">
        <v>67365</v>
      </c>
      <c r="X2873" s="4">
        <v>55</v>
      </c>
      <c r="Y2873" s="4">
        <v>27090</v>
      </c>
      <c r="Z2873" s="4">
        <v>3947</v>
      </c>
      <c r="AA2873" s="4">
        <v>15</v>
      </c>
      <c r="AB2873" s="4">
        <v>71312</v>
      </c>
      <c r="AC2873" s="4">
        <v>65</v>
      </c>
      <c r="AD2873" s="4">
        <v>294</v>
      </c>
      <c r="AE2873" s="5">
        <v>1097.1099999999999</v>
      </c>
      <c r="AF2873" s="5">
        <v>4.5199999999999996</v>
      </c>
      <c r="AG2873" s="5">
        <v>242.56</v>
      </c>
      <c r="AH2873" s="4">
        <v>1812</v>
      </c>
      <c r="AI2873" s="4">
        <v>697058</v>
      </c>
      <c r="AJ2873" s="4">
        <v>59</v>
      </c>
      <c r="AK2873" s="4">
        <v>100</v>
      </c>
      <c r="AL2873" s="4">
        <v>58</v>
      </c>
      <c r="AM2873" s="4">
        <v>0</v>
      </c>
      <c r="AN2873" s="4">
        <v>24634</v>
      </c>
      <c r="AO2873" s="4">
        <v>387578</v>
      </c>
    </row>
    <row r="2874" spans="1:41" x14ac:dyDescent="0.3">
      <c r="A2874" s="3" t="s">
        <v>12816</v>
      </c>
      <c r="B2874" s="3" t="s">
        <v>3184</v>
      </c>
      <c r="C2874" s="3" t="s">
        <v>12816</v>
      </c>
      <c r="D2874" s="3" t="s">
        <v>13442</v>
      </c>
      <c r="E2874" s="3" t="s">
        <v>13443</v>
      </c>
      <c r="F2874" s="3" t="s">
        <v>13462</v>
      </c>
      <c r="G2874" s="3" t="s">
        <v>13463</v>
      </c>
      <c r="H2874" s="3" t="s">
        <v>12821</v>
      </c>
      <c r="I2874" s="3" t="s">
        <v>49</v>
      </c>
      <c r="J2874" s="3" t="s">
        <v>50</v>
      </c>
      <c r="K2874" s="3" t="s">
        <v>61</v>
      </c>
      <c r="L2874" s="3" t="s">
        <v>18121</v>
      </c>
      <c r="M2874" s="3" t="s">
        <v>18122</v>
      </c>
      <c r="N2874" s="3" t="s">
        <v>18121</v>
      </c>
      <c r="O2874" s="3" t="s">
        <v>18123</v>
      </c>
      <c r="P2874" s="7" t="s">
        <v>18124</v>
      </c>
      <c r="Q2874" s="4">
        <v>1</v>
      </c>
      <c r="R2874" s="4">
        <v>88244</v>
      </c>
      <c r="S2874" s="4">
        <v>88000</v>
      </c>
      <c r="T2874" s="4">
        <v>43574</v>
      </c>
      <c r="U2874" s="4">
        <v>50</v>
      </c>
      <c r="V2874" s="4">
        <v>80000</v>
      </c>
      <c r="W2874" s="4">
        <v>28806</v>
      </c>
      <c r="X2874" s="4">
        <v>36</v>
      </c>
      <c r="Y2874" s="4">
        <v>8000</v>
      </c>
      <c r="Z2874" s="4">
        <v>14768</v>
      </c>
      <c r="AA2874" s="4">
        <v>185</v>
      </c>
      <c r="AB2874" s="4">
        <v>43574</v>
      </c>
      <c r="AC2874" s="4">
        <v>136</v>
      </c>
      <c r="AD2874" s="4">
        <v>173</v>
      </c>
      <c r="AE2874" s="5">
        <v>320.39999999999998</v>
      </c>
      <c r="AF2874" s="5">
        <v>1.27</v>
      </c>
      <c r="AG2874" s="5">
        <v>251.87</v>
      </c>
      <c r="AH2874" s="4">
        <v>2910</v>
      </c>
      <c r="AI2874" s="4">
        <v>889206</v>
      </c>
      <c r="AJ2874" s="4">
        <v>70</v>
      </c>
      <c r="AK2874" s="4">
        <v>100</v>
      </c>
      <c r="AL2874" s="4">
        <v>71</v>
      </c>
      <c r="AM2874" s="4">
        <v>100</v>
      </c>
      <c r="AN2874" s="4">
        <v>24633</v>
      </c>
      <c r="AO2874" s="4">
        <v>422518</v>
      </c>
    </row>
    <row r="2875" spans="1:41" x14ac:dyDescent="0.3">
      <c r="A2875" s="3" t="s">
        <v>12816</v>
      </c>
      <c r="B2875" s="3" t="s">
        <v>3184</v>
      </c>
      <c r="C2875" s="3" t="s">
        <v>12816</v>
      </c>
      <c r="D2875" s="3" t="s">
        <v>12817</v>
      </c>
      <c r="E2875" s="3" t="s">
        <v>12818</v>
      </c>
      <c r="F2875" s="3" t="s">
        <v>13259</v>
      </c>
      <c r="G2875" s="3" t="s">
        <v>13260</v>
      </c>
      <c r="H2875" s="3" t="s">
        <v>12821</v>
      </c>
      <c r="I2875" s="3" t="s">
        <v>49</v>
      </c>
      <c r="J2875" s="3" t="s">
        <v>50</v>
      </c>
      <c r="K2875" s="3" t="s">
        <v>131</v>
      </c>
      <c r="L2875" s="3" t="s">
        <v>13265</v>
      </c>
      <c r="M2875" s="3" t="s">
        <v>13266</v>
      </c>
      <c r="N2875" s="3" t="s">
        <v>13265</v>
      </c>
      <c r="O2875" s="3" t="s">
        <v>13267</v>
      </c>
      <c r="P2875" s="7" t="s">
        <v>13268</v>
      </c>
      <c r="Q2875" s="4">
        <v>1</v>
      </c>
      <c r="R2875" s="4">
        <v>89065</v>
      </c>
      <c r="S2875" s="4">
        <v>173700</v>
      </c>
      <c r="T2875" s="4">
        <v>41224</v>
      </c>
      <c r="U2875" s="4">
        <v>24</v>
      </c>
      <c r="V2875" s="4">
        <v>156600</v>
      </c>
      <c r="W2875" s="4">
        <v>36360</v>
      </c>
      <c r="X2875" s="4">
        <v>23</v>
      </c>
      <c r="Y2875" s="4">
        <v>17100</v>
      </c>
      <c r="Z2875" s="4">
        <v>4864</v>
      </c>
      <c r="AA2875" s="4">
        <v>28</v>
      </c>
      <c r="AB2875" s="4">
        <v>41224</v>
      </c>
      <c r="AC2875" s="4">
        <v>129</v>
      </c>
      <c r="AD2875" s="4">
        <v>200</v>
      </c>
      <c r="AE2875" s="5">
        <v>319.57</v>
      </c>
      <c r="AF2875" s="5">
        <v>1.55</v>
      </c>
      <c r="AG2875" s="5">
        <v>206.12</v>
      </c>
      <c r="AH2875" s="4">
        <v>3188</v>
      </c>
      <c r="AI2875" s="4">
        <v>896721</v>
      </c>
      <c r="AJ2875" s="4">
        <v>71</v>
      </c>
      <c r="AK2875" s="4">
        <v>100</v>
      </c>
      <c r="AL2875" s="4">
        <v>64</v>
      </c>
      <c r="AM2875" s="4">
        <v>100</v>
      </c>
      <c r="AN2875" s="4">
        <v>24611</v>
      </c>
      <c r="AO2875" s="4">
        <v>487110</v>
      </c>
    </row>
    <row r="2876" spans="1:41" x14ac:dyDescent="0.3">
      <c r="A2876" s="3" t="s">
        <v>1036</v>
      </c>
      <c r="B2876" s="3" t="s">
        <v>1037</v>
      </c>
      <c r="C2876" s="3" t="s">
        <v>1038</v>
      </c>
      <c r="D2876" s="3" t="s">
        <v>1348</v>
      </c>
      <c r="E2876" s="3" t="s">
        <v>1349</v>
      </c>
      <c r="F2876" s="3" t="s">
        <v>1394</v>
      </c>
      <c r="G2876" s="3" t="s">
        <v>1395</v>
      </c>
      <c r="H2876" s="3" t="s">
        <v>1038</v>
      </c>
      <c r="I2876" s="3" t="s">
        <v>49</v>
      </c>
      <c r="J2876" s="3" t="s">
        <v>50</v>
      </c>
      <c r="K2876" s="3" t="s">
        <v>61</v>
      </c>
      <c r="L2876" s="3" t="s">
        <v>3077</v>
      </c>
      <c r="M2876" s="3" t="s">
        <v>1644</v>
      </c>
      <c r="N2876" s="3" t="s">
        <v>3077</v>
      </c>
      <c r="O2876" s="3" t="s">
        <v>3078</v>
      </c>
      <c r="P2876" s="7" t="s">
        <v>3079</v>
      </c>
      <c r="Q2876" s="4">
        <v>1</v>
      </c>
      <c r="R2876" s="4">
        <v>125365</v>
      </c>
      <c r="S2876" s="4">
        <v>147280</v>
      </c>
      <c r="T2876" s="4">
        <v>37694</v>
      </c>
      <c r="U2876" s="4">
        <v>26</v>
      </c>
      <c r="V2876" s="4">
        <v>123360</v>
      </c>
      <c r="W2876" s="4">
        <v>32842</v>
      </c>
      <c r="X2876" s="4">
        <v>27</v>
      </c>
      <c r="Y2876" s="4">
        <v>23920</v>
      </c>
      <c r="Z2876" s="4">
        <v>4852</v>
      </c>
      <c r="AA2876" s="4">
        <v>20</v>
      </c>
      <c r="AB2876" s="4">
        <v>37694</v>
      </c>
      <c r="AC2876" s="4">
        <v>63</v>
      </c>
      <c r="AD2876" s="4">
        <v>63</v>
      </c>
      <c r="AE2876" s="5">
        <v>598.32000000000005</v>
      </c>
      <c r="AF2876" s="4">
        <v>1</v>
      </c>
      <c r="AG2876" s="5">
        <v>598.32000000000005</v>
      </c>
      <c r="AH2876" s="4">
        <v>521</v>
      </c>
      <c r="AI2876" s="4">
        <v>274381</v>
      </c>
      <c r="AJ2876" s="4">
        <v>29</v>
      </c>
      <c r="AK2876" s="4">
        <v>88</v>
      </c>
      <c r="AL2876" s="4">
        <v>32</v>
      </c>
      <c r="AM2876" s="4">
        <v>100</v>
      </c>
      <c r="AN2876" s="4">
        <v>24604</v>
      </c>
      <c r="AO2876" s="4">
        <v>238008</v>
      </c>
    </row>
    <row r="2877" spans="1:41" x14ac:dyDescent="0.3">
      <c r="A2877" s="3" t="s">
        <v>3621</v>
      </c>
      <c r="B2877" s="3" t="s">
        <v>42</v>
      </c>
      <c r="C2877" s="3" t="s">
        <v>3622</v>
      </c>
      <c r="D2877" s="3" t="s">
        <v>4423</v>
      </c>
      <c r="E2877" s="3" t="s">
        <v>4424</v>
      </c>
      <c r="F2877" s="3" t="s">
        <v>4973</v>
      </c>
      <c r="G2877" s="3" t="s">
        <v>4974</v>
      </c>
      <c r="H2877" s="3" t="s">
        <v>3627</v>
      </c>
      <c r="I2877" s="3" t="s">
        <v>123</v>
      </c>
      <c r="J2877" s="3" t="s">
        <v>625</v>
      </c>
      <c r="K2877" s="3" t="s">
        <v>125</v>
      </c>
      <c r="L2877" s="3" t="s">
        <v>17589</v>
      </c>
      <c r="M2877" s="3" t="s">
        <v>17590</v>
      </c>
      <c r="N2877" s="3" t="s">
        <v>17589</v>
      </c>
      <c r="O2877" s="3" t="s">
        <v>17591</v>
      </c>
      <c r="P2877" s="7" t="s">
        <v>17592</v>
      </c>
      <c r="Q2877" s="4">
        <v>1</v>
      </c>
      <c r="R2877" s="4">
        <v>137873</v>
      </c>
      <c r="S2877" s="4">
        <v>336970</v>
      </c>
      <c r="T2877" s="4">
        <v>32061</v>
      </c>
      <c r="U2877" s="4">
        <v>10</v>
      </c>
      <c r="V2877" s="4">
        <v>307370</v>
      </c>
      <c r="W2877" s="4">
        <v>30112</v>
      </c>
      <c r="X2877" s="4">
        <v>10</v>
      </c>
      <c r="Y2877" s="4">
        <v>29600</v>
      </c>
      <c r="Z2877" s="4">
        <v>1949</v>
      </c>
      <c r="AA2877" s="4">
        <v>7</v>
      </c>
      <c r="AB2877" s="4">
        <v>32061</v>
      </c>
      <c r="AC2877" s="4">
        <v>52</v>
      </c>
      <c r="AD2877" s="4">
        <v>57</v>
      </c>
      <c r="AE2877" s="5">
        <v>616.55999999999995</v>
      </c>
      <c r="AF2877" s="5">
        <v>1.1000000000000001</v>
      </c>
      <c r="AG2877" s="5">
        <v>562.47</v>
      </c>
      <c r="AH2877" s="4">
        <v>1324</v>
      </c>
      <c r="AI2877" s="4">
        <v>583032</v>
      </c>
      <c r="AJ2877" s="4">
        <v>40</v>
      </c>
      <c r="AK2877" s="4">
        <v>100</v>
      </c>
      <c r="AL2877" s="4">
        <v>41</v>
      </c>
      <c r="AM2877" s="4">
        <v>100</v>
      </c>
      <c r="AN2877" s="4">
        <v>24602</v>
      </c>
      <c r="AO2877" s="4">
        <v>329627</v>
      </c>
    </row>
    <row r="2878" spans="1:41" x14ac:dyDescent="0.3">
      <c r="A2878" s="3" t="s">
        <v>8299</v>
      </c>
      <c r="B2878" s="3" t="s">
        <v>1037</v>
      </c>
      <c r="C2878" s="3" t="s">
        <v>3670</v>
      </c>
      <c r="D2878" s="3" t="s">
        <v>1039</v>
      </c>
      <c r="E2878" s="3" t="s">
        <v>1040</v>
      </c>
      <c r="F2878" s="3" t="s">
        <v>8308</v>
      </c>
      <c r="G2878" s="3" t="s">
        <v>8309</v>
      </c>
      <c r="H2878" s="3" t="s">
        <v>3671</v>
      </c>
      <c r="I2878" s="3" t="s">
        <v>123</v>
      </c>
      <c r="J2878" s="3" t="s">
        <v>487</v>
      </c>
      <c r="K2878" s="3" t="s">
        <v>173</v>
      </c>
      <c r="L2878" s="3" t="s">
        <v>11086</v>
      </c>
      <c r="M2878" s="3" t="s">
        <v>11087</v>
      </c>
      <c r="N2878" s="3" t="s">
        <v>11086</v>
      </c>
      <c r="O2878" s="3" t="s">
        <v>11088</v>
      </c>
      <c r="P2878" s="7" t="s">
        <v>11089</v>
      </c>
      <c r="Q2878" s="4">
        <v>1</v>
      </c>
      <c r="R2878" s="4">
        <v>64385</v>
      </c>
      <c r="S2878" s="4">
        <v>66400</v>
      </c>
      <c r="T2878" s="4">
        <v>40244</v>
      </c>
      <c r="U2878" s="4">
        <v>61</v>
      </c>
      <c r="V2878" s="4">
        <v>59490</v>
      </c>
      <c r="W2878" s="4">
        <v>33275</v>
      </c>
      <c r="X2878" s="4">
        <v>56</v>
      </c>
      <c r="Y2878" s="4">
        <v>6910</v>
      </c>
      <c r="Z2878" s="4">
        <v>6969</v>
      </c>
      <c r="AA2878" s="4">
        <v>101</v>
      </c>
      <c r="AB2878" s="4">
        <v>40244</v>
      </c>
      <c r="AC2878" s="4">
        <v>96</v>
      </c>
      <c r="AD2878" s="4">
        <v>99</v>
      </c>
      <c r="AE2878" s="5">
        <v>419.21</v>
      </c>
      <c r="AF2878" s="5">
        <v>1.03</v>
      </c>
      <c r="AG2878" s="5">
        <v>406.51</v>
      </c>
      <c r="AH2878" s="4">
        <v>1474</v>
      </c>
      <c r="AI2878" s="4">
        <v>639905</v>
      </c>
      <c r="AJ2878" s="4">
        <v>33</v>
      </c>
      <c r="AK2878" s="4">
        <v>100</v>
      </c>
      <c r="AL2878" s="4">
        <v>45</v>
      </c>
      <c r="AM2878" s="4">
        <v>100</v>
      </c>
      <c r="AN2878" s="4">
        <v>24595</v>
      </c>
      <c r="AO2878" s="4">
        <v>403970</v>
      </c>
    </row>
    <row r="2879" spans="1:41" x14ac:dyDescent="0.3">
      <c r="A2879" s="3" t="s">
        <v>8299</v>
      </c>
      <c r="B2879" s="3" t="s">
        <v>1037</v>
      </c>
      <c r="C2879" s="3" t="s">
        <v>3670</v>
      </c>
      <c r="D2879" s="3" t="s">
        <v>8301</v>
      </c>
      <c r="E2879" s="3" t="s">
        <v>3087</v>
      </c>
      <c r="F2879" s="3" t="s">
        <v>9231</v>
      </c>
      <c r="G2879" s="3" t="s">
        <v>9232</v>
      </c>
      <c r="H2879" s="3" t="s">
        <v>9761</v>
      </c>
      <c r="I2879" s="3" t="s">
        <v>49</v>
      </c>
      <c r="J2879" s="3" t="s">
        <v>50</v>
      </c>
      <c r="K2879" s="3" t="s">
        <v>51</v>
      </c>
      <c r="L2879" s="3" t="s">
        <v>11986</v>
      </c>
      <c r="M2879" s="3" t="s">
        <v>11987</v>
      </c>
      <c r="N2879" s="3" t="s">
        <v>11986</v>
      </c>
      <c r="O2879" s="3" t="s">
        <v>11988</v>
      </c>
      <c r="P2879" s="7" t="s">
        <v>11989</v>
      </c>
      <c r="Q2879" s="4">
        <v>1</v>
      </c>
      <c r="R2879" s="4">
        <v>57297</v>
      </c>
      <c r="S2879" s="4">
        <v>115440</v>
      </c>
      <c r="T2879" s="4">
        <v>38599</v>
      </c>
      <c r="U2879" s="4">
        <v>33</v>
      </c>
      <c r="V2879" s="4">
        <v>83200</v>
      </c>
      <c r="W2879" s="4">
        <v>30204</v>
      </c>
      <c r="X2879" s="4">
        <v>36</v>
      </c>
      <c r="Y2879" s="4">
        <v>32240</v>
      </c>
      <c r="Z2879" s="4">
        <v>8395</v>
      </c>
      <c r="AA2879" s="4">
        <v>26</v>
      </c>
      <c r="AB2879" s="4">
        <v>38599</v>
      </c>
      <c r="AC2879" s="4">
        <v>89</v>
      </c>
      <c r="AD2879" s="4">
        <v>96</v>
      </c>
      <c r="AE2879" s="5">
        <v>433.7</v>
      </c>
      <c r="AF2879" s="5">
        <v>1.08</v>
      </c>
      <c r="AG2879" s="5">
        <v>402.07</v>
      </c>
      <c r="AH2879" s="4">
        <v>2123</v>
      </c>
      <c r="AI2879" s="4">
        <v>829583</v>
      </c>
      <c r="AJ2879" s="4">
        <v>48</v>
      </c>
      <c r="AK2879" s="4">
        <v>100</v>
      </c>
      <c r="AL2879" s="4">
        <v>50</v>
      </c>
      <c r="AM2879" s="4">
        <v>100</v>
      </c>
      <c r="AN2879" s="4">
        <v>24584</v>
      </c>
      <c r="AO2879" s="4">
        <v>410907</v>
      </c>
    </row>
    <row r="2880" spans="1:41" x14ac:dyDescent="0.3">
      <c r="A2880" s="3" t="s">
        <v>3183</v>
      </c>
      <c r="B2880" s="3" t="s">
        <v>3184</v>
      </c>
      <c r="C2880" s="3" t="s">
        <v>3508</v>
      </c>
      <c r="D2880" s="3" t="s">
        <v>3186</v>
      </c>
      <c r="E2880" s="3" t="s">
        <v>3187</v>
      </c>
      <c r="F2880" s="3" t="s">
        <v>3520</v>
      </c>
      <c r="G2880" s="3" t="s">
        <v>3521</v>
      </c>
      <c r="H2880" s="3" t="s">
        <v>3511</v>
      </c>
      <c r="I2880" s="3" t="s">
        <v>49</v>
      </c>
      <c r="J2880" s="3" t="s">
        <v>50</v>
      </c>
      <c r="K2880" s="3" t="s">
        <v>51</v>
      </c>
      <c r="L2880" s="3" t="s">
        <v>4306</v>
      </c>
      <c r="M2880" s="3" t="s">
        <v>4307</v>
      </c>
      <c r="N2880" s="3" t="s">
        <v>4306</v>
      </c>
      <c r="O2880" s="3" t="s">
        <v>4308</v>
      </c>
      <c r="P2880" s="7" t="s">
        <v>4309</v>
      </c>
      <c r="Q2880" s="4">
        <v>1</v>
      </c>
      <c r="R2880" s="4">
        <v>133514</v>
      </c>
      <c r="S2880" s="4">
        <v>183730</v>
      </c>
      <c r="T2880" s="4">
        <v>35187</v>
      </c>
      <c r="U2880" s="4">
        <v>19</v>
      </c>
      <c r="V2880" s="4">
        <v>76580</v>
      </c>
      <c r="W2880" s="4">
        <v>25336</v>
      </c>
      <c r="X2880" s="4">
        <v>33</v>
      </c>
      <c r="Y2880" s="4">
        <v>107150</v>
      </c>
      <c r="Z2880" s="4">
        <v>9851</v>
      </c>
      <c r="AA2880" s="4">
        <v>9</v>
      </c>
      <c r="AB2880" s="4">
        <v>35187</v>
      </c>
      <c r="AC2880" s="4">
        <v>60</v>
      </c>
      <c r="AD2880" s="4">
        <v>108</v>
      </c>
      <c r="AE2880" s="5">
        <v>586.45000000000005</v>
      </c>
      <c r="AF2880" s="5">
        <v>1.8</v>
      </c>
      <c r="AG2880" s="5">
        <v>325.81</v>
      </c>
      <c r="AH2880" s="4">
        <v>2032</v>
      </c>
      <c r="AI2880" s="4">
        <v>614738</v>
      </c>
      <c r="AJ2880" s="4">
        <v>61</v>
      </c>
      <c r="AK2880" s="4">
        <v>100</v>
      </c>
      <c r="AL2880" s="4">
        <v>59</v>
      </c>
      <c r="AM2880" s="4">
        <v>100</v>
      </c>
      <c r="AN2880" s="4">
        <v>24557</v>
      </c>
      <c r="AO2880" s="4">
        <v>261221</v>
      </c>
    </row>
    <row r="2881" spans="1:41" x14ac:dyDescent="0.3">
      <c r="A2881" s="3" t="s">
        <v>10593</v>
      </c>
      <c r="B2881" s="3" t="s">
        <v>1037</v>
      </c>
      <c r="C2881" s="3" t="s">
        <v>10593</v>
      </c>
      <c r="D2881" s="3" t="s">
        <v>10594</v>
      </c>
      <c r="E2881" s="3" t="s">
        <v>10595</v>
      </c>
      <c r="F2881" s="3" t="s">
        <v>10596</v>
      </c>
      <c r="G2881" s="3" t="s">
        <v>10597</v>
      </c>
      <c r="H2881" s="3" t="s">
        <v>10598</v>
      </c>
      <c r="I2881" s="3" t="s">
        <v>49</v>
      </c>
      <c r="J2881" s="3" t="s">
        <v>50</v>
      </c>
      <c r="K2881" s="3" t="s">
        <v>51</v>
      </c>
      <c r="L2881" s="3" t="s">
        <v>15515</v>
      </c>
      <c r="M2881" s="3" t="s">
        <v>15516</v>
      </c>
      <c r="N2881" s="3" t="s">
        <v>15515</v>
      </c>
      <c r="O2881" s="3" t="s">
        <v>15517</v>
      </c>
      <c r="P2881" s="7" t="s">
        <v>15518</v>
      </c>
      <c r="Q2881" s="4">
        <v>1</v>
      </c>
      <c r="R2881" s="4">
        <v>176932</v>
      </c>
      <c r="S2881" s="4">
        <v>160000</v>
      </c>
      <c r="T2881" s="4">
        <v>45502</v>
      </c>
      <c r="U2881" s="4">
        <v>28</v>
      </c>
      <c r="V2881" s="4">
        <v>124776</v>
      </c>
      <c r="W2881" s="4">
        <v>32672</v>
      </c>
      <c r="X2881" s="4">
        <v>26</v>
      </c>
      <c r="Y2881" s="4">
        <v>35223</v>
      </c>
      <c r="Z2881" s="4">
        <v>12830</v>
      </c>
      <c r="AA2881" s="4">
        <v>36</v>
      </c>
      <c r="AB2881" s="4">
        <v>45502</v>
      </c>
      <c r="AC2881" s="4">
        <v>139</v>
      </c>
      <c r="AD2881" s="4">
        <v>167</v>
      </c>
      <c r="AE2881" s="5">
        <v>327.35000000000002</v>
      </c>
      <c r="AF2881" s="5">
        <v>1.2</v>
      </c>
      <c r="AG2881" s="5">
        <v>272.47000000000003</v>
      </c>
      <c r="AH2881" s="4">
        <v>852</v>
      </c>
      <c r="AI2881" s="4">
        <v>257767</v>
      </c>
      <c r="AJ2881" s="4">
        <v>23</v>
      </c>
      <c r="AK2881" s="4">
        <v>50</v>
      </c>
      <c r="AL2881" s="4">
        <v>21</v>
      </c>
      <c r="AM2881" s="4">
        <v>50</v>
      </c>
      <c r="AN2881" s="4">
        <v>24556</v>
      </c>
      <c r="AO2881" s="4">
        <v>130191</v>
      </c>
    </row>
    <row r="2882" spans="1:41" x14ac:dyDescent="0.3">
      <c r="A2882" s="3" t="s">
        <v>12816</v>
      </c>
      <c r="B2882" s="3" t="s">
        <v>3184</v>
      </c>
      <c r="C2882" s="3" t="s">
        <v>12816</v>
      </c>
      <c r="D2882" s="3" t="s">
        <v>13442</v>
      </c>
      <c r="E2882" s="3" t="s">
        <v>13443</v>
      </c>
      <c r="F2882" s="3" t="s">
        <v>13451</v>
      </c>
      <c r="G2882" s="3" t="s">
        <v>13452</v>
      </c>
      <c r="H2882" s="3" t="s">
        <v>12821</v>
      </c>
      <c r="I2882" s="3" t="s">
        <v>49</v>
      </c>
      <c r="J2882" s="3" t="s">
        <v>50</v>
      </c>
      <c r="K2882" s="3" t="s">
        <v>131</v>
      </c>
      <c r="L2882" s="3" t="s">
        <v>16446</v>
      </c>
      <c r="M2882" s="3" t="s">
        <v>16447</v>
      </c>
      <c r="N2882" s="3" t="s">
        <v>16446</v>
      </c>
      <c r="O2882" s="3" t="s">
        <v>16448</v>
      </c>
      <c r="P2882" s="7" t="s">
        <v>16449</v>
      </c>
      <c r="Q2882" s="4">
        <v>1</v>
      </c>
      <c r="R2882" s="4">
        <v>106262</v>
      </c>
      <c r="S2882" s="4">
        <v>137500</v>
      </c>
      <c r="T2882" s="4">
        <v>35557</v>
      </c>
      <c r="U2882" s="4">
        <v>26</v>
      </c>
      <c r="V2882" s="4">
        <v>125000</v>
      </c>
      <c r="W2882" s="4">
        <v>28492</v>
      </c>
      <c r="X2882" s="4">
        <v>23</v>
      </c>
      <c r="Y2882" s="4">
        <v>12500</v>
      </c>
      <c r="Z2882" s="4">
        <v>7065</v>
      </c>
      <c r="AA2882" s="4">
        <v>57</v>
      </c>
      <c r="AB2882" s="4">
        <v>35557</v>
      </c>
      <c r="AC2882" s="4">
        <v>107</v>
      </c>
      <c r="AD2882" s="4">
        <v>111</v>
      </c>
      <c r="AE2882" s="5">
        <v>332.31</v>
      </c>
      <c r="AF2882" s="5">
        <v>1.04</v>
      </c>
      <c r="AG2882" s="5">
        <v>320.33</v>
      </c>
      <c r="AH2882" s="4">
        <v>1528</v>
      </c>
      <c r="AI2882" s="4">
        <v>369224</v>
      </c>
      <c r="AJ2882" s="4">
        <v>42</v>
      </c>
      <c r="AK2882" s="4">
        <v>100</v>
      </c>
      <c r="AL2882" s="4">
        <v>34</v>
      </c>
      <c r="AM2882" s="4">
        <v>100</v>
      </c>
      <c r="AN2882" s="4">
        <v>24548</v>
      </c>
      <c r="AO2882" s="4">
        <v>176620</v>
      </c>
    </row>
    <row r="2883" spans="1:41" x14ac:dyDescent="0.3">
      <c r="A2883" s="3" t="s">
        <v>3621</v>
      </c>
      <c r="B2883" s="3" t="s">
        <v>42</v>
      </c>
      <c r="C2883" s="3" t="s">
        <v>3622</v>
      </c>
      <c r="D2883" s="3" t="s">
        <v>4310</v>
      </c>
      <c r="E2883" s="3" t="s">
        <v>4311</v>
      </c>
      <c r="F2883" s="3" t="s">
        <v>4327</v>
      </c>
      <c r="G2883" s="3" t="s">
        <v>4328</v>
      </c>
      <c r="H2883" s="3" t="s">
        <v>5221</v>
      </c>
      <c r="I2883" s="3" t="s">
        <v>123</v>
      </c>
      <c r="J2883" s="3" t="s">
        <v>559</v>
      </c>
      <c r="K2883" s="3" t="s">
        <v>125</v>
      </c>
      <c r="L2883" s="3" t="s">
        <v>5882</v>
      </c>
      <c r="M2883" s="3" t="s">
        <v>5883</v>
      </c>
      <c r="N2883" s="3" t="s">
        <v>5882</v>
      </c>
      <c r="O2883" s="3" t="s">
        <v>5884</v>
      </c>
      <c r="P2883" s="7" t="s">
        <v>5885</v>
      </c>
      <c r="Q2883" s="4">
        <v>1</v>
      </c>
      <c r="R2883" s="4">
        <v>75246</v>
      </c>
      <c r="S2883" s="4">
        <v>162900</v>
      </c>
      <c r="T2883" s="4">
        <v>33836</v>
      </c>
      <c r="U2883" s="4">
        <v>21</v>
      </c>
      <c r="V2883" s="4">
        <v>118080</v>
      </c>
      <c r="W2883" s="4">
        <v>24169</v>
      </c>
      <c r="X2883" s="4">
        <v>20</v>
      </c>
      <c r="Y2883" s="4">
        <v>44820</v>
      </c>
      <c r="Z2883" s="4">
        <v>9667</v>
      </c>
      <c r="AA2883" s="4">
        <v>22</v>
      </c>
      <c r="AB2883" s="4">
        <v>33836</v>
      </c>
      <c r="AC2883" s="4">
        <v>87</v>
      </c>
      <c r="AD2883" s="4">
        <v>101</v>
      </c>
      <c r="AE2883" s="5">
        <v>388.92</v>
      </c>
      <c r="AF2883" s="5">
        <v>1.1599999999999999</v>
      </c>
      <c r="AG2883" s="5">
        <v>335.01</v>
      </c>
      <c r="AH2883" s="4">
        <v>1648</v>
      </c>
      <c r="AI2883" s="4">
        <v>558838</v>
      </c>
      <c r="AJ2883" s="4">
        <v>51</v>
      </c>
      <c r="AK2883" s="4">
        <v>100</v>
      </c>
      <c r="AL2883" s="4">
        <v>49</v>
      </c>
      <c r="AM2883" s="4">
        <v>100</v>
      </c>
      <c r="AN2883" s="4">
        <v>24529</v>
      </c>
      <c r="AO2883" s="4">
        <v>292032</v>
      </c>
    </row>
    <row r="2884" spans="1:41" x14ac:dyDescent="0.3">
      <c r="A2884" s="3" t="s">
        <v>5762</v>
      </c>
      <c r="B2884" s="3" t="s">
        <v>635</v>
      </c>
      <c r="C2884" s="3" t="s">
        <v>5763</v>
      </c>
      <c r="D2884" s="3" t="s">
        <v>5764</v>
      </c>
      <c r="E2884" s="3" t="s">
        <v>5765</v>
      </c>
      <c r="F2884" s="3" t="s">
        <v>5766</v>
      </c>
      <c r="G2884" s="3" t="s">
        <v>5767</v>
      </c>
      <c r="H2884" s="3" t="s">
        <v>5768</v>
      </c>
      <c r="I2884" s="3" t="s">
        <v>49</v>
      </c>
      <c r="J2884" s="3" t="s">
        <v>50</v>
      </c>
      <c r="K2884" s="3" t="s">
        <v>51</v>
      </c>
      <c r="L2884" s="3" t="s">
        <v>8437</v>
      </c>
      <c r="M2884" s="3" t="s">
        <v>8438</v>
      </c>
      <c r="N2884" s="3" t="s">
        <v>8437</v>
      </c>
      <c r="O2884" s="3" t="s">
        <v>8439</v>
      </c>
      <c r="P2884" s="7" t="s">
        <v>8440</v>
      </c>
      <c r="Q2884" s="4">
        <v>1</v>
      </c>
      <c r="R2884" s="4">
        <v>164952</v>
      </c>
      <c r="S2884" s="4">
        <v>144675</v>
      </c>
      <c r="T2884" s="4">
        <v>36203</v>
      </c>
      <c r="U2884" s="4">
        <v>25</v>
      </c>
      <c r="V2884" s="4">
        <v>112203</v>
      </c>
      <c r="W2884" s="4">
        <v>28952</v>
      </c>
      <c r="X2884" s="4">
        <v>26</v>
      </c>
      <c r="Y2884" s="4">
        <v>32471</v>
      </c>
      <c r="Z2884" s="4">
        <v>7251</v>
      </c>
      <c r="AA2884" s="4">
        <v>22</v>
      </c>
      <c r="AB2884" s="4">
        <v>36203</v>
      </c>
      <c r="AC2884" s="4">
        <v>69</v>
      </c>
      <c r="AD2884" s="4">
        <v>154</v>
      </c>
      <c r="AE2884" s="5">
        <v>524.67999999999995</v>
      </c>
      <c r="AF2884" s="5">
        <v>2.23</v>
      </c>
      <c r="AG2884" s="5">
        <v>235.08</v>
      </c>
      <c r="AH2884" s="4">
        <v>1503</v>
      </c>
      <c r="AI2884" s="4">
        <v>514613</v>
      </c>
      <c r="AJ2884" s="4">
        <v>35</v>
      </c>
      <c r="AK2884" s="4">
        <v>0</v>
      </c>
      <c r="AL2884" s="4">
        <v>37</v>
      </c>
      <c r="AM2884" s="4">
        <v>0</v>
      </c>
      <c r="AN2884" s="4">
        <v>24504</v>
      </c>
      <c r="AO2884" s="4">
        <v>305949</v>
      </c>
    </row>
    <row r="2885" spans="1:41" x14ac:dyDescent="0.3">
      <c r="A2885" s="3" t="s">
        <v>10995</v>
      </c>
      <c r="B2885" s="3" t="s">
        <v>42</v>
      </c>
      <c r="C2885" s="3" t="s">
        <v>11010</v>
      </c>
      <c r="D2885" s="3" t="s">
        <v>10997</v>
      </c>
      <c r="E2885" s="3" t="s">
        <v>10998</v>
      </c>
      <c r="F2885" s="3" t="s">
        <v>10999</v>
      </c>
      <c r="G2885" s="3" t="s">
        <v>6365</v>
      </c>
      <c r="H2885" s="3" t="s">
        <v>14188</v>
      </c>
      <c r="I2885" s="3" t="s">
        <v>49</v>
      </c>
      <c r="J2885" s="3" t="s">
        <v>50</v>
      </c>
      <c r="K2885" s="3" t="s">
        <v>51</v>
      </c>
      <c r="L2885" s="3" t="s">
        <v>14189</v>
      </c>
      <c r="M2885" s="3" t="s">
        <v>14190</v>
      </c>
      <c r="N2885" s="3" t="s">
        <v>14189</v>
      </c>
      <c r="O2885" s="3" t="s">
        <v>14191</v>
      </c>
      <c r="P2885" s="7" t="s">
        <v>14192</v>
      </c>
      <c r="Q2885" s="4">
        <v>1</v>
      </c>
      <c r="R2885" s="4">
        <v>121123</v>
      </c>
      <c r="S2885" s="4">
        <v>137060</v>
      </c>
      <c r="T2885" s="4">
        <v>65928</v>
      </c>
      <c r="U2885" s="4">
        <v>48</v>
      </c>
      <c r="V2885" s="4">
        <v>117340</v>
      </c>
      <c r="W2885" s="4">
        <v>57434</v>
      </c>
      <c r="X2885" s="4">
        <v>49</v>
      </c>
      <c r="Y2885" s="4">
        <v>19720</v>
      </c>
      <c r="Z2885" s="4">
        <v>8494</v>
      </c>
      <c r="AA2885" s="4">
        <v>43</v>
      </c>
      <c r="AB2885" s="4">
        <v>65928</v>
      </c>
      <c r="AC2885" s="4">
        <v>310</v>
      </c>
      <c r="AD2885" s="4">
        <v>323</v>
      </c>
      <c r="AE2885" s="5">
        <v>212.67</v>
      </c>
      <c r="AF2885" s="5">
        <v>1.04</v>
      </c>
      <c r="AG2885" s="5">
        <v>204.11</v>
      </c>
      <c r="AH2885" s="4">
        <v>1134</v>
      </c>
      <c r="AI2885" s="4">
        <v>302635</v>
      </c>
      <c r="AJ2885" s="4">
        <v>20</v>
      </c>
      <c r="AK2885" s="4">
        <v>100</v>
      </c>
      <c r="AL2885" s="4">
        <v>17</v>
      </c>
      <c r="AM2885" s="4">
        <v>100</v>
      </c>
      <c r="AN2885" s="4">
        <v>24502</v>
      </c>
      <c r="AO2885" s="4">
        <v>101187</v>
      </c>
    </row>
    <row r="2886" spans="1:41" x14ac:dyDescent="0.3">
      <c r="A2886" s="3" t="s">
        <v>1036</v>
      </c>
      <c r="B2886" s="3" t="s">
        <v>1037</v>
      </c>
      <c r="C2886" s="3" t="s">
        <v>1038</v>
      </c>
      <c r="D2886" s="3" t="s">
        <v>1039</v>
      </c>
      <c r="E2886" s="3" t="s">
        <v>1040</v>
      </c>
      <c r="F2886" s="3" t="s">
        <v>1123</v>
      </c>
      <c r="G2886" s="3" t="s">
        <v>1124</v>
      </c>
      <c r="H2886" s="3" t="s">
        <v>1038</v>
      </c>
      <c r="I2886" s="3" t="s">
        <v>49</v>
      </c>
      <c r="J2886" s="3" t="s">
        <v>50</v>
      </c>
      <c r="K2886" s="3" t="s">
        <v>61</v>
      </c>
      <c r="L2886" s="3" t="s">
        <v>2033</v>
      </c>
      <c r="M2886" s="3" t="s">
        <v>2034</v>
      </c>
      <c r="N2886" s="3" t="s">
        <v>2033</v>
      </c>
      <c r="O2886" s="3" t="s">
        <v>2035</v>
      </c>
      <c r="P2886" s="7" t="s">
        <v>2036</v>
      </c>
      <c r="Q2886" s="4">
        <v>1</v>
      </c>
      <c r="R2886" s="4">
        <v>111020</v>
      </c>
      <c r="S2886" s="4">
        <v>138720</v>
      </c>
      <c r="T2886" s="4">
        <v>45330</v>
      </c>
      <c r="U2886" s="4">
        <v>33</v>
      </c>
      <c r="V2886" s="4">
        <v>110340</v>
      </c>
      <c r="W2886" s="4">
        <v>30952</v>
      </c>
      <c r="X2886" s="4">
        <v>28</v>
      </c>
      <c r="Y2886" s="4">
        <v>28380</v>
      </c>
      <c r="Z2886" s="4">
        <v>14378</v>
      </c>
      <c r="AA2886" s="4">
        <v>51</v>
      </c>
      <c r="AB2886" s="4">
        <v>45330</v>
      </c>
      <c r="AC2886" s="4">
        <v>97</v>
      </c>
      <c r="AD2886" s="4">
        <v>160</v>
      </c>
      <c r="AE2886" s="5">
        <v>467.32</v>
      </c>
      <c r="AF2886" s="5">
        <v>1.65</v>
      </c>
      <c r="AG2886" s="5">
        <v>283.31</v>
      </c>
      <c r="AH2886" s="4">
        <v>1717</v>
      </c>
      <c r="AI2886" s="4">
        <v>660058</v>
      </c>
      <c r="AJ2886" s="4">
        <v>54</v>
      </c>
      <c r="AK2886" s="4">
        <v>88</v>
      </c>
      <c r="AL2886" s="4">
        <v>54</v>
      </c>
      <c r="AM2886" s="4">
        <v>75</v>
      </c>
      <c r="AN2886" s="4">
        <v>24501</v>
      </c>
      <c r="AO2886" s="4">
        <v>359755</v>
      </c>
    </row>
    <row r="2887" spans="1:41" x14ac:dyDescent="0.3">
      <c r="A2887" s="3" t="s">
        <v>12816</v>
      </c>
      <c r="B2887" s="3" t="s">
        <v>3184</v>
      </c>
      <c r="C2887" s="3" t="s">
        <v>12816</v>
      </c>
      <c r="D2887" s="3" t="s">
        <v>8286</v>
      </c>
      <c r="E2887" s="3" t="s">
        <v>8287</v>
      </c>
      <c r="F2887" s="3" t="s">
        <v>13940</v>
      </c>
      <c r="G2887" s="3" t="s">
        <v>13941</v>
      </c>
      <c r="H2887" s="3" t="s">
        <v>17154</v>
      </c>
      <c r="I2887" s="3" t="s">
        <v>49</v>
      </c>
      <c r="J2887" s="3" t="s">
        <v>50</v>
      </c>
      <c r="K2887" s="3" t="s">
        <v>51</v>
      </c>
      <c r="L2887" s="3" t="s">
        <v>17155</v>
      </c>
      <c r="M2887" s="3" t="s">
        <v>17156</v>
      </c>
      <c r="N2887" s="3" t="s">
        <v>17155</v>
      </c>
      <c r="O2887" s="3" t="s">
        <v>17157</v>
      </c>
      <c r="P2887" s="7" t="s">
        <v>17158</v>
      </c>
      <c r="Q2887" s="4">
        <v>1</v>
      </c>
      <c r="R2887" s="4">
        <v>47616</v>
      </c>
      <c r="S2887" s="4">
        <v>115750</v>
      </c>
      <c r="T2887" s="4">
        <v>44122</v>
      </c>
      <c r="U2887" s="4">
        <v>38</v>
      </c>
      <c r="V2887" s="4">
        <v>101290</v>
      </c>
      <c r="W2887" s="4">
        <v>37591</v>
      </c>
      <c r="X2887" s="4">
        <v>37</v>
      </c>
      <c r="Y2887" s="4">
        <v>14460</v>
      </c>
      <c r="Z2887" s="4">
        <v>6531</v>
      </c>
      <c r="AA2887" s="4">
        <v>45</v>
      </c>
      <c r="AB2887" s="4">
        <v>44122</v>
      </c>
      <c r="AC2887" s="4">
        <v>99</v>
      </c>
      <c r="AD2887" s="4">
        <v>285</v>
      </c>
      <c r="AE2887" s="5">
        <v>445.68</v>
      </c>
      <c r="AF2887" s="5">
        <v>2.88</v>
      </c>
      <c r="AG2887" s="5">
        <v>154.81</v>
      </c>
      <c r="AH2887" s="4">
        <v>2865</v>
      </c>
      <c r="AI2887" s="4">
        <v>676494</v>
      </c>
      <c r="AJ2887" s="4">
        <v>22</v>
      </c>
      <c r="AK2887" s="4">
        <v>100</v>
      </c>
      <c r="AL2887" s="4">
        <v>23</v>
      </c>
      <c r="AM2887" s="4">
        <v>100</v>
      </c>
      <c r="AN2887" s="4">
        <v>24495</v>
      </c>
      <c r="AO2887" s="4">
        <v>357829</v>
      </c>
    </row>
    <row r="2888" spans="1:41" x14ac:dyDescent="0.3">
      <c r="A2888" s="3" t="s">
        <v>3183</v>
      </c>
      <c r="B2888" s="3" t="s">
        <v>3184</v>
      </c>
      <c r="C2888" s="3" t="s">
        <v>3508</v>
      </c>
      <c r="D2888" s="3" t="s">
        <v>3186</v>
      </c>
      <c r="E2888" s="3" t="s">
        <v>3187</v>
      </c>
      <c r="F2888" s="3" t="s">
        <v>3520</v>
      </c>
      <c r="G2888" s="3" t="s">
        <v>3521</v>
      </c>
      <c r="H2888" s="3" t="s">
        <v>3511</v>
      </c>
      <c r="I2888" s="3" t="s">
        <v>123</v>
      </c>
      <c r="J2888" s="3" t="s">
        <v>479</v>
      </c>
      <c r="K2888" s="3" t="s">
        <v>125</v>
      </c>
      <c r="L2888" s="3" t="s">
        <v>5008</v>
      </c>
      <c r="M2888" s="3" t="s">
        <v>5009</v>
      </c>
      <c r="N2888" s="3" t="s">
        <v>5008</v>
      </c>
      <c r="O2888" s="3" t="s">
        <v>5010</v>
      </c>
      <c r="P2888" s="7" t="s">
        <v>5011</v>
      </c>
      <c r="Q2888" s="4">
        <v>1</v>
      </c>
      <c r="R2888" s="4">
        <v>105047</v>
      </c>
      <c r="S2888" s="4">
        <v>111970</v>
      </c>
      <c r="T2888" s="4">
        <v>41937</v>
      </c>
      <c r="U2888" s="4">
        <v>37</v>
      </c>
      <c r="V2888" s="4">
        <v>93790</v>
      </c>
      <c r="W2888" s="4">
        <v>35545</v>
      </c>
      <c r="X2888" s="4">
        <v>38</v>
      </c>
      <c r="Y2888" s="4">
        <v>18180</v>
      </c>
      <c r="Z2888" s="4">
        <v>6392</v>
      </c>
      <c r="AA2888" s="4">
        <v>35</v>
      </c>
      <c r="AB2888" s="4">
        <v>41937</v>
      </c>
      <c r="AC2888" s="4">
        <v>106</v>
      </c>
      <c r="AD2888" s="4">
        <v>108</v>
      </c>
      <c r="AE2888" s="5">
        <v>395.63</v>
      </c>
      <c r="AF2888" s="5">
        <v>1.02</v>
      </c>
      <c r="AG2888" s="5">
        <v>388.31</v>
      </c>
      <c r="AH2888" s="4">
        <v>607</v>
      </c>
      <c r="AI2888" s="4">
        <v>259802</v>
      </c>
      <c r="AJ2888" s="4">
        <v>32</v>
      </c>
      <c r="AK2888" s="4">
        <v>100</v>
      </c>
      <c r="AL2888" s="4">
        <v>32</v>
      </c>
      <c r="AM2888" s="4">
        <v>0</v>
      </c>
      <c r="AN2888" s="4">
        <v>24493</v>
      </c>
      <c r="AO2888" s="4">
        <v>148128</v>
      </c>
    </row>
    <row r="2889" spans="1:41" x14ac:dyDescent="0.3">
      <c r="A2889" s="3" t="s">
        <v>8299</v>
      </c>
      <c r="B2889" s="3" t="s">
        <v>1037</v>
      </c>
      <c r="C2889" s="3" t="s">
        <v>9549</v>
      </c>
      <c r="D2889" s="3" t="s">
        <v>9383</v>
      </c>
      <c r="E2889" s="3" t="s">
        <v>9384</v>
      </c>
      <c r="F2889" s="3" t="s">
        <v>9916</v>
      </c>
      <c r="G2889" s="3" t="s">
        <v>9917</v>
      </c>
      <c r="H2889" s="3" t="s">
        <v>9918</v>
      </c>
      <c r="I2889" s="3" t="s">
        <v>49</v>
      </c>
      <c r="J2889" s="3" t="s">
        <v>50</v>
      </c>
      <c r="K2889" s="3" t="s">
        <v>51</v>
      </c>
      <c r="L2889" s="3" t="s">
        <v>11148</v>
      </c>
      <c r="M2889" s="3" t="s">
        <v>10055</v>
      </c>
      <c r="N2889" s="3" t="s">
        <v>11148</v>
      </c>
      <c r="O2889" s="3" t="s">
        <v>11149</v>
      </c>
      <c r="P2889" s="7" t="s">
        <v>11150</v>
      </c>
      <c r="Q2889" s="4">
        <v>1</v>
      </c>
      <c r="R2889" s="4">
        <v>107452</v>
      </c>
      <c r="S2889" s="4">
        <v>116213</v>
      </c>
      <c r="T2889" s="4">
        <v>44213</v>
      </c>
      <c r="U2889" s="4">
        <v>38</v>
      </c>
      <c r="V2889" s="4">
        <v>68317</v>
      </c>
      <c r="W2889" s="4">
        <v>38873</v>
      </c>
      <c r="X2889" s="4">
        <v>57</v>
      </c>
      <c r="Y2889" s="4">
        <v>47895</v>
      </c>
      <c r="Z2889" s="4">
        <v>5340</v>
      </c>
      <c r="AA2889" s="4">
        <v>11</v>
      </c>
      <c r="AB2889" s="4">
        <v>44213</v>
      </c>
      <c r="AC2889" s="4">
        <v>137</v>
      </c>
      <c r="AD2889" s="4">
        <v>160</v>
      </c>
      <c r="AE2889" s="5">
        <v>322.72000000000003</v>
      </c>
      <c r="AF2889" s="5">
        <v>1.17</v>
      </c>
      <c r="AG2889" s="5">
        <v>276.33</v>
      </c>
      <c r="AH2889" s="4">
        <v>1846</v>
      </c>
      <c r="AI2889" s="4">
        <v>598414</v>
      </c>
      <c r="AJ2889" s="4">
        <v>41</v>
      </c>
      <c r="AK2889" s="4">
        <v>0</v>
      </c>
      <c r="AL2889" s="4">
        <v>43</v>
      </c>
      <c r="AM2889" s="4">
        <v>0</v>
      </c>
      <c r="AN2889" s="4">
        <v>24474</v>
      </c>
      <c r="AO2889" s="4">
        <v>292694</v>
      </c>
    </row>
    <row r="2890" spans="1:41" x14ac:dyDescent="0.3">
      <c r="A2890" s="3" t="s">
        <v>12816</v>
      </c>
      <c r="B2890" s="3" t="s">
        <v>3184</v>
      </c>
      <c r="C2890" s="3" t="s">
        <v>12816</v>
      </c>
      <c r="D2890" s="3" t="s">
        <v>13442</v>
      </c>
      <c r="E2890" s="3" t="s">
        <v>13443</v>
      </c>
      <c r="F2890" s="3" t="s">
        <v>13749</v>
      </c>
      <c r="G2890" s="3" t="s">
        <v>13750</v>
      </c>
      <c r="H2890" s="3" t="s">
        <v>13751</v>
      </c>
      <c r="I2890" s="3" t="s">
        <v>49</v>
      </c>
      <c r="J2890" s="3" t="s">
        <v>50</v>
      </c>
      <c r="K2890" s="3" t="s">
        <v>51</v>
      </c>
      <c r="L2890" s="3" t="s">
        <v>13752</v>
      </c>
      <c r="M2890" s="3" t="s">
        <v>13753</v>
      </c>
      <c r="N2890" s="3" t="s">
        <v>13752</v>
      </c>
      <c r="O2890" s="3" t="s">
        <v>13754</v>
      </c>
      <c r="P2890" s="7" t="s">
        <v>13755</v>
      </c>
      <c r="Q2890" s="4">
        <v>1</v>
      </c>
      <c r="R2890" s="4">
        <v>146913</v>
      </c>
      <c r="S2890" s="4">
        <v>115930</v>
      </c>
      <c r="T2890" s="4">
        <v>48893</v>
      </c>
      <c r="U2890" s="4">
        <v>42</v>
      </c>
      <c r="V2890" s="4">
        <v>111600</v>
      </c>
      <c r="W2890" s="4">
        <v>37919</v>
      </c>
      <c r="X2890" s="4">
        <v>34</v>
      </c>
      <c r="Y2890" s="4">
        <v>4330</v>
      </c>
      <c r="Z2890" s="4">
        <v>10974</v>
      </c>
      <c r="AA2890" s="4">
        <v>253</v>
      </c>
      <c r="AB2890" s="4">
        <v>48893</v>
      </c>
      <c r="AC2890" s="4">
        <v>245</v>
      </c>
      <c r="AD2890" s="4">
        <v>256</v>
      </c>
      <c r="AE2890" s="5">
        <v>199.56</v>
      </c>
      <c r="AF2890" s="5">
        <v>1.04</v>
      </c>
      <c r="AG2890" s="5">
        <v>190.99</v>
      </c>
      <c r="AH2890" s="4">
        <v>1741</v>
      </c>
      <c r="AI2890" s="4">
        <v>450653</v>
      </c>
      <c r="AJ2890" s="4">
        <v>52</v>
      </c>
      <c r="AK2890" s="4">
        <v>0</v>
      </c>
      <c r="AL2890" s="4">
        <v>58</v>
      </c>
      <c r="AM2890" s="4">
        <v>0</v>
      </c>
      <c r="AN2890" s="4">
        <v>24474</v>
      </c>
      <c r="AO2890" s="4">
        <v>252420</v>
      </c>
    </row>
    <row r="2891" spans="1:41" x14ac:dyDescent="0.3">
      <c r="A2891" s="3" t="s">
        <v>8299</v>
      </c>
      <c r="B2891" s="3" t="s">
        <v>1037</v>
      </c>
      <c r="C2891" s="3" t="s">
        <v>8300</v>
      </c>
      <c r="D2891" s="3" t="s">
        <v>8301</v>
      </c>
      <c r="E2891" s="3" t="s">
        <v>3087</v>
      </c>
      <c r="F2891" s="3" t="s">
        <v>8302</v>
      </c>
      <c r="G2891" s="3" t="s">
        <v>8303</v>
      </c>
      <c r="H2891" s="3" t="s">
        <v>8300</v>
      </c>
      <c r="I2891" s="3" t="s">
        <v>49</v>
      </c>
      <c r="J2891" s="3" t="s">
        <v>50</v>
      </c>
      <c r="K2891" s="3" t="s">
        <v>387</v>
      </c>
      <c r="L2891" s="3" t="s">
        <v>11135</v>
      </c>
      <c r="M2891" s="3" t="s">
        <v>2072</v>
      </c>
      <c r="N2891" s="3" t="s">
        <v>11135</v>
      </c>
      <c r="O2891" s="3" t="s">
        <v>11136</v>
      </c>
      <c r="P2891" s="7" t="s">
        <v>11137</v>
      </c>
      <c r="Q2891" s="4">
        <v>1</v>
      </c>
      <c r="R2891" s="4">
        <v>99014</v>
      </c>
      <c r="S2891" s="4">
        <v>91200</v>
      </c>
      <c r="T2891" s="4">
        <v>28468</v>
      </c>
      <c r="U2891" s="4">
        <v>31</v>
      </c>
      <c r="V2891" s="4">
        <v>0</v>
      </c>
      <c r="W2891" s="4">
        <v>0</v>
      </c>
      <c r="X2891" s="2"/>
      <c r="Y2891" s="4">
        <v>91200</v>
      </c>
      <c r="Z2891" s="4">
        <v>28468</v>
      </c>
      <c r="AA2891" s="4">
        <v>31</v>
      </c>
      <c r="AB2891" s="4">
        <v>28468</v>
      </c>
      <c r="AC2891" s="4">
        <v>72</v>
      </c>
      <c r="AD2891" s="4">
        <v>77</v>
      </c>
      <c r="AE2891" s="5">
        <v>395.39</v>
      </c>
      <c r="AF2891" s="5">
        <v>1.07</v>
      </c>
      <c r="AG2891" s="5">
        <v>369.71</v>
      </c>
      <c r="AH2891" s="4">
        <v>417</v>
      </c>
      <c r="AI2891" s="4">
        <v>169076</v>
      </c>
      <c r="AJ2891" s="4">
        <v>74</v>
      </c>
      <c r="AK2891" s="4">
        <v>100</v>
      </c>
      <c r="AL2891" s="4">
        <v>69</v>
      </c>
      <c r="AM2891" s="4">
        <v>100</v>
      </c>
      <c r="AN2891" s="4">
        <v>24460</v>
      </c>
      <c r="AO2891" s="4">
        <v>133195</v>
      </c>
    </row>
    <row r="2892" spans="1:41" x14ac:dyDescent="0.3">
      <c r="A2892" s="3" t="s">
        <v>3183</v>
      </c>
      <c r="B2892" s="3" t="s">
        <v>3184</v>
      </c>
      <c r="C2892" s="3" t="s">
        <v>3508</v>
      </c>
      <c r="D2892" s="3" t="s">
        <v>3186</v>
      </c>
      <c r="E2892" s="3" t="s">
        <v>3187</v>
      </c>
      <c r="F2892" s="3" t="s">
        <v>3520</v>
      </c>
      <c r="G2892" s="3" t="s">
        <v>3521</v>
      </c>
      <c r="H2892" s="3" t="s">
        <v>3591</v>
      </c>
      <c r="I2892" s="3" t="s">
        <v>49</v>
      </c>
      <c r="J2892" s="3" t="s">
        <v>50</v>
      </c>
      <c r="K2892" s="3" t="s">
        <v>131</v>
      </c>
      <c r="L2892" s="3" t="s">
        <v>4667</v>
      </c>
      <c r="M2892" s="3" t="s">
        <v>4668</v>
      </c>
      <c r="N2892" s="3" t="s">
        <v>4667</v>
      </c>
      <c r="O2892" s="3" t="s">
        <v>4669</v>
      </c>
      <c r="P2892" s="7" t="s">
        <v>4670</v>
      </c>
      <c r="Q2892" s="4">
        <v>1</v>
      </c>
      <c r="R2892" s="4">
        <v>61929</v>
      </c>
      <c r="S2892" s="4">
        <v>91200</v>
      </c>
      <c r="T2892" s="4">
        <v>27656</v>
      </c>
      <c r="U2892" s="4">
        <v>30</v>
      </c>
      <c r="V2892" s="4">
        <v>0</v>
      </c>
      <c r="W2892" s="4">
        <v>0</v>
      </c>
      <c r="X2892" s="2"/>
      <c r="Y2892" s="4">
        <v>91200</v>
      </c>
      <c r="Z2892" s="4">
        <v>27656</v>
      </c>
      <c r="AA2892" s="4">
        <v>30</v>
      </c>
      <c r="AB2892" s="4">
        <v>27656</v>
      </c>
      <c r="AC2892" s="4">
        <v>71</v>
      </c>
      <c r="AD2892" s="4">
        <v>80</v>
      </c>
      <c r="AE2892" s="5">
        <v>389.52</v>
      </c>
      <c r="AF2892" s="5">
        <v>1.1299999999999999</v>
      </c>
      <c r="AG2892" s="5">
        <v>345.7</v>
      </c>
      <c r="AH2892" s="4">
        <v>750</v>
      </c>
      <c r="AI2892" s="4">
        <v>265207</v>
      </c>
      <c r="AJ2892" s="4">
        <v>80</v>
      </c>
      <c r="AK2892" s="4">
        <v>100</v>
      </c>
      <c r="AL2892" s="4">
        <v>80</v>
      </c>
      <c r="AM2892" s="4">
        <v>100</v>
      </c>
      <c r="AN2892" s="4">
        <v>24447</v>
      </c>
      <c r="AO2892" s="4">
        <v>197638</v>
      </c>
    </row>
    <row r="2893" spans="1:41" x14ac:dyDescent="0.3">
      <c r="A2893" s="3" t="s">
        <v>5762</v>
      </c>
      <c r="B2893" s="3" t="s">
        <v>635</v>
      </c>
      <c r="C2893" s="3" t="s">
        <v>5763</v>
      </c>
      <c r="D2893" s="3" t="s">
        <v>5764</v>
      </c>
      <c r="E2893" s="3" t="s">
        <v>5765</v>
      </c>
      <c r="F2893" s="3" t="s">
        <v>5766</v>
      </c>
      <c r="G2893" s="3" t="s">
        <v>5767</v>
      </c>
      <c r="H2893" s="3" t="s">
        <v>6000</v>
      </c>
      <c r="I2893" s="3" t="s">
        <v>49</v>
      </c>
      <c r="J2893" s="3" t="s">
        <v>50</v>
      </c>
      <c r="K2893" s="3" t="s">
        <v>51</v>
      </c>
      <c r="L2893" s="3" t="s">
        <v>17644</v>
      </c>
      <c r="M2893" s="3" t="s">
        <v>17645</v>
      </c>
      <c r="N2893" s="3" t="s">
        <v>17644</v>
      </c>
      <c r="O2893" s="3" t="s">
        <v>17646</v>
      </c>
      <c r="P2893" s="7" t="s">
        <v>17647</v>
      </c>
      <c r="Q2893" s="4">
        <v>1</v>
      </c>
      <c r="R2893" s="4">
        <v>134928</v>
      </c>
      <c r="S2893" s="4">
        <v>136507</v>
      </c>
      <c r="T2893" s="4">
        <v>33256</v>
      </c>
      <c r="U2893" s="4">
        <v>24</v>
      </c>
      <c r="V2893" s="4">
        <v>98776</v>
      </c>
      <c r="W2893" s="4">
        <v>19812</v>
      </c>
      <c r="X2893" s="4">
        <v>20</v>
      </c>
      <c r="Y2893" s="4">
        <v>37731</v>
      </c>
      <c r="Z2893" s="4">
        <v>13444</v>
      </c>
      <c r="AA2893" s="4">
        <v>36</v>
      </c>
      <c r="AB2893" s="4">
        <v>33256</v>
      </c>
      <c r="AC2893" s="4">
        <v>49</v>
      </c>
      <c r="AD2893" s="4">
        <v>60</v>
      </c>
      <c r="AE2893" s="5">
        <v>678.69</v>
      </c>
      <c r="AF2893" s="5">
        <v>1.22</v>
      </c>
      <c r="AG2893" s="5">
        <v>554.27</v>
      </c>
      <c r="AH2893" s="4">
        <v>619</v>
      </c>
      <c r="AI2893" s="4">
        <v>268124</v>
      </c>
      <c r="AJ2893" s="4">
        <v>22</v>
      </c>
      <c r="AK2893" s="4">
        <v>0</v>
      </c>
      <c r="AL2893" s="4">
        <v>24</v>
      </c>
      <c r="AM2893" s="4">
        <v>0</v>
      </c>
      <c r="AN2893" s="4">
        <v>24442</v>
      </c>
      <c r="AO2893" s="4">
        <v>154199</v>
      </c>
    </row>
    <row r="2894" spans="1:41" x14ac:dyDescent="0.3">
      <c r="A2894" s="3" t="s">
        <v>10995</v>
      </c>
      <c r="B2894" s="3" t="s">
        <v>42</v>
      </c>
      <c r="C2894" s="3" t="s">
        <v>11010</v>
      </c>
      <c r="D2894" s="3" t="s">
        <v>10997</v>
      </c>
      <c r="E2894" s="3" t="s">
        <v>10998</v>
      </c>
      <c r="F2894" s="3" t="s">
        <v>11004</v>
      </c>
      <c r="G2894" s="3" t="s">
        <v>11005</v>
      </c>
      <c r="H2894" s="3" t="s">
        <v>13527</v>
      </c>
      <c r="I2894" s="3" t="s">
        <v>49</v>
      </c>
      <c r="J2894" s="3" t="s">
        <v>50</v>
      </c>
      <c r="K2894" s="3" t="s">
        <v>51</v>
      </c>
      <c r="L2894" s="3" t="s">
        <v>13528</v>
      </c>
      <c r="M2894" s="3" t="s">
        <v>13529</v>
      </c>
      <c r="N2894" s="3" t="s">
        <v>13528</v>
      </c>
      <c r="O2894" s="3" t="s">
        <v>13530</v>
      </c>
      <c r="P2894" s="7" t="s">
        <v>13531</v>
      </c>
      <c r="Q2894" s="4">
        <v>1</v>
      </c>
      <c r="R2894" s="4">
        <v>132139</v>
      </c>
      <c r="S2894" s="4">
        <v>140810</v>
      </c>
      <c r="T2894" s="4">
        <v>46321</v>
      </c>
      <c r="U2894" s="4">
        <v>33</v>
      </c>
      <c r="V2894" s="4">
        <v>110100</v>
      </c>
      <c r="W2894" s="4">
        <v>35543</v>
      </c>
      <c r="X2894" s="4">
        <v>32</v>
      </c>
      <c r="Y2894" s="4">
        <v>30710</v>
      </c>
      <c r="Z2894" s="4">
        <v>10778</v>
      </c>
      <c r="AA2894" s="4">
        <v>35</v>
      </c>
      <c r="AB2894" s="4">
        <v>46321</v>
      </c>
      <c r="AC2894" s="4">
        <v>124</v>
      </c>
      <c r="AD2894" s="4">
        <v>182</v>
      </c>
      <c r="AE2894" s="5">
        <v>373.56</v>
      </c>
      <c r="AF2894" s="5">
        <v>1.47</v>
      </c>
      <c r="AG2894" s="5">
        <v>254.51</v>
      </c>
      <c r="AH2894" s="4">
        <v>1805</v>
      </c>
      <c r="AI2894" s="4">
        <v>612019</v>
      </c>
      <c r="AJ2894" s="4">
        <v>49</v>
      </c>
      <c r="AK2894" s="4">
        <v>100</v>
      </c>
      <c r="AL2894" s="4">
        <v>52</v>
      </c>
      <c r="AM2894" s="4">
        <v>100</v>
      </c>
      <c r="AN2894" s="4">
        <v>24441</v>
      </c>
      <c r="AO2894" s="4">
        <v>278803</v>
      </c>
    </row>
    <row r="2895" spans="1:41" x14ac:dyDescent="0.3">
      <c r="A2895" s="3" t="s">
        <v>10995</v>
      </c>
      <c r="B2895" s="3" t="s">
        <v>42</v>
      </c>
      <c r="C2895" s="3" t="s">
        <v>10996</v>
      </c>
      <c r="D2895" s="3" t="s">
        <v>10997</v>
      </c>
      <c r="E2895" s="3" t="s">
        <v>10998</v>
      </c>
      <c r="F2895" s="3" t="s">
        <v>11070</v>
      </c>
      <c r="G2895" s="3" t="s">
        <v>11071</v>
      </c>
      <c r="H2895" s="3" t="s">
        <v>10996</v>
      </c>
      <c r="I2895" s="3" t="s">
        <v>49</v>
      </c>
      <c r="J2895" s="3" t="s">
        <v>50</v>
      </c>
      <c r="K2895" s="3" t="s">
        <v>61</v>
      </c>
      <c r="L2895" s="3" t="s">
        <v>13400</v>
      </c>
      <c r="M2895" s="3" t="s">
        <v>13401</v>
      </c>
      <c r="N2895" s="3" t="s">
        <v>13400</v>
      </c>
      <c r="O2895" s="3" t="s">
        <v>13402</v>
      </c>
      <c r="P2895" s="7" t="s">
        <v>13403</v>
      </c>
      <c r="Q2895" s="4">
        <v>1</v>
      </c>
      <c r="R2895" s="4">
        <v>70699</v>
      </c>
      <c r="S2895" s="4">
        <v>115550</v>
      </c>
      <c r="T2895" s="4">
        <v>47467</v>
      </c>
      <c r="U2895" s="4">
        <v>41</v>
      </c>
      <c r="V2895" s="4">
        <v>89710</v>
      </c>
      <c r="W2895" s="4">
        <v>35306</v>
      </c>
      <c r="X2895" s="4">
        <v>39</v>
      </c>
      <c r="Y2895" s="4">
        <v>25840</v>
      </c>
      <c r="Z2895" s="4">
        <v>12161</v>
      </c>
      <c r="AA2895" s="4">
        <v>47</v>
      </c>
      <c r="AB2895" s="4">
        <v>47467</v>
      </c>
      <c r="AC2895" s="4">
        <v>160</v>
      </c>
      <c r="AD2895" s="4">
        <v>165</v>
      </c>
      <c r="AE2895" s="5">
        <v>296.67</v>
      </c>
      <c r="AF2895" s="5">
        <v>1.03</v>
      </c>
      <c r="AG2895" s="5">
        <v>287.68</v>
      </c>
      <c r="AH2895" s="4">
        <v>957</v>
      </c>
      <c r="AI2895" s="4">
        <v>318351</v>
      </c>
      <c r="AJ2895" s="4">
        <v>29</v>
      </c>
      <c r="AK2895" s="4">
        <v>100</v>
      </c>
      <c r="AL2895" s="4">
        <v>27</v>
      </c>
      <c r="AM2895" s="4">
        <v>100</v>
      </c>
      <c r="AN2895" s="4">
        <v>24439</v>
      </c>
      <c r="AO2895" s="4">
        <v>131280</v>
      </c>
    </row>
    <row r="2896" spans="1:41" x14ac:dyDescent="0.3">
      <c r="A2896" s="3" t="s">
        <v>3621</v>
      </c>
      <c r="B2896" s="3" t="s">
        <v>42</v>
      </c>
      <c r="C2896" s="3" t="s">
        <v>4991</v>
      </c>
      <c r="D2896" s="3" t="s">
        <v>4992</v>
      </c>
      <c r="E2896" s="3" t="s">
        <v>4993</v>
      </c>
      <c r="F2896" s="3" t="s">
        <v>5247</v>
      </c>
      <c r="G2896" s="3" t="s">
        <v>5248</v>
      </c>
      <c r="H2896" s="3" t="s">
        <v>7365</v>
      </c>
      <c r="I2896" s="3" t="s">
        <v>49</v>
      </c>
      <c r="J2896" s="3" t="s">
        <v>50</v>
      </c>
      <c r="K2896" s="3" t="s">
        <v>61</v>
      </c>
      <c r="L2896" s="3" t="s">
        <v>7646</v>
      </c>
      <c r="M2896" s="3" t="s">
        <v>7647</v>
      </c>
      <c r="N2896" s="3" t="s">
        <v>7646</v>
      </c>
      <c r="O2896" s="3" t="s">
        <v>7648</v>
      </c>
      <c r="P2896" s="7" t="s">
        <v>7649</v>
      </c>
      <c r="Q2896" s="4">
        <v>1</v>
      </c>
      <c r="R2896" s="4">
        <v>100266</v>
      </c>
      <c r="S2896" s="4">
        <v>115640</v>
      </c>
      <c r="T2896" s="4">
        <v>41681</v>
      </c>
      <c r="U2896" s="4">
        <v>36</v>
      </c>
      <c r="V2896" s="4">
        <v>94260</v>
      </c>
      <c r="W2896" s="4">
        <v>36677</v>
      </c>
      <c r="X2896" s="4">
        <v>39</v>
      </c>
      <c r="Y2896" s="4">
        <v>21380</v>
      </c>
      <c r="Z2896" s="4">
        <v>5004</v>
      </c>
      <c r="AA2896" s="4">
        <v>23</v>
      </c>
      <c r="AB2896" s="4">
        <v>41681</v>
      </c>
      <c r="AC2896" s="4">
        <v>115</v>
      </c>
      <c r="AD2896" s="4">
        <v>122</v>
      </c>
      <c r="AE2896" s="5">
        <v>362.44</v>
      </c>
      <c r="AF2896" s="5">
        <v>1.06</v>
      </c>
      <c r="AG2896" s="5">
        <v>341.65</v>
      </c>
      <c r="AH2896" s="4">
        <v>1060</v>
      </c>
      <c r="AI2896" s="4">
        <v>335267</v>
      </c>
      <c r="AJ2896" s="4">
        <v>33</v>
      </c>
      <c r="AK2896" s="4">
        <v>0</v>
      </c>
      <c r="AL2896" s="4">
        <v>35</v>
      </c>
      <c r="AM2896" s="4">
        <v>0</v>
      </c>
      <c r="AN2896" s="4">
        <v>24407</v>
      </c>
      <c r="AO2896" s="4">
        <v>179637</v>
      </c>
    </row>
    <row r="2897" spans="1:41" x14ac:dyDescent="0.3">
      <c r="A2897" s="3" t="s">
        <v>7956</v>
      </c>
      <c r="B2897" s="3" t="s">
        <v>3184</v>
      </c>
      <c r="C2897" s="3" t="s">
        <v>7957</v>
      </c>
      <c r="D2897" s="3" t="s">
        <v>7958</v>
      </c>
      <c r="E2897" s="3" t="s">
        <v>7959</v>
      </c>
      <c r="F2897" s="3" t="s">
        <v>7967</v>
      </c>
      <c r="G2897" s="3" t="s">
        <v>7968</v>
      </c>
      <c r="H2897" s="3" t="s">
        <v>7962</v>
      </c>
      <c r="I2897" s="3" t="s">
        <v>49</v>
      </c>
      <c r="J2897" s="3" t="s">
        <v>50</v>
      </c>
      <c r="K2897" s="3" t="s">
        <v>51</v>
      </c>
      <c r="L2897" s="3" t="s">
        <v>10288</v>
      </c>
      <c r="M2897" s="3" t="s">
        <v>10289</v>
      </c>
      <c r="N2897" s="3" t="s">
        <v>10288</v>
      </c>
      <c r="O2897" s="3" t="s">
        <v>10290</v>
      </c>
      <c r="P2897" s="7" t="s">
        <v>10291</v>
      </c>
      <c r="Q2897" s="4">
        <v>1</v>
      </c>
      <c r="R2897" s="4">
        <v>110067</v>
      </c>
      <c r="S2897" s="4">
        <v>94590</v>
      </c>
      <c r="T2897" s="4">
        <v>37538</v>
      </c>
      <c r="U2897" s="4">
        <v>40</v>
      </c>
      <c r="V2897" s="4">
        <v>63250</v>
      </c>
      <c r="W2897" s="4">
        <v>29989</v>
      </c>
      <c r="X2897" s="4">
        <v>47</v>
      </c>
      <c r="Y2897" s="4">
        <v>31340</v>
      </c>
      <c r="Z2897" s="4">
        <v>7549</v>
      </c>
      <c r="AA2897" s="4">
        <v>24</v>
      </c>
      <c r="AB2897" s="4">
        <v>37538</v>
      </c>
      <c r="AC2897" s="4">
        <v>87</v>
      </c>
      <c r="AD2897" s="4">
        <v>165</v>
      </c>
      <c r="AE2897" s="5">
        <v>431.47</v>
      </c>
      <c r="AF2897" s="5">
        <v>1.9</v>
      </c>
      <c r="AG2897" s="5">
        <v>227.5</v>
      </c>
      <c r="AH2897" s="4">
        <v>1580</v>
      </c>
      <c r="AI2897" s="4">
        <v>531452</v>
      </c>
      <c r="AJ2897" s="4">
        <v>57</v>
      </c>
      <c r="AK2897" s="4">
        <v>100</v>
      </c>
      <c r="AL2897" s="4">
        <v>56</v>
      </c>
      <c r="AM2897" s="4">
        <v>100</v>
      </c>
      <c r="AN2897" s="4">
        <v>24402</v>
      </c>
      <c r="AO2897" s="4">
        <v>249818</v>
      </c>
    </row>
    <row r="2898" spans="1:41" x14ac:dyDescent="0.3">
      <c r="A2898" s="3" t="s">
        <v>7120</v>
      </c>
      <c r="B2898" s="3" t="s">
        <v>1744</v>
      </c>
      <c r="C2898" s="3" t="s">
        <v>2111</v>
      </c>
      <c r="D2898" s="3" t="s">
        <v>2436</v>
      </c>
      <c r="E2898" s="3" t="s">
        <v>2437</v>
      </c>
      <c r="F2898" s="3" t="s">
        <v>3457</v>
      </c>
      <c r="G2898" s="3" t="s">
        <v>3458</v>
      </c>
      <c r="H2898" s="3" t="s">
        <v>7393</v>
      </c>
      <c r="I2898" s="3" t="s">
        <v>49</v>
      </c>
      <c r="J2898" s="3" t="s">
        <v>50</v>
      </c>
      <c r="K2898" s="3" t="s">
        <v>61</v>
      </c>
      <c r="L2898" s="3" t="s">
        <v>11398</v>
      </c>
      <c r="M2898" s="3" t="s">
        <v>11399</v>
      </c>
      <c r="N2898" s="3" t="s">
        <v>11398</v>
      </c>
      <c r="O2898" s="3" t="s">
        <v>11400</v>
      </c>
      <c r="P2898" s="7" t="s">
        <v>11401</v>
      </c>
      <c r="Q2898" s="4">
        <v>1</v>
      </c>
      <c r="R2898" s="4">
        <v>93086</v>
      </c>
      <c r="S2898" s="4">
        <v>110000</v>
      </c>
      <c r="T2898" s="4">
        <v>37517</v>
      </c>
      <c r="U2898" s="4">
        <v>34</v>
      </c>
      <c r="V2898" s="4">
        <v>100000</v>
      </c>
      <c r="W2898" s="4">
        <v>26086</v>
      </c>
      <c r="X2898" s="4">
        <v>26</v>
      </c>
      <c r="Y2898" s="4">
        <v>10000</v>
      </c>
      <c r="Z2898" s="4">
        <v>11431</v>
      </c>
      <c r="AA2898" s="4">
        <v>114</v>
      </c>
      <c r="AB2898" s="4">
        <v>37517</v>
      </c>
      <c r="AC2898" s="4">
        <v>107</v>
      </c>
      <c r="AD2898" s="4">
        <v>110</v>
      </c>
      <c r="AE2898" s="5">
        <v>350.63</v>
      </c>
      <c r="AF2898" s="5">
        <v>1.03</v>
      </c>
      <c r="AG2898" s="5">
        <v>341.06</v>
      </c>
      <c r="AH2898" s="4">
        <v>1036</v>
      </c>
      <c r="AI2898" s="4">
        <v>277900</v>
      </c>
      <c r="AJ2898" s="4">
        <v>37</v>
      </c>
      <c r="AK2898" s="4">
        <v>100</v>
      </c>
      <c r="AL2898" s="4">
        <v>34</v>
      </c>
      <c r="AM2898" s="4">
        <v>100</v>
      </c>
      <c r="AN2898" s="4">
        <v>24389</v>
      </c>
      <c r="AO2898" s="4">
        <v>154486</v>
      </c>
    </row>
    <row r="2899" spans="1:41" x14ac:dyDescent="0.3">
      <c r="A2899" s="3" t="s">
        <v>7956</v>
      </c>
      <c r="B2899" s="3" t="s">
        <v>3184</v>
      </c>
      <c r="C2899" s="3" t="s">
        <v>7957</v>
      </c>
      <c r="D2899" s="3" t="s">
        <v>7958</v>
      </c>
      <c r="E2899" s="3" t="s">
        <v>7959</v>
      </c>
      <c r="F2899" s="3" t="s">
        <v>7960</v>
      </c>
      <c r="G2899" s="3" t="s">
        <v>7961</v>
      </c>
      <c r="H2899" s="3" t="s">
        <v>8138</v>
      </c>
      <c r="I2899" s="3" t="s">
        <v>49</v>
      </c>
      <c r="J2899" s="3" t="s">
        <v>50</v>
      </c>
      <c r="K2899" s="3" t="s">
        <v>51</v>
      </c>
      <c r="L2899" s="3" t="s">
        <v>12018</v>
      </c>
      <c r="M2899" s="3" t="s">
        <v>12019</v>
      </c>
      <c r="N2899" s="3" t="s">
        <v>12018</v>
      </c>
      <c r="O2899" s="3" t="s">
        <v>12020</v>
      </c>
      <c r="P2899" s="7" t="s">
        <v>12021</v>
      </c>
      <c r="Q2899" s="4">
        <v>1</v>
      </c>
      <c r="R2899" s="4">
        <v>48140</v>
      </c>
      <c r="S2899" s="4">
        <v>92710</v>
      </c>
      <c r="T2899" s="4">
        <v>37775</v>
      </c>
      <c r="U2899" s="4">
        <v>41</v>
      </c>
      <c r="V2899" s="4">
        <v>86660</v>
      </c>
      <c r="W2899" s="4">
        <v>22570</v>
      </c>
      <c r="X2899" s="4">
        <v>26</v>
      </c>
      <c r="Y2899" s="4">
        <v>6050</v>
      </c>
      <c r="Z2899" s="4">
        <v>15205</v>
      </c>
      <c r="AA2899" s="4">
        <v>251</v>
      </c>
      <c r="AB2899" s="4">
        <v>37775</v>
      </c>
      <c r="AC2899" s="4">
        <v>97</v>
      </c>
      <c r="AD2899" s="4">
        <v>121</v>
      </c>
      <c r="AE2899" s="5">
        <v>389.43</v>
      </c>
      <c r="AF2899" s="5">
        <v>1.25</v>
      </c>
      <c r="AG2899" s="5">
        <v>312.19</v>
      </c>
      <c r="AH2899" s="4">
        <v>3418</v>
      </c>
      <c r="AI2899" s="4">
        <v>944377</v>
      </c>
      <c r="AJ2899" s="4">
        <v>55</v>
      </c>
      <c r="AK2899" s="4">
        <v>100</v>
      </c>
      <c r="AL2899" s="4">
        <v>59</v>
      </c>
      <c r="AM2899" s="4">
        <v>0</v>
      </c>
      <c r="AN2899" s="4">
        <v>24384</v>
      </c>
      <c r="AO2899" s="4">
        <v>552779</v>
      </c>
    </row>
    <row r="2900" spans="1:41" x14ac:dyDescent="0.3">
      <c r="A2900" s="3" t="s">
        <v>7120</v>
      </c>
      <c r="B2900" s="3" t="s">
        <v>1744</v>
      </c>
      <c r="C2900" s="3" t="s">
        <v>2111</v>
      </c>
      <c r="D2900" s="3" t="s">
        <v>2436</v>
      </c>
      <c r="E2900" s="3" t="s">
        <v>2437</v>
      </c>
      <c r="F2900" s="3" t="s">
        <v>7391</v>
      </c>
      <c r="G2900" s="3" t="s">
        <v>7392</v>
      </c>
      <c r="H2900" s="3" t="s">
        <v>7393</v>
      </c>
      <c r="I2900" s="3" t="s">
        <v>49</v>
      </c>
      <c r="J2900" s="3" t="s">
        <v>50</v>
      </c>
      <c r="K2900" s="3" t="s">
        <v>131</v>
      </c>
      <c r="L2900" s="3" t="s">
        <v>9487</v>
      </c>
      <c r="M2900" s="3" t="s">
        <v>9488</v>
      </c>
      <c r="N2900" s="3" t="s">
        <v>9487</v>
      </c>
      <c r="O2900" s="3" t="s">
        <v>9489</v>
      </c>
      <c r="P2900" s="7" t="s">
        <v>9490</v>
      </c>
      <c r="Q2900" s="4">
        <v>1</v>
      </c>
      <c r="R2900" s="4">
        <v>92414</v>
      </c>
      <c r="S2900" s="4">
        <v>117600</v>
      </c>
      <c r="T2900" s="4">
        <v>38641</v>
      </c>
      <c r="U2900" s="4">
        <v>33</v>
      </c>
      <c r="V2900" s="4">
        <v>94400</v>
      </c>
      <c r="W2900" s="4">
        <v>35297</v>
      </c>
      <c r="X2900" s="4">
        <v>37</v>
      </c>
      <c r="Y2900" s="4">
        <v>23200</v>
      </c>
      <c r="Z2900" s="4">
        <v>3344</v>
      </c>
      <c r="AA2900" s="4">
        <v>14</v>
      </c>
      <c r="AB2900" s="4">
        <v>38641</v>
      </c>
      <c r="AC2900" s="4">
        <v>73</v>
      </c>
      <c r="AD2900" s="4">
        <v>78</v>
      </c>
      <c r="AE2900" s="5">
        <v>529.33000000000004</v>
      </c>
      <c r="AF2900" s="5">
        <v>1.07</v>
      </c>
      <c r="AG2900" s="5">
        <v>495.4</v>
      </c>
      <c r="AH2900" s="4">
        <v>3335</v>
      </c>
      <c r="AI2900" s="4">
        <v>1416663</v>
      </c>
      <c r="AJ2900" s="4">
        <v>87</v>
      </c>
      <c r="AK2900" s="4">
        <v>0</v>
      </c>
      <c r="AL2900" s="4">
        <v>85</v>
      </c>
      <c r="AM2900" s="4">
        <v>0</v>
      </c>
      <c r="AN2900" s="4">
        <v>24379</v>
      </c>
      <c r="AO2900" s="4">
        <v>731366</v>
      </c>
    </row>
    <row r="2901" spans="1:41" x14ac:dyDescent="0.3">
      <c r="A2901" s="3" t="s">
        <v>1403</v>
      </c>
      <c r="B2901" s="3" t="s">
        <v>635</v>
      </c>
      <c r="C2901" s="3" t="s">
        <v>1403</v>
      </c>
      <c r="D2901" s="3" t="s">
        <v>12126</v>
      </c>
      <c r="E2901" s="3" t="s">
        <v>12127</v>
      </c>
      <c r="F2901" s="3" t="s">
        <v>12535</v>
      </c>
      <c r="G2901" s="3" t="s">
        <v>12536</v>
      </c>
      <c r="H2901" s="3" t="s">
        <v>12865</v>
      </c>
      <c r="I2901" s="3" t="s">
        <v>49</v>
      </c>
      <c r="J2901" s="3" t="s">
        <v>50</v>
      </c>
      <c r="K2901" s="3" t="s">
        <v>51</v>
      </c>
      <c r="L2901" s="3" t="s">
        <v>12866</v>
      </c>
      <c r="M2901" s="3" t="s">
        <v>11490</v>
      </c>
      <c r="N2901" s="3" t="s">
        <v>12866</v>
      </c>
      <c r="O2901" s="3" t="s">
        <v>12867</v>
      </c>
      <c r="P2901" s="7" t="s">
        <v>12868</v>
      </c>
      <c r="Q2901" s="4">
        <v>1</v>
      </c>
      <c r="R2901" s="4">
        <v>124609</v>
      </c>
      <c r="S2901" s="4">
        <v>128668</v>
      </c>
      <c r="T2901" s="4">
        <v>45652</v>
      </c>
      <c r="U2901" s="4">
        <v>35</v>
      </c>
      <c r="V2901" s="4">
        <v>113413</v>
      </c>
      <c r="W2901" s="4">
        <v>31124</v>
      </c>
      <c r="X2901" s="4">
        <v>27</v>
      </c>
      <c r="Y2901" s="4">
        <v>15255</v>
      </c>
      <c r="Z2901" s="4">
        <v>14528</v>
      </c>
      <c r="AA2901" s="4">
        <v>95</v>
      </c>
      <c r="AB2901" s="4">
        <v>45652</v>
      </c>
      <c r="AC2901" s="4">
        <v>189</v>
      </c>
      <c r="AD2901" s="4">
        <v>230</v>
      </c>
      <c r="AE2901" s="5">
        <v>241.54</v>
      </c>
      <c r="AF2901" s="5">
        <v>1.22</v>
      </c>
      <c r="AG2901" s="5">
        <v>198.49</v>
      </c>
      <c r="AH2901" s="4">
        <v>2087</v>
      </c>
      <c r="AI2901" s="4">
        <v>495126</v>
      </c>
      <c r="AJ2901" s="4">
        <v>33</v>
      </c>
      <c r="AK2901" s="4">
        <v>100</v>
      </c>
      <c r="AL2901" s="4">
        <v>31</v>
      </c>
      <c r="AM2901" s="4">
        <v>0</v>
      </c>
      <c r="AN2901" s="4">
        <v>24362</v>
      </c>
      <c r="AO2901" s="4">
        <v>225855</v>
      </c>
    </row>
    <row r="2902" spans="1:41" x14ac:dyDescent="0.3">
      <c r="A2902" s="3" t="s">
        <v>8299</v>
      </c>
      <c r="B2902" s="3" t="s">
        <v>1037</v>
      </c>
      <c r="C2902" s="3" t="s">
        <v>9549</v>
      </c>
      <c r="D2902" s="3" t="s">
        <v>9383</v>
      </c>
      <c r="E2902" s="3" t="s">
        <v>9384</v>
      </c>
      <c r="F2902" s="3" t="s">
        <v>9575</v>
      </c>
      <c r="G2902" s="3" t="s">
        <v>9576</v>
      </c>
      <c r="H2902" s="3" t="s">
        <v>10041</v>
      </c>
      <c r="I2902" s="3" t="s">
        <v>49</v>
      </c>
      <c r="J2902" s="3" t="s">
        <v>50</v>
      </c>
      <c r="K2902" s="3" t="s">
        <v>51</v>
      </c>
      <c r="L2902" s="3" t="s">
        <v>13162</v>
      </c>
      <c r="M2902" s="3" t="s">
        <v>13163</v>
      </c>
      <c r="N2902" s="3" t="s">
        <v>13162</v>
      </c>
      <c r="O2902" s="3" t="s">
        <v>13164</v>
      </c>
      <c r="P2902" s="7" t="s">
        <v>13165</v>
      </c>
      <c r="Q2902" s="4">
        <v>1</v>
      </c>
      <c r="R2902" s="4">
        <v>90086</v>
      </c>
      <c r="S2902" s="4">
        <v>127070</v>
      </c>
      <c r="T2902" s="4">
        <v>43656</v>
      </c>
      <c r="U2902" s="4">
        <v>34</v>
      </c>
      <c r="V2902" s="4">
        <v>96160</v>
      </c>
      <c r="W2902" s="4">
        <v>35581</v>
      </c>
      <c r="X2902" s="4">
        <v>37</v>
      </c>
      <c r="Y2902" s="4">
        <v>30910</v>
      </c>
      <c r="Z2902" s="4">
        <v>8075</v>
      </c>
      <c r="AA2902" s="4">
        <v>26</v>
      </c>
      <c r="AB2902" s="4">
        <v>43656</v>
      </c>
      <c r="AC2902" s="4">
        <v>117</v>
      </c>
      <c r="AD2902" s="4">
        <v>127</v>
      </c>
      <c r="AE2902" s="5">
        <v>373.13</v>
      </c>
      <c r="AF2902" s="5">
        <v>1.0900000000000001</v>
      </c>
      <c r="AG2902" s="5">
        <v>343.75</v>
      </c>
      <c r="AH2902" s="4">
        <v>1508</v>
      </c>
      <c r="AI2902" s="4">
        <v>620451</v>
      </c>
      <c r="AJ2902" s="4">
        <v>69</v>
      </c>
      <c r="AK2902" s="4">
        <v>0</v>
      </c>
      <c r="AL2902" s="4">
        <v>68</v>
      </c>
      <c r="AM2902" s="4">
        <v>0</v>
      </c>
      <c r="AN2902" s="4">
        <v>24360</v>
      </c>
      <c r="AO2902" s="4">
        <v>308995</v>
      </c>
    </row>
    <row r="2903" spans="1:41" x14ac:dyDescent="0.3">
      <c r="A2903" s="3" t="s">
        <v>10593</v>
      </c>
      <c r="B2903" s="3" t="s">
        <v>1037</v>
      </c>
      <c r="C2903" s="3" t="s">
        <v>10593</v>
      </c>
      <c r="D2903" s="3" t="s">
        <v>10594</v>
      </c>
      <c r="E2903" s="3" t="s">
        <v>10595</v>
      </c>
      <c r="F2903" s="3" t="s">
        <v>10608</v>
      </c>
      <c r="G2903" s="3" t="s">
        <v>10609</v>
      </c>
      <c r="H2903" s="3" t="s">
        <v>10610</v>
      </c>
      <c r="I2903" s="3" t="s">
        <v>49</v>
      </c>
      <c r="J2903" s="3" t="s">
        <v>50</v>
      </c>
      <c r="K2903" s="3" t="s">
        <v>61</v>
      </c>
      <c r="L2903" s="3" t="s">
        <v>15519</v>
      </c>
      <c r="M2903" s="3" t="s">
        <v>15520</v>
      </c>
      <c r="N2903" s="3" t="s">
        <v>15519</v>
      </c>
      <c r="O2903" s="3" t="s">
        <v>15521</v>
      </c>
      <c r="P2903" s="7" t="s">
        <v>15522</v>
      </c>
      <c r="Q2903" s="4">
        <v>1</v>
      </c>
      <c r="R2903" s="4">
        <v>150745</v>
      </c>
      <c r="S2903" s="4">
        <v>208510</v>
      </c>
      <c r="T2903" s="4">
        <v>33992</v>
      </c>
      <c r="U2903" s="4">
        <v>16</v>
      </c>
      <c r="V2903" s="4">
        <v>191390</v>
      </c>
      <c r="W2903" s="4">
        <v>30113</v>
      </c>
      <c r="X2903" s="4">
        <v>16</v>
      </c>
      <c r="Y2903" s="4">
        <v>17120</v>
      </c>
      <c r="Z2903" s="4">
        <v>3879</v>
      </c>
      <c r="AA2903" s="4">
        <v>23</v>
      </c>
      <c r="AB2903" s="4">
        <v>33992</v>
      </c>
      <c r="AC2903" s="4">
        <v>73</v>
      </c>
      <c r="AD2903" s="4">
        <v>123</v>
      </c>
      <c r="AE2903" s="5">
        <v>465.64</v>
      </c>
      <c r="AF2903" s="5">
        <v>1.68</v>
      </c>
      <c r="AG2903" s="5">
        <v>276.36</v>
      </c>
      <c r="AH2903" s="4">
        <v>5677</v>
      </c>
      <c r="AI2903" s="4">
        <v>1818268</v>
      </c>
      <c r="AJ2903" s="4">
        <v>51</v>
      </c>
      <c r="AK2903" s="4">
        <v>0</v>
      </c>
      <c r="AL2903" s="4">
        <v>53</v>
      </c>
      <c r="AM2903" s="4">
        <v>0</v>
      </c>
      <c r="AN2903" s="4">
        <v>24343</v>
      </c>
      <c r="AO2903" s="4">
        <v>961601</v>
      </c>
    </row>
    <row r="2904" spans="1:41" x14ac:dyDescent="0.3">
      <c r="A2904" s="3" t="s">
        <v>8299</v>
      </c>
      <c r="B2904" s="3" t="s">
        <v>1037</v>
      </c>
      <c r="C2904" s="3" t="s">
        <v>9549</v>
      </c>
      <c r="D2904" s="3" t="s">
        <v>9383</v>
      </c>
      <c r="E2904" s="3" t="s">
        <v>9384</v>
      </c>
      <c r="F2904" s="3" t="s">
        <v>9575</v>
      </c>
      <c r="G2904" s="3" t="s">
        <v>9576</v>
      </c>
      <c r="H2904" s="3" t="s">
        <v>10577</v>
      </c>
      <c r="I2904" s="3" t="s">
        <v>49</v>
      </c>
      <c r="J2904" s="3" t="s">
        <v>50</v>
      </c>
      <c r="K2904" s="3" t="s">
        <v>51</v>
      </c>
      <c r="L2904" s="3" t="s">
        <v>14180</v>
      </c>
      <c r="M2904" s="3" t="s">
        <v>14181</v>
      </c>
      <c r="N2904" s="3" t="s">
        <v>14180</v>
      </c>
      <c r="O2904" s="3" t="s">
        <v>14182</v>
      </c>
      <c r="P2904" s="7" t="s">
        <v>14183</v>
      </c>
      <c r="Q2904" s="4">
        <v>1</v>
      </c>
      <c r="R2904" s="4">
        <v>101465</v>
      </c>
      <c r="S2904" s="4">
        <v>126720</v>
      </c>
      <c r="T2904" s="4">
        <v>37512</v>
      </c>
      <c r="U2904" s="4">
        <v>30</v>
      </c>
      <c r="V2904" s="4">
        <v>75940</v>
      </c>
      <c r="W2904" s="4">
        <v>20096</v>
      </c>
      <c r="X2904" s="4">
        <v>26</v>
      </c>
      <c r="Y2904" s="4">
        <v>50780</v>
      </c>
      <c r="Z2904" s="4">
        <v>17416</v>
      </c>
      <c r="AA2904" s="4">
        <v>34</v>
      </c>
      <c r="AB2904" s="4">
        <v>37512</v>
      </c>
      <c r="AC2904" s="4">
        <v>60</v>
      </c>
      <c r="AD2904" s="4">
        <v>106</v>
      </c>
      <c r="AE2904" s="5">
        <v>625.20000000000005</v>
      </c>
      <c r="AF2904" s="5">
        <v>1.77</v>
      </c>
      <c r="AG2904" s="5">
        <v>353.89</v>
      </c>
      <c r="AH2904" s="4">
        <v>4175</v>
      </c>
      <c r="AI2904" s="4">
        <v>1533194</v>
      </c>
      <c r="AJ2904" s="4">
        <v>52</v>
      </c>
      <c r="AK2904" s="4">
        <v>67</v>
      </c>
      <c r="AL2904" s="4">
        <v>50</v>
      </c>
      <c r="AM2904" s="4">
        <v>0</v>
      </c>
      <c r="AN2904" s="4">
        <v>24335</v>
      </c>
      <c r="AO2904" s="4">
        <v>820905</v>
      </c>
    </row>
    <row r="2905" spans="1:41" x14ac:dyDescent="0.3">
      <c r="A2905" s="3" t="s">
        <v>1403</v>
      </c>
      <c r="B2905" s="3" t="s">
        <v>635</v>
      </c>
      <c r="C2905" s="3" t="s">
        <v>1403</v>
      </c>
      <c r="D2905" s="3" t="s">
        <v>12126</v>
      </c>
      <c r="E2905" s="3" t="s">
        <v>12127</v>
      </c>
      <c r="F2905" s="3" t="s">
        <v>12523</v>
      </c>
      <c r="G2905" s="3" t="s">
        <v>12524</v>
      </c>
      <c r="H2905" s="3" t="s">
        <v>12130</v>
      </c>
      <c r="I2905" s="3" t="s">
        <v>123</v>
      </c>
      <c r="J2905" s="3" t="s">
        <v>347</v>
      </c>
      <c r="K2905" s="3" t="s">
        <v>125</v>
      </c>
      <c r="L2905" s="3" t="s">
        <v>14828</v>
      </c>
      <c r="M2905" s="3" t="s">
        <v>14829</v>
      </c>
      <c r="N2905" s="3" t="s">
        <v>14828</v>
      </c>
      <c r="O2905" s="3" t="s">
        <v>14830</v>
      </c>
      <c r="P2905" s="7" t="s">
        <v>14831</v>
      </c>
      <c r="Q2905" s="4">
        <v>2</v>
      </c>
      <c r="R2905" s="4">
        <v>62865</v>
      </c>
      <c r="S2905" s="4">
        <v>136940</v>
      </c>
      <c r="T2905" s="4">
        <v>36482</v>
      </c>
      <c r="U2905" s="4">
        <v>27</v>
      </c>
      <c r="V2905" s="4">
        <v>104410</v>
      </c>
      <c r="W2905" s="4">
        <v>31528</v>
      </c>
      <c r="X2905" s="4">
        <v>30</v>
      </c>
      <c r="Y2905" s="4">
        <v>32530</v>
      </c>
      <c r="Z2905" s="4">
        <v>4954</v>
      </c>
      <c r="AA2905" s="4">
        <v>15</v>
      </c>
      <c r="AB2905" s="4">
        <v>36482</v>
      </c>
      <c r="AC2905" s="4">
        <v>66</v>
      </c>
      <c r="AD2905" s="4">
        <v>72</v>
      </c>
      <c r="AE2905" s="5">
        <v>552.76</v>
      </c>
      <c r="AF2905" s="5">
        <v>1.0900000000000001</v>
      </c>
      <c r="AG2905" s="5">
        <v>506.69</v>
      </c>
      <c r="AH2905" s="4">
        <v>2540</v>
      </c>
      <c r="AI2905" s="4">
        <v>1254684</v>
      </c>
      <c r="AJ2905" s="4">
        <v>69</v>
      </c>
      <c r="AK2905" s="4">
        <v>100</v>
      </c>
      <c r="AL2905" s="4">
        <v>65</v>
      </c>
      <c r="AM2905" s="4">
        <v>100</v>
      </c>
      <c r="AN2905" s="4">
        <v>24327</v>
      </c>
      <c r="AO2905" s="4">
        <v>629657</v>
      </c>
    </row>
    <row r="2906" spans="1:41" x14ac:dyDescent="0.3">
      <c r="A2906" s="3" t="s">
        <v>8299</v>
      </c>
      <c r="B2906" s="3" t="s">
        <v>1037</v>
      </c>
      <c r="C2906" s="3" t="s">
        <v>3670</v>
      </c>
      <c r="D2906" s="3" t="s">
        <v>8301</v>
      </c>
      <c r="E2906" s="3" t="s">
        <v>3087</v>
      </c>
      <c r="F2906" s="3" t="s">
        <v>9231</v>
      </c>
      <c r="G2906" s="3" t="s">
        <v>9232</v>
      </c>
      <c r="H2906" s="3" t="s">
        <v>8975</v>
      </c>
      <c r="I2906" s="3" t="s">
        <v>49</v>
      </c>
      <c r="J2906" s="3" t="s">
        <v>50</v>
      </c>
      <c r="K2906" s="3" t="s">
        <v>387</v>
      </c>
      <c r="L2906" s="3" t="s">
        <v>11717</v>
      </c>
      <c r="M2906" s="3" t="s">
        <v>9698</v>
      </c>
      <c r="N2906" s="3" t="s">
        <v>11717</v>
      </c>
      <c r="O2906" s="3" t="s">
        <v>11718</v>
      </c>
      <c r="P2906" s="7" t="s">
        <v>11719</v>
      </c>
      <c r="Q2906" s="4">
        <v>1</v>
      </c>
      <c r="R2906" s="4">
        <v>49672</v>
      </c>
      <c r="S2906" s="4">
        <v>91200</v>
      </c>
      <c r="T2906" s="4">
        <v>26287</v>
      </c>
      <c r="U2906" s="4">
        <v>29</v>
      </c>
      <c r="V2906" s="4">
        <v>0</v>
      </c>
      <c r="W2906" s="4">
        <v>0</v>
      </c>
      <c r="X2906" s="2"/>
      <c r="Y2906" s="4">
        <v>91200</v>
      </c>
      <c r="Z2906" s="4">
        <v>26287</v>
      </c>
      <c r="AA2906" s="4">
        <v>29</v>
      </c>
      <c r="AB2906" s="4">
        <v>26287</v>
      </c>
      <c r="AC2906" s="4">
        <v>57</v>
      </c>
      <c r="AD2906" s="4">
        <v>58</v>
      </c>
      <c r="AE2906" s="5">
        <v>461.18</v>
      </c>
      <c r="AF2906" s="5">
        <v>1.02</v>
      </c>
      <c r="AG2906" s="5">
        <v>453.22</v>
      </c>
      <c r="AH2906" s="4">
        <v>320</v>
      </c>
      <c r="AI2906" s="4">
        <v>147908</v>
      </c>
      <c r="AJ2906" s="4">
        <v>60</v>
      </c>
      <c r="AK2906" s="4">
        <v>0</v>
      </c>
      <c r="AL2906" s="4">
        <v>59</v>
      </c>
      <c r="AM2906" s="4">
        <v>100</v>
      </c>
      <c r="AN2906" s="4">
        <v>24320</v>
      </c>
      <c r="AO2906" s="4">
        <v>124025</v>
      </c>
    </row>
    <row r="2907" spans="1:41" x14ac:dyDescent="0.3">
      <c r="A2907" s="3" t="s">
        <v>10995</v>
      </c>
      <c r="B2907" s="3" t="s">
        <v>42</v>
      </c>
      <c r="C2907" s="3" t="s">
        <v>11010</v>
      </c>
      <c r="D2907" s="3" t="s">
        <v>10997</v>
      </c>
      <c r="E2907" s="3" t="s">
        <v>10998</v>
      </c>
      <c r="F2907" s="3" t="s">
        <v>11070</v>
      </c>
      <c r="G2907" s="3" t="s">
        <v>11071</v>
      </c>
      <c r="H2907" s="3" t="s">
        <v>11529</v>
      </c>
      <c r="I2907" s="3" t="s">
        <v>49</v>
      </c>
      <c r="J2907" s="3" t="s">
        <v>50</v>
      </c>
      <c r="K2907" s="3" t="s">
        <v>51</v>
      </c>
      <c r="L2907" s="3" t="s">
        <v>14655</v>
      </c>
      <c r="M2907" s="3" t="s">
        <v>14656</v>
      </c>
      <c r="N2907" s="3" t="s">
        <v>14655</v>
      </c>
      <c r="O2907" s="3" t="s">
        <v>14657</v>
      </c>
      <c r="P2907" s="7" t="s">
        <v>14658</v>
      </c>
      <c r="Q2907" s="4">
        <v>1</v>
      </c>
      <c r="R2907" s="4">
        <v>64314</v>
      </c>
      <c r="S2907" s="4">
        <v>138850</v>
      </c>
      <c r="T2907" s="4">
        <v>49049</v>
      </c>
      <c r="U2907" s="4">
        <v>35</v>
      </c>
      <c r="V2907" s="4">
        <v>118030</v>
      </c>
      <c r="W2907" s="4">
        <v>39592</v>
      </c>
      <c r="X2907" s="4">
        <v>34</v>
      </c>
      <c r="Y2907" s="4">
        <v>20820</v>
      </c>
      <c r="Z2907" s="4">
        <v>9457</v>
      </c>
      <c r="AA2907" s="4">
        <v>45</v>
      </c>
      <c r="AB2907" s="4">
        <v>49049</v>
      </c>
      <c r="AC2907" s="4">
        <v>162</v>
      </c>
      <c r="AD2907" s="4">
        <v>175</v>
      </c>
      <c r="AE2907" s="5">
        <v>302.77</v>
      </c>
      <c r="AF2907" s="5">
        <v>1.08</v>
      </c>
      <c r="AG2907" s="5">
        <v>280.27999999999997</v>
      </c>
      <c r="AH2907" s="4">
        <v>1460</v>
      </c>
      <c r="AI2907" s="4">
        <v>429412</v>
      </c>
      <c r="AJ2907" s="4">
        <v>33</v>
      </c>
      <c r="AK2907" s="4">
        <v>63</v>
      </c>
      <c r="AL2907" s="4">
        <v>29</v>
      </c>
      <c r="AM2907" s="4">
        <v>0</v>
      </c>
      <c r="AN2907" s="4">
        <v>24315</v>
      </c>
      <c r="AO2907" s="4">
        <v>160085</v>
      </c>
    </row>
    <row r="2908" spans="1:41" x14ac:dyDescent="0.3">
      <c r="A2908" s="3" t="s">
        <v>8299</v>
      </c>
      <c r="B2908" s="3" t="s">
        <v>1037</v>
      </c>
      <c r="C2908" s="3" t="s">
        <v>3670</v>
      </c>
      <c r="D2908" s="3" t="s">
        <v>1348</v>
      </c>
      <c r="E2908" s="3" t="s">
        <v>1349</v>
      </c>
      <c r="F2908" s="3" t="s">
        <v>8968</v>
      </c>
      <c r="G2908" s="3" t="s">
        <v>8969</v>
      </c>
      <c r="H2908" s="3" t="s">
        <v>8970</v>
      </c>
      <c r="I2908" s="3" t="s">
        <v>49</v>
      </c>
      <c r="J2908" s="3" t="s">
        <v>50</v>
      </c>
      <c r="K2908" s="3" t="s">
        <v>61</v>
      </c>
      <c r="L2908" s="3" t="s">
        <v>9675</v>
      </c>
      <c r="M2908" s="3" t="s">
        <v>1487</v>
      </c>
      <c r="N2908" s="3" t="s">
        <v>9675</v>
      </c>
      <c r="O2908" s="3" t="s">
        <v>9676</v>
      </c>
      <c r="P2908" s="7" t="s">
        <v>9677</v>
      </c>
      <c r="Q2908" s="4">
        <v>1</v>
      </c>
      <c r="R2908" s="4">
        <v>99548</v>
      </c>
      <c r="S2908" s="4">
        <v>149970</v>
      </c>
      <c r="T2908" s="4">
        <v>30574</v>
      </c>
      <c r="U2908" s="4">
        <v>20</v>
      </c>
      <c r="V2908" s="4">
        <v>101760</v>
      </c>
      <c r="W2908" s="4">
        <v>19994</v>
      </c>
      <c r="X2908" s="4">
        <v>20</v>
      </c>
      <c r="Y2908" s="4">
        <v>48210</v>
      </c>
      <c r="Z2908" s="4">
        <v>10580</v>
      </c>
      <c r="AA2908" s="4">
        <v>22</v>
      </c>
      <c r="AB2908" s="4">
        <v>30574</v>
      </c>
      <c r="AC2908" s="4">
        <v>51</v>
      </c>
      <c r="AD2908" s="4">
        <v>83</v>
      </c>
      <c r="AE2908" s="5">
        <v>599.49</v>
      </c>
      <c r="AF2908" s="5">
        <v>1.63</v>
      </c>
      <c r="AG2908" s="5">
        <v>368.36</v>
      </c>
      <c r="AH2908" s="4">
        <v>1505</v>
      </c>
      <c r="AI2908" s="4">
        <v>542659</v>
      </c>
      <c r="AJ2908" s="4">
        <v>45</v>
      </c>
      <c r="AK2908" s="4">
        <v>75</v>
      </c>
      <c r="AL2908" s="4">
        <v>45</v>
      </c>
      <c r="AM2908" s="4">
        <v>75</v>
      </c>
      <c r="AN2908" s="4">
        <v>24296</v>
      </c>
      <c r="AO2908" s="4">
        <v>318479</v>
      </c>
    </row>
    <row r="2909" spans="1:41" x14ac:dyDescent="0.3">
      <c r="A2909" s="3" t="s">
        <v>8299</v>
      </c>
      <c r="B2909" s="3" t="s">
        <v>1037</v>
      </c>
      <c r="C2909" s="3" t="s">
        <v>9549</v>
      </c>
      <c r="D2909" s="3" t="s">
        <v>9383</v>
      </c>
      <c r="E2909" s="3" t="s">
        <v>9384</v>
      </c>
      <c r="F2909" s="3" t="s">
        <v>9550</v>
      </c>
      <c r="G2909" s="3" t="s">
        <v>9551</v>
      </c>
      <c r="H2909" s="3" t="s">
        <v>13010</v>
      </c>
      <c r="I2909" s="3" t="s">
        <v>49</v>
      </c>
      <c r="J2909" s="3" t="s">
        <v>50</v>
      </c>
      <c r="K2909" s="3" t="s">
        <v>51</v>
      </c>
      <c r="L2909" s="3" t="s">
        <v>13680</v>
      </c>
      <c r="M2909" s="3" t="s">
        <v>13681</v>
      </c>
      <c r="N2909" s="3" t="s">
        <v>13680</v>
      </c>
      <c r="O2909" s="3" t="s">
        <v>13682</v>
      </c>
      <c r="P2909" s="7" t="s">
        <v>13683</v>
      </c>
      <c r="Q2909" s="4">
        <v>1</v>
      </c>
      <c r="R2909" s="4">
        <v>150411</v>
      </c>
      <c r="S2909" s="4">
        <v>139003</v>
      </c>
      <c r="T2909" s="4">
        <v>49750</v>
      </c>
      <c r="U2909" s="4">
        <v>36</v>
      </c>
      <c r="V2909" s="4">
        <v>73609</v>
      </c>
      <c r="W2909" s="4">
        <v>35067</v>
      </c>
      <c r="X2909" s="4">
        <v>48</v>
      </c>
      <c r="Y2909" s="4">
        <v>65393</v>
      </c>
      <c r="Z2909" s="4">
        <v>14683</v>
      </c>
      <c r="AA2909" s="4">
        <v>22</v>
      </c>
      <c r="AB2909" s="4">
        <v>49750</v>
      </c>
      <c r="AC2909" s="4">
        <v>112</v>
      </c>
      <c r="AD2909" s="4">
        <v>218</v>
      </c>
      <c r="AE2909" s="5">
        <v>444.2</v>
      </c>
      <c r="AF2909" s="5">
        <v>1.95</v>
      </c>
      <c r="AG2909" s="5">
        <v>228.21</v>
      </c>
      <c r="AH2909" s="4">
        <v>3375</v>
      </c>
      <c r="AI2909" s="4">
        <v>818109</v>
      </c>
      <c r="AJ2909" s="4">
        <v>63</v>
      </c>
      <c r="AK2909" s="4">
        <v>0</v>
      </c>
      <c r="AL2909" s="4">
        <v>62</v>
      </c>
      <c r="AM2909" s="4">
        <v>0</v>
      </c>
      <c r="AN2909" s="4">
        <v>24292</v>
      </c>
      <c r="AO2909" s="4">
        <v>338726</v>
      </c>
    </row>
    <row r="2910" spans="1:41" x14ac:dyDescent="0.3">
      <c r="A2910" s="3" t="s">
        <v>8299</v>
      </c>
      <c r="B2910" s="3" t="s">
        <v>1037</v>
      </c>
      <c r="C2910" s="3" t="s">
        <v>8300</v>
      </c>
      <c r="D2910" s="3" t="s">
        <v>8301</v>
      </c>
      <c r="E2910" s="3" t="s">
        <v>3087</v>
      </c>
      <c r="F2910" s="3" t="s">
        <v>9238</v>
      </c>
      <c r="G2910" s="3" t="s">
        <v>9239</v>
      </c>
      <c r="H2910" s="3" t="s">
        <v>8300</v>
      </c>
      <c r="I2910" s="3" t="s">
        <v>49</v>
      </c>
      <c r="J2910" s="3" t="s">
        <v>50</v>
      </c>
      <c r="K2910" s="3" t="s">
        <v>61</v>
      </c>
      <c r="L2910" s="3" t="s">
        <v>11142</v>
      </c>
      <c r="M2910" s="3" t="s">
        <v>3114</v>
      </c>
      <c r="N2910" s="3" t="s">
        <v>11142</v>
      </c>
      <c r="O2910" s="3" t="s">
        <v>11143</v>
      </c>
      <c r="P2910" s="7" t="s">
        <v>9459</v>
      </c>
      <c r="Q2910" s="4">
        <v>1</v>
      </c>
      <c r="R2910" s="4">
        <v>109950</v>
      </c>
      <c r="S2910" s="4">
        <v>127600</v>
      </c>
      <c r="T2910" s="4">
        <v>45609</v>
      </c>
      <c r="U2910" s="4">
        <v>36</v>
      </c>
      <c r="V2910" s="4">
        <v>127600</v>
      </c>
      <c r="W2910" s="4">
        <v>45609</v>
      </c>
      <c r="X2910" s="4">
        <v>36</v>
      </c>
      <c r="Y2910" s="4">
        <v>0</v>
      </c>
      <c r="Z2910" s="4">
        <v>0</v>
      </c>
      <c r="AA2910" s="2"/>
      <c r="AB2910" s="4">
        <v>45609</v>
      </c>
      <c r="AC2910" s="4">
        <v>61</v>
      </c>
      <c r="AD2910" s="4">
        <v>129</v>
      </c>
      <c r="AE2910" s="5">
        <v>747.69</v>
      </c>
      <c r="AF2910" s="5">
        <v>2.11</v>
      </c>
      <c r="AG2910" s="5">
        <v>353.56</v>
      </c>
      <c r="AH2910" s="4">
        <v>1684</v>
      </c>
      <c r="AI2910" s="4">
        <v>538247</v>
      </c>
      <c r="AJ2910" s="4">
        <v>54</v>
      </c>
      <c r="AK2910" s="4">
        <v>100</v>
      </c>
      <c r="AL2910" s="4">
        <v>59</v>
      </c>
      <c r="AM2910" s="4">
        <v>0</v>
      </c>
      <c r="AN2910" s="4">
        <v>24253</v>
      </c>
      <c r="AO2910" s="4">
        <v>267223</v>
      </c>
    </row>
    <row r="2911" spans="1:41" x14ac:dyDescent="0.3">
      <c r="A2911" s="3" t="s">
        <v>7120</v>
      </c>
      <c r="B2911" s="3" t="s">
        <v>1744</v>
      </c>
      <c r="C2911" s="3" t="s">
        <v>2111</v>
      </c>
      <c r="D2911" s="3" t="s">
        <v>2112</v>
      </c>
      <c r="E2911" s="3" t="s">
        <v>2113</v>
      </c>
      <c r="F2911" s="3" t="s">
        <v>7144</v>
      </c>
      <c r="G2911" s="3" t="s">
        <v>7145</v>
      </c>
      <c r="H2911" s="3" t="s">
        <v>7123</v>
      </c>
      <c r="I2911" s="3" t="s">
        <v>49</v>
      </c>
      <c r="J2911" s="3" t="s">
        <v>50</v>
      </c>
      <c r="K2911" s="3" t="s">
        <v>131</v>
      </c>
      <c r="L2911" s="3" t="s">
        <v>8354</v>
      </c>
      <c r="M2911" s="3" t="s">
        <v>8355</v>
      </c>
      <c r="N2911" s="3" t="s">
        <v>8354</v>
      </c>
      <c r="O2911" s="3" t="s">
        <v>8356</v>
      </c>
      <c r="P2911" s="7" t="s">
        <v>8357</v>
      </c>
      <c r="Q2911" s="4">
        <v>1</v>
      </c>
      <c r="R2911" s="4">
        <v>134126</v>
      </c>
      <c r="S2911" s="4">
        <v>119200</v>
      </c>
      <c r="T2911" s="4">
        <v>36302</v>
      </c>
      <c r="U2911" s="4">
        <v>30</v>
      </c>
      <c r="V2911" s="4">
        <v>96000</v>
      </c>
      <c r="W2911" s="4">
        <v>32217</v>
      </c>
      <c r="X2911" s="4">
        <v>34</v>
      </c>
      <c r="Y2911" s="4">
        <v>23200</v>
      </c>
      <c r="Z2911" s="4">
        <v>4085</v>
      </c>
      <c r="AA2911" s="4">
        <v>18</v>
      </c>
      <c r="AB2911" s="4">
        <v>36302</v>
      </c>
      <c r="AC2911" s="4">
        <v>89</v>
      </c>
      <c r="AD2911" s="4">
        <v>100</v>
      </c>
      <c r="AE2911" s="5">
        <v>407.89</v>
      </c>
      <c r="AF2911" s="5">
        <v>1.1200000000000001</v>
      </c>
      <c r="AG2911" s="5">
        <v>363.02</v>
      </c>
      <c r="AH2911" s="4">
        <v>713</v>
      </c>
      <c r="AI2911" s="4">
        <v>289506</v>
      </c>
      <c r="AJ2911" s="4">
        <v>34</v>
      </c>
      <c r="AK2911" s="4">
        <v>100</v>
      </c>
      <c r="AL2911" s="4">
        <v>34</v>
      </c>
      <c r="AM2911" s="4">
        <v>100</v>
      </c>
      <c r="AN2911" s="4">
        <v>24247</v>
      </c>
      <c r="AO2911" s="4">
        <v>174793</v>
      </c>
    </row>
    <row r="2912" spans="1:41" x14ac:dyDescent="0.3">
      <c r="A2912" s="3" t="s">
        <v>7120</v>
      </c>
      <c r="B2912" s="3" t="s">
        <v>1744</v>
      </c>
      <c r="C2912" s="3" t="s">
        <v>2111</v>
      </c>
      <c r="D2912" s="3" t="s">
        <v>1746</v>
      </c>
      <c r="E2912" s="3" t="s">
        <v>1747</v>
      </c>
      <c r="F2912" s="3" t="s">
        <v>7337</v>
      </c>
      <c r="G2912" s="3" t="s">
        <v>7338</v>
      </c>
      <c r="H2912" s="3" t="s">
        <v>7123</v>
      </c>
      <c r="I2912" s="3" t="s">
        <v>49</v>
      </c>
      <c r="J2912" s="3" t="s">
        <v>50</v>
      </c>
      <c r="K2912" s="3" t="s">
        <v>387</v>
      </c>
      <c r="L2912" s="3" t="s">
        <v>9137</v>
      </c>
      <c r="M2912" s="3" t="s">
        <v>9138</v>
      </c>
      <c r="N2912" s="3" t="s">
        <v>9137</v>
      </c>
      <c r="O2912" s="3" t="s">
        <v>9139</v>
      </c>
      <c r="P2912" s="7" t="s">
        <v>8632</v>
      </c>
      <c r="Q2912" s="4">
        <v>1</v>
      </c>
      <c r="R2912" s="4">
        <v>61140</v>
      </c>
      <c r="S2912" s="4">
        <v>80000</v>
      </c>
      <c r="T2912" s="4">
        <v>28610</v>
      </c>
      <c r="U2912" s="4">
        <v>36</v>
      </c>
      <c r="V2912" s="4">
        <v>0</v>
      </c>
      <c r="W2912" s="4">
        <v>0</v>
      </c>
      <c r="X2912" s="2"/>
      <c r="Y2912" s="4">
        <v>80000</v>
      </c>
      <c r="Z2912" s="4">
        <v>28610</v>
      </c>
      <c r="AA2912" s="4">
        <v>36</v>
      </c>
      <c r="AB2912" s="4">
        <v>28610</v>
      </c>
      <c r="AC2912" s="4">
        <v>75</v>
      </c>
      <c r="AD2912" s="4">
        <v>94</v>
      </c>
      <c r="AE2912" s="5">
        <v>381.47</v>
      </c>
      <c r="AF2912" s="5">
        <v>1.25</v>
      </c>
      <c r="AG2912" s="5">
        <v>304.36</v>
      </c>
      <c r="AH2912" s="4">
        <v>216</v>
      </c>
      <c r="AI2912" s="4">
        <v>72689</v>
      </c>
      <c r="AJ2912" s="4">
        <v>39</v>
      </c>
      <c r="AK2912" s="4">
        <v>100</v>
      </c>
      <c r="AL2912" s="4">
        <v>38</v>
      </c>
      <c r="AM2912" s="4">
        <v>0</v>
      </c>
      <c r="AN2912" s="4">
        <v>24244</v>
      </c>
      <c r="AO2912" s="4">
        <v>48008</v>
      </c>
    </row>
    <row r="2913" spans="1:41" x14ac:dyDescent="0.3">
      <c r="A2913" s="3" t="s">
        <v>1743</v>
      </c>
      <c r="B2913" s="3" t="s">
        <v>1744</v>
      </c>
      <c r="C2913" s="3" t="s">
        <v>2111</v>
      </c>
      <c r="D2913" s="3" t="s">
        <v>2112</v>
      </c>
      <c r="E2913" s="3" t="s">
        <v>2113</v>
      </c>
      <c r="F2913" s="3" t="s">
        <v>2205</v>
      </c>
      <c r="G2913" s="3" t="s">
        <v>2206</v>
      </c>
      <c r="H2913" s="3" t="s">
        <v>2116</v>
      </c>
      <c r="I2913" s="3" t="s">
        <v>49</v>
      </c>
      <c r="J2913" s="3" t="s">
        <v>50</v>
      </c>
      <c r="K2913" s="3" t="s">
        <v>131</v>
      </c>
      <c r="L2913" s="3" t="s">
        <v>5599</v>
      </c>
      <c r="M2913" s="3" t="s">
        <v>5600</v>
      </c>
      <c r="N2913" s="3" t="s">
        <v>5599</v>
      </c>
      <c r="O2913" s="3" t="s">
        <v>5601</v>
      </c>
      <c r="P2913" s="7" t="s">
        <v>3429</v>
      </c>
      <c r="Q2913" s="4">
        <v>1</v>
      </c>
      <c r="R2913" s="4">
        <v>118650</v>
      </c>
      <c r="S2913" s="4">
        <v>120000</v>
      </c>
      <c r="T2913" s="4">
        <v>28005</v>
      </c>
      <c r="U2913" s="4">
        <v>23</v>
      </c>
      <c r="V2913" s="4">
        <v>0</v>
      </c>
      <c r="W2913" s="4">
        <v>0</v>
      </c>
      <c r="X2913" s="2"/>
      <c r="Y2913" s="4">
        <v>120000</v>
      </c>
      <c r="Z2913" s="4">
        <v>28005</v>
      </c>
      <c r="AA2913" s="4">
        <v>23</v>
      </c>
      <c r="AB2913" s="4">
        <v>28005</v>
      </c>
      <c r="AC2913" s="4">
        <v>45</v>
      </c>
      <c r="AD2913" s="4">
        <v>62</v>
      </c>
      <c r="AE2913" s="5">
        <v>622.33000000000004</v>
      </c>
      <c r="AF2913" s="5">
        <v>1.38</v>
      </c>
      <c r="AG2913" s="5">
        <v>451.69</v>
      </c>
      <c r="AH2913" s="4">
        <v>1068</v>
      </c>
      <c r="AI2913" s="4">
        <v>381110</v>
      </c>
      <c r="AJ2913" s="4">
        <v>89</v>
      </c>
      <c r="AK2913" s="4">
        <v>0</v>
      </c>
      <c r="AL2913" s="4">
        <v>89</v>
      </c>
      <c r="AM2913" s="4">
        <v>0</v>
      </c>
      <c r="AN2913" s="4">
        <v>24231</v>
      </c>
      <c r="AO2913" s="4">
        <v>409498</v>
      </c>
    </row>
    <row r="2914" spans="1:41" x14ac:dyDescent="0.3">
      <c r="A2914" s="3" t="s">
        <v>1403</v>
      </c>
      <c r="B2914" s="3" t="s">
        <v>635</v>
      </c>
      <c r="C2914" s="3" t="s">
        <v>1403</v>
      </c>
      <c r="D2914" s="3" t="s">
        <v>12126</v>
      </c>
      <c r="E2914" s="3" t="s">
        <v>12127</v>
      </c>
      <c r="F2914" s="3" t="s">
        <v>12197</v>
      </c>
      <c r="G2914" s="3" t="s">
        <v>12198</v>
      </c>
      <c r="H2914" s="3" t="s">
        <v>12301</v>
      </c>
      <c r="I2914" s="3" t="s">
        <v>49</v>
      </c>
      <c r="J2914" s="3" t="s">
        <v>50</v>
      </c>
      <c r="K2914" s="3" t="s">
        <v>51</v>
      </c>
      <c r="L2914" s="3" t="s">
        <v>16515</v>
      </c>
      <c r="M2914" s="3" t="s">
        <v>16516</v>
      </c>
      <c r="N2914" s="3" t="s">
        <v>16515</v>
      </c>
      <c r="O2914" s="3" t="s">
        <v>16517</v>
      </c>
      <c r="P2914" s="7" t="s">
        <v>16518</v>
      </c>
      <c r="Q2914" s="4">
        <v>1</v>
      </c>
      <c r="R2914" s="4">
        <v>119160</v>
      </c>
      <c r="S2914" s="4">
        <v>127960</v>
      </c>
      <c r="T2914" s="4">
        <v>34355</v>
      </c>
      <c r="U2914" s="4">
        <v>27</v>
      </c>
      <c r="V2914" s="4">
        <v>103145</v>
      </c>
      <c r="W2914" s="4">
        <v>29314</v>
      </c>
      <c r="X2914" s="4">
        <v>28</v>
      </c>
      <c r="Y2914" s="4">
        <v>24814</v>
      </c>
      <c r="Z2914" s="4">
        <v>5041</v>
      </c>
      <c r="AA2914" s="4">
        <v>20</v>
      </c>
      <c r="AB2914" s="4">
        <v>34355</v>
      </c>
      <c r="AC2914" s="4">
        <v>98</v>
      </c>
      <c r="AD2914" s="4">
        <v>106</v>
      </c>
      <c r="AE2914" s="5">
        <v>350.56</v>
      </c>
      <c r="AF2914" s="5">
        <v>1.08</v>
      </c>
      <c r="AG2914" s="5">
        <v>324.10000000000002</v>
      </c>
      <c r="AH2914" s="4">
        <v>1225</v>
      </c>
      <c r="AI2914" s="4">
        <v>482810</v>
      </c>
      <c r="AJ2914" s="4">
        <v>28</v>
      </c>
      <c r="AK2914" s="4">
        <v>100</v>
      </c>
      <c r="AL2914" s="4">
        <v>28</v>
      </c>
      <c r="AM2914" s="4">
        <v>100</v>
      </c>
      <c r="AN2914" s="4">
        <v>24222</v>
      </c>
      <c r="AO2914" s="4">
        <v>270755</v>
      </c>
    </row>
    <row r="2915" spans="1:41" x14ac:dyDescent="0.3">
      <c r="A2915" s="3" t="s">
        <v>3621</v>
      </c>
      <c r="B2915" s="3" t="s">
        <v>42</v>
      </c>
      <c r="C2915" s="3" t="s">
        <v>3622</v>
      </c>
      <c r="D2915" s="3" t="s">
        <v>4423</v>
      </c>
      <c r="E2915" s="3" t="s">
        <v>4424</v>
      </c>
      <c r="F2915" s="3" t="s">
        <v>4965</v>
      </c>
      <c r="G2915" s="3" t="s">
        <v>4966</v>
      </c>
      <c r="H2915" s="3" t="s">
        <v>6258</v>
      </c>
      <c r="I2915" s="3" t="s">
        <v>49</v>
      </c>
      <c r="J2915" s="3" t="s">
        <v>50</v>
      </c>
      <c r="K2915" s="3" t="s">
        <v>51</v>
      </c>
      <c r="L2915" s="3" t="s">
        <v>7885</v>
      </c>
      <c r="M2915" s="3" t="s">
        <v>7886</v>
      </c>
      <c r="N2915" s="3" t="s">
        <v>7885</v>
      </c>
      <c r="O2915" s="3" t="s">
        <v>7887</v>
      </c>
      <c r="P2915" s="7" t="s">
        <v>7888</v>
      </c>
      <c r="Q2915" s="4">
        <v>1</v>
      </c>
      <c r="R2915" s="4">
        <v>76880</v>
      </c>
      <c r="S2915" s="4">
        <v>115730</v>
      </c>
      <c r="T2915" s="4">
        <v>41253</v>
      </c>
      <c r="U2915" s="4">
        <v>36</v>
      </c>
      <c r="V2915" s="4">
        <v>99720</v>
      </c>
      <c r="W2915" s="4">
        <v>37458</v>
      </c>
      <c r="X2915" s="4">
        <v>38</v>
      </c>
      <c r="Y2915" s="4">
        <v>16010</v>
      </c>
      <c r="Z2915" s="4">
        <v>3795</v>
      </c>
      <c r="AA2915" s="4">
        <v>24</v>
      </c>
      <c r="AB2915" s="4">
        <v>41253</v>
      </c>
      <c r="AC2915" s="4">
        <v>69</v>
      </c>
      <c r="AD2915" s="4">
        <v>82</v>
      </c>
      <c r="AE2915" s="5">
        <v>597.87</v>
      </c>
      <c r="AF2915" s="5">
        <v>1.19</v>
      </c>
      <c r="AG2915" s="5">
        <v>503.09</v>
      </c>
      <c r="AH2915" s="4">
        <v>1249</v>
      </c>
      <c r="AI2915" s="4">
        <v>605174</v>
      </c>
      <c r="AJ2915" s="4">
        <v>51</v>
      </c>
      <c r="AK2915" s="4">
        <v>100</v>
      </c>
      <c r="AL2915" s="4">
        <v>47</v>
      </c>
      <c r="AM2915" s="4">
        <v>0</v>
      </c>
      <c r="AN2915" s="4">
        <v>24218</v>
      </c>
      <c r="AO2915" s="4">
        <v>320186</v>
      </c>
    </row>
    <row r="2916" spans="1:41" x14ac:dyDescent="0.3">
      <c r="A2916" s="3" t="s">
        <v>1036</v>
      </c>
      <c r="B2916" s="3" t="s">
        <v>1037</v>
      </c>
      <c r="C2916" s="3" t="s">
        <v>1403</v>
      </c>
      <c r="D2916" s="3" t="s">
        <v>1336</v>
      </c>
      <c r="E2916" s="3" t="s">
        <v>1337</v>
      </c>
      <c r="F2916" s="3" t="s">
        <v>1404</v>
      </c>
      <c r="G2916" s="3" t="s">
        <v>1405</v>
      </c>
      <c r="H2916" s="3" t="s">
        <v>1406</v>
      </c>
      <c r="I2916" s="3" t="s">
        <v>123</v>
      </c>
      <c r="J2916" s="3" t="s">
        <v>242</v>
      </c>
      <c r="K2916" s="3" t="s">
        <v>125</v>
      </c>
      <c r="L2916" s="3" t="s">
        <v>2467</v>
      </c>
      <c r="M2916" s="3" t="s">
        <v>1852</v>
      </c>
      <c r="N2916" s="3" t="s">
        <v>2467</v>
      </c>
      <c r="O2916" s="3" t="s">
        <v>2468</v>
      </c>
      <c r="P2916" s="7" t="s">
        <v>2469</v>
      </c>
      <c r="Q2916" s="4">
        <v>1</v>
      </c>
      <c r="R2916" s="4">
        <v>179897</v>
      </c>
      <c r="S2916" s="4">
        <v>227170</v>
      </c>
      <c r="T2916" s="4">
        <v>31795</v>
      </c>
      <c r="U2916" s="4">
        <v>14</v>
      </c>
      <c r="V2916" s="4">
        <v>139640</v>
      </c>
      <c r="W2916" s="4">
        <v>21858</v>
      </c>
      <c r="X2916" s="4">
        <v>16</v>
      </c>
      <c r="Y2916" s="4">
        <v>87530</v>
      </c>
      <c r="Z2916" s="4">
        <v>9937</v>
      </c>
      <c r="AA2916" s="4">
        <v>11</v>
      </c>
      <c r="AB2916" s="4">
        <v>31795</v>
      </c>
      <c r="AC2916" s="4">
        <v>39</v>
      </c>
      <c r="AD2916" s="4">
        <v>79</v>
      </c>
      <c r="AE2916" s="5">
        <v>815.26</v>
      </c>
      <c r="AF2916" s="5">
        <v>2.0299999999999998</v>
      </c>
      <c r="AG2916" s="5">
        <v>402.47</v>
      </c>
      <c r="AH2916" s="4">
        <v>1660</v>
      </c>
      <c r="AI2916" s="4">
        <v>670591</v>
      </c>
      <c r="AJ2916" s="4">
        <v>33</v>
      </c>
      <c r="AK2916" s="4">
        <v>67</v>
      </c>
      <c r="AL2916" s="4">
        <v>29</v>
      </c>
      <c r="AM2916" s="4">
        <v>33</v>
      </c>
      <c r="AN2916" s="4">
        <v>24214</v>
      </c>
      <c r="AO2916" s="4">
        <v>533688</v>
      </c>
    </row>
    <row r="2917" spans="1:41" x14ac:dyDescent="0.3">
      <c r="A2917" s="3" t="s">
        <v>10995</v>
      </c>
      <c r="B2917" s="3" t="s">
        <v>42</v>
      </c>
      <c r="C2917" s="3" t="s">
        <v>11010</v>
      </c>
      <c r="D2917" s="3" t="s">
        <v>11235</v>
      </c>
      <c r="E2917" s="3" t="s">
        <v>11236</v>
      </c>
      <c r="F2917" s="3" t="s">
        <v>11762</v>
      </c>
      <c r="G2917" s="3" t="s">
        <v>11763</v>
      </c>
      <c r="H2917" s="3" t="s">
        <v>11960</v>
      </c>
      <c r="I2917" s="3" t="s">
        <v>123</v>
      </c>
      <c r="J2917" s="3" t="s">
        <v>11934</v>
      </c>
      <c r="K2917" s="3" t="s">
        <v>125</v>
      </c>
      <c r="L2917" s="3" t="s">
        <v>15395</v>
      </c>
      <c r="M2917" s="3" t="s">
        <v>15396</v>
      </c>
      <c r="N2917" s="3" t="s">
        <v>15395</v>
      </c>
      <c r="O2917" s="3" t="s">
        <v>15397</v>
      </c>
      <c r="P2917" s="7" t="s">
        <v>15398</v>
      </c>
      <c r="Q2917" s="4">
        <v>1</v>
      </c>
      <c r="R2917" s="4">
        <v>111375</v>
      </c>
      <c r="S2917" s="4">
        <v>117190</v>
      </c>
      <c r="T2917" s="4">
        <v>37749</v>
      </c>
      <c r="U2917" s="4">
        <v>32</v>
      </c>
      <c r="V2917" s="4">
        <v>93800</v>
      </c>
      <c r="W2917" s="4">
        <v>35989</v>
      </c>
      <c r="X2917" s="4">
        <v>38</v>
      </c>
      <c r="Y2917" s="4">
        <v>23390</v>
      </c>
      <c r="Z2917" s="4">
        <v>1760</v>
      </c>
      <c r="AA2917" s="4">
        <v>8</v>
      </c>
      <c r="AB2917" s="4">
        <v>37749</v>
      </c>
      <c r="AC2917" s="4">
        <v>112</v>
      </c>
      <c r="AD2917" s="4">
        <v>137</v>
      </c>
      <c r="AE2917" s="5">
        <v>337.04</v>
      </c>
      <c r="AF2917" s="5">
        <v>1.22</v>
      </c>
      <c r="AG2917" s="5">
        <v>275.54000000000002</v>
      </c>
      <c r="AH2917" s="4">
        <v>308</v>
      </c>
      <c r="AI2917" s="4">
        <v>99616</v>
      </c>
      <c r="AJ2917" s="4">
        <v>12</v>
      </c>
      <c r="AK2917" s="4">
        <v>100</v>
      </c>
      <c r="AL2917" s="4">
        <v>6</v>
      </c>
      <c r="AM2917" s="4">
        <v>100</v>
      </c>
      <c r="AN2917" s="4">
        <v>24202</v>
      </c>
      <c r="AO2917" s="4">
        <v>23263</v>
      </c>
    </row>
    <row r="2918" spans="1:41" x14ac:dyDescent="0.3">
      <c r="A2918" s="3" t="s">
        <v>1036</v>
      </c>
      <c r="B2918" s="3" t="s">
        <v>1037</v>
      </c>
      <c r="C2918" s="3" t="s">
        <v>1038</v>
      </c>
      <c r="D2918" s="3" t="s">
        <v>1348</v>
      </c>
      <c r="E2918" s="3" t="s">
        <v>1349</v>
      </c>
      <c r="F2918" s="3" t="s">
        <v>1350</v>
      </c>
      <c r="G2918" s="3" t="s">
        <v>1351</v>
      </c>
      <c r="H2918" s="3" t="s">
        <v>1038</v>
      </c>
      <c r="I2918" s="3" t="s">
        <v>49</v>
      </c>
      <c r="J2918" s="3" t="s">
        <v>50</v>
      </c>
      <c r="K2918" s="3" t="s">
        <v>51</v>
      </c>
      <c r="L2918" s="3" t="s">
        <v>3402</v>
      </c>
      <c r="M2918" s="3" t="s">
        <v>3403</v>
      </c>
      <c r="N2918" s="3" t="s">
        <v>3402</v>
      </c>
      <c r="O2918" s="3" t="s">
        <v>3404</v>
      </c>
      <c r="P2918" s="7" t="s">
        <v>3405</v>
      </c>
      <c r="Q2918" s="4">
        <v>1</v>
      </c>
      <c r="R2918" s="4">
        <v>91137</v>
      </c>
      <c r="S2918" s="4">
        <v>138590</v>
      </c>
      <c r="T2918" s="4">
        <v>38756</v>
      </c>
      <c r="U2918" s="4">
        <v>28</v>
      </c>
      <c r="V2918" s="4">
        <v>103430</v>
      </c>
      <c r="W2918" s="4">
        <v>33266</v>
      </c>
      <c r="X2918" s="4">
        <v>32</v>
      </c>
      <c r="Y2918" s="4">
        <v>35160</v>
      </c>
      <c r="Z2918" s="4">
        <v>5490</v>
      </c>
      <c r="AA2918" s="4">
        <v>16</v>
      </c>
      <c r="AB2918" s="4">
        <v>38756</v>
      </c>
      <c r="AC2918" s="4">
        <v>80</v>
      </c>
      <c r="AD2918" s="4">
        <v>161</v>
      </c>
      <c r="AE2918" s="5">
        <v>484.45</v>
      </c>
      <c r="AF2918" s="5">
        <v>2.0099999999999998</v>
      </c>
      <c r="AG2918" s="5">
        <v>240.72</v>
      </c>
      <c r="AH2918" s="4">
        <v>1545</v>
      </c>
      <c r="AI2918" s="4">
        <v>395096</v>
      </c>
      <c r="AJ2918" s="4">
        <v>40</v>
      </c>
      <c r="AK2918" s="4">
        <v>100</v>
      </c>
      <c r="AL2918" s="4">
        <v>41</v>
      </c>
      <c r="AM2918" s="4">
        <v>100</v>
      </c>
      <c r="AN2918" s="4">
        <v>24180</v>
      </c>
      <c r="AO2918" s="4">
        <v>220069</v>
      </c>
    </row>
    <row r="2919" spans="1:41" x14ac:dyDescent="0.3">
      <c r="A2919" s="3" t="s">
        <v>2524</v>
      </c>
      <c r="B2919" s="3" t="s">
        <v>1744</v>
      </c>
      <c r="C2919" s="3" t="s">
        <v>2524</v>
      </c>
      <c r="D2919" s="3" t="s">
        <v>2525</v>
      </c>
      <c r="E2919" s="3" t="s">
        <v>2526</v>
      </c>
      <c r="F2919" s="3" t="s">
        <v>3178</v>
      </c>
      <c r="G2919" s="3" t="s">
        <v>3179</v>
      </c>
      <c r="H2919" s="3" t="s">
        <v>3180</v>
      </c>
      <c r="I2919" s="3" t="s">
        <v>49</v>
      </c>
      <c r="J2919" s="3" t="s">
        <v>50</v>
      </c>
      <c r="K2919" s="3" t="s">
        <v>131</v>
      </c>
      <c r="L2919" s="3" t="s">
        <v>3372</v>
      </c>
      <c r="M2919" s="3" t="s">
        <v>3373</v>
      </c>
      <c r="N2919" s="3" t="s">
        <v>3372</v>
      </c>
      <c r="O2919" s="3" t="s">
        <v>3374</v>
      </c>
      <c r="P2919" s="7" t="s">
        <v>3375</v>
      </c>
      <c r="Q2919" s="4">
        <v>1</v>
      </c>
      <c r="R2919" s="4">
        <v>63667</v>
      </c>
      <c r="S2919" s="4">
        <v>146780</v>
      </c>
      <c r="T2919" s="4">
        <v>30767</v>
      </c>
      <c r="U2919" s="4">
        <v>21</v>
      </c>
      <c r="V2919" s="4">
        <v>116000</v>
      </c>
      <c r="W2919" s="4">
        <v>30009</v>
      </c>
      <c r="X2919" s="4">
        <v>26</v>
      </c>
      <c r="Y2919" s="4">
        <v>30780</v>
      </c>
      <c r="Z2919" s="4">
        <v>758</v>
      </c>
      <c r="AA2919" s="4">
        <v>2</v>
      </c>
      <c r="AB2919" s="4">
        <v>30767</v>
      </c>
      <c r="AC2919" s="4">
        <v>53</v>
      </c>
      <c r="AD2919" s="4">
        <v>55</v>
      </c>
      <c r="AE2919" s="5">
        <v>580.51</v>
      </c>
      <c r="AF2919" s="5">
        <v>1.04</v>
      </c>
      <c r="AG2919" s="5">
        <v>559.4</v>
      </c>
      <c r="AH2919" s="4">
        <v>1549</v>
      </c>
      <c r="AI2919" s="4">
        <v>662607</v>
      </c>
      <c r="AJ2919" s="4">
        <v>52</v>
      </c>
      <c r="AK2919" s="4">
        <v>100</v>
      </c>
      <c r="AL2919" s="4">
        <v>52</v>
      </c>
      <c r="AM2919" s="4">
        <v>100</v>
      </c>
      <c r="AN2919" s="4">
        <v>24173</v>
      </c>
      <c r="AO2919" s="4">
        <v>384162</v>
      </c>
    </row>
    <row r="2920" spans="1:41" x14ac:dyDescent="0.3">
      <c r="A2920" s="3" t="s">
        <v>3621</v>
      </c>
      <c r="B2920" s="3" t="s">
        <v>42</v>
      </c>
      <c r="C2920" s="3" t="s">
        <v>3622</v>
      </c>
      <c r="D2920" s="3" t="s">
        <v>4423</v>
      </c>
      <c r="E2920" s="3" t="s">
        <v>4424</v>
      </c>
      <c r="F2920" s="3" t="s">
        <v>4425</v>
      </c>
      <c r="G2920" s="3" t="s">
        <v>4426</v>
      </c>
      <c r="H2920" s="3" t="s">
        <v>3627</v>
      </c>
      <c r="I2920" s="3" t="s">
        <v>123</v>
      </c>
      <c r="J2920" s="3" t="s">
        <v>625</v>
      </c>
      <c r="K2920" s="3" t="s">
        <v>125</v>
      </c>
      <c r="L2920" s="3" t="s">
        <v>5967</v>
      </c>
      <c r="M2920" s="3" t="s">
        <v>5968</v>
      </c>
      <c r="N2920" s="3" t="s">
        <v>5967</v>
      </c>
      <c r="O2920" s="3" t="s">
        <v>5969</v>
      </c>
      <c r="P2920" s="7" t="s">
        <v>5970</v>
      </c>
      <c r="Q2920" s="4">
        <v>1</v>
      </c>
      <c r="R2920" s="4">
        <v>76597</v>
      </c>
      <c r="S2920" s="4">
        <v>103300</v>
      </c>
      <c r="T2920" s="4">
        <v>36343</v>
      </c>
      <c r="U2920" s="4">
        <v>35</v>
      </c>
      <c r="V2920" s="4">
        <v>90120</v>
      </c>
      <c r="W2920" s="4">
        <v>33051</v>
      </c>
      <c r="X2920" s="4">
        <v>37</v>
      </c>
      <c r="Y2920" s="4">
        <v>13180</v>
      </c>
      <c r="Z2920" s="4">
        <v>3292</v>
      </c>
      <c r="AA2920" s="4">
        <v>25</v>
      </c>
      <c r="AB2920" s="4">
        <v>36343</v>
      </c>
      <c r="AC2920" s="4">
        <v>69</v>
      </c>
      <c r="AD2920" s="4">
        <v>69</v>
      </c>
      <c r="AE2920" s="5">
        <v>526.71</v>
      </c>
      <c r="AF2920" s="4">
        <v>1</v>
      </c>
      <c r="AG2920" s="5">
        <v>526.71</v>
      </c>
      <c r="AH2920" s="4">
        <v>1171</v>
      </c>
      <c r="AI2920" s="4">
        <v>535302</v>
      </c>
      <c r="AJ2920" s="4">
        <v>36</v>
      </c>
      <c r="AK2920" s="4">
        <v>100</v>
      </c>
      <c r="AL2920" s="4">
        <v>45</v>
      </c>
      <c r="AM2920" s="4">
        <v>100</v>
      </c>
      <c r="AN2920" s="4">
        <v>24160</v>
      </c>
      <c r="AO2920" s="4">
        <v>272963</v>
      </c>
    </row>
    <row r="2921" spans="1:41" x14ac:dyDescent="0.3">
      <c r="A2921" s="3" t="s">
        <v>5762</v>
      </c>
      <c r="B2921" s="3" t="s">
        <v>635</v>
      </c>
      <c r="C2921" s="3" t="s">
        <v>6007</v>
      </c>
      <c r="D2921" s="3" t="s">
        <v>5764</v>
      </c>
      <c r="E2921" s="3" t="s">
        <v>5765</v>
      </c>
      <c r="F2921" s="3" t="s">
        <v>6208</v>
      </c>
      <c r="G2921" s="3" t="s">
        <v>6209</v>
      </c>
      <c r="H2921" s="3" t="s">
        <v>6210</v>
      </c>
      <c r="I2921" s="3" t="s">
        <v>49</v>
      </c>
      <c r="J2921" s="3" t="s">
        <v>50</v>
      </c>
      <c r="K2921" s="3" t="s">
        <v>131</v>
      </c>
      <c r="L2921" s="3" t="s">
        <v>9047</v>
      </c>
      <c r="M2921" s="3" t="s">
        <v>9048</v>
      </c>
      <c r="N2921" s="3" t="s">
        <v>9047</v>
      </c>
      <c r="O2921" s="3" t="s">
        <v>9049</v>
      </c>
      <c r="P2921" s="7" t="s">
        <v>9050</v>
      </c>
      <c r="Q2921" s="4">
        <v>1</v>
      </c>
      <c r="R2921" s="4">
        <v>115972</v>
      </c>
      <c r="S2921" s="4">
        <v>154363</v>
      </c>
      <c r="T2921" s="4">
        <v>35409</v>
      </c>
      <c r="U2921" s="4">
        <v>23</v>
      </c>
      <c r="V2921" s="4">
        <v>135524</v>
      </c>
      <c r="W2921" s="4">
        <v>29861</v>
      </c>
      <c r="X2921" s="4">
        <v>22</v>
      </c>
      <c r="Y2921" s="4">
        <v>18839</v>
      </c>
      <c r="Z2921" s="4">
        <v>5548</v>
      </c>
      <c r="AA2921" s="4">
        <v>29</v>
      </c>
      <c r="AB2921" s="4">
        <v>35409</v>
      </c>
      <c r="AC2921" s="4">
        <v>116</v>
      </c>
      <c r="AD2921" s="4">
        <v>119</v>
      </c>
      <c r="AE2921" s="5">
        <v>305.25</v>
      </c>
      <c r="AF2921" s="5">
        <v>1.03</v>
      </c>
      <c r="AG2921" s="5">
        <v>297.55</v>
      </c>
      <c r="AH2921" s="4">
        <v>769</v>
      </c>
      <c r="AI2921" s="4">
        <v>291018</v>
      </c>
      <c r="AJ2921" s="4">
        <v>55</v>
      </c>
      <c r="AK2921" s="4">
        <v>100</v>
      </c>
      <c r="AL2921" s="4">
        <v>49</v>
      </c>
      <c r="AM2921" s="4">
        <v>0</v>
      </c>
      <c r="AN2921" s="4">
        <v>24144</v>
      </c>
      <c r="AO2921" s="4">
        <v>213887</v>
      </c>
    </row>
    <row r="2922" spans="1:41" x14ac:dyDescent="0.3">
      <c r="A2922" s="3" t="s">
        <v>8299</v>
      </c>
      <c r="B2922" s="3" t="s">
        <v>1037</v>
      </c>
      <c r="C2922" s="3" t="s">
        <v>9549</v>
      </c>
      <c r="D2922" s="3" t="s">
        <v>9383</v>
      </c>
      <c r="E2922" s="3" t="s">
        <v>9384</v>
      </c>
      <c r="F2922" s="3" t="s">
        <v>9550</v>
      </c>
      <c r="G2922" s="3" t="s">
        <v>9551</v>
      </c>
      <c r="H2922" s="3" t="s">
        <v>9556</v>
      </c>
      <c r="I2922" s="3" t="s">
        <v>49</v>
      </c>
      <c r="J2922" s="3" t="s">
        <v>50</v>
      </c>
      <c r="K2922" s="3" t="s">
        <v>51</v>
      </c>
      <c r="L2922" s="3" t="s">
        <v>12581</v>
      </c>
      <c r="M2922" s="3" t="s">
        <v>12582</v>
      </c>
      <c r="N2922" s="3" t="s">
        <v>12581</v>
      </c>
      <c r="O2922" s="3" t="s">
        <v>12583</v>
      </c>
      <c r="P2922" s="7" t="s">
        <v>12584</v>
      </c>
      <c r="Q2922" s="4">
        <v>1</v>
      </c>
      <c r="R2922" s="4">
        <v>94454</v>
      </c>
      <c r="S2922" s="4">
        <v>126910</v>
      </c>
      <c r="T2922" s="4">
        <v>34956</v>
      </c>
      <c r="U2922" s="4">
        <v>28</v>
      </c>
      <c r="V2922" s="4">
        <v>87220</v>
      </c>
      <c r="W2922" s="4">
        <v>18460</v>
      </c>
      <c r="X2922" s="4">
        <v>21</v>
      </c>
      <c r="Y2922" s="4">
        <v>39690</v>
      </c>
      <c r="Z2922" s="4">
        <v>16496</v>
      </c>
      <c r="AA2922" s="4">
        <v>42</v>
      </c>
      <c r="AB2922" s="4">
        <v>34956</v>
      </c>
      <c r="AC2922" s="4">
        <v>83</v>
      </c>
      <c r="AD2922" s="4">
        <v>98</v>
      </c>
      <c r="AE2922" s="5">
        <v>421.16</v>
      </c>
      <c r="AF2922" s="5">
        <v>1.18</v>
      </c>
      <c r="AG2922" s="5">
        <v>356.69</v>
      </c>
      <c r="AH2922" s="4">
        <v>490</v>
      </c>
      <c r="AI2922" s="4">
        <v>187207</v>
      </c>
      <c r="AJ2922" s="4">
        <v>22</v>
      </c>
      <c r="AK2922" s="4">
        <v>0</v>
      </c>
      <c r="AL2922" s="4">
        <v>19</v>
      </c>
      <c r="AM2922" s="4">
        <v>0</v>
      </c>
      <c r="AN2922" s="4">
        <v>24136</v>
      </c>
      <c r="AO2922" s="4">
        <v>94070</v>
      </c>
    </row>
    <row r="2923" spans="1:41" x14ac:dyDescent="0.3">
      <c r="A2923" s="3" t="s">
        <v>12816</v>
      </c>
      <c r="B2923" s="3" t="s">
        <v>3184</v>
      </c>
      <c r="C2923" s="3" t="s">
        <v>12816</v>
      </c>
      <c r="D2923" s="3" t="s">
        <v>13442</v>
      </c>
      <c r="E2923" s="3" t="s">
        <v>13443</v>
      </c>
      <c r="F2923" s="3" t="s">
        <v>13451</v>
      </c>
      <c r="G2923" s="3" t="s">
        <v>13452</v>
      </c>
      <c r="H2923" s="3" t="s">
        <v>12821</v>
      </c>
      <c r="I2923" s="3" t="s">
        <v>49</v>
      </c>
      <c r="J2923" s="3" t="s">
        <v>50</v>
      </c>
      <c r="K2923" s="3" t="s">
        <v>61</v>
      </c>
      <c r="L2923" s="3" t="s">
        <v>16470</v>
      </c>
      <c r="M2923" s="3" t="s">
        <v>16471</v>
      </c>
      <c r="N2923" s="3" t="s">
        <v>16470</v>
      </c>
      <c r="O2923" s="3" t="s">
        <v>16472</v>
      </c>
      <c r="P2923" s="7" t="s">
        <v>16473</v>
      </c>
      <c r="Q2923" s="4">
        <v>1</v>
      </c>
      <c r="R2923" s="4">
        <v>83446</v>
      </c>
      <c r="S2923" s="4">
        <v>121000</v>
      </c>
      <c r="T2923" s="4">
        <v>40578</v>
      </c>
      <c r="U2923" s="4">
        <v>34</v>
      </c>
      <c r="V2923" s="4">
        <v>110000</v>
      </c>
      <c r="W2923" s="4">
        <v>32808</v>
      </c>
      <c r="X2923" s="4">
        <v>30</v>
      </c>
      <c r="Y2923" s="4">
        <v>11000</v>
      </c>
      <c r="Z2923" s="4">
        <v>7770</v>
      </c>
      <c r="AA2923" s="4">
        <v>71</v>
      </c>
      <c r="AB2923" s="4">
        <v>40578</v>
      </c>
      <c r="AC2923" s="4">
        <v>128</v>
      </c>
      <c r="AD2923" s="4">
        <v>133</v>
      </c>
      <c r="AE2923" s="5">
        <v>317.02</v>
      </c>
      <c r="AF2923" s="5">
        <v>1.04</v>
      </c>
      <c r="AG2923" s="5">
        <v>305.10000000000002</v>
      </c>
      <c r="AH2923" s="4">
        <v>2338</v>
      </c>
      <c r="AI2923" s="4">
        <v>740419</v>
      </c>
      <c r="AJ2923" s="4">
        <v>74</v>
      </c>
      <c r="AK2923" s="4">
        <v>100</v>
      </c>
      <c r="AL2923" s="4">
        <v>77</v>
      </c>
      <c r="AM2923" s="4">
        <v>100</v>
      </c>
      <c r="AN2923" s="4">
        <v>24122</v>
      </c>
      <c r="AO2923" s="4">
        <v>455958</v>
      </c>
    </row>
    <row r="2924" spans="1:41" x14ac:dyDescent="0.3">
      <c r="A2924" s="3" t="s">
        <v>2524</v>
      </c>
      <c r="B2924" s="3" t="s">
        <v>1744</v>
      </c>
      <c r="C2924" s="3" t="s">
        <v>2524</v>
      </c>
      <c r="D2924" s="3" t="s">
        <v>2525</v>
      </c>
      <c r="E2924" s="3" t="s">
        <v>2526</v>
      </c>
      <c r="F2924" s="3" t="s">
        <v>3178</v>
      </c>
      <c r="G2924" s="3" t="s">
        <v>3179</v>
      </c>
      <c r="H2924" s="3" t="s">
        <v>4056</v>
      </c>
      <c r="I2924" s="3" t="s">
        <v>49</v>
      </c>
      <c r="J2924" s="3" t="s">
        <v>50</v>
      </c>
      <c r="K2924" s="3" t="s">
        <v>61</v>
      </c>
      <c r="L2924" s="3" t="s">
        <v>5098</v>
      </c>
      <c r="M2924" s="3" t="s">
        <v>5099</v>
      </c>
      <c r="N2924" s="3" t="s">
        <v>5098</v>
      </c>
      <c r="O2924" s="3" t="s">
        <v>5100</v>
      </c>
      <c r="P2924" s="7" t="s">
        <v>5101</v>
      </c>
      <c r="Q2924" s="4">
        <v>1</v>
      </c>
      <c r="R2924" s="4">
        <v>120253</v>
      </c>
      <c r="S2924" s="4">
        <v>130680</v>
      </c>
      <c r="T2924" s="4">
        <v>35623</v>
      </c>
      <c r="U2924" s="4">
        <v>27</v>
      </c>
      <c r="V2924" s="4">
        <v>107880</v>
      </c>
      <c r="W2924" s="4">
        <v>32232</v>
      </c>
      <c r="X2924" s="4">
        <v>30</v>
      </c>
      <c r="Y2924" s="4">
        <v>22800</v>
      </c>
      <c r="Z2924" s="4">
        <v>3391</v>
      </c>
      <c r="AA2924" s="4">
        <v>15</v>
      </c>
      <c r="AB2924" s="4">
        <v>35623</v>
      </c>
      <c r="AC2924" s="4">
        <v>65</v>
      </c>
      <c r="AD2924" s="4">
        <v>113</v>
      </c>
      <c r="AE2924" s="5">
        <v>548.04999999999995</v>
      </c>
      <c r="AF2924" s="5">
        <v>1.74</v>
      </c>
      <c r="AG2924" s="5">
        <v>315.25</v>
      </c>
      <c r="AH2924" s="4">
        <v>1681</v>
      </c>
      <c r="AI2924" s="4">
        <v>503281</v>
      </c>
      <c r="AJ2924" s="4">
        <v>33</v>
      </c>
      <c r="AK2924" s="4">
        <v>100</v>
      </c>
      <c r="AL2924" s="4">
        <v>32</v>
      </c>
      <c r="AM2924" s="4">
        <v>100</v>
      </c>
      <c r="AN2924" s="4">
        <v>24089</v>
      </c>
      <c r="AO2924" s="4">
        <v>198912</v>
      </c>
    </row>
    <row r="2925" spans="1:41" x14ac:dyDescent="0.3">
      <c r="A2925" s="3" t="s">
        <v>8299</v>
      </c>
      <c r="B2925" s="3" t="s">
        <v>1037</v>
      </c>
      <c r="C2925" s="3" t="s">
        <v>9549</v>
      </c>
      <c r="D2925" s="3" t="s">
        <v>9383</v>
      </c>
      <c r="E2925" s="3" t="s">
        <v>9384</v>
      </c>
      <c r="F2925" s="3" t="s">
        <v>9575</v>
      </c>
      <c r="G2925" s="3" t="s">
        <v>9576</v>
      </c>
      <c r="H2925" s="3" t="s">
        <v>10571</v>
      </c>
      <c r="I2925" s="3" t="s">
        <v>49</v>
      </c>
      <c r="J2925" s="3" t="s">
        <v>50</v>
      </c>
      <c r="K2925" s="3" t="s">
        <v>51</v>
      </c>
      <c r="L2925" s="3" t="s">
        <v>12729</v>
      </c>
      <c r="M2925" s="3" t="s">
        <v>12730</v>
      </c>
      <c r="N2925" s="3" t="s">
        <v>12729</v>
      </c>
      <c r="O2925" s="3" t="s">
        <v>12731</v>
      </c>
      <c r="P2925" s="7" t="s">
        <v>12732</v>
      </c>
      <c r="Q2925" s="4">
        <v>1</v>
      </c>
      <c r="R2925" s="4">
        <v>57820</v>
      </c>
      <c r="S2925" s="4">
        <v>126620</v>
      </c>
      <c r="T2925" s="4">
        <v>35551</v>
      </c>
      <c r="U2925" s="4">
        <v>28</v>
      </c>
      <c r="V2925" s="4">
        <v>70270</v>
      </c>
      <c r="W2925" s="4">
        <v>24981</v>
      </c>
      <c r="X2925" s="4">
        <v>36</v>
      </c>
      <c r="Y2925" s="4">
        <v>56350</v>
      </c>
      <c r="Z2925" s="4">
        <v>10570</v>
      </c>
      <c r="AA2925" s="4">
        <v>19</v>
      </c>
      <c r="AB2925" s="4">
        <v>35551</v>
      </c>
      <c r="AC2925" s="4">
        <v>53</v>
      </c>
      <c r="AD2925" s="4">
        <v>121</v>
      </c>
      <c r="AE2925" s="5">
        <v>670.77</v>
      </c>
      <c r="AF2925" s="5">
        <v>2.2799999999999998</v>
      </c>
      <c r="AG2925" s="5">
        <v>293.81</v>
      </c>
      <c r="AH2925" s="4">
        <v>2743</v>
      </c>
      <c r="AI2925" s="4">
        <v>858714</v>
      </c>
      <c r="AJ2925" s="4">
        <v>47</v>
      </c>
      <c r="AK2925" s="4">
        <v>0</v>
      </c>
      <c r="AL2925" s="4">
        <v>49</v>
      </c>
      <c r="AM2925" s="4">
        <v>0</v>
      </c>
      <c r="AN2925" s="4">
        <v>24086</v>
      </c>
      <c r="AO2925" s="4">
        <v>420327</v>
      </c>
    </row>
    <row r="2926" spans="1:41" x14ac:dyDescent="0.3">
      <c r="A2926" s="3" t="s">
        <v>1403</v>
      </c>
      <c r="B2926" s="3" t="s">
        <v>635</v>
      </c>
      <c r="C2926" s="3" t="s">
        <v>1403</v>
      </c>
      <c r="D2926" s="3" t="s">
        <v>12126</v>
      </c>
      <c r="E2926" s="3" t="s">
        <v>12127</v>
      </c>
      <c r="F2926" s="3" t="s">
        <v>12535</v>
      </c>
      <c r="G2926" s="3" t="s">
        <v>12536</v>
      </c>
      <c r="H2926" s="3" t="s">
        <v>15698</v>
      </c>
      <c r="I2926" s="3" t="s">
        <v>49</v>
      </c>
      <c r="J2926" s="3" t="s">
        <v>50</v>
      </c>
      <c r="K2926" s="3" t="s">
        <v>61</v>
      </c>
      <c r="L2926" s="3" t="s">
        <v>15699</v>
      </c>
      <c r="M2926" s="3" t="s">
        <v>15700</v>
      </c>
      <c r="N2926" s="3" t="s">
        <v>15699</v>
      </c>
      <c r="O2926" s="3" t="s">
        <v>15701</v>
      </c>
      <c r="P2926" s="7" t="s">
        <v>15702</v>
      </c>
      <c r="Q2926" s="4">
        <v>1</v>
      </c>
      <c r="R2926" s="4">
        <v>123807</v>
      </c>
      <c r="S2926" s="4">
        <v>126664</v>
      </c>
      <c r="T2926" s="4">
        <v>41775</v>
      </c>
      <c r="U2926" s="4">
        <v>33</v>
      </c>
      <c r="V2926" s="4">
        <v>84370</v>
      </c>
      <c r="W2926" s="4">
        <v>32626</v>
      </c>
      <c r="X2926" s="4">
        <v>39</v>
      </c>
      <c r="Y2926" s="4">
        <v>42294</v>
      </c>
      <c r="Z2926" s="4">
        <v>9149</v>
      </c>
      <c r="AA2926" s="4">
        <v>22</v>
      </c>
      <c r="AB2926" s="4">
        <v>41775</v>
      </c>
      <c r="AC2926" s="4">
        <v>161</v>
      </c>
      <c r="AD2926" s="4">
        <v>166</v>
      </c>
      <c r="AE2926" s="5">
        <v>259.47000000000003</v>
      </c>
      <c r="AF2926" s="5">
        <v>1.03</v>
      </c>
      <c r="AG2926" s="5">
        <v>251.66</v>
      </c>
      <c r="AH2926" s="4">
        <v>1476</v>
      </c>
      <c r="AI2926" s="4">
        <v>346571</v>
      </c>
      <c r="AJ2926" s="4">
        <v>36</v>
      </c>
      <c r="AK2926" s="4">
        <v>100</v>
      </c>
      <c r="AL2926" s="4">
        <v>33</v>
      </c>
      <c r="AM2926" s="4">
        <v>100</v>
      </c>
      <c r="AN2926" s="4">
        <v>24080</v>
      </c>
      <c r="AO2926" s="4">
        <v>162709</v>
      </c>
    </row>
    <row r="2927" spans="1:41" x14ac:dyDescent="0.3">
      <c r="A2927" s="3" t="s">
        <v>3621</v>
      </c>
      <c r="B2927" s="3" t="s">
        <v>42</v>
      </c>
      <c r="C2927" s="3" t="s">
        <v>3622</v>
      </c>
      <c r="D2927" s="3" t="s">
        <v>3623</v>
      </c>
      <c r="E2927" s="3" t="s">
        <v>3624</v>
      </c>
      <c r="F2927" s="3" t="s">
        <v>3785</v>
      </c>
      <c r="G2927" s="3" t="s">
        <v>3786</v>
      </c>
      <c r="H2927" s="3" t="s">
        <v>3627</v>
      </c>
      <c r="I2927" s="3" t="s">
        <v>49</v>
      </c>
      <c r="J2927" s="3" t="s">
        <v>50</v>
      </c>
      <c r="K2927" s="3" t="s">
        <v>51</v>
      </c>
      <c r="L2927" s="3" t="s">
        <v>3787</v>
      </c>
      <c r="M2927" s="3" t="s">
        <v>3788</v>
      </c>
      <c r="N2927" s="3" t="s">
        <v>3787</v>
      </c>
      <c r="O2927" s="3" t="s">
        <v>3789</v>
      </c>
      <c r="P2927" s="7" t="s">
        <v>3790</v>
      </c>
      <c r="Q2927" s="4">
        <v>1</v>
      </c>
      <c r="R2927" s="4">
        <v>125673</v>
      </c>
      <c r="S2927" s="4">
        <v>136400</v>
      </c>
      <c r="T2927" s="4">
        <v>35044</v>
      </c>
      <c r="U2927" s="4">
        <v>26</v>
      </c>
      <c r="V2927" s="4">
        <v>101940</v>
      </c>
      <c r="W2927" s="4">
        <v>16583</v>
      </c>
      <c r="X2927" s="4">
        <v>16</v>
      </c>
      <c r="Y2927" s="4">
        <v>34460</v>
      </c>
      <c r="Z2927" s="4">
        <v>18461</v>
      </c>
      <c r="AA2927" s="4">
        <v>54</v>
      </c>
      <c r="AB2927" s="4">
        <v>35044</v>
      </c>
      <c r="AC2927" s="4">
        <v>78</v>
      </c>
      <c r="AD2927" s="4">
        <v>83</v>
      </c>
      <c r="AE2927" s="5">
        <v>449.28</v>
      </c>
      <c r="AF2927" s="5">
        <v>1.06</v>
      </c>
      <c r="AG2927" s="5">
        <v>422.22</v>
      </c>
      <c r="AH2927" s="4">
        <v>1598</v>
      </c>
      <c r="AI2927" s="4">
        <v>610632</v>
      </c>
      <c r="AJ2927" s="4">
        <v>36</v>
      </c>
      <c r="AK2927" s="4">
        <v>100</v>
      </c>
      <c r="AL2927" s="4">
        <v>40</v>
      </c>
      <c r="AM2927" s="4">
        <v>100</v>
      </c>
      <c r="AN2927" s="4">
        <v>24068</v>
      </c>
      <c r="AO2927" s="4">
        <v>324345</v>
      </c>
    </row>
    <row r="2928" spans="1:41" x14ac:dyDescent="0.3">
      <c r="A2928" s="3" t="s">
        <v>8299</v>
      </c>
      <c r="B2928" s="3" t="s">
        <v>1037</v>
      </c>
      <c r="C2928" s="3" t="s">
        <v>8300</v>
      </c>
      <c r="D2928" s="3" t="s">
        <v>8301</v>
      </c>
      <c r="E2928" s="3" t="s">
        <v>3087</v>
      </c>
      <c r="F2928" s="3" t="s">
        <v>9238</v>
      </c>
      <c r="G2928" s="3" t="s">
        <v>9239</v>
      </c>
      <c r="H2928" s="3" t="s">
        <v>9273</v>
      </c>
      <c r="I2928" s="3" t="s">
        <v>49</v>
      </c>
      <c r="J2928" s="3" t="s">
        <v>50</v>
      </c>
      <c r="K2928" s="3" t="s">
        <v>61</v>
      </c>
      <c r="L2928" s="3" t="s">
        <v>9609</v>
      </c>
      <c r="M2928" s="3" t="s">
        <v>9610</v>
      </c>
      <c r="N2928" s="3" t="s">
        <v>9609</v>
      </c>
      <c r="O2928" s="3" t="s">
        <v>9611</v>
      </c>
      <c r="P2928" s="7" t="s">
        <v>9612</v>
      </c>
      <c r="Q2928" s="4">
        <v>1</v>
      </c>
      <c r="R2928" s="4">
        <v>70835</v>
      </c>
      <c r="S2928" s="4">
        <v>127100</v>
      </c>
      <c r="T2928" s="4">
        <v>31689</v>
      </c>
      <c r="U2928" s="4">
        <v>25</v>
      </c>
      <c r="V2928" s="4">
        <v>98020</v>
      </c>
      <c r="W2928" s="4">
        <v>24938</v>
      </c>
      <c r="X2928" s="4">
        <v>25</v>
      </c>
      <c r="Y2928" s="4">
        <v>29080</v>
      </c>
      <c r="Z2928" s="4">
        <v>6751</v>
      </c>
      <c r="AA2928" s="4">
        <v>23</v>
      </c>
      <c r="AB2928" s="4">
        <v>31689</v>
      </c>
      <c r="AC2928" s="4">
        <v>65</v>
      </c>
      <c r="AD2928" s="4">
        <v>82</v>
      </c>
      <c r="AE2928" s="5">
        <v>487.52</v>
      </c>
      <c r="AF2928" s="5">
        <v>1.26</v>
      </c>
      <c r="AG2928" s="5">
        <v>386.45</v>
      </c>
      <c r="AH2928" s="4">
        <v>851</v>
      </c>
      <c r="AI2928" s="4">
        <v>389740</v>
      </c>
      <c r="AJ2928" s="4">
        <v>37</v>
      </c>
      <c r="AK2928" s="4">
        <v>0</v>
      </c>
      <c r="AL2928" s="4">
        <v>51</v>
      </c>
      <c r="AM2928" s="4">
        <v>0</v>
      </c>
      <c r="AN2928" s="4">
        <v>24067</v>
      </c>
      <c r="AO2928" s="4">
        <v>333543</v>
      </c>
    </row>
    <row r="2929" spans="1:41" x14ac:dyDescent="0.3">
      <c r="A2929" s="3" t="s">
        <v>1036</v>
      </c>
      <c r="B2929" s="3" t="s">
        <v>1037</v>
      </c>
      <c r="C2929" s="3" t="s">
        <v>1038</v>
      </c>
      <c r="D2929" s="3" t="s">
        <v>1039</v>
      </c>
      <c r="E2929" s="3" t="s">
        <v>1040</v>
      </c>
      <c r="F2929" s="3" t="s">
        <v>1049</v>
      </c>
      <c r="G2929" s="3" t="s">
        <v>1050</v>
      </c>
      <c r="H2929" s="3" t="s">
        <v>1038</v>
      </c>
      <c r="I2929" s="3" t="s">
        <v>49</v>
      </c>
      <c r="J2929" s="3" t="s">
        <v>50</v>
      </c>
      <c r="K2929" s="3" t="s">
        <v>61</v>
      </c>
      <c r="L2929" s="3" t="s">
        <v>1651</v>
      </c>
      <c r="M2929" s="3" t="s">
        <v>1652</v>
      </c>
      <c r="N2929" s="3" t="s">
        <v>1651</v>
      </c>
      <c r="O2929" s="3" t="s">
        <v>1653</v>
      </c>
      <c r="P2929" s="7" t="s">
        <v>1654</v>
      </c>
      <c r="Q2929" s="4">
        <v>1</v>
      </c>
      <c r="R2929" s="4">
        <v>75669</v>
      </c>
      <c r="S2929" s="4">
        <v>151810</v>
      </c>
      <c r="T2929" s="4">
        <v>29037</v>
      </c>
      <c r="U2929" s="4">
        <v>19</v>
      </c>
      <c r="V2929" s="4">
        <v>100050</v>
      </c>
      <c r="W2929" s="4">
        <v>23942</v>
      </c>
      <c r="X2929" s="4">
        <v>24</v>
      </c>
      <c r="Y2929" s="4">
        <v>51760</v>
      </c>
      <c r="Z2929" s="4">
        <v>5095</v>
      </c>
      <c r="AA2929" s="4">
        <v>10</v>
      </c>
      <c r="AB2929" s="4">
        <v>29037</v>
      </c>
      <c r="AC2929" s="4">
        <v>89</v>
      </c>
      <c r="AD2929" s="4">
        <v>96</v>
      </c>
      <c r="AE2929" s="5">
        <v>326.26</v>
      </c>
      <c r="AF2929" s="5">
        <v>1.08</v>
      </c>
      <c r="AG2929" s="5">
        <v>302.47000000000003</v>
      </c>
      <c r="AH2929" s="4">
        <v>2656</v>
      </c>
      <c r="AI2929" s="4">
        <v>624988</v>
      </c>
      <c r="AJ2929" s="4">
        <v>48</v>
      </c>
      <c r="AK2929" s="4">
        <v>100</v>
      </c>
      <c r="AL2929" s="4">
        <v>44</v>
      </c>
      <c r="AM2929" s="4">
        <v>100</v>
      </c>
      <c r="AN2929" s="4">
        <v>24061</v>
      </c>
      <c r="AO2929" s="4">
        <v>304266</v>
      </c>
    </row>
    <row r="2930" spans="1:41" x14ac:dyDescent="0.3">
      <c r="A2930" s="3" t="s">
        <v>41</v>
      </c>
      <c r="B2930" s="3" t="s">
        <v>42</v>
      </c>
      <c r="C2930" s="3" t="s">
        <v>261</v>
      </c>
      <c r="D2930" s="3" t="s">
        <v>66</v>
      </c>
      <c r="E2930" s="3" t="s">
        <v>67</v>
      </c>
      <c r="F2930" s="3" t="s">
        <v>372</v>
      </c>
      <c r="G2930" s="3" t="s">
        <v>373</v>
      </c>
      <c r="H2930" s="3" t="s">
        <v>264</v>
      </c>
      <c r="I2930" s="3" t="s">
        <v>49</v>
      </c>
      <c r="J2930" s="3" t="s">
        <v>50</v>
      </c>
      <c r="K2930" s="3" t="s">
        <v>131</v>
      </c>
      <c r="L2930" s="3" t="s">
        <v>676</v>
      </c>
      <c r="M2930" s="3" t="s">
        <v>677</v>
      </c>
      <c r="N2930" s="3" t="s">
        <v>676</v>
      </c>
      <c r="O2930" s="3" t="s">
        <v>678</v>
      </c>
      <c r="P2930" s="7" t="s">
        <v>679</v>
      </c>
      <c r="Q2930" s="4">
        <v>1</v>
      </c>
      <c r="R2930" s="4">
        <v>116777</v>
      </c>
      <c r="S2930" s="4">
        <v>163320</v>
      </c>
      <c r="T2930" s="4">
        <v>40876</v>
      </c>
      <c r="U2930" s="4">
        <v>25</v>
      </c>
      <c r="V2930" s="4">
        <v>112060</v>
      </c>
      <c r="W2930" s="4">
        <v>23778</v>
      </c>
      <c r="X2930" s="4">
        <v>21</v>
      </c>
      <c r="Y2930" s="4">
        <v>51260</v>
      </c>
      <c r="Z2930" s="4">
        <v>17098</v>
      </c>
      <c r="AA2930" s="4">
        <v>33</v>
      </c>
      <c r="AB2930" s="4">
        <v>40876</v>
      </c>
      <c r="AC2930" s="4">
        <v>87</v>
      </c>
      <c r="AD2930" s="4">
        <v>155</v>
      </c>
      <c r="AE2930" s="5">
        <v>469.84</v>
      </c>
      <c r="AF2930" s="5">
        <v>1.78</v>
      </c>
      <c r="AG2930" s="5">
        <v>263.72000000000003</v>
      </c>
      <c r="AH2930" s="4">
        <v>1048</v>
      </c>
      <c r="AI2930" s="4">
        <v>282305</v>
      </c>
      <c r="AJ2930" s="4">
        <v>22</v>
      </c>
      <c r="AK2930" s="4">
        <v>100</v>
      </c>
      <c r="AL2930" s="4">
        <v>23</v>
      </c>
      <c r="AM2930" s="4">
        <v>100</v>
      </c>
      <c r="AN2930" s="4">
        <v>24054</v>
      </c>
      <c r="AO2930" s="4">
        <v>163111</v>
      </c>
    </row>
    <row r="2931" spans="1:41" x14ac:dyDescent="0.3">
      <c r="A2931" s="3" t="s">
        <v>12816</v>
      </c>
      <c r="B2931" s="3" t="s">
        <v>3184</v>
      </c>
      <c r="C2931" s="3" t="s">
        <v>12816</v>
      </c>
      <c r="D2931" s="3" t="s">
        <v>8286</v>
      </c>
      <c r="E2931" s="3" t="s">
        <v>8287</v>
      </c>
      <c r="F2931" s="3" t="s">
        <v>13973</v>
      </c>
      <c r="G2931" s="3" t="s">
        <v>13974</v>
      </c>
      <c r="H2931" s="3" t="s">
        <v>14892</v>
      </c>
      <c r="I2931" s="3" t="s">
        <v>49</v>
      </c>
      <c r="J2931" s="3" t="s">
        <v>50</v>
      </c>
      <c r="K2931" s="3" t="s">
        <v>61</v>
      </c>
      <c r="L2931" s="3" t="s">
        <v>17090</v>
      </c>
      <c r="M2931" s="3" t="s">
        <v>17091</v>
      </c>
      <c r="N2931" s="3" t="s">
        <v>17090</v>
      </c>
      <c r="O2931" s="3" t="s">
        <v>17092</v>
      </c>
      <c r="P2931" s="7" t="s">
        <v>17093</v>
      </c>
      <c r="Q2931" s="4">
        <v>1</v>
      </c>
      <c r="R2931" s="4">
        <v>123822</v>
      </c>
      <c r="S2931" s="4">
        <v>139090</v>
      </c>
      <c r="T2931" s="4">
        <v>48115</v>
      </c>
      <c r="U2931" s="4">
        <v>35</v>
      </c>
      <c r="V2931" s="4">
        <v>132510</v>
      </c>
      <c r="W2931" s="4">
        <v>37592</v>
      </c>
      <c r="X2931" s="4">
        <v>28</v>
      </c>
      <c r="Y2931" s="4">
        <v>6580</v>
      </c>
      <c r="Z2931" s="4">
        <v>10523</v>
      </c>
      <c r="AA2931" s="4">
        <v>160</v>
      </c>
      <c r="AB2931" s="4">
        <v>48115</v>
      </c>
      <c r="AC2931" s="4">
        <v>134</v>
      </c>
      <c r="AD2931" s="4">
        <v>192</v>
      </c>
      <c r="AE2931" s="5">
        <v>359.07</v>
      </c>
      <c r="AF2931" s="5">
        <v>1.43</v>
      </c>
      <c r="AG2931" s="5">
        <v>250.6</v>
      </c>
      <c r="AH2931" s="4">
        <v>1968</v>
      </c>
      <c r="AI2931" s="4">
        <v>454785</v>
      </c>
      <c r="AJ2931" s="4">
        <v>38</v>
      </c>
      <c r="AK2931" s="4">
        <v>100</v>
      </c>
      <c r="AL2931" s="4">
        <v>44</v>
      </c>
      <c r="AM2931" s="4">
        <v>100</v>
      </c>
      <c r="AN2931" s="4">
        <v>24036</v>
      </c>
      <c r="AO2931" s="4">
        <v>212341</v>
      </c>
    </row>
    <row r="2932" spans="1:41" x14ac:dyDescent="0.3">
      <c r="A2932" s="3" t="s">
        <v>10995</v>
      </c>
      <c r="B2932" s="3" t="s">
        <v>42</v>
      </c>
      <c r="C2932" s="3" t="s">
        <v>11010</v>
      </c>
      <c r="D2932" s="3" t="s">
        <v>11235</v>
      </c>
      <c r="E2932" s="3" t="s">
        <v>11236</v>
      </c>
      <c r="F2932" s="3" t="s">
        <v>11244</v>
      </c>
      <c r="G2932" s="3" t="s">
        <v>11245</v>
      </c>
      <c r="H2932" s="3" t="s">
        <v>11011</v>
      </c>
      <c r="I2932" s="3" t="s">
        <v>123</v>
      </c>
      <c r="J2932" s="3" t="s">
        <v>559</v>
      </c>
      <c r="K2932" s="3" t="s">
        <v>125</v>
      </c>
      <c r="L2932" s="3" t="s">
        <v>11926</v>
      </c>
      <c r="M2932" s="3" t="s">
        <v>11927</v>
      </c>
      <c r="N2932" s="3" t="s">
        <v>11926</v>
      </c>
      <c r="O2932" s="3" t="s">
        <v>11928</v>
      </c>
      <c r="P2932" s="7" t="s">
        <v>11929</v>
      </c>
      <c r="Q2932" s="4">
        <v>1</v>
      </c>
      <c r="R2932" s="4">
        <v>78158</v>
      </c>
      <c r="S2932" s="4">
        <v>88720</v>
      </c>
      <c r="T2932" s="4">
        <v>34529</v>
      </c>
      <c r="U2932" s="4">
        <v>39</v>
      </c>
      <c r="V2932" s="4">
        <v>67080</v>
      </c>
      <c r="W2932" s="4">
        <v>27329</v>
      </c>
      <c r="X2932" s="4">
        <v>41</v>
      </c>
      <c r="Y2932" s="4">
        <v>21640</v>
      </c>
      <c r="Z2932" s="4">
        <v>7200</v>
      </c>
      <c r="AA2932" s="4">
        <v>33</v>
      </c>
      <c r="AB2932" s="4">
        <v>34529</v>
      </c>
      <c r="AC2932" s="4">
        <v>111</v>
      </c>
      <c r="AD2932" s="4">
        <v>112</v>
      </c>
      <c r="AE2932" s="5">
        <v>311.07</v>
      </c>
      <c r="AF2932" s="5">
        <v>1.01</v>
      </c>
      <c r="AG2932" s="5">
        <v>308.29000000000002</v>
      </c>
      <c r="AH2932" s="4">
        <v>2138</v>
      </c>
      <c r="AI2932" s="4">
        <v>716819</v>
      </c>
      <c r="AJ2932" s="4">
        <v>66</v>
      </c>
      <c r="AK2932" s="4">
        <v>100</v>
      </c>
      <c r="AL2932" s="4">
        <v>62</v>
      </c>
      <c r="AM2932" s="4">
        <v>100</v>
      </c>
      <c r="AN2932" s="4">
        <v>24013</v>
      </c>
      <c r="AO2932" s="4">
        <v>263296</v>
      </c>
    </row>
    <row r="2933" spans="1:41" x14ac:dyDescent="0.3">
      <c r="A2933" s="3" t="s">
        <v>10995</v>
      </c>
      <c r="B2933" s="3" t="s">
        <v>42</v>
      </c>
      <c r="C2933" s="3" t="s">
        <v>11010</v>
      </c>
      <c r="D2933" s="3" t="s">
        <v>11235</v>
      </c>
      <c r="E2933" s="3" t="s">
        <v>11236</v>
      </c>
      <c r="F2933" s="3" t="s">
        <v>12004</v>
      </c>
      <c r="G2933" s="3" t="s">
        <v>12005</v>
      </c>
      <c r="H2933" s="3" t="s">
        <v>11011</v>
      </c>
      <c r="I2933" s="3" t="s">
        <v>123</v>
      </c>
      <c r="J2933" s="3" t="s">
        <v>625</v>
      </c>
      <c r="K2933" s="3" t="s">
        <v>125</v>
      </c>
      <c r="L2933" s="3" t="s">
        <v>12111</v>
      </c>
      <c r="M2933" s="3" t="s">
        <v>12112</v>
      </c>
      <c r="N2933" s="3" t="s">
        <v>12111</v>
      </c>
      <c r="O2933" s="3" t="s">
        <v>12113</v>
      </c>
      <c r="P2933" s="7" t="s">
        <v>12114</v>
      </c>
      <c r="Q2933" s="4">
        <v>1</v>
      </c>
      <c r="R2933" s="4">
        <v>125066</v>
      </c>
      <c r="S2933" s="4">
        <v>63580</v>
      </c>
      <c r="T2933" s="4">
        <v>32248</v>
      </c>
      <c r="U2933" s="4">
        <v>51</v>
      </c>
      <c r="V2933" s="4">
        <v>50400</v>
      </c>
      <c r="W2933" s="4">
        <v>29725</v>
      </c>
      <c r="X2933" s="4">
        <v>59</v>
      </c>
      <c r="Y2933" s="4">
        <v>13180</v>
      </c>
      <c r="Z2933" s="4">
        <v>2523</v>
      </c>
      <c r="AA2933" s="4">
        <v>19</v>
      </c>
      <c r="AB2933" s="4">
        <v>32248</v>
      </c>
      <c r="AC2933" s="4">
        <v>52</v>
      </c>
      <c r="AD2933" s="4">
        <v>57</v>
      </c>
      <c r="AE2933" s="5">
        <v>620.15</v>
      </c>
      <c r="AF2933" s="5">
        <v>1.1000000000000001</v>
      </c>
      <c r="AG2933" s="5">
        <v>565.75</v>
      </c>
      <c r="AH2933" s="4">
        <v>1019</v>
      </c>
      <c r="AI2933" s="4">
        <v>450491</v>
      </c>
      <c r="AJ2933" s="4">
        <v>41</v>
      </c>
      <c r="AK2933" s="4">
        <v>50</v>
      </c>
      <c r="AL2933" s="4">
        <v>43</v>
      </c>
      <c r="AM2933" s="4">
        <v>100</v>
      </c>
      <c r="AN2933" s="4">
        <v>24004</v>
      </c>
      <c r="AO2933" s="4">
        <v>240986</v>
      </c>
    </row>
    <row r="2934" spans="1:41" x14ac:dyDescent="0.3">
      <c r="A2934" s="3" t="s">
        <v>10995</v>
      </c>
      <c r="B2934" s="3" t="s">
        <v>42</v>
      </c>
      <c r="C2934" s="3" t="s">
        <v>10996</v>
      </c>
      <c r="D2934" s="3" t="s">
        <v>10997</v>
      </c>
      <c r="E2934" s="3" t="s">
        <v>10998</v>
      </c>
      <c r="F2934" s="3" t="s">
        <v>11004</v>
      </c>
      <c r="G2934" s="3" t="s">
        <v>11005</v>
      </c>
      <c r="H2934" s="3" t="s">
        <v>10996</v>
      </c>
      <c r="I2934" s="3" t="s">
        <v>123</v>
      </c>
      <c r="J2934" s="3" t="s">
        <v>242</v>
      </c>
      <c r="K2934" s="3" t="s">
        <v>125</v>
      </c>
      <c r="L2934" s="3" t="s">
        <v>14647</v>
      </c>
      <c r="M2934" s="3" t="s">
        <v>11940</v>
      </c>
      <c r="N2934" s="3" t="s">
        <v>14647</v>
      </c>
      <c r="O2934" s="3" t="s">
        <v>14648</v>
      </c>
      <c r="P2934" s="7" t="s">
        <v>14649</v>
      </c>
      <c r="Q2934" s="4">
        <v>1</v>
      </c>
      <c r="R2934" s="4">
        <v>98467</v>
      </c>
      <c r="S2934" s="4">
        <v>109650</v>
      </c>
      <c r="T2934" s="4">
        <v>29252</v>
      </c>
      <c r="U2934" s="4">
        <v>27</v>
      </c>
      <c r="V2934" s="4">
        <v>89070</v>
      </c>
      <c r="W2934" s="4">
        <v>28772</v>
      </c>
      <c r="X2934" s="4">
        <v>32</v>
      </c>
      <c r="Y2934" s="4">
        <v>20580</v>
      </c>
      <c r="Z2934" s="4">
        <v>480</v>
      </c>
      <c r="AA2934" s="4">
        <v>2</v>
      </c>
      <c r="AB2934" s="4">
        <v>29252</v>
      </c>
      <c r="AC2934" s="4">
        <v>28</v>
      </c>
      <c r="AD2934" s="4">
        <v>81</v>
      </c>
      <c r="AE2934" s="5">
        <v>1044.71</v>
      </c>
      <c r="AF2934" s="5">
        <v>2.89</v>
      </c>
      <c r="AG2934" s="5">
        <v>361.14</v>
      </c>
      <c r="AH2934" s="4">
        <v>3366</v>
      </c>
      <c r="AI2934" s="4">
        <v>1325073</v>
      </c>
      <c r="AJ2934" s="4">
        <v>47</v>
      </c>
      <c r="AK2934" s="4">
        <v>100</v>
      </c>
      <c r="AL2934" s="4">
        <v>47</v>
      </c>
      <c r="AM2934" s="4">
        <v>100</v>
      </c>
      <c r="AN2934" s="4">
        <v>24003</v>
      </c>
      <c r="AO2934" s="4">
        <v>673146</v>
      </c>
    </row>
    <row r="2935" spans="1:41" x14ac:dyDescent="0.3">
      <c r="A2935" s="3" t="s">
        <v>10593</v>
      </c>
      <c r="B2935" s="3" t="s">
        <v>1037</v>
      </c>
      <c r="C2935" s="3" t="s">
        <v>10593</v>
      </c>
      <c r="D2935" s="3" t="s">
        <v>10594</v>
      </c>
      <c r="E2935" s="3" t="s">
        <v>10595</v>
      </c>
      <c r="F2935" s="3" t="s">
        <v>10608</v>
      </c>
      <c r="G2935" s="3" t="s">
        <v>10609</v>
      </c>
      <c r="H2935" s="3" t="s">
        <v>10917</v>
      </c>
      <c r="I2935" s="3" t="s">
        <v>49</v>
      </c>
      <c r="J2935" s="3" t="s">
        <v>50</v>
      </c>
      <c r="K2935" s="3" t="s">
        <v>51</v>
      </c>
      <c r="L2935" s="3" t="s">
        <v>10949</v>
      </c>
      <c r="M2935" s="3" t="s">
        <v>10950</v>
      </c>
      <c r="N2935" s="3" t="s">
        <v>10949</v>
      </c>
      <c r="O2935" s="3" t="s">
        <v>10951</v>
      </c>
      <c r="P2935" s="7" t="s">
        <v>10952</v>
      </c>
      <c r="Q2935" s="4">
        <v>1</v>
      </c>
      <c r="R2935" s="4">
        <v>27479</v>
      </c>
      <c r="S2935" s="4">
        <v>135000</v>
      </c>
      <c r="T2935" s="4">
        <v>47431</v>
      </c>
      <c r="U2935" s="4">
        <v>35</v>
      </c>
      <c r="V2935" s="4">
        <v>93303</v>
      </c>
      <c r="W2935" s="4">
        <v>38746</v>
      </c>
      <c r="X2935" s="4">
        <v>42</v>
      </c>
      <c r="Y2935" s="4">
        <v>41696</v>
      </c>
      <c r="Z2935" s="4">
        <v>8685</v>
      </c>
      <c r="AA2935" s="4">
        <v>21</v>
      </c>
      <c r="AB2935" s="4">
        <v>47431</v>
      </c>
      <c r="AC2935" s="4">
        <v>91</v>
      </c>
      <c r="AD2935" s="4">
        <v>201</v>
      </c>
      <c r="AE2935" s="5">
        <v>521.22</v>
      </c>
      <c r="AF2935" s="5">
        <v>2.21</v>
      </c>
      <c r="AG2935" s="5">
        <v>235.98</v>
      </c>
      <c r="AH2935" s="4">
        <v>889</v>
      </c>
      <c r="AI2935" s="4">
        <v>213438</v>
      </c>
      <c r="AJ2935" s="4">
        <v>20</v>
      </c>
      <c r="AK2935" s="4">
        <v>0</v>
      </c>
      <c r="AL2935" s="4">
        <v>25</v>
      </c>
      <c r="AM2935" s="4">
        <v>100</v>
      </c>
      <c r="AN2935" s="4">
        <v>24002</v>
      </c>
      <c r="AO2935" s="4">
        <v>118977</v>
      </c>
    </row>
    <row r="2936" spans="1:41" x14ac:dyDescent="0.3">
      <c r="A2936" s="3" t="s">
        <v>10995</v>
      </c>
      <c r="B2936" s="3" t="s">
        <v>42</v>
      </c>
      <c r="C2936" s="3" t="s">
        <v>11010</v>
      </c>
      <c r="D2936" s="3" t="s">
        <v>10997</v>
      </c>
      <c r="E2936" s="3" t="s">
        <v>10998</v>
      </c>
      <c r="F2936" s="3" t="s">
        <v>11004</v>
      </c>
      <c r="G2936" s="3" t="s">
        <v>11005</v>
      </c>
      <c r="H2936" s="3" t="s">
        <v>11011</v>
      </c>
      <c r="I2936" s="3" t="s">
        <v>49</v>
      </c>
      <c r="J2936" s="3" t="s">
        <v>50</v>
      </c>
      <c r="K2936" s="3" t="s">
        <v>51</v>
      </c>
      <c r="L2936" s="3" t="s">
        <v>14309</v>
      </c>
      <c r="M2936" s="3" t="s">
        <v>14310</v>
      </c>
      <c r="N2936" s="3" t="s">
        <v>14309</v>
      </c>
      <c r="O2936" s="3" t="s">
        <v>14311</v>
      </c>
      <c r="P2936" s="7" t="s">
        <v>14312</v>
      </c>
      <c r="Q2936" s="4">
        <v>1</v>
      </c>
      <c r="R2936" s="4">
        <v>98141</v>
      </c>
      <c r="S2936" s="4">
        <v>115650</v>
      </c>
      <c r="T2936" s="4">
        <v>40202</v>
      </c>
      <c r="U2936" s="4">
        <v>35</v>
      </c>
      <c r="V2936" s="4">
        <v>95020</v>
      </c>
      <c r="W2936" s="4">
        <v>29106</v>
      </c>
      <c r="X2936" s="4">
        <v>31</v>
      </c>
      <c r="Y2936" s="4">
        <v>20630</v>
      </c>
      <c r="Z2936" s="4">
        <v>11096</v>
      </c>
      <c r="AA2936" s="4">
        <v>54</v>
      </c>
      <c r="AB2936" s="4">
        <v>40202</v>
      </c>
      <c r="AC2936" s="4">
        <v>113</v>
      </c>
      <c r="AD2936" s="4">
        <v>115</v>
      </c>
      <c r="AE2936" s="5">
        <v>355.77</v>
      </c>
      <c r="AF2936" s="5">
        <v>1.02</v>
      </c>
      <c r="AG2936" s="5">
        <v>349.58</v>
      </c>
      <c r="AH2936" s="4">
        <v>955</v>
      </c>
      <c r="AI2936" s="4">
        <v>301001</v>
      </c>
      <c r="AJ2936" s="4">
        <v>26</v>
      </c>
      <c r="AK2936" s="4">
        <v>100</v>
      </c>
      <c r="AL2936" s="4">
        <v>28</v>
      </c>
      <c r="AM2936" s="4">
        <v>100</v>
      </c>
      <c r="AN2936" s="4">
        <v>24000</v>
      </c>
      <c r="AO2936" s="4">
        <v>158420</v>
      </c>
    </row>
    <row r="2937" spans="1:41" x14ac:dyDescent="0.3">
      <c r="A2937" s="3" t="s">
        <v>12816</v>
      </c>
      <c r="B2937" s="3" t="s">
        <v>3184</v>
      </c>
      <c r="C2937" s="3" t="s">
        <v>12816</v>
      </c>
      <c r="D2937" s="3" t="s">
        <v>12817</v>
      </c>
      <c r="E2937" s="3" t="s">
        <v>12818</v>
      </c>
      <c r="F2937" s="3" t="s">
        <v>13191</v>
      </c>
      <c r="G2937" s="3" t="s">
        <v>13192</v>
      </c>
      <c r="H2937" s="3" t="s">
        <v>12821</v>
      </c>
      <c r="I2937" s="3" t="s">
        <v>49</v>
      </c>
      <c r="J2937" s="3" t="s">
        <v>50</v>
      </c>
      <c r="K2937" s="3" t="s">
        <v>131</v>
      </c>
      <c r="L2937" s="3" t="s">
        <v>16373</v>
      </c>
      <c r="M2937" s="3" t="s">
        <v>16374</v>
      </c>
      <c r="N2937" s="3" t="s">
        <v>16373</v>
      </c>
      <c r="O2937" s="3" t="s">
        <v>16375</v>
      </c>
      <c r="P2937" s="7" t="s">
        <v>16376</v>
      </c>
      <c r="Q2937" s="4">
        <v>1</v>
      </c>
      <c r="R2937" s="4">
        <v>110367</v>
      </c>
      <c r="S2937" s="4">
        <v>208440</v>
      </c>
      <c r="T2937" s="4">
        <v>39557</v>
      </c>
      <c r="U2937" s="4">
        <v>19</v>
      </c>
      <c r="V2937" s="4">
        <v>187920</v>
      </c>
      <c r="W2937" s="4">
        <v>33325</v>
      </c>
      <c r="X2937" s="4">
        <v>18</v>
      </c>
      <c r="Y2937" s="4">
        <v>20520</v>
      </c>
      <c r="Z2937" s="4">
        <v>6232</v>
      </c>
      <c r="AA2937" s="4">
        <v>30</v>
      </c>
      <c r="AB2937" s="4">
        <v>39557</v>
      </c>
      <c r="AC2937" s="4">
        <v>101</v>
      </c>
      <c r="AD2937" s="4">
        <v>114</v>
      </c>
      <c r="AE2937" s="5">
        <v>391.65</v>
      </c>
      <c r="AF2937" s="5">
        <v>1.1299999999999999</v>
      </c>
      <c r="AG2937" s="5">
        <v>346.99</v>
      </c>
      <c r="AH2937" s="4">
        <v>1558</v>
      </c>
      <c r="AI2937" s="4">
        <v>480530</v>
      </c>
      <c r="AJ2937" s="4">
        <v>54</v>
      </c>
      <c r="AK2937" s="4">
        <v>100</v>
      </c>
      <c r="AL2937" s="4">
        <v>56</v>
      </c>
      <c r="AM2937" s="4">
        <v>100</v>
      </c>
      <c r="AN2937" s="4">
        <v>23989</v>
      </c>
      <c r="AO2937" s="4">
        <v>310292</v>
      </c>
    </row>
    <row r="2938" spans="1:41" x14ac:dyDescent="0.3">
      <c r="A2938" s="3" t="s">
        <v>1036</v>
      </c>
      <c r="B2938" s="3" t="s">
        <v>1037</v>
      </c>
      <c r="C2938" s="3" t="s">
        <v>1038</v>
      </c>
      <c r="D2938" s="3" t="s">
        <v>1348</v>
      </c>
      <c r="E2938" s="3" t="s">
        <v>1349</v>
      </c>
      <c r="F2938" s="3" t="s">
        <v>1394</v>
      </c>
      <c r="G2938" s="3" t="s">
        <v>1395</v>
      </c>
      <c r="H2938" s="3" t="s">
        <v>1038</v>
      </c>
      <c r="I2938" s="3" t="s">
        <v>49</v>
      </c>
      <c r="J2938" s="3" t="s">
        <v>50</v>
      </c>
      <c r="K2938" s="3" t="s">
        <v>51</v>
      </c>
      <c r="L2938" s="3" t="s">
        <v>3835</v>
      </c>
      <c r="M2938" s="3" t="s">
        <v>3237</v>
      </c>
      <c r="N2938" s="3" t="s">
        <v>3835</v>
      </c>
      <c r="O2938" s="3" t="s">
        <v>3836</v>
      </c>
      <c r="P2938" s="7" t="s">
        <v>3837</v>
      </c>
      <c r="Q2938" s="4">
        <v>1</v>
      </c>
      <c r="R2938" s="4">
        <v>171237</v>
      </c>
      <c r="S2938" s="4">
        <v>160000</v>
      </c>
      <c r="T2938" s="4">
        <v>50613</v>
      </c>
      <c r="U2938" s="4">
        <v>32</v>
      </c>
      <c r="V2938" s="4">
        <v>127376</v>
      </c>
      <c r="W2938" s="4">
        <v>44692</v>
      </c>
      <c r="X2938" s="4">
        <v>35</v>
      </c>
      <c r="Y2938" s="4">
        <v>32623</v>
      </c>
      <c r="Z2938" s="4">
        <v>5921</v>
      </c>
      <c r="AA2938" s="4">
        <v>18</v>
      </c>
      <c r="AB2938" s="4">
        <v>50613</v>
      </c>
      <c r="AC2938" s="4">
        <v>72</v>
      </c>
      <c r="AD2938" s="4">
        <v>108</v>
      </c>
      <c r="AE2938" s="5">
        <v>702.96</v>
      </c>
      <c r="AF2938" s="5">
        <v>1.5</v>
      </c>
      <c r="AG2938" s="5">
        <v>468.64</v>
      </c>
      <c r="AH2938" s="4">
        <v>1237</v>
      </c>
      <c r="AI2938" s="4">
        <v>573952</v>
      </c>
      <c r="AJ2938" s="4">
        <v>51</v>
      </c>
      <c r="AK2938" s="4">
        <v>100</v>
      </c>
      <c r="AL2938" s="4">
        <v>55</v>
      </c>
      <c r="AM2938" s="4">
        <v>100</v>
      </c>
      <c r="AN2938" s="4">
        <v>23988</v>
      </c>
      <c r="AO2938" s="4">
        <v>271634</v>
      </c>
    </row>
    <row r="2939" spans="1:41" x14ac:dyDescent="0.3">
      <c r="A2939" s="3" t="s">
        <v>8299</v>
      </c>
      <c r="B2939" s="3" t="s">
        <v>1037</v>
      </c>
      <c r="C2939" s="3" t="s">
        <v>3670</v>
      </c>
      <c r="D2939" s="3" t="s">
        <v>1039</v>
      </c>
      <c r="E2939" s="3" t="s">
        <v>1040</v>
      </c>
      <c r="F2939" s="3" t="s">
        <v>1123</v>
      </c>
      <c r="G2939" s="3" t="s">
        <v>1124</v>
      </c>
      <c r="H2939" s="3" t="s">
        <v>3671</v>
      </c>
      <c r="I2939" s="3" t="s">
        <v>49</v>
      </c>
      <c r="J2939" s="3" t="s">
        <v>50</v>
      </c>
      <c r="K2939" s="3" t="s">
        <v>131</v>
      </c>
      <c r="L2939" s="3" t="s">
        <v>8963</v>
      </c>
      <c r="M2939" s="3" t="s">
        <v>3255</v>
      </c>
      <c r="N2939" s="3" t="s">
        <v>8963</v>
      </c>
      <c r="O2939" s="3" t="s">
        <v>8964</v>
      </c>
      <c r="P2939" s="7" t="s">
        <v>8965</v>
      </c>
      <c r="Q2939" s="4">
        <v>1</v>
      </c>
      <c r="R2939" s="4">
        <v>107184</v>
      </c>
      <c r="S2939" s="4">
        <v>138770</v>
      </c>
      <c r="T2939" s="4">
        <v>36535</v>
      </c>
      <c r="U2939" s="4">
        <v>26</v>
      </c>
      <c r="V2939" s="4">
        <v>113680</v>
      </c>
      <c r="W2939" s="4">
        <v>28114</v>
      </c>
      <c r="X2939" s="4">
        <v>25</v>
      </c>
      <c r="Y2939" s="4">
        <v>25090</v>
      </c>
      <c r="Z2939" s="4">
        <v>8421</v>
      </c>
      <c r="AA2939" s="4">
        <v>34</v>
      </c>
      <c r="AB2939" s="4">
        <v>36535</v>
      </c>
      <c r="AC2939" s="4">
        <v>123</v>
      </c>
      <c r="AD2939" s="4">
        <v>125</v>
      </c>
      <c r="AE2939" s="5">
        <v>297.02999999999997</v>
      </c>
      <c r="AF2939" s="5">
        <v>1.02</v>
      </c>
      <c r="AG2939" s="5">
        <v>292.27999999999997</v>
      </c>
      <c r="AH2939" s="4">
        <v>762</v>
      </c>
      <c r="AI2939" s="4">
        <v>289113</v>
      </c>
      <c r="AJ2939" s="4">
        <v>21</v>
      </c>
      <c r="AK2939" s="4">
        <v>50</v>
      </c>
      <c r="AL2939" s="4">
        <v>27</v>
      </c>
      <c r="AM2939" s="4">
        <v>50</v>
      </c>
      <c r="AN2939" s="4">
        <v>23975</v>
      </c>
      <c r="AO2939" s="4">
        <v>213323</v>
      </c>
    </row>
    <row r="2940" spans="1:41" x14ac:dyDescent="0.3">
      <c r="A2940" s="3" t="s">
        <v>12816</v>
      </c>
      <c r="B2940" s="3" t="s">
        <v>3184</v>
      </c>
      <c r="C2940" s="3" t="s">
        <v>12816</v>
      </c>
      <c r="D2940" s="3" t="s">
        <v>13442</v>
      </c>
      <c r="E2940" s="3" t="s">
        <v>13443</v>
      </c>
      <c r="F2940" s="3" t="s">
        <v>13457</v>
      </c>
      <c r="G2940" s="3" t="s">
        <v>13458</v>
      </c>
      <c r="H2940" s="3" t="s">
        <v>12821</v>
      </c>
      <c r="I2940" s="3" t="s">
        <v>123</v>
      </c>
      <c r="J2940" s="3" t="s">
        <v>187</v>
      </c>
      <c r="K2940" s="3" t="s">
        <v>173</v>
      </c>
      <c r="L2940" s="3" t="s">
        <v>16023</v>
      </c>
      <c r="M2940" s="3" t="s">
        <v>16024</v>
      </c>
      <c r="N2940" s="3" t="s">
        <v>16023</v>
      </c>
      <c r="O2940" s="3" t="s">
        <v>16025</v>
      </c>
      <c r="P2940" s="7" t="s">
        <v>16026</v>
      </c>
      <c r="Q2940" s="4">
        <v>1</v>
      </c>
      <c r="R2940" s="4">
        <v>100395</v>
      </c>
      <c r="S2940" s="4">
        <v>109190</v>
      </c>
      <c r="T2940" s="4">
        <v>41800</v>
      </c>
      <c r="U2940" s="4">
        <v>38</v>
      </c>
      <c r="V2940" s="4">
        <v>93950</v>
      </c>
      <c r="W2940" s="4">
        <v>35259</v>
      </c>
      <c r="X2940" s="4">
        <v>38</v>
      </c>
      <c r="Y2940" s="4">
        <v>15240</v>
      </c>
      <c r="Z2940" s="4">
        <v>6541</v>
      </c>
      <c r="AA2940" s="4">
        <v>43</v>
      </c>
      <c r="AB2940" s="4">
        <v>41800</v>
      </c>
      <c r="AC2940" s="4">
        <v>95</v>
      </c>
      <c r="AD2940" s="4">
        <v>95</v>
      </c>
      <c r="AE2940" s="4">
        <v>440</v>
      </c>
      <c r="AF2940" s="4">
        <v>1</v>
      </c>
      <c r="AG2940" s="4">
        <v>440</v>
      </c>
      <c r="AH2940" s="4">
        <v>2932</v>
      </c>
      <c r="AI2940" s="4">
        <v>1482583</v>
      </c>
      <c r="AJ2940" s="4">
        <v>66</v>
      </c>
      <c r="AK2940" s="4">
        <v>100</v>
      </c>
      <c r="AL2940" s="4">
        <v>67</v>
      </c>
      <c r="AM2940" s="4">
        <v>100</v>
      </c>
      <c r="AN2940" s="4">
        <v>23964</v>
      </c>
      <c r="AO2940" s="4">
        <v>714185</v>
      </c>
    </row>
    <row r="2941" spans="1:41" x14ac:dyDescent="0.3">
      <c r="A2941" s="3" t="s">
        <v>1743</v>
      </c>
      <c r="B2941" s="3" t="s">
        <v>1744</v>
      </c>
      <c r="C2941" s="3" t="s">
        <v>2111</v>
      </c>
      <c r="D2941" s="3" t="s">
        <v>1746</v>
      </c>
      <c r="E2941" s="3" t="s">
        <v>1747</v>
      </c>
      <c r="F2941" s="3" t="s">
        <v>2381</v>
      </c>
      <c r="G2941" s="3" t="s">
        <v>2382</v>
      </c>
      <c r="H2941" s="3" t="s">
        <v>2396</v>
      </c>
      <c r="I2941" s="3" t="s">
        <v>49</v>
      </c>
      <c r="J2941" s="3" t="s">
        <v>50</v>
      </c>
      <c r="K2941" s="3" t="s">
        <v>51</v>
      </c>
      <c r="L2941" s="3" t="s">
        <v>2397</v>
      </c>
      <c r="M2941" s="3" t="s">
        <v>2398</v>
      </c>
      <c r="N2941" s="3" t="s">
        <v>2397</v>
      </c>
      <c r="O2941" s="3" t="s">
        <v>2399</v>
      </c>
      <c r="P2941" s="7" t="s">
        <v>2400</v>
      </c>
      <c r="Q2941" s="4">
        <v>1</v>
      </c>
      <c r="R2941" s="4">
        <v>139075</v>
      </c>
      <c r="S2941" s="4">
        <v>138950</v>
      </c>
      <c r="T2941" s="4">
        <v>49770</v>
      </c>
      <c r="U2941" s="4">
        <v>36</v>
      </c>
      <c r="V2941" s="4">
        <v>124410</v>
      </c>
      <c r="W2941" s="4">
        <v>38942</v>
      </c>
      <c r="X2941" s="4">
        <v>31</v>
      </c>
      <c r="Y2941" s="4">
        <v>14540</v>
      </c>
      <c r="Z2941" s="4">
        <v>10828</v>
      </c>
      <c r="AA2941" s="4">
        <v>74</v>
      </c>
      <c r="AB2941" s="4">
        <v>49770</v>
      </c>
      <c r="AC2941" s="4">
        <v>117</v>
      </c>
      <c r="AD2941" s="4">
        <v>186</v>
      </c>
      <c r="AE2941" s="5">
        <v>425.38</v>
      </c>
      <c r="AF2941" s="5">
        <v>1.59</v>
      </c>
      <c r="AG2941" s="5">
        <v>267.58</v>
      </c>
      <c r="AH2941" s="4">
        <v>2449</v>
      </c>
      <c r="AI2941" s="4">
        <v>519690</v>
      </c>
      <c r="AJ2941" s="4">
        <v>26</v>
      </c>
      <c r="AK2941" s="4">
        <v>50</v>
      </c>
      <c r="AL2941" s="4">
        <v>26</v>
      </c>
      <c r="AM2941" s="4">
        <v>0</v>
      </c>
      <c r="AN2941" s="4">
        <v>23944</v>
      </c>
      <c r="AO2941" s="4">
        <v>230449</v>
      </c>
    </row>
    <row r="2942" spans="1:41" x14ac:dyDescent="0.3">
      <c r="A2942" s="3" t="s">
        <v>12816</v>
      </c>
      <c r="B2942" s="3" t="s">
        <v>3184</v>
      </c>
      <c r="C2942" s="3" t="s">
        <v>12816</v>
      </c>
      <c r="D2942" s="3" t="s">
        <v>12817</v>
      </c>
      <c r="E2942" s="3" t="s">
        <v>12818</v>
      </c>
      <c r="F2942" s="3" t="s">
        <v>13191</v>
      </c>
      <c r="G2942" s="3" t="s">
        <v>13192</v>
      </c>
      <c r="H2942" s="3" t="s">
        <v>12821</v>
      </c>
      <c r="I2942" s="3" t="s">
        <v>49</v>
      </c>
      <c r="J2942" s="3" t="s">
        <v>50</v>
      </c>
      <c r="K2942" s="3" t="s">
        <v>131</v>
      </c>
      <c r="L2942" s="3" t="s">
        <v>13642</v>
      </c>
      <c r="M2942" s="3" t="s">
        <v>13643</v>
      </c>
      <c r="N2942" s="3" t="s">
        <v>13642</v>
      </c>
      <c r="O2942" s="3" t="s">
        <v>13644</v>
      </c>
      <c r="P2942" s="7" t="s">
        <v>13645</v>
      </c>
      <c r="Q2942" s="4">
        <v>1</v>
      </c>
      <c r="R2942" s="4">
        <v>127043</v>
      </c>
      <c r="S2942" s="4">
        <v>138960</v>
      </c>
      <c r="T2942" s="4">
        <v>34874</v>
      </c>
      <c r="U2942" s="4">
        <v>25</v>
      </c>
      <c r="V2942" s="4">
        <v>125280</v>
      </c>
      <c r="W2942" s="4">
        <v>32707</v>
      </c>
      <c r="X2942" s="4">
        <v>26</v>
      </c>
      <c r="Y2942" s="4">
        <v>13680</v>
      </c>
      <c r="Z2942" s="4">
        <v>2167</v>
      </c>
      <c r="AA2942" s="4">
        <v>16</v>
      </c>
      <c r="AB2942" s="4">
        <v>34874</v>
      </c>
      <c r="AC2942" s="4">
        <v>67</v>
      </c>
      <c r="AD2942" s="4">
        <v>104</v>
      </c>
      <c r="AE2942" s="5">
        <v>520.51</v>
      </c>
      <c r="AF2942" s="5">
        <v>1.55</v>
      </c>
      <c r="AG2942" s="5">
        <v>335.33</v>
      </c>
      <c r="AH2942" s="4">
        <v>1660</v>
      </c>
      <c r="AI2942" s="4">
        <v>570204</v>
      </c>
      <c r="AJ2942" s="4">
        <v>60</v>
      </c>
      <c r="AK2942" s="4">
        <v>100</v>
      </c>
      <c r="AL2942" s="4">
        <v>55</v>
      </c>
      <c r="AM2942" s="4">
        <v>100</v>
      </c>
      <c r="AN2942" s="4">
        <v>23933</v>
      </c>
      <c r="AO2942" s="4">
        <v>335491</v>
      </c>
    </row>
    <row r="2943" spans="1:41" x14ac:dyDescent="0.3">
      <c r="A2943" s="3" t="s">
        <v>3621</v>
      </c>
      <c r="B2943" s="3" t="s">
        <v>42</v>
      </c>
      <c r="C2943" s="3" t="s">
        <v>3622</v>
      </c>
      <c r="D2943" s="3" t="s">
        <v>4310</v>
      </c>
      <c r="E2943" s="3" t="s">
        <v>4311</v>
      </c>
      <c r="F2943" s="3" t="s">
        <v>4327</v>
      </c>
      <c r="G2943" s="3" t="s">
        <v>4328</v>
      </c>
      <c r="H2943" s="3" t="s">
        <v>5221</v>
      </c>
      <c r="I2943" s="3" t="s">
        <v>49</v>
      </c>
      <c r="J2943" s="3" t="s">
        <v>50</v>
      </c>
      <c r="K2943" s="3" t="s">
        <v>131</v>
      </c>
      <c r="L2943" s="3" t="s">
        <v>7779</v>
      </c>
      <c r="M2943" s="3" t="s">
        <v>7780</v>
      </c>
      <c r="N2943" s="3" t="s">
        <v>7779</v>
      </c>
      <c r="O2943" s="3" t="s">
        <v>7781</v>
      </c>
      <c r="P2943" s="7" t="s">
        <v>7782</v>
      </c>
      <c r="Q2943" s="4">
        <v>1</v>
      </c>
      <c r="R2943" s="4">
        <v>0</v>
      </c>
      <c r="S2943" s="4">
        <v>224830</v>
      </c>
      <c r="T2943" s="4">
        <v>36185</v>
      </c>
      <c r="U2943" s="4">
        <v>16</v>
      </c>
      <c r="V2943" s="4">
        <v>207900</v>
      </c>
      <c r="W2943" s="4">
        <v>31008</v>
      </c>
      <c r="X2943" s="4">
        <v>15</v>
      </c>
      <c r="Y2943" s="4">
        <v>16930</v>
      </c>
      <c r="Z2943" s="4">
        <v>5177</v>
      </c>
      <c r="AA2943" s="4">
        <v>31</v>
      </c>
      <c r="AB2943" s="4">
        <v>36185</v>
      </c>
      <c r="AC2943" s="4">
        <v>98</v>
      </c>
      <c r="AD2943" s="4">
        <v>114</v>
      </c>
      <c r="AE2943" s="5">
        <v>369.23</v>
      </c>
      <c r="AF2943" s="5">
        <v>1.1599999999999999</v>
      </c>
      <c r="AG2943" s="5">
        <v>317.41000000000003</v>
      </c>
      <c r="AH2943" s="4">
        <v>3308</v>
      </c>
      <c r="AI2943" s="4">
        <v>1132181</v>
      </c>
      <c r="AJ2943" s="4">
        <v>0</v>
      </c>
      <c r="AK2943" s="4">
        <v>0</v>
      </c>
      <c r="AL2943" s="4">
        <v>54</v>
      </c>
      <c r="AM2943" s="4">
        <v>100</v>
      </c>
      <c r="AN2943" s="4">
        <v>23890</v>
      </c>
      <c r="AO2943" s="4">
        <v>610068</v>
      </c>
    </row>
    <row r="2944" spans="1:41" x14ac:dyDescent="0.3">
      <c r="A2944" s="3" t="s">
        <v>3183</v>
      </c>
      <c r="B2944" s="3" t="s">
        <v>3184</v>
      </c>
      <c r="C2944" s="3" t="s">
        <v>3508</v>
      </c>
      <c r="D2944" s="3" t="s">
        <v>3186</v>
      </c>
      <c r="E2944" s="3" t="s">
        <v>3187</v>
      </c>
      <c r="F2944" s="3" t="s">
        <v>3520</v>
      </c>
      <c r="G2944" s="3" t="s">
        <v>3521</v>
      </c>
      <c r="H2944" s="3" t="s">
        <v>3591</v>
      </c>
      <c r="I2944" s="3" t="s">
        <v>123</v>
      </c>
      <c r="J2944" s="3" t="s">
        <v>187</v>
      </c>
      <c r="K2944" s="3" t="s">
        <v>173</v>
      </c>
      <c r="L2944" s="3" t="s">
        <v>3596</v>
      </c>
      <c r="M2944" s="3" t="s">
        <v>3597</v>
      </c>
      <c r="N2944" s="3" t="s">
        <v>3596</v>
      </c>
      <c r="O2944" s="3" t="s">
        <v>3598</v>
      </c>
      <c r="P2944" s="7" t="s">
        <v>3599</v>
      </c>
      <c r="Q2944" s="4">
        <v>1</v>
      </c>
      <c r="R2944" s="4">
        <v>128762</v>
      </c>
      <c r="S2944" s="4">
        <v>150010</v>
      </c>
      <c r="T2944" s="4">
        <v>44610</v>
      </c>
      <c r="U2944" s="4">
        <v>30</v>
      </c>
      <c r="V2944" s="4">
        <v>126150</v>
      </c>
      <c r="W2944" s="4">
        <v>39013</v>
      </c>
      <c r="X2944" s="4">
        <v>31</v>
      </c>
      <c r="Y2944" s="4">
        <v>23860</v>
      </c>
      <c r="Z2944" s="4">
        <v>5597</v>
      </c>
      <c r="AA2944" s="4">
        <v>23</v>
      </c>
      <c r="AB2944" s="4">
        <v>44610</v>
      </c>
      <c r="AC2944" s="4">
        <v>88</v>
      </c>
      <c r="AD2944" s="4">
        <v>93</v>
      </c>
      <c r="AE2944" s="5">
        <v>506.93</v>
      </c>
      <c r="AF2944" s="5">
        <v>1.06</v>
      </c>
      <c r="AG2944" s="5">
        <v>479.68</v>
      </c>
      <c r="AH2944" s="4">
        <v>2368</v>
      </c>
      <c r="AI2944" s="4">
        <v>1121153</v>
      </c>
      <c r="AJ2944" s="4">
        <v>64</v>
      </c>
      <c r="AK2944" s="4">
        <v>100</v>
      </c>
      <c r="AL2944" s="4">
        <v>68</v>
      </c>
      <c r="AM2944" s="4">
        <v>100</v>
      </c>
      <c r="AN2944" s="4">
        <v>23883</v>
      </c>
      <c r="AO2944" s="4">
        <v>510843</v>
      </c>
    </row>
    <row r="2945" spans="1:41" x14ac:dyDescent="0.3">
      <c r="A2945" s="3" t="s">
        <v>3183</v>
      </c>
      <c r="B2945" s="3" t="s">
        <v>3184</v>
      </c>
      <c r="C2945" s="3" t="s">
        <v>3508</v>
      </c>
      <c r="D2945" s="3" t="s">
        <v>3186</v>
      </c>
      <c r="E2945" s="3" t="s">
        <v>3187</v>
      </c>
      <c r="F2945" s="3" t="s">
        <v>3600</v>
      </c>
      <c r="G2945" s="3" t="s">
        <v>3601</v>
      </c>
      <c r="H2945" s="3" t="s">
        <v>3607</v>
      </c>
      <c r="I2945" s="3" t="s">
        <v>123</v>
      </c>
      <c r="J2945" s="3" t="s">
        <v>559</v>
      </c>
      <c r="K2945" s="3" t="s">
        <v>125</v>
      </c>
      <c r="L2945" s="3" t="s">
        <v>5825</v>
      </c>
      <c r="M2945" s="3" t="s">
        <v>5826</v>
      </c>
      <c r="N2945" s="3" t="s">
        <v>5825</v>
      </c>
      <c r="O2945" s="3" t="s">
        <v>5827</v>
      </c>
      <c r="P2945" s="7" t="s">
        <v>5828</v>
      </c>
      <c r="Q2945" s="4">
        <v>1</v>
      </c>
      <c r="R2945" s="4">
        <v>74427</v>
      </c>
      <c r="S2945" s="4">
        <v>80960</v>
      </c>
      <c r="T2945" s="4">
        <v>31428</v>
      </c>
      <c r="U2945" s="4">
        <v>39</v>
      </c>
      <c r="V2945" s="4">
        <v>56840</v>
      </c>
      <c r="W2945" s="4">
        <v>24562</v>
      </c>
      <c r="X2945" s="4">
        <v>43</v>
      </c>
      <c r="Y2945" s="4">
        <v>24120</v>
      </c>
      <c r="Z2945" s="4">
        <v>6866</v>
      </c>
      <c r="AA2945" s="4">
        <v>28</v>
      </c>
      <c r="AB2945" s="4">
        <v>31428</v>
      </c>
      <c r="AC2945" s="4">
        <v>56</v>
      </c>
      <c r="AD2945" s="4">
        <v>66</v>
      </c>
      <c r="AE2945" s="5">
        <v>561.21</v>
      </c>
      <c r="AF2945" s="5">
        <v>1.18</v>
      </c>
      <c r="AG2945" s="5">
        <v>476.18</v>
      </c>
      <c r="AH2945" s="4">
        <v>1044</v>
      </c>
      <c r="AI2945" s="4">
        <v>392251</v>
      </c>
      <c r="AJ2945" s="4">
        <v>25</v>
      </c>
      <c r="AK2945" s="4">
        <v>100</v>
      </c>
      <c r="AL2945" s="4">
        <v>26</v>
      </c>
      <c r="AM2945" s="4">
        <v>0</v>
      </c>
      <c r="AN2945" s="4">
        <v>23877</v>
      </c>
      <c r="AO2945" s="4">
        <v>190602</v>
      </c>
    </row>
    <row r="2946" spans="1:41" x14ac:dyDescent="0.3">
      <c r="A2946" s="3" t="s">
        <v>1036</v>
      </c>
      <c r="B2946" s="3" t="s">
        <v>1037</v>
      </c>
      <c r="C2946" s="3" t="s">
        <v>1038</v>
      </c>
      <c r="D2946" s="3" t="s">
        <v>1336</v>
      </c>
      <c r="E2946" s="3" t="s">
        <v>1337</v>
      </c>
      <c r="F2946" s="3" t="s">
        <v>1404</v>
      </c>
      <c r="G2946" s="3" t="s">
        <v>1405</v>
      </c>
      <c r="H2946" s="3" t="s">
        <v>1038</v>
      </c>
      <c r="I2946" s="3" t="s">
        <v>49</v>
      </c>
      <c r="J2946" s="3" t="s">
        <v>50</v>
      </c>
      <c r="K2946" s="3" t="s">
        <v>131</v>
      </c>
      <c r="L2946" s="3" t="s">
        <v>2886</v>
      </c>
      <c r="M2946" s="3" t="s">
        <v>2887</v>
      </c>
      <c r="N2946" s="3" t="s">
        <v>2886</v>
      </c>
      <c r="O2946" s="3" t="s">
        <v>2888</v>
      </c>
      <c r="P2946" s="7" t="s">
        <v>2889</v>
      </c>
      <c r="Q2946" s="4">
        <v>1</v>
      </c>
      <c r="R2946" s="4">
        <v>127285</v>
      </c>
      <c r="S2946" s="4">
        <v>160580</v>
      </c>
      <c r="T2946" s="4">
        <v>34745</v>
      </c>
      <c r="U2946" s="4">
        <v>22</v>
      </c>
      <c r="V2946" s="4">
        <v>122480</v>
      </c>
      <c r="W2946" s="4">
        <v>27106</v>
      </c>
      <c r="X2946" s="4">
        <v>22</v>
      </c>
      <c r="Y2946" s="4">
        <v>38100</v>
      </c>
      <c r="Z2946" s="4">
        <v>7639</v>
      </c>
      <c r="AA2946" s="4">
        <v>20</v>
      </c>
      <c r="AB2946" s="4">
        <v>34745</v>
      </c>
      <c r="AC2946" s="4">
        <v>102</v>
      </c>
      <c r="AD2946" s="4">
        <v>119</v>
      </c>
      <c r="AE2946" s="5">
        <v>340.64</v>
      </c>
      <c r="AF2946" s="5">
        <v>1.17</v>
      </c>
      <c r="AG2946" s="5">
        <v>291.97000000000003</v>
      </c>
      <c r="AH2946" s="4">
        <v>1460</v>
      </c>
      <c r="AI2946" s="4">
        <v>484795</v>
      </c>
      <c r="AJ2946" s="4">
        <v>50</v>
      </c>
      <c r="AK2946" s="4">
        <v>50</v>
      </c>
      <c r="AL2946" s="4">
        <v>55</v>
      </c>
      <c r="AM2946" s="4">
        <v>50</v>
      </c>
      <c r="AN2946" s="4">
        <v>23864</v>
      </c>
      <c r="AO2946" s="4">
        <v>293716</v>
      </c>
    </row>
    <row r="2947" spans="1:41" x14ac:dyDescent="0.3">
      <c r="A2947" s="3" t="s">
        <v>8299</v>
      </c>
      <c r="B2947" s="3" t="s">
        <v>1037</v>
      </c>
      <c r="C2947" s="3" t="s">
        <v>9549</v>
      </c>
      <c r="D2947" s="3" t="s">
        <v>9383</v>
      </c>
      <c r="E2947" s="3" t="s">
        <v>9384</v>
      </c>
      <c r="F2947" s="3" t="s">
        <v>9575</v>
      </c>
      <c r="G2947" s="3" t="s">
        <v>9576</v>
      </c>
      <c r="H2947" s="3" t="s">
        <v>11544</v>
      </c>
      <c r="I2947" s="3" t="s">
        <v>49</v>
      </c>
      <c r="J2947" s="3" t="s">
        <v>50</v>
      </c>
      <c r="K2947" s="3" t="s">
        <v>131</v>
      </c>
      <c r="L2947" s="3" t="s">
        <v>11545</v>
      </c>
      <c r="M2947" s="3" t="s">
        <v>11546</v>
      </c>
      <c r="N2947" s="3" t="s">
        <v>11545</v>
      </c>
      <c r="O2947" s="3" t="s">
        <v>11547</v>
      </c>
      <c r="P2947" s="7" t="s">
        <v>11548</v>
      </c>
      <c r="Q2947" s="4">
        <v>1</v>
      </c>
      <c r="R2947" s="4">
        <v>124093</v>
      </c>
      <c r="S2947" s="4">
        <v>92390</v>
      </c>
      <c r="T2947" s="4">
        <v>33641</v>
      </c>
      <c r="U2947" s="4">
        <v>36</v>
      </c>
      <c r="V2947" s="4">
        <v>68860</v>
      </c>
      <c r="W2947" s="4">
        <v>28474</v>
      </c>
      <c r="X2947" s="4">
        <v>41</v>
      </c>
      <c r="Y2947" s="4">
        <v>23530</v>
      </c>
      <c r="Z2947" s="4">
        <v>5167</v>
      </c>
      <c r="AA2947" s="4">
        <v>22</v>
      </c>
      <c r="AB2947" s="4">
        <v>33641</v>
      </c>
      <c r="AC2947" s="4">
        <v>71</v>
      </c>
      <c r="AD2947" s="4">
        <v>74</v>
      </c>
      <c r="AE2947" s="5">
        <v>473.82</v>
      </c>
      <c r="AF2947" s="5">
        <v>1.04</v>
      </c>
      <c r="AG2947" s="5">
        <v>454.61</v>
      </c>
      <c r="AH2947" s="4">
        <v>2037</v>
      </c>
      <c r="AI2947" s="4">
        <v>774022</v>
      </c>
      <c r="AJ2947" s="4">
        <v>52</v>
      </c>
      <c r="AK2947" s="4">
        <v>50</v>
      </c>
      <c r="AL2947" s="4">
        <v>50</v>
      </c>
      <c r="AM2947" s="4">
        <v>0</v>
      </c>
      <c r="AN2947" s="4">
        <v>23850</v>
      </c>
      <c r="AO2947" s="4">
        <v>511177</v>
      </c>
    </row>
    <row r="2948" spans="1:41" x14ac:dyDescent="0.3">
      <c r="A2948" s="3" t="s">
        <v>10995</v>
      </c>
      <c r="B2948" s="3" t="s">
        <v>42</v>
      </c>
      <c r="C2948" s="3" t="s">
        <v>11010</v>
      </c>
      <c r="D2948" s="3" t="s">
        <v>10997</v>
      </c>
      <c r="E2948" s="3" t="s">
        <v>10998</v>
      </c>
      <c r="F2948" s="3" t="s">
        <v>11070</v>
      </c>
      <c r="G2948" s="3" t="s">
        <v>11071</v>
      </c>
      <c r="H2948" s="3" t="s">
        <v>11077</v>
      </c>
      <c r="I2948" s="3" t="s">
        <v>123</v>
      </c>
      <c r="J2948" s="3" t="s">
        <v>487</v>
      </c>
      <c r="K2948" s="3" t="s">
        <v>173</v>
      </c>
      <c r="L2948" s="3" t="s">
        <v>12945</v>
      </c>
      <c r="M2948" s="3" t="s">
        <v>12946</v>
      </c>
      <c r="N2948" s="3" t="s">
        <v>12945</v>
      </c>
      <c r="O2948" s="3" t="s">
        <v>12947</v>
      </c>
      <c r="P2948" s="7" t="s">
        <v>12948</v>
      </c>
      <c r="Q2948" s="4">
        <v>1</v>
      </c>
      <c r="R2948" s="4">
        <v>54940</v>
      </c>
      <c r="S2948" s="4">
        <v>63710</v>
      </c>
      <c r="T2948" s="4">
        <v>32130</v>
      </c>
      <c r="U2948" s="4">
        <v>50</v>
      </c>
      <c r="V2948" s="4">
        <v>55700</v>
      </c>
      <c r="W2948" s="4">
        <v>28572</v>
      </c>
      <c r="X2948" s="4">
        <v>51</v>
      </c>
      <c r="Y2948" s="4">
        <v>8010</v>
      </c>
      <c r="Z2948" s="4">
        <v>3558</v>
      </c>
      <c r="AA2948" s="4">
        <v>44</v>
      </c>
      <c r="AB2948" s="4">
        <v>32130</v>
      </c>
      <c r="AC2948" s="4">
        <v>73</v>
      </c>
      <c r="AD2948" s="4">
        <v>75</v>
      </c>
      <c r="AE2948" s="5">
        <v>440.14</v>
      </c>
      <c r="AF2948" s="5">
        <v>1.03</v>
      </c>
      <c r="AG2948" s="5">
        <v>428.4</v>
      </c>
      <c r="AH2948" s="4">
        <v>1070</v>
      </c>
      <c r="AI2948" s="4">
        <v>479392</v>
      </c>
      <c r="AJ2948" s="4">
        <v>27</v>
      </c>
      <c r="AK2948" s="4">
        <v>100</v>
      </c>
      <c r="AL2948" s="4">
        <v>27</v>
      </c>
      <c r="AM2948" s="4">
        <v>100</v>
      </c>
      <c r="AN2948" s="4">
        <v>23849</v>
      </c>
      <c r="AO2948" s="4">
        <v>256742</v>
      </c>
    </row>
    <row r="2949" spans="1:41" x14ac:dyDescent="0.3">
      <c r="A2949" s="3" t="s">
        <v>3183</v>
      </c>
      <c r="B2949" s="3" t="s">
        <v>3184</v>
      </c>
      <c r="C2949" s="3" t="s">
        <v>3508</v>
      </c>
      <c r="D2949" s="3" t="s">
        <v>3186</v>
      </c>
      <c r="E2949" s="3" t="s">
        <v>3187</v>
      </c>
      <c r="F2949" s="3" t="s">
        <v>3520</v>
      </c>
      <c r="G2949" s="3" t="s">
        <v>3521</v>
      </c>
      <c r="H2949" s="3" t="s">
        <v>3511</v>
      </c>
      <c r="I2949" s="3" t="s">
        <v>49</v>
      </c>
      <c r="J2949" s="3" t="s">
        <v>50</v>
      </c>
      <c r="K2949" s="3" t="s">
        <v>61</v>
      </c>
      <c r="L2949" s="3" t="s">
        <v>6507</v>
      </c>
      <c r="M2949" s="3" t="s">
        <v>6508</v>
      </c>
      <c r="N2949" s="3" t="s">
        <v>6507</v>
      </c>
      <c r="O2949" s="3" t="s">
        <v>6509</v>
      </c>
      <c r="P2949" s="7" t="s">
        <v>6510</v>
      </c>
      <c r="Q2949" s="4">
        <v>1</v>
      </c>
      <c r="R2949" s="4">
        <v>108072</v>
      </c>
      <c r="S2949" s="4">
        <v>149330</v>
      </c>
      <c r="T2949" s="4">
        <v>33023</v>
      </c>
      <c r="U2949" s="4">
        <v>22</v>
      </c>
      <c r="V2949" s="4">
        <v>64970</v>
      </c>
      <c r="W2949" s="4">
        <v>25840</v>
      </c>
      <c r="X2949" s="4">
        <v>40</v>
      </c>
      <c r="Y2949" s="4">
        <v>84360</v>
      </c>
      <c r="Z2949" s="4">
        <v>7183</v>
      </c>
      <c r="AA2949" s="4">
        <v>9</v>
      </c>
      <c r="AB2949" s="4">
        <v>33023</v>
      </c>
      <c r="AC2949" s="4">
        <v>89</v>
      </c>
      <c r="AD2949" s="4">
        <v>94</v>
      </c>
      <c r="AE2949" s="5">
        <v>371.04</v>
      </c>
      <c r="AF2949" s="5">
        <v>1.06</v>
      </c>
      <c r="AG2949" s="5">
        <v>351.31</v>
      </c>
      <c r="AH2949" s="4">
        <v>1231</v>
      </c>
      <c r="AI2949" s="4">
        <v>455595</v>
      </c>
      <c r="AJ2949" s="4">
        <v>58</v>
      </c>
      <c r="AK2949" s="4">
        <v>100</v>
      </c>
      <c r="AL2949" s="4">
        <v>64</v>
      </c>
      <c r="AM2949" s="4">
        <v>100</v>
      </c>
      <c r="AN2949" s="4">
        <v>23838</v>
      </c>
      <c r="AO2949" s="4">
        <v>265247</v>
      </c>
    </row>
    <row r="2950" spans="1:41" x14ac:dyDescent="0.3">
      <c r="A2950" s="3" t="s">
        <v>10593</v>
      </c>
      <c r="B2950" s="3" t="s">
        <v>1037</v>
      </c>
      <c r="C2950" s="3" t="s">
        <v>10593</v>
      </c>
      <c r="D2950" s="3" t="s">
        <v>10594</v>
      </c>
      <c r="E2950" s="3" t="s">
        <v>10595</v>
      </c>
      <c r="F2950" s="3" t="s">
        <v>10942</v>
      </c>
      <c r="G2950" s="3" t="s">
        <v>10943</v>
      </c>
      <c r="H2950" s="3" t="s">
        <v>13082</v>
      </c>
      <c r="I2950" s="3" t="s">
        <v>49</v>
      </c>
      <c r="J2950" s="3" t="s">
        <v>50</v>
      </c>
      <c r="K2950" s="3" t="s">
        <v>51</v>
      </c>
      <c r="L2950" s="3" t="s">
        <v>13083</v>
      </c>
      <c r="M2950" s="3" t="s">
        <v>13084</v>
      </c>
      <c r="N2950" s="3" t="s">
        <v>13083</v>
      </c>
      <c r="O2950" s="3" t="s">
        <v>13085</v>
      </c>
      <c r="P2950" s="7" t="s">
        <v>13086</v>
      </c>
      <c r="Q2950" s="4">
        <v>1</v>
      </c>
      <c r="R2950" s="4">
        <v>174704</v>
      </c>
      <c r="S2950" s="4">
        <v>155000</v>
      </c>
      <c r="T2950" s="4">
        <v>46132</v>
      </c>
      <c r="U2950" s="4">
        <v>30</v>
      </c>
      <c r="V2950" s="4">
        <v>105904</v>
      </c>
      <c r="W2950" s="4">
        <v>41326</v>
      </c>
      <c r="X2950" s="4">
        <v>39</v>
      </c>
      <c r="Y2950" s="4">
        <v>49095</v>
      </c>
      <c r="Z2950" s="4">
        <v>4806</v>
      </c>
      <c r="AA2950" s="4">
        <v>10</v>
      </c>
      <c r="AB2950" s="4">
        <v>46132</v>
      </c>
      <c r="AC2950" s="4">
        <v>129</v>
      </c>
      <c r="AD2950" s="4">
        <v>193</v>
      </c>
      <c r="AE2950" s="5">
        <v>357.61</v>
      </c>
      <c r="AF2950" s="5">
        <v>1.5</v>
      </c>
      <c r="AG2950" s="5">
        <v>239.03</v>
      </c>
      <c r="AH2950" s="4">
        <v>5001</v>
      </c>
      <c r="AI2950" s="4">
        <v>1098084</v>
      </c>
      <c r="AJ2950" s="4">
        <v>51</v>
      </c>
      <c r="AK2950" s="4">
        <v>0</v>
      </c>
      <c r="AL2950" s="4">
        <v>50</v>
      </c>
      <c r="AM2950" s="4">
        <v>0</v>
      </c>
      <c r="AN2950" s="4">
        <v>23835</v>
      </c>
      <c r="AO2950" s="4">
        <v>549891</v>
      </c>
    </row>
    <row r="2951" spans="1:41" x14ac:dyDescent="0.3">
      <c r="A2951" s="3" t="s">
        <v>5762</v>
      </c>
      <c r="B2951" s="3" t="s">
        <v>635</v>
      </c>
      <c r="C2951" s="3" t="s">
        <v>6007</v>
      </c>
      <c r="D2951" s="3" t="s">
        <v>5764</v>
      </c>
      <c r="E2951" s="3" t="s">
        <v>5765</v>
      </c>
      <c r="F2951" s="3" t="s">
        <v>6008</v>
      </c>
      <c r="G2951" s="3" t="s">
        <v>6009</v>
      </c>
      <c r="H2951" s="3" t="s">
        <v>6015</v>
      </c>
      <c r="I2951" s="3" t="s">
        <v>49</v>
      </c>
      <c r="J2951" s="3" t="s">
        <v>50</v>
      </c>
      <c r="K2951" s="3" t="s">
        <v>51</v>
      </c>
      <c r="L2951" s="3" t="s">
        <v>8386</v>
      </c>
      <c r="M2951" s="3" t="s">
        <v>8387</v>
      </c>
      <c r="N2951" s="3" t="s">
        <v>8386</v>
      </c>
      <c r="O2951" s="3" t="s">
        <v>8388</v>
      </c>
      <c r="P2951" s="7" t="s">
        <v>8389</v>
      </c>
      <c r="Q2951" s="4">
        <v>1</v>
      </c>
      <c r="R2951" s="4">
        <v>156979</v>
      </c>
      <c r="S2951" s="4">
        <v>153876</v>
      </c>
      <c r="T2951" s="4">
        <v>35655</v>
      </c>
      <c r="U2951" s="4">
        <v>23</v>
      </c>
      <c r="V2951" s="4">
        <v>128476</v>
      </c>
      <c r="W2951" s="4">
        <v>27466</v>
      </c>
      <c r="X2951" s="4">
        <v>21</v>
      </c>
      <c r="Y2951" s="4">
        <v>25399</v>
      </c>
      <c r="Z2951" s="4">
        <v>8189</v>
      </c>
      <c r="AA2951" s="4">
        <v>32</v>
      </c>
      <c r="AB2951" s="4">
        <v>35655</v>
      </c>
      <c r="AC2951" s="4">
        <v>87</v>
      </c>
      <c r="AD2951" s="4">
        <v>131</v>
      </c>
      <c r="AE2951" s="5">
        <v>409.83</v>
      </c>
      <c r="AF2951" s="5">
        <v>1.51</v>
      </c>
      <c r="AG2951" s="5">
        <v>272.18</v>
      </c>
      <c r="AH2951" s="4">
        <v>1560</v>
      </c>
      <c r="AI2951" s="4">
        <v>474180</v>
      </c>
      <c r="AJ2951" s="4">
        <v>33</v>
      </c>
      <c r="AK2951" s="4">
        <v>0</v>
      </c>
      <c r="AL2951" s="4">
        <v>38</v>
      </c>
      <c r="AM2951" s="4">
        <v>0</v>
      </c>
      <c r="AN2951" s="4">
        <v>23825</v>
      </c>
      <c r="AO2951" s="4">
        <v>221732</v>
      </c>
    </row>
    <row r="2952" spans="1:41" x14ac:dyDescent="0.3">
      <c r="A2952" s="3" t="s">
        <v>12816</v>
      </c>
      <c r="B2952" s="3" t="s">
        <v>3184</v>
      </c>
      <c r="C2952" s="3" t="s">
        <v>12816</v>
      </c>
      <c r="D2952" s="3" t="s">
        <v>8286</v>
      </c>
      <c r="E2952" s="3" t="s">
        <v>8287</v>
      </c>
      <c r="F2952" s="3" t="s">
        <v>13973</v>
      </c>
      <c r="G2952" s="3" t="s">
        <v>13974</v>
      </c>
      <c r="H2952" s="3" t="s">
        <v>14391</v>
      </c>
      <c r="I2952" s="3" t="s">
        <v>49</v>
      </c>
      <c r="J2952" s="3" t="s">
        <v>50</v>
      </c>
      <c r="K2952" s="3" t="s">
        <v>387</v>
      </c>
      <c r="L2952" s="3" t="s">
        <v>14936</v>
      </c>
      <c r="M2952" s="3" t="s">
        <v>14937</v>
      </c>
      <c r="N2952" s="3" t="s">
        <v>14936</v>
      </c>
      <c r="O2952" s="3" t="s">
        <v>14938</v>
      </c>
      <c r="P2952" s="7" t="s">
        <v>14939</v>
      </c>
      <c r="Q2952" s="4">
        <v>1</v>
      </c>
      <c r="R2952" s="4">
        <v>77378</v>
      </c>
      <c r="S2952" s="4">
        <v>92340</v>
      </c>
      <c r="T2952" s="4">
        <v>31652</v>
      </c>
      <c r="U2952" s="4">
        <v>34</v>
      </c>
      <c r="V2952" s="4">
        <v>0</v>
      </c>
      <c r="W2952" s="4">
        <v>0</v>
      </c>
      <c r="X2952" s="2"/>
      <c r="Y2952" s="4">
        <v>92340</v>
      </c>
      <c r="Z2952" s="4">
        <v>31652</v>
      </c>
      <c r="AA2952" s="4">
        <v>34</v>
      </c>
      <c r="AB2952" s="4">
        <v>31652</v>
      </c>
      <c r="AC2952" s="4">
        <v>100</v>
      </c>
      <c r="AD2952" s="4">
        <v>107</v>
      </c>
      <c r="AE2952" s="5">
        <v>316.52</v>
      </c>
      <c r="AF2952" s="5">
        <v>1.07</v>
      </c>
      <c r="AG2952" s="5">
        <v>295.81</v>
      </c>
      <c r="AH2952" s="4">
        <v>1246</v>
      </c>
      <c r="AI2952" s="4">
        <v>453523</v>
      </c>
      <c r="AJ2952" s="4">
        <v>92</v>
      </c>
      <c r="AK2952" s="4">
        <v>100</v>
      </c>
      <c r="AL2952" s="4">
        <v>97</v>
      </c>
      <c r="AM2952" s="4">
        <v>0</v>
      </c>
      <c r="AN2952" s="4">
        <v>23797</v>
      </c>
      <c r="AO2952" s="4">
        <v>420435</v>
      </c>
    </row>
    <row r="2953" spans="1:41" x14ac:dyDescent="0.3">
      <c r="A2953" s="3" t="s">
        <v>3183</v>
      </c>
      <c r="B2953" s="3" t="s">
        <v>3184</v>
      </c>
      <c r="C2953" s="3" t="s">
        <v>3508</v>
      </c>
      <c r="D2953" s="3" t="s">
        <v>3186</v>
      </c>
      <c r="E2953" s="3" t="s">
        <v>3187</v>
      </c>
      <c r="F2953" s="3" t="s">
        <v>3509</v>
      </c>
      <c r="G2953" s="3" t="s">
        <v>3510</v>
      </c>
      <c r="H2953" s="3" t="s">
        <v>17471</v>
      </c>
      <c r="I2953" s="3" t="s">
        <v>49</v>
      </c>
      <c r="J2953" s="3" t="s">
        <v>50</v>
      </c>
      <c r="K2953" s="3" t="s">
        <v>51</v>
      </c>
      <c r="L2953" s="3" t="s">
        <v>17472</v>
      </c>
      <c r="M2953" s="3" t="s">
        <v>17473</v>
      </c>
      <c r="N2953" s="3" t="s">
        <v>17472</v>
      </c>
      <c r="O2953" s="3" t="s">
        <v>17474</v>
      </c>
      <c r="P2953" s="7" t="s">
        <v>17475</v>
      </c>
      <c r="Q2953" s="4">
        <v>1</v>
      </c>
      <c r="R2953" s="4">
        <v>96026</v>
      </c>
      <c r="S2953" s="4">
        <v>137650</v>
      </c>
      <c r="T2953" s="4">
        <v>42725</v>
      </c>
      <c r="U2953" s="4">
        <v>31</v>
      </c>
      <c r="V2953" s="4">
        <v>79880</v>
      </c>
      <c r="W2953" s="4">
        <v>36941</v>
      </c>
      <c r="X2953" s="4">
        <v>46</v>
      </c>
      <c r="Y2953" s="4">
        <v>57770</v>
      </c>
      <c r="Z2953" s="4">
        <v>5784</v>
      </c>
      <c r="AA2953" s="4">
        <v>10</v>
      </c>
      <c r="AB2953" s="4">
        <v>42725</v>
      </c>
      <c r="AC2953" s="4">
        <v>97</v>
      </c>
      <c r="AD2953" s="4">
        <v>99</v>
      </c>
      <c r="AE2953" s="5">
        <v>440.46</v>
      </c>
      <c r="AF2953" s="5">
        <v>1.02</v>
      </c>
      <c r="AG2953" s="5">
        <v>431.57</v>
      </c>
      <c r="AH2953" s="4">
        <v>448</v>
      </c>
      <c r="AI2953" s="4">
        <v>189222</v>
      </c>
      <c r="AJ2953" s="4">
        <v>27</v>
      </c>
      <c r="AK2953" s="4">
        <v>0</v>
      </c>
      <c r="AL2953" s="4">
        <v>17</v>
      </c>
      <c r="AM2953" s="4">
        <v>0</v>
      </c>
      <c r="AN2953" s="4">
        <v>23775</v>
      </c>
      <c r="AO2953" s="4">
        <v>72097</v>
      </c>
    </row>
    <row r="2954" spans="1:41" x14ac:dyDescent="0.3">
      <c r="A2954" s="3" t="s">
        <v>2524</v>
      </c>
      <c r="B2954" s="3" t="s">
        <v>1744</v>
      </c>
      <c r="C2954" s="3" t="s">
        <v>2524</v>
      </c>
      <c r="D2954" s="3" t="s">
        <v>2525</v>
      </c>
      <c r="E2954" s="3" t="s">
        <v>2526</v>
      </c>
      <c r="F2954" s="3" t="s">
        <v>2840</v>
      </c>
      <c r="G2954" s="3" t="s">
        <v>2841</v>
      </c>
      <c r="H2954" s="3" t="s">
        <v>2831</v>
      </c>
      <c r="I2954" s="3" t="s">
        <v>49</v>
      </c>
      <c r="J2954" s="3" t="s">
        <v>50</v>
      </c>
      <c r="K2954" s="3" t="s">
        <v>51</v>
      </c>
      <c r="L2954" s="3" t="s">
        <v>4892</v>
      </c>
      <c r="M2954" s="3" t="s">
        <v>4893</v>
      </c>
      <c r="N2954" s="3" t="s">
        <v>4892</v>
      </c>
      <c r="O2954" s="3" t="s">
        <v>4894</v>
      </c>
      <c r="P2954" s="7" t="s">
        <v>4895</v>
      </c>
      <c r="Q2954" s="4">
        <v>1</v>
      </c>
      <c r="R2954" s="4">
        <v>170925</v>
      </c>
      <c r="S2954" s="4">
        <v>159400</v>
      </c>
      <c r="T2954" s="4">
        <v>35649</v>
      </c>
      <c r="U2954" s="4">
        <v>22</v>
      </c>
      <c r="V2954" s="4">
        <v>128390</v>
      </c>
      <c r="W2954" s="4">
        <v>30782</v>
      </c>
      <c r="X2954" s="4">
        <v>24</v>
      </c>
      <c r="Y2954" s="4">
        <v>31010</v>
      </c>
      <c r="Z2954" s="4">
        <v>4867</v>
      </c>
      <c r="AA2954" s="4">
        <v>16</v>
      </c>
      <c r="AB2954" s="4">
        <v>35649</v>
      </c>
      <c r="AC2954" s="4">
        <v>84</v>
      </c>
      <c r="AD2954" s="4">
        <v>90</v>
      </c>
      <c r="AE2954" s="5">
        <v>424.39</v>
      </c>
      <c r="AF2954" s="5">
        <v>1.07</v>
      </c>
      <c r="AG2954" s="5">
        <v>396.1</v>
      </c>
      <c r="AH2954" s="4">
        <v>5263</v>
      </c>
      <c r="AI2954" s="4">
        <v>1139561</v>
      </c>
      <c r="AJ2954" s="4">
        <v>52</v>
      </c>
      <c r="AK2954" s="4">
        <v>100</v>
      </c>
      <c r="AL2954" s="4">
        <v>50</v>
      </c>
      <c r="AM2954" s="4">
        <v>0</v>
      </c>
      <c r="AN2954" s="4">
        <v>23747</v>
      </c>
      <c r="AO2954" s="4">
        <v>589144</v>
      </c>
    </row>
    <row r="2955" spans="1:41" x14ac:dyDescent="0.3">
      <c r="A2955" s="3" t="s">
        <v>12816</v>
      </c>
      <c r="B2955" s="3" t="s">
        <v>3184</v>
      </c>
      <c r="C2955" s="3" t="s">
        <v>12816</v>
      </c>
      <c r="D2955" s="3" t="s">
        <v>13442</v>
      </c>
      <c r="E2955" s="3" t="s">
        <v>13443</v>
      </c>
      <c r="F2955" s="3" t="s">
        <v>13451</v>
      </c>
      <c r="G2955" s="3" t="s">
        <v>13452</v>
      </c>
      <c r="H2955" s="3" t="s">
        <v>12821</v>
      </c>
      <c r="I2955" s="3" t="s">
        <v>49</v>
      </c>
      <c r="J2955" s="3" t="s">
        <v>50</v>
      </c>
      <c r="K2955" s="3" t="s">
        <v>131</v>
      </c>
      <c r="L2955" s="3" t="s">
        <v>16948</v>
      </c>
      <c r="M2955" s="3" t="s">
        <v>16949</v>
      </c>
      <c r="N2955" s="3" t="s">
        <v>16948</v>
      </c>
      <c r="O2955" s="3" t="s">
        <v>16950</v>
      </c>
      <c r="P2955" s="7" t="s">
        <v>16951</v>
      </c>
      <c r="Q2955" s="4">
        <v>1</v>
      </c>
      <c r="R2955" s="4">
        <v>112172</v>
      </c>
      <c r="S2955" s="4">
        <v>231000</v>
      </c>
      <c r="T2955" s="4">
        <v>44137</v>
      </c>
      <c r="U2955" s="4">
        <v>19</v>
      </c>
      <c r="V2955" s="4">
        <v>210000</v>
      </c>
      <c r="W2955" s="4">
        <v>39991</v>
      </c>
      <c r="X2955" s="4">
        <v>19</v>
      </c>
      <c r="Y2955" s="4">
        <v>21000</v>
      </c>
      <c r="Z2955" s="4">
        <v>4146</v>
      </c>
      <c r="AA2955" s="4">
        <v>20</v>
      </c>
      <c r="AB2955" s="4">
        <v>44137</v>
      </c>
      <c r="AC2955" s="4">
        <v>169</v>
      </c>
      <c r="AD2955" s="4">
        <v>181</v>
      </c>
      <c r="AE2955" s="5">
        <v>261.17</v>
      </c>
      <c r="AF2955" s="5">
        <v>1.07</v>
      </c>
      <c r="AG2955" s="5">
        <v>243.85</v>
      </c>
      <c r="AH2955" s="4">
        <v>2162</v>
      </c>
      <c r="AI2955" s="4">
        <v>766203</v>
      </c>
      <c r="AJ2955" s="4">
        <v>56</v>
      </c>
      <c r="AK2955" s="4">
        <v>100</v>
      </c>
      <c r="AL2955" s="4">
        <v>54</v>
      </c>
      <c r="AM2955" s="4">
        <v>100</v>
      </c>
      <c r="AN2955" s="4">
        <v>23738</v>
      </c>
      <c r="AO2955" s="4">
        <v>403524</v>
      </c>
    </row>
    <row r="2956" spans="1:41" x14ac:dyDescent="0.3">
      <c r="A2956" s="3" t="s">
        <v>2524</v>
      </c>
      <c r="B2956" s="3" t="s">
        <v>1744</v>
      </c>
      <c r="C2956" s="3" t="s">
        <v>2524</v>
      </c>
      <c r="D2956" s="3" t="s">
        <v>2525</v>
      </c>
      <c r="E2956" s="3" t="s">
        <v>2526</v>
      </c>
      <c r="F2956" s="3" t="s">
        <v>2527</v>
      </c>
      <c r="G2956" s="3" t="s">
        <v>2528</v>
      </c>
      <c r="H2956" s="3" t="s">
        <v>2529</v>
      </c>
      <c r="I2956" s="3" t="s">
        <v>123</v>
      </c>
      <c r="J2956" s="3" t="s">
        <v>317</v>
      </c>
      <c r="K2956" s="3" t="s">
        <v>173</v>
      </c>
      <c r="L2956" s="3" t="s">
        <v>3201</v>
      </c>
      <c r="M2956" s="3" t="s">
        <v>3202</v>
      </c>
      <c r="N2956" s="3" t="s">
        <v>3201</v>
      </c>
      <c r="O2956" s="3" t="s">
        <v>3203</v>
      </c>
      <c r="P2956" s="7" t="s">
        <v>3204</v>
      </c>
      <c r="Q2956" s="4">
        <v>2</v>
      </c>
      <c r="R2956" s="4">
        <v>83370</v>
      </c>
      <c r="S2956" s="4">
        <v>88800</v>
      </c>
      <c r="T2956" s="4">
        <v>34472</v>
      </c>
      <c r="U2956" s="4">
        <v>39</v>
      </c>
      <c r="V2956" s="4">
        <v>77970</v>
      </c>
      <c r="W2956" s="4">
        <v>28022</v>
      </c>
      <c r="X2956" s="4">
        <v>36</v>
      </c>
      <c r="Y2956" s="4">
        <v>10830</v>
      </c>
      <c r="Z2956" s="4">
        <v>6450</v>
      </c>
      <c r="AA2956" s="4">
        <v>60</v>
      </c>
      <c r="AB2956" s="4">
        <v>34472</v>
      </c>
      <c r="AC2956" s="4">
        <v>64</v>
      </c>
      <c r="AD2956" s="4">
        <v>69</v>
      </c>
      <c r="AE2956" s="5">
        <v>538.63</v>
      </c>
      <c r="AF2956" s="5">
        <v>1.08</v>
      </c>
      <c r="AG2956" s="5">
        <v>499.59</v>
      </c>
      <c r="AH2956" s="4">
        <v>1946</v>
      </c>
      <c r="AI2956" s="4">
        <v>998069</v>
      </c>
      <c r="AJ2956" s="4">
        <v>76</v>
      </c>
      <c r="AK2956" s="4">
        <v>100</v>
      </c>
      <c r="AL2956" s="4">
        <v>71</v>
      </c>
      <c r="AM2956" s="4">
        <v>100</v>
      </c>
      <c r="AN2956" s="4">
        <v>23723</v>
      </c>
      <c r="AO2956" s="4">
        <v>523796</v>
      </c>
    </row>
    <row r="2957" spans="1:41" x14ac:dyDescent="0.3">
      <c r="A2957" s="3" t="s">
        <v>1403</v>
      </c>
      <c r="B2957" s="3" t="s">
        <v>635</v>
      </c>
      <c r="C2957" s="3" t="s">
        <v>1403</v>
      </c>
      <c r="D2957" s="3" t="s">
        <v>12126</v>
      </c>
      <c r="E2957" s="3" t="s">
        <v>12127</v>
      </c>
      <c r="F2957" s="3" t="s">
        <v>12535</v>
      </c>
      <c r="G2957" s="3" t="s">
        <v>12536</v>
      </c>
      <c r="H2957" s="3" t="s">
        <v>12537</v>
      </c>
      <c r="I2957" s="3" t="s">
        <v>49</v>
      </c>
      <c r="J2957" s="3" t="s">
        <v>50</v>
      </c>
      <c r="K2957" s="3" t="s">
        <v>51</v>
      </c>
      <c r="L2957" s="3" t="s">
        <v>12997</v>
      </c>
      <c r="M2957" s="3" t="s">
        <v>12998</v>
      </c>
      <c r="N2957" s="3" t="s">
        <v>12997</v>
      </c>
      <c r="O2957" s="3" t="s">
        <v>12999</v>
      </c>
      <c r="P2957" s="7" t="s">
        <v>13000</v>
      </c>
      <c r="Q2957" s="4">
        <v>1</v>
      </c>
      <c r="R2957" s="4">
        <v>152638</v>
      </c>
      <c r="S2957" s="4">
        <v>151910</v>
      </c>
      <c r="T2957" s="4">
        <v>41363</v>
      </c>
      <c r="U2957" s="4">
        <v>27</v>
      </c>
      <c r="V2957" s="4">
        <v>99995</v>
      </c>
      <c r="W2957" s="4">
        <v>29163</v>
      </c>
      <c r="X2957" s="4">
        <v>29</v>
      </c>
      <c r="Y2957" s="4">
        <v>51914</v>
      </c>
      <c r="Z2957" s="4">
        <v>12200</v>
      </c>
      <c r="AA2957" s="4">
        <v>24</v>
      </c>
      <c r="AB2957" s="4">
        <v>41363</v>
      </c>
      <c r="AC2957" s="4">
        <v>112</v>
      </c>
      <c r="AD2957" s="4">
        <v>122</v>
      </c>
      <c r="AE2957" s="5">
        <v>369.31</v>
      </c>
      <c r="AF2957" s="5">
        <v>1.0900000000000001</v>
      </c>
      <c r="AG2957" s="5">
        <v>339.04</v>
      </c>
      <c r="AH2957" s="4">
        <v>1752</v>
      </c>
      <c r="AI2957" s="4">
        <v>557653</v>
      </c>
      <c r="AJ2957" s="4">
        <v>42</v>
      </c>
      <c r="AK2957" s="4">
        <v>100</v>
      </c>
      <c r="AL2957" s="4">
        <v>55</v>
      </c>
      <c r="AM2957" s="4">
        <v>100</v>
      </c>
      <c r="AN2957" s="4">
        <v>23714</v>
      </c>
      <c r="AO2957" s="4">
        <v>268906</v>
      </c>
    </row>
    <row r="2958" spans="1:41" x14ac:dyDescent="0.3">
      <c r="A2958" s="3" t="s">
        <v>1036</v>
      </c>
      <c r="B2958" s="3" t="s">
        <v>1037</v>
      </c>
      <c r="C2958" s="3" t="s">
        <v>1403</v>
      </c>
      <c r="D2958" s="3" t="s">
        <v>1336</v>
      </c>
      <c r="E2958" s="3" t="s">
        <v>1337</v>
      </c>
      <c r="F2958" s="3" t="s">
        <v>1732</v>
      </c>
      <c r="G2958" s="3" t="s">
        <v>1733</v>
      </c>
      <c r="H2958" s="3" t="s">
        <v>1734</v>
      </c>
      <c r="I2958" s="3" t="s">
        <v>123</v>
      </c>
      <c r="J2958" s="3" t="s">
        <v>172</v>
      </c>
      <c r="K2958" s="3" t="s">
        <v>125</v>
      </c>
      <c r="L2958" s="3" t="s">
        <v>3386</v>
      </c>
      <c r="M2958" s="3" t="s">
        <v>3387</v>
      </c>
      <c r="N2958" s="3" t="s">
        <v>3386</v>
      </c>
      <c r="O2958" s="3" t="s">
        <v>3388</v>
      </c>
      <c r="P2958" s="7" t="s">
        <v>3272</v>
      </c>
      <c r="Q2958" s="4">
        <v>1</v>
      </c>
      <c r="R2958" s="4">
        <v>61762</v>
      </c>
      <c r="S2958" s="4">
        <v>53550</v>
      </c>
      <c r="T2958" s="4">
        <v>37430</v>
      </c>
      <c r="U2958" s="4">
        <v>70</v>
      </c>
      <c r="V2958" s="4">
        <v>0</v>
      </c>
      <c r="W2958" s="4">
        <v>0</v>
      </c>
      <c r="X2958" s="2"/>
      <c r="Y2958" s="4">
        <v>53550</v>
      </c>
      <c r="Z2958" s="4">
        <v>37430</v>
      </c>
      <c r="AA2958" s="4">
        <v>70</v>
      </c>
      <c r="AB2958" s="4">
        <v>37430</v>
      </c>
      <c r="AC2958" s="4">
        <v>70</v>
      </c>
      <c r="AD2958" s="4">
        <v>74</v>
      </c>
      <c r="AE2958" s="5">
        <v>534.71</v>
      </c>
      <c r="AF2958" s="5">
        <v>1.06</v>
      </c>
      <c r="AG2958" s="5">
        <v>505.81</v>
      </c>
      <c r="AH2958" s="4">
        <v>392</v>
      </c>
      <c r="AI2958" s="4">
        <v>170583</v>
      </c>
      <c r="AJ2958" s="4">
        <v>60</v>
      </c>
      <c r="AK2958" s="4">
        <v>100</v>
      </c>
      <c r="AL2958" s="4">
        <v>59</v>
      </c>
      <c r="AM2958" s="4">
        <v>100</v>
      </c>
      <c r="AN2958" s="4">
        <v>23694</v>
      </c>
      <c r="AO2958" s="4">
        <v>96883</v>
      </c>
    </row>
    <row r="2959" spans="1:41" x14ac:dyDescent="0.3">
      <c r="A2959" s="3" t="s">
        <v>7120</v>
      </c>
      <c r="B2959" s="3" t="s">
        <v>1744</v>
      </c>
      <c r="C2959" s="3" t="s">
        <v>2111</v>
      </c>
      <c r="D2959" s="3" t="s">
        <v>2112</v>
      </c>
      <c r="E2959" s="3" t="s">
        <v>2113</v>
      </c>
      <c r="F2959" s="3" t="s">
        <v>7144</v>
      </c>
      <c r="G2959" s="3" t="s">
        <v>7145</v>
      </c>
      <c r="H2959" s="3" t="s">
        <v>7123</v>
      </c>
      <c r="I2959" s="3" t="s">
        <v>49</v>
      </c>
      <c r="J2959" s="3" t="s">
        <v>50</v>
      </c>
      <c r="K2959" s="3" t="s">
        <v>131</v>
      </c>
      <c r="L2959" s="3" t="s">
        <v>9093</v>
      </c>
      <c r="M2959" s="3" t="s">
        <v>9094</v>
      </c>
      <c r="N2959" s="3" t="s">
        <v>9093</v>
      </c>
      <c r="O2959" s="3" t="s">
        <v>9095</v>
      </c>
      <c r="P2959" s="7" t="s">
        <v>9096</v>
      </c>
      <c r="Q2959" s="4">
        <v>1</v>
      </c>
      <c r="R2959" s="4">
        <v>87533</v>
      </c>
      <c r="S2959" s="4">
        <v>117600</v>
      </c>
      <c r="T2959" s="4">
        <v>41364</v>
      </c>
      <c r="U2959" s="4">
        <v>35</v>
      </c>
      <c r="V2959" s="4">
        <v>94400</v>
      </c>
      <c r="W2959" s="4">
        <v>30670</v>
      </c>
      <c r="X2959" s="4">
        <v>32</v>
      </c>
      <c r="Y2959" s="4">
        <v>23200</v>
      </c>
      <c r="Z2959" s="4">
        <v>10694</v>
      </c>
      <c r="AA2959" s="4">
        <v>46</v>
      </c>
      <c r="AB2959" s="4">
        <v>41364</v>
      </c>
      <c r="AC2959" s="4">
        <v>102</v>
      </c>
      <c r="AD2959" s="4">
        <v>127</v>
      </c>
      <c r="AE2959" s="5">
        <v>405.53</v>
      </c>
      <c r="AF2959" s="5">
        <v>1.25</v>
      </c>
      <c r="AG2959" s="5">
        <v>325.7</v>
      </c>
      <c r="AH2959" s="4">
        <v>1886</v>
      </c>
      <c r="AI2959" s="4">
        <v>711275</v>
      </c>
      <c r="AJ2959" s="4">
        <v>60</v>
      </c>
      <c r="AK2959" s="4">
        <v>100</v>
      </c>
      <c r="AL2959" s="4">
        <v>58</v>
      </c>
      <c r="AM2959" s="4">
        <v>100</v>
      </c>
      <c r="AN2959" s="4">
        <v>23693</v>
      </c>
      <c r="AO2959" s="4">
        <v>444047</v>
      </c>
    </row>
    <row r="2960" spans="1:41" x14ac:dyDescent="0.3">
      <c r="A2960" s="3" t="s">
        <v>1036</v>
      </c>
      <c r="B2960" s="3" t="s">
        <v>1037</v>
      </c>
      <c r="C2960" s="3" t="s">
        <v>1403</v>
      </c>
      <c r="D2960" s="3" t="s">
        <v>1336</v>
      </c>
      <c r="E2960" s="3" t="s">
        <v>1337</v>
      </c>
      <c r="F2960" s="3" t="s">
        <v>1490</v>
      </c>
      <c r="G2960" s="3" t="s">
        <v>1491</v>
      </c>
      <c r="H2960" s="3" t="s">
        <v>1406</v>
      </c>
      <c r="I2960" s="3" t="s">
        <v>49</v>
      </c>
      <c r="J2960" s="3" t="s">
        <v>50</v>
      </c>
      <c r="K2960" s="3" t="s">
        <v>131</v>
      </c>
      <c r="L2960" s="3" t="s">
        <v>1492</v>
      </c>
      <c r="M2960" s="3" t="s">
        <v>1493</v>
      </c>
      <c r="N2960" s="3" t="s">
        <v>1492</v>
      </c>
      <c r="O2960" s="3" t="s">
        <v>1494</v>
      </c>
      <c r="P2960" s="7" t="s">
        <v>1495</v>
      </c>
      <c r="Q2960" s="4">
        <v>1</v>
      </c>
      <c r="R2960" s="4">
        <v>135311</v>
      </c>
      <c r="S2960" s="4">
        <v>144230</v>
      </c>
      <c r="T2960" s="4">
        <v>36521</v>
      </c>
      <c r="U2960" s="4">
        <v>25</v>
      </c>
      <c r="V2960" s="4">
        <v>100040</v>
      </c>
      <c r="W2960" s="4">
        <v>26476</v>
      </c>
      <c r="X2960" s="4">
        <v>26</v>
      </c>
      <c r="Y2960" s="4">
        <v>44190</v>
      </c>
      <c r="Z2960" s="4">
        <v>10045</v>
      </c>
      <c r="AA2960" s="4">
        <v>23</v>
      </c>
      <c r="AB2960" s="4">
        <v>36521</v>
      </c>
      <c r="AC2960" s="4">
        <v>107</v>
      </c>
      <c r="AD2960" s="4">
        <v>109</v>
      </c>
      <c r="AE2960" s="5">
        <v>341.32</v>
      </c>
      <c r="AF2960" s="5">
        <v>1.02</v>
      </c>
      <c r="AG2960" s="5">
        <v>335.06</v>
      </c>
      <c r="AH2960" s="4">
        <v>1409</v>
      </c>
      <c r="AI2960" s="4">
        <v>523936</v>
      </c>
      <c r="AJ2960" s="4">
        <v>61</v>
      </c>
      <c r="AK2960" s="4">
        <v>100</v>
      </c>
      <c r="AL2960" s="4">
        <v>65</v>
      </c>
      <c r="AM2960" s="4">
        <v>100</v>
      </c>
      <c r="AN2960" s="4">
        <v>23676</v>
      </c>
      <c r="AO2960" s="4">
        <v>292128</v>
      </c>
    </row>
    <row r="2961" spans="1:41" x14ac:dyDescent="0.3">
      <c r="A2961" s="3" t="s">
        <v>634</v>
      </c>
      <c r="B2961" s="3" t="s">
        <v>635</v>
      </c>
      <c r="C2961" s="3" t="s">
        <v>634</v>
      </c>
      <c r="D2961" s="3" t="s">
        <v>636</v>
      </c>
      <c r="E2961" s="3" t="s">
        <v>637</v>
      </c>
      <c r="F2961" s="3" t="s">
        <v>937</v>
      </c>
      <c r="G2961" s="3" t="s">
        <v>938</v>
      </c>
      <c r="H2961" s="3" t="s">
        <v>1175</v>
      </c>
      <c r="I2961" s="3" t="s">
        <v>49</v>
      </c>
      <c r="J2961" s="3" t="s">
        <v>50</v>
      </c>
      <c r="K2961" s="3" t="s">
        <v>51</v>
      </c>
      <c r="L2961" s="3" t="s">
        <v>1332</v>
      </c>
      <c r="M2961" s="3" t="s">
        <v>1333</v>
      </c>
      <c r="N2961" s="3" t="s">
        <v>1332</v>
      </c>
      <c r="O2961" s="3" t="s">
        <v>1334</v>
      </c>
      <c r="P2961" s="7" t="s">
        <v>1335</v>
      </c>
      <c r="Q2961" s="4">
        <v>1</v>
      </c>
      <c r="R2961" s="4">
        <v>143493</v>
      </c>
      <c r="S2961" s="4">
        <v>147533</v>
      </c>
      <c r="T2961" s="4">
        <v>50543</v>
      </c>
      <c r="U2961" s="4">
        <v>34</v>
      </c>
      <c r="V2961" s="4">
        <v>99197</v>
      </c>
      <c r="W2961" s="4">
        <v>40495</v>
      </c>
      <c r="X2961" s="4">
        <v>41</v>
      </c>
      <c r="Y2961" s="4">
        <v>48335</v>
      </c>
      <c r="Z2961" s="4">
        <v>10048</v>
      </c>
      <c r="AA2961" s="4">
        <v>21</v>
      </c>
      <c r="AB2961" s="4">
        <v>50543</v>
      </c>
      <c r="AC2961" s="4">
        <v>57</v>
      </c>
      <c r="AD2961" s="4">
        <v>125</v>
      </c>
      <c r="AE2961" s="5">
        <v>886.72</v>
      </c>
      <c r="AF2961" s="5">
        <v>2.19</v>
      </c>
      <c r="AG2961" s="5">
        <v>404.34</v>
      </c>
      <c r="AH2961" s="4">
        <v>202</v>
      </c>
      <c r="AI2961" s="4">
        <v>81270</v>
      </c>
      <c r="AJ2961" s="4">
        <v>6</v>
      </c>
      <c r="AK2961" s="4">
        <v>0</v>
      </c>
      <c r="AL2961" s="4">
        <v>5</v>
      </c>
      <c r="AM2961" s="4">
        <v>100</v>
      </c>
      <c r="AN2961" s="4">
        <v>23673</v>
      </c>
      <c r="AO2961" s="4">
        <v>9981</v>
      </c>
    </row>
    <row r="2962" spans="1:41" x14ac:dyDescent="0.3">
      <c r="A2962" s="3" t="s">
        <v>3621</v>
      </c>
      <c r="B2962" s="3" t="s">
        <v>42</v>
      </c>
      <c r="C2962" s="3" t="s">
        <v>3622</v>
      </c>
      <c r="D2962" s="3" t="s">
        <v>4310</v>
      </c>
      <c r="E2962" s="3" t="s">
        <v>4311</v>
      </c>
      <c r="F2962" s="3" t="s">
        <v>4416</v>
      </c>
      <c r="G2962" s="3" t="s">
        <v>4417</v>
      </c>
      <c r="H2962" s="3" t="s">
        <v>5680</v>
      </c>
      <c r="I2962" s="3" t="s">
        <v>49</v>
      </c>
      <c r="J2962" s="3" t="s">
        <v>50</v>
      </c>
      <c r="K2962" s="3" t="s">
        <v>51</v>
      </c>
      <c r="L2962" s="3" t="s">
        <v>7082</v>
      </c>
      <c r="M2962" s="3" t="s">
        <v>7083</v>
      </c>
      <c r="N2962" s="3" t="s">
        <v>7082</v>
      </c>
      <c r="O2962" s="3" t="s">
        <v>7084</v>
      </c>
      <c r="P2962" s="7" t="s">
        <v>7085</v>
      </c>
      <c r="Q2962" s="4">
        <v>1</v>
      </c>
      <c r="R2962" s="4">
        <v>113104</v>
      </c>
      <c r="S2962" s="4">
        <v>123690</v>
      </c>
      <c r="T2962" s="4">
        <v>46445</v>
      </c>
      <c r="U2962" s="4">
        <v>38</v>
      </c>
      <c r="V2962" s="4">
        <v>100390</v>
      </c>
      <c r="W2962" s="4">
        <v>39450</v>
      </c>
      <c r="X2962" s="4">
        <v>39</v>
      </c>
      <c r="Y2962" s="4">
        <v>23300</v>
      </c>
      <c r="Z2962" s="4">
        <v>6995</v>
      </c>
      <c r="AA2962" s="4">
        <v>30</v>
      </c>
      <c r="AB2962" s="4">
        <v>46445</v>
      </c>
      <c r="AC2962" s="4">
        <v>82</v>
      </c>
      <c r="AD2962" s="4">
        <v>133</v>
      </c>
      <c r="AE2962" s="5">
        <v>566.4</v>
      </c>
      <c r="AF2962" s="5">
        <v>1.62</v>
      </c>
      <c r="AG2962" s="5">
        <v>349.21</v>
      </c>
      <c r="AH2962" s="4">
        <v>537</v>
      </c>
      <c r="AI2962" s="4">
        <v>195829</v>
      </c>
      <c r="AJ2962" s="4">
        <v>19</v>
      </c>
      <c r="AK2962" s="4">
        <v>0</v>
      </c>
      <c r="AL2962" s="4">
        <v>21</v>
      </c>
      <c r="AM2962" s="4">
        <v>0</v>
      </c>
      <c r="AN2962" s="4">
        <v>23657</v>
      </c>
      <c r="AO2962" s="4">
        <v>136278</v>
      </c>
    </row>
    <row r="2963" spans="1:41" x14ac:dyDescent="0.3">
      <c r="A2963" s="3" t="s">
        <v>1036</v>
      </c>
      <c r="B2963" s="3" t="s">
        <v>1037</v>
      </c>
      <c r="C2963" s="3" t="s">
        <v>1038</v>
      </c>
      <c r="D2963" s="3" t="s">
        <v>1348</v>
      </c>
      <c r="E2963" s="3" t="s">
        <v>1349</v>
      </c>
      <c r="F2963" s="3" t="s">
        <v>1921</v>
      </c>
      <c r="G2963" s="3" t="s">
        <v>1922</v>
      </c>
      <c r="H2963" s="3" t="s">
        <v>1038</v>
      </c>
      <c r="I2963" s="3" t="s">
        <v>49</v>
      </c>
      <c r="J2963" s="3" t="s">
        <v>50</v>
      </c>
      <c r="K2963" s="3" t="s">
        <v>61</v>
      </c>
      <c r="L2963" s="3" t="s">
        <v>1943</v>
      </c>
      <c r="M2963" s="3" t="s">
        <v>1944</v>
      </c>
      <c r="N2963" s="3" t="s">
        <v>1943</v>
      </c>
      <c r="O2963" s="3" t="s">
        <v>1945</v>
      </c>
      <c r="P2963" s="7" t="s">
        <v>1946</v>
      </c>
      <c r="Q2963" s="4">
        <v>1</v>
      </c>
      <c r="R2963" s="4">
        <v>111386</v>
      </c>
      <c r="S2963" s="4">
        <v>161300</v>
      </c>
      <c r="T2963" s="4">
        <v>43690</v>
      </c>
      <c r="U2963" s="4">
        <v>27</v>
      </c>
      <c r="V2963" s="4">
        <v>153130</v>
      </c>
      <c r="W2963" s="4">
        <v>40995</v>
      </c>
      <c r="X2963" s="4">
        <v>27</v>
      </c>
      <c r="Y2963" s="4">
        <v>8170</v>
      </c>
      <c r="Z2963" s="4">
        <v>2695</v>
      </c>
      <c r="AA2963" s="4">
        <v>33</v>
      </c>
      <c r="AB2963" s="4">
        <v>43690</v>
      </c>
      <c r="AC2963" s="4">
        <v>98</v>
      </c>
      <c r="AD2963" s="4">
        <v>132</v>
      </c>
      <c r="AE2963" s="5">
        <v>445.82</v>
      </c>
      <c r="AF2963" s="5">
        <v>1.35</v>
      </c>
      <c r="AG2963" s="5">
        <v>330.98</v>
      </c>
      <c r="AH2963" s="4">
        <v>873</v>
      </c>
      <c r="AI2963" s="4">
        <v>322864</v>
      </c>
      <c r="AJ2963" s="4">
        <v>36</v>
      </c>
      <c r="AK2963" s="4">
        <v>0</v>
      </c>
      <c r="AL2963" s="4">
        <v>33</v>
      </c>
      <c r="AM2963" s="4">
        <v>0</v>
      </c>
      <c r="AN2963" s="4">
        <v>23646</v>
      </c>
      <c r="AO2963" s="4">
        <v>151145</v>
      </c>
    </row>
    <row r="2964" spans="1:41" x14ac:dyDescent="0.3">
      <c r="A2964" s="3" t="s">
        <v>8299</v>
      </c>
      <c r="B2964" s="3" t="s">
        <v>1037</v>
      </c>
      <c r="C2964" s="3" t="s">
        <v>9549</v>
      </c>
      <c r="D2964" s="3" t="s">
        <v>9383</v>
      </c>
      <c r="E2964" s="3" t="s">
        <v>9384</v>
      </c>
      <c r="F2964" s="3" t="s">
        <v>9916</v>
      </c>
      <c r="G2964" s="3" t="s">
        <v>9917</v>
      </c>
      <c r="H2964" s="3" t="s">
        <v>9918</v>
      </c>
      <c r="I2964" s="3" t="s">
        <v>49</v>
      </c>
      <c r="J2964" s="3" t="s">
        <v>50</v>
      </c>
      <c r="K2964" s="3" t="s">
        <v>51</v>
      </c>
      <c r="L2964" s="3" t="s">
        <v>12826</v>
      </c>
      <c r="M2964" s="3" t="s">
        <v>12827</v>
      </c>
      <c r="N2964" s="3" t="s">
        <v>12826</v>
      </c>
      <c r="O2964" s="3" t="s">
        <v>12828</v>
      </c>
      <c r="P2964" s="7" t="s">
        <v>12829</v>
      </c>
      <c r="Q2964" s="4">
        <v>1</v>
      </c>
      <c r="R2964" s="4">
        <v>63648</v>
      </c>
      <c r="S2964" s="4">
        <v>115410</v>
      </c>
      <c r="T2964" s="4">
        <v>35983</v>
      </c>
      <c r="U2964" s="4">
        <v>31</v>
      </c>
      <c r="V2964" s="4">
        <v>81060</v>
      </c>
      <c r="W2964" s="4">
        <v>29526</v>
      </c>
      <c r="X2964" s="4">
        <v>36</v>
      </c>
      <c r="Y2964" s="4">
        <v>34350</v>
      </c>
      <c r="Z2964" s="4">
        <v>6457</v>
      </c>
      <c r="AA2964" s="4">
        <v>19</v>
      </c>
      <c r="AB2964" s="4">
        <v>35983</v>
      </c>
      <c r="AC2964" s="4">
        <v>98</v>
      </c>
      <c r="AD2964" s="4">
        <v>108</v>
      </c>
      <c r="AE2964" s="5">
        <v>367.17</v>
      </c>
      <c r="AF2964" s="5">
        <v>1.1000000000000001</v>
      </c>
      <c r="AG2964" s="5">
        <v>333.18</v>
      </c>
      <c r="AH2964" s="4">
        <v>1071</v>
      </c>
      <c r="AI2964" s="4">
        <v>427856</v>
      </c>
      <c r="AJ2964" s="4">
        <v>44</v>
      </c>
      <c r="AK2964" s="4">
        <v>0</v>
      </c>
      <c r="AL2964" s="4">
        <v>45</v>
      </c>
      <c r="AM2964" s="4">
        <v>0</v>
      </c>
      <c r="AN2964" s="4">
        <v>23600</v>
      </c>
      <c r="AO2964" s="4">
        <v>249225</v>
      </c>
    </row>
    <row r="2965" spans="1:41" x14ac:dyDescent="0.3">
      <c r="A2965" s="3" t="s">
        <v>7956</v>
      </c>
      <c r="B2965" s="3" t="s">
        <v>3184</v>
      </c>
      <c r="C2965" s="3" t="s">
        <v>8285</v>
      </c>
      <c r="D2965" s="3" t="s">
        <v>8286</v>
      </c>
      <c r="E2965" s="3" t="s">
        <v>8287</v>
      </c>
      <c r="F2965" s="3" t="s">
        <v>8288</v>
      </c>
      <c r="G2965" s="3" t="s">
        <v>8289</v>
      </c>
      <c r="H2965" s="3" t="s">
        <v>8290</v>
      </c>
      <c r="I2965" s="3" t="s">
        <v>49</v>
      </c>
      <c r="J2965" s="3" t="s">
        <v>50</v>
      </c>
      <c r="K2965" s="3" t="s">
        <v>51</v>
      </c>
      <c r="L2965" s="3" t="s">
        <v>10705</v>
      </c>
      <c r="M2965" s="3" t="s">
        <v>10706</v>
      </c>
      <c r="N2965" s="3" t="s">
        <v>10705</v>
      </c>
      <c r="O2965" s="3" t="s">
        <v>10707</v>
      </c>
      <c r="P2965" s="7" t="s">
        <v>10708</v>
      </c>
      <c r="Q2965" s="4">
        <v>1</v>
      </c>
      <c r="R2965" s="4">
        <v>126925</v>
      </c>
      <c r="S2965" s="4">
        <v>116000</v>
      </c>
      <c r="T2965" s="4">
        <v>54999</v>
      </c>
      <c r="U2965" s="4">
        <v>47</v>
      </c>
      <c r="V2965" s="4">
        <v>116000</v>
      </c>
      <c r="W2965" s="4">
        <v>54999</v>
      </c>
      <c r="X2965" s="4">
        <v>47</v>
      </c>
      <c r="Y2965" s="4">
        <v>0</v>
      </c>
      <c r="Z2965" s="4">
        <v>0</v>
      </c>
      <c r="AA2965" s="2"/>
      <c r="AB2965" s="4">
        <v>54999</v>
      </c>
      <c r="AC2965" s="4">
        <v>107</v>
      </c>
      <c r="AD2965" s="4">
        <v>235</v>
      </c>
      <c r="AE2965" s="5">
        <v>514.01</v>
      </c>
      <c r="AF2965" s="5">
        <v>2.2000000000000002</v>
      </c>
      <c r="AG2965" s="5">
        <v>234.04</v>
      </c>
      <c r="AH2965" s="4">
        <v>3754</v>
      </c>
      <c r="AI2965" s="4">
        <v>972947</v>
      </c>
      <c r="AJ2965" s="4">
        <v>60</v>
      </c>
      <c r="AK2965" s="4">
        <v>100</v>
      </c>
      <c r="AL2965" s="4">
        <v>59</v>
      </c>
      <c r="AM2965" s="4">
        <v>100</v>
      </c>
      <c r="AN2965" s="4">
        <v>23595</v>
      </c>
      <c r="AO2965" s="4">
        <v>400347</v>
      </c>
    </row>
    <row r="2966" spans="1:41" x14ac:dyDescent="0.3">
      <c r="A2966" s="3" t="s">
        <v>8299</v>
      </c>
      <c r="B2966" s="3" t="s">
        <v>1037</v>
      </c>
      <c r="C2966" s="3" t="s">
        <v>9549</v>
      </c>
      <c r="D2966" s="3" t="s">
        <v>9383</v>
      </c>
      <c r="E2966" s="3" t="s">
        <v>9384</v>
      </c>
      <c r="F2966" s="3" t="s">
        <v>9916</v>
      </c>
      <c r="G2966" s="3" t="s">
        <v>9917</v>
      </c>
      <c r="H2966" s="3" t="s">
        <v>10041</v>
      </c>
      <c r="I2966" s="3" t="s">
        <v>49</v>
      </c>
      <c r="J2966" s="3" t="s">
        <v>50</v>
      </c>
      <c r="K2966" s="3" t="s">
        <v>61</v>
      </c>
      <c r="L2966" s="3" t="s">
        <v>12854</v>
      </c>
      <c r="M2966" s="3" t="s">
        <v>2998</v>
      </c>
      <c r="N2966" s="3" t="s">
        <v>12854</v>
      </c>
      <c r="O2966" s="3" t="s">
        <v>12855</v>
      </c>
      <c r="P2966" s="7" t="s">
        <v>12856</v>
      </c>
      <c r="Q2966" s="4">
        <v>1</v>
      </c>
      <c r="R2966" s="4">
        <v>89889</v>
      </c>
      <c r="S2966" s="4">
        <v>139318</v>
      </c>
      <c r="T2966" s="4">
        <v>49165</v>
      </c>
      <c r="U2966" s="4">
        <v>35</v>
      </c>
      <c r="V2966" s="4">
        <v>139318</v>
      </c>
      <c r="W2966" s="4">
        <v>49165</v>
      </c>
      <c r="X2966" s="4">
        <v>35</v>
      </c>
      <c r="Y2966" s="4">
        <v>0</v>
      </c>
      <c r="Z2966" s="4">
        <v>0</v>
      </c>
      <c r="AA2966" s="2"/>
      <c r="AB2966" s="4">
        <v>49165</v>
      </c>
      <c r="AC2966" s="4">
        <v>154</v>
      </c>
      <c r="AD2966" s="4">
        <v>213</v>
      </c>
      <c r="AE2966" s="5">
        <v>319.25</v>
      </c>
      <c r="AF2966" s="5">
        <v>1.38</v>
      </c>
      <c r="AG2966" s="5">
        <v>230.82</v>
      </c>
      <c r="AH2966" s="4">
        <v>2374</v>
      </c>
      <c r="AI2966" s="4">
        <v>670515</v>
      </c>
      <c r="AJ2966" s="4">
        <v>66</v>
      </c>
      <c r="AK2966" s="4">
        <v>75</v>
      </c>
      <c r="AL2966" s="4">
        <v>65</v>
      </c>
      <c r="AM2966" s="4">
        <v>0</v>
      </c>
      <c r="AN2966" s="4">
        <v>23576</v>
      </c>
      <c r="AO2966" s="4">
        <v>285248</v>
      </c>
    </row>
    <row r="2967" spans="1:41" x14ac:dyDescent="0.3">
      <c r="A2967" s="3" t="s">
        <v>1743</v>
      </c>
      <c r="B2967" s="3" t="s">
        <v>1744</v>
      </c>
      <c r="C2967" s="3" t="s">
        <v>2111</v>
      </c>
      <c r="D2967" s="3" t="s">
        <v>2112</v>
      </c>
      <c r="E2967" s="3" t="s">
        <v>2113</v>
      </c>
      <c r="F2967" s="3" t="s">
        <v>2130</v>
      </c>
      <c r="G2967" s="3" t="s">
        <v>2131</v>
      </c>
      <c r="H2967" s="3" t="s">
        <v>2116</v>
      </c>
      <c r="I2967" s="3" t="s">
        <v>49</v>
      </c>
      <c r="J2967" s="3" t="s">
        <v>50</v>
      </c>
      <c r="K2967" s="3" t="s">
        <v>61</v>
      </c>
      <c r="L2967" s="3" t="s">
        <v>4517</v>
      </c>
      <c r="M2967" s="3" t="s">
        <v>4518</v>
      </c>
      <c r="N2967" s="3" t="s">
        <v>4517</v>
      </c>
      <c r="O2967" s="3" t="s">
        <v>4519</v>
      </c>
      <c r="P2967" s="7" t="s">
        <v>4520</v>
      </c>
      <c r="Q2967" s="4">
        <v>1</v>
      </c>
      <c r="R2967" s="4">
        <v>130173</v>
      </c>
      <c r="S2967" s="4">
        <v>165200</v>
      </c>
      <c r="T2967" s="4">
        <v>40196</v>
      </c>
      <c r="U2967" s="4">
        <v>24</v>
      </c>
      <c r="V2967" s="4">
        <v>132160</v>
      </c>
      <c r="W2967" s="4">
        <v>34974</v>
      </c>
      <c r="X2967" s="4">
        <v>26</v>
      </c>
      <c r="Y2967" s="4">
        <v>33040</v>
      </c>
      <c r="Z2967" s="4">
        <v>5222</v>
      </c>
      <c r="AA2967" s="4">
        <v>16</v>
      </c>
      <c r="AB2967" s="4">
        <v>40196</v>
      </c>
      <c r="AC2967" s="4">
        <v>80</v>
      </c>
      <c r="AD2967" s="4">
        <v>124</v>
      </c>
      <c r="AE2967" s="5">
        <v>502.45</v>
      </c>
      <c r="AF2967" s="5">
        <v>1.55</v>
      </c>
      <c r="AG2967" s="5">
        <v>324.16000000000003</v>
      </c>
      <c r="AH2967" s="4">
        <v>1097</v>
      </c>
      <c r="AI2967" s="4">
        <v>291561</v>
      </c>
      <c r="AJ2967" s="4">
        <v>37</v>
      </c>
      <c r="AK2967" s="4">
        <v>100</v>
      </c>
      <c r="AL2967" s="4">
        <v>33</v>
      </c>
      <c r="AM2967" s="4">
        <v>100</v>
      </c>
      <c r="AN2967" s="4">
        <v>23557</v>
      </c>
      <c r="AO2967" s="4">
        <v>120058</v>
      </c>
    </row>
    <row r="2968" spans="1:41" x14ac:dyDescent="0.3">
      <c r="A2968" s="3" t="s">
        <v>3183</v>
      </c>
      <c r="B2968" s="3" t="s">
        <v>3184</v>
      </c>
      <c r="C2968" s="3" t="s">
        <v>3508</v>
      </c>
      <c r="D2968" s="3" t="s">
        <v>3186</v>
      </c>
      <c r="E2968" s="3" t="s">
        <v>3187</v>
      </c>
      <c r="F2968" s="3" t="s">
        <v>3600</v>
      </c>
      <c r="G2968" s="3" t="s">
        <v>3601</v>
      </c>
      <c r="H2968" s="3" t="s">
        <v>3607</v>
      </c>
      <c r="I2968" s="3" t="s">
        <v>123</v>
      </c>
      <c r="J2968" s="3" t="s">
        <v>559</v>
      </c>
      <c r="K2968" s="3" t="s">
        <v>125</v>
      </c>
      <c r="L2968" s="3" t="s">
        <v>3612</v>
      </c>
      <c r="M2968" s="3" t="s">
        <v>3613</v>
      </c>
      <c r="N2968" s="3" t="s">
        <v>3612</v>
      </c>
      <c r="O2968" s="3" t="s">
        <v>3614</v>
      </c>
      <c r="P2968" s="7" t="s">
        <v>3615</v>
      </c>
      <c r="Q2968" s="4">
        <v>1</v>
      </c>
      <c r="R2968" s="4">
        <v>93910</v>
      </c>
      <c r="S2968" s="4">
        <v>103850</v>
      </c>
      <c r="T2968" s="4">
        <v>44196</v>
      </c>
      <c r="U2968" s="4">
        <v>43</v>
      </c>
      <c r="V2968" s="4">
        <v>68940</v>
      </c>
      <c r="W2968" s="4">
        <v>29848</v>
      </c>
      <c r="X2968" s="4">
        <v>43</v>
      </c>
      <c r="Y2968" s="4">
        <v>34910</v>
      </c>
      <c r="Z2968" s="4">
        <v>14348</v>
      </c>
      <c r="AA2968" s="4">
        <v>41</v>
      </c>
      <c r="AB2968" s="4">
        <v>44196</v>
      </c>
      <c r="AC2968" s="4">
        <v>110</v>
      </c>
      <c r="AD2968" s="4">
        <v>112</v>
      </c>
      <c r="AE2968" s="5">
        <v>401.78</v>
      </c>
      <c r="AF2968" s="5">
        <v>1.02</v>
      </c>
      <c r="AG2968" s="5">
        <v>394.61</v>
      </c>
      <c r="AH2968" s="4">
        <v>963</v>
      </c>
      <c r="AI2968" s="4">
        <v>423757</v>
      </c>
      <c r="AJ2968" s="4">
        <v>51</v>
      </c>
      <c r="AK2968" s="4">
        <v>100</v>
      </c>
      <c r="AL2968" s="4">
        <v>49</v>
      </c>
      <c r="AM2968" s="4">
        <v>100</v>
      </c>
      <c r="AN2968" s="4">
        <v>23553</v>
      </c>
      <c r="AO2968" s="4">
        <v>183057</v>
      </c>
    </row>
    <row r="2969" spans="1:41" x14ac:dyDescent="0.3">
      <c r="A2969" s="3" t="s">
        <v>7956</v>
      </c>
      <c r="B2969" s="3" t="s">
        <v>3184</v>
      </c>
      <c r="C2969" s="3" t="s">
        <v>8819</v>
      </c>
      <c r="D2969" s="3" t="s">
        <v>7958</v>
      </c>
      <c r="E2969" s="3" t="s">
        <v>7959</v>
      </c>
      <c r="F2969" s="3" t="s">
        <v>8485</v>
      </c>
      <c r="G2969" s="3" t="s">
        <v>8486</v>
      </c>
      <c r="H2969" s="3" t="s">
        <v>8820</v>
      </c>
      <c r="I2969" s="3" t="s">
        <v>49</v>
      </c>
      <c r="J2969" s="3" t="s">
        <v>50</v>
      </c>
      <c r="K2969" s="3" t="s">
        <v>61</v>
      </c>
      <c r="L2969" s="3" t="s">
        <v>12349</v>
      </c>
      <c r="M2969" s="3" t="s">
        <v>12350</v>
      </c>
      <c r="N2969" s="3" t="s">
        <v>12349</v>
      </c>
      <c r="O2969" s="3" t="s">
        <v>12351</v>
      </c>
      <c r="P2969" s="7" t="s">
        <v>12352</v>
      </c>
      <c r="Q2969" s="4">
        <v>1</v>
      </c>
      <c r="R2969" s="4">
        <v>149323</v>
      </c>
      <c r="S2969" s="4">
        <v>112500</v>
      </c>
      <c r="T2969" s="4">
        <v>68562</v>
      </c>
      <c r="U2969" s="4">
        <v>61</v>
      </c>
      <c r="V2969" s="4">
        <v>56990</v>
      </c>
      <c r="W2969" s="4">
        <v>47806</v>
      </c>
      <c r="X2969" s="4">
        <v>84</v>
      </c>
      <c r="Y2969" s="4">
        <v>55510</v>
      </c>
      <c r="Z2969" s="4">
        <v>20756</v>
      </c>
      <c r="AA2969" s="4">
        <v>37</v>
      </c>
      <c r="AB2969" s="4">
        <v>68562</v>
      </c>
      <c r="AC2969" s="4">
        <v>47</v>
      </c>
      <c r="AD2969" s="4">
        <v>135</v>
      </c>
      <c r="AE2969" s="5">
        <v>1458.77</v>
      </c>
      <c r="AF2969" s="5">
        <v>2.87</v>
      </c>
      <c r="AG2969" s="5">
        <v>507.87</v>
      </c>
      <c r="AH2969" s="4">
        <v>1385</v>
      </c>
      <c r="AI2969" s="4">
        <v>585588</v>
      </c>
      <c r="AJ2969" s="4">
        <v>35</v>
      </c>
      <c r="AK2969" s="4">
        <v>0</v>
      </c>
      <c r="AL2969" s="4">
        <v>33</v>
      </c>
      <c r="AM2969" s="4">
        <v>0</v>
      </c>
      <c r="AN2969" s="4">
        <v>23540</v>
      </c>
      <c r="AO2969" s="4">
        <v>282633</v>
      </c>
    </row>
    <row r="2970" spans="1:41" x14ac:dyDescent="0.3">
      <c r="A2970" s="3" t="s">
        <v>12816</v>
      </c>
      <c r="B2970" s="3" t="s">
        <v>3184</v>
      </c>
      <c r="C2970" s="3" t="s">
        <v>12816</v>
      </c>
      <c r="D2970" s="3" t="s">
        <v>12817</v>
      </c>
      <c r="E2970" s="3" t="s">
        <v>12818</v>
      </c>
      <c r="F2970" s="3" t="s">
        <v>13177</v>
      </c>
      <c r="G2970" s="3" t="s">
        <v>13178</v>
      </c>
      <c r="H2970" s="3" t="s">
        <v>12821</v>
      </c>
      <c r="I2970" s="3" t="s">
        <v>49</v>
      </c>
      <c r="J2970" s="3" t="s">
        <v>50</v>
      </c>
      <c r="K2970" s="3" t="s">
        <v>131</v>
      </c>
      <c r="L2970" s="3" t="s">
        <v>16206</v>
      </c>
      <c r="M2970" s="3" t="s">
        <v>16207</v>
      </c>
      <c r="N2970" s="3" t="s">
        <v>16206</v>
      </c>
      <c r="O2970" s="3" t="s">
        <v>16208</v>
      </c>
      <c r="P2970" s="7" t="s">
        <v>16209</v>
      </c>
      <c r="Q2970" s="4">
        <v>1</v>
      </c>
      <c r="R2970" s="4">
        <v>128001</v>
      </c>
      <c r="S2970" s="4">
        <v>330000</v>
      </c>
      <c r="T2970" s="4">
        <v>37858</v>
      </c>
      <c r="U2970" s="4">
        <v>11</v>
      </c>
      <c r="V2970" s="4">
        <v>300000</v>
      </c>
      <c r="W2970" s="4">
        <v>32666</v>
      </c>
      <c r="X2970" s="4">
        <v>11</v>
      </c>
      <c r="Y2970" s="4">
        <v>30000</v>
      </c>
      <c r="Z2970" s="4">
        <v>5192</v>
      </c>
      <c r="AA2970" s="4">
        <v>17</v>
      </c>
      <c r="AB2970" s="4">
        <v>37858</v>
      </c>
      <c r="AC2970" s="4">
        <v>91</v>
      </c>
      <c r="AD2970" s="4">
        <v>99</v>
      </c>
      <c r="AE2970" s="5">
        <v>416.02</v>
      </c>
      <c r="AF2970" s="5">
        <v>1.0900000000000001</v>
      </c>
      <c r="AG2970" s="5">
        <v>382.4</v>
      </c>
      <c r="AH2970" s="4">
        <v>950</v>
      </c>
      <c r="AI2970" s="4">
        <v>366675</v>
      </c>
      <c r="AJ2970" s="4">
        <v>46</v>
      </c>
      <c r="AK2970" s="4">
        <v>100</v>
      </c>
      <c r="AL2970" s="4">
        <v>42</v>
      </c>
      <c r="AM2970" s="4">
        <v>0</v>
      </c>
      <c r="AN2970" s="4">
        <v>23540</v>
      </c>
      <c r="AO2970" s="4">
        <v>173151</v>
      </c>
    </row>
    <row r="2971" spans="1:41" x14ac:dyDescent="0.3">
      <c r="A2971" s="3" t="s">
        <v>12816</v>
      </c>
      <c r="B2971" s="3" t="s">
        <v>3184</v>
      </c>
      <c r="C2971" s="3" t="s">
        <v>12816</v>
      </c>
      <c r="D2971" s="3" t="s">
        <v>8286</v>
      </c>
      <c r="E2971" s="3" t="s">
        <v>8287</v>
      </c>
      <c r="F2971" s="3" t="s">
        <v>13973</v>
      </c>
      <c r="G2971" s="3" t="s">
        <v>13974</v>
      </c>
      <c r="H2971" s="3" t="s">
        <v>14892</v>
      </c>
      <c r="I2971" s="3" t="s">
        <v>49</v>
      </c>
      <c r="J2971" s="3" t="s">
        <v>50</v>
      </c>
      <c r="K2971" s="3" t="s">
        <v>51</v>
      </c>
      <c r="L2971" s="3" t="s">
        <v>16732</v>
      </c>
      <c r="M2971" s="3" t="s">
        <v>16733</v>
      </c>
      <c r="N2971" s="3" t="s">
        <v>16732</v>
      </c>
      <c r="O2971" s="3" t="s">
        <v>16734</v>
      </c>
      <c r="P2971" s="7" t="s">
        <v>16735</v>
      </c>
      <c r="Q2971" s="4">
        <v>1</v>
      </c>
      <c r="R2971" s="4">
        <v>81282</v>
      </c>
      <c r="S2971" s="4">
        <v>115950</v>
      </c>
      <c r="T2971" s="4">
        <v>47249</v>
      </c>
      <c r="U2971" s="4">
        <v>41</v>
      </c>
      <c r="V2971" s="4">
        <v>112370</v>
      </c>
      <c r="W2971" s="4">
        <v>27259</v>
      </c>
      <c r="X2971" s="4">
        <v>24</v>
      </c>
      <c r="Y2971" s="4">
        <v>3580</v>
      </c>
      <c r="Z2971" s="4">
        <v>19990</v>
      </c>
      <c r="AA2971" s="4">
        <v>558</v>
      </c>
      <c r="AB2971" s="4">
        <v>47249</v>
      </c>
      <c r="AC2971" s="4">
        <v>198</v>
      </c>
      <c r="AD2971" s="4">
        <v>214</v>
      </c>
      <c r="AE2971" s="5">
        <v>238.63</v>
      </c>
      <c r="AF2971" s="5">
        <v>1.08</v>
      </c>
      <c r="AG2971" s="5">
        <v>220.79</v>
      </c>
      <c r="AH2971" s="4">
        <v>2315</v>
      </c>
      <c r="AI2971" s="4">
        <v>542372</v>
      </c>
      <c r="AJ2971" s="4">
        <v>42</v>
      </c>
      <c r="AK2971" s="4">
        <v>100</v>
      </c>
      <c r="AL2971" s="4">
        <v>40</v>
      </c>
      <c r="AM2971" s="4">
        <v>100</v>
      </c>
      <c r="AN2971" s="4">
        <v>23519</v>
      </c>
      <c r="AO2971" s="4">
        <v>269089</v>
      </c>
    </row>
    <row r="2972" spans="1:41" x14ac:dyDescent="0.3">
      <c r="A2972" s="3" t="s">
        <v>10593</v>
      </c>
      <c r="B2972" s="3" t="s">
        <v>1037</v>
      </c>
      <c r="C2972" s="3" t="s">
        <v>10593</v>
      </c>
      <c r="D2972" s="3" t="s">
        <v>10594</v>
      </c>
      <c r="E2972" s="3" t="s">
        <v>10595</v>
      </c>
      <c r="F2972" s="3" t="s">
        <v>10596</v>
      </c>
      <c r="G2972" s="3" t="s">
        <v>10597</v>
      </c>
      <c r="H2972" s="3" t="s">
        <v>10603</v>
      </c>
      <c r="I2972" s="3" t="s">
        <v>123</v>
      </c>
      <c r="J2972" s="3" t="s">
        <v>242</v>
      </c>
      <c r="K2972" s="3" t="s">
        <v>125</v>
      </c>
      <c r="L2972" s="3" t="s">
        <v>15097</v>
      </c>
      <c r="M2972" s="3" t="s">
        <v>15098</v>
      </c>
      <c r="N2972" s="3" t="s">
        <v>15097</v>
      </c>
      <c r="O2972" s="3" t="s">
        <v>15099</v>
      </c>
      <c r="P2972" s="7" t="s">
        <v>15100</v>
      </c>
      <c r="Q2972" s="4">
        <v>1</v>
      </c>
      <c r="R2972" s="4">
        <v>127171</v>
      </c>
      <c r="S2972" s="4">
        <v>129580</v>
      </c>
      <c r="T2972" s="4">
        <v>37572</v>
      </c>
      <c r="U2972" s="4">
        <v>29</v>
      </c>
      <c r="V2972" s="4">
        <v>84150</v>
      </c>
      <c r="W2972" s="4">
        <v>22837</v>
      </c>
      <c r="X2972" s="4">
        <v>27</v>
      </c>
      <c r="Y2972" s="4">
        <v>45430</v>
      </c>
      <c r="Z2972" s="4">
        <v>14735</v>
      </c>
      <c r="AA2972" s="4">
        <v>32</v>
      </c>
      <c r="AB2972" s="4">
        <v>37572</v>
      </c>
      <c r="AC2972" s="4">
        <v>84</v>
      </c>
      <c r="AD2972" s="4">
        <v>106</v>
      </c>
      <c r="AE2972" s="5">
        <v>447.29</v>
      </c>
      <c r="AF2972" s="5">
        <v>1.26</v>
      </c>
      <c r="AG2972" s="5">
        <v>354.45</v>
      </c>
      <c r="AH2972" s="4">
        <v>4814</v>
      </c>
      <c r="AI2972" s="4">
        <v>1621172</v>
      </c>
      <c r="AJ2972" s="4">
        <v>59</v>
      </c>
      <c r="AK2972" s="4">
        <v>33</v>
      </c>
      <c r="AL2972" s="4">
        <v>58</v>
      </c>
      <c r="AM2972" s="4">
        <v>0</v>
      </c>
      <c r="AN2972" s="4">
        <v>23510</v>
      </c>
      <c r="AO2972" s="4">
        <v>830381</v>
      </c>
    </row>
    <row r="2973" spans="1:41" x14ac:dyDescent="0.3">
      <c r="A2973" s="3" t="s">
        <v>2524</v>
      </c>
      <c r="B2973" s="3" t="s">
        <v>1744</v>
      </c>
      <c r="C2973" s="3" t="s">
        <v>2524</v>
      </c>
      <c r="D2973" s="3" t="s">
        <v>2525</v>
      </c>
      <c r="E2973" s="3" t="s">
        <v>2526</v>
      </c>
      <c r="F2973" s="3" t="s">
        <v>2527</v>
      </c>
      <c r="G2973" s="3" t="s">
        <v>2528</v>
      </c>
      <c r="H2973" s="3" t="s">
        <v>2529</v>
      </c>
      <c r="I2973" s="3" t="s">
        <v>49</v>
      </c>
      <c r="J2973" s="3" t="s">
        <v>50</v>
      </c>
      <c r="K2973" s="3" t="s">
        <v>51</v>
      </c>
      <c r="L2973" s="3" t="s">
        <v>17395</v>
      </c>
      <c r="M2973" s="3" t="s">
        <v>17396</v>
      </c>
      <c r="N2973" s="3" t="s">
        <v>17395</v>
      </c>
      <c r="O2973" s="3" t="s">
        <v>17397</v>
      </c>
      <c r="P2973" s="7" t="s">
        <v>17398</v>
      </c>
      <c r="Q2973" s="4">
        <v>1</v>
      </c>
      <c r="R2973" s="4">
        <v>87318</v>
      </c>
      <c r="S2973" s="4">
        <v>142310</v>
      </c>
      <c r="T2973" s="4">
        <v>36182</v>
      </c>
      <c r="U2973" s="4">
        <v>25</v>
      </c>
      <c r="V2973" s="4">
        <v>114230</v>
      </c>
      <c r="W2973" s="4">
        <v>21748</v>
      </c>
      <c r="X2973" s="4">
        <v>19</v>
      </c>
      <c r="Y2973" s="4">
        <v>28080</v>
      </c>
      <c r="Z2973" s="4">
        <v>14434</v>
      </c>
      <c r="AA2973" s="4">
        <v>51</v>
      </c>
      <c r="AB2973" s="4">
        <v>36182</v>
      </c>
      <c r="AC2973" s="4">
        <v>58</v>
      </c>
      <c r="AD2973" s="4">
        <v>113</v>
      </c>
      <c r="AE2973" s="5">
        <v>623.83000000000004</v>
      </c>
      <c r="AF2973" s="5">
        <v>1.95</v>
      </c>
      <c r="AG2973" s="5">
        <v>320.19</v>
      </c>
      <c r="AH2973" s="4">
        <v>554</v>
      </c>
      <c r="AI2973" s="4">
        <v>138064</v>
      </c>
      <c r="AJ2973" s="4">
        <v>18</v>
      </c>
      <c r="AK2973" s="4">
        <v>100</v>
      </c>
      <c r="AL2973" s="4">
        <v>15</v>
      </c>
      <c r="AM2973" s="4">
        <v>100</v>
      </c>
      <c r="AN2973" s="4">
        <v>23491</v>
      </c>
      <c r="AO2973" s="4">
        <v>71945</v>
      </c>
    </row>
    <row r="2974" spans="1:41" x14ac:dyDescent="0.3">
      <c r="A2974" s="3" t="s">
        <v>3621</v>
      </c>
      <c r="B2974" s="3" t="s">
        <v>42</v>
      </c>
      <c r="C2974" s="3" t="s">
        <v>3622</v>
      </c>
      <c r="D2974" s="3" t="s">
        <v>4310</v>
      </c>
      <c r="E2974" s="3" t="s">
        <v>4311</v>
      </c>
      <c r="F2974" s="3" t="s">
        <v>4327</v>
      </c>
      <c r="G2974" s="3" t="s">
        <v>4328</v>
      </c>
      <c r="H2974" s="3" t="s">
        <v>5221</v>
      </c>
      <c r="I2974" s="3" t="s">
        <v>49</v>
      </c>
      <c r="J2974" s="3" t="s">
        <v>50</v>
      </c>
      <c r="K2974" s="3" t="s">
        <v>61</v>
      </c>
      <c r="L2974" s="3" t="s">
        <v>17545</v>
      </c>
      <c r="M2974" s="3" t="s">
        <v>17546</v>
      </c>
      <c r="N2974" s="3" t="s">
        <v>17545</v>
      </c>
      <c r="O2974" s="3" t="s">
        <v>17547</v>
      </c>
      <c r="P2974" s="7" t="s">
        <v>17548</v>
      </c>
      <c r="Q2974" s="4">
        <v>1</v>
      </c>
      <c r="R2974" s="4">
        <v>146359</v>
      </c>
      <c r="S2974" s="4">
        <v>173160</v>
      </c>
      <c r="T2974" s="4">
        <v>40074</v>
      </c>
      <c r="U2974" s="4">
        <v>23</v>
      </c>
      <c r="V2974" s="4">
        <v>147820</v>
      </c>
      <c r="W2974" s="4">
        <v>35445</v>
      </c>
      <c r="X2974" s="4">
        <v>24</v>
      </c>
      <c r="Y2974" s="4">
        <v>25340</v>
      </c>
      <c r="Z2974" s="4">
        <v>4629</v>
      </c>
      <c r="AA2974" s="4">
        <v>18</v>
      </c>
      <c r="AB2974" s="4">
        <v>40074</v>
      </c>
      <c r="AC2974" s="4">
        <v>108</v>
      </c>
      <c r="AD2974" s="4">
        <v>115</v>
      </c>
      <c r="AE2974" s="5">
        <v>371.06</v>
      </c>
      <c r="AF2974" s="5">
        <v>1.06</v>
      </c>
      <c r="AG2974" s="5">
        <v>348.47</v>
      </c>
      <c r="AH2974" s="4">
        <v>1541</v>
      </c>
      <c r="AI2974" s="4">
        <v>532678</v>
      </c>
      <c r="AJ2974" s="4">
        <v>37</v>
      </c>
      <c r="AK2974" s="4">
        <v>100</v>
      </c>
      <c r="AL2974" s="4">
        <v>42</v>
      </c>
      <c r="AM2974" s="4">
        <v>100</v>
      </c>
      <c r="AN2974" s="4">
        <v>23491</v>
      </c>
      <c r="AO2974" s="4">
        <v>286985</v>
      </c>
    </row>
    <row r="2975" spans="1:41" x14ac:dyDescent="0.3">
      <c r="A2975" s="3" t="s">
        <v>1036</v>
      </c>
      <c r="B2975" s="3" t="s">
        <v>1037</v>
      </c>
      <c r="C2975" s="3" t="s">
        <v>1038</v>
      </c>
      <c r="D2975" s="3" t="s">
        <v>1348</v>
      </c>
      <c r="E2975" s="3" t="s">
        <v>1349</v>
      </c>
      <c r="F2975" s="3" t="s">
        <v>1356</v>
      </c>
      <c r="G2975" s="3" t="s">
        <v>1357</v>
      </c>
      <c r="H2975" s="3" t="s">
        <v>1038</v>
      </c>
      <c r="I2975" s="3" t="s">
        <v>49</v>
      </c>
      <c r="J2975" s="3" t="s">
        <v>50</v>
      </c>
      <c r="K2975" s="3" t="s">
        <v>51</v>
      </c>
      <c r="L2975" s="3" t="s">
        <v>2713</v>
      </c>
      <c r="M2975" s="3" t="s">
        <v>2714</v>
      </c>
      <c r="N2975" s="3" t="s">
        <v>2713</v>
      </c>
      <c r="O2975" s="3" t="s">
        <v>2715</v>
      </c>
      <c r="P2975" s="7" t="s">
        <v>2716</v>
      </c>
      <c r="Q2975" s="4">
        <v>1</v>
      </c>
      <c r="R2975" s="4">
        <v>57402</v>
      </c>
      <c r="S2975" s="4">
        <v>135000</v>
      </c>
      <c r="T2975" s="4">
        <v>33804</v>
      </c>
      <c r="U2975" s="4">
        <v>25</v>
      </c>
      <c r="V2975" s="4">
        <v>88040</v>
      </c>
      <c r="W2975" s="4">
        <v>15610</v>
      </c>
      <c r="X2975" s="4">
        <v>18</v>
      </c>
      <c r="Y2975" s="4">
        <v>46959</v>
      </c>
      <c r="Z2975" s="4">
        <v>18194</v>
      </c>
      <c r="AA2975" s="4">
        <v>39</v>
      </c>
      <c r="AB2975" s="4">
        <v>33804</v>
      </c>
      <c r="AC2975" s="4">
        <v>71</v>
      </c>
      <c r="AD2975" s="4">
        <v>98</v>
      </c>
      <c r="AE2975" s="5">
        <v>476.11</v>
      </c>
      <c r="AF2975" s="5">
        <v>1.38</v>
      </c>
      <c r="AG2975" s="5">
        <v>344.94</v>
      </c>
      <c r="AH2975" s="4">
        <v>1069</v>
      </c>
      <c r="AI2975" s="4">
        <v>371483</v>
      </c>
      <c r="AJ2975" s="4">
        <v>42</v>
      </c>
      <c r="AK2975" s="4">
        <v>100</v>
      </c>
      <c r="AL2975" s="4">
        <v>44</v>
      </c>
      <c r="AM2975" s="4">
        <v>0</v>
      </c>
      <c r="AN2975" s="4">
        <v>23486</v>
      </c>
      <c r="AO2975" s="4">
        <v>242712</v>
      </c>
    </row>
    <row r="2976" spans="1:41" x14ac:dyDescent="0.3">
      <c r="A2976" s="3" t="s">
        <v>2524</v>
      </c>
      <c r="B2976" s="3" t="s">
        <v>1744</v>
      </c>
      <c r="C2976" s="3" t="s">
        <v>2524</v>
      </c>
      <c r="D2976" s="3" t="s">
        <v>2525</v>
      </c>
      <c r="E2976" s="3" t="s">
        <v>2526</v>
      </c>
      <c r="F2976" s="3" t="s">
        <v>2840</v>
      </c>
      <c r="G2976" s="3" t="s">
        <v>2841</v>
      </c>
      <c r="H2976" s="3" t="s">
        <v>2831</v>
      </c>
      <c r="I2976" s="3" t="s">
        <v>49</v>
      </c>
      <c r="J2976" s="3" t="s">
        <v>50</v>
      </c>
      <c r="K2976" s="3" t="s">
        <v>131</v>
      </c>
      <c r="L2976" s="3" t="s">
        <v>6455</v>
      </c>
      <c r="M2976" s="3" t="s">
        <v>6456</v>
      </c>
      <c r="N2976" s="3" t="s">
        <v>6455</v>
      </c>
      <c r="O2976" s="3" t="s">
        <v>6457</v>
      </c>
      <c r="P2976" s="7" t="s">
        <v>6458</v>
      </c>
      <c r="Q2976" s="4">
        <v>1</v>
      </c>
      <c r="R2976" s="4">
        <v>135448</v>
      </c>
      <c r="S2976" s="4">
        <v>137310</v>
      </c>
      <c r="T2976" s="4">
        <v>58089</v>
      </c>
      <c r="U2976" s="4">
        <v>42</v>
      </c>
      <c r="V2976" s="4">
        <v>105080</v>
      </c>
      <c r="W2976" s="4">
        <v>30280</v>
      </c>
      <c r="X2976" s="4">
        <v>29</v>
      </c>
      <c r="Y2976" s="4">
        <v>32230</v>
      </c>
      <c r="Z2976" s="4">
        <v>27809</v>
      </c>
      <c r="AA2976" s="4">
        <v>86</v>
      </c>
      <c r="AB2976" s="4">
        <v>58089</v>
      </c>
      <c r="AC2976" s="4">
        <v>121</v>
      </c>
      <c r="AD2976" s="4">
        <v>301</v>
      </c>
      <c r="AE2976" s="5">
        <v>480.07</v>
      </c>
      <c r="AF2976" s="5">
        <v>2.4900000000000002</v>
      </c>
      <c r="AG2976" s="5">
        <v>192.99</v>
      </c>
      <c r="AH2976" s="4">
        <v>1714</v>
      </c>
      <c r="AI2976" s="4">
        <v>710047</v>
      </c>
      <c r="AJ2976" s="4">
        <v>57</v>
      </c>
      <c r="AK2976" s="4">
        <v>100</v>
      </c>
      <c r="AL2976" s="4">
        <v>57</v>
      </c>
      <c r="AM2976" s="4">
        <v>0</v>
      </c>
      <c r="AN2976" s="4">
        <v>23478</v>
      </c>
      <c r="AO2976" s="4">
        <v>389866</v>
      </c>
    </row>
    <row r="2977" spans="1:41" x14ac:dyDescent="0.3">
      <c r="A2977" s="3" t="s">
        <v>12816</v>
      </c>
      <c r="B2977" s="3" t="s">
        <v>3184</v>
      </c>
      <c r="C2977" s="3" t="s">
        <v>12816</v>
      </c>
      <c r="D2977" s="3" t="s">
        <v>13442</v>
      </c>
      <c r="E2977" s="3" t="s">
        <v>13443</v>
      </c>
      <c r="F2977" s="3" t="s">
        <v>13462</v>
      </c>
      <c r="G2977" s="3" t="s">
        <v>13463</v>
      </c>
      <c r="H2977" s="3" t="s">
        <v>13768</v>
      </c>
      <c r="I2977" s="3" t="s">
        <v>49</v>
      </c>
      <c r="J2977" s="3" t="s">
        <v>50</v>
      </c>
      <c r="K2977" s="3" t="s">
        <v>61</v>
      </c>
      <c r="L2977" s="3" t="s">
        <v>16564</v>
      </c>
      <c r="M2977" s="3" t="s">
        <v>16565</v>
      </c>
      <c r="N2977" s="3" t="s">
        <v>16564</v>
      </c>
      <c r="O2977" s="3" t="s">
        <v>16566</v>
      </c>
      <c r="P2977" s="7" t="s">
        <v>16567</v>
      </c>
      <c r="Q2977" s="4">
        <v>1</v>
      </c>
      <c r="R2977" s="4">
        <v>113960</v>
      </c>
      <c r="S2977" s="4">
        <v>197080</v>
      </c>
      <c r="T2977" s="4">
        <v>36583</v>
      </c>
      <c r="U2977" s="4">
        <v>19</v>
      </c>
      <c r="V2977" s="4">
        <v>189960</v>
      </c>
      <c r="W2977" s="4">
        <v>24218</v>
      </c>
      <c r="X2977" s="4">
        <v>13</v>
      </c>
      <c r="Y2977" s="4">
        <v>7120</v>
      </c>
      <c r="Z2977" s="4">
        <v>12365</v>
      </c>
      <c r="AA2977" s="4">
        <v>174</v>
      </c>
      <c r="AB2977" s="4">
        <v>36583</v>
      </c>
      <c r="AC2977" s="4">
        <v>99</v>
      </c>
      <c r="AD2977" s="4">
        <v>117</v>
      </c>
      <c r="AE2977" s="5">
        <v>369.53</v>
      </c>
      <c r="AF2977" s="5">
        <v>1.18</v>
      </c>
      <c r="AG2977" s="5">
        <v>312.68</v>
      </c>
      <c r="AH2977" s="4">
        <v>1951</v>
      </c>
      <c r="AI2977" s="4">
        <v>572136</v>
      </c>
      <c r="AJ2977" s="4">
        <v>50</v>
      </c>
      <c r="AK2977" s="4">
        <v>100</v>
      </c>
      <c r="AL2977" s="4">
        <v>49</v>
      </c>
      <c r="AM2977" s="4">
        <v>100</v>
      </c>
      <c r="AN2977" s="4">
        <v>23477</v>
      </c>
      <c r="AO2977" s="4">
        <v>312776</v>
      </c>
    </row>
    <row r="2978" spans="1:41" x14ac:dyDescent="0.3">
      <c r="A2978" s="3" t="s">
        <v>1743</v>
      </c>
      <c r="B2978" s="3" t="s">
        <v>1744</v>
      </c>
      <c r="C2978" s="3" t="s">
        <v>2111</v>
      </c>
      <c r="D2978" s="3" t="s">
        <v>2436</v>
      </c>
      <c r="E2978" s="3" t="s">
        <v>2437</v>
      </c>
      <c r="F2978" s="3" t="s">
        <v>3457</v>
      </c>
      <c r="G2978" s="3" t="s">
        <v>3458</v>
      </c>
      <c r="H2978" s="3" t="s">
        <v>3526</v>
      </c>
      <c r="I2978" s="3" t="s">
        <v>49</v>
      </c>
      <c r="J2978" s="3" t="s">
        <v>50</v>
      </c>
      <c r="K2978" s="3" t="s">
        <v>51</v>
      </c>
      <c r="L2978" s="3" t="s">
        <v>4242</v>
      </c>
      <c r="M2978" s="3" t="s">
        <v>4243</v>
      </c>
      <c r="N2978" s="3" t="s">
        <v>4242</v>
      </c>
      <c r="O2978" s="3" t="s">
        <v>4244</v>
      </c>
      <c r="P2978" s="7" t="s">
        <v>4245</v>
      </c>
      <c r="Q2978" s="4">
        <v>1</v>
      </c>
      <c r="R2978" s="4">
        <v>113532</v>
      </c>
      <c r="S2978" s="4">
        <v>141850</v>
      </c>
      <c r="T2978" s="4">
        <v>37155</v>
      </c>
      <c r="U2978" s="4">
        <v>26</v>
      </c>
      <c r="V2978" s="4">
        <v>118000</v>
      </c>
      <c r="W2978" s="4">
        <v>28196</v>
      </c>
      <c r="X2978" s="4">
        <v>24</v>
      </c>
      <c r="Y2978" s="4">
        <v>23850</v>
      </c>
      <c r="Z2978" s="4">
        <v>8959</v>
      </c>
      <c r="AA2978" s="4">
        <v>38</v>
      </c>
      <c r="AB2978" s="4">
        <v>37155</v>
      </c>
      <c r="AC2978" s="4">
        <v>63</v>
      </c>
      <c r="AD2978" s="4">
        <v>78</v>
      </c>
      <c r="AE2978" s="5">
        <v>589.76</v>
      </c>
      <c r="AF2978" s="5">
        <v>1.24</v>
      </c>
      <c r="AG2978" s="5">
        <v>476.35</v>
      </c>
      <c r="AH2978" s="4">
        <v>880</v>
      </c>
      <c r="AI2978" s="4">
        <v>332401</v>
      </c>
      <c r="AJ2978" s="4">
        <v>32</v>
      </c>
      <c r="AK2978" s="4">
        <v>75</v>
      </c>
      <c r="AL2978" s="4">
        <v>33</v>
      </c>
      <c r="AM2978" s="4">
        <v>100</v>
      </c>
      <c r="AN2978" s="4">
        <v>23468</v>
      </c>
      <c r="AO2978" s="4">
        <v>196891</v>
      </c>
    </row>
    <row r="2979" spans="1:41" x14ac:dyDescent="0.3">
      <c r="A2979" s="3" t="s">
        <v>12816</v>
      </c>
      <c r="B2979" s="3" t="s">
        <v>3184</v>
      </c>
      <c r="C2979" s="3" t="s">
        <v>12816</v>
      </c>
      <c r="D2979" s="3" t="s">
        <v>13442</v>
      </c>
      <c r="E2979" s="3" t="s">
        <v>13443</v>
      </c>
      <c r="F2979" s="3" t="s">
        <v>13444</v>
      </c>
      <c r="G2979" s="3" t="s">
        <v>13445</v>
      </c>
      <c r="H2979" s="3" t="s">
        <v>12821</v>
      </c>
      <c r="I2979" s="3" t="s">
        <v>49</v>
      </c>
      <c r="J2979" s="3" t="s">
        <v>50</v>
      </c>
      <c r="K2979" s="3" t="s">
        <v>131</v>
      </c>
      <c r="L2979" s="3" t="s">
        <v>16632</v>
      </c>
      <c r="M2979" s="3" t="s">
        <v>16633</v>
      </c>
      <c r="N2979" s="3" t="s">
        <v>16632</v>
      </c>
      <c r="O2979" s="3" t="s">
        <v>16634</v>
      </c>
      <c r="P2979" s="7" t="s">
        <v>16635</v>
      </c>
      <c r="Q2979" s="4">
        <v>1</v>
      </c>
      <c r="R2979" s="4">
        <v>176830</v>
      </c>
      <c r="S2979" s="4">
        <v>369500</v>
      </c>
      <c r="T2979" s="4">
        <v>50758</v>
      </c>
      <c r="U2979" s="4">
        <v>14</v>
      </c>
      <c r="V2979" s="4">
        <v>337790</v>
      </c>
      <c r="W2979" s="4">
        <v>39707</v>
      </c>
      <c r="X2979" s="4">
        <v>12</v>
      </c>
      <c r="Y2979" s="4">
        <v>31710</v>
      </c>
      <c r="Z2979" s="4">
        <v>11051</v>
      </c>
      <c r="AA2979" s="4">
        <v>35</v>
      </c>
      <c r="AB2979" s="4">
        <v>50758</v>
      </c>
      <c r="AC2979" s="4">
        <v>160</v>
      </c>
      <c r="AD2979" s="4">
        <v>272</v>
      </c>
      <c r="AE2979" s="5">
        <v>317.24</v>
      </c>
      <c r="AF2979" s="5">
        <v>1.7</v>
      </c>
      <c r="AG2979" s="5">
        <v>186.61</v>
      </c>
      <c r="AH2979" s="4">
        <v>3824</v>
      </c>
      <c r="AI2979" s="4">
        <v>1173342</v>
      </c>
      <c r="AJ2979" s="4">
        <v>64</v>
      </c>
      <c r="AK2979" s="4">
        <v>100</v>
      </c>
      <c r="AL2979" s="4">
        <v>65</v>
      </c>
      <c r="AM2979" s="4">
        <v>100</v>
      </c>
      <c r="AN2979" s="4">
        <v>23468</v>
      </c>
      <c r="AO2979" s="4">
        <v>642504</v>
      </c>
    </row>
    <row r="2980" spans="1:41" x14ac:dyDescent="0.3">
      <c r="A2980" s="3" t="s">
        <v>1036</v>
      </c>
      <c r="B2980" s="3" t="s">
        <v>1037</v>
      </c>
      <c r="C2980" s="3" t="s">
        <v>1038</v>
      </c>
      <c r="D2980" s="3" t="s">
        <v>1348</v>
      </c>
      <c r="E2980" s="3" t="s">
        <v>1349</v>
      </c>
      <c r="F2980" s="3" t="s">
        <v>1394</v>
      </c>
      <c r="G2980" s="3" t="s">
        <v>1395</v>
      </c>
      <c r="H2980" s="3" t="s">
        <v>1038</v>
      </c>
      <c r="I2980" s="3" t="s">
        <v>49</v>
      </c>
      <c r="J2980" s="3" t="s">
        <v>50</v>
      </c>
      <c r="K2980" s="3" t="s">
        <v>61</v>
      </c>
      <c r="L2980" s="3" t="s">
        <v>2370</v>
      </c>
      <c r="M2980" s="3" t="s">
        <v>2371</v>
      </c>
      <c r="N2980" s="3" t="s">
        <v>2370</v>
      </c>
      <c r="O2980" s="3" t="s">
        <v>2372</v>
      </c>
      <c r="P2980" s="7" t="s">
        <v>2373</v>
      </c>
      <c r="Q2980" s="4">
        <v>1</v>
      </c>
      <c r="R2980" s="4">
        <v>128559</v>
      </c>
      <c r="S2980" s="4">
        <v>91200</v>
      </c>
      <c r="T2980" s="4">
        <v>27248</v>
      </c>
      <c r="U2980" s="4">
        <v>30</v>
      </c>
      <c r="V2980" s="4">
        <v>0</v>
      </c>
      <c r="W2980" s="4">
        <v>0</v>
      </c>
      <c r="X2980" s="2"/>
      <c r="Y2980" s="4">
        <v>91200</v>
      </c>
      <c r="Z2980" s="4">
        <v>27248</v>
      </c>
      <c r="AA2980" s="4">
        <v>30</v>
      </c>
      <c r="AB2980" s="4">
        <v>27248</v>
      </c>
      <c r="AC2980" s="4">
        <v>71</v>
      </c>
      <c r="AD2980" s="4">
        <v>93</v>
      </c>
      <c r="AE2980" s="5">
        <v>383.77</v>
      </c>
      <c r="AF2980" s="5">
        <v>1.31</v>
      </c>
      <c r="AG2980" s="5">
        <v>292.99</v>
      </c>
      <c r="AH2980" s="4">
        <v>254</v>
      </c>
      <c r="AI2980" s="4">
        <v>89633</v>
      </c>
      <c r="AJ2980" s="4">
        <v>79</v>
      </c>
      <c r="AK2980" s="4">
        <v>100</v>
      </c>
      <c r="AL2980" s="4">
        <v>72</v>
      </c>
      <c r="AM2980" s="4">
        <v>100</v>
      </c>
      <c r="AN2980" s="4">
        <v>23466</v>
      </c>
      <c r="AO2980" s="4">
        <v>61164</v>
      </c>
    </row>
    <row r="2981" spans="1:41" x14ac:dyDescent="0.3">
      <c r="A2981" s="3" t="s">
        <v>12816</v>
      </c>
      <c r="B2981" s="3" t="s">
        <v>3184</v>
      </c>
      <c r="C2981" s="3" t="s">
        <v>12816</v>
      </c>
      <c r="D2981" s="3" t="s">
        <v>12817</v>
      </c>
      <c r="E2981" s="3" t="s">
        <v>12818</v>
      </c>
      <c r="F2981" s="3" t="s">
        <v>13197</v>
      </c>
      <c r="G2981" s="3" t="s">
        <v>13198</v>
      </c>
      <c r="H2981" s="3" t="s">
        <v>12821</v>
      </c>
      <c r="I2981" s="3" t="s">
        <v>123</v>
      </c>
      <c r="J2981" s="3" t="s">
        <v>13211</v>
      </c>
      <c r="K2981" s="3" t="s">
        <v>125</v>
      </c>
      <c r="L2981" s="3" t="s">
        <v>18109</v>
      </c>
      <c r="M2981" s="3" t="s">
        <v>18110</v>
      </c>
      <c r="N2981" s="3" t="s">
        <v>18109</v>
      </c>
      <c r="O2981" s="3" t="s">
        <v>18111</v>
      </c>
      <c r="P2981" s="7" t="s">
        <v>18112</v>
      </c>
      <c r="Q2981" s="4">
        <v>1</v>
      </c>
      <c r="R2981" s="4">
        <v>51975</v>
      </c>
      <c r="S2981" s="4">
        <v>79400</v>
      </c>
      <c r="T2981" s="4">
        <v>53502</v>
      </c>
      <c r="U2981" s="4">
        <v>67</v>
      </c>
      <c r="V2981" s="4">
        <v>32530</v>
      </c>
      <c r="W2981" s="4">
        <v>14512</v>
      </c>
      <c r="X2981" s="4">
        <v>45</v>
      </c>
      <c r="Y2981" s="4">
        <v>46870</v>
      </c>
      <c r="Z2981" s="4">
        <v>38990</v>
      </c>
      <c r="AA2981" s="4">
        <v>83</v>
      </c>
      <c r="AB2981" s="4">
        <v>53502</v>
      </c>
      <c r="AC2981" s="4">
        <v>115</v>
      </c>
      <c r="AD2981" s="4">
        <v>199</v>
      </c>
      <c r="AE2981" s="5">
        <v>465.23</v>
      </c>
      <c r="AF2981" s="5">
        <v>1.73</v>
      </c>
      <c r="AG2981" s="5">
        <v>268.85000000000002</v>
      </c>
      <c r="AH2981" s="4">
        <v>745</v>
      </c>
      <c r="AI2981" s="4">
        <v>284689</v>
      </c>
      <c r="AJ2981" s="4">
        <v>27</v>
      </c>
      <c r="AK2981" s="4">
        <v>100</v>
      </c>
      <c r="AL2981" s="4">
        <v>34</v>
      </c>
      <c r="AM2981" s="4">
        <v>100</v>
      </c>
      <c r="AN2981" s="4">
        <v>23466</v>
      </c>
      <c r="AO2981" s="4">
        <v>191537</v>
      </c>
    </row>
    <row r="2982" spans="1:41" x14ac:dyDescent="0.3">
      <c r="A2982" s="3" t="s">
        <v>3621</v>
      </c>
      <c r="B2982" s="3" t="s">
        <v>42</v>
      </c>
      <c r="C2982" s="3" t="s">
        <v>3622</v>
      </c>
      <c r="D2982" s="3" t="s">
        <v>4423</v>
      </c>
      <c r="E2982" s="3" t="s">
        <v>4424</v>
      </c>
      <c r="F2982" s="3" t="s">
        <v>4965</v>
      </c>
      <c r="G2982" s="3" t="s">
        <v>4966</v>
      </c>
      <c r="H2982" s="3" t="s">
        <v>3627</v>
      </c>
      <c r="I2982" s="3" t="s">
        <v>123</v>
      </c>
      <c r="J2982" s="3" t="s">
        <v>559</v>
      </c>
      <c r="K2982" s="3" t="s">
        <v>125</v>
      </c>
      <c r="L2982" s="3" t="s">
        <v>8008</v>
      </c>
      <c r="M2982" s="3" t="s">
        <v>8009</v>
      </c>
      <c r="N2982" s="3" t="s">
        <v>8008</v>
      </c>
      <c r="O2982" s="3" t="s">
        <v>8010</v>
      </c>
      <c r="P2982" s="7" t="s">
        <v>8011</v>
      </c>
      <c r="Q2982" s="4">
        <v>1</v>
      </c>
      <c r="R2982" s="4">
        <v>105071</v>
      </c>
      <c r="S2982" s="4">
        <v>130650</v>
      </c>
      <c r="T2982" s="4">
        <v>48173</v>
      </c>
      <c r="U2982" s="4">
        <v>37</v>
      </c>
      <c r="V2982" s="4">
        <v>52030</v>
      </c>
      <c r="W2982" s="4">
        <v>25204</v>
      </c>
      <c r="X2982" s="4">
        <v>48</v>
      </c>
      <c r="Y2982" s="4">
        <v>78620</v>
      </c>
      <c r="Z2982" s="4">
        <v>22969</v>
      </c>
      <c r="AA2982" s="4">
        <v>29</v>
      </c>
      <c r="AB2982" s="4">
        <v>48173</v>
      </c>
      <c r="AC2982" s="4">
        <v>186</v>
      </c>
      <c r="AD2982" s="4">
        <v>205</v>
      </c>
      <c r="AE2982" s="5">
        <v>258.99</v>
      </c>
      <c r="AF2982" s="5">
        <v>1.1000000000000001</v>
      </c>
      <c r="AG2982" s="5">
        <v>234.99</v>
      </c>
      <c r="AH2982" s="4">
        <v>1998</v>
      </c>
      <c r="AI2982" s="4">
        <v>641603</v>
      </c>
      <c r="AJ2982" s="4">
        <v>46</v>
      </c>
      <c r="AK2982" s="4">
        <v>100</v>
      </c>
      <c r="AL2982" s="4">
        <v>50</v>
      </c>
      <c r="AM2982" s="4">
        <v>0</v>
      </c>
      <c r="AN2982" s="4">
        <v>23437</v>
      </c>
      <c r="AO2982" s="4">
        <v>391003</v>
      </c>
    </row>
    <row r="2983" spans="1:41" x14ac:dyDescent="0.3">
      <c r="A2983" s="3" t="s">
        <v>1036</v>
      </c>
      <c r="B2983" s="3" t="s">
        <v>1037</v>
      </c>
      <c r="C2983" s="3" t="s">
        <v>1403</v>
      </c>
      <c r="D2983" s="3" t="s">
        <v>1336</v>
      </c>
      <c r="E2983" s="3" t="s">
        <v>1337</v>
      </c>
      <c r="F2983" s="3" t="s">
        <v>1490</v>
      </c>
      <c r="G2983" s="3" t="s">
        <v>1491</v>
      </c>
      <c r="H2983" s="3" t="s">
        <v>1406</v>
      </c>
      <c r="I2983" s="3" t="s">
        <v>49</v>
      </c>
      <c r="J2983" s="3" t="s">
        <v>50</v>
      </c>
      <c r="K2983" s="3" t="s">
        <v>131</v>
      </c>
      <c r="L2983" s="3" t="s">
        <v>4530</v>
      </c>
      <c r="M2983" s="3" t="s">
        <v>4531</v>
      </c>
      <c r="N2983" s="3" t="s">
        <v>4530</v>
      </c>
      <c r="O2983" s="3" t="s">
        <v>4532</v>
      </c>
      <c r="P2983" s="7" t="s">
        <v>4533</v>
      </c>
      <c r="Q2983" s="4">
        <v>1</v>
      </c>
      <c r="R2983" s="4">
        <v>143935</v>
      </c>
      <c r="S2983" s="4">
        <v>155880</v>
      </c>
      <c r="T2983" s="4">
        <v>41154</v>
      </c>
      <c r="U2983" s="4">
        <v>26</v>
      </c>
      <c r="V2983" s="4">
        <v>113870</v>
      </c>
      <c r="W2983" s="4">
        <v>34706</v>
      </c>
      <c r="X2983" s="4">
        <v>30</v>
      </c>
      <c r="Y2983" s="4">
        <v>42010</v>
      </c>
      <c r="Z2983" s="4">
        <v>6448</v>
      </c>
      <c r="AA2983" s="4">
        <v>15</v>
      </c>
      <c r="AB2983" s="4">
        <v>41154</v>
      </c>
      <c r="AC2983" s="4">
        <v>109</v>
      </c>
      <c r="AD2983" s="4">
        <v>145</v>
      </c>
      <c r="AE2983" s="5">
        <v>377.56</v>
      </c>
      <c r="AF2983" s="5">
        <v>1.33</v>
      </c>
      <c r="AG2983" s="5">
        <v>283.82</v>
      </c>
      <c r="AH2983" s="4">
        <v>3858</v>
      </c>
      <c r="AI2983" s="4">
        <v>1423176</v>
      </c>
      <c r="AJ2983" s="4">
        <v>82</v>
      </c>
      <c r="AK2983" s="4">
        <v>100</v>
      </c>
      <c r="AL2983" s="4">
        <v>82</v>
      </c>
      <c r="AM2983" s="4">
        <v>100</v>
      </c>
      <c r="AN2983" s="4">
        <v>23436</v>
      </c>
      <c r="AO2983" s="4">
        <v>748007</v>
      </c>
    </row>
    <row r="2984" spans="1:41" x14ac:dyDescent="0.3">
      <c r="A2984" s="3" t="s">
        <v>8299</v>
      </c>
      <c r="B2984" s="3" t="s">
        <v>1037</v>
      </c>
      <c r="C2984" s="3" t="s">
        <v>9549</v>
      </c>
      <c r="D2984" s="3" t="s">
        <v>9383</v>
      </c>
      <c r="E2984" s="3" t="s">
        <v>9384</v>
      </c>
      <c r="F2984" s="3" t="s">
        <v>9916</v>
      </c>
      <c r="G2984" s="3" t="s">
        <v>9917</v>
      </c>
      <c r="H2984" s="3" t="s">
        <v>10414</v>
      </c>
      <c r="I2984" s="3" t="s">
        <v>49</v>
      </c>
      <c r="J2984" s="3" t="s">
        <v>50</v>
      </c>
      <c r="K2984" s="3" t="s">
        <v>61</v>
      </c>
      <c r="L2984" s="3" t="s">
        <v>10419</v>
      </c>
      <c r="M2984" s="3" t="s">
        <v>10420</v>
      </c>
      <c r="N2984" s="3" t="s">
        <v>10419</v>
      </c>
      <c r="O2984" s="3" t="s">
        <v>10421</v>
      </c>
      <c r="P2984" s="7" t="s">
        <v>10422</v>
      </c>
      <c r="Q2984" s="4">
        <v>1</v>
      </c>
      <c r="R2984" s="4">
        <v>153678</v>
      </c>
      <c r="S2984" s="4">
        <v>114960</v>
      </c>
      <c r="T2984" s="4">
        <v>56650</v>
      </c>
      <c r="U2984" s="4">
        <v>49</v>
      </c>
      <c r="V2984" s="4">
        <v>55110</v>
      </c>
      <c r="W2984" s="4">
        <v>48037</v>
      </c>
      <c r="X2984" s="4">
        <v>87</v>
      </c>
      <c r="Y2984" s="4">
        <v>59850</v>
      </c>
      <c r="Z2984" s="4">
        <v>8613</v>
      </c>
      <c r="AA2984" s="4">
        <v>14</v>
      </c>
      <c r="AB2984" s="4">
        <v>56650</v>
      </c>
      <c r="AC2984" s="4">
        <v>64</v>
      </c>
      <c r="AD2984" s="4">
        <v>113</v>
      </c>
      <c r="AE2984" s="5">
        <v>885.16</v>
      </c>
      <c r="AF2984" s="5">
        <v>1.77</v>
      </c>
      <c r="AG2984" s="5">
        <v>501.33</v>
      </c>
      <c r="AH2984" s="4">
        <v>1993</v>
      </c>
      <c r="AI2984" s="4">
        <v>772466</v>
      </c>
      <c r="AJ2984" s="4">
        <v>52</v>
      </c>
      <c r="AK2984" s="4">
        <v>100</v>
      </c>
      <c r="AL2984" s="4">
        <v>53</v>
      </c>
      <c r="AM2984" s="4">
        <v>0</v>
      </c>
      <c r="AN2984" s="4">
        <v>23428</v>
      </c>
      <c r="AO2984" s="4">
        <v>390820</v>
      </c>
    </row>
    <row r="2985" spans="1:41" x14ac:dyDescent="0.3">
      <c r="A2985" s="3" t="s">
        <v>10995</v>
      </c>
      <c r="B2985" s="3" t="s">
        <v>42</v>
      </c>
      <c r="C2985" s="3" t="s">
        <v>11010</v>
      </c>
      <c r="D2985" s="3" t="s">
        <v>10997</v>
      </c>
      <c r="E2985" s="3" t="s">
        <v>10998</v>
      </c>
      <c r="F2985" s="3" t="s">
        <v>11316</v>
      </c>
      <c r="G2985" s="3" t="s">
        <v>11317</v>
      </c>
      <c r="H2985" s="3" t="s">
        <v>11011</v>
      </c>
      <c r="I2985" s="3" t="s">
        <v>49</v>
      </c>
      <c r="J2985" s="3" t="s">
        <v>50</v>
      </c>
      <c r="K2985" s="3" t="s">
        <v>131</v>
      </c>
      <c r="L2985" s="3" t="s">
        <v>13518</v>
      </c>
      <c r="M2985" s="3" t="s">
        <v>13519</v>
      </c>
      <c r="N2985" s="3" t="s">
        <v>13518</v>
      </c>
      <c r="O2985" s="3" t="s">
        <v>13520</v>
      </c>
      <c r="P2985" s="7" t="s">
        <v>13521</v>
      </c>
      <c r="Q2985" s="4">
        <v>1</v>
      </c>
      <c r="R2985" s="4">
        <v>140266</v>
      </c>
      <c r="S2985" s="4">
        <v>169340</v>
      </c>
      <c r="T2985" s="4">
        <v>38068</v>
      </c>
      <c r="U2985" s="4">
        <v>22</v>
      </c>
      <c r="V2985" s="4">
        <v>133780</v>
      </c>
      <c r="W2985" s="4">
        <v>25808</v>
      </c>
      <c r="X2985" s="4">
        <v>19</v>
      </c>
      <c r="Y2985" s="4">
        <v>35560</v>
      </c>
      <c r="Z2985" s="4">
        <v>12260</v>
      </c>
      <c r="AA2985" s="4">
        <v>34</v>
      </c>
      <c r="AB2985" s="4">
        <v>38068</v>
      </c>
      <c r="AC2985" s="4">
        <v>110</v>
      </c>
      <c r="AD2985" s="4">
        <v>120</v>
      </c>
      <c r="AE2985" s="5">
        <v>346.07</v>
      </c>
      <c r="AF2985" s="5">
        <v>1.0900000000000001</v>
      </c>
      <c r="AG2985" s="5">
        <v>317.23</v>
      </c>
      <c r="AH2985" s="4">
        <v>1189</v>
      </c>
      <c r="AI2985" s="4">
        <v>387695</v>
      </c>
      <c r="AJ2985" s="4">
        <v>32</v>
      </c>
      <c r="AK2985" s="4">
        <v>100</v>
      </c>
      <c r="AL2985" s="4">
        <v>30</v>
      </c>
      <c r="AM2985" s="4">
        <v>100</v>
      </c>
      <c r="AN2985" s="4">
        <v>23413</v>
      </c>
      <c r="AO2985" s="4">
        <v>194138</v>
      </c>
    </row>
    <row r="2986" spans="1:41" x14ac:dyDescent="0.3">
      <c r="A2986" s="3" t="s">
        <v>10593</v>
      </c>
      <c r="B2986" s="3" t="s">
        <v>1037</v>
      </c>
      <c r="C2986" s="3" t="s">
        <v>10593</v>
      </c>
      <c r="D2986" s="3" t="s">
        <v>10594</v>
      </c>
      <c r="E2986" s="3" t="s">
        <v>10595</v>
      </c>
      <c r="F2986" s="3" t="s">
        <v>10608</v>
      </c>
      <c r="G2986" s="3" t="s">
        <v>10609</v>
      </c>
      <c r="H2986" s="3" t="s">
        <v>10917</v>
      </c>
      <c r="I2986" s="3" t="s">
        <v>49</v>
      </c>
      <c r="J2986" s="3" t="s">
        <v>50</v>
      </c>
      <c r="K2986" s="3" t="s">
        <v>51</v>
      </c>
      <c r="L2986" s="3" t="s">
        <v>11814</v>
      </c>
      <c r="M2986" s="3" t="s">
        <v>11815</v>
      </c>
      <c r="N2986" s="3" t="s">
        <v>11814</v>
      </c>
      <c r="O2986" s="3" t="s">
        <v>11816</v>
      </c>
      <c r="P2986" s="7" t="s">
        <v>11817</v>
      </c>
      <c r="Q2986" s="4">
        <v>1</v>
      </c>
      <c r="R2986" s="4">
        <v>39131</v>
      </c>
      <c r="S2986" s="4">
        <v>127160</v>
      </c>
      <c r="T2986" s="4">
        <v>32606</v>
      </c>
      <c r="U2986" s="4">
        <v>26</v>
      </c>
      <c r="V2986" s="4">
        <v>101530</v>
      </c>
      <c r="W2986" s="4">
        <v>24112</v>
      </c>
      <c r="X2986" s="4">
        <v>24</v>
      </c>
      <c r="Y2986" s="4">
        <v>25630</v>
      </c>
      <c r="Z2986" s="4">
        <v>8494</v>
      </c>
      <c r="AA2986" s="4">
        <v>33</v>
      </c>
      <c r="AB2986" s="4">
        <v>32606</v>
      </c>
      <c r="AC2986" s="4">
        <v>93</v>
      </c>
      <c r="AD2986" s="4">
        <v>117</v>
      </c>
      <c r="AE2986" s="5">
        <v>350.6</v>
      </c>
      <c r="AF2986" s="5">
        <v>1.26</v>
      </c>
      <c r="AG2986" s="5">
        <v>278.68</v>
      </c>
      <c r="AH2986" s="4">
        <v>790</v>
      </c>
      <c r="AI2986" s="4">
        <v>278693</v>
      </c>
      <c r="AJ2986" s="4">
        <v>26</v>
      </c>
      <c r="AK2986" s="4">
        <v>0</v>
      </c>
      <c r="AL2986" s="4">
        <v>25</v>
      </c>
      <c r="AM2986" s="4">
        <v>0</v>
      </c>
      <c r="AN2986" s="4">
        <v>23404</v>
      </c>
      <c r="AO2986" s="4">
        <v>146979</v>
      </c>
    </row>
    <row r="2987" spans="1:41" x14ac:dyDescent="0.3">
      <c r="A2987" s="3" t="s">
        <v>7956</v>
      </c>
      <c r="B2987" s="3" t="s">
        <v>3184</v>
      </c>
      <c r="C2987" s="3" t="s">
        <v>7957</v>
      </c>
      <c r="D2987" s="3" t="s">
        <v>7958</v>
      </c>
      <c r="E2987" s="3" t="s">
        <v>7959</v>
      </c>
      <c r="F2987" s="3" t="s">
        <v>7960</v>
      </c>
      <c r="G2987" s="3" t="s">
        <v>7961</v>
      </c>
      <c r="H2987" s="3" t="s">
        <v>9830</v>
      </c>
      <c r="I2987" s="3" t="s">
        <v>49</v>
      </c>
      <c r="J2987" s="3" t="s">
        <v>50</v>
      </c>
      <c r="K2987" s="3" t="s">
        <v>61</v>
      </c>
      <c r="L2987" s="3" t="s">
        <v>10215</v>
      </c>
      <c r="M2987" s="3" t="s">
        <v>10216</v>
      </c>
      <c r="N2987" s="3" t="s">
        <v>10215</v>
      </c>
      <c r="O2987" s="3" t="s">
        <v>10217</v>
      </c>
      <c r="P2987" s="7" t="s">
        <v>10218</v>
      </c>
      <c r="Q2987" s="4">
        <v>1</v>
      </c>
      <c r="R2987" s="4">
        <v>130786</v>
      </c>
      <c r="S2987" s="4">
        <v>138030</v>
      </c>
      <c r="T2987" s="4">
        <v>36681</v>
      </c>
      <c r="U2987" s="4">
        <v>27</v>
      </c>
      <c r="V2987" s="4">
        <v>70730</v>
      </c>
      <c r="W2987" s="4">
        <v>31508</v>
      </c>
      <c r="X2987" s="4">
        <v>45</v>
      </c>
      <c r="Y2987" s="4">
        <v>67300</v>
      </c>
      <c r="Z2987" s="4">
        <v>5173</v>
      </c>
      <c r="AA2987" s="4">
        <v>8</v>
      </c>
      <c r="AB2987" s="4">
        <v>36681</v>
      </c>
      <c r="AC2987" s="4">
        <v>68</v>
      </c>
      <c r="AD2987" s="4">
        <v>119</v>
      </c>
      <c r="AE2987" s="5">
        <v>539.42999999999995</v>
      </c>
      <c r="AF2987" s="5">
        <v>1.75</v>
      </c>
      <c r="AG2987" s="5">
        <v>308.24</v>
      </c>
      <c r="AH2987" s="4">
        <v>7517</v>
      </c>
      <c r="AI2987" s="4">
        <v>1476971</v>
      </c>
      <c r="AJ2987" s="4">
        <v>47</v>
      </c>
      <c r="AK2987" s="4">
        <v>100</v>
      </c>
      <c r="AL2987" s="4">
        <v>49</v>
      </c>
      <c r="AM2987" s="4">
        <v>0</v>
      </c>
      <c r="AN2987" s="4">
        <v>23395</v>
      </c>
      <c r="AO2987" s="4">
        <v>641590</v>
      </c>
    </row>
    <row r="2988" spans="1:41" x14ac:dyDescent="0.3">
      <c r="A2988" s="3" t="s">
        <v>3621</v>
      </c>
      <c r="B2988" s="3" t="s">
        <v>42</v>
      </c>
      <c r="C2988" s="3" t="s">
        <v>3622</v>
      </c>
      <c r="D2988" s="3" t="s">
        <v>4423</v>
      </c>
      <c r="E2988" s="3" t="s">
        <v>4424</v>
      </c>
      <c r="F2988" s="3" t="s">
        <v>4908</v>
      </c>
      <c r="G2988" s="3" t="s">
        <v>4909</v>
      </c>
      <c r="H2988" s="3" t="s">
        <v>3627</v>
      </c>
      <c r="I2988" s="3" t="s">
        <v>123</v>
      </c>
      <c r="J2988" s="3" t="s">
        <v>195</v>
      </c>
      <c r="K2988" s="3" t="s">
        <v>173</v>
      </c>
      <c r="L2988" s="3" t="s">
        <v>6662</v>
      </c>
      <c r="M2988" s="3" t="s">
        <v>6663</v>
      </c>
      <c r="N2988" s="3" t="s">
        <v>6662</v>
      </c>
      <c r="O2988" s="3" t="s">
        <v>6664</v>
      </c>
      <c r="P2988" s="7" t="s">
        <v>6665</v>
      </c>
      <c r="Q2988" s="4">
        <v>1</v>
      </c>
      <c r="R2988" s="4">
        <v>92561</v>
      </c>
      <c r="S2988" s="4">
        <v>85480</v>
      </c>
      <c r="T2988" s="4">
        <v>34536</v>
      </c>
      <c r="U2988" s="4">
        <v>40</v>
      </c>
      <c r="V2988" s="4">
        <v>76000</v>
      </c>
      <c r="W2988" s="4">
        <v>30289</v>
      </c>
      <c r="X2988" s="4">
        <v>40</v>
      </c>
      <c r="Y2988" s="4">
        <v>9480</v>
      </c>
      <c r="Z2988" s="4">
        <v>4247</v>
      </c>
      <c r="AA2988" s="4">
        <v>45</v>
      </c>
      <c r="AB2988" s="4">
        <v>34536</v>
      </c>
      <c r="AC2988" s="4">
        <v>55</v>
      </c>
      <c r="AD2988" s="4">
        <v>56</v>
      </c>
      <c r="AE2988" s="5">
        <v>627.92999999999995</v>
      </c>
      <c r="AF2988" s="5">
        <v>1.02</v>
      </c>
      <c r="AG2988" s="5">
        <v>616.71</v>
      </c>
      <c r="AH2988" s="4">
        <v>1242</v>
      </c>
      <c r="AI2988" s="4">
        <v>785711</v>
      </c>
      <c r="AJ2988" s="4">
        <v>51</v>
      </c>
      <c r="AK2988" s="4">
        <v>0</v>
      </c>
      <c r="AL2988" s="4">
        <v>49</v>
      </c>
      <c r="AM2988" s="4">
        <v>0</v>
      </c>
      <c r="AN2988" s="4">
        <v>23393</v>
      </c>
      <c r="AO2988" s="4">
        <v>331334</v>
      </c>
    </row>
    <row r="2989" spans="1:41" x14ac:dyDescent="0.3">
      <c r="A2989" s="3" t="s">
        <v>12816</v>
      </c>
      <c r="B2989" s="3" t="s">
        <v>3184</v>
      </c>
      <c r="C2989" s="3" t="s">
        <v>12816</v>
      </c>
      <c r="D2989" s="3" t="s">
        <v>12817</v>
      </c>
      <c r="E2989" s="3" t="s">
        <v>12818</v>
      </c>
      <c r="F2989" s="3" t="s">
        <v>13197</v>
      </c>
      <c r="G2989" s="3" t="s">
        <v>13198</v>
      </c>
      <c r="H2989" s="3" t="s">
        <v>12821</v>
      </c>
      <c r="I2989" s="3" t="s">
        <v>123</v>
      </c>
      <c r="J2989" s="3" t="s">
        <v>265</v>
      </c>
      <c r="K2989" s="3" t="s">
        <v>125</v>
      </c>
      <c r="L2989" s="3" t="s">
        <v>16426</v>
      </c>
      <c r="M2989" s="3" t="s">
        <v>16427</v>
      </c>
      <c r="N2989" s="3" t="s">
        <v>16426</v>
      </c>
      <c r="O2989" s="3" t="s">
        <v>16428</v>
      </c>
      <c r="P2989" s="7" t="s">
        <v>16221</v>
      </c>
      <c r="Q2989" s="4">
        <v>1</v>
      </c>
      <c r="R2989" s="4">
        <v>82577</v>
      </c>
      <c r="S2989" s="4">
        <v>111870</v>
      </c>
      <c r="T2989" s="4">
        <v>42468</v>
      </c>
      <c r="U2989" s="4">
        <v>38</v>
      </c>
      <c r="V2989" s="4">
        <v>0</v>
      </c>
      <c r="W2989" s="4">
        <v>0</v>
      </c>
      <c r="X2989" s="2"/>
      <c r="Y2989" s="4">
        <v>111870</v>
      </c>
      <c r="Z2989" s="4">
        <v>42468</v>
      </c>
      <c r="AA2989" s="4">
        <v>38</v>
      </c>
      <c r="AB2989" s="4">
        <v>42468</v>
      </c>
      <c r="AC2989" s="4">
        <v>77</v>
      </c>
      <c r="AD2989" s="4">
        <v>127</v>
      </c>
      <c r="AE2989" s="5">
        <v>551.53</v>
      </c>
      <c r="AF2989" s="5">
        <v>1.65</v>
      </c>
      <c r="AG2989" s="5">
        <v>334.39</v>
      </c>
      <c r="AH2989" s="4">
        <v>493</v>
      </c>
      <c r="AI2989" s="4">
        <v>181242</v>
      </c>
      <c r="AJ2989" s="4">
        <v>72</v>
      </c>
      <c r="AK2989" s="4">
        <v>100</v>
      </c>
      <c r="AL2989" s="4">
        <v>70</v>
      </c>
      <c r="AM2989" s="4">
        <v>100</v>
      </c>
      <c r="AN2989" s="4">
        <v>23382</v>
      </c>
      <c r="AO2989" s="4">
        <v>123113</v>
      </c>
    </row>
    <row r="2990" spans="1:41" x14ac:dyDescent="0.3">
      <c r="A2990" s="3" t="s">
        <v>8299</v>
      </c>
      <c r="B2990" s="3" t="s">
        <v>1037</v>
      </c>
      <c r="C2990" s="3" t="s">
        <v>9549</v>
      </c>
      <c r="D2990" s="3" t="s">
        <v>9383</v>
      </c>
      <c r="E2990" s="3" t="s">
        <v>9384</v>
      </c>
      <c r="F2990" s="3" t="s">
        <v>9916</v>
      </c>
      <c r="G2990" s="3" t="s">
        <v>9917</v>
      </c>
      <c r="H2990" s="3" t="s">
        <v>10041</v>
      </c>
      <c r="I2990" s="3" t="s">
        <v>49</v>
      </c>
      <c r="J2990" s="3" t="s">
        <v>50</v>
      </c>
      <c r="K2990" s="3" t="s">
        <v>131</v>
      </c>
      <c r="L2990" s="3" t="s">
        <v>14104</v>
      </c>
      <c r="M2990" s="3" t="s">
        <v>1333</v>
      </c>
      <c r="N2990" s="3" t="s">
        <v>14104</v>
      </c>
      <c r="O2990" s="3" t="s">
        <v>14105</v>
      </c>
      <c r="P2990" s="7" t="s">
        <v>14106</v>
      </c>
      <c r="Q2990" s="4">
        <v>1</v>
      </c>
      <c r="R2990" s="4">
        <v>100193</v>
      </c>
      <c r="S2990" s="4">
        <v>132780</v>
      </c>
      <c r="T2990" s="4">
        <v>40435</v>
      </c>
      <c r="U2990" s="4">
        <v>30</v>
      </c>
      <c r="V2990" s="4">
        <v>96800</v>
      </c>
      <c r="W2990" s="4">
        <v>32392</v>
      </c>
      <c r="X2990" s="4">
        <v>33</v>
      </c>
      <c r="Y2990" s="4">
        <v>35980</v>
      </c>
      <c r="Z2990" s="4">
        <v>8043</v>
      </c>
      <c r="AA2990" s="4">
        <v>22</v>
      </c>
      <c r="AB2990" s="4">
        <v>40435</v>
      </c>
      <c r="AC2990" s="4">
        <v>114</v>
      </c>
      <c r="AD2990" s="4">
        <v>124</v>
      </c>
      <c r="AE2990" s="5">
        <v>354.69</v>
      </c>
      <c r="AF2990" s="5">
        <v>1.0900000000000001</v>
      </c>
      <c r="AG2990" s="5">
        <v>326.08999999999997</v>
      </c>
      <c r="AH2990" s="4">
        <v>3763</v>
      </c>
      <c r="AI2990" s="4">
        <v>1333890</v>
      </c>
      <c r="AJ2990" s="4">
        <v>77</v>
      </c>
      <c r="AK2990" s="4">
        <v>75</v>
      </c>
      <c r="AL2990" s="4">
        <v>78</v>
      </c>
      <c r="AM2990" s="4">
        <v>0</v>
      </c>
      <c r="AN2990" s="4">
        <v>23369</v>
      </c>
      <c r="AO2990" s="4">
        <v>718631</v>
      </c>
    </row>
    <row r="2991" spans="1:41" x14ac:dyDescent="0.3">
      <c r="A2991" s="3" t="s">
        <v>12816</v>
      </c>
      <c r="B2991" s="3" t="s">
        <v>3184</v>
      </c>
      <c r="C2991" s="3" t="s">
        <v>12816</v>
      </c>
      <c r="D2991" s="3" t="s">
        <v>8286</v>
      </c>
      <c r="E2991" s="3" t="s">
        <v>8287</v>
      </c>
      <c r="F2991" s="3" t="s">
        <v>8288</v>
      </c>
      <c r="G2991" s="3" t="s">
        <v>8289</v>
      </c>
      <c r="H2991" s="3" t="s">
        <v>13947</v>
      </c>
      <c r="I2991" s="3" t="s">
        <v>49</v>
      </c>
      <c r="J2991" s="3" t="s">
        <v>50</v>
      </c>
      <c r="K2991" s="3" t="s">
        <v>51</v>
      </c>
      <c r="L2991" s="3" t="s">
        <v>14858</v>
      </c>
      <c r="M2991" s="3" t="s">
        <v>14859</v>
      </c>
      <c r="N2991" s="3" t="s">
        <v>14858</v>
      </c>
      <c r="O2991" s="3" t="s">
        <v>14860</v>
      </c>
      <c r="P2991" s="7" t="s">
        <v>14861</v>
      </c>
      <c r="Q2991" s="4">
        <v>1</v>
      </c>
      <c r="R2991" s="4">
        <v>77485</v>
      </c>
      <c r="S2991" s="4">
        <v>92580</v>
      </c>
      <c r="T2991" s="4">
        <v>40398</v>
      </c>
      <c r="U2991" s="4">
        <v>44</v>
      </c>
      <c r="V2991" s="4">
        <v>79380</v>
      </c>
      <c r="W2991" s="4">
        <v>26602</v>
      </c>
      <c r="X2991" s="4">
        <v>34</v>
      </c>
      <c r="Y2991" s="4">
        <v>13200</v>
      </c>
      <c r="Z2991" s="4">
        <v>13796</v>
      </c>
      <c r="AA2991" s="4">
        <v>105</v>
      </c>
      <c r="AB2991" s="4">
        <v>40398</v>
      </c>
      <c r="AC2991" s="4">
        <v>97</v>
      </c>
      <c r="AD2991" s="4">
        <v>99</v>
      </c>
      <c r="AE2991" s="5">
        <v>416.47</v>
      </c>
      <c r="AF2991" s="5">
        <v>1.02</v>
      </c>
      <c r="AG2991" s="5">
        <v>408.06</v>
      </c>
      <c r="AH2991" s="4">
        <v>1867</v>
      </c>
      <c r="AI2991" s="4">
        <v>804830</v>
      </c>
      <c r="AJ2991" s="4">
        <v>50</v>
      </c>
      <c r="AK2991" s="4">
        <v>100</v>
      </c>
      <c r="AL2991" s="4">
        <v>51</v>
      </c>
      <c r="AM2991" s="4">
        <v>100</v>
      </c>
      <c r="AN2991" s="4">
        <v>23337</v>
      </c>
      <c r="AO2991" s="4">
        <v>424535</v>
      </c>
    </row>
    <row r="2992" spans="1:41" x14ac:dyDescent="0.3">
      <c r="A2992" s="3" t="s">
        <v>8299</v>
      </c>
      <c r="B2992" s="3" t="s">
        <v>1037</v>
      </c>
      <c r="C2992" s="3" t="s">
        <v>8300</v>
      </c>
      <c r="D2992" s="3" t="s">
        <v>8301</v>
      </c>
      <c r="E2992" s="3" t="s">
        <v>3087</v>
      </c>
      <c r="F2992" s="3" t="s">
        <v>8302</v>
      </c>
      <c r="G2992" s="3" t="s">
        <v>8303</v>
      </c>
      <c r="H2992" s="3" t="s">
        <v>8300</v>
      </c>
      <c r="I2992" s="3" t="s">
        <v>49</v>
      </c>
      <c r="J2992" s="3" t="s">
        <v>50</v>
      </c>
      <c r="K2992" s="3" t="s">
        <v>61</v>
      </c>
      <c r="L2992" s="3" t="s">
        <v>10806</v>
      </c>
      <c r="M2992" s="3" t="s">
        <v>10807</v>
      </c>
      <c r="N2992" s="3" t="s">
        <v>10806</v>
      </c>
      <c r="O2992" s="3" t="s">
        <v>10808</v>
      </c>
      <c r="P2992" s="7" t="s">
        <v>10809</v>
      </c>
      <c r="Q2992" s="4">
        <v>1</v>
      </c>
      <c r="R2992" s="4">
        <v>99202</v>
      </c>
      <c r="S2992" s="4">
        <v>115220</v>
      </c>
      <c r="T2992" s="4">
        <v>37484</v>
      </c>
      <c r="U2992" s="4">
        <v>33</v>
      </c>
      <c r="V2992" s="4">
        <v>70220</v>
      </c>
      <c r="W2992" s="4">
        <v>29057</v>
      </c>
      <c r="X2992" s="4">
        <v>41</v>
      </c>
      <c r="Y2992" s="4">
        <v>45000</v>
      </c>
      <c r="Z2992" s="4">
        <v>8427</v>
      </c>
      <c r="AA2992" s="4">
        <v>19</v>
      </c>
      <c r="AB2992" s="4">
        <v>37484</v>
      </c>
      <c r="AC2992" s="4">
        <v>110</v>
      </c>
      <c r="AD2992" s="4">
        <v>112</v>
      </c>
      <c r="AE2992" s="5">
        <v>340.76</v>
      </c>
      <c r="AF2992" s="5">
        <v>1.02</v>
      </c>
      <c r="AG2992" s="5">
        <v>334.68</v>
      </c>
      <c r="AH2992" s="4">
        <v>1784</v>
      </c>
      <c r="AI2992" s="4">
        <v>728688</v>
      </c>
      <c r="AJ2992" s="4">
        <v>63</v>
      </c>
      <c r="AK2992" s="4">
        <v>100</v>
      </c>
      <c r="AL2992" s="4">
        <v>63</v>
      </c>
      <c r="AM2992" s="4">
        <v>100</v>
      </c>
      <c r="AN2992" s="4">
        <v>23323</v>
      </c>
      <c r="AO2992" s="4">
        <v>388741</v>
      </c>
    </row>
    <row r="2993" spans="1:41" x14ac:dyDescent="0.3">
      <c r="A2993" s="3" t="s">
        <v>3621</v>
      </c>
      <c r="B2993" s="3" t="s">
        <v>42</v>
      </c>
      <c r="C2993" s="3" t="s">
        <v>3622</v>
      </c>
      <c r="D2993" s="3" t="s">
        <v>3623</v>
      </c>
      <c r="E2993" s="3" t="s">
        <v>3624</v>
      </c>
      <c r="F2993" s="3" t="s">
        <v>3998</v>
      </c>
      <c r="G2993" s="3" t="s">
        <v>3999</v>
      </c>
      <c r="H2993" s="3" t="s">
        <v>5553</v>
      </c>
      <c r="I2993" s="3" t="s">
        <v>49</v>
      </c>
      <c r="J2993" s="3" t="s">
        <v>50</v>
      </c>
      <c r="K2993" s="3" t="s">
        <v>51</v>
      </c>
      <c r="L2993" s="3" t="s">
        <v>7291</v>
      </c>
      <c r="M2993" s="3" t="s">
        <v>7292</v>
      </c>
      <c r="N2993" s="3" t="s">
        <v>7291</v>
      </c>
      <c r="O2993" s="3" t="s">
        <v>7293</v>
      </c>
      <c r="P2993" s="7" t="s">
        <v>7294</v>
      </c>
      <c r="Q2993" s="4">
        <v>1</v>
      </c>
      <c r="R2993" s="4">
        <v>135415</v>
      </c>
      <c r="S2993" s="4">
        <v>144500</v>
      </c>
      <c r="T2993" s="4">
        <v>50427</v>
      </c>
      <c r="U2993" s="4">
        <v>35</v>
      </c>
      <c r="V2993" s="4">
        <v>116000</v>
      </c>
      <c r="W2993" s="4">
        <v>44157</v>
      </c>
      <c r="X2993" s="4">
        <v>38</v>
      </c>
      <c r="Y2993" s="4">
        <v>28500</v>
      </c>
      <c r="Z2993" s="4">
        <v>6270</v>
      </c>
      <c r="AA2993" s="4">
        <v>22</v>
      </c>
      <c r="AB2993" s="4">
        <v>50427</v>
      </c>
      <c r="AC2993" s="4">
        <v>147</v>
      </c>
      <c r="AD2993" s="4">
        <v>161</v>
      </c>
      <c r="AE2993" s="5">
        <v>343.04</v>
      </c>
      <c r="AF2993" s="5">
        <v>1.1000000000000001</v>
      </c>
      <c r="AG2993" s="5">
        <v>313.20999999999998</v>
      </c>
      <c r="AH2993" s="4">
        <v>653</v>
      </c>
      <c r="AI2993" s="4">
        <v>202419</v>
      </c>
      <c r="AJ2993" s="4">
        <v>25</v>
      </c>
      <c r="AK2993" s="4">
        <v>100</v>
      </c>
      <c r="AL2993" s="4">
        <v>19</v>
      </c>
      <c r="AM2993" s="4">
        <v>100</v>
      </c>
      <c r="AN2993" s="4">
        <v>23306</v>
      </c>
      <c r="AO2993" s="4">
        <v>61507</v>
      </c>
    </row>
    <row r="2994" spans="1:41" x14ac:dyDescent="0.3">
      <c r="A2994" s="3" t="s">
        <v>1036</v>
      </c>
      <c r="B2994" s="3" t="s">
        <v>1037</v>
      </c>
      <c r="C2994" s="3" t="s">
        <v>1403</v>
      </c>
      <c r="D2994" s="3" t="s">
        <v>1336</v>
      </c>
      <c r="E2994" s="3" t="s">
        <v>1337</v>
      </c>
      <c r="F2994" s="3" t="s">
        <v>1490</v>
      </c>
      <c r="G2994" s="3" t="s">
        <v>1491</v>
      </c>
      <c r="H2994" s="3" t="s">
        <v>1406</v>
      </c>
      <c r="I2994" s="3" t="s">
        <v>49</v>
      </c>
      <c r="J2994" s="3" t="s">
        <v>50</v>
      </c>
      <c r="K2994" s="3" t="s">
        <v>387</v>
      </c>
      <c r="L2994" s="3" t="s">
        <v>1496</v>
      </c>
      <c r="M2994" s="3" t="s">
        <v>1497</v>
      </c>
      <c r="N2994" s="3" t="s">
        <v>1496</v>
      </c>
      <c r="O2994" s="3" t="s">
        <v>1498</v>
      </c>
      <c r="P2994" s="7" t="s">
        <v>1499</v>
      </c>
      <c r="Q2994" s="4">
        <v>1</v>
      </c>
      <c r="R2994" s="4">
        <v>64058</v>
      </c>
      <c r="S2994" s="4">
        <v>91200</v>
      </c>
      <c r="T2994" s="4">
        <v>29191</v>
      </c>
      <c r="U2994" s="4">
        <v>32</v>
      </c>
      <c r="V2994" s="4">
        <v>0</v>
      </c>
      <c r="W2994" s="4">
        <v>0</v>
      </c>
      <c r="X2994" s="2"/>
      <c r="Y2994" s="4">
        <v>91200</v>
      </c>
      <c r="Z2994" s="4">
        <v>29191</v>
      </c>
      <c r="AA2994" s="4">
        <v>32</v>
      </c>
      <c r="AB2994" s="4">
        <v>29191</v>
      </c>
      <c r="AC2994" s="4">
        <v>58</v>
      </c>
      <c r="AD2994" s="4">
        <v>68</v>
      </c>
      <c r="AE2994" s="5">
        <v>503.29</v>
      </c>
      <c r="AF2994" s="5">
        <v>1.17</v>
      </c>
      <c r="AG2994" s="5">
        <v>429.28</v>
      </c>
      <c r="AH2994" s="4">
        <v>12</v>
      </c>
      <c r="AI2994" s="4">
        <v>5523</v>
      </c>
      <c r="AJ2994" s="4">
        <v>8</v>
      </c>
      <c r="AK2994" s="4">
        <v>100</v>
      </c>
      <c r="AL2994" s="4">
        <v>9</v>
      </c>
      <c r="AM2994" s="4">
        <v>100</v>
      </c>
      <c r="AN2994" s="4">
        <v>23303</v>
      </c>
      <c r="AO2994" s="4">
        <v>21533</v>
      </c>
    </row>
    <row r="2995" spans="1:41" x14ac:dyDescent="0.3">
      <c r="A2995" s="3" t="s">
        <v>3621</v>
      </c>
      <c r="B2995" s="3" t="s">
        <v>42</v>
      </c>
      <c r="C2995" s="3" t="s">
        <v>3622</v>
      </c>
      <c r="D2995" s="3" t="s">
        <v>4423</v>
      </c>
      <c r="E2995" s="3" t="s">
        <v>4424</v>
      </c>
      <c r="F2995" s="3" t="s">
        <v>4965</v>
      </c>
      <c r="G2995" s="3" t="s">
        <v>4966</v>
      </c>
      <c r="H2995" s="3" t="s">
        <v>3627</v>
      </c>
      <c r="I2995" s="3" t="s">
        <v>123</v>
      </c>
      <c r="J2995" s="3" t="s">
        <v>559</v>
      </c>
      <c r="K2995" s="3" t="s">
        <v>125</v>
      </c>
      <c r="L2995" s="3" t="s">
        <v>6642</v>
      </c>
      <c r="M2995" s="3" t="s">
        <v>6643</v>
      </c>
      <c r="N2995" s="3" t="s">
        <v>6642</v>
      </c>
      <c r="O2995" s="3" t="s">
        <v>6644</v>
      </c>
      <c r="P2995" s="7" t="s">
        <v>6645</v>
      </c>
      <c r="Q2995" s="4">
        <v>1</v>
      </c>
      <c r="R2995" s="4">
        <v>108617</v>
      </c>
      <c r="S2995" s="4">
        <v>123390</v>
      </c>
      <c r="T2995" s="4">
        <v>50007</v>
      </c>
      <c r="U2995" s="4">
        <v>41</v>
      </c>
      <c r="V2995" s="4">
        <v>79480</v>
      </c>
      <c r="W2995" s="4">
        <v>31833</v>
      </c>
      <c r="X2995" s="4">
        <v>40</v>
      </c>
      <c r="Y2995" s="4">
        <v>43910</v>
      </c>
      <c r="Z2995" s="4">
        <v>18174</v>
      </c>
      <c r="AA2995" s="4">
        <v>41</v>
      </c>
      <c r="AB2995" s="4">
        <v>50007</v>
      </c>
      <c r="AC2995" s="4">
        <v>193</v>
      </c>
      <c r="AD2995" s="4">
        <v>202</v>
      </c>
      <c r="AE2995" s="5">
        <v>259.10000000000002</v>
      </c>
      <c r="AF2995" s="5">
        <v>1.05</v>
      </c>
      <c r="AG2995" s="5">
        <v>247.56</v>
      </c>
      <c r="AH2995" s="4">
        <v>2175</v>
      </c>
      <c r="AI2995" s="4">
        <v>589827</v>
      </c>
      <c r="AJ2995" s="4">
        <v>49</v>
      </c>
      <c r="AK2995" s="4">
        <v>100</v>
      </c>
      <c r="AL2995" s="4">
        <v>51</v>
      </c>
      <c r="AM2995" s="4">
        <v>100</v>
      </c>
      <c r="AN2995" s="4">
        <v>23294</v>
      </c>
      <c r="AO2995" s="4">
        <v>211257</v>
      </c>
    </row>
    <row r="2996" spans="1:41" x14ac:dyDescent="0.3">
      <c r="A2996" s="3" t="s">
        <v>7956</v>
      </c>
      <c r="B2996" s="3" t="s">
        <v>3184</v>
      </c>
      <c r="C2996" s="3" t="s">
        <v>8285</v>
      </c>
      <c r="D2996" s="3" t="s">
        <v>8286</v>
      </c>
      <c r="E2996" s="3" t="s">
        <v>8287</v>
      </c>
      <c r="F2996" s="3" t="s">
        <v>8288</v>
      </c>
      <c r="G2996" s="3" t="s">
        <v>8289</v>
      </c>
      <c r="H2996" s="3" t="s">
        <v>8290</v>
      </c>
      <c r="I2996" s="3" t="s">
        <v>123</v>
      </c>
      <c r="J2996" s="3" t="s">
        <v>487</v>
      </c>
      <c r="K2996" s="3" t="s">
        <v>173</v>
      </c>
      <c r="L2996" s="3" t="s">
        <v>12353</v>
      </c>
      <c r="M2996" s="3" t="s">
        <v>12354</v>
      </c>
      <c r="N2996" s="3" t="s">
        <v>12353</v>
      </c>
      <c r="O2996" s="3" t="s">
        <v>12355</v>
      </c>
      <c r="P2996" s="7" t="s">
        <v>12356</v>
      </c>
      <c r="Q2996" s="4">
        <v>1</v>
      </c>
      <c r="R2996" s="4">
        <v>40420</v>
      </c>
      <c r="S2996" s="4">
        <v>43480</v>
      </c>
      <c r="T2996" s="4">
        <v>28833</v>
      </c>
      <c r="U2996" s="4">
        <v>66</v>
      </c>
      <c r="V2996" s="4">
        <v>33330</v>
      </c>
      <c r="W2996" s="4">
        <v>22240</v>
      </c>
      <c r="X2996" s="4">
        <v>67</v>
      </c>
      <c r="Y2996" s="4">
        <v>10150</v>
      </c>
      <c r="Z2996" s="4">
        <v>6593</v>
      </c>
      <c r="AA2996" s="4">
        <v>65</v>
      </c>
      <c r="AB2996" s="4">
        <v>28833</v>
      </c>
      <c r="AC2996" s="4">
        <v>78</v>
      </c>
      <c r="AD2996" s="4">
        <v>80</v>
      </c>
      <c r="AE2996" s="5">
        <v>369.65</v>
      </c>
      <c r="AF2996" s="5">
        <v>1.03</v>
      </c>
      <c r="AG2996" s="5">
        <v>360.41</v>
      </c>
      <c r="AH2996" s="4">
        <v>676</v>
      </c>
      <c r="AI2996" s="4">
        <v>294711</v>
      </c>
      <c r="AJ2996" s="4">
        <v>15</v>
      </c>
      <c r="AK2996" s="4">
        <v>100</v>
      </c>
      <c r="AL2996" s="4">
        <v>24</v>
      </c>
      <c r="AM2996" s="4">
        <v>100</v>
      </c>
      <c r="AN2996" s="4">
        <v>23285</v>
      </c>
      <c r="AO2996" s="4">
        <v>205598</v>
      </c>
    </row>
    <row r="2997" spans="1:41" x14ac:dyDescent="0.3">
      <c r="A2997" s="3" t="s">
        <v>2524</v>
      </c>
      <c r="B2997" s="3" t="s">
        <v>1744</v>
      </c>
      <c r="C2997" s="3" t="s">
        <v>2524</v>
      </c>
      <c r="D2997" s="3" t="s">
        <v>2525</v>
      </c>
      <c r="E2997" s="3" t="s">
        <v>2526</v>
      </c>
      <c r="F2997" s="3" t="s">
        <v>3178</v>
      </c>
      <c r="G2997" s="3" t="s">
        <v>3179</v>
      </c>
      <c r="H2997" s="3" t="s">
        <v>3358</v>
      </c>
      <c r="I2997" s="3" t="s">
        <v>49</v>
      </c>
      <c r="J2997" s="3" t="s">
        <v>50</v>
      </c>
      <c r="K2997" s="3" t="s">
        <v>61</v>
      </c>
      <c r="L2997" s="3" t="s">
        <v>4554</v>
      </c>
      <c r="M2997" s="3" t="s">
        <v>4555</v>
      </c>
      <c r="N2997" s="3" t="s">
        <v>4554</v>
      </c>
      <c r="O2997" s="3" t="s">
        <v>4556</v>
      </c>
      <c r="P2997" s="7" t="s">
        <v>4557</v>
      </c>
      <c r="Q2997" s="4">
        <v>1</v>
      </c>
      <c r="R2997" s="4">
        <v>108114</v>
      </c>
      <c r="S2997" s="4">
        <v>144640</v>
      </c>
      <c r="T2997" s="4">
        <v>32408</v>
      </c>
      <c r="U2997" s="4">
        <v>22</v>
      </c>
      <c r="V2997" s="4">
        <v>124120</v>
      </c>
      <c r="W2997" s="4">
        <v>28793</v>
      </c>
      <c r="X2997" s="4">
        <v>23</v>
      </c>
      <c r="Y2997" s="4">
        <v>20520</v>
      </c>
      <c r="Z2997" s="4">
        <v>3615</v>
      </c>
      <c r="AA2997" s="4">
        <v>18</v>
      </c>
      <c r="AB2997" s="4">
        <v>32408</v>
      </c>
      <c r="AC2997" s="4">
        <v>96</v>
      </c>
      <c r="AD2997" s="4">
        <v>106</v>
      </c>
      <c r="AE2997" s="5">
        <v>337.58</v>
      </c>
      <c r="AF2997" s="5">
        <v>1.1000000000000001</v>
      </c>
      <c r="AG2997" s="5">
        <v>305.74</v>
      </c>
      <c r="AH2997" s="4">
        <v>3458</v>
      </c>
      <c r="AI2997" s="4">
        <v>966880</v>
      </c>
      <c r="AJ2997" s="4">
        <v>39</v>
      </c>
      <c r="AK2997" s="4">
        <v>25</v>
      </c>
      <c r="AL2997" s="4">
        <v>40</v>
      </c>
      <c r="AM2997" s="4">
        <v>25</v>
      </c>
      <c r="AN2997" s="4">
        <v>23274</v>
      </c>
      <c r="AO2997" s="4">
        <v>595510</v>
      </c>
    </row>
    <row r="2998" spans="1:41" x14ac:dyDescent="0.3">
      <c r="A2998" s="3" t="s">
        <v>10995</v>
      </c>
      <c r="B2998" s="3" t="s">
        <v>42</v>
      </c>
      <c r="C2998" s="3" t="s">
        <v>11010</v>
      </c>
      <c r="D2998" s="3" t="s">
        <v>11235</v>
      </c>
      <c r="E2998" s="3" t="s">
        <v>11236</v>
      </c>
      <c r="F2998" s="3" t="s">
        <v>11237</v>
      </c>
      <c r="G2998" s="3" t="s">
        <v>11238</v>
      </c>
      <c r="H2998" s="3" t="s">
        <v>11798</v>
      </c>
      <c r="I2998" s="3" t="s">
        <v>49</v>
      </c>
      <c r="J2998" s="3" t="s">
        <v>50</v>
      </c>
      <c r="K2998" s="3" t="s">
        <v>51</v>
      </c>
      <c r="L2998" s="3" t="s">
        <v>14043</v>
      </c>
      <c r="M2998" s="3" t="s">
        <v>14044</v>
      </c>
      <c r="N2998" s="3" t="s">
        <v>14043</v>
      </c>
      <c r="O2998" s="3" t="s">
        <v>14045</v>
      </c>
      <c r="P2998" s="7" t="s">
        <v>14046</v>
      </c>
      <c r="Q2998" s="4">
        <v>1</v>
      </c>
      <c r="R2998" s="4">
        <v>119522</v>
      </c>
      <c r="S2998" s="4">
        <v>138840</v>
      </c>
      <c r="T2998" s="4">
        <v>40604</v>
      </c>
      <c r="U2998" s="4">
        <v>29</v>
      </c>
      <c r="V2998" s="4">
        <v>117920</v>
      </c>
      <c r="W2998" s="4">
        <v>35220</v>
      </c>
      <c r="X2998" s="4">
        <v>30</v>
      </c>
      <c r="Y2998" s="4">
        <v>20920</v>
      </c>
      <c r="Z2998" s="4">
        <v>5384</v>
      </c>
      <c r="AA2998" s="4">
        <v>26</v>
      </c>
      <c r="AB2998" s="4">
        <v>40604</v>
      </c>
      <c r="AC2998" s="4">
        <v>125</v>
      </c>
      <c r="AD2998" s="4">
        <v>148</v>
      </c>
      <c r="AE2998" s="5">
        <v>324.83</v>
      </c>
      <c r="AF2998" s="5">
        <v>1.18</v>
      </c>
      <c r="AG2998" s="5">
        <v>274.35000000000002</v>
      </c>
      <c r="AH2998" s="4">
        <v>1408</v>
      </c>
      <c r="AI2998" s="4">
        <v>396080</v>
      </c>
      <c r="AJ2998" s="4">
        <v>28</v>
      </c>
      <c r="AK2998" s="4">
        <v>0</v>
      </c>
      <c r="AL2998" s="4">
        <v>29</v>
      </c>
      <c r="AM2998" s="4">
        <v>50</v>
      </c>
      <c r="AN2998" s="4">
        <v>23215</v>
      </c>
      <c r="AO2998" s="4">
        <v>173079</v>
      </c>
    </row>
    <row r="2999" spans="1:41" x14ac:dyDescent="0.3">
      <c r="A2999" s="3" t="s">
        <v>3621</v>
      </c>
      <c r="B2999" s="3" t="s">
        <v>42</v>
      </c>
      <c r="C2999" s="3" t="s">
        <v>3622</v>
      </c>
      <c r="D2999" s="3" t="s">
        <v>4423</v>
      </c>
      <c r="E2999" s="3" t="s">
        <v>4424</v>
      </c>
      <c r="F2999" s="3" t="s">
        <v>4425</v>
      </c>
      <c r="G2999" s="3" t="s">
        <v>4426</v>
      </c>
      <c r="H2999" s="3" t="s">
        <v>3627</v>
      </c>
      <c r="I2999" s="3" t="s">
        <v>123</v>
      </c>
      <c r="J2999" s="3" t="s">
        <v>559</v>
      </c>
      <c r="K2999" s="3" t="s">
        <v>125</v>
      </c>
      <c r="L2999" s="3" t="s">
        <v>6128</v>
      </c>
      <c r="M2999" s="3" t="s">
        <v>6129</v>
      </c>
      <c r="N2999" s="3" t="s">
        <v>6128</v>
      </c>
      <c r="O2999" s="3" t="s">
        <v>6130</v>
      </c>
      <c r="P2999" s="7" t="s">
        <v>6131</v>
      </c>
      <c r="Q2999" s="4">
        <v>1</v>
      </c>
      <c r="R2999" s="4">
        <v>115548</v>
      </c>
      <c r="S2999" s="4">
        <v>128000</v>
      </c>
      <c r="T2999" s="4">
        <v>51754</v>
      </c>
      <c r="U2999" s="4">
        <v>40</v>
      </c>
      <c r="V2999" s="4">
        <v>69630</v>
      </c>
      <c r="W2999" s="4">
        <v>37883</v>
      </c>
      <c r="X2999" s="4">
        <v>54</v>
      </c>
      <c r="Y2999" s="4">
        <v>58370</v>
      </c>
      <c r="Z2999" s="4">
        <v>13871</v>
      </c>
      <c r="AA2999" s="4">
        <v>24</v>
      </c>
      <c r="AB2999" s="4">
        <v>51754</v>
      </c>
      <c r="AC2999" s="4">
        <v>158</v>
      </c>
      <c r="AD2999" s="4">
        <v>199</v>
      </c>
      <c r="AE2999" s="5">
        <v>327.56</v>
      </c>
      <c r="AF2999" s="5">
        <v>1.26</v>
      </c>
      <c r="AG2999" s="5">
        <v>260.07</v>
      </c>
      <c r="AH2999" s="4">
        <v>1401</v>
      </c>
      <c r="AI2999" s="4">
        <v>396333</v>
      </c>
      <c r="AJ2999" s="4">
        <v>43</v>
      </c>
      <c r="AK2999" s="4">
        <v>100</v>
      </c>
      <c r="AL2999" s="4">
        <v>44</v>
      </c>
      <c r="AM2999" s="4">
        <v>100</v>
      </c>
      <c r="AN2999" s="4">
        <v>23165</v>
      </c>
      <c r="AO2999" s="4">
        <v>171868</v>
      </c>
    </row>
    <row r="3000" spans="1:41" x14ac:dyDescent="0.3">
      <c r="A3000" s="3" t="s">
        <v>41</v>
      </c>
      <c r="B3000" s="3" t="s">
        <v>42</v>
      </c>
      <c r="C3000" s="3" t="s">
        <v>43</v>
      </c>
      <c r="D3000" s="3" t="s">
        <v>44</v>
      </c>
      <c r="E3000" s="3" t="s">
        <v>45</v>
      </c>
      <c r="F3000" s="3" t="s">
        <v>85</v>
      </c>
      <c r="G3000" s="3" t="s">
        <v>86</v>
      </c>
      <c r="H3000" s="3" t="s">
        <v>382</v>
      </c>
      <c r="I3000" s="3" t="s">
        <v>49</v>
      </c>
      <c r="J3000" s="3" t="s">
        <v>50</v>
      </c>
      <c r="K3000" s="3" t="s">
        <v>51</v>
      </c>
      <c r="L3000" s="3" t="s">
        <v>383</v>
      </c>
      <c r="M3000" s="3" t="s">
        <v>384</v>
      </c>
      <c r="N3000" s="3" t="s">
        <v>383</v>
      </c>
      <c r="O3000" s="3" t="s">
        <v>385</v>
      </c>
      <c r="P3000" s="7" t="s">
        <v>386</v>
      </c>
      <c r="Q3000" s="4">
        <v>1</v>
      </c>
      <c r="R3000" s="4">
        <v>133177</v>
      </c>
      <c r="S3000" s="4">
        <v>147960</v>
      </c>
      <c r="T3000" s="4">
        <v>38286</v>
      </c>
      <c r="U3000" s="4">
        <v>26</v>
      </c>
      <c r="V3000" s="4">
        <v>102100</v>
      </c>
      <c r="W3000" s="4">
        <v>25905</v>
      </c>
      <c r="X3000" s="4">
        <v>25</v>
      </c>
      <c r="Y3000" s="4">
        <v>45860</v>
      </c>
      <c r="Z3000" s="4">
        <v>12381</v>
      </c>
      <c r="AA3000" s="4">
        <v>27</v>
      </c>
      <c r="AB3000" s="4">
        <v>38286</v>
      </c>
      <c r="AC3000" s="4">
        <v>118</v>
      </c>
      <c r="AD3000" s="4">
        <v>149</v>
      </c>
      <c r="AE3000" s="5">
        <v>324.45999999999998</v>
      </c>
      <c r="AF3000" s="5">
        <v>1.26</v>
      </c>
      <c r="AG3000" s="5">
        <v>256.95</v>
      </c>
      <c r="AH3000" s="4">
        <v>1928</v>
      </c>
      <c r="AI3000" s="4">
        <v>512200</v>
      </c>
      <c r="AJ3000" s="4">
        <v>28</v>
      </c>
      <c r="AK3000" s="4">
        <v>100</v>
      </c>
      <c r="AL3000" s="4">
        <v>22</v>
      </c>
      <c r="AM3000" s="4">
        <v>100</v>
      </c>
      <c r="AN3000" s="4">
        <v>23138</v>
      </c>
      <c r="AO3000" s="4">
        <v>169688</v>
      </c>
    </row>
    <row r="3001" spans="1:41" x14ac:dyDescent="0.3">
      <c r="A3001" s="3" t="s">
        <v>10995</v>
      </c>
      <c r="B3001" s="3" t="s">
        <v>42</v>
      </c>
      <c r="C3001" s="3" t="s">
        <v>11010</v>
      </c>
      <c r="D3001" s="3" t="s">
        <v>10997</v>
      </c>
      <c r="E3001" s="3" t="s">
        <v>10998</v>
      </c>
      <c r="F3001" s="3" t="s">
        <v>11316</v>
      </c>
      <c r="G3001" s="3" t="s">
        <v>11317</v>
      </c>
      <c r="H3001" s="3" t="s">
        <v>11011</v>
      </c>
      <c r="I3001" s="3" t="s">
        <v>49</v>
      </c>
      <c r="J3001" s="3" t="s">
        <v>50</v>
      </c>
      <c r="K3001" s="3" t="s">
        <v>61</v>
      </c>
      <c r="L3001" s="3" t="s">
        <v>17958</v>
      </c>
      <c r="M3001" s="3" t="s">
        <v>11755</v>
      </c>
      <c r="N3001" s="3" t="s">
        <v>17958</v>
      </c>
      <c r="O3001" s="3" t="s">
        <v>17959</v>
      </c>
      <c r="P3001" s="7" t="s">
        <v>17960</v>
      </c>
      <c r="Q3001" s="4">
        <v>1</v>
      </c>
      <c r="R3001" s="4">
        <v>129904</v>
      </c>
      <c r="S3001" s="4">
        <v>149610</v>
      </c>
      <c r="T3001" s="4">
        <v>47809</v>
      </c>
      <c r="U3001" s="4">
        <v>32</v>
      </c>
      <c r="V3001" s="4">
        <v>103530</v>
      </c>
      <c r="W3001" s="4">
        <v>30719</v>
      </c>
      <c r="X3001" s="4">
        <v>30</v>
      </c>
      <c r="Y3001" s="4">
        <v>46080</v>
      </c>
      <c r="Z3001" s="4">
        <v>17090</v>
      </c>
      <c r="AA3001" s="4">
        <v>37</v>
      </c>
      <c r="AB3001" s="4">
        <v>47809</v>
      </c>
      <c r="AC3001" s="4">
        <v>141</v>
      </c>
      <c r="AD3001" s="4">
        <v>205</v>
      </c>
      <c r="AE3001" s="5">
        <v>339.07</v>
      </c>
      <c r="AF3001" s="5">
        <v>1.45</v>
      </c>
      <c r="AG3001" s="5">
        <v>233.21</v>
      </c>
      <c r="AH3001" s="4">
        <v>851</v>
      </c>
      <c r="AI3001" s="4">
        <v>272377</v>
      </c>
      <c r="AJ3001" s="4">
        <v>26</v>
      </c>
      <c r="AK3001" s="4">
        <v>100</v>
      </c>
      <c r="AL3001" s="4">
        <v>25</v>
      </c>
      <c r="AM3001" s="4">
        <v>100</v>
      </c>
      <c r="AN3001" s="4">
        <v>23130</v>
      </c>
      <c r="AO3001" s="4">
        <v>138048</v>
      </c>
    </row>
    <row r="3002" spans="1:41" x14ac:dyDescent="0.3">
      <c r="A3002" s="3" t="s">
        <v>41</v>
      </c>
      <c r="B3002" s="3" t="s">
        <v>42</v>
      </c>
      <c r="C3002" s="3" t="s">
        <v>261</v>
      </c>
      <c r="D3002" s="3" t="s">
        <v>66</v>
      </c>
      <c r="E3002" s="3" t="s">
        <v>67</v>
      </c>
      <c r="F3002" s="3" t="s">
        <v>68</v>
      </c>
      <c r="G3002" s="3" t="s">
        <v>69</v>
      </c>
      <c r="H3002" s="3" t="s">
        <v>264</v>
      </c>
      <c r="I3002" s="3" t="s">
        <v>49</v>
      </c>
      <c r="J3002" s="3" t="s">
        <v>50</v>
      </c>
      <c r="K3002" s="3" t="s">
        <v>61</v>
      </c>
      <c r="L3002" s="3" t="s">
        <v>474</v>
      </c>
      <c r="M3002" s="3" t="s">
        <v>475</v>
      </c>
      <c r="N3002" s="3" t="s">
        <v>474</v>
      </c>
      <c r="O3002" s="3" t="s">
        <v>476</v>
      </c>
      <c r="P3002" s="7" t="s">
        <v>477</v>
      </c>
      <c r="Q3002" s="4">
        <v>1</v>
      </c>
      <c r="R3002" s="4">
        <v>93242</v>
      </c>
      <c r="S3002" s="4">
        <v>115700</v>
      </c>
      <c r="T3002" s="4">
        <v>38432</v>
      </c>
      <c r="U3002" s="4">
        <v>33</v>
      </c>
      <c r="V3002" s="4">
        <v>97740</v>
      </c>
      <c r="W3002" s="4">
        <v>32762</v>
      </c>
      <c r="X3002" s="4">
        <v>34</v>
      </c>
      <c r="Y3002" s="4">
        <v>17960</v>
      </c>
      <c r="Z3002" s="4">
        <v>5670</v>
      </c>
      <c r="AA3002" s="4">
        <v>32</v>
      </c>
      <c r="AB3002" s="4">
        <v>38432</v>
      </c>
      <c r="AC3002" s="4">
        <v>125</v>
      </c>
      <c r="AD3002" s="4">
        <v>132</v>
      </c>
      <c r="AE3002" s="5">
        <v>307.45999999999998</v>
      </c>
      <c r="AF3002" s="5">
        <v>1.06</v>
      </c>
      <c r="AG3002" s="5">
        <v>291.14999999999998</v>
      </c>
      <c r="AH3002" s="4">
        <v>1518</v>
      </c>
      <c r="AI3002" s="4">
        <v>615187</v>
      </c>
      <c r="AJ3002" s="4">
        <v>49</v>
      </c>
      <c r="AK3002" s="4">
        <v>100</v>
      </c>
      <c r="AL3002" s="4">
        <v>49</v>
      </c>
      <c r="AM3002" s="4">
        <v>100</v>
      </c>
      <c r="AN3002" s="4">
        <v>23107</v>
      </c>
      <c r="AO3002" s="4">
        <v>292024</v>
      </c>
    </row>
    <row r="3003" spans="1:41" x14ac:dyDescent="0.3">
      <c r="A3003" s="3" t="s">
        <v>12816</v>
      </c>
      <c r="B3003" s="3" t="s">
        <v>3184</v>
      </c>
      <c r="C3003" s="3" t="s">
        <v>12816</v>
      </c>
      <c r="D3003" s="3" t="s">
        <v>8286</v>
      </c>
      <c r="E3003" s="3" t="s">
        <v>8287</v>
      </c>
      <c r="F3003" s="3" t="s">
        <v>13956</v>
      </c>
      <c r="G3003" s="3" t="s">
        <v>13957</v>
      </c>
      <c r="H3003" s="3" t="s">
        <v>16285</v>
      </c>
      <c r="I3003" s="3" t="s">
        <v>49</v>
      </c>
      <c r="J3003" s="3" t="s">
        <v>50</v>
      </c>
      <c r="K3003" s="3" t="s">
        <v>61</v>
      </c>
      <c r="L3003" s="3" t="s">
        <v>16286</v>
      </c>
      <c r="M3003" s="3" t="s">
        <v>16287</v>
      </c>
      <c r="N3003" s="3" t="s">
        <v>16286</v>
      </c>
      <c r="O3003" s="3" t="s">
        <v>16288</v>
      </c>
      <c r="P3003" s="7" t="s">
        <v>16289</v>
      </c>
      <c r="Q3003" s="4">
        <v>1</v>
      </c>
      <c r="R3003" s="4">
        <v>128080</v>
      </c>
      <c r="S3003" s="4">
        <v>173850</v>
      </c>
      <c r="T3003" s="4">
        <v>46697</v>
      </c>
      <c r="U3003" s="4">
        <v>27</v>
      </c>
      <c r="V3003" s="4">
        <v>164390</v>
      </c>
      <c r="W3003" s="4">
        <v>35494</v>
      </c>
      <c r="X3003" s="4">
        <v>22</v>
      </c>
      <c r="Y3003" s="4">
        <v>9460</v>
      </c>
      <c r="Z3003" s="4">
        <v>11203</v>
      </c>
      <c r="AA3003" s="4">
        <v>118</v>
      </c>
      <c r="AB3003" s="4">
        <v>46697</v>
      </c>
      <c r="AC3003" s="4">
        <v>98</v>
      </c>
      <c r="AD3003" s="4">
        <v>299</v>
      </c>
      <c r="AE3003" s="5">
        <v>476.5</v>
      </c>
      <c r="AF3003" s="5">
        <v>3.05</v>
      </c>
      <c r="AG3003" s="5">
        <v>156.18</v>
      </c>
      <c r="AH3003" s="4">
        <v>2094</v>
      </c>
      <c r="AI3003" s="4">
        <v>541459</v>
      </c>
      <c r="AJ3003" s="4">
        <v>32</v>
      </c>
      <c r="AK3003" s="4">
        <v>100</v>
      </c>
      <c r="AL3003" s="4">
        <v>32</v>
      </c>
      <c r="AM3003" s="4">
        <v>100</v>
      </c>
      <c r="AN3003" s="4">
        <v>23105</v>
      </c>
      <c r="AO3003" s="4">
        <v>267209</v>
      </c>
    </row>
    <row r="3004" spans="1:41" x14ac:dyDescent="0.3">
      <c r="A3004" s="3" t="s">
        <v>10995</v>
      </c>
      <c r="B3004" s="3" t="s">
        <v>42</v>
      </c>
      <c r="C3004" s="3" t="s">
        <v>11010</v>
      </c>
      <c r="D3004" s="3" t="s">
        <v>10997</v>
      </c>
      <c r="E3004" s="3" t="s">
        <v>10998</v>
      </c>
      <c r="F3004" s="3" t="s">
        <v>11229</v>
      </c>
      <c r="G3004" s="3" t="s">
        <v>11230</v>
      </c>
      <c r="H3004" s="3" t="s">
        <v>11011</v>
      </c>
      <c r="I3004" s="3" t="s">
        <v>49</v>
      </c>
      <c r="J3004" s="3" t="s">
        <v>50</v>
      </c>
      <c r="K3004" s="3" t="s">
        <v>131</v>
      </c>
      <c r="L3004" s="3" t="s">
        <v>17969</v>
      </c>
      <c r="M3004" s="3" t="s">
        <v>17970</v>
      </c>
      <c r="N3004" s="3" t="s">
        <v>17969</v>
      </c>
      <c r="O3004" s="3" t="s">
        <v>17971</v>
      </c>
      <c r="P3004" s="7" t="s">
        <v>17972</v>
      </c>
      <c r="Q3004" s="4">
        <v>1</v>
      </c>
      <c r="R3004" s="4">
        <v>95312</v>
      </c>
      <c r="S3004" s="4">
        <v>138890</v>
      </c>
      <c r="T3004" s="4">
        <v>35414</v>
      </c>
      <c r="U3004" s="4">
        <v>25</v>
      </c>
      <c r="V3004" s="4">
        <v>120780</v>
      </c>
      <c r="W3004" s="4">
        <v>31020</v>
      </c>
      <c r="X3004" s="4">
        <v>26</v>
      </c>
      <c r="Y3004" s="4">
        <v>18110</v>
      </c>
      <c r="Z3004" s="4">
        <v>4394</v>
      </c>
      <c r="AA3004" s="4">
        <v>24</v>
      </c>
      <c r="AB3004" s="4">
        <v>35414</v>
      </c>
      <c r="AC3004" s="4">
        <v>94</v>
      </c>
      <c r="AD3004" s="4">
        <v>100</v>
      </c>
      <c r="AE3004" s="5">
        <v>376.74</v>
      </c>
      <c r="AF3004" s="5">
        <v>1.06</v>
      </c>
      <c r="AG3004" s="5">
        <v>354.14</v>
      </c>
      <c r="AH3004" s="4">
        <v>1617</v>
      </c>
      <c r="AI3004" s="4">
        <v>608152</v>
      </c>
      <c r="AJ3004" s="4">
        <v>40</v>
      </c>
      <c r="AK3004" s="4">
        <v>100</v>
      </c>
      <c r="AL3004" s="4">
        <v>44</v>
      </c>
      <c r="AM3004" s="4">
        <v>100</v>
      </c>
      <c r="AN3004" s="4">
        <v>23095</v>
      </c>
      <c r="AO3004" s="4">
        <v>392408</v>
      </c>
    </row>
    <row r="3005" spans="1:41" x14ac:dyDescent="0.3">
      <c r="A3005" s="3" t="s">
        <v>10593</v>
      </c>
      <c r="B3005" s="3" t="s">
        <v>1037</v>
      </c>
      <c r="C3005" s="3" t="s">
        <v>10593</v>
      </c>
      <c r="D3005" s="3" t="s">
        <v>10594</v>
      </c>
      <c r="E3005" s="3" t="s">
        <v>10595</v>
      </c>
      <c r="F3005" s="3" t="s">
        <v>10608</v>
      </c>
      <c r="G3005" s="3" t="s">
        <v>10609</v>
      </c>
      <c r="H3005" s="3" t="s">
        <v>10615</v>
      </c>
      <c r="I3005" s="3" t="s">
        <v>49</v>
      </c>
      <c r="J3005" s="3" t="s">
        <v>50</v>
      </c>
      <c r="K3005" s="3" t="s">
        <v>51</v>
      </c>
      <c r="L3005" s="3" t="s">
        <v>17909</v>
      </c>
      <c r="M3005" s="3" t="s">
        <v>17910</v>
      </c>
      <c r="N3005" s="3" t="s">
        <v>17909</v>
      </c>
      <c r="O3005" s="3" t="s">
        <v>17911</v>
      </c>
      <c r="P3005" s="7" t="s">
        <v>17912</v>
      </c>
      <c r="Q3005" s="4">
        <v>1</v>
      </c>
      <c r="R3005" s="4">
        <v>120294</v>
      </c>
      <c r="S3005" s="4">
        <v>115000</v>
      </c>
      <c r="T3005" s="4">
        <v>52100</v>
      </c>
      <c r="U3005" s="4">
        <v>45</v>
      </c>
      <c r="V3005" s="4">
        <v>57510</v>
      </c>
      <c r="W3005" s="4">
        <v>19300</v>
      </c>
      <c r="X3005" s="4">
        <v>34</v>
      </c>
      <c r="Y3005" s="4">
        <v>57490</v>
      </c>
      <c r="Z3005" s="4">
        <v>32800</v>
      </c>
      <c r="AA3005" s="4">
        <v>57</v>
      </c>
      <c r="AB3005" s="4">
        <v>52100</v>
      </c>
      <c r="AC3005" s="4">
        <v>79</v>
      </c>
      <c r="AD3005" s="4">
        <v>313</v>
      </c>
      <c r="AE3005" s="5">
        <v>659.49</v>
      </c>
      <c r="AF3005" s="5">
        <v>3.96</v>
      </c>
      <c r="AG3005" s="5">
        <v>166.45</v>
      </c>
      <c r="AH3005" s="4">
        <v>716</v>
      </c>
      <c r="AI3005" s="4">
        <v>112663</v>
      </c>
      <c r="AJ3005" s="4">
        <v>8</v>
      </c>
      <c r="AK3005" s="4">
        <v>0</v>
      </c>
      <c r="AL3005" s="4">
        <v>9</v>
      </c>
      <c r="AM3005" s="4">
        <v>0</v>
      </c>
      <c r="AN3005" s="4">
        <v>23090</v>
      </c>
      <c r="AO3005" s="4">
        <v>52964</v>
      </c>
    </row>
    <row r="3006" spans="1:41" x14ac:dyDescent="0.3">
      <c r="A3006" s="3" t="s">
        <v>10593</v>
      </c>
      <c r="B3006" s="3" t="s">
        <v>1037</v>
      </c>
      <c r="C3006" s="3" t="s">
        <v>10593</v>
      </c>
      <c r="D3006" s="3" t="s">
        <v>10594</v>
      </c>
      <c r="E3006" s="3" t="s">
        <v>10595</v>
      </c>
      <c r="F3006" s="3" t="s">
        <v>10942</v>
      </c>
      <c r="G3006" s="3" t="s">
        <v>10943</v>
      </c>
      <c r="H3006" s="3" t="s">
        <v>10917</v>
      </c>
      <c r="I3006" s="3" t="s">
        <v>49</v>
      </c>
      <c r="J3006" s="3" t="s">
        <v>50</v>
      </c>
      <c r="K3006" s="3" t="s">
        <v>51</v>
      </c>
      <c r="L3006" s="3" t="s">
        <v>11477</v>
      </c>
      <c r="M3006" s="3" t="s">
        <v>11478</v>
      </c>
      <c r="N3006" s="3" t="s">
        <v>11477</v>
      </c>
      <c r="O3006" s="3" t="s">
        <v>11479</v>
      </c>
      <c r="P3006" s="7" t="s">
        <v>11480</v>
      </c>
      <c r="Q3006" s="4">
        <v>1</v>
      </c>
      <c r="R3006" s="4">
        <v>88093</v>
      </c>
      <c r="S3006" s="4">
        <v>115570</v>
      </c>
      <c r="T3006" s="4">
        <v>38752</v>
      </c>
      <c r="U3006" s="4">
        <v>34</v>
      </c>
      <c r="V3006" s="4">
        <v>90440</v>
      </c>
      <c r="W3006" s="4">
        <v>25966</v>
      </c>
      <c r="X3006" s="4">
        <v>29</v>
      </c>
      <c r="Y3006" s="4">
        <v>25130</v>
      </c>
      <c r="Z3006" s="4">
        <v>12786</v>
      </c>
      <c r="AA3006" s="4">
        <v>51</v>
      </c>
      <c r="AB3006" s="4">
        <v>38752</v>
      </c>
      <c r="AC3006" s="4">
        <v>85</v>
      </c>
      <c r="AD3006" s="4">
        <v>94</v>
      </c>
      <c r="AE3006" s="5">
        <v>455.91</v>
      </c>
      <c r="AF3006" s="5">
        <v>1.1100000000000001</v>
      </c>
      <c r="AG3006" s="5">
        <v>412.26</v>
      </c>
      <c r="AH3006" s="4">
        <v>1392</v>
      </c>
      <c r="AI3006" s="4">
        <v>525805</v>
      </c>
      <c r="AJ3006" s="4">
        <v>52</v>
      </c>
      <c r="AK3006" s="4">
        <v>0</v>
      </c>
      <c r="AL3006" s="4">
        <v>55</v>
      </c>
      <c r="AM3006" s="4">
        <v>0</v>
      </c>
      <c r="AN3006" s="4">
        <v>23083</v>
      </c>
      <c r="AO3006" s="4">
        <v>257690</v>
      </c>
    </row>
    <row r="3007" spans="1:41" x14ac:dyDescent="0.3">
      <c r="A3007" s="3" t="s">
        <v>1743</v>
      </c>
      <c r="B3007" s="3" t="s">
        <v>1744</v>
      </c>
      <c r="C3007" s="3" t="s">
        <v>2111</v>
      </c>
      <c r="D3007" s="3" t="s">
        <v>1746</v>
      </c>
      <c r="E3007" s="3" t="s">
        <v>1747</v>
      </c>
      <c r="F3007" s="3" t="s">
        <v>2381</v>
      </c>
      <c r="G3007" s="3" t="s">
        <v>2382</v>
      </c>
      <c r="H3007" s="3" t="s">
        <v>2401</v>
      </c>
      <c r="I3007" s="3" t="s">
        <v>49</v>
      </c>
      <c r="J3007" s="3" t="s">
        <v>50</v>
      </c>
      <c r="K3007" s="3" t="s">
        <v>51</v>
      </c>
      <c r="L3007" s="3" t="s">
        <v>2402</v>
      </c>
      <c r="M3007" s="3" t="s">
        <v>2403</v>
      </c>
      <c r="N3007" s="3" t="s">
        <v>2402</v>
      </c>
      <c r="O3007" s="3" t="s">
        <v>2404</v>
      </c>
      <c r="P3007" s="7" t="s">
        <v>2405</v>
      </c>
      <c r="Q3007" s="4">
        <v>1</v>
      </c>
      <c r="R3007" s="4">
        <v>154593</v>
      </c>
      <c r="S3007" s="4">
        <v>138440</v>
      </c>
      <c r="T3007" s="4">
        <v>57150</v>
      </c>
      <c r="U3007" s="4">
        <v>41</v>
      </c>
      <c r="V3007" s="4">
        <v>94510</v>
      </c>
      <c r="W3007" s="4">
        <v>39687</v>
      </c>
      <c r="X3007" s="4">
        <v>42</v>
      </c>
      <c r="Y3007" s="4">
        <v>43930</v>
      </c>
      <c r="Z3007" s="4">
        <v>17463</v>
      </c>
      <c r="AA3007" s="4">
        <v>40</v>
      </c>
      <c r="AB3007" s="4">
        <v>57150</v>
      </c>
      <c r="AC3007" s="4">
        <v>289</v>
      </c>
      <c r="AD3007" s="4">
        <v>331</v>
      </c>
      <c r="AE3007" s="5">
        <v>197.75</v>
      </c>
      <c r="AF3007" s="5">
        <v>1.1499999999999999</v>
      </c>
      <c r="AG3007" s="5">
        <v>172.66</v>
      </c>
      <c r="AH3007" s="4">
        <v>5299</v>
      </c>
      <c r="AI3007" s="4">
        <v>831914</v>
      </c>
      <c r="AJ3007" s="4">
        <v>38</v>
      </c>
      <c r="AK3007" s="4">
        <v>100</v>
      </c>
      <c r="AL3007" s="4">
        <v>30</v>
      </c>
      <c r="AM3007" s="4">
        <v>0</v>
      </c>
      <c r="AN3007" s="4">
        <v>23079</v>
      </c>
      <c r="AO3007" s="4">
        <v>318504</v>
      </c>
    </row>
    <row r="3008" spans="1:41" x14ac:dyDescent="0.3">
      <c r="A3008" s="3" t="s">
        <v>3621</v>
      </c>
      <c r="B3008" s="3" t="s">
        <v>42</v>
      </c>
      <c r="C3008" s="3" t="s">
        <v>3622</v>
      </c>
      <c r="D3008" s="3" t="s">
        <v>3623</v>
      </c>
      <c r="E3008" s="3" t="s">
        <v>3624</v>
      </c>
      <c r="F3008" s="3" t="s">
        <v>3775</v>
      </c>
      <c r="G3008" s="3" t="s">
        <v>3776</v>
      </c>
      <c r="H3008" s="3" t="s">
        <v>3627</v>
      </c>
      <c r="I3008" s="3" t="s">
        <v>49</v>
      </c>
      <c r="J3008" s="3" t="s">
        <v>50</v>
      </c>
      <c r="K3008" s="3" t="s">
        <v>51</v>
      </c>
      <c r="L3008" s="3" t="s">
        <v>5648</v>
      </c>
      <c r="M3008" s="3" t="s">
        <v>5649</v>
      </c>
      <c r="N3008" s="3" t="s">
        <v>5648</v>
      </c>
      <c r="O3008" s="3" t="s">
        <v>5650</v>
      </c>
      <c r="P3008" s="7" t="s">
        <v>5651</v>
      </c>
      <c r="Q3008" s="4">
        <v>1</v>
      </c>
      <c r="R3008" s="4">
        <v>91091</v>
      </c>
      <c r="S3008" s="4">
        <v>116300</v>
      </c>
      <c r="T3008" s="4">
        <v>47369</v>
      </c>
      <c r="U3008" s="4">
        <v>41</v>
      </c>
      <c r="V3008" s="4">
        <v>94270</v>
      </c>
      <c r="W3008" s="4">
        <v>38860</v>
      </c>
      <c r="X3008" s="4">
        <v>41</v>
      </c>
      <c r="Y3008" s="4">
        <v>22030</v>
      </c>
      <c r="Z3008" s="4">
        <v>8509</v>
      </c>
      <c r="AA3008" s="4">
        <v>39</v>
      </c>
      <c r="AB3008" s="4">
        <v>47369</v>
      </c>
      <c r="AC3008" s="4">
        <v>151</v>
      </c>
      <c r="AD3008" s="4">
        <v>157</v>
      </c>
      <c r="AE3008" s="5">
        <v>313.7</v>
      </c>
      <c r="AF3008" s="5">
        <v>1.04</v>
      </c>
      <c r="AG3008" s="5">
        <v>301.70999999999998</v>
      </c>
      <c r="AH3008" s="4">
        <v>1144</v>
      </c>
      <c r="AI3008" s="4">
        <v>340269</v>
      </c>
      <c r="AJ3008" s="4">
        <v>35</v>
      </c>
      <c r="AK3008" s="4">
        <v>50</v>
      </c>
      <c r="AL3008" s="4">
        <v>35</v>
      </c>
      <c r="AM3008" s="4">
        <v>50</v>
      </c>
      <c r="AN3008" s="4">
        <v>23078</v>
      </c>
      <c r="AO3008" s="4">
        <v>131823</v>
      </c>
    </row>
    <row r="3009" spans="1:41" x14ac:dyDescent="0.3">
      <c r="A3009" s="3" t="s">
        <v>5762</v>
      </c>
      <c r="B3009" s="3" t="s">
        <v>635</v>
      </c>
      <c r="C3009" s="3" t="s">
        <v>5763</v>
      </c>
      <c r="D3009" s="3" t="s">
        <v>5764</v>
      </c>
      <c r="E3009" s="3" t="s">
        <v>5765</v>
      </c>
      <c r="F3009" s="3" t="s">
        <v>5766</v>
      </c>
      <c r="G3009" s="3" t="s">
        <v>5767</v>
      </c>
      <c r="H3009" s="3" t="s">
        <v>6000</v>
      </c>
      <c r="I3009" s="3" t="s">
        <v>49</v>
      </c>
      <c r="J3009" s="3" t="s">
        <v>50</v>
      </c>
      <c r="K3009" s="3" t="s">
        <v>51</v>
      </c>
      <c r="L3009" s="3" t="s">
        <v>9129</v>
      </c>
      <c r="M3009" s="3" t="s">
        <v>9130</v>
      </c>
      <c r="N3009" s="3" t="s">
        <v>9129</v>
      </c>
      <c r="O3009" s="3" t="s">
        <v>9131</v>
      </c>
      <c r="P3009" s="7" t="s">
        <v>9132</v>
      </c>
      <c r="Q3009" s="4">
        <v>1</v>
      </c>
      <c r="R3009" s="4">
        <v>152366</v>
      </c>
      <c r="S3009" s="4">
        <v>127112</v>
      </c>
      <c r="T3009" s="4">
        <v>29768</v>
      </c>
      <c r="U3009" s="4">
        <v>23</v>
      </c>
      <c r="V3009" s="4">
        <v>90860</v>
      </c>
      <c r="W3009" s="4">
        <v>20257</v>
      </c>
      <c r="X3009" s="4">
        <v>22</v>
      </c>
      <c r="Y3009" s="4">
        <v>36251</v>
      </c>
      <c r="Z3009" s="4">
        <v>9511</v>
      </c>
      <c r="AA3009" s="4">
        <v>26</v>
      </c>
      <c r="AB3009" s="4">
        <v>29768</v>
      </c>
      <c r="AC3009" s="4">
        <v>48</v>
      </c>
      <c r="AD3009" s="4">
        <v>64</v>
      </c>
      <c r="AE3009" s="5">
        <v>620.16999999999996</v>
      </c>
      <c r="AF3009" s="5">
        <v>1.33</v>
      </c>
      <c r="AG3009" s="5">
        <v>465.13</v>
      </c>
      <c r="AH3009" s="4">
        <v>1884</v>
      </c>
      <c r="AI3009" s="4">
        <v>600266</v>
      </c>
      <c r="AJ3009" s="4">
        <v>32</v>
      </c>
      <c r="AK3009" s="4">
        <v>0</v>
      </c>
      <c r="AL3009" s="4">
        <v>38</v>
      </c>
      <c r="AM3009" s="4">
        <v>0</v>
      </c>
      <c r="AN3009" s="4">
        <v>23067</v>
      </c>
      <c r="AO3009" s="4">
        <v>312139</v>
      </c>
    </row>
    <row r="3010" spans="1:41" x14ac:dyDescent="0.3">
      <c r="A3010" s="3" t="s">
        <v>1036</v>
      </c>
      <c r="B3010" s="3" t="s">
        <v>1037</v>
      </c>
      <c r="C3010" s="3" t="s">
        <v>1038</v>
      </c>
      <c r="D3010" s="3" t="s">
        <v>1348</v>
      </c>
      <c r="E3010" s="3" t="s">
        <v>1349</v>
      </c>
      <c r="F3010" s="3" t="s">
        <v>1350</v>
      </c>
      <c r="G3010" s="3" t="s">
        <v>1351</v>
      </c>
      <c r="H3010" s="3" t="s">
        <v>1038</v>
      </c>
      <c r="I3010" s="3" t="s">
        <v>49</v>
      </c>
      <c r="J3010" s="3" t="s">
        <v>50</v>
      </c>
      <c r="K3010" s="3" t="s">
        <v>51</v>
      </c>
      <c r="L3010" s="3" t="s">
        <v>3022</v>
      </c>
      <c r="M3010" s="3" t="s">
        <v>2714</v>
      </c>
      <c r="N3010" s="3" t="s">
        <v>3022</v>
      </c>
      <c r="O3010" s="3" t="s">
        <v>3023</v>
      </c>
      <c r="P3010" s="7" t="s">
        <v>3024</v>
      </c>
      <c r="Q3010" s="4">
        <v>1</v>
      </c>
      <c r="R3010" s="4">
        <v>103560</v>
      </c>
      <c r="S3010" s="4">
        <v>138750</v>
      </c>
      <c r="T3010" s="4">
        <v>49357</v>
      </c>
      <c r="U3010" s="4">
        <v>36</v>
      </c>
      <c r="V3010" s="4">
        <v>112610</v>
      </c>
      <c r="W3010" s="4">
        <v>37491</v>
      </c>
      <c r="X3010" s="4">
        <v>33</v>
      </c>
      <c r="Y3010" s="4">
        <v>26140</v>
      </c>
      <c r="Z3010" s="4">
        <v>11866</v>
      </c>
      <c r="AA3010" s="4">
        <v>45</v>
      </c>
      <c r="AB3010" s="4">
        <v>49357</v>
      </c>
      <c r="AC3010" s="4">
        <v>112</v>
      </c>
      <c r="AD3010" s="4">
        <v>175</v>
      </c>
      <c r="AE3010" s="5">
        <v>440.69</v>
      </c>
      <c r="AF3010" s="5">
        <v>1.56</v>
      </c>
      <c r="AG3010" s="5">
        <v>282.04000000000002</v>
      </c>
      <c r="AH3010" s="4">
        <v>1264</v>
      </c>
      <c r="AI3010" s="4">
        <v>352792</v>
      </c>
      <c r="AJ3010" s="4">
        <v>30</v>
      </c>
      <c r="AK3010" s="4">
        <v>100</v>
      </c>
      <c r="AL3010" s="4">
        <v>30</v>
      </c>
      <c r="AM3010" s="4">
        <v>100</v>
      </c>
      <c r="AN3010" s="4">
        <v>23062</v>
      </c>
      <c r="AO3010" s="4">
        <v>183095</v>
      </c>
    </row>
    <row r="3011" spans="1:41" x14ac:dyDescent="0.3">
      <c r="A3011" s="3" t="s">
        <v>1743</v>
      </c>
      <c r="B3011" s="3" t="s">
        <v>1744</v>
      </c>
      <c r="C3011" s="3" t="s">
        <v>2111</v>
      </c>
      <c r="D3011" s="3" t="s">
        <v>2112</v>
      </c>
      <c r="E3011" s="3" t="s">
        <v>2113</v>
      </c>
      <c r="F3011" s="3" t="s">
        <v>2205</v>
      </c>
      <c r="G3011" s="3" t="s">
        <v>2206</v>
      </c>
      <c r="H3011" s="3" t="s">
        <v>2116</v>
      </c>
      <c r="I3011" s="3" t="s">
        <v>49</v>
      </c>
      <c r="J3011" s="3" t="s">
        <v>50</v>
      </c>
      <c r="K3011" s="3" t="s">
        <v>131</v>
      </c>
      <c r="L3011" s="3" t="s">
        <v>3045</v>
      </c>
      <c r="M3011" s="3" t="s">
        <v>3046</v>
      </c>
      <c r="N3011" s="3" t="s">
        <v>3045</v>
      </c>
      <c r="O3011" s="3" t="s">
        <v>3047</v>
      </c>
      <c r="P3011" s="7" t="s">
        <v>2623</v>
      </c>
      <c r="Q3011" s="4">
        <v>1</v>
      </c>
      <c r="R3011" s="4">
        <v>101753</v>
      </c>
      <c r="S3011" s="4">
        <v>120000</v>
      </c>
      <c r="T3011" s="4">
        <v>24010</v>
      </c>
      <c r="U3011" s="4">
        <v>20</v>
      </c>
      <c r="V3011" s="4">
        <v>0</v>
      </c>
      <c r="W3011" s="4">
        <v>0</v>
      </c>
      <c r="X3011" s="2"/>
      <c r="Y3011" s="4">
        <v>120000</v>
      </c>
      <c r="Z3011" s="4">
        <v>24010</v>
      </c>
      <c r="AA3011" s="4">
        <v>20</v>
      </c>
      <c r="AB3011" s="4">
        <v>24010</v>
      </c>
      <c r="AC3011" s="4">
        <v>40</v>
      </c>
      <c r="AD3011" s="4">
        <v>61</v>
      </c>
      <c r="AE3011" s="5">
        <v>600.25</v>
      </c>
      <c r="AF3011" s="5">
        <v>1.52</v>
      </c>
      <c r="AG3011" s="5">
        <v>393.61</v>
      </c>
      <c r="AH3011" s="4">
        <v>1004</v>
      </c>
      <c r="AI3011" s="4">
        <v>363317</v>
      </c>
      <c r="AJ3011" s="4">
        <v>72</v>
      </c>
      <c r="AK3011" s="4">
        <v>100</v>
      </c>
      <c r="AL3011" s="4">
        <v>70</v>
      </c>
      <c r="AM3011" s="4">
        <v>100</v>
      </c>
      <c r="AN3011" s="4">
        <v>23061</v>
      </c>
      <c r="AO3011" s="4">
        <v>297972</v>
      </c>
    </row>
    <row r="3012" spans="1:41" x14ac:dyDescent="0.3">
      <c r="A3012" s="3" t="s">
        <v>1403</v>
      </c>
      <c r="B3012" s="3" t="s">
        <v>635</v>
      </c>
      <c r="C3012" s="3" t="s">
        <v>1403</v>
      </c>
      <c r="D3012" s="3" t="s">
        <v>12126</v>
      </c>
      <c r="E3012" s="3" t="s">
        <v>12127</v>
      </c>
      <c r="F3012" s="3" t="s">
        <v>12523</v>
      </c>
      <c r="G3012" s="3" t="s">
        <v>12524</v>
      </c>
      <c r="H3012" s="3" t="s">
        <v>12130</v>
      </c>
      <c r="I3012" s="3" t="s">
        <v>49</v>
      </c>
      <c r="J3012" s="3" t="s">
        <v>50</v>
      </c>
      <c r="K3012" s="3" t="s">
        <v>51</v>
      </c>
      <c r="L3012" s="3" t="s">
        <v>14072</v>
      </c>
      <c r="M3012" s="3" t="s">
        <v>14073</v>
      </c>
      <c r="N3012" s="3" t="s">
        <v>14072</v>
      </c>
      <c r="O3012" s="3" t="s">
        <v>14074</v>
      </c>
      <c r="P3012" s="7" t="s">
        <v>14075</v>
      </c>
      <c r="Q3012" s="4">
        <v>1</v>
      </c>
      <c r="R3012" s="4">
        <v>83752</v>
      </c>
      <c r="S3012" s="4">
        <v>152661</v>
      </c>
      <c r="T3012" s="4">
        <v>34414</v>
      </c>
      <c r="U3012" s="4">
        <v>23</v>
      </c>
      <c r="V3012" s="4">
        <v>110867</v>
      </c>
      <c r="W3012" s="4">
        <v>26098</v>
      </c>
      <c r="X3012" s="4">
        <v>24</v>
      </c>
      <c r="Y3012" s="4">
        <v>41793</v>
      </c>
      <c r="Z3012" s="4">
        <v>8316</v>
      </c>
      <c r="AA3012" s="4">
        <v>20</v>
      </c>
      <c r="AB3012" s="4">
        <v>34414</v>
      </c>
      <c r="AC3012" s="4">
        <v>75</v>
      </c>
      <c r="AD3012" s="4">
        <v>78</v>
      </c>
      <c r="AE3012" s="5">
        <v>458.85</v>
      </c>
      <c r="AF3012" s="5">
        <v>1.04</v>
      </c>
      <c r="AG3012" s="5">
        <v>441.21</v>
      </c>
      <c r="AH3012" s="4">
        <v>747</v>
      </c>
      <c r="AI3012" s="4">
        <v>309766</v>
      </c>
      <c r="AJ3012" s="4">
        <v>29</v>
      </c>
      <c r="AK3012" s="4">
        <v>100</v>
      </c>
      <c r="AL3012" s="4">
        <v>30</v>
      </c>
      <c r="AM3012" s="4">
        <v>100</v>
      </c>
      <c r="AN3012" s="4">
        <v>23060</v>
      </c>
      <c r="AO3012" s="4">
        <v>199181</v>
      </c>
    </row>
    <row r="3013" spans="1:41" x14ac:dyDescent="0.3">
      <c r="A3013" s="3" t="s">
        <v>1403</v>
      </c>
      <c r="B3013" s="3" t="s">
        <v>635</v>
      </c>
      <c r="C3013" s="3" t="s">
        <v>1403</v>
      </c>
      <c r="D3013" s="3" t="s">
        <v>636</v>
      </c>
      <c r="E3013" s="3" t="s">
        <v>637</v>
      </c>
      <c r="F3013" s="3" t="s">
        <v>12809</v>
      </c>
      <c r="G3013" s="3" t="s">
        <v>12810</v>
      </c>
      <c r="H3013" s="3" t="s">
        <v>13027</v>
      </c>
      <c r="I3013" s="3" t="s">
        <v>123</v>
      </c>
      <c r="J3013" s="3" t="s">
        <v>487</v>
      </c>
      <c r="K3013" s="3" t="s">
        <v>173</v>
      </c>
      <c r="L3013" s="3" t="s">
        <v>13145</v>
      </c>
      <c r="M3013" s="3" t="s">
        <v>13146</v>
      </c>
      <c r="N3013" s="3" t="s">
        <v>13145</v>
      </c>
      <c r="O3013" s="3" t="s">
        <v>13147</v>
      </c>
      <c r="P3013" s="7" t="s">
        <v>13148</v>
      </c>
      <c r="Q3013" s="4">
        <v>1</v>
      </c>
      <c r="R3013" s="4">
        <v>53476</v>
      </c>
      <c r="S3013" s="4">
        <v>47820</v>
      </c>
      <c r="T3013" s="4">
        <v>36137</v>
      </c>
      <c r="U3013" s="4">
        <v>76</v>
      </c>
      <c r="V3013" s="4">
        <v>40410</v>
      </c>
      <c r="W3013" s="4">
        <v>30674</v>
      </c>
      <c r="X3013" s="4">
        <v>76</v>
      </c>
      <c r="Y3013" s="4">
        <v>7410</v>
      </c>
      <c r="Z3013" s="4">
        <v>5463</v>
      </c>
      <c r="AA3013" s="4">
        <v>74</v>
      </c>
      <c r="AB3013" s="4">
        <v>36137</v>
      </c>
      <c r="AC3013" s="4">
        <v>83</v>
      </c>
      <c r="AD3013" s="4">
        <v>83</v>
      </c>
      <c r="AE3013" s="5">
        <v>435.39</v>
      </c>
      <c r="AF3013" s="4">
        <v>1</v>
      </c>
      <c r="AG3013" s="5">
        <v>435.39</v>
      </c>
      <c r="AH3013" s="4">
        <v>935</v>
      </c>
      <c r="AI3013" s="4">
        <v>391464</v>
      </c>
      <c r="AJ3013" s="4">
        <v>31</v>
      </c>
      <c r="AK3013" s="4">
        <v>100</v>
      </c>
      <c r="AL3013" s="4">
        <v>36</v>
      </c>
      <c r="AM3013" s="4">
        <v>100</v>
      </c>
      <c r="AN3013" s="4">
        <v>23059</v>
      </c>
      <c r="AO3013" s="4">
        <v>248485</v>
      </c>
    </row>
    <row r="3014" spans="1:41" x14ac:dyDescent="0.3">
      <c r="A3014" s="3" t="s">
        <v>5762</v>
      </c>
      <c r="B3014" s="3" t="s">
        <v>635</v>
      </c>
      <c r="C3014" s="3" t="s">
        <v>5763</v>
      </c>
      <c r="D3014" s="3" t="s">
        <v>5764</v>
      </c>
      <c r="E3014" s="3" t="s">
        <v>5765</v>
      </c>
      <c r="F3014" s="3" t="s">
        <v>5766</v>
      </c>
      <c r="G3014" s="3" t="s">
        <v>5767</v>
      </c>
      <c r="H3014" s="3" t="s">
        <v>5771</v>
      </c>
      <c r="I3014" s="3" t="s">
        <v>49</v>
      </c>
      <c r="J3014" s="3" t="s">
        <v>50</v>
      </c>
      <c r="K3014" s="3" t="s">
        <v>131</v>
      </c>
      <c r="L3014" s="3" t="s">
        <v>8948</v>
      </c>
      <c r="M3014" s="3" t="s">
        <v>8949</v>
      </c>
      <c r="N3014" s="3" t="s">
        <v>8948</v>
      </c>
      <c r="O3014" s="3" t="s">
        <v>8950</v>
      </c>
      <c r="P3014" s="7" t="s">
        <v>8951</v>
      </c>
      <c r="Q3014" s="4">
        <v>1</v>
      </c>
      <c r="R3014" s="4">
        <v>155323</v>
      </c>
      <c r="S3014" s="4">
        <v>160567</v>
      </c>
      <c r="T3014" s="4">
        <v>35008</v>
      </c>
      <c r="U3014" s="4">
        <v>22</v>
      </c>
      <c r="V3014" s="4">
        <v>123536</v>
      </c>
      <c r="W3014" s="4">
        <v>25320</v>
      </c>
      <c r="X3014" s="4">
        <v>20</v>
      </c>
      <c r="Y3014" s="4">
        <v>37030</v>
      </c>
      <c r="Z3014" s="4">
        <v>9688</v>
      </c>
      <c r="AA3014" s="4">
        <v>26</v>
      </c>
      <c r="AB3014" s="4">
        <v>35008</v>
      </c>
      <c r="AC3014" s="4">
        <v>71</v>
      </c>
      <c r="AD3014" s="4">
        <v>109</v>
      </c>
      <c r="AE3014" s="5">
        <v>493.07</v>
      </c>
      <c r="AF3014" s="5">
        <v>1.54</v>
      </c>
      <c r="AG3014" s="5">
        <v>321.17</v>
      </c>
      <c r="AH3014" s="4">
        <v>1576</v>
      </c>
      <c r="AI3014" s="4">
        <v>548298</v>
      </c>
      <c r="AJ3014" s="4">
        <v>44</v>
      </c>
      <c r="AK3014" s="4">
        <v>0</v>
      </c>
      <c r="AL3014" s="4">
        <v>44</v>
      </c>
      <c r="AM3014" s="4">
        <v>0</v>
      </c>
      <c r="AN3014" s="4">
        <v>23048</v>
      </c>
      <c r="AO3014" s="4">
        <v>332210</v>
      </c>
    </row>
    <row r="3015" spans="1:41" x14ac:dyDescent="0.3">
      <c r="A3015" s="3" t="s">
        <v>10995</v>
      </c>
      <c r="B3015" s="3" t="s">
        <v>42</v>
      </c>
      <c r="C3015" s="3" t="s">
        <v>11010</v>
      </c>
      <c r="D3015" s="3" t="s">
        <v>11235</v>
      </c>
      <c r="E3015" s="3" t="s">
        <v>11236</v>
      </c>
      <c r="F3015" s="3" t="s">
        <v>11244</v>
      </c>
      <c r="G3015" s="3" t="s">
        <v>11245</v>
      </c>
      <c r="H3015" s="3" t="s">
        <v>11011</v>
      </c>
      <c r="I3015" s="3" t="s">
        <v>123</v>
      </c>
      <c r="J3015" s="3" t="s">
        <v>11246</v>
      </c>
      <c r="K3015" s="3" t="s">
        <v>125</v>
      </c>
      <c r="L3015" s="3" t="s">
        <v>14301</v>
      </c>
      <c r="M3015" s="3" t="s">
        <v>14302</v>
      </c>
      <c r="N3015" s="3" t="s">
        <v>14301</v>
      </c>
      <c r="O3015" s="3" t="s">
        <v>14303</v>
      </c>
      <c r="P3015" s="7" t="s">
        <v>14304</v>
      </c>
      <c r="Q3015" s="4">
        <v>1</v>
      </c>
      <c r="R3015" s="4">
        <v>75216</v>
      </c>
      <c r="S3015" s="4">
        <v>81050</v>
      </c>
      <c r="T3015" s="4">
        <v>38096</v>
      </c>
      <c r="U3015" s="4">
        <v>47</v>
      </c>
      <c r="V3015" s="4">
        <v>60390</v>
      </c>
      <c r="W3015" s="4">
        <v>23905</v>
      </c>
      <c r="X3015" s="4">
        <v>40</v>
      </c>
      <c r="Y3015" s="4">
        <v>20660</v>
      </c>
      <c r="Z3015" s="4">
        <v>14191</v>
      </c>
      <c r="AA3015" s="4">
        <v>69</v>
      </c>
      <c r="AB3015" s="4">
        <v>38096</v>
      </c>
      <c r="AC3015" s="4">
        <v>89</v>
      </c>
      <c r="AD3015" s="4">
        <v>157</v>
      </c>
      <c r="AE3015" s="5">
        <v>428.04</v>
      </c>
      <c r="AF3015" s="5">
        <v>1.76</v>
      </c>
      <c r="AG3015" s="5">
        <v>242.65</v>
      </c>
      <c r="AH3015" s="4">
        <v>1442</v>
      </c>
      <c r="AI3015" s="4">
        <v>472754</v>
      </c>
      <c r="AJ3015" s="4">
        <v>45</v>
      </c>
      <c r="AK3015" s="4">
        <v>100</v>
      </c>
      <c r="AL3015" s="4">
        <v>43</v>
      </c>
      <c r="AM3015" s="4">
        <v>100</v>
      </c>
      <c r="AN3015" s="4">
        <v>23044</v>
      </c>
      <c r="AO3015" s="4">
        <v>190702</v>
      </c>
    </row>
    <row r="3016" spans="1:41" x14ac:dyDescent="0.3">
      <c r="A3016" s="3" t="s">
        <v>1036</v>
      </c>
      <c r="B3016" s="3" t="s">
        <v>1037</v>
      </c>
      <c r="C3016" s="3" t="s">
        <v>1038</v>
      </c>
      <c r="D3016" s="3" t="s">
        <v>1348</v>
      </c>
      <c r="E3016" s="3" t="s">
        <v>1349</v>
      </c>
      <c r="F3016" s="3" t="s">
        <v>1356</v>
      </c>
      <c r="G3016" s="3" t="s">
        <v>1357</v>
      </c>
      <c r="H3016" s="3" t="s">
        <v>1038</v>
      </c>
      <c r="I3016" s="3" t="s">
        <v>49</v>
      </c>
      <c r="J3016" s="3" t="s">
        <v>50</v>
      </c>
      <c r="K3016" s="3" t="s">
        <v>51</v>
      </c>
      <c r="L3016" s="3" t="s">
        <v>2785</v>
      </c>
      <c r="M3016" s="3" t="s">
        <v>1644</v>
      </c>
      <c r="N3016" s="3" t="s">
        <v>2785</v>
      </c>
      <c r="O3016" s="3" t="s">
        <v>2786</v>
      </c>
      <c r="P3016" s="7" t="s">
        <v>2787</v>
      </c>
      <c r="Q3016" s="4">
        <v>1</v>
      </c>
      <c r="R3016" s="4">
        <v>96944</v>
      </c>
      <c r="S3016" s="4">
        <v>150000</v>
      </c>
      <c r="T3016" s="4">
        <v>46471</v>
      </c>
      <c r="U3016" s="4">
        <v>31</v>
      </c>
      <c r="V3016" s="4">
        <v>108514</v>
      </c>
      <c r="W3016" s="4">
        <v>34760</v>
      </c>
      <c r="X3016" s="4">
        <v>32</v>
      </c>
      <c r="Y3016" s="4">
        <v>41485</v>
      </c>
      <c r="Z3016" s="4">
        <v>11711</v>
      </c>
      <c r="AA3016" s="4">
        <v>28</v>
      </c>
      <c r="AB3016" s="4">
        <v>46471</v>
      </c>
      <c r="AC3016" s="4">
        <v>119</v>
      </c>
      <c r="AD3016" s="4">
        <v>128</v>
      </c>
      <c r="AE3016" s="5">
        <v>390.51</v>
      </c>
      <c r="AF3016" s="5">
        <v>1.08</v>
      </c>
      <c r="AG3016" s="5">
        <v>363.05</v>
      </c>
      <c r="AH3016" s="4">
        <v>1368</v>
      </c>
      <c r="AI3016" s="4">
        <v>387746</v>
      </c>
      <c r="AJ3016" s="4">
        <v>44</v>
      </c>
      <c r="AK3016" s="4">
        <v>75</v>
      </c>
      <c r="AL3016" s="4">
        <v>42</v>
      </c>
      <c r="AM3016" s="4">
        <v>0</v>
      </c>
      <c r="AN3016" s="4">
        <v>23042</v>
      </c>
      <c r="AO3016" s="4">
        <v>156531</v>
      </c>
    </row>
    <row r="3017" spans="1:41" x14ac:dyDescent="0.3">
      <c r="A3017" s="3" t="s">
        <v>10995</v>
      </c>
      <c r="B3017" s="3" t="s">
        <v>42</v>
      </c>
      <c r="C3017" s="3" t="s">
        <v>11010</v>
      </c>
      <c r="D3017" s="3" t="s">
        <v>11235</v>
      </c>
      <c r="E3017" s="3" t="s">
        <v>11236</v>
      </c>
      <c r="F3017" s="3" t="s">
        <v>11237</v>
      </c>
      <c r="G3017" s="3" t="s">
        <v>11238</v>
      </c>
      <c r="H3017" s="3" t="s">
        <v>11239</v>
      </c>
      <c r="I3017" s="3" t="s">
        <v>49</v>
      </c>
      <c r="J3017" s="3" t="s">
        <v>50</v>
      </c>
      <c r="K3017" s="3" t="s">
        <v>51</v>
      </c>
      <c r="L3017" s="3" t="s">
        <v>11240</v>
      </c>
      <c r="M3017" s="3" t="s">
        <v>11241</v>
      </c>
      <c r="N3017" s="3" t="s">
        <v>11240</v>
      </c>
      <c r="O3017" s="3" t="s">
        <v>11242</v>
      </c>
      <c r="P3017" s="7" t="s">
        <v>11243</v>
      </c>
      <c r="Q3017" s="4">
        <v>1</v>
      </c>
      <c r="R3017" s="4">
        <v>123255</v>
      </c>
      <c r="S3017" s="4">
        <v>116480</v>
      </c>
      <c r="T3017" s="4">
        <v>58035</v>
      </c>
      <c r="U3017" s="4">
        <v>50</v>
      </c>
      <c r="V3017" s="4">
        <v>93040</v>
      </c>
      <c r="W3017" s="4">
        <v>47156</v>
      </c>
      <c r="X3017" s="4">
        <v>51</v>
      </c>
      <c r="Y3017" s="4">
        <v>23440</v>
      </c>
      <c r="Z3017" s="4">
        <v>10879</v>
      </c>
      <c r="AA3017" s="4">
        <v>46</v>
      </c>
      <c r="AB3017" s="4">
        <v>58035</v>
      </c>
      <c r="AC3017" s="4">
        <v>241</v>
      </c>
      <c r="AD3017" s="4">
        <v>300</v>
      </c>
      <c r="AE3017" s="5">
        <v>240.81</v>
      </c>
      <c r="AF3017" s="5">
        <v>1.24</v>
      </c>
      <c r="AG3017" s="5">
        <v>193.45</v>
      </c>
      <c r="AH3017" s="4">
        <v>1608</v>
      </c>
      <c r="AI3017" s="4">
        <v>316052</v>
      </c>
      <c r="AJ3017" s="4">
        <v>25</v>
      </c>
      <c r="AK3017" s="4">
        <v>50</v>
      </c>
      <c r="AL3017" s="4">
        <v>24</v>
      </c>
      <c r="AM3017" s="4">
        <v>50</v>
      </c>
      <c r="AN3017" s="4">
        <v>23040</v>
      </c>
      <c r="AO3017" s="4">
        <v>135192</v>
      </c>
    </row>
    <row r="3018" spans="1:41" x14ac:dyDescent="0.3">
      <c r="A3018" s="3" t="s">
        <v>3621</v>
      </c>
      <c r="B3018" s="3" t="s">
        <v>42</v>
      </c>
      <c r="C3018" s="3" t="s">
        <v>3622</v>
      </c>
      <c r="D3018" s="3" t="s">
        <v>4310</v>
      </c>
      <c r="E3018" s="3" t="s">
        <v>4311</v>
      </c>
      <c r="F3018" s="3" t="s">
        <v>4416</v>
      </c>
      <c r="G3018" s="3" t="s">
        <v>4417</v>
      </c>
      <c r="H3018" s="3" t="s">
        <v>4418</v>
      </c>
      <c r="I3018" s="3" t="s">
        <v>49</v>
      </c>
      <c r="J3018" s="3" t="s">
        <v>50</v>
      </c>
      <c r="K3018" s="3" t="s">
        <v>131</v>
      </c>
      <c r="L3018" s="3" t="s">
        <v>6697</v>
      </c>
      <c r="M3018" s="3" t="s">
        <v>5263</v>
      </c>
      <c r="N3018" s="3" t="s">
        <v>6697</v>
      </c>
      <c r="O3018" s="3" t="s">
        <v>6698</v>
      </c>
      <c r="P3018" s="7" t="s">
        <v>6699</v>
      </c>
      <c r="Q3018" s="4">
        <v>1</v>
      </c>
      <c r="R3018" s="4">
        <v>114260</v>
      </c>
      <c r="S3018" s="4">
        <v>190770</v>
      </c>
      <c r="T3018" s="4">
        <v>31833</v>
      </c>
      <c r="U3018" s="4">
        <v>17</v>
      </c>
      <c r="V3018" s="4">
        <v>160280</v>
      </c>
      <c r="W3018" s="4">
        <v>24040</v>
      </c>
      <c r="X3018" s="4">
        <v>15</v>
      </c>
      <c r="Y3018" s="4">
        <v>30490</v>
      </c>
      <c r="Z3018" s="4">
        <v>7793</v>
      </c>
      <c r="AA3018" s="4">
        <v>26</v>
      </c>
      <c r="AB3018" s="4">
        <v>31833</v>
      </c>
      <c r="AC3018" s="4">
        <v>59</v>
      </c>
      <c r="AD3018" s="4">
        <v>87</v>
      </c>
      <c r="AE3018" s="5">
        <v>539.54</v>
      </c>
      <c r="AF3018" s="5">
        <v>1.47</v>
      </c>
      <c r="AG3018" s="5">
        <v>365.9</v>
      </c>
      <c r="AH3018" s="4">
        <v>1767</v>
      </c>
      <c r="AI3018" s="4">
        <v>520579</v>
      </c>
      <c r="AJ3018" s="4">
        <v>36</v>
      </c>
      <c r="AK3018" s="4">
        <v>100</v>
      </c>
      <c r="AL3018" s="4">
        <v>38</v>
      </c>
      <c r="AM3018" s="4">
        <v>100</v>
      </c>
      <c r="AN3018" s="4">
        <v>23027</v>
      </c>
      <c r="AO3018" s="4">
        <v>273891</v>
      </c>
    </row>
    <row r="3019" spans="1:41" x14ac:dyDescent="0.3">
      <c r="A3019" s="3" t="s">
        <v>12816</v>
      </c>
      <c r="B3019" s="3" t="s">
        <v>3184</v>
      </c>
      <c r="C3019" s="3" t="s">
        <v>12816</v>
      </c>
      <c r="D3019" s="3" t="s">
        <v>8286</v>
      </c>
      <c r="E3019" s="3" t="s">
        <v>8287</v>
      </c>
      <c r="F3019" s="3" t="s">
        <v>13940</v>
      </c>
      <c r="G3019" s="3" t="s">
        <v>13941</v>
      </c>
      <c r="H3019" s="3" t="s">
        <v>16242</v>
      </c>
      <c r="I3019" s="3" t="s">
        <v>49</v>
      </c>
      <c r="J3019" s="3" t="s">
        <v>50</v>
      </c>
      <c r="K3019" s="3" t="s">
        <v>61</v>
      </c>
      <c r="L3019" s="3" t="s">
        <v>17148</v>
      </c>
      <c r="M3019" s="3" t="s">
        <v>17149</v>
      </c>
      <c r="N3019" s="3" t="s">
        <v>17148</v>
      </c>
      <c r="O3019" s="3" t="s">
        <v>17150</v>
      </c>
      <c r="P3019" s="7" t="s">
        <v>17151</v>
      </c>
      <c r="Q3019" s="4">
        <v>1</v>
      </c>
      <c r="R3019" s="4">
        <v>118811</v>
      </c>
      <c r="S3019" s="4">
        <v>172580</v>
      </c>
      <c r="T3019" s="4">
        <v>44357</v>
      </c>
      <c r="U3019" s="4">
        <v>26</v>
      </c>
      <c r="V3019" s="4">
        <v>157150</v>
      </c>
      <c r="W3019" s="4">
        <v>36036</v>
      </c>
      <c r="X3019" s="4">
        <v>23</v>
      </c>
      <c r="Y3019" s="4">
        <v>15430</v>
      </c>
      <c r="Z3019" s="4">
        <v>8321</v>
      </c>
      <c r="AA3019" s="4">
        <v>54</v>
      </c>
      <c r="AB3019" s="4">
        <v>44357</v>
      </c>
      <c r="AC3019" s="4">
        <v>138</v>
      </c>
      <c r="AD3019" s="4">
        <v>214</v>
      </c>
      <c r="AE3019" s="5">
        <v>321.43</v>
      </c>
      <c r="AF3019" s="5">
        <v>1.55</v>
      </c>
      <c r="AG3019" s="5">
        <v>207.28</v>
      </c>
      <c r="AH3019" s="4">
        <v>3050</v>
      </c>
      <c r="AI3019" s="4">
        <v>969099</v>
      </c>
      <c r="AJ3019" s="4">
        <v>48</v>
      </c>
      <c r="AK3019" s="4">
        <v>100</v>
      </c>
      <c r="AL3019" s="4">
        <v>47</v>
      </c>
      <c r="AM3019" s="4">
        <v>100</v>
      </c>
      <c r="AN3019" s="4">
        <v>23002</v>
      </c>
      <c r="AO3019" s="4">
        <v>419414</v>
      </c>
    </row>
    <row r="3020" spans="1:41" x14ac:dyDescent="0.3">
      <c r="A3020" s="3" t="s">
        <v>41</v>
      </c>
      <c r="B3020" s="3" t="s">
        <v>42</v>
      </c>
      <c r="C3020" s="3" t="s">
        <v>43</v>
      </c>
      <c r="D3020" s="3" t="s">
        <v>44</v>
      </c>
      <c r="E3020" s="3" t="s">
        <v>45</v>
      </c>
      <c r="F3020" s="3" t="s">
        <v>106</v>
      </c>
      <c r="G3020" s="3" t="s">
        <v>107</v>
      </c>
      <c r="H3020" s="3" t="s">
        <v>204</v>
      </c>
      <c r="I3020" s="3" t="s">
        <v>123</v>
      </c>
      <c r="J3020" s="3" t="s">
        <v>347</v>
      </c>
      <c r="K3020" s="3" t="s">
        <v>125</v>
      </c>
      <c r="L3020" s="3" t="s">
        <v>348</v>
      </c>
      <c r="M3020" s="3" t="s">
        <v>349</v>
      </c>
      <c r="N3020" s="3" t="s">
        <v>348</v>
      </c>
      <c r="O3020" s="3" t="s">
        <v>350</v>
      </c>
      <c r="P3020" s="7" t="s">
        <v>351</v>
      </c>
      <c r="Q3020" s="4">
        <v>1</v>
      </c>
      <c r="R3020" s="4">
        <v>112667</v>
      </c>
      <c r="S3020" s="4">
        <v>100010</v>
      </c>
      <c r="T3020" s="4">
        <v>40263</v>
      </c>
      <c r="U3020" s="4">
        <v>40</v>
      </c>
      <c r="V3020" s="4">
        <v>86220</v>
      </c>
      <c r="W3020" s="4">
        <v>37088</v>
      </c>
      <c r="X3020" s="4">
        <v>43</v>
      </c>
      <c r="Y3020" s="4">
        <v>13790</v>
      </c>
      <c r="Z3020" s="4">
        <v>3175</v>
      </c>
      <c r="AA3020" s="4">
        <v>23</v>
      </c>
      <c r="AB3020" s="4">
        <v>40263</v>
      </c>
      <c r="AC3020" s="4">
        <v>66</v>
      </c>
      <c r="AD3020" s="4">
        <v>68</v>
      </c>
      <c r="AE3020" s="5">
        <v>610.04999999999995</v>
      </c>
      <c r="AF3020" s="5">
        <v>1.03</v>
      </c>
      <c r="AG3020" s="5">
        <v>592.1</v>
      </c>
      <c r="AH3020" s="4">
        <v>1345</v>
      </c>
      <c r="AI3020" s="4">
        <v>679634</v>
      </c>
      <c r="AJ3020" s="4">
        <v>57</v>
      </c>
      <c r="AK3020" s="4">
        <v>100</v>
      </c>
      <c r="AL3020" s="4">
        <v>57</v>
      </c>
      <c r="AM3020" s="4">
        <v>100</v>
      </c>
      <c r="AN3020" s="4">
        <v>22995</v>
      </c>
      <c r="AO3020" s="4">
        <v>326208</v>
      </c>
    </row>
    <row r="3021" spans="1:41" x14ac:dyDescent="0.3">
      <c r="A3021" s="3" t="s">
        <v>10995</v>
      </c>
      <c r="B3021" s="3" t="s">
        <v>42</v>
      </c>
      <c r="C3021" s="3" t="s">
        <v>11010</v>
      </c>
      <c r="D3021" s="3" t="s">
        <v>10997</v>
      </c>
      <c r="E3021" s="3" t="s">
        <v>10998</v>
      </c>
      <c r="F3021" s="3" t="s">
        <v>10999</v>
      </c>
      <c r="G3021" s="3" t="s">
        <v>6365</v>
      </c>
      <c r="H3021" s="3" t="s">
        <v>11011</v>
      </c>
      <c r="I3021" s="3" t="s">
        <v>49</v>
      </c>
      <c r="J3021" s="3" t="s">
        <v>50</v>
      </c>
      <c r="K3021" s="3" t="s">
        <v>51</v>
      </c>
      <c r="L3021" s="3" t="s">
        <v>12499</v>
      </c>
      <c r="M3021" s="3" t="s">
        <v>12500</v>
      </c>
      <c r="N3021" s="3" t="s">
        <v>12499</v>
      </c>
      <c r="O3021" s="3" t="s">
        <v>12501</v>
      </c>
      <c r="P3021" s="7" t="s">
        <v>12502</v>
      </c>
      <c r="Q3021" s="4">
        <v>1</v>
      </c>
      <c r="R3021" s="4">
        <v>88159</v>
      </c>
      <c r="S3021" s="4">
        <v>138800</v>
      </c>
      <c r="T3021" s="4">
        <v>51487</v>
      </c>
      <c r="U3021" s="4">
        <v>37</v>
      </c>
      <c r="V3021" s="4">
        <v>115590</v>
      </c>
      <c r="W3021" s="4">
        <v>44541</v>
      </c>
      <c r="X3021" s="4">
        <v>39</v>
      </c>
      <c r="Y3021" s="4">
        <v>23210</v>
      </c>
      <c r="Z3021" s="4">
        <v>6946</v>
      </c>
      <c r="AA3021" s="4">
        <v>30</v>
      </c>
      <c r="AB3021" s="4">
        <v>51487</v>
      </c>
      <c r="AC3021" s="4">
        <v>163</v>
      </c>
      <c r="AD3021" s="4">
        <v>271</v>
      </c>
      <c r="AE3021" s="5">
        <v>315.87</v>
      </c>
      <c r="AF3021" s="5">
        <v>1.66</v>
      </c>
      <c r="AG3021" s="5">
        <v>189.99</v>
      </c>
      <c r="AH3021" s="4">
        <v>2155</v>
      </c>
      <c r="AI3021" s="4">
        <v>598500</v>
      </c>
      <c r="AJ3021" s="4">
        <v>40</v>
      </c>
      <c r="AK3021" s="4">
        <v>100</v>
      </c>
      <c r="AL3021" s="4">
        <v>40</v>
      </c>
      <c r="AM3021" s="4">
        <v>100</v>
      </c>
      <c r="AN3021" s="4">
        <v>22961</v>
      </c>
      <c r="AO3021" s="4">
        <v>294906</v>
      </c>
    </row>
    <row r="3022" spans="1:41" x14ac:dyDescent="0.3">
      <c r="A3022" s="3" t="s">
        <v>8299</v>
      </c>
      <c r="B3022" s="3" t="s">
        <v>1037</v>
      </c>
      <c r="C3022" s="3" t="s">
        <v>9549</v>
      </c>
      <c r="D3022" s="3" t="s">
        <v>9383</v>
      </c>
      <c r="E3022" s="3" t="s">
        <v>9384</v>
      </c>
      <c r="F3022" s="3" t="s">
        <v>10046</v>
      </c>
      <c r="G3022" s="3" t="s">
        <v>10047</v>
      </c>
      <c r="H3022" s="3" t="s">
        <v>9566</v>
      </c>
      <c r="I3022" s="3" t="s">
        <v>49</v>
      </c>
      <c r="J3022" s="3" t="s">
        <v>50</v>
      </c>
      <c r="K3022" s="3" t="s">
        <v>51</v>
      </c>
      <c r="L3022" s="3" t="s">
        <v>12834</v>
      </c>
      <c r="M3022" s="3" t="s">
        <v>12835</v>
      </c>
      <c r="N3022" s="3" t="s">
        <v>12834</v>
      </c>
      <c r="O3022" s="3" t="s">
        <v>12836</v>
      </c>
      <c r="P3022" s="7" t="s">
        <v>12837</v>
      </c>
      <c r="Q3022" s="4">
        <v>1</v>
      </c>
      <c r="R3022" s="4">
        <v>153769</v>
      </c>
      <c r="S3022" s="4">
        <v>147145</v>
      </c>
      <c r="T3022" s="4">
        <v>35652</v>
      </c>
      <c r="U3022" s="4">
        <v>24</v>
      </c>
      <c r="V3022" s="4">
        <v>44858</v>
      </c>
      <c r="W3022" s="4">
        <v>24696</v>
      </c>
      <c r="X3022" s="4">
        <v>55</v>
      </c>
      <c r="Y3022" s="4">
        <v>102286</v>
      </c>
      <c r="Z3022" s="4">
        <v>10956</v>
      </c>
      <c r="AA3022" s="4">
        <v>11</v>
      </c>
      <c r="AB3022" s="4">
        <v>35652</v>
      </c>
      <c r="AC3022" s="4">
        <v>40</v>
      </c>
      <c r="AD3022" s="4">
        <v>97</v>
      </c>
      <c r="AE3022" s="5">
        <v>891.3</v>
      </c>
      <c r="AF3022" s="5">
        <v>2.42</v>
      </c>
      <c r="AG3022" s="5">
        <v>367.55</v>
      </c>
      <c r="AH3022" s="4">
        <v>2633</v>
      </c>
      <c r="AI3022" s="4">
        <v>859247</v>
      </c>
      <c r="AJ3022" s="4">
        <v>32</v>
      </c>
      <c r="AK3022" s="4">
        <v>0</v>
      </c>
      <c r="AL3022" s="4">
        <v>49</v>
      </c>
      <c r="AM3022" s="4">
        <v>0</v>
      </c>
      <c r="AN3022" s="4">
        <v>22957</v>
      </c>
      <c r="AO3022" s="4">
        <v>395684</v>
      </c>
    </row>
    <row r="3023" spans="1:41" x14ac:dyDescent="0.3">
      <c r="A3023" s="3" t="s">
        <v>8299</v>
      </c>
      <c r="B3023" s="3" t="s">
        <v>1037</v>
      </c>
      <c r="C3023" s="3" t="s">
        <v>9549</v>
      </c>
      <c r="D3023" s="3" t="s">
        <v>9383</v>
      </c>
      <c r="E3023" s="3" t="s">
        <v>9384</v>
      </c>
      <c r="F3023" s="3" t="s">
        <v>9575</v>
      </c>
      <c r="G3023" s="3" t="s">
        <v>9576</v>
      </c>
      <c r="H3023" s="3" t="s">
        <v>10041</v>
      </c>
      <c r="I3023" s="3" t="s">
        <v>49</v>
      </c>
      <c r="J3023" s="3" t="s">
        <v>50</v>
      </c>
      <c r="K3023" s="3" t="s">
        <v>387</v>
      </c>
      <c r="L3023" s="3" t="s">
        <v>13721</v>
      </c>
      <c r="M3023" s="3" t="s">
        <v>13722</v>
      </c>
      <c r="N3023" s="3" t="s">
        <v>13721</v>
      </c>
      <c r="O3023" s="3" t="s">
        <v>13723</v>
      </c>
      <c r="P3023" s="7" t="s">
        <v>12977</v>
      </c>
      <c r="Q3023" s="4">
        <v>1</v>
      </c>
      <c r="R3023" s="4">
        <v>78462</v>
      </c>
      <c r="S3023" s="4">
        <v>91211</v>
      </c>
      <c r="T3023" s="4">
        <v>27156</v>
      </c>
      <c r="U3023" s="4">
        <v>30</v>
      </c>
      <c r="V3023" s="4">
        <v>0</v>
      </c>
      <c r="W3023" s="4">
        <v>0</v>
      </c>
      <c r="X3023" s="2"/>
      <c r="Y3023" s="4">
        <v>91211</v>
      </c>
      <c r="Z3023" s="4">
        <v>27156</v>
      </c>
      <c r="AA3023" s="4">
        <v>30</v>
      </c>
      <c r="AB3023" s="4">
        <v>27156</v>
      </c>
      <c r="AC3023" s="4">
        <v>39</v>
      </c>
      <c r="AD3023" s="4">
        <v>73</v>
      </c>
      <c r="AE3023" s="5">
        <v>696.31</v>
      </c>
      <c r="AF3023" s="5">
        <v>1.87</v>
      </c>
      <c r="AG3023" s="4">
        <v>372</v>
      </c>
      <c r="AH3023" s="4">
        <v>450</v>
      </c>
      <c r="AI3023" s="4">
        <v>166075</v>
      </c>
      <c r="AJ3023" s="4">
        <v>69</v>
      </c>
      <c r="AK3023" s="4">
        <v>50</v>
      </c>
      <c r="AL3023" s="4">
        <v>69</v>
      </c>
      <c r="AM3023" s="4">
        <v>0</v>
      </c>
      <c r="AN3023" s="4">
        <v>22957</v>
      </c>
      <c r="AO3023" s="4">
        <v>144539</v>
      </c>
    </row>
    <row r="3024" spans="1:41" x14ac:dyDescent="0.3">
      <c r="A3024" s="3" t="s">
        <v>8299</v>
      </c>
      <c r="B3024" s="3" t="s">
        <v>1037</v>
      </c>
      <c r="C3024" s="3" t="s">
        <v>9549</v>
      </c>
      <c r="D3024" s="3" t="s">
        <v>9383</v>
      </c>
      <c r="E3024" s="3" t="s">
        <v>9384</v>
      </c>
      <c r="F3024" s="3" t="s">
        <v>9916</v>
      </c>
      <c r="G3024" s="3" t="s">
        <v>9917</v>
      </c>
      <c r="H3024" s="3" t="s">
        <v>10041</v>
      </c>
      <c r="I3024" s="3" t="s">
        <v>49</v>
      </c>
      <c r="J3024" s="3" t="s">
        <v>50</v>
      </c>
      <c r="K3024" s="3" t="s">
        <v>131</v>
      </c>
      <c r="L3024" s="3" t="s">
        <v>12443</v>
      </c>
      <c r="M3024" s="3" t="s">
        <v>12444</v>
      </c>
      <c r="N3024" s="3" t="s">
        <v>12443</v>
      </c>
      <c r="O3024" s="3" t="s">
        <v>12445</v>
      </c>
      <c r="P3024" s="7" t="s">
        <v>12446</v>
      </c>
      <c r="Q3024" s="4">
        <v>1</v>
      </c>
      <c r="R3024" s="4">
        <v>102242</v>
      </c>
      <c r="S3024" s="4">
        <v>126960</v>
      </c>
      <c r="T3024" s="4">
        <v>39686</v>
      </c>
      <c r="U3024" s="4">
        <v>31</v>
      </c>
      <c r="V3024" s="4">
        <v>90310</v>
      </c>
      <c r="W3024" s="4">
        <v>29276</v>
      </c>
      <c r="X3024" s="4">
        <v>32</v>
      </c>
      <c r="Y3024" s="4">
        <v>36650</v>
      </c>
      <c r="Z3024" s="4">
        <v>10410</v>
      </c>
      <c r="AA3024" s="4">
        <v>28</v>
      </c>
      <c r="AB3024" s="4">
        <v>39686</v>
      </c>
      <c r="AC3024" s="4">
        <v>93</v>
      </c>
      <c r="AD3024" s="4">
        <v>99</v>
      </c>
      <c r="AE3024" s="5">
        <v>426.73</v>
      </c>
      <c r="AF3024" s="5">
        <v>1.06</v>
      </c>
      <c r="AG3024" s="5">
        <v>400.87</v>
      </c>
      <c r="AH3024" s="4">
        <v>1015</v>
      </c>
      <c r="AI3024" s="4">
        <v>439001</v>
      </c>
      <c r="AJ3024" s="4">
        <v>41</v>
      </c>
      <c r="AK3024" s="4">
        <v>0</v>
      </c>
      <c r="AL3024" s="4">
        <v>38</v>
      </c>
      <c r="AM3024" s="4">
        <v>0</v>
      </c>
      <c r="AN3024" s="4">
        <v>22949</v>
      </c>
      <c r="AO3024" s="4">
        <v>253907</v>
      </c>
    </row>
    <row r="3025" spans="1:41" x14ac:dyDescent="0.3">
      <c r="A3025" s="3" t="s">
        <v>3621</v>
      </c>
      <c r="B3025" s="3" t="s">
        <v>42</v>
      </c>
      <c r="C3025" s="3" t="s">
        <v>4991</v>
      </c>
      <c r="D3025" s="3" t="s">
        <v>4992</v>
      </c>
      <c r="E3025" s="3" t="s">
        <v>4993</v>
      </c>
      <c r="F3025" s="3" t="s">
        <v>5247</v>
      </c>
      <c r="G3025" s="3" t="s">
        <v>5248</v>
      </c>
      <c r="H3025" s="3" t="s">
        <v>7365</v>
      </c>
      <c r="I3025" s="3" t="s">
        <v>49</v>
      </c>
      <c r="J3025" s="3" t="s">
        <v>50</v>
      </c>
      <c r="K3025" s="3" t="s">
        <v>51</v>
      </c>
      <c r="L3025" s="3" t="s">
        <v>10140</v>
      </c>
      <c r="M3025" s="3" t="s">
        <v>10141</v>
      </c>
      <c r="N3025" s="3" t="s">
        <v>10140</v>
      </c>
      <c r="O3025" s="3" t="s">
        <v>10142</v>
      </c>
      <c r="P3025" s="7" t="s">
        <v>10143</v>
      </c>
      <c r="Q3025" s="4">
        <v>1</v>
      </c>
      <c r="R3025" s="4">
        <v>71645</v>
      </c>
      <c r="S3025" s="4">
        <v>115690</v>
      </c>
      <c r="T3025" s="4">
        <v>40316</v>
      </c>
      <c r="U3025" s="4">
        <v>35</v>
      </c>
      <c r="V3025" s="4">
        <v>97470</v>
      </c>
      <c r="W3025" s="4">
        <v>36741</v>
      </c>
      <c r="X3025" s="4">
        <v>38</v>
      </c>
      <c r="Y3025" s="4">
        <v>18220</v>
      </c>
      <c r="Z3025" s="4">
        <v>3575</v>
      </c>
      <c r="AA3025" s="4">
        <v>20</v>
      </c>
      <c r="AB3025" s="4">
        <v>40316</v>
      </c>
      <c r="AC3025" s="4">
        <v>125</v>
      </c>
      <c r="AD3025" s="4">
        <v>144</v>
      </c>
      <c r="AE3025" s="5">
        <v>322.52999999999997</v>
      </c>
      <c r="AF3025" s="5">
        <v>1.1499999999999999</v>
      </c>
      <c r="AG3025" s="5">
        <v>279.97000000000003</v>
      </c>
      <c r="AH3025" s="4">
        <v>580</v>
      </c>
      <c r="AI3025" s="4">
        <v>222478</v>
      </c>
      <c r="AJ3025" s="4">
        <v>20</v>
      </c>
      <c r="AK3025" s="4">
        <v>0</v>
      </c>
      <c r="AL3025" s="4">
        <v>29</v>
      </c>
      <c r="AM3025" s="4">
        <v>0</v>
      </c>
      <c r="AN3025" s="4">
        <v>22928</v>
      </c>
      <c r="AO3025" s="4">
        <v>182330</v>
      </c>
    </row>
    <row r="3026" spans="1:41" x14ac:dyDescent="0.3">
      <c r="A3026" s="3" t="s">
        <v>1743</v>
      </c>
      <c r="B3026" s="3" t="s">
        <v>1744</v>
      </c>
      <c r="C3026" s="3" t="s">
        <v>2111</v>
      </c>
      <c r="D3026" s="3" t="s">
        <v>1746</v>
      </c>
      <c r="E3026" s="3" t="s">
        <v>1747</v>
      </c>
      <c r="F3026" s="3" t="s">
        <v>2374</v>
      </c>
      <c r="G3026" s="3" t="s">
        <v>2375</v>
      </c>
      <c r="H3026" s="3" t="s">
        <v>3434</v>
      </c>
      <c r="I3026" s="3" t="s">
        <v>49</v>
      </c>
      <c r="J3026" s="3" t="s">
        <v>50</v>
      </c>
      <c r="K3026" s="3" t="s">
        <v>51</v>
      </c>
      <c r="L3026" s="3" t="s">
        <v>3435</v>
      </c>
      <c r="M3026" s="3" t="s">
        <v>3436</v>
      </c>
      <c r="N3026" s="3" t="s">
        <v>3435</v>
      </c>
      <c r="O3026" s="3" t="s">
        <v>3437</v>
      </c>
      <c r="P3026" s="7" t="s">
        <v>3438</v>
      </c>
      <c r="Q3026" s="4">
        <v>1</v>
      </c>
      <c r="R3026" s="4">
        <v>131951</v>
      </c>
      <c r="S3026" s="4">
        <v>122490</v>
      </c>
      <c r="T3026" s="4">
        <v>47593</v>
      </c>
      <c r="U3026" s="4">
        <v>39</v>
      </c>
      <c r="V3026" s="4">
        <v>107360</v>
      </c>
      <c r="W3026" s="4">
        <v>33606</v>
      </c>
      <c r="X3026" s="4">
        <v>31</v>
      </c>
      <c r="Y3026" s="4">
        <v>15130</v>
      </c>
      <c r="Z3026" s="4">
        <v>13987</v>
      </c>
      <c r="AA3026" s="4">
        <v>92</v>
      </c>
      <c r="AB3026" s="4">
        <v>47593</v>
      </c>
      <c r="AC3026" s="4">
        <v>51</v>
      </c>
      <c r="AD3026" s="4">
        <v>199</v>
      </c>
      <c r="AE3026" s="5">
        <v>933.2</v>
      </c>
      <c r="AF3026" s="5">
        <v>3.9</v>
      </c>
      <c r="AG3026" s="5">
        <v>239.16</v>
      </c>
      <c r="AH3026" s="4">
        <v>1244</v>
      </c>
      <c r="AI3026" s="4">
        <v>204227</v>
      </c>
      <c r="AJ3026" s="4">
        <v>15</v>
      </c>
      <c r="AK3026" s="4">
        <v>50</v>
      </c>
      <c r="AL3026" s="4">
        <v>13</v>
      </c>
      <c r="AM3026" s="4">
        <v>50</v>
      </c>
      <c r="AN3026" s="4">
        <v>22913</v>
      </c>
      <c r="AO3026" s="4">
        <v>76742</v>
      </c>
    </row>
    <row r="3027" spans="1:41" x14ac:dyDescent="0.3">
      <c r="A3027" s="3" t="s">
        <v>1743</v>
      </c>
      <c r="B3027" s="3" t="s">
        <v>1744</v>
      </c>
      <c r="C3027" s="3" t="s">
        <v>2111</v>
      </c>
      <c r="D3027" s="3" t="s">
        <v>2436</v>
      </c>
      <c r="E3027" s="3" t="s">
        <v>2437</v>
      </c>
      <c r="F3027" s="3" t="s">
        <v>2453</v>
      </c>
      <c r="G3027" s="3" t="s">
        <v>2454</v>
      </c>
      <c r="H3027" s="3" t="s">
        <v>2455</v>
      </c>
      <c r="I3027" s="3" t="s">
        <v>123</v>
      </c>
      <c r="J3027" s="3" t="s">
        <v>195</v>
      </c>
      <c r="K3027" s="3" t="s">
        <v>173</v>
      </c>
      <c r="L3027" s="3" t="s">
        <v>3846</v>
      </c>
      <c r="M3027" s="3" t="s">
        <v>3847</v>
      </c>
      <c r="N3027" s="3" t="s">
        <v>3846</v>
      </c>
      <c r="O3027" s="3" t="s">
        <v>3848</v>
      </c>
      <c r="P3027" s="7" t="s">
        <v>3849</v>
      </c>
      <c r="Q3027" s="4">
        <v>1</v>
      </c>
      <c r="R3027" s="4">
        <v>119630</v>
      </c>
      <c r="S3027" s="4">
        <v>147470</v>
      </c>
      <c r="T3027" s="4">
        <v>33604</v>
      </c>
      <c r="U3027" s="4">
        <v>23</v>
      </c>
      <c r="V3027" s="4">
        <v>135000</v>
      </c>
      <c r="W3027" s="4">
        <v>30461</v>
      </c>
      <c r="X3027" s="4">
        <v>23</v>
      </c>
      <c r="Y3027" s="4">
        <v>12470</v>
      </c>
      <c r="Z3027" s="4">
        <v>3143</v>
      </c>
      <c r="AA3027" s="4">
        <v>25</v>
      </c>
      <c r="AB3027" s="4">
        <v>33604</v>
      </c>
      <c r="AC3027" s="4">
        <v>49</v>
      </c>
      <c r="AD3027" s="4">
        <v>49</v>
      </c>
      <c r="AE3027" s="5">
        <v>685.8</v>
      </c>
      <c r="AF3027" s="4">
        <v>1</v>
      </c>
      <c r="AG3027" s="5">
        <v>685.8</v>
      </c>
      <c r="AH3027" s="4">
        <v>1097</v>
      </c>
      <c r="AI3027" s="4">
        <v>703934</v>
      </c>
      <c r="AJ3027" s="4">
        <v>46</v>
      </c>
      <c r="AK3027" s="4">
        <v>100</v>
      </c>
      <c r="AL3027" s="4">
        <v>44</v>
      </c>
      <c r="AM3027" s="4">
        <v>100</v>
      </c>
      <c r="AN3027" s="4">
        <v>22911</v>
      </c>
      <c r="AO3027" s="4">
        <v>323160</v>
      </c>
    </row>
    <row r="3028" spans="1:41" x14ac:dyDescent="0.3">
      <c r="A3028" s="3" t="s">
        <v>10995</v>
      </c>
      <c r="B3028" s="3" t="s">
        <v>42</v>
      </c>
      <c r="C3028" s="3" t="s">
        <v>11010</v>
      </c>
      <c r="D3028" s="3" t="s">
        <v>11235</v>
      </c>
      <c r="E3028" s="3" t="s">
        <v>11236</v>
      </c>
      <c r="F3028" s="3" t="s">
        <v>12119</v>
      </c>
      <c r="G3028" s="3" t="s">
        <v>12120</v>
      </c>
      <c r="H3028" s="3" t="s">
        <v>12121</v>
      </c>
      <c r="I3028" s="3" t="s">
        <v>49</v>
      </c>
      <c r="J3028" s="3" t="s">
        <v>50</v>
      </c>
      <c r="K3028" s="3" t="s">
        <v>61</v>
      </c>
      <c r="L3028" s="3" t="s">
        <v>14924</v>
      </c>
      <c r="M3028" s="3" t="s">
        <v>14925</v>
      </c>
      <c r="N3028" s="3" t="s">
        <v>14924</v>
      </c>
      <c r="O3028" s="3" t="s">
        <v>14926</v>
      </c>
      <c r="P3028" s="7" t="s">
        <v>14927</v>
      </c>
      <c r="Q3028" s="4">
        <v>1</v>
      </c>
      <c r="R3028" s="4">
        <v>63353</v>
      </c>
      <c r="S3028" s="4">
        <v>138960</v>
      </c>
      <c r="T3028" s="4">
        <v>37414</v>
      </c>
      <c r="U3028" s="4">
        <v>27</v>
      </c>
      <c r="V3028" s="4">
        <v>124470</v>
      </c>
      <c r="W3028" s="4">
        <v>33678</v>
      </c>
      <c r="X3028" s="4">
        <v>27</v>
      </c>
      <c r="Y3028" s="4">
        <v>14490</v>
      </c>
      <c r="Z3028" s="4">
        <v>3736</v>
      </c>
      <c r="AA3028" s="4">
        <v>26</v>
      </c>
      <c r="AB3028" s="4">
        <v>37414</v>
      </c>
      <c r="AC3028" s="4">
        <v>73</v>
      </c>
      <c r="AD3028" s="4">
        <v>86</v>
      </c>
      <c r="AE3028" s="5">
        <v>512.52</v>
      </c>
      <c r="AF3028" s="5">
        <v>1.18</v>
      </c>
      <c r="AG3028" s="5">
        <v>435.05</v>
      </c>
      <c r="AH3028" s="4">
        <v>1458</v>
      </c>
      <c r="AI3028" s="4">
        <v>484444</v>
      </c>
      <c r="AJ3028" s="4">
        <v>40</v>
      </c>
      <c r="AK3028" s="4">
        <v>100</v>
      </c>
      <c r="AL3028" s="4">
        <v>40</v>
      </c>
      <c r="AM3028" s="4">
        <v>33</v>
      </c>
      <c r="AN3028" s="4">
        <v>22879</v>
      </c>
      <c r="AO3028" s="4">
        <v>245043</v>
      </c>
    </row>
    <row r="3029" spans="1:41" x14ac:dyDescent="0.3">
      <c r="A3029" s="3" t="s">
        <v>3621</v>
      </c>
      <c r="B3029" s="3" t="s">
        <v>42</v>
      </c>
      <c r="C3029" s="3" t="s">
        <v>3622</v>
      </c>
      <c r="D3029" s="3" t="s">
        <v>4310</v>
      </c>
      <c r="E3029" s="3" t="s">
        <v>4311</v>
      </c>
      <c r="F3029" s="3" t="s">
        <v>4312</v>
      </c>
      <c r="G3029" s="3" t="s">
        <v>4313</v>
      </c>
      <c r="H3029" s="3" t="s">
        <v>4314</v>
      </c>
      <c r="I3029" s="3" t="s">
        <v>49</v>
      </c>
      <c r="J3029" s="3" t="s">
        <v>50</v>
      </c>
      <c r="K3029" s="3" t="s">
        <v>61</v>
      </c>
      <c r="L3029" s="3" t="s">
        <v>4323</v>
      </c>
      <c r="M3029" s="3" t="s">
        <v>4324</v>
      </c>
      <c r="N3029" s="3" t="s">
        <v>4323</v>
      </c>
      <c r="O3029" s="3" t="s">
        <v>4325</v>
      </c>
      <c r="P3029" s="7" t="s">
        <v>4326</v>
      </c>
      <c r="Q3029" s="4">
        <v>1</v>
      </c>
      <c r="R3029" s="4">
        <v>59738</v>
      </c>
      <c r="S3029" s="4">
        <v>115470</v>
      </c>
      <c r="T3029" s="4">
        <v>32613</v>
      </c>
      <c r="U3029" s="4">
        <v>28</v>
      </c>
      <c r="V3029" s="4">
        <v>84930</v>
      </c>
      <c r="W3029" s="4">
        <v>27615</v>
      </c>
      <c r="X3029" s="4">
        <v>33</v>
      </c>
      <c r="Y3029" s="4">
        <v>30540</v>
      </c>
      <c r="Z3029" s="4">
        <v>4998</v>
      </c>
      <c r="AA3029" s="4">
        <v>16</v>
      </c>
      <c r="AB3029" s="4">
        <v>32613</v>
      </c>
      <c r="AC3029" s="4">
        <v>100</v>
      </c>
      <c r="AD3029" s="4">
        <v>106</v>
      </c>
      <c r="AE3029" s="5">
        <v>326.13</v>
      </c>
      <c r="AF3029" s="5">
        <v>1.06</v>
      </c>
      <c r="AG3029" s="5">
        <v>307.67</v>
      </c>
      <c r="AH3029" s="4">
        <v>969</v>
      </c>
      <c r="AI3029" s="4">
        <v>384908</v>
      </c>
      <c r="AJ3029" s="4">
        <v>47</v>
      </c>
      <c r="AK3029" s="4">
        <v>100</v>
      </c>
      <c r="AL3029" s="4">
        <v>40</v>
      </c>
      <c r="AM3029" s="4">
        <v>0</v>
      </c>
      <c r="AN3029" s="4">
        <v>22858</v>
      </c>
      <c r="AO3029" s="4">
        <v>188747</v>
      </c>
    </row>
    <row r="3030" spans="1:41" x14ac:dyDescent="0.3">
      <c r="A3030" s="3" t="s">
        <v>8299</v>
      </c>
      <c r="B3030" s="3" t="s">
        <v>1037</v>
      </c>
      <c r="C3030" s="3" t="s">
        <v>3670</v>
      </c>
      <c r="D3030" s="3" t="s">
        <v>1039</v>
      </c>
      <c r="E3030" s="3" t="s">
        <v>1040</v>
      </c>
      <c r="F3030" s="3" t="s">
        <v>8308</v>
      </c>
      <c r="G3030" s="3" t="s">
        <v>8309</v>
      </c>
      <c r="H3030" s="3" t="s">
        <v>3671</v>
      </c>
      <c r="I3030" s="3" t="s">
        <v>49</v>
      </c>
      <c r="J3030" s="3" t="s">
        <v>50</v>
      </c>
      <c r="K3030" s="3" t="s">
        <v>61</v>
      </c>
      <c r="L3030" s="3" t="s">
        <v>8310</v>
      </c>
      <c r="M3030" s="3" t="s">
        <v>8311</v>
      </c>
      <c r="N3030" s="3" t="s">
        <v>8310</v>
      </c>
      <c r="O3030" s="3" t="s">
        <v>8312</v>
      </c>
      <c r="P3030" s="7" t="s">
        <v>8313</v>
      </c>
      <c r="Q3030" s="4">
        <v>1</v>
      </c>
      <c r="R3030" s="4">
        <v>84123</v>
      </c>
      <c r="S3030" s="4">
        <v>138810</v>
      </c>
      <c r="T3030" s="4">
        <v>36705</v>
      </c>
      <c r="U3030" s="4">
        <v>26</v>
      </c>
      <c r="V3030" s="4">
        <v>116200</v>
      </c>
      <c r="W3030" s="4">
        <v>30294</v>
      </c>
      <c r="X3030" s="4">
        <v>26</v>
      </c>
      <c r="Y3030" s="4">
        <v>22610</v>
      </c>
      <c r="Z3030" s="4">
        <v>6411</v>
      </c>
      <c r="AA3030" s="4">
        <v>28</v>
      </c>
      <c r="AB3030" s="4">
        <v>36705</v>
      </c>
      <c r="AC3030" s="4">
        <v>82</v>
      </c>
      <c r="AD3030" s="4">
        <v>87</v>
      </c>
      <c r="AE3030" s="5">
        <v>447.62</v>
      </c>
      <c r="AF3030" s="5">
        <v>1.06</v>
      </c>
      <c r="AG3030" s="5">
        <v>421.9</v>
      </c>
      <c r="AH3030" s="4">
        <v>816</v>
      </c>
      <c r="AI3030" s="4">
        <v>442170</v>
      </c>
      <c r="AJ3030" s="4">
        <v>35</v>
      </c>
      <c r="AK3030" s="4">
        <v>50</v>
      </c>
      <c r="AL3030" s="4">
        <v>28</v>
      </c>
      <c r="AM3030" s="4">
        <v>100</v>
      </c>
      <c r="AN3030" s="4">
        <v>22830</v>
      </c>
      <c r="AO3030" s="4">
        <v>195299</v>
      </c>
    </row>
    <row r="3031" spans="1:41" x14ac:dyDescent="0.3">
      <c r="A3031" s="3" t="s">
        <v>2524</v>
      </c>
      <c r="B3031" s="3" t="s">
        <v>1744</v>
      </c>
      <c r="C3031" s="3" t="s">
        <v>2524</v>
      </c>
      <c r="D3031" s="3" t="s">
        <v>2525</v>
      </c>
      <c r="E3031" s="3" t="s">
        <v>2526</v>
      </c>
      <c r="F3031" s="3" t="s">
        <v>2527</v>
      </c>
      <c r="G3031" s="3" t="s">
        <v>2528</v>
      </c>
      <c r="H3031" s="3" t="s">
        <v>2529</v>
      </c>
      <c r="I3031" s="3" t="s">
        <v>49</v>
      </c>
      <c r="J3031" s="3" t="s">
        <v>50</v>
      </c>
      <c r="K3031" s="3" t="s">
        <v>131</v>
      </c>
      <c r="L3031" s="3" t="s">
        <v>2693</v>
      </c>
      <c r="M3031" s="3" t="s">
        <v>2694</v>
      </c>
      <c r="N3031" s="3" t="s">
        <v>2693</v>
      </c>
      <c r="O3031" s="3" t="s">
        <v>2695</v>
      </c>
      <c r="P3031" s="7" t="s">
        <v>2696</v>
      </c>
      <c r="Q3031" s="4">
        <v>1</v>
      </c>
      <c r="R3031" s="4">
        <v>114639</v>
      </c>
      <c r="S3031" s="4">
        <v>118790</v>
      </c>
      <c r="T3031" s="4">
        <v>31145</v>
      </c>
      <c r="U3031" s="4">
        <v>26</v>
      </c>
      <c r="V3031" s="4">
        <v>95350</v>
      </c>
      <c r="W3031" s="4">
        <v>27769</v>
      </c>
      <c r="X3031" s="4">
        <v>29</v>
      </c>
      <c r="Y3031" s="4">
        <v>23440</v>
      </c>
      <c r="Z3031" s="4">
        <v>3376</v>
      </c>
      <c r="AA3031" s="4">
        <v>14</v>
      </c>
      <c r="AB3031" s="4">
        <v>31145</v>
      </c>
      <c r="AC3031" s="4">
        <v>63</v>
      </c>
      <c r="AD3031" s="4">
        <v>93</v>
      </c>
      <c r="AE3031" s="5">
        <v>494.37</v>
      </c>
      <c r="AF3031" s="5">
        <v>1.48</v>
      </c>
      <c r="AG3031" s="5">
        <v>334.89</v>
      </c>
      <c r="AH3031" s="4">
        <v>3252</v>
      </c>
      <c r="AI3031" s="4">
        <v>1213999</v>
      </c>
      <c r="AJ3031" s="4">
        <v>67</v>
      </c>
      <c r="AK3031" s="4">
        <v>75</v>
      </c>
      <c r="AL3031" s="4">
        <v>65</v>
      </c>
      <c r="AM3031" s="4">
        <v>100</v>
      </c>
      <c r="AN3031" s="4">
        <v>22828</v>
      </c>
      <c r="AO3031" s="4">
        <v>740101</v>
      </c>
    </row>
    <row r="3032" spans="1:41" x14ac:dyDescent="0.3">
      <c r="A3032" s="3" t="s">
        <v>3621</v>
      </c>
      <c r="B3032" s="3" t="s">
        <v>42</v>
      </c>
      <c r="C3032" s="3" t="s">
        <v>3622</v>
      </c>
      <c r="D3032" s="3" t="s">
        <v>4423</v>
      </c>
      <c r="E3032" s="3" t="s">
        <v>4424</v>
      </c>
      <c r="F3032" s="3" t="s">
        <v>4901</v>
      </c>
      <c r="G3032" s="3" t="s">
        <v>4902</v>
      </c>
      <c r="H3032" s="3" t="s">
        <v>6570</v>
      </c>
      <c r="I3032" s="3" t="s">
        <v>49</v>
      </c>
      <c r="J3032" s="3" t="s">
        <v>50</v>
      </c>
      <c r="K3032" s="3" t="s">
        <v>131</v>
      </c>
      <c r="L3032" s="3" t="s">
        <v>17570</v>
      </c>
      <c r="M3032" s="3" t="s">
        <v>17571</v>
      </c>
      <c r="N3032" s="3" t="s">
        <v>17570</v>
      </c>
      <c r="O3032" s="3" t="s">
        <v>17572</v>
      </c>
      <c r="P3032" s="7" t="s">
        <v>17573</v>
      </c>
      <c r="Q3032" s="4">
        <v>1</v>
      </c>
      <c r="R3032" s="4">
        <v>93686</v>
      </c>
      <c r="S3032" s="4">
        <v>138590</v>
      </c>
      <c r="T3032" s="4">
        <v>44274</v>
      </c>
      <c r="U3032" s="4">
        <v>32</v>
      </c>
      <c r="V3032" s="4">
        <v>103330</v>
      </c>
      <c r="W3032" s="4">
        <v>35653</v>
      </c>
      <c r="X3032" s="4">
        <v>35</v>
      </c>
      <c r="Y3032" s="4">
        <v>35260</v>
      </c>
      <c r="Z3032" s="4">
        <v>8621</v>
      </c>
      <c r="AA3032" s="4">
        <v>24</v>
      </c>
      <c r="AB3032" s="4">
        <v>44274</v>
      </c>
      <c r="AC3032" s="4">
        <v>141</v>
      </c>
      <c r="AD3032" s="4">
        <v>163</v>
      </c>
      <c r="AE3032" s="4">
        <v>314</v>
      </c>
      <c r="AF3032" s="5">
        <v>1.1599999999999999</v>
      </c>
      <c r="AG3032" s="5">
        <v>271.62</v>
      </c>
      <c r="AH3032" s="4">
        <v>1461</v>
      </c>
      <c r="AI3032" s="4">
        <v>573585</v>
      </c>
      <c r="AJ3032" s="4">
        <v>48</v>
      </c>
      <c r="AK3032" s="4">
        <v>100</v>
      </c>
      <c r="AL3032" s="4">
        <v>47</v>
      </c>
      <c r="AM3032" s="4">
        <v>100</v>
      </c>
      <c r="AN3032" s="4">
        <v>22806</v>
      </c>
      <c r="AO3032" s="4">
        <v>326922</v>
      </c>
    </row>
    <row r="3033" spans="1:41" x14ac:dyDescent="0.3">
      <c r="A3033" s="3" t="s">
        <v>1403</v>
      </c>
      <c r="B3033" s="3" t="s">
        <v>635</v>
      </c>
      <c r="C3033" s="3" t="s">
        <v>1403</v>
      </c>
      <c r="D3033" s="3" t="s">
        <v>12126</v>
      </c>
      <c r="E3033" s="3" t="s">
        <v>12127</v>
      </c>
      <c r="F3033" s="3" t="s">
        <v>12523</v>
      </c>
      <c r="G3033" s="3" t="s">
        <v>12524</v>
      </c>
      <c r="H3033" s="3" t="s">
        <v>12130</v>
      </c>
      <c r="I3033" s="3" t="s">
        <v>49</v>
      </c>
      <c r="J3033" s="3" t="s">
        <v>50</v>
      </c>
      <c r="K3033" s="3" t="s">
        <v>131</v>
      </c>
      <c r="L3033" s="3" t="s">
        <v>18064</v>
      </c>
      <c r="M3033" s="3" t="s">
        <v>18065</v>
      </c>
      <c r="N3033" s="3" t="s">
        <v>18064</v>
      </c>
      <c r="O3033" s="3" t="s">
        <v>18066</v>
      </c>
      <c r="P3033" s="7" t="s">
        <v>18067</v>
      </c>
      <c r="Q3033" s="4">
        <v>1</v>
      </c>
      <c r="R3033" s="4">
        <v>133734</v>
      </c>
      <c r="S3033" s="4">
        <v>128201</v>
      </c>
      <c r="T3033" s="4">
        <v>32840</v>
      </c>
      <c r="U3033" s="4">
        <v>26</v>
      </c>
      <c r="V3033" s="4">
        <v>108867</v>
      </c>
      <c r="W3033" s="4">
        <v>25222</v>
      </c>
      <c r="X3033" s="4">
        <v>23</v>
      </c>
      <c r="Y3033" s="4">
        <v>19334</v>
      </c>
      <c r="Z3033" s="4">
        <v>7618</v>
      </c>
      <c r="AA3033" s="4">
        <v>39</v>
      </c>
      <c r="AB3033" s="4">
        <v>32840</v>
      </c>
      <c r="AC3033" s="4">
        <v>91</v>
      </c>
      <c r="AD3033" s="4">
        <v>94</v>
      </c>
      <c r="AE3033" s="5">
        <v>360.88</v>
      </c>
      <c r="AF3033" s="5">
        <v>1.03</v>
      </c>
      <c r="AG3033" s="5">
        <v>349.36</v>
      </c>
      <c r="AH3033" s="4">
        <v>1490</v>
      </c>
      <c r="AI3033" s="4">
        <v>632357</v>
      </c>
      <c r="AJ3033" s="4">
        <v>70</v>
      </c>
      <c r="AK3033" s="4">
        <v>100</v>
      </c>
      <c r="AL3033" s="4">
        <v>70</v>
      </c>
      <c r="AM3033" s="4">
        <v>100</v>
      </c>
      <c r="AN3033" s="4">
        <v>22803</v>
      </c>
      <c r="AO3033" s="4">
        <v>424975</v>
      </c>
    </row>
    <row r="3034" spans="1:41" x14ac:dyDescent="0.3">
      <c r="A3034" s="3" t="s">
        <v>7120</v>
      </c>
      <c r="B3034" s="3" t="s">
        <v>1744</v>
      </c>
      <c r="C3034" s="3" t="s">
        <v>2111</v>
      </c>
      <c r="D3034" s="3" t="s">
        <v>2436</v>
      </c>
      <c r="E3034" s="3" t="s">
        <v>2437</v>
      </c>
      <c r="F3034" s="3" t="s">
        <v>2438</v>
      </c>
      <c r="G3034" s="3" t="s">
        <v>2439</v>
      </c>
      <c r="H3034" s="3" t="s">
        <v>7393</v>
      </c>
      <c r="I3034" s="3" t="s">
        <v>49</v>
      </c>
      <c r="J3034" s="3" t="s">
        <v>50</v>
      </c>
      <c r="K3034" s="3" t="s">
        <v>131</v>
      </c>
      <c r="L3034" s="3" t="s">
        <v>11330</v>
      </c>
      <c r="M3034" s="3" t="s">
        <v>11331</v>
      </c>
      <c r="N3034" s="3" t="s">
        <v>11330</v>
      </c>
      <c r="O3034" s="3" t="s">
        <v>11332</v>
      </c>
      <c r="P3034" s="7" t="s">
        <v>11333</v>
      </c>
      <c r="Q3034" s="4">
        <v>1</v>
      </c>
      <c r="R3034" s="4">
        <v>143001</v>
      </c>
      <c r="S3034" s="4">
        <v>120000</v>
      </c>
      <c r="T3034" s="4">
        <v>28584</v>
      </c>
      <c r="U3034" s="4">
        <v>24</v>
      </c>
      <c r="V3034" s="4">
        <v>100000</v>
      </c>
      <c r="W3034" s="4">
        <v>25594</v>
      </c>
      <c r="X3034" s="4">
        <v>26</v>
      </c>
      <c r="Y3034" s="4">
        <v>20000</v>
      </c>
      <c r="Z3034" s="4">
        <v>2990</v>
      </c>
      <c r="AA3034" s="4">
        <v>15</v>
      </c>
      <c r="AB3034" s="4">
        <v>28584</v>
      </c>
      <c r="AC3034" s="4">
        <v>31</v>
      </c>
      <c r="AD3034" s="4">
        <v>78</v>
      </c>
      <c r="AE3034" s="5">
        <v>922.06</v>
      </c>
      <c r="AF3034" s="5">
        <v>2.52</v>
      </c>
      <c r="AG3034" s="5">
        <v>366.46</v>
      </c>
      <c r="AH3034" s="4">
        <v>1508</v>
      </c>
      <c r="AI3034" s="4">
        <v>683583</v>
      </c>
      <c r="AJ3034" s="4">
        <v>30</v>
      </c>
      <c r="AK3034" s="4">
        <v>100</v>
      </c>
      <c r="AL3034" s="4">
        <v>33</v>
      </c>
      <c r="AM3034" s="4">
        <v>100</v>
      </c>
      <c r="AN3034" s="4">
        <v>22802</v>
      </c>
      <c r="AO3034" s="4">
        <v>439212</v>
      </c>
    </row>
    <row r="3035" spans="1:41" x14ac:dyDescent="0.3">
      <c r="A3035" s="3" t="s">
        <v>8299</v>
      </c>
      <c r="B3035" s="3" t="s">
        <v>1037</v>
      </c>
      <c r="C3035" s="3" t="s">
        <v>9549</v>
      </c>
      <c r="D3035" s="3" t="s">
        <v>9383</v>
      </c>
      <c r="E3035" s="3" t="s">
        <v>9384</v>
      </c>
      <c r="F3035" s="3" t="s">
        <v>9916</v>
      </c>
      <c r="G3035" s="3" t="s">
        <v>9917</v>
      </c>
      <c r="H3035" s="3" t="s">
        <v>9918</v>
      </c>
      <c r="I3035" s="3" t="s">
        <v>49</v>
      </c>
      <c r="J3035" s="3" t="s">
        <v>50</v>
      </c>
      <c r="K3035" s="3" t="s">
        <v>131</v>
      </c>
      <c r="L3035" s="3" t="s">
        <v>10037</v>
      </c>
      <c r="M3035" s="3" t="s">
        <v>10038</v>
      </c>
      <c r="N3035" s="3" t="s">
        <v>10037</v>
      </c>
      <c r="O3035" s="3" t="s">
        <v>10039</v>
      </c>
      <c r="P3035" s="7" t="s">
        <v>10040</v>
      </c>
      <c r="Q3035" s="4">
        <v>1</v>
      </c>
      <c r="R3035" s="4">
        <v>47951</v>
      </c>
      <c r="S3035" s="4">
        <v>127290</v>
      </c>
      <c r="T3035" s="4">
        <v>33026</v>
      </c>
      <c r="U3035" s="4">
        <v>26</v>
      </c>
      <c r="V3035" s="4">
        <v>109230</v>
      </c>
      <c r="W3035" s="4">
        <v>29575</v>
      </c>
      <c r="X3035" s="4">
        <v>27</v>
      </c>
      <c r="Y3035" s="4">
        <v>18060</v>
      </c>
      <c r="Z3035" s="4">
        <v>3451</v>
      </c>
      <c r="AA3035" s="4">
        <v>19</v>
      </c>
      <c r="AB3035" s="4">
        <v>33026</v>
      </c>
      <c r="AC3035" s="4">
        <v>49</v>
      </c>
      <c r="AD3035" s="4">
        <v>72</v>
      </c>
      <c r="AE3035" s="4">
        <v>674</v>
      </c>
      <c r="AF3035" s="5">
        <v>1.47</v>
      </c>
      <c r="AG3035" s="5">
        <v>458.69</v>
      </c>
      <c r="AH3035" s="4">
        <v>2811</v>
      </c>
      <c r="AI3035" s="4">
        <v>1629485</v>
      </c>
      <c r="AJ3035" s="4">
        <v>56</v>
      </c>
      <c r="AK3035" s="4">
        <v>0</v>
      </c>
      <c r="AL3035" s="4">
        <v>76</v>
      </c>
      <c r="AM3035" s="4">
        <v>0</v>
      </c>
      <c r="AN3035" s="4">
        <v>22796</v>
      </c>
      <c r="AO3035" s="4">
        <v>1227535</v>
      </c>
    </row>
    <row r="3036" spans="1:41" x14ac:dyDescent="0.3">
      <c r="A3036" s="3" t="s">
        <v>7956</v>
      </c>
      <c r="B3036" s="3" t="s">
        <v>3184</v>
      </c>
      <c r="C3036" s="3" t="s">
        <v>8279</v>
      </c>
      <c r="D3036" s="3" t="s">
        <v>7958</v>
      </c>
      <c r="E3036" s="3" t="s">
        <v>7959</v>
      </c>
      <c r="F3036" s="3" t="s">
        <v>8127</v>
      </c>
      <c r="G3036" s="3" t="s">
        <v>8128</v>
      </c>
      <c r="H3036" s="3" t="s">
        <v>8907</v>
      </c>
      <c r="I3036" s="3" t="s">
        <v>49</v>
      </c>
      <c r="J3036" s="3" t="s">
        <v>50</v>
      </c>
      <c r="K3036" s="3" t="s">
        <v>51</v>
      </c>
      <c r="L3036" s="3" t="s">
        <v>10795</v>
      </c>
      <c r="M3036" s="3" t="s">
        <v>10796</v>
      </c>
      <c r="N3036" s="3" t="s">
        <v>10795</v>
      </c>
      <c r="O3036" s="3" t="s">
        <v>10797</v>
      </c>
      <c r="P3036" s="7" t="s">
        <v>10798</v>
      </c>
      <c r="Q3036" s="4">
        <v>1</v>
      </c>
      <c r="R3036" s="4">
        <v>153343</v>
      </c>
      <c r="S3036" s="4">
        <v>104050</v>
      </c>
      <c r="T3036" s="4">
        <v>28756</v>
      </c>
      <c r="U3036" s="4">
        <v>28</v>
      </c>
      <c r="V3036" s="4">
        <v>83570</v>
      </c>
      <c r="W3036" s="4">
        <v>19639</v>
      </c>
      <c r="X3036" s="4">
        <v>24</v>
      </c>
      <c r="Y3036" s="4">
        <v>20480</v>
      </c>
      <c r="Z3036" s="4">
        <v>9117</v>
      </c>
      <c r="AA3036" s="4">
        <v>45</v>
      </c>
      <c r="AB3036" s="4">
        <v>28756</v>
      </c>
      <c r="AC3036" s="4">
        <v>53</v>
      </c>
      <c r="AD3036" s="4">
        <v>78</v>
      </c>
      <c r="AE3036" s="5">
        <v>542.57000000000005</v>
      </c>
      <c r="AF3036" s="5">
        <v>1.47</v>
      </c>
      <c r="AG3036" s="5">
        <v>368.67</v>
      </c>
      <c r="AH3036" s="4">
        <v>1691</v>
      </c>
      <c r="AI3036" s="4">
        <v>634106</v>
      </c>
      <c r="AJ3036" s="4">
        <v>51</v>
      </c>
      <c r="AK3036" s="4">
        <v>100</v>
      </c>
      <c r="AL3036" s="4">
        <v>52</v>
      </c>
      <c r="AM3036" s="4">
        <v>100</v>
      </c>
      <c r="AN3036" s="4">
        <v>22790</v>
      </c>
      <c r="AO3036" s="4">
        <v>294413</v>
      </c>
    </row>
    <row r="3037" spans="1:41" x14ac:dyDescent="0.3">
      <c r="A3037" s="3" t="s">
        <v>10995</v>
      </c>
      <c r="B3037" s="3" t="s">
        <v>42</v>
      </c>
      <c r="C3037" s="3" t="s">
        <v>11010</v>
      </c>
      <c r="D3037" s="3" t="s">
        <v>11235</v>
      </c>
      <c r="E3037" s="3" t="s">
        <v>11236</v>
      </c>
      <c r="F3037" s="3" t="s">
        <v>11244</v>
      </c>
      <c r="G3037" s="3" t="s">
        <v>11245</v>
      </c>
      <c r="H3037" s="3" t="s">
        <v>11011</v>
      </c>
      <c r="I3037" s="3" t="s">
        <v>123</v>
      </c>
      <c r="J3037" s="3" t="s">
        <v>242</v>
      </c>
      <c r="K3037" s="3" t="s">
        <v>125</v>
      </c>
      <c r="L3037" s="3" t="s">
        <v>14733</v>
      </c>
      <c r="M3037" s="3" t="s">
        <v>14734</v>
      </c>
      <c r="N3037" s="3" t="s">
        <v>14733</v>
      </c>
      <c r="O3037" s="3" t="s">
        <v>14735</v>
      </c>
      <c r="P3037" s="7" t="s">
        <v>14736</v>
      </c>
      <c r="Q3037" s="4">
        <v>1</v>
      </c>
      <c r="R3037" s="4">
        <v>149231</v>
      </c>
      <c r="S3037" s="4">
        <v>120150</v>
      </c>
      <c r="T3037" s="4">
        <v>34941</v>
      </c>
      <c r="U3037" s="4">
        <v>29</v>
      </c>
      <c r="V3037" s="4">
        <v>52620</v>
      </c>
      <c r="W3037" s="4">
        <v>17808</v>
      </c>
      <c r="X3037" s="4">
        <v>34</v>
      </c>
      <c r="Y3037" s="4">
        <v>67530</v>
      </c>
      <c r="Z3037" s="4">
        <v>17133</v>
      </c>
      <c r="AA3037" s="4">
        <v>25</v>
      </c>
      <c r="AB3037" s="4">
        <v>34941</v>
      </c>
      <c r="AC3037" s="4">
        <v>69</v>
      </c>
      <c r="AD3037" s="4">
        <v>84</v>
      </c>
      <c r="AE3037" s="5">
        <v>506.39</v>
      </c>
      <c r="AF3037" s="5">
        <v>1.22</v>
      </c>
      <c r="AG3037" s="5">
        <v>415.96</v>
      </c>
      <c r="AH3037" s="4">
        <v>2946</v>
      </c>
      <c r="AI3037" s="4">
        <v>1146846</v>
      </c>
      <c r="AJ3037" s="4">
        <v>58</v>
      </c>
      <c r="AK3037" s="4">
        <v>100</v>
      </c>
      <c r="AL3037" s="4">
        <v>53</v>
      </c>
      <c r="AM3037" s="4">
        <v>50</v>
      </c>
      <c r="AN3037" s="4">
        <v>22788</v>
      </c>
      <c r="AO3037" s="4">
        <v>905217</v>
      </c>
    </row>
    <row r="3038" spans="1:41" x14ac:dyDescent="0.3">
      <c r="A3038" s="3" t="s">
        <v>2524</v>
      </c>
      <c r="B3038" s="3" t="s">
        <v>1744</v>
      </c>
      <c r="C3038" s="3" t="s">
        <v>2524</v>
      </c>
      <c r="D3038" s="3" t="s">
        <v>2525</v>
      </c>
      <c r="E3038" s="3" t="s">
        <v>2526</v>
      </c>
      <c r="F3038" s="3" t="s">
        <v>2840</v>
      </c>
      <c r="G3038" s="3" t="s">
        <v>2841</v>
      </c>
      <c r="H3038" s="3" t="s">
        <v>2831</v>
      </c>
      <c r="I3038" s="3" t="s">
        <v>49</v>
      </c>
      <c r="J3038" s="3" t="s">
        <v>50</v>
      </c>
      <c r="K3038" s="3" t="s">
        <v>131</v>
      </c>
      <c r="L3038" s="3" t="s">
        <v>4649</v>
      </c>
      <c r="M3038" s="3" t="s">
        <v>4650</v>
      </c>
      <c r="N3038" s="3" t="s">
        <v>4649</v>
      </c>
      <c r="O3038" s="3" t="s">
        <v>4651</v>
      </c>
      <c r="P3038" s="7" t="s">
        <v>4652</v>
      </c>
      <c r="Q3038" s="4">
        <v>1</v>
      </c>
      <c r="R3038" s="4">
        <v>63360</v>
      </c>
      <c r="S3038" s="4">
        <v>181660</v>
      </c>
      <c r="T3038" s="4">
        <v>133162</v>
      </c>
      <c r="U3038" s="4">
        <v>73</v>
      </c>
      <c r="V3038" s="4">
        <v>146320</v>
      </c>
      <c r="W3038" s="4">
        <v>26902</v>
      </c>
      <c r="X3038" s="4">
        <v>18</v>
      </c>
      <c r="Y3038" s="4">
        <v>35340</v>
      </c>
      <c r="Z3038" s="4">
        <v>106260</v>
      </c>
      <c r="AA3038" s="4">
        <v>301</v>
      </c>
      <c r="AB3038" s="4">
        <v>133162</v>
      </c>
      <c r="AC3038" s="4">
        <v>78</v>
      </c>
      <c r="AD3038" s="4">
        <v>1130</v>
      </c>
      <c r="AE3038" s="5">
        <v>1707.21</v>
      </c>
      <c r="AF3038" s="5">
        <v>14.49</v>
      </c>
      <c r="AG3038" s="5">
        <v>117.84</v>
      </c>
      <c r="AH3038" s="4">
        <v>6101</v>
      </c>
      <c r="AI3038" s="4">
        <v>1913751</v>
      </c>
      <c r="AJ3038" s="4">
        <v>76</v>
      </c>
      <c r="AK3038" s="4">
        <v>100</v>
      </c>
      <c r="AL3038" s="4">
        <v>76</v>
      </c>
      <c r="AM3038" s="4">
        <v>0</v>
      </c>
      <c r="AN3038" s="4">
        <v>22785</v>
      </c>
      <c r="AO3038" s="4">
        <v>958976</v>
      </c>
    </row>
    <row r="3039" spans="1:41" x14ac:dyDescent="0.3">
      <c r="A3039" s="3" t="s">
        <v>1743</v>
      </c>
      <c r="B3039" s="3" t="s">
        <v>1744</v>
      </c>
      <c r="C3039" s="3" t="s">
        <v>2111</v>
      </c>
      <c r="D3039" s="3" t="s">
        <v>2436</v>
      </c>
      <c r="E3039" s="3" t="s">
        <v>2437</v>
      </c>
      <c r="F3039" s="3" t="s">
        <v>2438</v>
      </c>
      <c r="G3039" s="3" t="s">
        <v>2439</v>
      </c>
      <c r="H3039" s="3" t="s">
        <v>2440</v>
      </c>
      <c r="I3039" s="3" t="s">
        <v>49</v>
      </c>
      <c r="J3039" s="3" t="s">
        <v>50</v>
      </c>
      <c r="K3039" s="3" t="s">
        <v>51</v>
      </c>
      <c r="L3039" s="3" t="s">
        <v>3443</v>
      </c>
      <c r="M3039" s="3" t="s">
        <v>3444</v>
      </c>
      <c r="N3039" s="3" t="s">
        <v>3443</v>
      </c>
      <c r="O3039" s="3" t="s">
        <v>3445</v>
      </c>
      <c r="P3039" s="7" t="s">
        <v>3446</v>
      </c>
      <c r="Q3039" s="4">
        <v>1</v>
      </c>
      <c r="R3039" s="4">
        <v>192604</v>
      </c>
      <c r="S3039" s="4">
        <v>176510</v>
      </c>
      <c r="T3039" s="4">
        <v>53775</v>
      </c>
      <c r="U3039" s="4">
        <v>30</v>
      </c>
      <c r="V3039" s="4">
        <v>141600</v>
      </c>
      <c r="W3039" s="4">
        <v>35836</v>
      </c>
      <c r="X3039" s="4">
        <v>25</v>
      </c>
      <c r="Y3039" s="4">
        <v>34910</v>
      </c>
      <c r="Z3039" s="4">
        <v>17939</v>
      </c>
      <c r="AA3039" s="4">
        <v>51</v>
      </c>
      <c r="AB3039" s="4">
        <v>53775</v>
      </c>
      <c r="AC3039" s="4">
        <v>103</v>
      </c>
      <c r="AD3039" s="4">
        <v>227</v>
      </c>
      <c r="AE3039" s="5">
        <v>522.09</v>
      </c>
      <c r="AF3039" s="5">
        <v>2.2000000000000002</v>
      </c>
      <c r="AG3039" s="5">
        <v>236.89</v>
      </c>
      <c r="AH3039" s="4">
        <v>2858</v>
      </c>
      <c r="AI3039" s="4">
        <v>624875</v>
      </c>
      <c r="AJ3039" s="4">
        <v>25</v>
      </c>
      <c r="AK3039" s="4">
        <v>100</v>
      </c>
      <c r="AL3039" s="4">
        <v>24</v>
      </c>
      <c r="AM3039" s="4">
        <v>0</v>
      </c>
      <c r="AN3039" s="4">
        <v>22730</v>
      </c>
      <c r="AO3039" s="4">
        <v>235835</v>
      </c>
    </row>
    <row r="3040" spans="1:41" x14ac:dyDescent="0.3">
      <c r="A3040" s="3" t="s">
        <v>2524</v>
      </c>
      <c r="B3040" s="3" t="s">
        <v>1744</v>
      </c>
      <c r="C3040" s="3" t="s">
        <v>2524</v>
      </c>
      <c r="D3040" s="3" t="s">
        <v>2525</v>
      </c>
      <c r="E3040" s="3" t="s">
        <v>2526</v>
      </c>
      <c r="F3040" s="3" t="s">
        <v>2829</v>
      </c>
      <c r="G3040" s="3" t="s">
        <v>2830</v>
      </c>
      <c r="H3040" s="3" t="s">
        <v>2831</v>
      </c>
      <c r="I3040" s="3" t="s">
        <v>49</v>
      </c>
      <c r="J3040" s="3" t="s">
        <v>50</v>
      </c>
      <c r="K3040" s="3" t="s">
        <v>131</v>
      </c>
      <c r="L3040" s="3" t="s">
        <v>4473</v>
      </c>
      <c r="M3040" s="3" t="s">
        <v>962</v>
      </c>
      <c r="N3040" s="3" t="s">
        <v>4473</v>
      </c>
      <c r="O3040" s="3" t="s">
        <v>4474</v>
      </c>
      <c r="P3040" s="7" t="s">
        <v>4475</v>
      </c>
      <c r="Q3040" s="4">
        <v>1</v>
      </c>
      <c r="R3040" s="4">
        <v>103723</v>
      </c>
      <c r="S3040" s="4">
        <v>113740</v>
      </c>
      <c r="T3040" s="4">
        <v>35711</v>
      </c>
      <c r="U3040" s="4">
        <v>31</v>
      </c>
      <c r="V3040" s="4">
        <v>96020</v>
      </c>
      <c r="W3040" s="4">
        <v>30550</v>
      </c>
      <c r="X3040" s="4">
        <v>32</v>
      </c>
      <c r="Y3040" s="4">
        <v>17720</v>
      </c>
      <c r="Z3040" s="4">
        <v>5161</v>
      </c>
      <c r="AA3040" s="4">
        <v>29</v>
      </c>
      <c r="AB3040" s="4">
        <v>35711</v>
      </c>
      <c r="AC3040" s="4">
        <v>81</v>
      </c>
      <c r="AD3040" s="4">
        <v>87</v>
      </c>
      <c r="AE3040" s="5">
        <v>440.88</v>
      </c>
      <c r="AF3040" s="5">
        <v>1.07</v>
      </c>
      <c r="AG3040" s="5">
        <v>410.47</v>
      </c>
      <c r="AH3040" s="4">
        <v>2578</v>
      </c>
      <c r="AI3040" s="4">
        <v>1098914</v>
      </c>
      <c r="AJ3040" s="4">
        <v>76</v>
      </c>
      <c r="AK3040" s="4">
        <v>100</v>
      </c>
      <c r="AL3040" s="4">
        <v>74</v>
      </c>
      <c r="AM3040" s="4">
        <v>100</v>
      </c>
      <c r="AN3040" s="4">
        <v>22722</v>
      </c>
      <c r="AO3040" s="4">
        <v>656298</v>
      </c>
    </row>
    <row r="3041" spans="1:41" x14ac:dyDescent="0.3">
      <c r="A3041" s="3" t="s">
        <v>10593</v>
      </c>
      <c r="B3041" s="3" t="s">
        <v>1037</v>
      </c>
      <c r="C3041" s="3" t="s">
        <v>10593</v>
      </c>
      <c r="D3041" s="3" t="s">
        <v>10594</v>
      </c>
      <c r="E3041" s="3" t="s">
        <v>10595</v>
      </c>
      <c r="F3041" s="3" t="s">
        <v>10608</v>
      </c>
      <c r="G3041" s="3" t="s">
        <v>10609</v>
      </c>
      <c r="H3041" s="3" t="s">
        <v>10917</v>
      </c>
      <c r="I3041" s="3" t="s">
        <v>49</v>
      </c>
      <c r="J3041" s="3" t="s">
        <v>50</v>
      </c>
      <c r="K3041" s="3" t="s">
        <v>51</v>
      </c>
      <c r="L3041" s="3" t="s">
        <v>12654</v>
      </c>
      <c r="M3041" s="3" t="s">
        <v>10055</v>
      </c>
      <c r="N3041" s="3" t="s">
        <v>12654</v>
      </c>
      <c r="O3041" s="3" t="s">
        <v>12655</v>
      </c>
      <c r="P3041" s="7" t="s">
        <v>12656</v>
      </c>
      <c r="Q3041" s="4">
        <v>1</v>
      </c>
      <c r="R3041" s="4">
        <v>82299</v>
      </c>
      <c r="S3041" s="4">
        <v>127030</v>
      </c>
      <c r="T3041" s="4">
        <v>41140</v>
      </c>
      <c r="U3041" s="4">
        <v>32</v>
      </c>
      <c r="V3041" s="4">
        <v>94090</v>
      </c>
      <c r="W3041" s="4">
        <v>30261</v>
      </c>
      <c r="X3041" s="4">
        <v>32</v>
      </c>
      <c r="Y3041" s="4">
        <v>32940</v>
      </c>
      <c r="Z3041" s="4">
        <v>10879</v>
      </c>
      <c r="AA3041" s="4">
        <v>33</v>
      </c>
      <c r="AB3041" s="4">
        <v>41140</v>
      </c>
      <c r="AC3041" s="4">
        <v>155</v>
      </c>
      <c r="AD3041" s="4">
        <v>156</v>
      </c>
      <c r="AE3041" s="5">
        <v>265.42</v>
      </c>
      <c r="AF3041" s="5">
        <v>1.01</v>
      </c>
      <c r="AG3041" s="5">
        <v>263.72000000000003</v>
      </c>
      <c r="AH3041" s="4">
        <v>1841</v>
      </c>
      <c r="AI3041" s="4">
        <v>536450</v>
      </c>
      <c r="AJ3041" s="4">
        <v>55</v>
      </c>
      <c r="AK3041" s="4">
        <v>0</v>
      </c>
      <c r="AL3041" s="4">
        <v>58</v>
      </c>
      <c r="AM3041" s="4">
        <v>0</v>
      </c>
      <c r="AN3041" s="4">
        <v>22720</v>
      </c>
      <c r="AO3041" s="4">
        <v>289017</v>
      </c>
    </row>
    <row r="3042" spans="1:41" x14ac:dyDescent="0.3">
      <c r="A3042" s="3" t="s">
        <v>12816</v>
      </c>
      <c r="B3042" s="3" t="s">
        <v>3184</v>
      </c>
      <c r="C3042" s="3" t="s">
        <v>12816</v>
      </c>
      <c r="D3042" s="3" t="s">
        <v>13442</v>
      </c>
      <c r="E3042" s="3" t="s">
        <v>13443</v>
      </c>
      <c r="F3042" s="3" t="s">
        <v>13444</v>
      </c>
      <c r="G3042" s="3" t="s">
        <v>13445</v>
      </c>
      <c r="H3042" s="3" t="s">
        <v>16627</v>
      </c>
      <c r="I3042" s="3" t="s">
        <v>49</v>
      </c>
      <c r="J3042" s="3" t="s">
        <v>50</v>
      </c>
      <c r="K3042" s="3" t="s">
        <v>51</v>
      </c>
      <c r="L3042" s="3" t="s">
        <v>18113</v>
      </c>
      <c r="M3042" s="3" t="s">
        <v>18114</v>
      </c>
      <c r="N3042" s="3" t="s">
        <v>18113</v>
      </c>
      <c r="O3042" s="3" t="s">
        <v>18115</v>
      </c>
      <c r="P3042" s="7" t="s">
        <v>18116</v>
      </c>
      <c r="Q3042" s="4">
        <v>1</v>
      </c>
      <c r="R3042" s="4">
        <v>93651</v>
      </c>
      <c r="S3042" s="4">
        <v>144840</v>
      </c>
      <c r="T3042" s="4">
        <v>42677</v>
      </c>
      <c r="U3042" s="4">
        <v>29</v>
      </c>
      <c r="V3042" s="4">
        <v>135190</v>
      </c>
      <c r="W3042" s="4">
        <v>33287</v>
      </c>
      <c r="X3042" s="4">
        <v>25</v>
      </c>
      <c r="Y3042" s="4">
        <v>9650</v>
      </c>
      <c r="Z3042" s="4">
        <v>9390</v>
      </c>
      <c r="AA3042" s="4">
        <v>97</v>
      </c>
      <c r="AB3042" s="4">
        <v>42677</v>
      </c>
      <c r="AC3042" s="4">
        <v>171</v>
      </c>
      <c r="AD3042" s="4">
        <v>177</v>
      </c>
      <c r="AE3042" s="5">
        <v>249.57</v>
      </c>
      <c r="AF3042" s="5">
        <v>1.04</v>
      </c>
      <c r="AG3042" s="5">
        <v>241.11</v>
      </c>
      <c r="AH3042" s="4">
        <v>3034</v>
      </c>
      <c r="AI3042" s="4">
        <v>829002</v>
      </c>
      <c r="AJ3042" s="4">
        <v>80</v>
      </c>
      <c r="AK3042" s="4">
        <v>100</v>
      </c>
      <c r="AL3042" s="4">
        <v>79</v>
      </c>
      <c r="AM3042" s="4">
        <v>100</v>
      </c>
      <c r="AN3042" s="4">
        <v>22706</v>
      </c>
      <c r="AO3042" s="4">
        <v>400902</v>
      </c>
    </row>
    <row r="3043" spans="1:41" x14ac:dyDescent="0.3">
      <c r="A3043" s="3" t="s">
        <v>8299</v>
      </c>
      <c r="B3043" s="3" t="s">
        <v>1037</v>
      </c>
      <c r="C3043" s="3" t="s">
        <v>9549</v>
      </c>
      <c r="D3043" s="3" t="s">
        <v>9383</v>
      </c>
      <c r="E3043" s="3" t="s">
        <v>9384</v>
      </c>
      <c r="F3043" s="3" t="s">
        <v>9575</v>
      </c>
      <c r="G3043" s="3" t="s">
        <v>9576</v>
      </c>
      <c r="H3043" s="3" t="s">
        <v>10571</v>
      </c>
      <c r="I3043" s="3" t="s">
        <v>49</v>
      </c>
      <c r="J3043" s="3" t="s">
        <v>50</v>
      </c>
      <c r="K3043" s="3" t="s">
        <v>51</v>
      </c>
      <c r="L3043" s="3" t="s">
        <v>12966</v>
      </c>
      <c r="M3043" s="3" t="s">
        <v>12967</v>
      </c>
      <c r="N3043" s="3" t="s">
        <v>12966</v>
      </c>
      <c r="O3043" s="3" t="s">
        <v>12968</v>
      </c>
      <c r="P3043" s="7" t="s">
        <v>12969</v>
      </c>
      <c r="Q3043" s="4">
        <v>1</v>
      </c>
      <c r="R3043" s="4">
        <v>100429</v>
      </c>
      <c r="S3043" s="4">
        <v>114920</v>
      </c>
      <c r="T3043" s="4">
        <v>34673</v>
      </c>
      <c r="U3043" s="4">
        <v>30</v>
      </c>
      <c r="V3043" s="4">
        <v>52750</v>
      </c>
      <c r="W3043" s="4">
        <v>16013</v>
      </c>
      <c r="X3043" s="4">
        <v>30</v>
      </c>
      <c r="Y3043" s="4">
        <v>62170</v>
      </c>
      <c r="Z3043" s="4">
        <v>18660</v>
      </c>
      <c r="AA3043" s="4">
        <v>30</v>
      </c>
      <c r="AB3043" s="4">
        <v>34673</v>
      </c>
      <c r="AC3043" s="4">
        <v>100</v>
      </c>
      <c r="AD3043" s="4">
        <v>121</v>
      </c>
      <c r="AE3043" s="5">
        <v>346.73</v>
      </c>
      <c r="AF3043" s="5">
        <v>1.21</v>
      </c>
      <c r="AG3043" s="5">
        <v>286.55</v>
      </c>
      <c r="AH3043" s="4">
        <v>3937</v>
      </c>
      <c r="AI3043" s="4">
        <v>1073400</v>
      </c>
      <c r="AJ3043" s="4">
        <v>44</v>
      </c>
      <c r="AK3043" s="4">
        <v>0</v>
      </c>
      <c r="AL3043" s="4">
        <v>45</v>
      </c>
      <c r="AM3043" s="4">
        <v>0</v>
      </c>
      <c r="AN3043" s="4">
        <v>22704</v>
      </c>
      <c r="AO3043" s="4">
        <v>503156</v>
      </c>
    </row>
    <row r="3044" spans="1:41" x14ac:dyDescent="0.3">
      <c r="A3044" s="3" t="s">
        <v>8299</v>
      </c>
      <c r="B3044" s="3" t="s">
        <v>1037</v>
      </c>
      <c r="C3044" s="3" t="s">
        <v>10158</v>
      </c>
      <c r="D3044" s="3" t="s">
        <v>1336</v>
      </c>
      <c r="E3044" s="3" t="s">
        <v>1337</v>
      </c>
      <c r="F3044" s="3" t="s">
        <v>10778</v>
      </c>
      <c r="G3044" s="3" t="s">
        <v>10779</v>
      </c>
      <c r="H3044" s="3" t="s">
        <v>10161</v>
      </c>
      <c r="I3044" s="3" t="s">
        <v>49</v>
      </c>
      <c r="J3044" s="3" t="s">
        <v>50</v>
      </c>
      <c r="K3044" s="3" t="s">
        <v>51</v>
      </c>
      <c r="L3044" s="3" t="s">
        <v>15085</v>
      </c>
      <c r="M3044" s="3" t="s">
        <v>15086</v>
      </c>
      <c r="N3044" s="3" t="s">
        <v>15085</v>
      </c>
      <c r="O3044" s="3" t="s">
        <v>15087</v>
      </c>
      <c r="P3044" s="7" t="s">
        <v>15088</v>
      </c>
      <c r="Q3044" s="4">
        <v>1</v>
      </c>
      <c r="R3044" s="4">
        <v>84837</v>
      </c>
      <c r="S3044" s="4">
        <v>115060</v>
      </c>
      <c r="T3044" s="4">
        <v>42027</v>
      </c>
      <c r="U3044" s="4">
        <v>37</v>
      </c>
      <c r="V3044" s="4">
        <v>61040</v>
      </c>
      <c r="W3044" s="4">
        <v>26427</v>
      </c>
      <c r="X3044" s="4">
        <v>43</v>
      </c>
      <c r="Y3044" s="4">
        <v>54020</v>
      </c>
      <c r="Z3044" s="4">
        <v>15600</v>
      </c>
      <c r="AA3044" s="4">
        <v>29</v>
      </c>
      <c r="AB3044" s="4">
        <v>42027</v>
      </c>
      <c r="AC3044" s="4">
        <v>108</v>
      </c>
      <c r="AD3044" s="4">
        <v>143</v>
      </c>
      <c r="AE3044" s="5">
        <v>389.14</v>
      </c>
      <c r="AF3044" s="5">
        <v>1.32</v>
      </c>
      <c r="AG3044" s="5">
        <v>293.89999999999998</v>
      </c>
      <c r="AH3044" s="4">
        <v>1510</v>
      </c>
      <c r="AI3044" s="4">
        <v>621617</v>
      </c>
      <c r="AJ3044" s="4">
        <v>70</v>
      </c>
      <c r="AK3044" s="4">
        <v>100</v>
      </c>
      <c r="AL3044" s="4">
        <v>68</v>
      </c>
      <c r="AM3044" s="4">
        <v>0</v>
      </c>
      <c r="AN3044" s="4">
        <v>22700</v>
      </c>
      <c r="AO3044" s="4">
        <v>340848</v>
      </c>
    </row>
    <row r="3045" spans="1:41" x14ac:dyDescent="0.3">
      <c r="A3045" s="3" t="s">
        <v>8299</v>
      </c>
      <c r="B3045" s="3" t="s">
        <v>1037</v>
      </c>
      <c r="C3045" s="3" t="s">
        <v>3670</v>
      </c>
      <c r="D3045" s="3" t="s">
        <v>8301</v>
      </c>
      <c r="E3045" s="3" t="s">
        <v>3087</v>
      </c>
      <c r="F3045" s="3" t="s">
        <v>8302</v>
      </c>
      <c r="G3045" s="3" t="s">
        <v>8303</v>
      </c>
      <c r="H3045" s="3" t="s">
        <v>8975</v>
      </c>
      <c r="I3045" s="3" t="s">
        <v>49</v>
      </c>
      <c r="J3045" s="3" t="s">
        <v>50</v>
      </c>
      <c r="K3045" s="3" t="s">
        <v>61</v>
      </c>
      <c r="L3045" s="3" t="s">
        <v>11609</v>
      </c>
      <c r="M3045" s="3" t="s">
        <v>11610</v>
      </c>
      <c r="N3045" s="3" t="s">
        <v>11609</v>
      </c>
      <c r="O3045" s="3" t="s">
        <v>11611</v>
      </c>
      <c r="P3045" s="7" t="s">
        <v>11612</v>
      </c>
      <c r="Q3045" s="4">
        <v>1</v>
      </c>
      <c r="R3045" s="4">
        <v>103935</v>
      </c>
      <c r="S3045" s="4">
        <v>115610</v>
      </c>
      <c r="T3045" s="4">
        <v>31950</v>
      </c>
      <c r="U3045" s="4">
        <v>28</v>
      </c>
      <c r="V3045" s="4">
        <v>92750</v>
      </c>
      <c r="W3045" s="4">
        <v>26136</v>
      </c>
      <c r="X3045" s="4">
        <v>28</v>
      </c>
      <c r="Y3045" s="4">
        <v>22860</v>
      </c>
      <c r="Z3045" s="4">
        <v>5814</v>
      </c>
      <c r="AA3045" s="4">
        <v>25</v>
      </c>
      <c r="AB3045" s="4">
        <v>31950</v>
      </c>
      <c r="AC3045" s="4">
        <v>65</v>
      </c>
      <c r="AD3045" s="4">
        <v>65</v>
      </c>
      <c r="AE3045" s="5">
        <v>491.54</v>
      </c>
      <c r="AF3045" s="4">
        <v>1</v>
      </c>
      <c r="AG3045" s="5">
        <v>491.54</v>
      </c>
      <c r="AH3045" s="4">
        <v>1354</v>
      </c>
      <c r="AI3045" s="4">
        <v>595992</v>
      </c>
      <c r="AJ3045" s="4">
        <v>54</v>
      </c>
      <c r="AK3045" s="4">
        <v>100</v>
      </c>
      <c r="AL3045" s="4">
        <v>57</v>
      </c>
      <c r="AM3045" s="4">
        <v>100</v>
      </c>
      <c r="AN3045" s="4">
        <v>22682</v>
      </c>
      <c r="AO3045" s="4">
        <v>377941</v>
      </c>
    </row>
    <row r="3046" spans="1:41" x14ac:dyDescent="0.3">
      <c r="A3046" s="3" t="s">
        <v>10995</v>
      </c>
      <c r="B3046" s="3" t="s">
        <v>42</v>
      </c>
      <c r="C3046" s="3" t="s">
        <v>11010</v>
      </c>
      <c r="D3046" s="3" t="s">
        <v>11235</v>
      </c>
      <c r="E3046" s="3" t="s">
        <v>11236</v>
      </c>
      <c r="F3046" s="3" t="s">
        <v>11237</v>
      </c>
      <c r="G3046" s="3" t="s">
        <v>11238</v>
      </c>
      <c r="H3046" s="3" t="s">
        <v>11913</v>
      </c>
      <c r="I3046" s="3" t="s">
        <v>49</v>
      </c>
      <c r="J3046" s="3" t="s">
        <v>50</v>
      </c>
      <c r="K3046" s="3" t="s">
        <v>61</v>
      </c>
      <c r="L3046" s="3" t="s">
        <v>17985</v>
      </c>
      <c r="M3046" s="3" t="s">
        <v>17986</v>
      </c>
      <c r="N3046" s="3" t="s">
        <v>17985</v>
      </c>
      <c r="O3046" s="3" t="s">
        <v>17987</v>
      </c>
      <c r="P3046" s="7" t="s">
        <v>17988</v>
      </c>
      <c r="Q3046" s="4">
        <v>1</v>
      </c>
      <c r="R3046" s="4">
        <v>109594</v>
      </c>
      <c r="S3046" s="4">
        <v>180610</v>
      </c>
      <c r="T3046" s="4">
        <v>42678</v>
      </c>
      <c r="U3046" s="4">
        <v>24</v>
      </c>
      <c r="V3046" s="4">
        <v>137880</v>
      </c>
      <c r="W3046" s="4">
        <v>29958</v>
      </c>
      <c r="X3046" s="4">
        <v>22</v>
      </c>
      <c r="Y3046" s="4">
        <v>42730</v>
      </c>
      <c r="Z3046" s="4">
        <v>12720</v>
      </c>
      <c r="AA3046" s="4">
        <v>30</v>
      </c>
      <c r="AB3046" s="4">
        <v>42678</v>
      </c>
      <c r="AC3046" s="4">
        <v>141</v>
      </c>
      <c r="AD3046" s="4">
        <v>191</v>
      </c>
      <c r="AE3046" s="5">
        <v>302.68</v>
      </c>
      <c r="AF3046" s="5">
        <v>1.35</v>
      </c>
      <c r="AG3046" s="5">
        <v>223.45</v>
      </c>
      <c r="AH3046" s="4">
        <v>1710</v>
      </c>
      <c r="AI3046" s="4">
        <v>527045</v>
      </c>
      <c r="AJ3046" s="4">
        <v>39</v>
      </c>
      <c r="AK3046" s="4">
        <v>0</v>
      </c>
      <c r="AL3046" s="4">
        <v>39</v>
      </c>
      <c r="AM3046" s="4">
        <v>0</v>
      </c>
      <c r="AN3046" s="4">
        <v>22669</v>
      </c>
      <c r="AO3046" s="4">
        <v>256026</v>
      </c>
    </row>
    <row r="3047" spans="1:41" x14ac:dyDescent="0.3">
      <c r="A3047" s="3" t="s">
        <v>2524</v>
      </c>
      <c r="B3047" s="3" t="s">
        <v>1744</v>
      </c>
      <c r="C3047" s="3" t="s">
        <v>2524</v>
      </c>
      <c r="D3047" s="3" t="s">
        <v>2525</v>
      </c>
      <c r="E3047" s="3" t="s">
        <v>2526</v>
      </c>
      <c r="F3047" s="3" t="s">
        <v>2829</v>
      </c>
      <c r="G3047" s="3" t="s">
        <v>2830</v>
      </c>
      <c r="H3047" s="3" t="s">
        <v>2831</v>
      </c>
      <c r="I3047" s="3" t="s">
        <v>49</v>
      </c>
      <c r="J3047" s="3" t="s">
        <v>50</v>
      </c>
      <c r="K3047" s="3" t="s">
        <v>131</v>
      </c>
      <c r="L3047" s="3" t="s">
        <v>4408</v>
      </c>
      <c r="M3047" s="3" t="s">
        <v>4409</v>
      </c>
      <c r="N3047" s="3" t="s">
        <v>4408</v>
      </c>
      <c r="O3047" s="3" t="s">
        <v>4410</v>
      </c>
      <c r="P3047" s="7" t="s">
        <v>4411</v>
      </c>
      <c r="Q3047" s="4">
        <v>1</v>
      </c>
      <c r="R3047" s="4">
        <v>96126</v>
      </c>
      <c r="S3047" s="4">
        <v>143450</v>
      </c>
      <c r="T3047" s="4">
        <v>27944</v>
      </c>
      <c r="U3047" s="4">
        <v>19</v>
      </c>
      <c r="V3047" s="4">
        <v>103920</v>
      </c>
      <c r="W3047" s="4">
        <v>24724</v>
      </c>
      <c r="X3047" s="4">
        <v>24</v>
      </c>
      <c r="Y3047" s="4">
        <v>39530</v>
      </c>
      <c r="Z3047" s="4">
        <v>3220</v>
      </c>
      <c r="AA3047" s="4">
        <v>8</v>
      </c>
      <c r="AB3047" s="4">
        <v>27944</v>
      </c>
      <c r="AC3047" s="4">
        <v>58</v>
      </c>
      <c r="AD3047" s="4">
        <v>64</v>
      </c>
      <c r="AE3047" s="5">
        <v>481.79</v>
      </c>
      <c r="AF3047" s="5">
        <v>1.1000000000000001</v>
      </c>
      <c r="AG3047" s="5">
        <v>436.63</v>
      </c>
      <c r="AH3047" s="4">
        <v>2155</v>
      </c>
      <c r="AI3047" s="4">
        <v>792340</v>
      </c>
      <c r="AJ3047" s="4">
        <v>63</v>
      </c>
      <c r="AK3047" s="4">
        <v>100</v>
      </c>
      <c r="AL3047" s="4">
        <v>63</v>
      </c>
      <c r="AM3047" s="4">
        <v>100</v>
      </c>
      <c r="AN3047" s="4">
        <v>22624</v>
      </c>
      <c r="AO3047" s="4">
        <v>497035</v>
      </c>
    </row>
    <row r="3048" spans="1:41" x14ac:dyDescent="0.3">
      <c r="A3048" s="3" t="s">
        <v>3621</v>
      </c>
      <c r="B3048" s="3" t="s">
        <v>42</v>
      </c>
      <c r="C3048" s="3" t="s">
        <v>4991</v>
      </c>
      <c r="D3048" s="3" t="s">
        <v>4992</v>
      </c>
      <c r="E3048" s="3" t="s">
        <v>4993</v>
      </c>
      <c r="F3048" s="3" t="s">
        <v>5233</v>
      </c>
      <c r="G3048" s="3" t="s">
        <v>6763</v>
      </c>
      <c r="H3048" s="3" t="s">
        <v>7611</v>
      </c>
      <c r="I3048" s="3" t="s">
        <v>49</v>
      </c>
      <c r="J3048" s="3" t="s">
        <v>50</v>
      </c>
      <c r="K3048" s="3" t="s">
        <v>61</v>
      </c>
      <c r="L3048" s="3" t="s">
        <v>17600</v>
      </c>
      <c r="M3048" s="3" t="s">
        <v>17601</v>
      </c>
      <c r="N3048" s="3" t="s">
        <v>17600</v>
      </c>
      <c r="O3048" s="3" t="s">
        <v>17602</v>
      </c>
      <c r="P3048" s="7" t="s">
        <v>17603</v>
      </c>
      <c r="Q3048" s="4">
        <v>1</v>
      </c>
      <c r="R3048" s="4">
        <v>78484</v>
      </c>
      <c r="S3048" s="4">
        <v>138830</v>
      </c>
      <c r="T3048" s="4">
        <v>35268</v>
      </c>
      <c r="U3048" s="4">
        <v>25</v>
      </c>
      <c r="V3048" s="4">
        <v>117350</v>
      </c>
      <c r="W3048" s="4">
        <v>32112</v>
      </c>
      <c r="X3048" s="4">
        <v>27</v>
      </c>
      <c r="Y3048" s="4">
        <v>21480</v>
      </c>
      <c r="Z3048" s="4">
        <v>3156</v>
      </c>
      <c r="AA3048" s="4">
        <v>15</v>
      </c>
      <c r="AB3048" s="4">
        <v>35268</v>
      </c>
      <c r="AC3048" s="4">
        <v>78</v>
      </c>
      <c r="AD3048" s="4">
        <v>102</v>
      </c>
      <c r="AE3048" s="5">
        <v>452.15</v>
      </c>
      <c r="AF3048" s="5">
        <v>1.31</v>
      </c>
      <c r="AG3048" s="5">
        <v>345.76</v>
      </c>
      <c r="AH3048" s="4">
        <v>437</v>
      </c>
      <c r="AI3048" s="4">
        <v>136269</v>
      </c>
      <c r="AJ3048" s="4">
        <v>15</v>
      </c>
      <c r="AK3048" s="4">
        <v>0</v>
      </c>
      <c r="AL3048" s="4">
        <v>18</v>
      </c>
      <c r="AM3048" s="4">
        <v>0</v>
      </c>
      <c r="AN3048" s="4">
        <v>22621</v>
      </c>
      <c r="AO3048" s="4">
        <v>111033</v>
      </c>
    </row>
    <row r="3049" spans="1:41" x14ac:dyDescent="0.3">
      <c r="A3049" s="3" t="s">
        <v>8299</v>
      </c>
      <c r="B3049" s="3" t="s">
        <v>1037</v>
      </c>
      <c r="C3049" s="3" t="s">
        <v>9549</v>
      </c>
      <c r="D3049" s="3" t="s">
        <v>8301</v>
      </c>
      <c r="E3049" s="3" t="s">
        <v>3087</v>
      </c>
      <c r="F3049" s="3" t="s">
        <v>9238</v>
      </c>
      <c r="G3049" s="3" t="s">
        <v>9239</v>
      </c>
      <c r="H3049" s="3" t="s">
        <v>9233</v>
      </c>
      <c r="I3049" s="3" t="s">
        <v>49</v>
      </c>
      <c r="J3049" s="3" t="s">
        <v>50</v>
      </c>
      <c r="K3049" s="3" t="s">
        <v>61</v>
      </c>
      <c r="L3049" s="3" t="s">
        <v>13484</v>
      </c>
      <c r="M3049" s="3" t="s">
        <v>8246</v>
      </c>
      <c r="N3049" s="3" t="s">
        <v>13484</v>
      </c>
      <c r="O3049" s="3" t="s">
        <v>13485</v>
      </c>
      <c r="P3049" s="7" t="s">
        <v>13486</v>
      </c>
      <c r="Q3049" s="4">
        <v>1</v>
      </c>
      <c r="R3049" s="4">
        <v>45466</v>
      </c>
      <c r="S3049" s="4">
        <v>115390</v>
      </c>
      <c r="T3049" s="4">
        <v>40945</v>
      </c>
      <c r="U3049" s="4">
        <v>35</v>
      </c>
      <c r="V3049" s="4">
        <v>80030</v>
      </c>
      <c r="W3049" s="4">
        <v>33262</v>
      </c>
      <c r="X3049" s="4">
        <v>42</v>
      </c>
      <c r="Y3049" s="4">
        <v>35360</v>
      </c>
      <c r="Z3049" s="4">
        <v>7683</v>
      </c>
      <c r="AA3049" s="4">
        <v>22</v>
      </c>
      <c r="AB3049" s="4">
        <v>40945</v>
      </c>
      <c r="AC3049" s="4">
        <v>149</v>
      </c>
      <c r="AD3049" s="4">
        <v>153</v>
      </c>
      <c r="AE3049" s="5">
        <v>274.8</v>
      </c>
      <c r="AF3049" s="5">
        <v>1.03</v>
      </c>
      <c r="AG3049" s="5">
        <v>267.61</v>
      </c>
      <c r="AH3049" s="4">
        <v>1815</v>
      </c>
      <c r="AI3049" s="4">
        <v>738996</v>
      </c>
      <c r="AJ3049" s="4">
        <v>59</v>
      </c>
      <c r="AK3049" s="4">
        <v>100</v>
      </c>
      <c r="AL3049" s="4">
        <v>59</v>
      </c>
      <c r="AM3049" s="4">
        <v>0</v>
      </c>
      <c r="AN3049" s="4">
        <v>22617</v>
      </c>
      <c r="AO3049" s="4">
        <v>394777</v>
      </c>
    </row>
    <row r="3050" spans="1:41" x14ac:dyDescent="0.3">
      <c r="A3050" s="3" t="s">
        <v>634</v>
      </c>
      <c r="B3050" s="3" t="s">
        <v>635</v>
      </c>
      <c r="C3050" s="3" t="s">
        <v>634</v>
      </c>
      <c r="D3050" s="3" t="s">
        <v>636</v>
      </c>
      <c r="E3050" s="3" t="s">
        <v>637</v>
      </c>
      <c r="F3050" s="3" t="s">
        <v>887</v>
      </c>
      <c r="G3050" s="3" t="s">
        <v>888</v>
      </c>
      <c r="H3050" s="3" t="s">
        <v>1166</v>
      </c>
      <c r="I3050" s="3" t="s">
        <v>49</v>
      </c>
      <c r="J3050" s="3" t="s">
        <v>50</v>
      </c>
      <c r="K3050" s="3" t="s">
        <v>51</v>
      </c>
      <c r="L3050" s="3" t="s">
        <v>2211</v>
      </c>
      <c r="M3050" s="3" t="s">
        <v>2212</v>
      </c>
      <c r="N3050" s="3" t="s">
        <v>2211</v>
      </c>
      <c r="O3050" s="3" t="s">
        <v>2213</v>
      </c>
      <c r="P3050" s="7" t="s">
        <v>2214</v>
      </c>
      <c r="Q3050" s="4">
        <v>1</v>
      </c>
      <c r="R3050" s="4">
        <v>128689</v>
      </c>
      <c r="S3050" s="4">
        <v>126992</v>
      </c>
      <c r="T3050" s="4">
        <v>34107</v>
      </c>
      <c r="U3050" s="4">
        <v>27</v>
      </c>
      <c r="V3050" s="4">
        <v>89126</v>
      </c>
      <c r="W3050" s="4">
        <v>21237</v>
      </c>
      <c r="X3050" s="4">
        <v>24</v>
      </c>
      <c r="Y3050" s="4">
        <v>37865</v>
      </c>
      <c r="Z3050" s="4">
        <v>12870</v>
      </c>
      <c r="AA3050" s="4">
        <v>34</v>
      </c>
      <c r="AB3050" s="4">
        <v>34107</v>
      </c>
      <c r="AC3050" s="4">
        <v>97</v>
      </c>
      <c r="AD3050" s="4">
        <v>106</v>
      </c>
      <c r="AE3050" s="5">
        <v>351.62</v>
      </c>
      <c r="AF3050" s="5">
        <v>1.0900000000000001</v>
      </c>
      <c r="AG3050" s="5">
        <v>321.76</v>
      </c>
      <c r="AH3050" s="4">
        <v>1446</v>
      </c>
      <c r="AI3050" s="4">
        <v>488911</v>
      </c>
      <c r="AJ3050" s="4">
        <v>50</v>
      </c>
      <c r="AK3050" s="4">
        <v>0</v>
      </c>
      <c r="AL3050" s="4">
        <v>53</v>
      </c>
      <c r="AM3050" s="4">
        <v>0</v>
      </c>
      <c r="AN3050" s="4">
        <v>22616</v>
      </c>
      <c r="AO3050" s="4">
        <v>294293</v>
      </c>
    </row>
    <row r="3051" spans="1:41" x14ac:dyDescent="0.3">
      <c r="A3051" s="3" t="s">
        <v>12816</v>
      </c>
      <c r="B3051" s="3" t="s">
        <v>3184</v>
      </c>
      <c r="C3051" s="3" t="s">
        <v>12816</v>
      </c>
      <c r="D3051" s="3" t="s">
        <v>13442</v>
      </c>
      <c r="E3051" s="3" t="s">
        <v>13443</v>
      </c>
      <c r="F3051" s="3" t="s">
        <v>13462</v>
      </c>
      <c r="G3051" s="3" t="s">
        <v>13463</v>
      </c>
      <c r="H3051" s="3" t="s">
        <v>12821</v>
      </c>
      <c r="I3051" s="3" t="s">
        <v>49</v>
      </c>
      <c r="J3051" s="3" t="s">
        <v>50</v>
      </c>
      <c r="K3051" s="3" t="s">
        <v>131</v>
      </c>
      <c r="L3051" s="3" t="s">
        <v>16027</v>
      </c>
      <c r="M3051" s="3" t="s">
        <v>16028</v>
      </c>
      <c r="N3051" s="3" t="s">
        <v>16027</v>
      </c>
      <c r="O3051" s="3" t="s">
        <v>16029</v>
      </c>
      <c r="P3051" s="7" t="s">
        <v>16030</v>
      </c>
      <c r="Q3051" s="4">
        <v>1</v>
      </c>
      <c r="R3051" s="4">
        <v>118806</v>
      </c>
      <c r="S3051" s="4">
        <v>231770</v>
      </c>
      <c r="T3051" s="4">
        <v>30083</v>
      </c>
      <c r="U3051" s="4">
        <v>13</v>
      </c>
      <c r="V3051" s="4">
        <v>217840</v>
      </c>
      <c r="W3051" s="4">
        <v>16442</v>
      </c>
      <c r="X3051" s="4">
        <v>8</v>
      </c>
      <c r="Y3051" s="4">
        <v>13930</v>
      </c>
      <c r="Z3051" s="4">
        <v>13641</v>
      </c>
      <c r="AA3051" s="4">
        <v>98</v>
      </c>
      <c r="AB3051" s="4">
        <v>30083</v>
      </c>
      <c r="AC3051" s="4">
        <v>91</v>
      </c>
      <c r="AD3051" s="4">
        <v>92</v>
      </c>
      <c r="AE3051" s="5">
        <v>330.58</v>
      </c>
      <c r="AF3051" s="5">
        <v>1.01</v>
      </c>
      <c r="AG3051" s="5">
        <v>326.99</v>
      </c>
      <c r="AH3051" s="4">
        <v>1903</v>
      </c>
      <c r="AI3051" s="4">
        <v>683414</v>
      </c>
      <c r="AJ3051" s="4">
        <v>60</v>
      </c>
      <c r="AK3051" s="4">
        <v>100</v>
      </c>
      <c r="AL3051" s="4">
        <v>60</v>
      </c>
      <c r="AM3051" s="4">
        <v>100</v>
      </c>
      <c r="AN3051" s="4">
        <v>22616</v>
      </c>
      <c r="AO3051" s="4">
        <v>366917</v>
      </c>
    </row>
    <row r="3052" spans="1:41" x14ac:dyDescent="0.3">
      <c r="A3052" s="3" t="s">
        <v>1036</v>
      </c>
      <c r="B3052" s="3" t="s">
        <v>1037</v>
      </c>
      <c r="C3052" s="3" t="s">
        <v>1038</v>
      </c>
      <c r="D3052" s="3" t="s">
        <v>1348</v>
      </c>
      <c r="E3052" s="3" t="s">
        <v>1349</v>
      </c>
      <c r="F3052" s="3" t="s">
        <v>1356</v>
      </c>
      <c r="G3052" s="3" t="s">
        <v>1357</v>
      </c>
      <c r="H3052" s="3" t="s">
        <v>1038</v>
      </c>
      <c r="I3052" s="3" t="s">
        <v>49</v>
      </c>
      <c r="J3052" s="3" t="s">
        <v>50</v>
      </c>
      <c r="K3052" s="3" t="s">
        <v>51</v>
      </c>
      <c r="L3052" s="3" t="s">
        <v>2860</v>
      </c>
      <c r="M3052" s="3" t="s">
        <v>1983</v>
      </c>
      <c r="N3052" s="3" t="s">
        <v>2860</v>
      </c>
      <c r="O3052" s="3" t="s">
        <v>2861</v>
      </c>
      <c r="P3052" s="7" t="s">
        <v>2862</v>
      </c>
      <c r="Q3052" s="4">
        <v>1</v>
      </c>
      <c r="R3052" s="4">
        <v>181254</v>
      </c>
      <c r="S3052" s="4">
        <v>160000</v>
      </c>
      <c r="T3052" s="4">
        <v>62904</v>
      </c>
      <c r="U3052" s="4">
        <v>39</v>
      </c>
      <c r="V3052" s="4">
        <v>65356</v>
      </c>
      <c r="W3052" s="4">
        <v>32485</v>
      </c>
      <c r="X3052" s="4">
        <v>50</v>
      </c>
      <c r="Y3052" s="4">
        <v>94643</v>
      </c>
      <c r="Z3052" s="4">
        <v>30419</v>
      </c>
      <c r="AA3052" s="4">
        <v>32</v>
      </c>
      <c r="AB3052" s="4">
        <v>62904</v>
      </c>
      <c r="AC3052" s="4">
        <v>41</v>
      </c>
      <c r="AD3052" s="4">
        <v>439</v>
      </c>
      <c r="AE3052" s="5">
        <v>1534.24</v>
      </c>
      <c r="AF3052" s="5">
        <v>10.71</v>
      </c>
      <c r="AG3052" s="5">
        <v>143.29</v>
      </c>
      <c r="AH3052" s="4">
        <v>5796</v>
      </c>
      <c r="AI3052" s="4">
        <v>895361</v>
      </c>
      <c r="AJ3052" s="4">
        <v>37</v>
      </c>
      <c r="AK3052" s="4">
        <v>100</v>
      </c>
      <c r="AL3052" s="4">
        <v>38</v>
      </c>
      <c r="AM3052" s="4">
        <v>100</v>
      </c>
      <c r="AN3052" s="4">
        <v>22614</v>
      </c>
      <c r="AO3052" s="4">
        <v>439921</v>
      </c>
    </row>
    <row r="3053" spans="1:41" x14ac:dyDescent="0.3">
      <c r="A3053" s="3" t="s">
        <v>3621</v>
      </c>
      <c r="B3053" s="3" t="s">
        <v>42</v>
      </c>
      <c r="C3053" s="3" t="s">
        <v>3622</v>
      </c>
      <c r="D3053" s="3" t="s">
        <v>4423</v>
      </c>
      <c r="E3053" s="3" t="s">
        <v>4424</v>
      </c>
      <c r="F3053" s="3" t="s">
        <v>4973</v>
      </c>
      <c r="G3053" s="3" t="s">
        <v>4974</v>
      </c>
      <c r="H3053" s="3" t="s">
        <v>3627</v>
      </c>
      <c r="I3053" s="3" t="s">
        <v>123</v>
      </c>
      <c r="J3053" s="3" t="s">
        <v>625</v>
      </c>
      <c r="K3053" s="3" t="s">
        <v>125</v>
      </c>
      <c r="L3053" s="3" t="s">
        <v>7688</v>
      </c>
      <c r="M3053" s="3" t="s">
        <v>7689</v>
      </c>
      <c r="N3053" s="3" t="s">
        <v>7688</v>
      </c>
      <c r="O3053" s="3" t="s">
        <v>7690</v>
      </c>
      <c r="P3053" s="7" t="s">
        <v>7691</v>
      </c>
      <c r="Q3053" s="4">
        <v>1</v>
      </c>
      <c r="R3053" s="4">
        <v>90509</v>
      </c>
      <c r="S3053" s="4">
        <v>110890</v>
      </c>
      <c r="T3053" s="4">
        <v>36849</v>
      </c>
      <c r="U3053" s="4">
        <v>33</v>
      </c>
      <c r="V3053" s="4">
        <v>94100</v>
      </c>
      <c r="W3053" s="4">
        <v>35267</v>
      </c>
      <c r="X3053" s="4">
        <v>37</v>
      </c>
      <c r="Y3053" s="4">
        <v>16790</v>
      </c>
      <c r="Z3053" s="4">
        <v>1582</v>
      </c>
      <c r="AA3053" s="4">
        <v>9</v>
      </c>
      <c r="AB3053" s="4">
        <v>36849</v>
      </c>
      <c r="AC3053" s="4">
        <v>76</v>
      </c>
      <c r="AD3053" s="4">
        <v>76</v>
      </c>
      <c r="AE3053" s="5">
        <v>484.86</v>
      </c>
      <c r="AF3053" s="4">
        <v>1</v>
      </c>
      <c r="AG3053" s="5">
        <v>484.86</v>
      </c>
      <c r="AH3053" s="4">
        <v>353</v>
      </c>
      <c r="AI3053" s="4">
        <v>132201</v>
      </c>
      <c r="AJ3053" s="4">
        <v>35</v>
      </c>
      <c r="AK3053" s="4">
        <v>100</v>
      </c>
      <c r="AL3053" s="4">
        <v>21</v>
      </c>
      <c r="AM3053" s="4">
        <v>100</v>
      </c>
      <c r="AN3053" s="4">
        <v>22596</v>
      </c>
      <c r="AO3053" s="4">
        <v>112999</v>
      </c>
    </row>
    <row r="3054" spans="1:41" x14ac:dyDescent="0.3">
      <c r="A3054" s="3" t="s">
        <v>12816</v>
      </c>
      <c r="B3054" s="3" t="s">
        <v>3184</v>
      </c>
      <c r="C3054" s="3" t="s">
        <v>12816</v>
      </c>
      <c r="D3054" s="3" t="s">
        <v>12817</v>
      </c>
      <c r="E3054" s="3" t="s">
        <v>12818</v>
      </c>
      <c r="F3054" s="3" t="s">
        <v>13177</v>
      </c>
      <c r="G3054" s="3" t="s">
        <v>13178</v>
      </c>
      <c r="H3054" s="3" t="s">
        <v>12821</v>
      </c>
      <c r="I3054" s="3" t="s">
        <v>49</v>
      </c>
      <c r="J3054" s="3" t="s">
        <v>50</v>
      </c>
      <c r="K3054" s="3" t="s">
        <v>51</v>
      </c>
      <c r="L3054" s="3" t="s">
        <v>15861</v>
      </c>
      <c r="M3054" s="3" t="s">
        <v>15862</v>
      </c>
      <c r="N3054" s="3" t="s">
        <v>15861</v>
      </c>
      <c r="O3054" s="3" t="s">
        <v>15863</v>
      </c>
      <c r="P3054" s="7" t="s">
        <v>15864</v>
      </c>
      <c r="Q3054" s="4">
        <v>1</v>
      </c>
      <c r="R3054" s="4">
        <v>78658</v>
      </c>
      <c r="S3054" s="4">
        <v>132000</v>
      </c>
      <c r="T3054" s="4">
        <v>33454</v>
      </c>
      <c r="U3054" s="4">
        <v>25</v>
      </c>
      <c r="V3054" s="4">
        <v>120000</v>
      </c>
      <c r="W3054" s="4">
        <v>21152</v>
      </c>
      <c r="X3054" s="4">
        <v>18</v>
      </c>
      <c r="Y3054" s="4">
        <v>12000</v>
      </c>
      <c r="Z3054" s="4">
        <v>12302</v>
      </c>
      <c r="AA3054" s="4">
        <v>103</v>
      </c>
      <c r="AB3054" s="4">
        <v>33454</v>
      </c>
      <c r="AC3054" s="4">
        <v>52</v>
      </c>
      <c r="AD3054" s="4">
        <v>67</v>
      </c>
      <c r="AE3054" s="5">
        <v>643.35</v>
      </c>
      <c r="AF3054" s="5">
        <v>1.29</v>
      </c>
      <c r="AG3054" s="5">
        <v>499.31</v>
      </c>
      <c r="AH3054" s="4">
        <v>120</v>
      </c>
      <c r="AI3054" s="4">
        <v>50326</v>
      </c>
      <c r="AJ3054" s="4">
        <v>7</v>
      </c>
      <c r="AK3054" s="4">
        <v>100</v>
      </c>
      <c r="AL3054" s="4">
        <v>1</v>
      </c>
      <c r="AM3054" s="4">
        <v>0</v>
      </c>
      <c r="AN3054" s="4">
        <v>22595</v>
      </c>
      <c r="AO3054" s="4">
        <v>7133</v>
      </c>
    </row>
    <row r="3055" spans="1:41" x14ac:dyDescent="0.3">
      <c r="A3055" s="3" t="s">
        <v>1036</v>
      </c>
      <c r="B3055" s="3" t="s">
        <v>1037</v>
      </c>
      <c r="C3055" s="3" t="s">
        <v>1403</v>
      </c>
      <c r="D3055" s="3" t="s">
        <v>1336</v>
      </c>
      <c r="E3055" s="3" t="s">
        <v>1337</v>
      </c>
      <c r="F3055" s="3" t="s">
        <v>1732</v>
      </c>
      <c r="G3055" s="3" t="s">
        <v>1733</v>
      </c>
      <c r="H3055" s="3" t="s">
        <v>1734</v>
      </c>
      <c r="I3055" s="3" t="s">
        <v>49</v>
      </c>
      <c r="J3055" s="3" t="s">
        <v>50</v>
      </c>
      <c r="K3055" s="3" t="s">
        <v>51</v>
      </c>
      <c r="L3055" s="3" t="s">
        <v>3864</v>
      </c>
      <c r="M3055" s="3" t="s">
        <v>3865</v>
      </c>
      <c r="N3055" s="3" t="s">
        <v>3864</v>
      </c>
      <c r="O3055" s="3" t="s">
        <v>3866</v>
      </c>
      <c r="P3055" s="7" t="s">
        <v>3867</v>
      </c>
      <c r="Q3055" s="4">
        <v>1</v>
      </c>
      <c r="R3055" s="4">
        <v>85148</v>
      </c>
      <c r="S3055" s="4">
        <v>138370</v>
      </c>
      <c r="T3055" s="4">
        <v>43192</v>
      </c>
      <c r="U3055" s="4">
        <v>31</v>
      </c>
      <c r="V3055" s="4">
        <v>90510</v>
      </c>
      <c r="W3055" s="4">
        <v>30572</v>
      </c>
      <c r="X3055" s="4">
        <v>34</v>
      </c>
      <c r="Y3055" s="4">
        <v>47860</v>
      </c>
      <c r="Z3055" s="4">
        <v>12620</v>
      </c>
      <c r="AA3055" s="4">
        <v>26</v>
      </c>
      <c r="AB3055" s="4">
        <v>43192</v>
      </c>
      <c r="AC3055" s="4">
        <v>109</v>
      </c>
      <c r="AD3055" s="4">
        <v>213</v>
      </c>
      <c r="AE3055" s="5">
        <v>396.26</v>
      </c>
      <c r="AF3055" s="5">
        <v>1.95</v>
      </c>
      <c r="AG3055" s="5">
        <v>202.78</v>
      </c>
      <c r="AH3055" s="4">
        <v>2040</v>
      </c>
      <c r="AI3055" s="4">
        <v>533101</v>
      </c>
      <c r="AJ3055" s="4">
        <v>39</v>
      </c>
      <c r="AK3055" s="4">
        <v>100</v>
      </c>
      <c r="AL3055" s="4">
        <v>40</v>
      </c>
      <c r="AM3055" s="4">
        <v>0</v>
      </c>
      <c r="AN3055" s="4">
        <v>22574</v>
      </c>
      <c r="AO3055" s="4">
        <v>279112</v>
      </c>
    </row>
    <row r="3056" spans="1:41" x14ac:dyDescent="0.3">
      <c r="A3056" s="3" t="s">
        <v>8299</v>
      </c>
      <c r="B3056" s="3" t="s">
        <v>1037</v>
      </c>
      <c r="C3056" s="3" t="s">
        <v>9382</v>
      </c>
      <c r="D3056" s="3" t="s">
        <v>9383</v>
      </c>
      <c r="E3056" s="3" t="s">
        <v>9384</v>
      </c>
      <c r="F3056" s="3" t="s">
        <v>9515</v>
      </c>
      <c r="G3056" s="3" t="s">
        <v>9516</v>
      </c>
      <c r="H3056" s="3" t="s">
        <v>9517</v>
      </c>
      <c r="I3056" s="3" t="s">
        <v>49</v>
      </c>
      <c r="J3056" s="3" t="s">
        <v>50</v>
      </c>
      <c r="K3056" s="3" t="s">
        <v>51</v>
      </c>
      <c r="L3056" s="3" t="s">
        <v>12283</v>
      </c>
      <c r="M3056" s="3" t="s">
        <v>12284</v>
      </c>
      <c r="N3056" s="3" t="s">
        <v>12283</v>
      </c>
      <c r="O3056" s="3" t="s">
        <v>12285</v>
      </c>
      <c r="P3056" s="7" t="s">
        <v>12286</v>
      </c>
      <c r="Q3056" s="4">
        <v>1</v>
      </c>
      <c r="R3056" s="4">
        <v>70359</v>
      </c>
      <c r="S3056" s="4">
        <v>115090</v>
      </c>
      <c r="T3056" s="4">
        <v>32836</v>
      </c>
      <c r="U3056" s="4">
        <v>29</v>
      </c>
      <c r="V3056" s="4">
        <v>62610</v>
      </c>
      <c r="W3056" s="4">
        <v>21224</v>
      </c>
      <c r="X3056" s="4">
        <v>34</v>
      </c>
      <c r="Y3056" s="4">
        <v>52480</v>
      </c>
      <c r="Z3056" s="4">
        <v>11612</v>
      </c>
      <c r="AA3056" s="4">
        <v>22</v>
      </c>
      <c r="AB3056" s="4">
        <v>32836</v>
      </c>
      <c r="AC3056" s="4">
        <v>105</v>
      </c>
      <c r="AD3056" s="4">
        <v>115</v>
      </c>
      <c r="AE3056" s="5">
        <v>312.72000000000003</v>
      </c>
      <c r="AF3056" s="5">
        <v>1.1000000000000001</v>
      </c>
      <c r="AG3056" s="5">
        <v>285.52999999999997</v>
      </c>
      <c r="AH3056" s="4">
        <v>768</v>
      </c>
      <c r="AI3056" s="4">
        <v>312207</v>
      </c>
      <c r="AJ3056" s="4">
        <v>46</v>
      </c>
      <c r="AK3056" s="4">
        <v>0</v>
      </c>
      <c r="AL3056" s="4">
        <v>44</v>
      </c>
      <c r="AM3056" s="4">
        <v>0</v>
      </c>
      <c r="AN3056" s="4">
        <v>22567</v>
      </c>
      <c r="AO3056" s="4">
        <v>174914</v>
      </c>
    </row>
    <row r="3057" spans="1:41" x14ac:dyDescent="0.3">
      <c r="A3057" s="3" t="s">
        <v>7956</v>
      </c>
      <c r="B3057" s="3" t="s">
        <v>3184</v>
      </c>
      <c r="C3057" s="3" t="s">
        <v>7957</v>
      </c>
      <c r="D3057" s="3" t="s">
        <v>7958</v>
      </c>
      <c r="E3057" s="3" t="s">
        <v>7959</v>
      </c>
      <c r="F3057" s="3" t="s">
        <v>7960</v>
      </c>
      <c r="G3057" s="3" t="s">
        <v>7961</v>
      </c>
      <c r="H3057" s="3" t="s">
        <v>8138</v>
      </c>
      <c r="I3057" s="3" t="s">
        <v>49</v>
      </c>
      <c r="J3057" s="3" t="s">
        <v>50</v>
      </c>
      <c r="K3057" s="3" t="s">
        <v>131</v>
      </c>
      <c r="L3057" s="3" t="s">
        <v>10212</v>
      </c>
      <c r="M3057" s="3" t="s">
        <v>10213</v>
      </c>
      <c r="N3057" s="3" t="s">
        <v>10212</v>
      </c>
      <c r="O3057" s="3" t="s">
        <v>10214</v>
      </c>
      <c r="P3057" s="7" t="s">
        <v>8142</v>
      </c>
      <c r="Q3057" s="4">
        <v>1</v>
      </c>
      <c r="R3057" s="4">
        <v>143546</v>
      </c>
      <c r="S3057" s="4">
        <v>127600</v>
      </c>
      <c r="T3057" s="4">
        <v>41891</v>
      </c>
      <c r="U3057" s="4">
        <v>33</v>
      </c>
      <c r="V3057" s="4">
        <v>127600</v>
      </c>
      <c r="W3057" s="4">
        <v>41891</v>
      </c>
      <c r="X3057" s="4">
        <v>33</v>
      </c>
      <c r="Y3057" s="4">
        <v>0</v>
      </c>
      <c r="Z3057" s="4">
        <v>0</v>
      </c>
      <c r="AA3057" s="2"/>
      <c r="AB3057" s="4">
        <v>41891</v>
      </c>
      <c r="AC3057" s="4">
        <v>98</v>
      </c>
      <c r="AD3057" s="4">
        <v>107</v>
      </c>
      <c r="AE3057" s="5">
        <v>427.46</v>
      </c>
      <c r="AF3057" s="5">
        <v>1.0900000000000001</v>
      </c>
      <c r="AG3057" s="5">
        <v>391.5</v>
      </c>
      <c r="AH3057" s="4">
        <v>3457</v>
      </c>
      <c r="AI3057" s="4">
        <v>1272319</v>
      </c>
      <c r="AJ3057" s="4">
        <v>65</v>
      </c>
      <c r="AK3057" s="4">
        <v>100</v>
      </c>
      <c r="AL3057" s="4">
        <v>61</v>
      </c>
      <c r="AM3057" s="4">
        <v>0</v>
      </c>
      <c r="AN3057" s="4">
        <v>22560</v>
      </c>
      <c r="AO3057" s="4">
        <v>635307</v>
      </c>
    </row>
    <row r="3058" spans="1:41" x14ac:dyDescent="0.3">
      <c r="A3058" s="3" t="s">
        <v>7956</v>
      </c>
      <c r="B3058" s="3" t="s">
        <v>3184</v>
      </c>
      <c r="C3058" s="3" t="s">
        <v>8279</v>
      </c>
      <c r="D3058" s="3" t="s">
        <v>7958</v>
      </c>
      <c r="E3058" s="3" t="s">
        <v>7959</v>
      </c>
      <c r="F3058" s="3" t="s">
        <v>8127</v>
      </c>
      <c r="G3058" s="3" t="s">
        <v>8128</v>
      </c>
      <c r="H3058" s="3" t="s">
        <v>8907</v>
      </c>
      <c r="I3058" s="3" t="s">
        <v>49</v>
      </c>
      <c r="J3058" s="3" t="s">
        <v>50</v>
      </c>
      <c r="K3058" s="3" t="s">
        <v>51</v>
      </c>
      <c r="L3058" s="3" t="s">
        <v>10472</v>
      </c>
      <c r="M3058" s="3" t="s">
        <v>10473</v>
      </c>
      <c r="N3058" s="3" t="s">
        <v>10472</v>
      </c>
      <c r="O3058" s="3" t="s">
        <v>10474</v>
      </c>
      <c r="P3058" s="7" t="s">
        <v>10475</v>
      </c>
      <c r="Q3058" s="4">
        <v>1</v>
      </c>
      <c r="R3058" s="4">
        <v>141883</v>
      </c>
      <c r="S3058" s="4">
        <v>138740</v>
      </c>
      <c r="T3058" s="4">
        <v>30606</v>
      </c>
      <c r="U3058" s="4">
        <v>22</v>
      </c>
      <c r="V3058" s="4">
        <v>74420</v>
      </c>
      <c r="W3058" s="4">
        <v>18346</v>
      </c>
      <c r="X3058" s="4">
        <v>25</v>
      </c>
      <c r="Y3058" s="4">
        <v>64320</v>
      </c>
      <c r="Z3058" s="4">
        <v>12260</v>
      </c>
      <c r="AA3058" s="4">
        <v>19</v>
      </c>
      <c r="AB3058" s="4">
        <v>30606</v>
      </c>
      <c r="AC3058" s="4">
        <v>79</v>
      </c>
      <c r="AD3058" s="4">
        <v>86</v>
      </c>
      <c r="AE3058" s="5">
        <v>387.42</v>
      </c>
      <c r="AF3058" s="5">
        <v>1.0900000000000001</v>
      </c>
      <c r="AG3058" s="5">
        <v>355.88</v>
      </c>
      <c r="AH3058" s="4">
        <v>2552</v>
      </c>
      <c r="AI3058" s="4">
        <v>709252</v>
      </c>
      <c r="AJ3058" s="4">
        <v>40</v>
      </c>
      <c r="AK3058" s="4">
        <v>100</v>
      </c>
      <c r="AL3058" s="4">
        <v>45</v>
      </c>
      <c r="AM3058" s="4">
        <v>100</v>
      </c>
      <c r="AN3058" s="4">
        <v>22544</v>
      </c>
      <c r="AO3058" s="4">
        <v>338740</v>
      </c>
    </row>
    <row r="3059" spans="1:41" x14ac:dyDescent="0.3">
      <c r="A3059" s="3" t="s">
        <v>3621</v>
      </c>
      <c r="B3059" s="3" t="s">
        <v>42</v>
      </c>
      <c r="C3059" s="3" t="s">
        <v>4991</v>
      </c>
      <c r="D3059" s="3" t="s">
        <v>4992</v>
      </c>
      <c r="E3059" s="3" t="s">
        <v>4993</v>
      </c>
      <c r="F3059" s="3" t="s">
        <v>5476</v>
      </c>
      <c r="G3059" s="3" t="s">
        <v>5477</v>
      </c>
      <c r="H3059" s="3" t="s">
        <v>5478</v>
      </c>
      <c r="I3059" s="3" t="s">
        <v>123</v>
      </c>
      <c r="J3059" s="3" t="s">
        <v>265</v>
      </c>
      <c r="K3059" s="3" t="s">
        <v>125</v>
      </c>
      <c r="L3059" s="3" t="s">
        <v>8433</v>
      </c>
      <c r="M3059" s="3" t="s">
        <v>8434</v>
      </c>
      <c r="N3059" s="3" t="s">
        <v>8433</v>
      </c>
      <c r="O3059" s="3" t="s">
        <v>8435</v>
      </c>
      <c r="P3059" s="7" t="s">
        <v>8436</v>
      </c>
      <c r="Q3059" s="4">
        <v>1</v>
      </c>
      <c r="R3059" s="4">
        <v>191410</v>
      </c>
      <c r="S3059" s="4">
        <v>256090</v>
      </c>
      <c r="T3059" s="4">
        <v>25003</v>
      </c>
      <c r="U3059" s="4">
        <v>10</v>
      </c>
      <c r="V3059" s="4">
        <v>0</v>
      </c>
      <c r="W3059" s="4">
        <v>0</v>
      </c>
      <c r="X3059" s="2"/>
      <c r="Y3059" s="4">
        <v>256090</v>
      </c>
      <c r="Z3059" s="4">
        <v>25003</v>
      </c>
      <c r="AA3059" s="4">
        <v>10</v>
      </c>
      <c r="AB3059" s="4">
        <v>25003</v>
      </c>
      <c r="AC3059" s="4">
        <v>42</v>
      </c>
      <c r="AD3059" s="4">
        <v>54</v>
      </c>
      <c r="AE3059" s="5">
        <v>595.30999999999995</v>
      </c>
      <c r="AF3059" s="5">
        <v>1.29</v>
      </c>
      <c r="AG3059" s="5">
        <v>463.02</v>
      </c>
      <c r="AH3059" s="4">
        <v>446</v>
      </c>
      <c r="AI3059" s="4">
        <v>193092</v>
      </c>
      <c r="AJ3059" s="4">
        <v>54</v>
      </c>
      <c r="AK3059" s="4">
        <v>100</v>
      </c>
      <c r="AL3059" s="4">
        <v>59</v>
      </c>
      <c r="AM3059" s="4">
        <v>0</v>
      </c>
      <c r="AN3059" s="4">
        <v>22535</v>
      </c>
      <c r="AO3059" s="4">
        <v>156856</v>
      </c>
    </row>
    <row r="3060" spans="1:41" x14ac:dyDescent="0.3">
      <c r="A3060" s="3" t="s">
        <v>7120</v>
      </c>
      <c r="B3060" s="3" t="s">
        <v>1744</v>
      </c>
      <c r="C3060" s="3" t="s">
        <v>2111</v>
      </c>
      <c r="D3060" s="3" t="s">
        <v>1746</v>
      </c>
      <c r="E3060" s="3" t="s">
        <v>1747</v>
      </c>
      <c r="F3060" s="3" t="s">
        <v>2381</v>
      </c>
      <c r="G3060" s="3" t="s">
        <v>2382</v>
      </c>
      <c r="H3060" s="3" t="s">
        <v>2383</v>
      </c>
      <c r="I3060" s="3" t="s">
        <v>123</v>
      </c>
      <c r="J3060" s="3" t="s">
        <v>172</v>
      </c>
      <c r="K3060" s="3" t="s">
        <v>173</v>
      </c>
      <c r="L3060" s="3" t="s">
        <v>10085</v>
      </c>
      <c r="M3060" s="3" t="s">
        <v>10086</v>
      </c>
      <c r="N3060" s="3" t="s">
        <v>10085</v>
      </c>
      <c r="O3060" s="3" t="s">
        <v>10087</v>
      </c>
      <c r="P3060" s="7" t="s">
        <v>10088</v>
      </c>
      <c r="Q3060" s="4">
        <v>2</v>
      </c>
      <c r="R3060" s="4">
        <v>65007</v>
      </c>
      <c r="S3060" s="4">
        <v>66990</v>
      </c>
      <c r="T3060" s="4">
        <v>27624</v>
      </c>
      <c r="U3060" s="4">
        <v>41</v>
      </c>
      <c r="V3060" s="4">
        <v>57540</v>
      </c>
      <c r="W3060" s="4">
        <v>23982</v>
      </c>
      <c r="X3060" s="4">
        <v>42</v>
      </c>
      <c r="Y3060" s="4">
        <v>9450</v>
      </c>
      <c r="Z3060" s="4">
        <v>3642</v>
      </c>
      <c r="AA3060" s="4">
        <v>39</v>
      </c>
      <c r="AB3060" s="4">
        <v>27624</v>
      </c>
      <c r="AC3060" s="4">
        <v>44</v>
      </c>
      <c r="AD3060" s="4">
        <v>44</v>
      </c>
      <c r="AE3060" s="5">
        <v>627.82000000000005</v>
      </c>
      <c r="AF3060" s="4">
        <v>1</v>
      </c>
      <c r="AG3060" s="5">
        <v>627.82000000000005</v>
      </c>
      <c r="AH3060" s="4">
        <v>2299</v>
      </c>
      <c r="AI3060" s="4">
        <v>1290526</v>
      </c>
      <c r="AJ3060" s="4">
        <v>61</v>
      </c>
      <c r="AK3060" s="4">
        <v>75</v>
      </c>
      <c r="AL3060" s="4">
        <v>61</v>
      </c>
      <c r="AM3060" s="4">
        <v>50</v>
      </c>
      <c r="AN3060" s="4">
        <v>22532</v>
      </c>
      <c r="AO3060" s="4">
        <v>604008</v>
      </c>
    </row>
    <row r="3061" spans="1:41" x14ac:dyDescent="0.3">
      <c r="A3061" s="3" t="s">
        <v>10995</v>
      </c>
      <c r="B3061" s="3" t="s">
        <v>42</v>
      </c>
      <c r="C3061" s="3" t="s">
        <v>11010</v>
      </c>
      <c r="D3061" s="3" t="s">
        <v>11235</v>
      </c>
      <c r="E3061" s="3" t="s">
        <v>11236</v>
      </c>
      <c r="F3061" s="3" t="s">
        <v>11762</v>
      </c>
      <c r="G3061" s="3" t="s">
        <v>11763</v>
      </c>
      <c r="H3061" s="3" t="s">
        <v>11011</v>
      </c>
      <c r="I3061" s="3" t="s">
        <v>123</v>
      </c>
      <c r="J3061" s="3" t="s">
        <v>265</v>
      </c>
      <c r="K3061" s="3" t="s">
        <v>125</v>
      </c>
      <c r="L3061" s="3" t="s">
        <v>14477</v>
      </c>
      <c r="M3061" s="3" t="s">
        <v>14478</v>
      </c>
      <c r="N3061" s="3" t="s">
        <v>14477</v>
      </c>
      <c r="O3061" s="3" t="s">
        <v>14479</v>
      </c>
      <c r="P3061" s="7" t="s">
        <v>14480</v>
      </c>
      <c r="Q3061" s="4">
        <v>1</v>
      </c>
      <c r="R3061" s="4">
        <v>110305</v>
      </c>
      <c r="S3061" s="4">
        <v>123150</v>
      </c>
      <c r="T3061" s="4">
        <v>35978</v>
      </c>
      <c r="U3061" s="4">
        <v>29</v>
      </c>
      <c r="V3061" s="4">
        <v>0</v>
      </c>
      <c r="W3061" s="4">
        <v>0</v>
      </c>
      <c r="X3061" s="2"/>
      <c r="Y3061" s="4">
        <v>123150</v>
      </c>
      <c r="Z3061" s="4">
        <v>35978</v>
      </c>
      <c r="AA3061" s="4">
        <v>29</v>
      </c>
      <c r="AB3061" s="4">
        <v>35978</v>
      </c>
      <c r="AC3061" s="4">
        <v>80</v>
      </c>
      <c r="AD3061" s="4">
        <v>87</v>
      </c>
      <c r="AE3061" s="5">
        <v>449.73</v>
      </c>
      <c r="AF3061" s="5">
        <v>1.0900000000000001</v>
      </c>
      <c r="AG3061" s="5">
        <v>413.54</v>
      </c>
      <c r="AH3061" s="4">
        <v>453</v>
      </c>
      <c r="AI3061" s="4">
        <v>160179</v>
      </c>
      <c r="AJ3061" s="4">
        <v>67</v>
      </c>
      <c r="AK3061" s="4">
        <v>50</v>
      </c>
      <c r="AL3061" s="4">
        <v>70</v>
      </c>
      <c r="AM3061" s="4">
        <v>50</v>
      </c>
      <c r="AN3061" s="4">
        <v>22523</v>
      </c>
      <c r="AO3061" s="4">
        <v>120539</v>
      </c>
    </row>
    <row r="3062" spans="1:41" x14ac:dyDescent="0.3">
      <c r="A3062" s="3" t="s">
        <v>3621</v>
      </c>
      <c r="B3062" s="3" t="s">
        <v>42</v>
      </c>
      <c r="C3062" s="3" t="s">
        <v>3622</v>
      </c>
      <c r="D3062" s="3" t="s">
        <v>4310</v>
      </c>
      <c r="E3062" s="3" t="s">
        <v>4311</v>
      </c>
      <c r="F3062" s="3" t="s">
        <v>4416</v>
      </c>
      <c r="G3062" s="3" t="s">
        <v>4417</v>
      </c>
      <c r="H3062" s="3" t="s">
        <v>4418</v>
      </c>
      <c r="I3062" s="3" t="s">
        <v>49</v>
      </c>
      <c r="J3062" s="3" t="s">
        <v>50</v>
      </c>
      <c r="K3062" s="3" t="s">
        <v>61</v>
      </c>
      <c r="L3062" s="3" t="s">
        <v>5685</v>
      </c>
      <c r="M3062" s="3" t="s">
        <v>5686</v>
      </c>
      <c r="N3062" s="3" t="s">
        <v>5685</v>
      </c>
      <c r="O3062" s="3" t="s">
        <v>5687</v>
      </c>
      <c r="P3062" s="7" t="s">
        <v>5688</v>
      </c>
      <c r="Q3062" s="4">
        <v>1</v>
      </c>
      <c r="R3062" s="4">
        <v>82728</v>
      </c>
      <c r="S3062" s="4">
        <v>138630</v>
      </c>
      <c r="T3062" s="4">
        <v>37328</v>
      </c>
      <c r="U3062" s="4">
        <v>27</v>
      </c>
      <c r="V3062" s="4">
        <v>105260</v>
      </c>
      <c r="W3062" s="4">
        <v>29150</v>
      </c>
      <c r="X3062" s="4">
        <v>28</v>
      </c>
      <c r="Y3062" s="4">
        <v>33370</v>
      </c>
      <c r="Z3062" s="4">
        <v>8178</v>
      </c>
      <c r="AA3062" s="4">
        <v>25</v>
      </c>
      <c r="AB3062" s="4">
        <v>37328</v>
      </c>
      <c r="AC3062" s="4">
        <v>155</v>
      </c>
      <c r="AD3062" s="4">
        <v>157</v>
      </c>
      <c r="AE3062" s="5">
        <v>240.83</v>
      </c>
      <c r="AF3062" s="5">
        <v>1.01</v>
      </c>
      <c r="AG3062" s="5">
        <v>237.76</v>
      </c>
      <c r="AH3062" s="4">
        <v>1428</v>
      </c>
      <c r="AI3062" s="4">
        <v>489663</v>
      </c>
      <c r="AJ3062" s="4">
        <v>57</v>
      </c>
      <c r="AK3062" s="4">
        <v>100</v>
      </c>
      <c r="AL3062" s="4">
        <v>58</v>
      </c>
      <c r="AM3062" s="4">
        <v>100</v>
      </c>
      <c r="AN3062" s="4">
        <v>22507</v>
      </c>
      <c r="AO3062" s="4">
        <v>248270</v>
      </c>
    </row>
    <row r="3063" spans="1:41" x14ac:dyDescent="0.3">
      <c r="A3063" s="3" t="s">
        <v>3621</v>
      </c>
      <c r="B3063" s="3" t="s">
        <v>42</v>
      </c>
      <c r="C3063" s="3" t="s">
        <v>3622</v>
      </c>
      <c r="D3063" s="3" t="s">
        <v>3623</v>
      </c>
      <c r="E3063" s="3" t="s">
        <v>3624</v>
      </c>
      <c r="F3063" s="3" t="s">
        <v>3998</v>
      </c>
      <c r="G3063" s="3" t="s">
        <v>3999</v>
      </c>
      <c r="H3063" s="3" t="s">
        <v>5553</v>
      </c>
      <c r="I3063" s="3" t="s">
        <v>49</v>
      </c>
      <c r="J3063" s="3" t="s">
        <v>50</v>
      </c>
      <c r="K3063" s="3" t="s">
        <v>61</v>
      </c>
      <c r="L3063" s="3" t="s">
        <v>7624</v>
      </c>
      <c r="M3063" s="3" t="s">
        <v>7625</v>
      </c>
      <c r="N3063" s="3" t="s">
        <v>7624</v>
      </c>
      <c r="O3063" s="3" t="s">
        <v>7626</v>
      </c>
      <c r="P3063" s="7" t="s">
        <v>7627</v>
      </c>
      <c r="Q3063" s="4">
        <v>1</v>
      </c>
      <c r="R3063" s="4">
        <v>139896</v>
      </c>
      <c r="S3063" s="4">
        <v>140020</v>
      </c>
      <c r="T3063" s="4">
        <v>42715</v>
      </c>
      <c r="U3063" s="4">
        <v>31</v>
      </c>
      <c r="V3063" s="4">
        <v>120560</v>
      </c>
      <c r="W3063" s="4">
        <v>37023</v>
      </c>
      <c r="X3063" s="4">
        <v>31</v>
      </c>
      <c r="Y3063" s="4">
        <v>19460</v>
      </c>
      <c r="Z3063" s="4">
        <v>5692</v>
      </c>
      <c r="AA3063" s="4">
        <v>29</v>
      </c>
      <c r="AB3063" s="4">
        <v>42715</v>
      </c>
      <c r="AC3063" s="4">
        <v>85</v>
      </c>
      <c r="AD3063" s="4">
        <v>103</v>
      </c>
      <c r="AE3063" s="5">
        <v>502.53</v>
      </c>
      <c r="AF3063" s="5">
        <v>1.21</v>
      </c>
      <c r="AG3063" s="5">
        <v>414.71</v>
      </c>
      <c r="AH3063" s="4">
        <v>1520</v>
      </c>
      <c r="AI3063" s="4">
        <v>470596</v>
      </c>
      <c r="AJ3063" s="4">
        <v>31</v>
      </c>
      <c r="AK3063" s="4">
        <v>100</v>
      </c>
      <c r="AL3063" s="4">
        <v>33</v>
      </c>
      <c r="AM3063" s="4">
        <v>100</v>
      </c>
      <c r="AN3063" s="4">
        <v>22443</v>
      </c>
      <c r="AO3063" s="4">
        <v>206583</v>
      </c>
    </row>
    <row r="3064" spans="1:41" x14ac:dyDescent="0.3">
      <c r="A3064" s="3" t="s">
        <v>7120</v>
      </c>
      <c r="B3064" s="3" t="s">
        <v>1744</v>
      </c>
      <c r="C3064" s="3" t="s">
        <v>2111</v>
      </c>
      <c r="D3064" s="3" t="s">
        <v>2112</v>
      </c>
      <c r="E3064" s="3" t="s">
        <v>2113</v>
      </c>
      <c r="F3064" s="3" t="s">
        <v>2205</v>
      </c>
      <c r="G3064" s="3" t="s">
        <v>2206</v>
      </c>
      <c r="H3064" s="3" t="s">
        <v>2116</v>
      </c>
      <c r="I3064" s="3" t="s">
        <v>49</v>
      </c>
      <c r="J3064" s="3" t="s">
        <v>50</v>
      </c>
      <c r="K3064" s="3" t="s">
        <v>51</v>
      </c>
      <c r="L3064" s="3" t="s">
        <v>7680</v>
      </c>
      <c r="M3064" s="3" t="s">
        <v>7681</v>
      </c>
      <c r="N3064" s="3" t="s">
        <v>7680</v>
      </c>
      <c r="O3064" s="3" t="s">
        <v>7682</v>
      </c>
      <c r="P3064" s="7" t="s">
        <v>7683</v>
      </c>
      <c r="Q3064" s="4">
        <v>1</v>
      </c>
      <c r="R3064" s="4">
        <v>90182</v>
      </c>
      <c r="S3064" s="4">
        <v>118000</v>
      </c>
      <c r="T3064" s="4">
        <v>43895</v>
      </c>
      <c r="U3064" s="4">
        <v>37</v>
      </c>
      <c r="V3064" s="4">
        <v>94400</v>
      </c>
      <c r="W3064" s="4">
        <v>34608</v>
      </c>
      <c r="X3064" s="4">
        <v>37</v>
      </c>
      <c r="Y3064" s="4">
        <v>23600</v>
      </c>
      <c r="Z3064" s="4">
        <v>9287</v>
      </c>
      <c r="AA3064" s="4">
        <v>39</v>
      </c>
      <c r="AB3064" s="4">
        <v>43895</v>
      </c>
      <c r="AC3064" s="4">
        <v>101</v>
      </c>
      <c r="AD3064" s="4">
        <v>120</v>
      </c>
      <c r="AE3064" s="5">
        <v>434.6</v>
      </c>
      <c r="AF3064" s="5">
        <v>1.19</v>
      </c>
      <c r="AG3064" s="5">
        <v>365.79</v>
      </c>
      <c r="AH3064" s="4">
        <v>1199</v>
      </c>
      <c r="AI3064" s="4">
        <v>430171</v>
      </c>
      <c r="AJ3064" s="4">
        <v>41</v>
      </c>
      <c r="AK3064" s="4">
        <v>100</v>
      </c>
      <c r="AL3064" s="4">
        <v>45</v>
      </c>
      <c r="AM3064" s="4">
        <v>100</v>
      </c>
      <c r="AN3064" s="4">
        <v>22415</v>
      </c>
      <c r="AO3064" s="4">
        <v>212155</v>
      </c>
    </row>
    <row r="3065" spans="1:41" x14ac:dyDescent="0.3">
      <c r="A3065" s="3" t="s">
        <v>1403</v>
      </c>
      <c r="B3065" s="3" t="s">
        <v>635</v>
      </c>
      <c r="C3065" s="3" t="s">
        <v>1403</v>
      </c>
      <c r="D3065" s="3" t="s">
        <v>12126</v>
      </c>
      <c r="E3065" s="3" t="s">
        <v>12127</v>
      </c>
      <c r="F3065" s="3" t="s">
        <v>12535</v>
      </c>
      <c r="G3065" s="3" t="s">
        <v>12536</v>
      </c>
      <c r="H3065" s="3" t="s">
        <v>12798</v>
      </c>
      <c r="I3065" s="3" t="s">
        <v>49</v>
      </c>
      <c r="J3065" s="3" t="s">
        <v>50</v>
      </c>
      <c r="K3065" s="3" t="s">
        <v>51</v>
      </c>
      <c r="L3065" s="3" t="s">
        <v>15615</v>
      </c>
      <c r="M3065" s="3" t="s">
        <v>15616</v>
      </c>
      <c r="N3065" s="3" t="s">
        <v>15615</v>
      </c>
      <c r="O3065" s="3" t="s">
        <v>15617</v>
      </c>
      <c r="P3065" s="7" t="s">
        <v>15618</v>
      </c>
      <c r="Q3065" s="4">
        <v>1</v>
      </c>
      <c r="R3065" s="4">
        <v>95022</v>
      </c>
      <c r="S3065" s="4">
        <v>126664</v>
      </c>
      <c r="T3065" s="4">
        <v>35881</v>
      </c>
      <c r="U3065" s="4">
        <v>28</v>
      </c>
      <c r="V3065" s="4">
        <v>84370</v>
      </c>
      <c r="W3065" s="4">
        <v>21901</v>
      </c>
      <c r="X3065" s="4">
        <v>26</v>
      </c>
      <c r="Y3065" s="4">
        <v>42294</v>
      </c>
      <c r="Z3065" s="4">
        <v>13980</v>
      </c>
      <c r="AA3065" s="4">
        <v>33</v>
      </c>
      <c r="AB3065" s="4">
        <v>35881</v>
      </c>
      <c r="AC3065" s="4">
        <v>105</v>
      </c>
      <c r="AD3065" s="4">
        <v>116</v>
      </c>
      <c r="AE3065" s="5">
        <v>341.72</v>
      </c>
      <c r="AF3065" s="5">
        <v>1.1000000000000001</v>
      </c>
      <c r="AG3065" s="5">
        <v>309.32</v>
      </c>
      <c r="AH3065" s="4">
        <v>2834</v>
      </c>
      <c r="AI3065" s="4">
        <v>791399</v>
      </c>
      <c r="AJ3065" s="4">
        <v>54</v>
      </c>
      <c r="AK3065" s="4">
        <v>100</v>
      </c>
      <c r="AL3065" s="4">
        <v>55</v>
      </c>
      <c r="AM3065" s="4">
        <v>0</v>
      </c>
      <c r="AN3065" s="4">
        <v>22405</v>
      </c>
      <c r="AO3065" s="4">
        <v>398215</v>
      </c>
    </row>
    <row r="3066" spans="1:41" x14ac:dyDescent="0.3">
      <c r="A3066" s="3" t="s">
        <v>634</v>
      </c>
      <c r="B3066" s="3" t="s">
        <v>635</v>
      </c>
      <c r="C3066" s="3" t="s">
        <v>634</v>
      </c>
      <c r="D3066" s="3" t="s">
        <v>636</v>
      </c>
      <c r="E3066" s="3" t="s">
        <v>637</v>
      </c>
      <c r="F3066" s="3" t="s">
        <v>638</v>
      </c>
      <c r="G3066" s="3" t="s">
        <v>639</v>
      </c>
      <c r="H3066" s="3" t="s">
        <v>640</v>
      </c>
      <c r="I3066" s="3" t="s">
        <v>123</v>
      </c>
      <c r="J3066" s="3" t="s">
        <v>559</v>
      </c>
      <c r="K3066" s="3" t="s">
        <v>125</v>
      </c>
      <c r="L3066" s="3" t="s">
        <v>879</v>
      </c>
      <c r="M3066" s="3" t="s">
        <v>880</v>
      </c>
      <c r="N3066" s="3" t="s">
        <v>879</v>
      </c>
      <c r="O3066" s="3" t="s">
        <v>881</v>
      </c>
      <c r="P3066" s="7" t="s">
        <v>882</v>
      </c>
      <c r="Q3066" s="4">
        <v>1</v>
      </c>
      <c r="R3066" s="4">
        <v>90508</v>
      </c>
      <c r="S3066" s="4">
        <v>115530</v>
      </c>
      <c r="T3066" s="4">
        <v>45068</v>
      </c>
      <c r="U3066" s="4">
        <v>39</v>
      </c>
      <c r="V3066" s="4">
        <v>57120</v>
      </c>
      <c r="W3066" s="4">
        <v>28901</v>
      </c>
      <c r="X3066" s="4">
        <v>51</v>
      </c>
      <c r="Y3066" s="4">
        <v>58410</v>
      </c>
      <c r="Z3066" s="4">
        <v>16167</v>
      </c>
      <c r="AA3066" s="4">
        <v>28</v>
      </c>
      <c r="AB3066" s="4">
        <v>45068</v>
      </c>
      <c r="AC3066" s="4">
        <v>107</v>
      </c>
      <c r="AD3066" s="4">
        <v>120</v>
      </c>
      <c r="AE3066" s="5">
        <v>421.2</v>
      </c>
      <c r="AF3066" s="5">
        <v>1.1200000000000001</v>
      </c>
      <c r="AG3066" s="5">
        <v>375.57</v>
      </c>
      <c r="AH3066" s="4">
        <v>1070</v>
      </c>
      <c r="AI3066" s="4">
        <v>426644</v>
      </c>
      <c r="AJ3066" s="4">
        <v>40</v>
      </c>
      <c r="AK3066" s="4">
        <v>0</v>
      </c>
      <c r="AL3066" s="4">
        <v>39</v>
      </c>
      <c r="AM3066" s="4">
        <v>0</v>
      </c>
      <c r="AN3066" s="4">
        <v>22390</v>
      </c>
      <c r="AO3066" s="4">
        <v>150353</v>
      </c>
    </row>
    <row r="3067" spans="1:41" x14ac:dyDescent="0.3">
      <c r="A3067" s="3" t="s">
        <v>8299</v>
      </c>
      <c r="B3067" s="3" t="s">
        <v>1037</v>
      </c>
      <c r="C3067" s="3" t="s">
        <v>3670</v>
      </c>
      <c r="D3067" s="3" t="s">
        <v>1348</v>
      </c>
      <c r="E3067" s="3" t="s">
        <v>1349</v>
      </c>
      <c r="F3067" s="3" t="s">
        <v>8968</v>
      </c>
      <c r="G3067" s="3" t="s">
        <v>8969</v>
      </c>
      <c r="H3067" s="3" t="s">
        <v>8970</v>
      </c>
      <c r="I3067" s="3" t="s">
        <v>49</v>
      </c>
      <c r="J3067" s="3" t="s">
        <v>50</v>
      </c>
      <c r="K3067" s="3" t="s">
        <v>51</v>
      </c>
      <c r="L3067" s="3" t="s">
        <v>11489</v>
      </c>
      <c r="M3067" s="3" t="s">
        <v>11490</v>
      </c>
      <c r="N3067" s="3" t="s">
        <v>11489</v>
      </c>
      <c r="O3067" s="3" t="s">
        <v>11491</v>
      </c>
      <c r="P3067" s="7" t="s">
        <v>11492</v>
      </c>
      <c r="Q3067" s="4">
        <v>1</v>
      </c>
      <c r="R3067" s="4">
        <v>88576</v>
      </c>
      <c r="S3067" s="4">
        <v>138470</v>
      </c>
      <c r="T3067" s="4">
        <v>49327</v>
      </c>
      <c r="U3067" s="4">
        <v>36</v>
      </c>
      <c r="V3067" s="4">
        <v>96150</v>
      </c>
      <c r="W3067" s="4">
        <v>42980</v>
      </c>
      <c r="X3067" s="4">
        <v>45</v>
      </c>
      <c r="Y3067" s="4">
        <v>42320</v>
      </c>
      <c r="Z3067" s="4">
        <v>6347</v>
      </c>
      <c r="AA3067" s="4">
        <v>15</v>
      </c>
      <c r="AB3067" s="4">
        <v>49327</v>
      </c>
      <c r="AC3067" s="4">
        <v>97</v>
      </c>
      <c r="AD3067" s="4">
        <v>122</v>
      </c>
      <c r="AE3067" s="5">
        <v>508.53</v>
      </c>
      <c r="AF3067" s="5">
        <v>1.26</v>
      </c>
      <c r="AG3067" s="5">
        <v>404.32</v>
      </c>
      <c r="AH3067" s="4">
        <v>2030</v>
      </c>
      <c r="AI3067" s="4">
        <v>563876</v>
      </c>
      <c r="AJ3067" s="4">
        <v>40</v>
      </c>
      <c r="AK3067" s="4">
        <v>100</v>
      </c>
      <c r="AL3067" s="4">
        <v>36</v>
      </c>
      <c r="AM3067" s="4">
        <v>100</v>
      </c>
      <c r="AN3067" s="4">
        <v>22375</v>
      </c>
      <c r="AO3067" s="4">
        <v>252652</v>
      </c>
    </row>
    <row r="3068" spans="1:41" x14ac:dyDescent="0.3">
      <c r="A3068" s="3" t="s">
        <v>1036</v>
      </c>
      <c r="B3068" s="3" t="s">
        <v>1037</v>
      </c>
      <c r="C3068" s="3" t="s">
        <v>1038</v>
      </c>
      <c r="D3068" s="3" t="s">
        <v>1039</v>
      </c>
      <c r="E3068" s="3" t="s">
        <v>1040</v>
      </c>
      <c r="F3068" s="3" t="s">
        <v>1123</v>
      </c>
      <c r="G3068" s="3" t="s">
        <v>1124</v>
      </c>
      <c r="H3068" s="3" t="s">
        <v>1038</v>
      </c>
      <c r="I3068" s="3" t="s">
        <v>49</v>
      </c>
      <c r="J3068" s="3" t="s">
        <v>50</v>
      </c>
      <c r="K3068" s="3" t="s">
        <v>61</v>
      </c>
      <c r="L3068" s="3" t="s">
        <v>3394</v>
      </c>
      <c r="M3068" s="3" t="s">
        <v>3395</v>
      </c>
      <c r="N3068" s="3" t="s">
        <v>3394</v>
      </c>
      <c r="O3068" s="3" t="s">
        <v>3396</v>
      </c>
      <c r="P3068" s="7" t="s">
        <v>3397</v>
      </c>
      <c r="Q3068" s="4">
        <v>1</v>
      </c>
      <c r="R3068" s="4">
        <v>105216</v>
      </c>
      <c r="S3068" s="4">
        <v>152200</v>
      </c>
      <c r="T3068" s="4">
        <v>38392</v>
      </c>
      <c r="U3068" s="4">
        <v>25</v>
      </c>
      <c r="V3068" s="4">
        <v>99190</v>
      </c>
      <c r="W3068" s="4">
        <v>33701</v>
      </c>
      <c r="X3068" s="4">
        <v>34</v>
      </c>
      <c r="Y3068" s="4">
        <v>53010</v>
      </c>
      <c r="Z3068" s="4">
        <v>4691</v>
      </c>
      <c r="AA3068" s="4">
        <v>9</v>
      </c>
      <c r="AB3068" s="4">
        <v>38392</v>
      </c>
      <c r="AC3068" s="4">
        <v>144</v>
      </c>
      <c r="AD3068" s="4">
        <v>162</v>
      </c>
      <c r="AE3068" s="5">
        <v>266.61</v>
      </c>
      <c r="AF3068" s="5">
        <v>1.1299999999999999</v>
      </c>
      <c r="AG3068" s="5">
        <v>236.99</v>
      </c>
      <c r="AH3068" s="4">
        <v>2004</v>
      </c>
      <c r="AI3068" s="4">
        <v>574874</v>
      </c>
      <c r="AJ3068" s="4">
        <v>40</v>
      </c>
      <c r="AK3068" s="4">
        <v>75</v>
      </c>
      <c r="AL3068" s="4">
        <v>39</v>
      </c>
      <c r="AM3068" s="4">
        <v>50</v>
      </c>
      <c r="AN3068" s="4">
        <v>22350</v>
      </c>
      <c r="AO3068" s="4">
        <v>281687</v>
      </c>
    </row>
    <row r="3069" spans="1:41" x14ac:dyDescent="0.3">
      <c r="A3069" s="3" t="s">
        <v>3621</v>
      </c>
      <c r="B3069" s="3" t="s">
        <v>42</v>
      </c>
      <c r="C3069" s="3" t="s">
        <v>4991</v>
      </c>
      <c r="D3069" s="3" t="s">
        <v>4992</v>
      </c>
      <c r="E3069" s="3" t="s">
        <v>4993</v>
      </c>
      <c r="F3069" s="3" t="s">
        <v>5247</v>
      </c>
      <c r="G3069" s="3" t="s">
        <v>5248</v>
      </c>
      <c r="H3069" s="3" t="s">
        <v>7573</v>
      </c>
      <c r="I3069" s="3" t="s">
        <v>123</v>
      </c>
      <c r="J3069" s="3" t="s">
        <v>559</v>
      </c>
      <c r="K3069" s="3" t="s">
        <v>125</v>
      </c>
      <c r="L3069" s="3" t="s">
        <v>7574</v>
      </c>
      <c r="M3069" s="3" t="s">
        <v>7575</v>
      </c>
      <c r="N3069" s="3" t="s">
        <v>7574</v>
      </c>
      <c r="O3069" s="3" t="s">
        <v>7576</v>
      </c>
      <c r="P3069" s="7" t="s">
        <v>7577</v>
      </c>
      <c r="Q3069" s="4">
        <v>1</v>
      </c>
      <c r="R3069" s="4">
        <v>82332</v>
      </c>
      <c r="S3069" s="4">
        <v>91100</v>
      </c>
      <c r="T3069" s="4">
        <v>39226</v>
      </c>
      <c r="U3069" s="4">
        <v>43</v>
      </c>
      <c r="V3069" s="4">
        <v>71580</v>
      </c>
      <c r="W3069" s="4">
        <v>33548</v>
      </c>
      <c r="X3069" s="4">
        <v>47</v>
      </c>
      <c r="Y3069" s="4">
        <v>19520</v>
      </c>
      <c r="Z3069" s="4">
        <v>5678</v>
      </c>
      <c r="AA3069" s="4">
        <v>29</v>
      </c>
      <c r="AB3069" s="4">
        <v>39226</v>
      </c>
      <c r="AC3069" s="4">
        <v>146</v>
      </c>
      <c r="AD3069" s="4">
        <v>150</v>
      </c>
      <c r="AE3069" s="5">
        <v>268.67</v>
      </c>
      <c r="AF3069" s="5">
        <v>1.03</v>
      </c>
      <c r="AG3069" s="5">
        <v>261.51</v>
      </c>
      <c r="AH3069" s="4">
        <v>1271</v>
      </c>
      <c r="AI3069" s="4">
        <v>368276</v>
      </c>
      <c r="AJ3069" s="4">
        <v>34</v>
      </c>
      <c r="AK3069" s="4">
        <v>0</v>
      </c>
      <c r="AL3069" s="4">
        <v>38</v>
      </c>
      <c r="AM3069" s="4">
        <v>0</v>
      </c>
      <c r="AN3069" s="4">
        <v>22348</v>
      </c>
      <c r="AO3069" s="4">
        <v>278750</v>
      </c>
    </row>
    <row r="3070" spans="1:41" x14ac:dyDescent="0.3">
      <c r="A3070" s="3" t="s">
        <v>41</v>
      </c>
      <c r="B3070" s="3" t="s">
        <v>42</v>
      </c>
      <c r="C3070" s="3" t="s">
        <v>261</v>
      </c>
      <c r="D3070" s="3" t="s">
        <v>66</v>
      </c>
      <c r="E3070" s="3" t="s">
        <v>67</v>
      </c>
      <c r="F3070" s="3" t="s">
        <v>262</v>
      </c>
      <c r="G3070" s="3" t="s">
        <v>263</v>
      </c>
      <c r="H3070" s="3" t="s">
        <v>264</v>
      </c>
      <c r="I3070" s="3" t="s">
        <v>123</v>
      </c>
      <c r="J3070" s="3" t="s">
        <v>317</v>
      </c>
      <c r="K3070" s="3" t="s">
        <v>173</v>
      </c>
      <c r="L3070" s="3" t="s">
        <v>1712</v>
      </c>
      <c r="M3070" s="3" t="s">
        <v>1713</v>
      </c>
      <c r="N3070" s="3" t="s">
        <v>1712</v>
      </c>
      <c r="O3070" s="3" t="s">
        <v>1714</v>
      </c>
      <c r="P3070" s="7" t="s">
        <v>1715</v>
      </c>
      <c r="Q3070" s="4">
        <v>2</v>
      </c>
      <c r="R3070" s="4">
        <v>111682</v>
      </c>
      <c r="S3070" s="4">
        <v>129130</v>
      </c>
      <c r="T3070" s="4">
        <v>31073</v>
      </c>
      <c r="U3070" s="4">
        <v>24</v>
      </c>
      <c r="V3070" s="4">
        <v>113180</v>
      </c>
      <c r="W3070" s="4">
        <v>28570</v>
      </c>
      <c r="X3070" s="4">
        <v>25</v>
      </c>
      <c r="Y3070" s="4">
        <v>15950</v>
      </c>
      <c r="Z3070" s="4">
        <v>2503</v>
      </c>
      <c r="AA3070" s="4">
        <v>16</v>
      </c>
      <c r="AB3070" s="4">
        <v>31073</v>
      </c>
      <c r="AC3070" s="4">
        <v>54</v>
      </c>
      <c r="AD3070" s="4">
        <v>55</v>
      </c>
      <c r="AE3070" s="5">
        <v>575.42999999999995</v>
      </c>
      <c r="AF3070" s="5">
        <v>1.02</v>
      </c>
      <c r="AG3070" s="5">
        <v>564.96</v>
      </c>
      <c r="AH3070" s="4">
        <v>1603</v>
      </c>
      <c r="AI3070" s="4">
        <v>753496</v>
      </c>
      <c r="AJ3070" s="4">
        <v>68</v>
      </c>
      <c r="AK3070" s="4">
        <v>100</v>
      </c>
      <c r="AL3070" s="4">
        <v>67</v>
      </c>
      <c r="AM3070" s="4">
        <v>0</v>
      </c>
      <c r="AN3070" s="4">
        <v>22341</v>
      </c>
      <c r="AO3070" s="4">
        <v>374152</v>
      </c>
    </row>
    <row r="3071" spans="1:41" x14ac:dyDescent="0.3">
      <c r="A3071" s="3" t="s">
        <v>1036</v>
      </c>
      <c r="B3071" s="3" t="s">
        <v>1037</v>
      </c>
      <c r="C3071" s="3" t="s">
        <v>1038</v>
      </c>
      <c r="D3071" s="3" t="s">
        <v>1039</v>
      </c>
      <c r="E3071" s="3" t="s">
        <v>1040</v>
      </c>
      <c r="F3071" s="3" t="s">
        <v>1113</v>
      </c>
      <c r="G3071" s="3" t="s">
        <v>1114</v>
      </c>
      <c r="H3071" s="3" t="s">
        <v>1038</v>
      </c>
      <c r="I3071" s="3" t="s">
        <v>49</v>
      </c>
      <c r="J3071" s="3" t="s">
        <v>50</v>
      </c>
      <c r="K3071" s="3" t="s">
        <v>51</v>
      </c>
      <c r="L3071" s="3" t="s">
        <v>1950</v>
      </c>
      <c r="M3071" s="3" t="s">
        <v>1951</v>
      </c>
      <c r="N3071" s="3" t="s">
        <v>1950</v>
      </c>
      <c r="O3071" s="3" t="s">
        <v>1952</v>
      </c>
      <c r="P3071" s="7" t="s">
        <v>1953</v>
      </c>
      <c r="Q3071" s="4">
        <v>1</v>
      </c>
      <c r="R3071" s="4">
        <v>151270</v>
      </c>
      <c r="S3071" s="4">
        <v>138110</v>
      </c>
      <c r="T3071" s="4">
        <v>44945</v>
      </c>
      <c r="U3071" s="4">
        <v>33</v>
      </c>
      <c r="V3071" s="4">
        <v>75620</v>
      </c>
      <c r="W3071" s="4">
        <v>23319</v>
      </c>
      <c r="X3071" s="4">
        <v>31</v>
      </c>
      <c r="Y3071" s="4">
        <v>62490</v>
      </c>
      <c r="Z3071" s="4">
        <v>21626</v>
      </c>
      <c r="AA3071" s="4">
        <v>35</v>
      </c>
      <c r="AB3071" s="4">
        <v>44945</v>
      </c>
      <c r="AC3071" s="4">
        <v>98</v>
      </c>
      <c r="AD3071" s="4">
        <v>240</v>
      </c>
      <c r="AE3071" s="5">
        <v>458.62</v>
      </c>
      <c r="AF3071" s="5">
        <v>2.4500000000000002</v>
      </c>
      <c r="AG3071" s="5">
        <v>187.27</v>
      </c>
      <c r="AH3071" s="4">
        <v>1375</v>
      </c>
      <c r="AI3071" s="4">
        <v>455022</v>
      </c>
      <c r="AJ3071" s="4">
        <v>44</v>
      </c>
      <c r="AK3071" s="4">
        <v>75</v>
      </c>
      <c r="AL3071" s="4">
        <v>46</v>
      </c>
      <c r="AM3071" s="4">
        <v>75</v>
      </c>
      <c r="AN3071" s="4">
        <v>22328</v>
      </c>
      <c r="AO3071" s="4">
        <v>211406</v>
      </c>
    </row>
    <row r="3072" spans="1:41" x14ac:dyDescent="0.3">
      <c r="A3072" s="3" t="s">
        <v>8299</v>
      </c>
      <c r="B3072" s="3" t="s">
        <v>1037</v>
      </c>
      <c r="C3072" s="3" t="s">
        <v>9382</v>
      </c>
      <c r="D3072" s="3" t="s">
        <v>9383</v>
      </c>
      <c r="E3072" s="3" t="s">
        <v>9384</v>
      </c>
      <c r="F3072" s="3" t="s">
        <v>9515</v>
      </c>
      <c r="G3072" s="3" t="s">
        <v>9516</v>
      </c>
      <c r="H3072" s="3" t="s">
        <v>9517</v>
      </c>
      <c r="I3072" s="3" t="s">
        <v>49</v>
      </c>
      <c r="J3072" s="3" t="s">
        <v>50</v>
      </c>
      <c r="K3072" s="3" t="s">
        <v>51</v>
      </c>
      <c r="L3072" s="3" t="s">
        <v>12389</v>
      </c>
      <c r="M3072" s="3" t="s">
        <v>12390</v>
      </c>
      <c r="N3072" s="3" t="s">
        <v>12389</v>
      </c>
      <c r="O3072" s="3" t="s">
        <v>12391</v>
      </c>
      <c r="P3072" s="7" t="s">
        <v>12392</v>
      </c>
      <c r="Q3072" s="4">
        <v>1</v>
      </c>
      <c r="R3072" s="4">
        <v>85507</v>
      </c>
      <c r="S3072" s="4">
        <v>115170</v>
      </c>
      <c r="T3072" s="4">
        <v>33587</v>
      </c>
      <c r="U3072" s="4">
        <v>29</v>
      </c>
      <c r="V3072" s="4">
        <v>67430</v>
      </c>
      <c r="W3072" s="4">
        <v>25795</v>
      </c>
      <c r="X3072" s="4">
        <v>38</v>
      </c>
      <c r="Y3072" s="4">
        <v>47740</v>
      </c>
      <c r="Z3072" s="4">
        <v>7792</v>
      </c>
      <c r="AA3072" s="4">
        <v>16</v>
      </c>
      <c r="AB3072" s="4">
        <v>33587</v>
      </c>
      <c r="AC3072" s="4">
        <v>84</v>
      </c>
      <c r="AD3072" s="4">
        <v>115</v>
      </c>
      <c r="AE3072" s="5">
        <v>399.85</v>
      </c>
      <c r="AF3072" s="5">
        <v>1.37</v>
      </c>
      <c r="AG3072" s="5">
        <v>292.06</v>
      </c>
      <c r="AH3072" s="4">
        <v>2279</v>
      </c>
      <c r="AI3072" s="4">
        <v>702482</v>
      </c>
      <c r="AJ3072" s="4">
        <v>41</v>
      </c>
      <c r="AK3072" s="4">
        <v>0</v>
      </c>
      <c r="AL3072" s="4">
        <v>38</v>
      </c>
      <c r="AM3072" s="4">
        <v>0</v>
      </c>
      <c r="AN3072" s="4">
        <v>22325</v>
      </c>
      <c r="AO3072" s="4">
        <v>335553</v>
      </c>
    </row>
    <row r="3073" spans="1:41" x14ac:dyDescent="0.3">
      <c r="A3073" s="3" t="s">
        <v>3621</v>
      </c>
      <c r="B3073" s="3" t="s">
        <v>42</v>
      </c>
      <c r="C3073" s="3" t="s">
        <v>3622</v>
      </c>
      <c r="D3073" s="3" t="s">
        <v>4423</v>
      </c>
      <c r="E3073" s="3" t="s">
        <v>4424</v>
      </c>
      <c r="F3073" s="3" t="s">
        <v>4901</v>
      </c>
      <c r="G3073" s="3" t="s">
        <v>4902</v>
      </c>
      <c r="H3073" s="3" t="s">
        <v>5931</v>
      </c>
      <c r="I3073" s="3" t="s">
        <v>49</v>
      </c>
      <c r="J3073" s="3" t="s">
        <v>50</v>
      </c>
      <c r="K3073" s="3" t="s">
        <v>387</v>
      </c>
      <c r="L3073" s="3" t="s">
        <v>9500</v>
      </c>
      <c r="M3073" s="3" t="s">
        <v>9501</v>
      </c>
      <c r="N3073" s="3" t="s">
        <v>9500</v>
      </c>
      <c r="O3073" s="3" t="s">
        <v>9502</v>
      </c>
      <c r="P3073" s="7" t="s">
        <v>6637</v>
      </c>
      <c r="Q3073" s="4">
        <v>1</v>
      </c>
      <c r="R3073" s="4">
        <v>80311</v>
      </c>
      <c r="S3073" s="4">
        <v>91200</v>
      </c>
      <c r="T3073" s="4">
        <v>31567</v>
      </c>
      <c r="U3073" s="4">
        <v>35</v>
      </c>
      <c r="V3073" s="4">
        <v>0</v>
      </c>
      <c r="W3073" s="4">
        <v>0</v>
      </c>
      <c r="X3073" s="2"/>
      <c r="Y3073" s="4">
        <v>91200</v>
      </c>
      <c r="Z3073" s="4">
        <v>31567</v>
      </c>
      <c r="AA3073" s="4">
        <v>35</v>
      </c>
      <c r="AB3073" s="4">
        <v>31567</v>
      </c>
      <c r="AC3073" s="4">
        <v>79</v>
      </c>
      <c r="AD3073" s="4">
        <v>94</v>
      </c>
      <c r="AE3073" s="5">
        <v>399.58</v>
      </c>
      <c r="AF3073" s="5">
        <v>1.19</v>
      </c>
      <c r="AG3073" s="5">
        <v>335.82</v>
      </c>
      <c r="AH3073" s="4">
        <v>529</v>
      </c>
      <c r="AI3073" s="4">
        <v>240629</v>
      </c>
      <c r="AJ3073" s="4">
        <v>64</v>
      </c>
      <c r="AK3073" s="4">
        <v>100</v>
      </c>
      <c r="AL3073" s="4">
        <v>73</v>
      </c>
      <c r="AM3073" s="4">
        <v>100</v>
      </c>
      <c r="AN3073" s="4">
        <v>22316</v>
      </c>
      <c r="AO3073" s="4">
        <v>243270</v>
      </c>
    </row>
    <row r="3074" spans="1:41" x14ac:dyDescent="0.3">
      <c r="A3074" s="3" t="s">
        <v>12816</v>
      </c>
      <c r="B3074" s="3" t="s">
        <v>3184</v>
      </c>
      <c r="C3074" s="3" t="s">
        <v>12816</v>
      </c>
      <c r="D3074" s="3" t="s">
        <v>13442</v>
      </c>
      <c r="E3074" s="3" t="s">
        <v>13443</v>
      </c>
      <c r="F3074" s="3" t="s">
        <v>13738</v>
      </c>
      <c r="G3074" s="3" t="s">
        <v>13739</v>
      </c>
      <c r="H3074" s="3" t="s">
        <v>16772</v>
      </c>
      <c r="I3074" s="3" t="s">
        <v>49</v>
      </c>
      <c r="J3074" s="3" t="s">
        <v>50</v>
      </c>
      <c r="K3074" s="3" t="s">
        <v>51</v>
      </c>
      <c r="L3074" s="3" t="s">
        <v>16773</v>
      </c>
      <c r="M3074" s="3" t="s">
        <v>16774</v>
      </c>
      <c r="N3074" s="3" t="s">
        <v>16773</v>
      </c>
      <c r="O3074" s="3" t="s">
        <v>16775</v>
      </c>
      <c r="P3074" s="7" t="s">
        <v>16776</v>
      </c>
      <c r="Q3074" s="4">
        <v>1</v>
      </c>
      <c r="R3074" s="4">
        <v>156916</v>
      </c>
      <c r="S3074" s="4">
        <v>162260</v>
      </c>
      <c r="T3074" s="4">
        <v>42662</v>
      </c>
      <c r="U3074" s="4">
        <v>26</v>
      </c>
      <c r="V3074" s="4">
        <v>153230</v>
      </c>
      <c r="W3074" s="4">
        <v>29084</v>
      </c>
      <c r="X3074" s="4">
        <v>19</v>
      </c>
      <c r="Y3074" s="4">
        <v>9030</v>
      </c>
      <c r="Z3074" s="4">
        <v>13578</v>
      </c>
      <c r="AA3074" s="4">
        <v>150</v>
      </c>
      <c r="AB3074" s="4">
        <v>42662</v>
      </c>
      <c r="AC3074" s="4">
        <v>196</v>
      </c>
      <c r="AD3074" s="4">
        <v>211</v>
      </c>
      <c r="AE3074" s="5">
        <v>217.66</v>
      </c>
      <c r="AF3074" s="5">
        <v>1.08</v>
      </c>
      <c r="AG3074" s="5">
        <v>202.19</v>
      </c>
      <c r="AH3074" s="4">
        <v>1545</v>
      </c>
      <c r="AI3074" s="4">
        <v>412053</v>
      </c>
      <c r="AJ3074" s="4">
        <v>38</v>
      </c>
      <c r="AK3074" s="4">
        <v>100</v>
      </c>
      <c r="AL3074" s="4">
        <v>41</v>
      </c>
      <c r="AM3074" s="4">
        <v>0</v>
      </c>
      <c r="AN3074" s="4">
        <v>22312</v>
      </c>
      <c r="AO3074" s="4">
        <v>244981</v>
      </c>
    </row>
    <row r="3075" spans="1:41" x14ac:dyDescent="0.3">
      <c r="A3075" s="3" t="s">
        <v>2524</v>
      </c>
      <c r="B3075" s="3" t="s">
        <v>1744</v>
      </c>
      <c r="C3075" s="3" t="s">
        <v>2524</v>
      </c>
      <c r="D3075" s="3" t="s">
        <v>2525</v>
      </c>
      <c r="E3075" s="3" t="s">
        <v>2526</v>
      </c>
      <c r="F3075" s="3" t="s">
        <v>2829</v>
      </c>
      <c r="G3075" s="3" t="s">
        <v>2830</v>
      </c>
      <c r="H3075" s="3" t="s">
        <v>2831</v>
      </c>
      <c r="I3075" s="3" t="s">
        <v>49</v>
      </c>
      <c r="J3075" s="3" t="s">
        <v>50</v>
      </c>
      <c r="K3075" s="3" t="s">
        <v>131</v>
      </c>
      <c r="L3075" s="3" t="s">
        <v>4412</v>
      </c>
      <c r="M3075" s="3" t="s">
        <v>4413</v>
      </c>
      <c r="N3075" s="3" t="s">
        <v>4412</v>
      </c>
      <c r="O3075" s="3" t="s">
        <v>4414</v>
      </c>
      <c r="P3075" s="7" t="s">
        <v>4415</v>
      </c>
      <c r="Q3075" s="4">
        <v>1</v>
      </c>
      <c r="R3075" s="4">
        <v>96867</v>
      </c>
      <c r="S3075" s="4">
        <v>101220</v>
      </c>
      <c r="T3075" s="4">
        <v>35906</v>
      </c>
      <c r="U3075" s="4">
        <v>35</v>
      </c>
      <c r="V3075" s="4">
        <v>84000</v>
      </c>
      <c r="W3075" s="4">
        <v>32738</v>
      </c>
      <c r="X3075" s="4">
        <v>39</v>
      </c>
      <c r="Y3075" s="4">
        <v>17220</v>
      </c>
      <c r="Z3075" s="4">
        <v>3168</v>
      </c>
      <c r="AA3075" s="4">
        <v>18</v>
      </c>
      <c r="AB3075" s="4">
        <v>35906</v>
      </c>
      <c r="AC3075" s="4">
        <v>90</v>
      </c>
      <c r="AD3075" s="4">
        <v>98</v>
      </c>
      <c r="AE3075" s="5">
        <v>398.96</v>
      </c>
      <c r="AF3075" s="5">
        <v>1.0900000000000001</v>
      </c>
      <c r="AG3075" s="5">
        <v>366.39</v>
      </c>
      <c r="AH3075" s="4">
        <v>2816</v>
      </c>
      <c r="AI3075" s="4">
        <v>1114709</v>
      </c>
      <c r="AJ3075" s="4">
        <v>77</v>
      </c>
      <c r="AK3075" s="4">
        <v>100</v>
      </c>
      <c r="AL3075" s="4">
        <v>72</v>
      </c>
      <c r="AM3075" s="4">
        <v>100</v>
      </c>
      <c r="AN3075" s="4">
        <v>22310</v>
      </c>
      <c r="AO3075" s="4">
        <v>565683</v>
      </c>
    </row>
    <row r="3076" spans="1:41" x14ac:dyDescent="0.3">
      <c r="A3076" s="3" t="s">
        <v>10995</v>
      </c>
      <c r="B3076" s="3" t="s">
        <v>42</v>
      </c>
      <c r="C3076" s="3" t="s">
        <v>11010</v>
      </c>
      <c r="D3076" s="3" t="s">
        <v>11235</v>
      </c>
      <c r="E3076" s="3" t="s">
        <v>11236</v>
      </c>
      <c r="F3076" s="3" t="s">
        <v>12004</v>
      </c>
      <c r="G3076" s="3" t="s">
        <v>12005</v>
      </c>
      <c r="H3076" s="3" t="s">
        <v>11011</v>
      </c>
      <c r="I3076" s="3" t="s">
        <v>123</v>
      </c>
      <c r="J3076" s="3" t="s">
        <v>559</v>
      </c>
      <c r="K3076" s="3" t="s">
        <v>125</v>
      </c>
      <c r="L3076" s="3" t="s">
        <v>12271</v>
      </c>
      <c r="M3076" s="3" t="s">
        <v>12272</v>
      </c>
      <c r="N3076" s="3" t="s">
        <v>12271</v>
      </c>
      <c r="O3076" s="3" t="s">
        <v>12273</v>
      </c>
      <c r="P3076" s="7" t="s">
        <v>12274</v>
      </c>
      <c r="Q3076" s="4">
        <v>1</v>
      </c>
      <c r="R3076" s="4">
        <v>106351</v>
      </c>
      <c r="S3076" s="4">
        <v>141660</v>
      </c>
      <c r="T3076" s="4">
        <v>41437</v>
      </c>
      <c r="U3076" s="4">
        <v>29</v>
      </c>
      <c r="V3076" s="4">
        <v>92840</v>
      </c>
      <c r="W3076" s="4">
        <v>29950</v>
      </c>
      <c r="X3076" s="4">
        <v>32</v>
      </c>
      <c r="Y3076" s="4">
        <v>48820</v>
      </c>
      <c r="Z3076" s="4">
        <v>11487</v>
      </c>
      <c r="AA3076" s="4">
        <v>24</v>
      </c>
      <c r="AB3076" s="4">
        <v>41437</v>
      </c>
      <c r="AC3076" s="4">
        <v>57</v>
      </c>
      <c r="AD3076" s="4">
        <v>89</v>
      </c>
      <c r="AE3076" s="5">
        <v>726.96</v>
      </c>
      <c r="AF3076" s="5">
        <v>1.56</v>
      </c>
      <c r="AG3076" s="5">
        <v>465.58</v>
      </c>
      <c r="AH3076" s="4">
        <v>786</v>
      </c>
      <c r="AI3076" s="4">
        <v>251457</v>
      </c>
      <c r="AJ3076" s="4">
        <v>22</v>
      </c>
      <c r="AK3076" s="4">
        <v>100</v>
      </c>
      <c r="AL3076" s="4">
        <v>26</v>
      </c>
      <c r="AM3076" s="4">
        <v>0</v>
      </c>
      <c r="AN3076" s="4">
        <v>22289</v>
      </c>
      <c r="AO3076" s="4">
        <v>175145</v>
      </c>
    </row>
    <row r="3077" spans="1:41" x14ac:dyDescent="0.3">
      <c r="A3077" s="3" t="s">
        <v>8299</v>
      </c>
      <c r="B3077" s="3" t="s">
        <v>1037</v>
      </c>
      <c r="C3077" s="3" t="s">
        <v>8300</v>
      </c>
      <c r="D3077" s="3" t="s">
        <v>8301</v>
      </c>
      <c r="E3077" s="3" t="s">
        <v>3087</v>
      </c>
      <c r="F3077" s="3" t="s">
        <v>8302</v>
      </c>
      <c r="G3077" s="3" t="s">
        <v>8303</v>
      </c>
      <c r="H3077" s="3" t="s">
        <v>8300</v>
      </c>
      <c r="I3077" s="3" t="s">
        <v>49</v>
      </c>
      <c r="J3077" s="3" t="s">
        <v>50</v>
      </c>
      <c r="K3077" s="3" t="s">
        <v>51</v>
      </c>
      <c r="L3077" s="3" t="s">
        <v>9224</v>
      </c>
      <c r="M3077" s="3" t="s">
        <v>9225</v>
      </c>
      <c r="N3077" s="3" t="s">
        <v>9224</v>
      </c>
      <c r="O3077" s="3" t="s">
        <v>9226</v>
      </c>
      <c r="P3077" s="7" t="s">
        <v>9227</v>
      </c>
      <c r="Q3077" s="4">
        <v>1</v>
      </c>
      <c r="R3077" s="4">
        <v>88210</v>
      </c>
      <c r="S3077" s="4">
        <v>127050</v>
      </c>
      <c r="T3077" s="4">
        <v>37054</v>
      </c>
      <c r="U3077" s="4">
        <v>29</v>
      </c>
      <c r="V3077" s="4">
        <v>94920</v>
      </c>
      <c r="W3077" s="4">
        <v>30595</v>
      </c>
      <c r="X3077" s="4">
        <v>32</v>
      </c>
      <c r="Y3077" s="4">
        <v>32130</v>
      </c>
      <c r="Z3077" s="4">
        <v>6459</v>
      </c>
      <c r="AA3077" s="4">
        <v>20</v>
      </c>
      <c r="AB3077" s="4">
        <v>37054</v>
      </c>
      <c r="AC3077" s="4">
        <v>63</v>
      </c>
      <c r="AD3077" s="4">
        <v>73</v>
      </c>
      <c r="AE3077" s="5">
        <v>588.16</v>
      </c>
      <c r="AF3077" s="5">
        <v>1.1599999999999999</v>
      </c>
      <c r="AG3077" s="5">
        <v>507.59</v>
      </c>
      <c r="AH3077" s="4">
        <v>500</v>
      </c>
      <c r="AI3077" s="4">
        <v>250892</v>
      </c>
      <c r="AJ3077" s="4">
        <v>30</v>
      </c>
      <c r="AK3077" s="4">
        <v>100</v>
      </c>
      <c r="AL3077" s="4">
        <v>27</v>
      </c>
      <c r="AM3077" s="4">
        <v>0</v>
      </c>
      <c r="AN3077" s="4">
        <v>22279</v>
      </c>
      <c r="AO3077" s="4">
        <v>131525</v>
      </c>
    </row>
    <row r="3078" spans="1:41" x14ac:dyDescent="0.3">
      <c r="A3078" s="3" t="s">
        <v>8299</v>
      </c>
      <c r="B3078" s="3" t="s">
        <v>1037</v>
      </c>
      <c r="C3078" s="3" t="s">
        <v>3670</v>
      </c>
      <c r="D3078" s="3" t="s">
        <v>8301</v>
      </c>
      <c r="E3078" s="3" t="s">
        <v>3087</v>
      </c>
      <c r="F3078" s="3" t="s">
        <v>8302</v>
      </c>
      <c r="G3078" s="3" t="s">
        <v>8303</v>
      </c>
      <c r="H3078" s="3" t="s">
        <v>8975</v>
      </c>
      <c r="I3078" s="3" t="s">
        <v>49</v>
      </c>
      <c r="J3078" s="3" t="s">
        <v>50</v>
      </c>
      <c r="K3078" s="3" t="s">
        <v>61</v>
      </c>
      <c r="L3078" s="3" t="s">
        <v>11893</v>
      </c>
      <c r="M3078" s="3" t="s">
        <v>2998</v>
      </c>
      <c r="N3078" s="3" t="s">
        <v>11893</v>
      </c>
      <c r="O3078" s="3" t="s">
        <v>11894</v>
      </c>
      <c r="P3078" s="7" t="s">
        <v>11895</v>
      </c>
      <c r="Q3078" s="4">
        <v>1</v>
      </c>
      <c r="R3078" s="4">
        <v>91352</v>
      </c>
      <c r="S3078" s="4">
        <v>126750</v>
      </c>
      <c r="T3078" s="4">
        <v>37681</v>
      </c>
      <c r="U3078" s="4">
        <v>30</v>
      </c>
      <c r="V3078" s="4">
        <v>77760</v>
      </c>
      <c r="W3078" s="4">
        <v>25111</v>
      </c>
      <c r="X3078" s="4">
        <v>32</v>
      </c>
      <c r="Y3078" s="4">
        <v>48990</v>
      </c>
      <c r="Z3078" s="4">
        <v>12570</v>
      </c>
      <c r="AA3078" s="4">
        <v>26</v>
      </c>
      <c r="AB3078" s="4">
        <v>37681</v>
      </c>
      <c r="AC3078" s="4">
        <v>96</v>
      </c>
      <c r="AD3078" s="4">
        <v>116</v>
      </c>
      <c r="AE3078" s="5">
        <v>392.51</v>
      </c>
      <c r="AF3078" s="5">
        <v>1.21</v>
      </c>
      <c r="AG3078" s="5">
        <v>324.83999999999997</v>
      </c>
      <c r="AH3078" s="4">
        <v>2627</v>
      </c>
      <c r="AI3078" s="4">
        <v>922728</v>
      </c>
      <c r="AJ3078" s="4">
        <v>65</v>
      </c>
      <c r="AK3078" s="4">
        <v>100</v>
      </c>
      <c r="AL3078" s="4">
        <v>68</v>
      </c>
      <c r="AM3078" s="4">
        <v>100</v>
      </c>
      <c r="AN3078" s="4">
        <v>22261</v>
      </c>
      <c r="AO3078" s="4">
        <v>457486</v>
      </c>
    </row>
    <row r="3079" spans="1:41" x14ac:dyDescent="0.3">
      <c r="A3079" s="3" t="s">
        <v>12816</v>
      </c>
      <c r="B3079" s="3" t="s">
        <v>3184</v>
      </c>
      <c r="C3079" s="3" t="s">
        <v>12816</v>
      </c>
      <c r="D3079" s="3" t="s">
        <v>13442</v>
      </c>
      <c r="E3079" s="3" t="s">
        <v>13443</v>
      </c>
      <c r="F3079" s="3" t="s">
        <v>13462</v>
      </c>
      <c r="G3079" s="3" t="s">
        <v>13463</v>
      </c>
      <c r="H3079" s="3" t="s">
        <v>12821</v>
      </c>
      <c r="I3079" s="3" t="s">
        <v>49</v>
      </c>
      <c r="J3079" s="3" t="s">
        <v>50</v>
      </c>
      <c r="K3079" s="3" t="s">
        <v>51</v>
      </c>
      <c r="L3079" s="3" t="s">
        <v>16768</v>
      </c>
      <c r="M3079" s="3" t="s">
        <v>16769</v>
      </c>
      <c r="N3079" s="3" t="s">
        <v>16768</v>
      </c>
      <c r="O3079" s="3" t="s">
        <v>16770</v>
      </c>
      <c r="P3079" s="7" t="s">
        <v>16771</v>
      </c>
      <c r="Q3079" s="4">
        <v>1</v>
      </c>
      <c r="R3079" s="4">
        <v>82838</v>
      </c>
      <c r="S3079" s="4">
        <v>1320000</v>
      </c>
      <c r="T3079" s="4">
        <v>36392</v>
      </c>
      <c r="U3079" s="4">
        <v>3</v>
      </c>
      <c r="V3079" s="4">
        <v>1200000</v>
      </c>
      <c r="W3079" s="4">
        <v>24223</v>
      </c>
      <c r="X3079" s="4">
        <v>2</v>
      </c>
      <c r="Y3079" s="4">
        <v>120000</v>
      </c>
      <c r="Z3079" s="4">
        <v>12169</v>
      </c>
      <c r="AA3079" s="4">
        <v>10</v>
      </c>
      <c r="AB3079" s="4">
        <v>36392</v>
      </c>
      <c r="AC3079" s="4">
        <v>94</v>
      </c>
      <c r="AD3079" s="4">
        <v>106</v>
      </c>
      <c r="AE3079" s="5">
        <v>387.15</v>
      </c>
      <c r="AF3079" s="5">
        <v>1.1299999999999999</v>
      </c>
      <c r="AG3079" s="5">
        <v>343.32</v>
      </c>
      <c r="AH3079" s="4">
        <v>762</v>
      </c>
      <c r="AI3079" s="4">
        <v>227437</v>
      </c>
      <c r="AJ3079" s="4">
        <v>25</v>
      </c>
      <c r="AK3079" s="4">
        <v>75</v>
      </c>
      <c r="AL3079" s="4">
        <v>20</v>
      </c>
      <c r="AM3079" s="4">
        <v>100</v>
      </c>
      <c r="AN3079" s="4">
        <v>22253</v>
      </c>
      <c r="AO3079" s="4">
        <v>77200</v>
      </c>
    </row>
    <row r="3080" spans="1:41" x14ac:dyDescent="0.3">
      <c r="A3080" s="3" t="s">
        <v>10593</v>
      </c>
      <c r="B3080" s="3" t="s">
        <v>1037</v>
      </c>
      <c r="C3080" s="3" t="s">
        <v>10593</v>
      </c>
      <c r="D3080" s="3" t="s">
        <v>10594</v>
      </c>
      <c r="E3080" s="3" t="s">
        <v>10595</v>
      </c>
      <c r="F3080" s="3" t="s">
        <v>10942</v>
      </c>
      <c r="G3080" s="3" t="s">
        <v>10943</v>
      </c>
      <c r="H3080" s="3" t="s">
        <v>10944</v>
      </c>
      <c r="I3080" s="3" t="s">
        <v>49</v>
      </c>
      <c r="J3080" s="3" t="s">
        <v>50</v>
      </c>
      <c r="K3080" s="3" t="s">
        <v>131</v>
      </c>
      <c r="L3080" s="3" t="s">
        <v>13934</v>
      </c>
      <c r="M3080" s="3" t="s">
        <v>9713</v>
      </c>
      <c r="N3080" s="3" t="s">
        <v>13934</v>
      </c>
      <c r="O3080" s="3" t="s">
        <v>13935</v>
      </c>
      <c r="P3080" s="7" t="s">
        <v>12222</v>
      </c>
      <c r="Q3080" s="4">
        <v>1</v>
      </c>
      <c r="R3080" s="4">
        <v>170047</v>
      </c>
      <c r="S3080" s="4">
        <v>171000</v>
      </c>
      <c r="T3080" s="4">
        <v>46809</v>
      </c>
      <c r="U3080" s="4">
        <v>27</v>
      </c>
      <c r="V3080" s="4">
        <v>171000</v>
      </c>
      <c r="W3080" s="4">
        <v>46809</v>
      </c>
      <c r="X3080" s="4">
        <v>27</v>
      </c>
      <c r="Y3080" s="4">
        <v>0</v>
      </c>
      <c r="Z3080" s="4">
        <v>0</v>
      </c>
      <c r="AA3080" s="2"/>
      <c r="AB3080" s="4">
        <v>46809</v>
      </c>
      <c r="AC3080" s="4">
        <v>244</v>
      </c>
      <c r="AD3080" s="4">
        <v>249</v>
      </c>
      <c r="AE3080" s="5">
        <v>191.84</v>
      </c>
      <c r="AF3080" s="5">
        <v>1.02</v>
      </c>
      <c r="AG3080" s="5">
        <v>187.99</v>
      </c>
      <c r="AH3080" s="4">
        <v>2962</v>
      </c>
      <c r="AI3080" s="4">
        <v>758869</v>
      </c>
      <c r="AJ3080" s="4">
        <v>29</v>
      </c>
      <c r="AK3080" s="4">
        <v>0</v>
      </c>
      <c r="AL3080" s="4">
        <v>29</v>
      </c>
      <c r="AM3080" s="4">
        <v>0</v>
      </c>
      <c r="AN3080" s="4">
        <v>22232</v>
      </c>
      <c r="AO3080" s="4">
        <v>338433</v>
      </c>
    </row>
    <row r="3081" spans="1:41" x14ac:dyDescent="0.3">
      <c r="A3081" s="3" t="s">
        <v>8299</v>
      </c>
      <c r="B3081" s="3" t="s">
        <v>1037</v>
      </c>
      <c r="C3081" s="3" t="s">
        <v>9549</v>
      </c>
      <c r="D3081" s="3" t="s">
        <v>9383</v>
      </c>
      <c r="E3081" s="3" t="s">
        <v>9384</v>
      </c>
      <c r="F3081" s="3" t="s">
        <v>9916</v>
      </c>
      <c r="G3081" s="3" t="s">
        <v>9917</v>
      </c>
      <c r="H3081" s="3" t="s">
        <v>10041</v>
      </c>
      <c r="I3081" s="3" t="s">
        <v>49</v>
      </c>
      <c r="J3081" s="3" t="s">
        <v>50</v>
      </c>
      <c r="K3081" s="3" t="s">
        <v>51</v>
      </c>
      <c r="L3081" s="3" t="s">
        <v>13589</v>
      </c>
      <c r="M3081" s="3" t="s">
        <v>12831</v>
      </c>
      <c r="N3081" s="3" t="s">
        <v>13589</v>
      </c>
      <c r="O3081" s="3" t="s">
        <v>13590</v>
      </c>
      <c r="P3081" s="7" t="s">
        <v>13591</v>
      </c>
      <c r="Q3081" s="4">
        <v>1</v>
      </c>
      <c r="R3081" s="4">
        <v>101530</v>
      </c>
      <c r="S3081" s="4">
        <v>115050</v>
      </c>
      <c r="T3081" s="4">
        <v>41507</v>
      </c>
      <c r="U3081" s="4">
        <v>36</v>
      </c>
      <c r="V3081" s="4">
        <v>60510</v>
      </c>
      <c r="W3081" s="4">
        <v>29003</v>
      </c>
      <c r="X3081" s="4">
        <v>48</v>
      </c>
      <c r="Y3081" s="4">
        <v>54540</v>
      </c>
      <c r="Z3081" s="4">
        <v>12504</v>
      </c>
      <c r="AA3081" s="4">
        <v>23</v>
      </c>
      <c r="AB3081" s="4">
        <v>41507</v>
      </c>
      <c r="AC3081" s="4">
        <v>134</v>
      </c>
      <c r="AD3081" s="4">
        <v>160</v>
      </c>
      <c r="AE3081" s="5">
        <v>309.75</v>
      </c>
      <c r="AF3081" s="5">
        <v>1.19</v>
      </c>
      <c r="AG3081" s="5">
        <v>259.42</v>
      </c>
      <c r="AH3081" s="4">
        <v>1004</v>
      </c>
      <c r="AI3081" s="4">
        <v>300218</v>
      </c>
      <c r="AJ3081" s="4">
        <v>29</v>
      </c>
      <c r="AK3081" s="4">
        <v>0</v>
      </c>
      <c r="AL3081" s="4">
        <v>28</v>
      </c>
      <c r="AM3081" s="4">
        <v>0</v>
      </c>
      <c r="AN3081" s="4">
        <v>22205</v>
      </c>
      <c r="AO3081" s="4">
        <v>164866</v>
      </c>
    </row>
    <row r="3082" spans="1:41" x14ac:dyDescent="0.3">
      <c r="A3082" s="3" t="s">
        <v>41</v>
      </c>
      <c r="B3082" s="3" t="s">
        <v>42</v>
      </c>
      <c r="C3082" s="3" t="s">
        <v>261</v>
      </c>
      <c r="D3082" s="3" t="s">
        <v>66</v>
      </c>
      <c r="E3082" s="3" t="s">
        <v>67</v>
      </c>
      <c r="F3082" s="3" t="s">
        <v>623</v>
      </c>
      <c r="G3082" s="3" t="s">
        <v>624</v>
      </c>
      <c r="H3082" s="3" t="s">
        <v>264</v>
      </c>
      <c r="I3082" s="3" t="s">
        <v>123</v>
      </c>
      <c r="J3082" s="3" t="s">
        <v>625</v>
      </c>
      <c r="K3082" s="3" t="s">
        <v>125</v>
      </c>
      <c r="L3082" s="3" t="s">
        <v>1966</v>
      </c>
      <c r="M3082" s="3" t="s">
        <v>1967</v>
      </c>
      <c r="N3082" s="3" t="s">
        <v>1966</v>
      </c>
      <c r="O3082" s="3" t="s">
        <v>1968</v>
      </c>
      <c r="P3082" s="7" t="s">
        <v>1969</v>
      </c>
      <c r="Q3082" s="4">
        <v>1</v>
      </c>
      <c r="R3082" s="4">
        <v>103870</v>
      </c>
      <c r="S3082" s="4">
        <v>83990</v>
      </c>
      <c r="T3082" s="4">
        <v>29570</v>
      </c>
      <c r="U3082" s="4">
        <v>35</v>
      </c>
      <c r="V3082" s="4">
        <v>70810</v>
      </c>
      <c r="W3082" s="4">
        <v>26488</v>
      </c>
      <c r="X3082" s="4">
        <v>37</v>
      </c>
      <c r="Y3082" s="4">
        <v>13180</v>
      </c>
      <c r="Z3082" s="4">
        <v>3082</v>
      </c>
      <c r="AA3082" s="4">
        <v>23</v>
      </c>
      <c r="AB3082" s="4">
        <v>29570</v>
      </c>
      <c r="AC3082" s="4">
        <v>70</v>
      </c>
      <c r="AD3082" s="4">
        <v>71</v>
      </c>
      <c r="AE3082" s="5">
        <v>422.43</v>
      </c>
      <c r="AF3082" s="5">
        <v>1.01</v>
      </c>
      <c r="AG3082" s="5">
        <v>416.48</v>
      </c>
      <c r="AH3082" s="4">
        <v>1085</v>
      </c>
      <c r="AI3082" s="4">
        <v>509872</v>
      </c>
      <c r="AJ3082" s="4">
        <v>52</v>
      </c>
      <c r="AK3082" s="4">
        <v>100</v>
      </c>
      <c r="AL3082" s="4">
        <v>53</v>
      </c>
      <c r="AM3082" s="4">
        <v>100</v>
      </c>
      <c r="AN3082" s="4">
        <v>22194</v>
      </c>
      <c r="AO3082" s="4">
        <v>276322</v>
      </c>
    </row>
    <row r="3083" spans="1:41" x14ac:dyDescent="0.3">
      <c r="A3083" s="3" t="s">
        <v>1403</v>
      </c>
      <c r="B3083" s="3" t="s">
        <v>635</v>
      </c>
      <c r="C3083" s="3" t="s">
        <v>1403</v>
      </c>
      <c r="D3083" s="3" t="s">
        <v>12126</v>
      </c>
      <c r="E3083" s="3" t="s">
        <v>12127</v>
      </c>
      <c r="F3083" s="3" t="s">
        <v>12461</v>
      </c>
      <c r="G3083" s="3" t="s">
        <v>12462</v>
      </c>
      <c r="H3083" s="3" t="s">
        <v>12130</v>
      </c>
      <c r="I3083" s="3" t="s">
        <v>49</v>
      </c>
      <c r="J3083" s="3" t="s">
        <v>50</v>
      </c>
      <c r="K3083" s="3" t="s">
        <v>61</v>
      </c>
      <c r="L3083" s="3" t="s">
        <v>14020</v>
      </c>
      <c r="M3083" s="3" t="s">
        <v>14021</v>
      </c>
      <c r="N3083" s="3" t="s">
        <v>14020</v>
      </c>
      <c r="O3083" s="3" t="s">
        <v>14022</v>
      </c>
      <c r="P3083" s="7" t="s">
        <v>14023</v>
      </c>
      <c r="Q3083" s="4">
        <v>1</v>
      </c>
      <c r="R3083" s="4">
        <v>55885</v>
      </c>
      <c r="S3083" s="4">
        <v>154116</v>
      </c>
      <c r="T3083" s="4">
        <v>41777</v>
      </c>
      <c r="U3083" s="4">
        <v>27</v>
      </c>
      <c r="V3083" s="4">
        <v>131953</v>
      </c>
      <c r="W3083" s="4">
        <v>34641</v>
      </c>
      <c r="X3083" s="4">
        <v>26</v>
      </c>
      <c r="Y3083" s="4">
        <v>22163</v>
      </c>
      <c r="Z3083" s="4">
        <v>7136</v>
      </c>
      <c r="AA3083" s="4">
        <v>32</v>
      </c>
      <c r="AB3083" s="4">
        <v>41777</v>
      </c>
      <c r="AC3083" s="4">
        <v>154</v>
      </c>
      <c r="AD3083" s="4">
        <v>200</v>
      </c>
      <c r="AE3083" s="5">
        <v>271.27999999999997</v>
      </c>
      <c r="AF3083" s="5">
        <v>1.3</v>
      </c>
      <c r="AG3083" s="5">
        <v>208.88</v>
      </c>
      <c r="AH3083" s="4">
        <v>1438</v>
      </c>
      <c r="AI3083" s="4">
        <v>341167</v>
      </c>
      <c r="AJ3083" s="4">
        <v>32</v>
      </c>
      <c r="AK3083" s="4">
        <v>100</v>
      </c>
      <c r="AL3083" s="4">
        <v>36</v>
      </c>
      <c r="AM3083" s="4">
        <v>0</v>
      </c>
      <c r="AN3083" s="4">
        <v>22188</v>
      </c>
      <c r="AO3083" s="4">
        <v>226710</v>
      </c>
    </row>
    <row r="3084" spans="1:41" x14ac:dyDescent="0.3">
      <c r="A3084" s="3" t="s">
        <v>12816</v>
      </c>
      <c r="B3084" s="3" t="s">
        <v>3184</v>
      </c>
      <c r="C3084" s="3" t="s">
        <v>12816</v>
      </c>
      <c r="D3084" s="3" t="s">
        <v>13442</v>
      </c>
      <c r="E3084" s="3" t="s">
        <v>13443</v>
      </c>
      <c r="F3084" s="3" t="s">
        <v>13738</v>
      </c>
      <c r="G3084" s="3" t="s">
        <v>13739</v>
      </c>
      <c r="H3084" s="3" t="s">
        <v>14344</v>
      </c>
      <c r="I3084" s="3" t="s">
        <v>49</v>
      </c>
      <c r="J3084" s="3" t="s">
        <v>50</v>
      </c>
      <c r="K3084" s="3" t="s">
        <v>387</v>
      </c>
      <c r="L3084" s="3" t="s">
        <v>16664</v>
      </c>
      <c r="M3084" s="3" t="s">
        <v>16665</v>
      </c>
      <c r="N3084" s="3" t="s">
        <v>16664</v>
      </c>
      <c r="O3084" s="3" t="s">
        <v>16666</v>
      </c>
      <c r="P3084" s="7" t="s">
        <v>16667</v>
      </c>
      <c r="Q3084" s="4">
        <v>1</v>
      </c>
      <c r="R3084" s="4">
        <v>133009</v>
      </c>
      <c r="S3084" s="4">
        <v>191180</v>
      </c>
      <c r="T3084" s="4">
        <v>36986</v>
      </c>
      <c r="U3084" s="4">
        <v>19</v>
      </c>
      <c r="V3084" s="4">
        <v>177930</v>
      </c>
      <c r="W3084" s="4">
        <v>31046</v>
      </c>
      <c r="X3084" s="4">
        <v>17</v>
      </c>
      <c r="Y3084" s="4">
        <v>13250</v>
      </c>
      <c r="Z3084" s="4">
        <v>5940</v>
      </c>
      <c r="AA3084" s="4">
        <v>45</v>
      </c>
      <c r="AB3084" s="4">
        <v>36986</v>
      </c>
      <c r="AC3084" s="4">
        <v>126</v>
      </c>
      <c r="AD3084" s="4">
        <v>158</v>
      </c>
      <c r="AE3084" s="5">
        <v>293.54000000000002</v>
      </c>
      <c r="AF3084" s="5">
        <v>1.25</v>
      </c>
      <c r="AG3084" s="5">
        <v>234.09</v>
      </c>
      <c r="AH3084" s="4">
        <v>1993</v>
      </c>
      <c r="AI3084" s="4">
        <v>694856</v>
      </c>
      <c r="AJ3084" s="4">
        <v>58</v>
      </c>
      <c r="AK3084" s="4">
        <v>100</v>
      </c>
      <c r="AL3084" s="4">
        <v>59</v>
      </c>
      <c r="AM3084" s="4">
        <v>0</v>
      </c>
      <c r="AN3084" s="4">
        <v>22177</v>
      </c>
      <c r="AO3084" s="4">
        <v>320843</v>
      </c>
    </row>
    <row r="3085" spans="1:41" x14ac:dyDescent="0.3">
      <c r="A3085" s="3" t="s">
        <v>5762</v>
      </c>
      <c r="B3085" s="3" t="s">
        <v>635</v>
      </c>
      <c r="C3085" s="3" t="s">
        <v>5763</v>
      </c>
      <c r="D3085" s="3" t="s">
        <v>5764</v>
      </c>
      <c r="E3085" s="3" t="s">
        <v>5765</v>
      </c>
      <c r="F3085" s="3" t="s">
        <v>5766</v>
      </c>
      <c r="G3085" s="3" t="s">
        <v>5767</v>
      </c>
      <c r="H3085" s="3" t="s">
        <v>6000</v>
      </c>
      <c r="I3085" s="3" t="s">
        <v>123</v>
      </c>
      <c r="J3085" s="3" t="s">
        <v>347</v>
      </c>
      <c r="K3085" s="3" t="s">
        <v>125</v>
      </c>
      <c r="L3085" s="3" t="s">
        <v>8704</v>
      </c>
      <c r="M3085" s="3" t="s">
        <v>8705</v>
      </c>
      <c r="N3085" s="3" t="s">
        <v>8704</v>
      </c>
      <c r="O3085" s="3" t="s">
        <v>8706</v>
      </c>
      <c r="P3085" s="7" t="s">
        <v>8707</v>
      </c>
      <c r="Q3085" s="4">
        <v>1</v>
      </c>
      <c r="R3085" s="4">
        <v>65153</v>
      </c>
      <c r="S3085" s="4">
        <v>72960</v>
      </c>
      <c r="T3085" s="4">
        <v>31209</v>
      </c>
      <c r="U3085" s="4">
        <v>43</v>
      </c>
      <c r="V3085" s="4">
        <v>54600</v>
      </c>
      <c r="W3085" s="4">
        <v>22491</v>
      </c>
      <c r="X3085" s="4">
        <v>41</v>
      </c>
      <c r="Y3085" s="4">
        <v>18360</v>
      </c>
      <c r="Z3085" s="4">
        <v>8718</v>
      </c>
      <c r="AA3085" s="4">
        <v>47</v>
      </c>
      <c r="AB3085" s="4">
        <v>31209</v>
      </c>
      <c r="AC3085" s="4">
        <v>65</v>
      </c>
      <c r="AD3085" s="4">
        <v>65</v>
      </c>
      <c r="AE3085" s="5">
        <v>480.14</v>
      </c>
      <c r="AF3085" s="4">
        <v>1</v>
      </c>
      <c r="AG3085" s="5">
        <v>480.14</v>
      </c>
      <c r="AH3085" s="4">
        <v>970</v>
      </c>
      <c r="AI3085" s="4">
        <v>516423</v>
      </c>
      <c r="AJ3085" s="4">
        <v>46</v>
      </c>
      <c r="AK3085" s="4">
        <v>0</v>
      </c>
      <c r="AL3085" s="4">
        <v>41</v>
      </c>
      <c r="AM3085" s="4">
        <v>0</v>
      </c>
      <c r="AN3085" s="4">
        <v>22172</v>
      </c>
      <c r="AO3085" s="4">
        <v>225103</v>
      </c>
    </row>
    <row r="3086" spans="1:41" x14ac:dyDescent="0.3">
      <c r="A3086" s="3" t="s">
        <v>10995</v>
      </c>
      <c r="B3086" s="3" t="s">
        <v>42</v>
      </c>
      <c r="C3086" s="3" t="s">
        <v>11010</v>
      </c>
      <c r="D3086" s="3" t="s">
        <v>10997</v>
      </c>
      <c r="E3086" s="3" t="s">
        <v>10998</v>
      </c>
      <c r="F3086" s="3" t="s">
        <v>11070</v>
      </c>
      <c r="G3086" s="3" t="s">
        <v>11071</v>
      </c>
      <c r="H3086" s="3" t="s">
        <v>11072</v>
      </c>
      <c r="I3086" s="3" t="s">
        <v>49</v>
      </c>
      <c r="J3086" s="3" t="s">
        <v>50</v>
      </c>
      <c r="K3086" s="3" t="s">
        <v>51</v>
      </c>
      <c r="L3086" s="3" t="s">
        <v>11281</v>
      </c>
      <c r="M3086" s="3" t="s">
        <v>11282</v>
      </c>
      <c r="N3086" s="3" t="s">
        <v>11281</v>
      </c>
      <c r="O3086" s="3" t="s">
        <v>11283</v>
      </c>
      <c r="P3086" s="7" t="s">
        <v>11284</v>
      </c>
      <c r="Q3086" s="4">
        <v>1</v>
      </c>
      <c r="R3086" s="4">
        <v>108406</v>
      </c>
      <c r="S3086" s="4">
        <v>146140</v>
      </c>
      <c r="T3086" s="4">
        <v>60490</v>
      </c>
      <c r="U3086" s="4">
        <v>41</v>
      </c>
      <c r="V3086" s="4">
        <v>113530</v>
      </c>
      <c r="W3086" s="4">
        <v>50109</v>
      </c>
      <c r="X3086" s="4">
        <v>44</v>
      </c>
      <c r="Y3086" s="4">
        <v>32610</v>
      </c>
      <c r="Z3086" s="4">
        <v>10381</v>
      </c>
      <c r="AA3086" s="4">
        <v>32</v>
      </c>
      <c r="AB3086" s="4">
        <v>60490</v>
      </c>
      <c r="AC3086" s="4">
        <v>291</v>
      </c>
      <c r="AD3086" s="4">
        <v>319</v>
      </c>
      <c r="AE3086" s="5">
        <v>207.87</v>
      </c>
      <c r="AF3086" s="5">
        <v>1.1000000000000001</v>
      </c>
      <c r="AG3086" s="5">
        <v>189.62</v>
      </c>
      <c r="AH3086" s="4">
        <v>2216</v>
      </c>
      <c r="AI3086" s="4">
        <v>552437</v>
      </c>
      <c r="AJ3086" s="4">
        <v>36</v>
      </c>
      <c r="AK3086" s="4">
        <v>100</v>
      </c>
      <c r="AL3086" s="4">
        <v>37</v>
      </c>
      <c r="AM3086" s="4">
        <v>100</v>
      </c>
      <c r="AN3086" s="4">
        <v>22168</v>
      </c>
      <c r="AO3086" s="4">
        <v>221972</v>
      </c>
    </row>
    <row r="3087" spans="1:41" x14ac:dyDescent="0.3">
      <c r="A3087" s="3" t="s">
        <v>7120</v>
      </c>
      <c r="B3087" s="3" t="s">
        <v>1744</v>
      </c>
      <c r="C3087" s="3" t="s">
        <v>2111</v>
      </c>
      <c r="D3087" s="3" t="s">
        <v>2112</v>
      </c>
      <c r="E3087" s="3" t="s">
        <v>2113</v>
      </c>
      <c r="F3087" s="3" t="s">
        <v>7128</v>
      </c>
      <c r="G3087" s="3" t="s">
        <v>7129</v>
      </c>
      <c r="H3087" s="3" t="s">
        <v>7123</v>
      </c>
      <c r="I3087" s="3" t="s">
        <v>49</v>
      </c>
      <c r="J3087" s="3" t="s">
        <v>50</v>
      </c>
      <c r="K3087" s="3" t="s">
        <v>131</v>
      </c>
      <c r="L3087" s="3" t="s">
        <v>10509</v>
      </c>
      <c r="M3087" s="3" t="s">
        <v>10510</v>
      </c>
      <c r="N3087" s="3" t="s">
        <v>10509</v>
      </c>
      <c r="O3087" s="3" t="s">
        <v>10511</v>
      </c>
      <c r="P3087" s="7" t="s">
        <v>10512</v>
      </c>
      <c r="Q3087" s="4">
        <v>1</v>
      </c>
      <c r="R3087" s="4">
        <v>95707</v>
      </c>
      <c r="S3087" s="4">
        <v>125400</v>
      </c>
      <c r="T3087" s="4">
        <v>32115</v>
      </c>
      <c r="U3087" s="4">
        <v>26</v>
      </c>
      <c r="V3087" s="4">
        <v>100320</v>
      </c>
      <c r="W3087" s="4">
        <v>29825</v>
      </c>
      <c r="X3087" s="4">
        <v>30</v>
      </c>
      <c r="Y3087" s="4">
        <v>25080</v>
      </c>
      <c r="Z3087" s="4">
        <v>2290</v>
      </c>
      <c r="AA3087" s="4">
        <v>9</v>
      </c>
      <c r="AB3087" s="4">
        <v>32115</v>
      </c>
      <c r="AC3087" s="4">
        <v>66</v>
      </c>
      <c r="AD3087" s="4">
        <v>67</v>
      </c>
      <c r="AE3087" s="5">
        <v>486.59</v>
      </c>
      <c r="AF3087" s="5">
        <v>1.02</v>
      </c>
      <c r="AG3087" s="5">
        <v>479.33</v>
      </c>
      <c r="AH3087" s="4">
        <v>825</v>
      </c>
      <c r="AI3087" s="4">
        <v>401988</v>
      </c>
      <c r="AJ3087" s="4">
        <v>45</v>
      </c>
      <c r="AK3087" s="4">
        <v>100</v>
      </c>
      <c r="AL3087" s="4">
        <v>39</v>
      </c>
      <c r="AM3087" s="4">
        <v>100</v>
      </c>
      <c r="AN3087" s="4">
        <v>22151</v>
      </c>
      <c r="AO3087" s="4">
        <v>222986</v>
      </c>
    </row>
    <row r="3088" spans="1:41" x14ac:dyDescent="0.3">
      <c r="A3088" s="3" t="s">
        <v>5762</v>
      </c>
      <c r="B3088" s="3" t="s">
        <v>635</v>
      </c>
      <c r="C3088" s="3" t="s">
        <v>6007</v>
      </c>
      <c r="D3088" s="3" t="s">
        <v>5764</v>
      </c>
      <c r="E3088" s="3" t="s">
        <v>5765</v>
      </c>
      <c r="F3088" s="3" t="s">
        <v>6208</v>
      </c>
      <c r="G3088" s="3" t="s">
        <v>6209</v>
      </c>
      <c r="H3088" s="3" t="s">
        <v>6210</v>
      </c>
      <c r="I3088" s="3" t="s">
        <v>49</v>
      </c>
      <c r="J3088" s="3" t="s">
        <v>50</v>
      </c>
      <c r="K3088" s="3" t="s">
        <v>51</v>
      </c>
      <c r="L3088" s="3" t="s">
        <v>8587</v>
      </c>
      <c r="M3088" s="3" t="s">
        <v>8588</v>
      </c>
      <c r="N3088" s="3" t="s">
        <v>8587</v>
      </c>
      <c r="O3088" s="3" t="s">
        <v>8589</v>
      </c>
      <c r="P3088" s="7" t="s">
        <v>8590</v>
      </c>
      <c r="Q3088" s="4">
        <v>1</v>
      </c>
      <c r="R3088" s="4">
        <v>103777</v>
      </c>
      <c r="S3088" s="4">
        <v>127989</v>
      </c>
      <c r="T3088" s="4">
        <v>38044</v>
      </c>
      <c r="U3088" s="4">
        <v>30</v>
      </c>
      <c r="V3088" s="4">
        <v>103577</v>
      </c>
      <c r="W3088" s="4">
        <v>31535</v>
      </c>
      <c r="X3088" s="4">
        <v>30</v>
      </c>
      <c r="Y3088" s="4">
        <v>24412</v>
      </c>
      <c r="Z3088" s="4">
        <v>6509</v>
      </c>
      <c r="AA3088" s="4">
        <v>27</v>
      </c>
      <c r="AB3088" s="4">
        <v>38044</v>
      </c>
      <c r="AC3088" s="4">
        <v>84</v>
      </c>
      <c r="AD3088" s="4">
        <v>117</v>
      </c>
      <c r="AE3088" s="5">
        <v>452.9</v>
      </c>
      <c r="AF3088" s="5">
        <v>1.39</v>
      </c>
      <c r="AG3088" s="5">
        <v>325.16000000000003</v>
      </c>
      <c r="AH3088" s="4">
        <v>431</v>
      </c>
      <c r="AI3088" s="4">
        <v>171790</v>
      </c>
      <c r="AJ3088" s="4">
        <v>33</v>
      </c>
      <c r="AK3088" s="4">
        <v>100</v>
      </c>
      <c r="AL3088" s="4">
        <v>29</v>
      </c>
      <c r="AM3088" s="4">
        <v>0</v>
      </c>
      <c r="AN3088" s="4">
        <v>22133</v>
      </c>
      <c r="AO3088" s="4">
        <v>99814</v>
      </c>
    </row>
    <row r="3089" spans="1:41" x14ac:dyDescent="0.3">
      <c r="A3089" s="3" t="s">
        <v>8299</v>
      </c>
      <c r="B3089" s="3" t="s">
        <v>1037</v>
      </c>
      <c r="C3089" s="3" t="s">
        <v>3670</v>
      </c>
      <c r="D3089" s="3" t="s">
        <v>8301</v>
      </c>
      <c r="E3089" s="3" t="s">
        <v>3087</v>
      </c>
      <c r="F3089" s="3" t="s">
        <v>9231</v>
      </c>
      <c r="G3089" s="3" t="s">
        <v>9232</v>
      </c>
      <c r="H3089" s="3" t="s">
        <v>9534</v>
      </c>
      <c r="I3089" s="3" t="s">
        <v>49</v>
      </c>
      <c r="J3089" s="3" t="s">
        <v>50</v>
      </c>
      <c r="K3089" s="3" t="s">
        <v>51</v>
      </c>
      <c r="L3089" s="3" t="s">
        <v>11501</v>
      </c>
      <c r="M3089" s="3" t="s">
        <v>11502</v>
      </c>
      <c r="N3089" s="3" t="s">
        <v>11501</v>
      </c>
      <c r="O3089" s="3" t="s">
        <v>11503</v>
      </c>
      <c r="P3089" s="7" t="s">
        <v>11504</v>
      </c>
      <c r="Q3089" s="4">
        <v>1</v>
      </c>
      <c r="R3089" s="4">
        <v>163264</v>
      </c>
      <c r="S3089" s="4">
        <v>149300</v>
      </c>
      <c r="T3089" s="4">
        <v>71416</v>
      </c>
      <c r="U3089" s="4">
        <v>48</v>
      </c>
      <c r="V3089" s="4">
        <v>63070</v>
      </c>
      <c r="W3089" s="4">
        <v>36984</v>
      </c>
      <c r="X3089" s="4">
        <v>59</v>
      </c>
      <c r="Y3089" s="4">
        <v>86230</v>
      </c>
      <c r="Z3089" s="4">
        <v>34432</v>
      </c>
      <c r="AA3089" s="4">
        <v>40</v>
      </c>
      <c r="AB3089" s="4">
        <v>71416</v>
      </c>
      <c r="AC3089" s="4">
        <v>90</v>
      </c>
      <c r="AD3089" s="4">
        <v>268</v>
      </c>
      <c r="AE3089" s="5">
        <v>793.51</v>
      </c>
      <c r="AF3089" s="5">
        <v>2.98</v>
      </c>
      <c r="AG3089" s="5">
        <v>266.48</v>
      </c>
      <c r="AH3089" s="4">
        <v>2416</v>
      </c>
      <c r="AI3089" s="4">
        <v>735631</v>
      </c>
      <c r="AJ3089" s="4">
        <v>42</v>
      </c>
      <c r="AK3089" s="4">
        <v>100</v>
      </c>
      <c r="AL3089" s="4">
        <v>42</v>
      </c>
      <c r="AM3089" s="4">
        <v>100</v>
      </c>
      <c r="AN3089" s="4">
        <v>22131</v>
      </c>
      <c r="AO3089" s="4">
        <v>307045</v>
      </c>
    </row>
    <row r="3090" spans="1:41" x14ac:dyDescent="0.3">
      <c r="A3090" s="3" t="s">
        <v>1743</v>
      </c>
      <c r="B3090" s="3" t="s">
        <v>1744</v>
      </c>
      <c r="C3090" s="3" t="s">
        <v>2111</v>
      </c>
      <c r="D3090" s="3" t="s">
        <v>2112</v>
      </c>
      <c r="E3090" s="3" t="s">
        <v>2113</v>
      </c>
      <c r="F3090" s="3" t="s">
        <v>2114</v>
      </c>
      <c r="G3090" s="3" t="s">
        <v>2115</v>
      </c>
      <c r="H3090" s="3" t="s">
        <v>2125</v>
      </c>
      <c r="I3090" s="3" t="s">
        <v>49</v>
      </c>
      <c r="J3090" s="3" t="s">
        <v>50</v>
      </c>
      <c r="K3090" s="3" t="s">
        <v>131</v>
      </c>
      <c r="L3090" s="3" t="s">
        <v>4376</v>
      </c>
      <c r="M3090" s="3" t="s">
        <v>4377</v>
      </c>
      <c r="N3090" s="3" t="s">
        <v>4376</v>
      </c>
      <c r="O3090" s="3" t="s">
        <v>4378</v>
      </c>
      <c r="P3090" s="7" t="s">
        <v>4379</v>
      </c>
      <c r="Q3090" s="4">
        <v>1</v>
      </c>
      <c r="R3090" s="4">
        <v>272035</v>
      </c>
      <c r="S3090" s="4">
        <v>224150</v>
      </c>
      <c r="T3090" s="4">
        <v>32221</v>
      </c>
      <c r="U3090" s="4">
        <v>14</v>
      </c>
      <c r="V3090" s="4">
        <v>195300</v>
      </c>
      <c r="W3090" s="4">
        <v>29149</v>
      </c>
      <c r="X3090" s="4">
        <v>15</v>
      </c>
      <c r="Y3090" s="4">
        <v>28850</v>
      </c>
      <c r="Z3090" s="4">
        <v>3072</v>
      </c>
      <c r="AA3090" s="4">
        <v>11</v>
      </c>
      <c r="AB3090" s="4">
        <v>32221</v>
      </c>
      <c r="AC3090" s="4">
        <v>63</v>
      </c>
      <c r="AD3090" s="4">
        <v>71</v>
      </c>
      <c r="AE3090" s="5">
        <v>511.44</v>
      </c>
      <c r="AF3090" s="5">
        <v>1.1299999999999999</v>
      </c>
      <c r="AG3090" s="5">
        <v>453.82</v>
      </c>
      <c r="AH3090" s="4">
        <v>4410</v>
      </c>
      <c r="AI3090" s="4">
        <v>1741149</v>
      </c>
      <c r="AJ3090" s="4">
        <v>47</v>
      </c>
      <c r="AK3090" s="4">
        <v>100</v>
      </c>
      <c r="AL3090" s="4">
        <v>47</v>
      </c>
      <c r="AM3090" s="4">
        <v>100</v>
      </c>
      <c r="AN3090" s="4">
        <v>22113</v>
      </c>
      <c r="AO3090" s="4">
        <v>945459</v>
      </c>
    </row>
    <row r="3091" spans="1:41" x14ac:dyDescent="0.3">
      <c r="A3091" s="3" t="s">
        <v>1743</v>
      </c>
      <c r="B3091" s="3" t="s">
        <v>1744</v>
      </c>
      <c r="C3091" s="3" t="s">
        <v>2111</v>
      </c>
      <c r="D3091" s="3" t="s">
        <v>1746</v>
      </c>
      <c r="E3091" s="3" t="s">
        <v>1747</v>
      </c>
      <c r="F3091" s="3" t="s">
        <v>2374</v>
      </c>
      <c r="G3091" s="3" t="s">
        <v>2375</v>
      </c>
      <c r="H3091" s="3" t="s">
        <v>2376</v>
      </c>
      <c r="I3091" s="3" t="s">
        <v>49</v>
      </c>
      <c r="J3091" s="3" t="s">
        <v>50</v>
      </c>
      <c r="K3091" s="3" t="s">
        <v>61</v>
      </c>
      <c r="L3091" s="3" t="s">
        <v>3337</v>
      </c>
      <c r="M3091" s="3" t="s">
        <v>3338</v>
      </c>
      <c r="N3091" s="3" t="s">
        <v>3337</v>
      </c>
      <c r="O3091" s="3" t="s">
        <v>3339</v>
      </c>
      <c r="P3091" s="7" t="s">
        <v>3340</v>
      </c>
      <c r="Q3091" s="4">
        <v>1</v>
      </c>
      <c r="R3091" s="4">
        <v>84258</v>
      </c>
      <c r="S3091" s="4">
        <v>141250</v>
      </c>
      <c r="T3091" s="4">
        <v>39288</v>
      </c>
      <c r="U3091" s="4">
        <v>28</v>
      </c>
      <c r="V3091" s="4">
        <v>120720</v>
      </c>
      <c r="W3091" s="4">
        <v>32385</v>
      </c>
      <c r="X3091" s="4">
        <v>27</v>
      </c>
      <c r="Y3091" s="4">
        <v>20530</v>
      </c>
      <c r="Z3091" s="4">
        <v>6903</v>
      </c>
      <c r="AA3091" s="4">
        <v>34</v>
      </c>
      <c r="AB3091" s="4">
        <v>39288</v>
      </c>
      <c r="AC3091" s="4">
        <v>85</v>
      </c>
      <c r="AD3091" s="4">
        <v>127</v>
      </c>
      <c r="AE3091" s="5">
        <v>462.21</v>
      </c>
      <c r="AF3091" s="5">
        <v>1.49</v>
      </c>
      <c r="AG3091" s="5">
        <v>309.35000000000002</v>
      </c>
      <c r="AH3091" s="4">
        <v>1704</v>
      </c>
      <c r="AI3091" s="4">
        <v>526262</v>
      </c>
      <c r="AJ3091" s="4">
        <v>46</v>
      </c>
      <c r="AK3091" s="4">
        <v>50</v>
      </c>
      <c r="AL3091" s="4">
        <v>44</v>
      </c>
      <c r="AM3091" s="4">
        <v>50</v>
      </c>
      <c r="AN3091" s="4">
        <v>22108</v>
      </c>
      <c r="AO3091" s="4">
        <v>231626</v>
      </c>
    </row>
    <row r="3092" spans="1:41" x14ac:dyDescent="0.3">
      <c r="A3092" s="3" t="s">
        <v>41</v>
      </c>
      <c r="B3092" s="3" t="s">
        <v>42</v>
      </c>
      <c r="C3092" s="3" t="s">
        <v>43</v>
      </c>
      <c r="D3092" s="3" t="s">
        <v>44</v>
      </c>
      <c r="E3092" s="3" t="s">
        <v>45</v>
      </c>
      <c r="F3092" s="3" t="s">
        <v>106</v>
      </c>
      <c r="G3092" s="3" t="s">
        <v>107</v>
      </c>
      <c r="H3092" s="3" t="s">
        <v>204</v>
      </c>
      <c r="I3092" s="3" t="s">
        <v>49</v>
      </c>
      <c r="J3092" s="3" t="s">
        <v>50</v>
      </c>
      <c r="K3092" s="3" t="s">
        <v>131</v>
      </c>
      <c r="L3092" s="3" t="s">
        <v>330</v>
      </c>
      <c r="M3092" s="3" t="s">
        <v>331</v>
      </c>
      <c r="N3092" s="3" t="s">
        <v>330</v>
      </c>
      <c r="O3092" s="3" t="s">
        <v>332</v>
      </c>
      <c r="P3092" s="7" t="s">
        <v>333</v>
      </c>
      <c r="Q3092" s="4">
        <v>1</v>
      </c>
      <c r="R3092" s="4">
        <v>117800</v>
      </c>
      <c r="S3092" s="4">
        <v>138790</v>
      </c>
      <c r="T3092" s="4">
        <v>33072</v>
      </c>
      <c r="U3092" s="4">
        <v>24</v>
      </c>
      <c r="V3092" s="4">
        <v>101630</v>
      </c>
      <c r="W3092" s="4">
        <v>29491</v>
      </c>
      <c r="X3092" s="4">
        <v>29</v>
      </c>
      <c r="Y3092" s="4">
        <v>37160</v>
      </c>
      <c r="Z3092" s="4">
        <v>3581</v>
      </c>
      <c r="AA3092" s="4">
        <v>10</v>
      </c>
      <c r="AB3092" s="4">
        <v>33072</v>
      </c>
      <c r="AC3092" s="4">
        <v>78</v>
      </c>
      <c r="AD3092" s="4">
        <v>85</v>
      </c>
      <c r="AE3092" s="4">
        <v>424</v>
      </c>
      <c r="AF3092" s="5">
        <v>1.0900000000000001</v>
      </c>
      <c r="AG3092" s="5">
        <v>389.08</v>
      </c>
      <c r="AH3092" s="4">
        <v>1263</v>
      </c>
      <c r="AI3092" s="4">
        <v>516356</v>
      </c>
      <c r="AJ3092" s="4">
        <v>45</v>
      </c>
      <c r="AK3092" s="4">
        <v>100</v>
      </c>
      <c r="AL3092" s="4">
        <v>41</v>
      </c>
      <c r="AM3092" s="4">
        <v>100</v>
      </c>
      <c r="AN3092" s="4">
        <v>22093</v>
      </c>
      <c r="AO3092" s="4">
        <v>296876</v>
      </c>
    </row>
    <row r="3093" spans="1:41" x14ac:dyDescent="0.3">
      <c r="A3093" s="3" t="s">
        <v>7120</v>
      </c>
      <c r="B3093" s="3" t="s">
        <v>1744</v>
      </c>
      <c r="C3093" s="3" t="s">
        <v>2111</v>
      </c>
      <c r="D3093" s="3" t="s">
        <v>2112</v>
      </c>
      <c r="E3093" s="3" t="s">
        <v>2113</v>
      </c>
      <c r="F3093" s="3" t="s">
        <v>7144</v>
      </c>
      <c r="G3093" s="3" t="s">
        <v>7145</v>
      </c>
      <c r="H3093" s="3" t="s">
        <v>7123</v>
      </c>
      <c r="I3093" s="3" t="s">
        <v>123</v>
      </c>
      <c r="J3093" s="3" t="s">
        <v>2846</v>
      </c>
      <c r="K3093" s="3" t="s">
        <v>173</v>
      </c>
      <c r="L3093" s="3" t="s">
        <v>8773</v>
      </c>
      <c r="M3093" s="3" t="s">
        <v>8774</v>
      </c>
      <c r="N3093" s="3" t="s">
        <v>8773</v>
      </c>
      <c r="O3093" s="3" t="s">
        <v>8775</v>
      </c>
      <c r="P3093" s="7" t="s">
        <v>8776</v>
      </c>
      <c r="Q3093" s="4">
        <v>1</v>
      </c>
      <c r="R3093" s="4">
        <v>27241</v>
      </c>
      <c r="S3093" s="4">
        <v>30010</v>
      </c>
      <c r="T3093" s="4">
        <v>40099</v>
      </c>
      <c r="U3093" s="4">
        <v>134</v>
      </c>
      <c r="V3093" s="4">
        <v>23590</v>
      </c>
      <c r="W3093" s="4">
        <v>38491</v>
      </c>
      <c r="X3093" s="4">
        <v>163</v>
      </c>
      <c r="Y3093" s="4">
        <v>6420</v>
      </c>
      <c r="Z3093" s="4">
        <v>1608</v>
      </c>
      <c r="AA3093" s="4">
        <v>25</v>
      </c>
      <c r="AB3093" s="4">
        <v>40099</v>
      </c>
      <c r="AC3093" s="4">
        <v>53</v>
      </c>
      <c r="AD3093" s="4">
        <v>60</v>
      </c>
      <c r="AE3093" s="5">
        <v>756.58</v>
      </c>
      <c r="AF3093" s="5">
        <v>1.1299999999999999</v>
      </c>
      <c r="AG3093" s="5">
        <v>668.32</v>
      </c>
      <c r="AH3093" s="4">
        <v>517</v>
      </c>
      <c r="AI3093" s="4">
        <v>307256</v>
      </c>
      <c r="AJ3093" s="4">
        <v>25</v>
      </c>
      <c r="AK3093" s="4">
        <v>100</v>
      </c>
      <c r="AL3093" s="4">
        <v>20</v>
      </c>
      <c r="AM3093" s="4">
        <v>100</v>
      </c>
      <c r="AN3093" s="4">
        <v>22083</v>
      </c>
      <c r="AO3093" s="4">
        <v>99702</v>
      </c>
    </row>
    <row r="3094" spans="1:41" x14ac:dyDescent="0.3">
      <c r="A3094" s="3" t="s">
        <v>8299</v>
      </c>
      <c r="B3094" s="3" t="s">
        <v>1037</v>
      </c>
      <c r="C3094" s="3" t="s">
        <v>9382</v>
      </c>
      <c r="D3094" s="3" t="s">
        <v>9383</v>
      </c>
      <c r="E3094" s="3" t="s">
        <v>9384</v>
      </c>
      <c r="F3094" s="3" t="s">
        <v>9515</v>
      </c>
      <c r="G3094" s="3" t="s">
        <v>9516</v>
      </c>
      <c r="H3094" s="3" t="s">
        <v>9912</v>
      </c>
      <c r="I3094" s="3" t="s">
        <v>49</v>
      </c>
      <c r="J3094" s="3" t="s">
        <v>50</v>
      </c>
      <c r="K3094" s="3" t="s">
        <v>51</v>
      </c>
      <c r="L3094" s="3" t="s">
        <v>10326</v>
      </c>
      <c r="M3094" s="3" t="s">
        <v>10327</v>
      </c>
      <c r="N3094" s="3" t="s">
        <v>10326</v>
      </c>
      <c r="O3094" s="3" t="s">
        <v>10328</v>
      </c>
      <c r="P3094" s="7" t="s">
        <v>10329</v>
      </c>
      <c r="Q3094" s="4">
        <v>1</v>
      </c>
      <c r="R3094" s="4">
        <v>80432</v>
      </c>
      <c r="S3094" s="4">
        <v>145263</v>
      </c>
      <c r="T3094" s="4">
        <v>29946</v>
      </c>
      <c r="U3094" s="4">
        <v>21</v>
      </c>
      <c r="V3094" s="4">
        <v>108215</v>
      </c>
      <c r="W3094" s="4">
        <v>24824</v>
      </c>
      <c r="X3094" s="4">
        <v>23</v>
      </c>
      <c r="Y3094" s="4">
        <v>37047</v>
      </c>
      <c r="Z3094" s="4">
        <v>5122</v>
      </c>
      <c r="AA3094" s="4">
        <v>14</v>
      </c>
      <c r="AB3094" s="4">
        <v>29946</v>
      </c>
      <c r="AC3094" s="4">
        <v>84</v>
      </c>
      <c r="AD3094" s="4">
        <v>104</v>
      </c>
      <c r="AE3094" s="5">
        <v>356.5</v>
      </c>
      <c r="AF3094" s="5">
        <v>1.24</v>
      </c>
      <c r="AG3094" s="5">
        <v>287.94</v>
      </c>
      <c r="AH3094" s="4">
        <v>3420</v>
      </c>
      <c r="AI3094" s="4">
        <v>662482</v>
      </c>
      <c r="AJ3094" s="4">
        <v>29</v>
      </c>
      <c r="AK3094" s="4">
        <v>0</v>
      </c>
      <c r="AL3094" s="4">
        <v>29</v>
      </c>
      <c r="AM3094" s="4">
        <v>0</v>
      </c>
      <c r="AN3094" s="4">
        <v>22077</v>
      </c>
      <c r="AO3094" s="4">
        <v>295779</v>
      </c>
    </row>
    <row r="3095" spans="1:41" x14ac:dyDescent="0.3">
      <c r="A3095" s="3" t="s">
        <v>1036</v>
      </c>
      <c r="B3095" s="3" t="s">
        <v>1037</v>
      </c>
      <c r="C3095" s="3" t="s">
        <v>1038</v>
      </c>
      <c r="D3095" s="3" t="s">
        <v>1039</v>
      </c>
      <c r="E3095" s="3" t="s">
        <v>1040</v>
      </c>
      <c r="F3095" s="3" t="s">
        <v>1113</v>
      </c>
      <c r="G3095" s="3" t="s">
        <v>1114</v>
      </c>
      <c r="H3095" s="3" t="s">
        <v>1038</v>
      </c>
      <c r="I3095" s="3" t="s">
        <v>49</v>
      </c>
      <c r="J3095" s="3" t="s">
        <v>50</v>
      </c>
      <c r="K3095" s="3" t="s">
        <v>51</v>
      </c>
      <c r="L3095" s="3" t="s">
        <v>1818</v>
      </c>
      <c r="M3095" s="3" t="s">
        <v>1819</v>
      </c>
      <c r="N3095" s="3" t="s">
        <v>1818</v>
      </c>
      <c r="O3095" s="3" t="s">
        <v>1820</v>
      </c>
      <c r="P3095" s="7" t="s">
        <v>1821</v>
      </c>
      <c r="Q3095" s="4">
        <v>1</v>
      </c>
      <c r="R3095" s="4">
        <v>80761</v>
      </c>
      <c r="S3095" s="4">
        <v>115620</v>
      </c>
      <c r="T3095" s="4">
        <v>51001</v>
      </c>
      <c r="U3095" s="4">
        <v>44</v>
      </c>
      <c r="V3095" s="4">
        <v>93260</v>
      </c>
      <c r="W3095" s="4">
        <v>33896</v>
      </c>
      <c r="X3095" s="4">
        <v>36</v>
      </c>
      <c r="Y3095" s="4">
        <v>22360</v>
      </c>
      <c r="Z3095" s="4">
        <v>17105</v>
      </c>
      <c r="AA3095" s="4">
        <v>76</v>
      </c>
      <c r="AB3095" s="4">
        <v>51001</v>
      </c>
      <c r="AC3095" s="4">
        <v>89</v>
      </c>
      <c r="AD3095" s="4">
        <v>262</v>
      </c>
      <c r="AE3095" s="5">
        <v>573.04</v>
      </c>
      <c r="AF3095" s="5">
        <v>2.94</v>
      </c>
      <c r="AG3095" s="5">
        <v>194.66</v>
      </c>
      <c r="AH3095" s="4">
        <v>1484</v>
      </c>
      <c r="AI3095" s="4">
        <v>365135</v>
      </c>
      <c r="AJ3095" s="4">
        <v>35</v>
      </c>
      <c r="AK3095" s="4">
        <v>100</v>
      </c>
      <c r="AL3095" s="4">
        <v>36</v>
      </c>
      <c r="AM3095" s="4">
        <v>100</v>
      </c>
      <c r="AN3095" s="4">
        <v>22043</v>
      </c>
      <c r="AO3095" s="4">
        <v>177884</v>
      </c>
    </row>
    <row r="3096" spans="1:41" x14ac:dyDescent="0.3">
      <c r="A3096" s="3" t="s">
        <v>10593</v>
      </c>
      <c r="B3096" s="3" t="s">
        <v>1037</v>
      </c>
      <c r="C3096" s="3" t="s">
        <v>10593</v>
      </c>
      <c r="D3096" s="3" t="s">
        <v>10594</v>
      </c>
      <c r="E3096" s="3" t="s">
        <v>10595</v>
      </c>
      <c r="F3096" s="3" t="s">
        <v>10608</v>
      </c>
      <c r="G3096" s="3" t="s">
        <v>10609</v>
      </c>
      <c r="H3096" s="3" t="s">
        <v>10610</v>
      </c>
      <c r="I3096" s="3" t="s">
        <v>49</v>
      </c>
      <c r="J3096" s="3" t="s">
        <v>50</v>
      </c>
      <c r="K3096" s="3" t="s">
        <v>51</v>
      </c>
      <c r="L3096" s="3" t="s">
        <v>14201</v>
      </c>
      <c r="M3096" s="3" t="s">
        <v>14202</v>
      </c>
      <c r="N3096" s="3" t="s">
        <v>14201</v>
      </c>
      <c r="O3096" s="3" t="s">
        <v>14203</v>
      </c>
      <c r="P3096" s="7" t="s">
        <v>14204</v>
      </c>
      <c r="Q3096" s="4">
        <v>1</v>
      </c>
      <c r="R3096" s="4">
        <v>127979</v>
      </c>
      <c r="S3096" s="4">
        <v>130000</v>
      </c>
      <c r="T3096" s="4">
        <v>42250</v>
      </c>
      <c r="U3096" s="4">
        <v>33</v>
      </c>
      <c r="V3096" s="4">
        <v>112182</v>
      </c>
      <c r="W3096" s="4">
        <v>35055</v>
      </c>
      <c r="X3096" s="4">
        <v>31</v>
      </c>
      <c r="Y3096" s="4">
        <v>17817</v>
      </c>
      <c r="Z3096" s="4">
        <v>7195</v>
      </c>
      <c r="AA3096" s="4">
        <v>40</v>
      </c>
      <c r="AB3096" s="4">
        <v>42250</v>
      </c>
      <c r="AC3096" s="4">
        <v>103</v>
      </c>
      <c r="AD3096" s="4">
        <v>106</v>
      </c>
      <c r="AE3096" s="5">
        <v>410.19</v>
      </c>
      <c r="AF3096" s="5">
        <v>1.03</v>
      </c>
      <c r="AG3096" s="5">
        <v>398.58</v>
      </c>
      <c r="AH3096" s="4">
        <v>2005</v>
      </c>
      <c r="AI3096" s="4">
        <v>622943</v>
      </c>
      <c r="AJ3096" s="4">
        <v>25</v>
      </c>
      <c r="AK3096" s="4">
        <v>0</v>
      </c>
      <c r="AL3096" s="4">
        <v>25</v>
      </c>
      <c r="AM3096" s="4">
        <v>0</v>
      </c>
      <c r="AN3096" s="4">
        <v>22035</v>
      </c>
      <c r="AO3096" s="4">
        <v>346389</v>
      </c>
    </row>
    <row r="3097" spans="1:41" x14ac:dyDescent="0.3">
      <c r="A3097" s="3" t="s">
        <v>3183</v>
      </c>
      <c r="B3097" s="3" t="s">
        <v>3184</v>
      </c>
      <c r="C3097" s="3" t="s">
        <v>3185</v>
      </c>
      <c r="D3097" s="3" t="s">
        <v>3186</v>
      </c>
      <c r="E3097" s="3" t="s">
        <v>3187</v>
      </c>
      <c r="F3097" s="3" t="s">
        <v>3188</v>
      </c>
      <c r="G3097" s="3" t="s">
        <v>1416</v>
      </c>
      <c r="H3097" s="3" t="s">
        <v>3189</v>
      </c>
      <c r="I3097" s="3" t="s">
        <v>49</v>
      </c>
      <c r="J3097" s="3" t="s">
        <v>50</v>
      </c>
      <c r="K3097" s="3" t="s">
        <v>131</v>
      </c>
      <c r="L3097" s="3" t="s">
        <v>4106</v>
      </c>
      <c r="M3097" s="3" t="s">
        <v>4107</v>
      </c>
      <c r="N3097" s="3" t="s">
        <v>4106</v>
      </c>
      <c r="O3097" s="3" t="s">
        <v>4108</v>
      </c>
      <c r="P3097" s="7" t="s">
        <v>4109</v>
      </c>
      <c r="Q3097" s="4">
        <v>1</v>
      </c>
      <c r="R3097" s="4">
        <v>63584</v>
      </c>
      <c r="S3097" s="4">
        <v>166170</v>
      </c>
      <c r="T3097" s="4">
        <v>32828</v>
      </c>
      <c r="U3097" s="4">
        <v>20</v>
      </c>
      <c r="V3097" s="4">
        <v>49920</v>
      </c>
      <c r="W3097" s="4">
        <v>26409</v>
      </c>
      <c r="X3097" s="4">
        <v>53</v>
      </c>
      <c r="Y3097" s="4">
        <v>116250</v>
      </c>
      <c r="Z3097" s="4">
        <v>6419</v>
      </c>
      <c r="AA3097" s="4">
        <v>6</v>
      </c>
      <c r="AB3097" s="4">
        <v>32828</v>
      </c>
      <c r="AC3097" s="4">
        <v>91</v>
      </c>
      <c r="AD3097" s="4">
        <v>97</v>
      </c>
      <c r="AE3097" s="5">
        <v>360.75</v>
      </c>
      <c r="AF3097" s="5">
        <v>1.07</v>
      </c>
      <c r="AG3097" s="5">
        <v>338.43</v>
      </c>
      <c r="AH3097" s="4">
        <v>964</v>
      </c>
      <c r="AI3097" s="4">
        <v>372436</v>
      </c>
      <c r="AJ3097" s="4">
        <v>51</v>
      </c>
      <c r="AK3097" s="4">
        <v>33</v>
      </c>
      <c r="AL3097" s="4">
        <v>50</v>
      </c>
      <c r="AM3097" s="4">
        <v>67</v>
      </c>
      <c r="AN3097" s="4">
        <v>22033</v>
      </c>
      <c r="AO3097" s="4">
        <v>221234</v>
      </c>
    </row>
    <row r="3098" spans="1:41" ht="30.6" x14ac:dyDescent="0.3">
      <c r="A3098" s="3" t="s">
        <v>41</v>
      </c>
      <c r="B3098" s="3" t="s">
        <v>42</v>
      </c>
      <c r="C3098" s="3" t="s">
        <v>261</v>
      </c>
      <c r="D3098" s="3" t="s">
        <v>66</v>
      </c>
      <c r="E3098" s="3" t="s">
        <v>67</v>
      </c>
      <c r="F3098" s="3" t="s">
        <v>562</v>
      </c>
      <c r="G3098" s="3" t="s">
        <v>563</v>
      </c>
      <c r="H3098" s="3" t="s">
        <v>264</v>
      </c>
      <c r="I3098" s="3" t="s">
        <v>123</v>
      </c>
      <c r="J3098" s="3" t="s">
        <v>242</v>
      </c>
      <c r="K3098" s="3" t="s">
        <v>125</v>
      </c>
      <c r="L3098" s="3" t="s">
        <v>828</v>
      </c>
      <c r="M3098" s="3" t="s">
        <v>829</v>
      </c>
      <c r="N3098" s="3" t="s">
        <v>828</v>
      </c>
      <c r="O3098" s="3" t="s">
        <v>830</v>
      </c>
      <c r="P3098" s="8" t="s">
        <v>831</v>
      </c>
      <c r="Q3098" s="4">
        <v>1</v>
      </c>
      <c r="R3098" s="4">
        <v>96570</v>
      </c>
      <c r="S3098" s="4">
        <v>98250</v>
      </c>
      <c r="T3098" s="4">
        <v>32912</v>
      </c>
      <c r="U3098" s="4">
        <v>33</v>
      </c>
      <c r="V3098" s="4">
        <v>61670</v>
      </c>
      <c r="W3098" s="4">
        <v>25754</v>
      </c>
      <c r="X3098" s="4">
        <v>42</v>
      </c>
      <c r="Y3098" s="4">
        <v>36580</v>
      </c>
      <c r="Z3098" s="4">
        <v>7158</v>
      </c>
      <c r="AA3098" s="4">
        <v>20</v>
      </c>
      <c r="AB3098" s="4">
        <v>32912</v>
      </c>
      <c r="AC3098" s="4">
        <v>78</v>
      </c>
      <c r="AD3098" s="4">
        <v>85</v>
      </c>
      <c r="AE3098" s="5">
        <v>421.95</v>
      </c>
      <c r="AF3098" s="5">
        <v>1.0900000000000001</v>
      </c>
      <c r="AG3098" s="5">
        <v>387.2</v>
      </c>
      <c r="AH3098" s="4">
        <v>2002</v>
      </c>
      <c r="AI3098" s="4">
        <v>644053</v>
      </c>
      <c r="AJ3098" s="4">
        <v>42</v>
      </c>
      <c r="AK3098" s="4">
        <v>100</v>
      </c>
      <c r="AL3098" s="4">
        <v>41</v>
      </c>
      <c r="AM3098" s="4">
        <v>100</v>
      </c>
      <c r="AN3098" s="4">
        <v>22022</v>
      </c>
      <c r="AO3098" s="4">
        <v>342451</v>
      </c>
    </row>
    <row r="3099" spans="1:41" x14ac:dyDescent="0.3">
      <c r="A3099" s="3" t="s">
        <v>8299</v>
      </c>
      <c r="B3099" s="3" t="s">
        <v>1037</v>
      </c>
      <c r="C3099" s="3" t="s">
        <v>9549</v>
      </c>
      <c r="D3099" s="3" t="s">
        <v>9383</v>
      </c>
      <c r="E3099" s="3" t="s">
        <v>9384</v>
      </c>
      <c r="F3099" s="3" t="s">
        <v>9916</v>
      </c>
      <c r="G3099" s="3" t="s">
        <v>9917</v>
      </c>
      <c r="H3099" s="3" t="s">
        <v>11834</v>
      </c>
      <c r="I3099" s="3" t="s">
        <v>49</v>
      </c>
      <c r="J3099" s="3" t="s">
        <v>50</v>
      </c>
      <c r="K3099" s="3" t="s">
        <v>51</v>
      </c>
      <c r="L3099" s="3" t="s">
        <v>11835</v>
      </c>
      <c r="M3099" s="3" t="s">
        <v>11836</v>
      </c>
      <c r="N3099" s="3" t="s">
        <v>11835</v>
      </c>
      <c r="O3099" s="3" t="s">
        <v>11837</v>
      </c>
      <c r="P3099" s="7" t="s">
        <v>11838</v>
      </c>
      <c r="Q3099" s="4">
        <v>1</v>
      </c>
      <c r="R3099" s="4">
        <v>93541</v>
      </c>
      <c r="S3099" s="4">
        <v>126700</v>
      </c>
      <c r="T3099" s="4">
        <v>32377</v>
      </c>
      <c r="U3099" s="4">
        <v>26</v>
      </c>
      <c r="V3099" s="4">
        <v>74510</v>
      </c>
      <c r="W3099" s="4">
        <v>22847</v>
      </c>
      <c r="X3099" s="4">
        <v>31</v>
      </c>
      <c r="Y3099" s="4">
        <v>52190</v>
      </c>
      <c r="Z3099" s="4">
        <v>9530</v>
      </c>
      <c r="AA3099" s="4">
        <v>18</v>
      </c>
      <c r="AB3099" s="4">
        <v>32377</v>
      </c>
      <c r="AC3099" s="4">
        <v>28</v>
      </c>
      <c r="AD3099" s="4">
        <v>70</v>
      </c>
      <c r="AE3099" s="5">
        <v>1156.32</v>
      </c>
      <c r="AF3099" s="5">
        <v>2.5</v>
      </c>
      <c r="AG3099" s="5">
        <v>462.53</v>
      </c>
      <c r="AH3099" s="4">
        <v>1451</v>
      </c>
      <c r="AI3099" s="4">
        <v>612799</v>
      </c>
      <c r="AJ3099" s="4">
        <v>35</v>
      </c>
      <c r="AK3099" s="4">
        <v>75</v>
      </c>
      <c r="AL3099" s="4">
        <v>35</v>
      </c>
      <c r="AM3099" s="4">
        <v>0</v>
      </c>
      <c r="AN3099" s="4">
        <v>22013</v>
      </c>
      <c r="AO3099" s="4">
        <v>366921</v>
      </c>
    </row>
    <row r="3100" spans="1:41" x14ac:dyDescent="0.3">
      <c r="A3100" s="3" t="s">
        <v>12816</v>
      </c>
      <c r="B3100" s="3" t="s">
        <v>3184</v>
      </c>
      <c r="C3100" s="3" t="s">
        <v>12816</v>
      </c>
      <c r="D3100" s="3" t="s">
        <v>13442</v>
      </c>
      <c r="E3100" s="3" t="s">
        <v>13443</v>
      </c>
      <c r="F3100" s="3" t="s">
        <v>13457</v>
      </c>
      <c r="G3100" s="3" t="s">
        <v>13458</v>
      </c>
      <c r="H3100" s="3" t="s">
        <v>12821</v>
      </c>
      <c r="I3100" s="3" t="s">
        <v>123</v>
      </c>
      <c r="J3100" s="3" t="s">
        <v>13211</v>
      </c>
      <c r="K3100" s="3" t="s">
        <v>125</v>
      </c>
      <c r="L3100" s="3" t="s">
        <v>13789</v>
      </c>
      <c r="M3100" s="3" t="s">
        <v>13790</v>
      </c>
      <c r="N3100" s="3" t="s">
        <v>13789</v>
      </c>
      <c r="O3100" s="3" t="s">
        <v>13791</v>
      </c>
      <c r="P3100" s="7" t="s">
        <v>13792</v>
      </c>
      <c r="Q3100" s="4">
        <v>1</v>
      </c>
      <c r="R3100" s="4">
        <v>95632</v>
      </c>
      <c r="S3100" s="4">
        <v>102000</v>
      </c>
      <c r="T3100" s="4">
        <v>28928</v>
      </c>
      <c r="U3100" s="4">
        <v>28</v>
      </c>
      <c r="V3100" s="4">
        <v>66330</v>
      </c>
      <c r="W3100" s="4">
        <v>17324</v>
      </c>
      <c r="X3100" s="4">
        <v>26</v>
      </c>
      <c r="Y3100" s="4">
        <v>35670</v>
      </c>
      <c r="Z3100" s="4">
        <v>11604</v>
      </c>
      <c r="AA3100" s="4">
        <v>33</v>
      </c>
      <c r="AB3100" s="4">
        <v>28928</v>
      </c>
      <c r="AC3100" s="4">
        <v>65</v>
      </c>
      <c r="AD3100" s="4">
        <v>70</v>
      </c>
      <c r="AE3100" s="5">
        <v>445.05</v>
      </c>
      <c r="AF3100" s="5">
        <v>1.08</v>
      </c>
      <c r="AG3100" s="5">
        <v>413.26</v>
      </c>
      <c r="AH3100" s="4">
        <v>504</v>
      </c>
      <c r="AI3100" s="4">
        <v>249731</v>
      </c>
      <c r="AJ3100" s="4">
        <v>23</v>
      </c>
      <c r="AK3100" s="4">
        <v>100</v>
      </c>
      <c r="AL3100" s="4">
        <v>25</v>
      </c>
      <c r="AM3100" s="4">
        <v>100</v>
      </c>
      <c r="AN3100" s="4">
        <v>22008</v>
      </c>
      <c r="AO3100" s="4">
        <v>151999</v>
      </c>
    </row>
    <row r="3101" spans="1:41" x14ac:dyDescent="0.3">
      <c r="A3101" s="3" t="s">
        <v>41</v>
      </c>
      <c r="B3101" s="3" t="s">
        <v>42</v>
      </c>
      <c r="C3101" s="3" t="s">
        <v>43</v>
      </c>
      <c r="D3101" s="3" t="s">
        <v>44</v>
      </c>
      <c r="E3101" s="3" t="s">
        <v>45</v>
      </c>
      <c r="F3101" s="3" t="s">
        <v>106</v>
      </c>
      <c r="G3101" s="3" t="s">
        <v>107</v>
      </c>
      <c r="H3101" s="3" t="s">
        <v>204</v>
      </c>
      <c r="I3101" s="3" t="s">
        <v>123</v>
      </c>
      <c r="J3101" s="3" t="s">
        <v>317</v>
      </c>
      <c r="K3101" s="3" t="s">
        <v>173</v>
      </c>
      <c r="L3101" s="3" t="s">
        <v>17202</v>
      </c>
      <c r="M3101" s="3" t="s">
        <v>17203</v>
      </c>
      <c r="N3101" s="3" t="s">
        <v>17202</v>
      </c>
      <c r="O3101" s="3" t="s">
        <v>17204</v>
      </c>
      <c r="P3101" s="7" t="s">
        <v>17205</v>
      </c>
      <c r="Q3101" s="4">
        <v>1</v>
      </c>
      <c r="R3101" s="4">
        <v>82815</v>
      </c>
      <c r="S3101" s="4">
        <v>92230</v>
      </c>
      <c r="T3101" s="4">
        <v>27632</v>
      </c>
      <c r="U3101" s="4">
        <v>30</v>
      </c>
      <c r="V3101" s="4">
        <v>75170</v>
      </c>
      <c r="W3101" s="4">
        <v>24605</v>
      </c>
      <c r="X3101" s="4">
        <v>33</v>
      </c>
      <c r="Y3101" s="4">
        <v>17060</v>
      </c>
      <c r="Z3101" s="4">
        <v>3027</v>
      </c>
      <c r="AA3101" s="4">
        <v>18</v>
      </c>
      <c r="AB3101" s="4">
        <v>27632</v>
      </c>
      <c r="AC3101" s="4">
        <v>50</v>
      </c>
      <c r="AD3101" s="4">
        <v>51</v>
      </c>
      <c r="AE3101" s="5">
        <v>552.64</v>
      </c>
      <c r="AF3101" s="5">
        <v>1.02</v>
      </c>
      <c r="AG3101" s="5">
        <v>541.79999999999995</v>
      </c>
      <c r="AH3101" s="4">
        <v>2328</v>
      </c>
      <c r="AI3101" s="4">
        <v>1122552</v>
      </c>
      <c r="AJ3101" s="4">
        <v>78</v>
      </c>
      <c r="AK3101" s="4">
        <v>100</v>
      </c>
      <c r="AL3101" s="4">
        <v>77</v>
      </c>
      <c r="AM3101" s="4">
        <v>100</v>
      </c>
      <c r="AN3101" s="4">
        <v>21978</v>
      </c>
      <c r="AO3101" s="4">
        <v>504577</v>
      </c>
    </row>
    <row r="3102" spans="1:41" x14ac:dyDescent="0.3">
      <c r="A3102" s="3" t="s">
        <v>7120</v>
      </c>
      <c r="B3102" s="3" t="s">
        <v>1744</v>
      </c>
      <c r="C3102" s="3" t="s">
        <v>2111</v>
      </c>
      <c r="D3102" s="3" t="s">
        <v>2436</v>
      </c>
      <c r="E3102" s="3" t="s">
        <v>2437</v>
      </c>
      <c r="F3102" s="3" t="s">
        <v>3457</v>
      </c>
      <c r="G3102" s="3" t="s">
        <v>3458</v>
      </c>
      <c r="H3102" s="3" t="s">
        <v>7393</v>
      </c>
      <c r="I3102" s="3" t="s">
        <v>49</v>
      </c>
      <c r="J3102" s="3" t="s">
        <v>50</v>
      </c>
      <c r="K3102" s="3" t="s">
        <v>51</v>
      </c>
      <c r="L3102" s="3" t="s">
        <v>9839</v>
      </c>
      <c r="M3102" s="3" t="s">
        <v>9840</v>
      </c>
      <c r="N3102" s="3" t="s">
        <v>9839</v>
      </c>
      <c r="O3102" s="3" t="s">
        <v>9841</v>
      </c>
      <c r="P3102" s="7" t="s">
        <v>9842</v>
      </c>
      <c r="Q3102" s="4">
        <v>1</v>
      </c>
      <c r="R3102" s="4">
        <v>91857</v>
      </c>
      <c r="S3102" s="4">
        <v>120000</v>
      </c>
      <c r="T3102" s="4">
        <v>28977</v>
      </c>
      <c r="U3102" s="4">
        <v>24</v>
      </c>
      <c r="V3102" s="4">
        <v>100000</v>
      </c>
      <c r="W3102" s="4">
        <v>16056</v>
      </c>
      <c r="X3102" s="4">
        <v>16</v>
      </c>
      <c r="Y3102" s="4">
        <v>20000</v>
      </c>
      <c r="Z3102" s="4">
        <v>12921</v>
      </c>
      <c r="AA3102" s="4">
        <v>65</v>
      </c>
      <c r="AB3102" s="4">
        <v>28977</v>
      </c>
      <c r="AC3102" s="4">
        <v>76</v>
      </c>
      <c r="AD3102" s="4">
        <v>86</v>
      </c>
      <c r="AE3102" s="5">
        <v>381.28</v>
      </c>
      <c r="AF3102" s="5">
        <v>1.1299999999999999</v>
      </c>
      <c r="AG3102" s="5">
        <v>336.94</v>
      </c>
      <c r="AH3102" s="4">
        <v>1707</v>
      </c>
      <c r="AI3102" s="4">
        <v>500435</v>
      </c>
      <c r="AJ3102" s="4">
        <v>42</v>
      </c>
      <c r="AK3102" s="4">
        <v>100</v>
      </c>
      <c r="AL3102" s="4">
        <v>41</v>
      </c>
      <c r="AM3102" s="4">
        <v>100</v>
      </c>
      <c r="AN3102" s="4">
        <v>21964</v>
      </c>
      <c r="AO3102" s="4">
        <v>233367</v>
      </c>
    </row>
    <row r="3103" spans="1:41" x14ac:dyDescent="0.3">
      <c r="A3103" s="3" t="s">
        <v>1403</v>
      </c>
      <c r="B3103" s="3" t="s">
        <v>635</v>
      </c>
      <c r="C3103" s="3" t="s">
        <v>1403</v>
      </c>
      <c r="D3103" s="3" t="s">
        <v>12126</v>
      </c>
      <c r="E3103" s="3" t="s">
        <v>12127</v>
      </c>
      <c r="F3103" s="3" t="s">
        <v>12320</v>
      </c>
      <c r="G3103" s="3" t="s">
        <v>8438</v>
      </c>
      <c r="H3103" s="3" t="s">
        <v>12326</v>
      </c>
      <c r="I3103" s="3" t="s">
        <v>49</v>
      </c>
      <c r="J3103" s="3" t="s">
        <v>50</v>
      </c>
      <c r="K3103" s="3" t="s">
        <v>131</v>
      </c>
      <c r="L3103" s="3" t="s">
        <v>16103</v>
      </c>
      <c r="M3103" s="3" t="s">
        <v>16104</v>
      </c>
      <c r="N3103" s="3" t="s">
        <v>16103</v>
      </c>
      <c r="O3103" s="3" t="s">
        <v>16105</v>
      </c>
      <c r="P3103" s="7" t="s">
        <v>12725</v>
      </c>
      <c r="Q3103" s="4">
        <v>1</v>
      </c>
      <c r="R3103" s="4">
        <v>180852</v>
      </c>
      <c r="S3103" s="4">
        <v>169176</v>
      </c>
      <c r="T3103" s="4">
        <v>24339</v>
      </c>
      <c r="U3103" s="4">
        <v>14</v>
      </c>
      <c r="V3103" s="4">
        <v>0</v>
      </c>
      <c r="W3103" s="4">
        <v>0</v>
      </c>
      <c r="X3103" s="2"/>
      <c r="Y3103" s="4">
        <v>169176</v>
      </c>
      <c r="Z3103" s="4">
        <v>24339</v>
      </c>
      <c r="AA3103" s="4">
        <v>14</v>
      </c>
      <c r="AB3103" s="4">
        <v>24339</v>
      </c>
      <c r="AC3103" s="4">
        <v>40</v>
      </c>
      <c r="AD3103" s="4">
        <v>56</v>
      </c>
      <c r="AE3103" s="5">
        <v>608.48</v>
      </c>
      <c r="AF3103" s="5">
        <v>1.4</v>
      </c>
      <c r="AG3103" s="5">
        <v>434.63</v>
      </c>
      <c r="AH3103" s="4">
        <v>439</v>
      </c>
      <c r="AI3103" s="4">
        <v>195896</v>
      </c>
      <c r="AJ3103" s="4">
        <v>78</v>
      </c>
      <c r="AK3103" s="4">
        <v>0</v>
      </c>
      <c r="AL3103" s="4">
        <v>79</v>
      </c>
      <c r="AM3103" s="4">
        <v>0</v>
      </c>
      <c r="AN3103" s="4">
        <v>21945</v>
      </c>
      <c r="AO3103" s="4">
        <v>135995</v>
      </c>
    </row>
    <row r="3104" spans="1:41" x14ac:dyDescent="0.3">
      <c r="A3104" s="3" t="s">
        <v>3621</v>
      </c>
      <c r="B3104" s="3" t="s">
        <v>42</v>
      </c>
      <c r="C3104" s="3" t="s">
        <v>3622</v>
      </c>
      <c r="D3104" s="3" t="s">
        <v>3623</v>
      </c>
      <c r="E3104" s="3" t="s">
        <v>3624</v>
      </c>
      <c r="F3104" s="3" t="s">
        <v>3785</v>
      </c>
      <c r="G3104" s="3" t="s">
        <v>3786</v>
      </c>
      <c r="H3104" s="3" t="s">
        <v>3627</v>
      </c>
      <c r="I3104" s="3" t="s">
        <v>49</v>
      </c>
      <c r="J3104" s="3" t="s">
        <v>50</v>
      </c>
      <c r="K3104" s="3" t="s">
        <v>131</v>
      </c>
      <c r="L3104" s="3" t="s">
        <v>5947</v>
      </c>
      <c r="M3104" s="3" t="s">
        <v>5948</v>
      </c>
      <c r="N3104" s="3" t="s">
        <v>5947</v>
      </c>
      <c r="O3104" s="3" t="s">
        <v>5949</v>
      </c>
      <c r="P3104" s="7" t="s">
        <v>5950</v>
      </c>
      <c r="Q3104" s="4">
        <v>1</v>
      </c>
      <c r="R3104" s="4">
        <v>112689</v>
      </c>
      <c r="S3104" s="4">
        <v>144620</v>
      </c>
      <c r="T3104" s="4">
        <v>28020</v>
      </c>
      <c r="U3104" s="4">
        <v>19</v>
      </c>
      <c r="V3104" s="4">
        <v>120650</v>
      </c>
      <c r="W3104" s="4">
        <v>22070</v>
      </c>
      <c r="X3104" s="4">
        <v>18</v>
      </c>
      <c r="Y3104" s="4">
        <v>23970</v>
      </c>
      <c r="Z3104" s="4">
        <v>5950</v>
      </c>
      <c r="AA3104" s="4">
        <v>25</v>
      </c>
      <c r="AB3104" s="4">
        <v>28020</v>
      </c>
      <c r="AC3104" s="4">
        <v>57</v>
      </c>
      <c r="AD3104" s="4">
        <v>60</v>
      </c>
      <c r="AE3104" s="5">
        <v>491.58</v>
      </c>
      <c r="AF3104" s="5">
        <v>1.05</v>
      </c>
      <c r="AG3104" s="4">
        <v>467</v>
      </c>
      <c r="AH3104" s="4">
        <v>1322</v>
      </c>
      <c r="AI3104" s="4">
        <v>652646</v>
      </c>
      <c r="AJ3104" s="4">
        <v>52</v>
      </c>
      <c r="AK3104" s="4">
        <v>100</v>
      </c>
      <c r="AL3104" s="4">
        <v>52</v>
      </c>
      <c r="AM3104" s="4">
        <v>0</v>
      </c>
      <c r="AN3104" s="4">
        <v>21924</v>
      </c>
      <c r="AO3104" s="4">
        <v>382555</v>
      </c>
    </row>
    <row r="3105" spans="1:41" x14ac:dyDescent="0.3">
      <c r="A3105" s="3" t="s">
        <v>8299</v>
      </c>
      <c r="B3105" s="3" t="s">
        <v>1037</v>
      </c>
      <c r="C3105" s="3" t="s">
        <v>3670</v>
      </c>
      <c r="D3105" s="3" t="s">
        <v>1348</v>
      </c>
      <c r="E3105" s="3" t="s">
        <v>1349</v>
      </c>
      <c r="F3105" s="3" t="s">
        <v>8968</v>
      </c>
      <c r="G3105" s="3" t="s">
        <v>8969</v>
      </c>
      <c r="H3105" s="3" t="s">
        <v>11497</v>
      </c>
      <c r="I3105" s="3" t="s">
        <v>49</v>
      </c>
      <c r="J3105" s="3" t="s">
        <v>50</v>
      </c>
      <c r="K3105" s="3" t="s">
        <v>51</v>
      </c>
      <c r="L3105" s="3" t="s">
        <v>11705</v>
      </c>
      <c r="M3105" s="3" t="s">
        <v>2274</v>
      </c>
      <c r="N3105" s="3" t="s">
        <v>11705</v>
      </c>
      <c r="O3105" s="3" t="s">
        <v>11706</v>
      </c>
      <c r="P3105" s="7" t="s">
        <v>11707</v>
      </c>
      <c r="Q3105" s="4">
        <v>1</v>
      </c>
      <c r="R3105" s="4">
        <v>88796</v>
      </c>
      <c r="S3105" s="4">
        <v>138640</v>
      </c>
      <c r="T3105" s="4">
        <v>41383</v>
      </c>
      <c r="U3105" s="4">
        <v>30</v>
      </c>
      <c r="V3105" s="4">
        <v>106080</v>
      </c>
      <c r="W3105" s="4">
        <v>36357</v>
      </c>
      <c r="X3105" s="4">
        <v>34</v>
      </c>
      <c r="Y3105" s="4">
        <v>32560</v>
      </c>
      <c r="Z3105" s="4">
        <v>5026</v>
      </c>
      <c r="AA3105" s="4">
        <v>15</v>
      </c>
      <c r="AB3105" s="4">
        <v>41383</v>
      </c>
      <c r="AC3105" s="4">
        <v>120</v>
      </c>
      <c r="AD3105" s="4">
        <v>169</v>
      </c>
      <c r="AE3105" s="5">
        <v>344.86</v>
      </c>
      <c r="AF3105" s="5">
        <v>1.41</v>
      </c>
      <c r="AG3105" s="5">
        <v>244.87</v>
      </c>
      <c r="AH3105" s="4">
        <v>293</v>
      </c>
      <c r="AI3105" s="4">
        <v>62805</v>
      </c>
      <c r="AJ3105" s="4">
        <v>4</v>
      </c>
      <c r="AK3105" s="4">
        <v>33</v>
      </c>
      <c r="AL3105" s="4">
        <v>4</v>
      </c>
      <c r="AM3105" s="4">
        <v>33</v>
      </c>
      <c r="AN3105" s="4">
        <v>21923</v>
      </c>
      <c r="AO3105" s="4">
        <v>16600</v>
      </c>
    </row>
    <row r="3106" spans="1:41" x14ac:dyDescent="0.3">
      <c r="A3106" s="3" t="s">
        <v>10995</v>
      </c>
      <c r="B3106" s="3" t="s">
        <v>42</v>
      </c>
      <c r="C3106" s="3" t="s">
        <v>11010</v>
      </c>
      <c r="D3106" s="3" t="s">
        <v>11235</v>
      </c>
      <c r="E3106" s="3" t="s">
        <v>11236</v>
      </c>
      <c r="F3106" s="3" t="s">
        <v>11762</v>
      </c>
      <c r="G3106" s="3" t="s">
        <v>11763</v>
      </c>
      <c r="H3106" s="3" t="s">
        <v>11955</v>
      </c>
      <c r="I3106" s="3" t="s">
        <v>49</v>
      </c>
      <c r="J3106" s="3" t="s">
        <v>50</v>
      </c>
      <c r="K3106" s="3" t="s">
        <v>131</v>
      </c>
      <c r="L3106" s="3" t="s">
        <v>12168</v>
      </c>
      <c r="M3106" s="3" t="s">
        <v>12169</v>
      </c>
      <c r="N3106" s="3" t="s">
        <v>12168</v>
      </c>
      <c r="O3106" s="3" t="s">
        <v>12170</v>
      </c>
      <c r="P3106" s="7" t="s">
        <v>11959</v>
      </c>
      <c r="Q3106" s="4">
        <v>1</v>
      </c>
      <c r="R3106" s="4">
        <v>48271</v>
      </c>
      <c r="S3106" s="4">
        <v>91200</v>
      </c>
      <c r="T3106" s="4">
        <v>28198</v>
      </c>
      <c r="U3106" s="4">
        <v>31</v>
      </c>
      <c r="V3106" s="4">
        <v>0</v>
      </c>
      <c r="W3106" s="4">
        <v>0</v>
      </c>
      <c r="X3106" s="2"/>
      <c r="Y3106" s="4">
        <v>91200</v>
      </c>
      <c r="Z3106" s="4">
        <v>28198</v>
      </c>
      <c r="AA3106" s="4">
        <v>31</v>
      </c>
      <c r="AB3106" s="4">
        <v>28198</v>
      </c>
      <c r="AC3106" s="4">
        <v>62</v>
      </c>
      <c r="AD3106" s="4">
        <v>97</v>
      </c>
      <c r="AE3106" s="5">
        <v>454.81</v>
      </c>
      <c r="AF3106" s="5">
        <v>1.56</v>
      </c>
      <c r="AG3106" s="5">
        <v>290.7</v>
      </c>
      <c r="AH3106" s="4">
        <v>125</v>
      </c>
      <c r="AI3106" s="4">
        <v>35855</v>
      </c>
      <c r="AJ3106" s="4">
        <v>44</v>
      </c>
      <c r="AK3106" s="4">
        <v>75</v>
      </c>
      <c r="AL3106" s="4">
        <v>33</v>
      </c>
      <c r="AM3106" s="4">
        <v>100</v>
      </c>
      <c r="AN3106" s="4">
        <v>21909</v>
      </c>
      <c r="AO3106" s="4">
        <v>46503</v>
      </c>
    </row>
    <row r="3107" spans="1:41" x14ac:dyDescent="0.3">
      <c r="A3107" s="3" t="s">
        <v>10593</v>
      </c>
      <c r="B3107" s="3" t="s">
        <v>1037</v>
      </c>
      <c r="C3107" s="3" t="s">
        <v>10593</v>
      </c>
      <c r="D3107" s="3" t="s">
        <v>10594</v>
      </c>
      <c r="E3107" s="3" t="s">
        <v>10595</v>
      </c>
      <c r="F3107" s="3" t="s">
        <v>10608</v>
      </c>
      <c r="G3107" s="3" t="s">
        <v>10609</v>
      </c>
      <c r="H3107" s="3" t="s">
        <v>13073</v>
      </c>
      <c r="I3107" s="3" t="s">
        <v>49</v>
      </c>
      <c r="J3107" s="3" t="s">
        <v>50</v>
      </c>
      <c r="K3107" s="3" t="s">
        <v>51</v>
      </c>
      <c r="L3107" s="3" t="s">
        <v>13074</v>
      </c>
      <c r="M3107" s="3" t="s">
        <v>13075</v>
      </c>
      <c r="N3107" s="3" t="s">
        <v>13074</v>
      </c>
      <c r="O3107" s="3" t="s">
        <v>13076</v>
      </c>
      <c r="P3107" s="7" t="s">
        <v>13077</v>
      </c>
      <c r="Q3107" s="4">
        <v>1</v>
      </c>
      <c r="R3107" s="4">
        <v>103036</v>
      </c>
      <c r="S3107" s="4">
        <v>110000</v>
      </c>
      <c r="T3107" s="4">
        <v>30531</v>
      </c>
      <c r="U3107" s="4">
        <v>28</v>
      </c>
      <c r="V3107" s="4">
        <v>57969</v>
      </c>
      <c r="W3107" s="4">
        <v>26691</v>
      </c>
      <c r="X3107" s="4">
        <v>46</v>
      </c>
      <c r="Y3107" s="4">
        <v>52030</v>
      </c>
      <c r="Z3107" s="4">
        <v>3840</v>
      </c>
      <c r="AA3107" s="4">
        <v>7</v>
      </c>
      <c r="AB3107" s="4">
        <v>30531</v>
      </c>
      <c r="AC3107" s="4">
        <v>25</v>
      </c>
      <c r="AD3107" s="4">
        <v>204</v>
      </c>
      <c r="AE3107" s="5">
        <v>1221.24</v>
      </c>
      <c r="AF3107" s="5">
        <v>8.16</v>
      </c>
      <c r="AG3107" s="5">
        <v>149.66</v>
      </c>
      <c r="AH3107" s="4">
        <v>179</v>
      </c>
      <c r="AI3107" s="4">
        <v>14948</v>
      </c>
      <c r="AJ3107" s="4">
        <v>2</v>
      </c>
      <c r="AK3107" s="4">
        <v>0</v>
      </c>
      <c r="AL3107" s="4">
        <v>0</v>
      </c>
      <c r="AM3107" s="4">
        <v>0</v>
      </c>
      <c r="AN3107" s="4">
        <v>21900</v>
      </c>
      <c r="AO3107" s="4">
        <v>8400</v>
      </c>
    </row>
    <row r="3108" spans="1:41" x14ac:dyDescent="0.3">
      <c r="A3108" s="3" t="s">
        <v>10995</v>
      </c>
      <c r="B3108" s="3" t="s">
        <v>42</v>
      </c>
      <c r="C3108" s="3" t="s">
        <v>11010</v>
      </c>
      <c r="D3108" s="3" t="s">
        <v>11235</v>
      </c>
      <c r="E3108" s="3" t="s">
        <v>11236</v>
      </c>
      <c r="F3108" s="3" t="s">
        <v>11244</v>
      </c>
      <c r="G3108" s="3" t="s">
        <v>11245</v>
      </c>
      <c r="H3108" s="3" t="s">
        <v>11011</v>
      </c>
      <c r="I3108" s="3" t="s">
        <v>123</v>
      </c>
      <c r="J3108" s="3" t="s">
        <v>265</v>
      </c>
      <c r="K3108" s="3" t="s">
        <v>125</v>
      </c>
      <c r="L3108" s="3" t="s">
        <v>15025</v>
      </c>
      <c r="M3108" s="3" t="s">
        <v>15026</v>
      </c>
      <c r="N3108" s="3" t="s">
        <v>15025</v>
      </c>
      <c r="O3108" s="3" t="s">
        <v>15027</v>
      </c>
      <c r="P3108" s="7" t="s">
        <v>11921</v>
      </c>
      <c r="Q3108" s="4">
        <v>1</v>
      </c>
      <c r="R3108" s="4">
        <v>110443</v>
      </c>
      <c r="S3108" s="4">
        <v>212580</v>
      </c>
      <c r="T3108" s="4">
        <v>34672</v>
      </c>
      <c r="U3108" s="4">
        <v>16</v>
      </c>
      <c r="V3108" s="4">
        <v>0</v>
      </c>
      <c r="W3108" s="4">
        <v>0</v>
      </c>
      <c r="X3108" s="2"/>
      <c r="Y3108" s="4">
        <v>212580</v>
      </c>
      <c r="Z3108" s="4">
        <v>34672</v>
      </c>
      <c r="AA3108" s="4">
        <v>16</v>
      </c>
      <c r="AB3108" s="4">
        <v>34672</v>
      </c>
      <c r="AC3108" s="4">
        <v>77</v>
      </c>
      <c r="AD3108" s="4">
        <v>80</v>
      </c>
      <c r="AE3108" s="5">
        <v>450.29</v>
      </c>
      <c r="AF3108" s="5">
        <v>1.04</v>
      </c>
      <c r="AG3108" s="5">
        <v>433.4</v>
      </c>
      <c r="AH3108" s="4">
        <v>126</v>
      </c>
      <c r="AI3108" s="4">
        <v>48088</v>
      </c>
      <c r="AJ3108" s="4">
        <v>43</v>
      </c>
      <c r="AK3108" s="4">
        <v>100</v>
      </c>
      <c r="AL3108" s="4">
        <v>68</v>
      </c>
      <c r="AM3108" s="4">
        <v>50</v>
      </c>
      <c r="AN3108" s="4">
        <v>21892</v>
      </c>
      <c r="AO3108" s="4">
        <v>212893</v>
      </c>
    </row>
    <row r="3109" spans="1:41" x14ac:dyDescent="0.3">
      <c r="A3109" s="3" t="s">
        <v>10593</v>
      </c>
      <c r="B3109" s="3" t="s">
        <v>1037</v>
      </c>
      <c r="C3109" s="3" t="s">
        <v>10593</v>
      </c>
      <c r="D3109" s="3" t="s">
        <v>10594</v>
      </c>
      <c r="E3109" s="3" t="s">
        <v>10595</v>
      </c>
      <c r="F3109" s="3" t="s">
        <v>10608</v>
      </c>
      <c r="G3109" s="3" t="s">
        <v>10609</v>
      </c>
      <c r="H3109" s="3" t="s">
        <v>10879</v>
      </c>
      <c r="I3109" s="3" t="s">
        <v>49</v>
      </c>
      <c r="J3109" s="3" t="s">
        <v>50</v>
      </c>
      <c r="K3109" s="3" t="s">
        <v>61</v>
      </c>
      <c r="L3109" s="3" t="s">
        <v>13717</v>
      </c>
      <c r="M3109" s="3" t="s">
        <v>13718</v>
      </c>
      <c r="N3109" s="3" t="s">
        <v>13717</v>
      </c>
      <c r="O3109" s="3" t="s">
        <v>13719</v>
      </c>
      <c r="P3109" s="7" t="s">
        <v>13720</v>
      </c>
      <c r="Q3109" s="4">
        <v>1</v>
      </c>
      <c r="R3109" s="4">
        <v>104004</v>
      </c>
      <c r="S3109" s="4">
        <v>115100</v>
      </c>
      <c r="T3109" s="4">
        <v>27176</v>
      </c>
      <c r="U3109" s="4">
        <v>24</v>
      </c>
      <c r="V3109" s="4">
        <v>63490</v>
      </c>
      <c r="W3109" s="4">
        <v>20996</v>
      </c>
      <c r="X3109" s="4">
        <v>33</v>
      </c>
      <c r="Y3109" s="4">
        <v>51610</v>
      </c>
      <c r="Z3109" s="4">
        <v>6180</v>
      </c>
      <c r="AA3109" s="4">
        <v>12</v>
      </c>
      <c r="AB3109" s="4">
        <v>27176</v>
      </c>
      <c r="AC3109" s="4">
        <v>36</v>
      </c>
      <c r="AD3109" s="4">
        <v>99</v>
      </c>
      <c r="AE3109" s="5">
        <v>754.89</v>
      </c>
      <c r="AF3109" s="5">
        <v>2.75</v>
      </c>
      <c r="AG3109" s="5">
        <v>274.51</v>
      </c>
      <c r="AH3109" s="4">
        <v>1934</v>
      </c>
      <c r="AI3109" s="4">
        <v>462554</v>
      </c>
      <c r="AJ3109" s="4">
        <v>22</v>
      </c>
      <c r="AK3109" s="4">
        <v>0</v>
      </c>
      <c r="AL3109" s="4">
        <v>23</v>
      </c>
      <c r="AM3109" s="4">
        <v>0</v>
      </c>
      <c r="AN3109" s="4">
        <v>21882</v>
      </c>
      <c r="AO3109" s="4">
        <v>188849</v>
      </c>
    </row>
    <row r="3110" spans="1:41" x14ac:dyDescent="0.3">
      <c r="A3110" s="3" t="s">
        <v>12816</v>
      </c>
      <c r="B3110" s="3" t="s">
        <v>3184</v>
      </c>
      <c r="C3110" s="3" t="s">
        <v>12816</v>
      </c>
      <c r="D3110" s="3" t="s">
        <v>8286</v>
      </c>
      <c r="E3110" s="3" t="s">
        <v>8287</v>
      </c>
      <c r="F3110" s="3" t="s">
        <v>13956</v>
      </c>
      <c r="G3110" s="3" t="s">
        <v>13957</v>
      </c>
      <c r="H3110" s="3" t="s">
        <v>14719</v>
      </c>
      <c r="I3110" s="3" t="s">
        <v>49</v>
      </c>
      <c r="J3110" s="3" t="s">
        <v>50</v>
      </c>
      <c r="K3110" s="3" t="s">
        <v>51</v>
      </c>
      <c r="L3110" s="3" t="s">
        <v>16839</v>
      </c>
      <c r="M3110" s="3" t="s">
        <v>16840</v>
      </c>
      <c r="N3110" s="3" t="s">
        <v>16839</v>
      </c>
      <c r="O3110" s="3" t="s">
        <v>16841</v>
      </c>
      <c r="P3110" s="7" t="s">
        <v>16842</v>
      </c>
      <c r="Q3110" s="4">
        <v>1</v>
      </c>
      <c r="R3110" s="4">
        <v>76878</v>
      </c>
      <c r="S3110" s="4">
        <v>115860</v>
      </c>
      <c r="T3110" s="4">
        <v>29791</v>
      </c>
      <c r="U3110" s="4">
        <v>26</v>
      </c>
      <c r="V3110" s="4">
        <v>107580</v>
      </c>
      <c r="W3110" s="4">
        <v>24296</v>
      </c>
      <c r="X3110" s="4">
        <v>23</v>
      </c>
      <c r="Y3110" s="4">
        <v>8280</v>
      </c>
      <c r="Z3110" s="4">
        <v>5495</v>
      </c>
      <c r="AA3110" s="4">
        <v>66</v>
      </c>
      <c r="AB3110" s="4">
        <v>29791</v>
      </c>
      <c r="AC3110" s="4">
        <v>70</v>
      </c>
      <c r="AD3110" s="4">
        <v>78</v>
      </c>
      <c r="AE3110" s="5">
        <v>425.59</v>
      </c>
      <c r="AF3110" s="5">
        <v>1.1100000000000001</v>
      </c>
      <c r="AG3110" s="5">
        <v>381.94</v>
      </c>
      <c r="AH3110" s="4">
        <v>635</v>
      </c>
      <c r="AI3110" s="4">
        <v>200522</v>
      </c>
      <c r="AJ3110" s="4">
        <v>22</v>
      </c>
      <c r="AK3110" s="4">
        <v>100</v>
      </c>
      <c r="AL3110" s="4">
        <v>18</v>
      </c>
      <c r="AM3110" s="4">
        <v>100</v>
      </c>
      <c r="AN3110" s="4">
        <v>21878</v>
      </c>
      <c r="AO3110" s="4">
        <v>86265</v>
      </c>
    </row>
    <row r="3111" spans="1:41" x14ac:dyDescent="0.3">
      <c r="A3111" s="3" t="s">
        <v>3621</v>
      </c>
      <c r="B3111" s="3" t="s">
        <v>42</v>
      </c>
      <c r="C3111" s="3" t="s">
        <v>3622</v>
      </c>
      <c r="D3111" s="3" t="s">
        <v>4423</v>
      </c>
      <c r="E3111" s="3" t="s">
        <v>4424</v>
      </c>
      <c r="F3111" s="3" t="s">
        <v>4965</v>
      </c>
      <c r="G3111" s="3" t="s">
        <v>4966</v>
      </c>
      <c r="H3111" s="3" t="s">
        <v>6258</v>
      </c>
      <c r="I3111" s="3" t="s">
        <v>49</v>
      </c>
      <c r="J3111" s="3" t="s">
        <v>50</v>
      </c>
      <c r="K3111" s="3" t="s">
        <v>131</v>
      </c>
      <c r="L3111" s="3" t="s">
        <v>8190</v>
      </c>
      <c r="M3111" s="3" t="s">
        <v>8191</v>
      </c>
      <c r="N3111" s="3" t="s">
        <v>8190</v>
      </c>
      <c r="O3111" s="3" t="s">
        <v>8192</v>
      </c>
      <c r="P3111" s="7" t="s">
        <v>6262</v>
      </c>
      <c r="Q3111" s="4">
        <v>1</v>
      </c>
      <c r="R3111" s="4">
        <v>184589</v>
      </c>
      <c r="S3111" s="4">
        <v>173740</v>
      </c>
      <c r="T3111" s="4">
        <v>29269</v>
      </c>
      <c r="U3111" s="4">
        <v>17</v>
      </c>
      <c r="V3111" s="4">
        <v>173740</v>
      </c>
      <c r="W3111" s="4">
        <v>29269</v>
      </c>
      <c r="X3111" s="4">
        <v>17</v>
      </c>
      <c r="Y3111" s="4">
        <v>0</v>
      </c>
      <c r="Z3111" s="4">
        <v>0</v>
      </c>
      <c r="AA3111" s="2"/>
      <c r="AB3111" s="4">
        <v>29269</v>
      </c>
      <c r="AC3111" s="4">
        <v>73</v>
      </c>
      <c r="AD3111" s="4">
        <v>81</v>
      </c>
      <c r="AE3111" s="5">
        <v>400.95</v>
      </c>
      <c r="AF3111" s="5">
        <v>1.1100000000000001</v>
      </c>
      <c r="AG3111" s="5">
        <v>361.35</v>
      </c>
      <c r="AH3111" s="4">
        <v>1896</v>
      </c>
      <c r="AI3111" s="4">
        <v>598712</v>
      </c>
      <c r="AJ3111" s="4">
        <v>43</v>
      </c>
      <c r="AK3111" s="4">
        <v>100</v>
      </c>
      <c r="AL3111" s="4">
        <v>38</v>
      </c>
      <c r="AM3111" s="4">
        <v>0</v>
      </c>
      <c r="AN3111" s="4">
        <v>21866</v>
      </c>
      <c r="AO3111" s="4">
        <v>258033</v>
      </c>
    </row>
    <row r="3112" spans="1:41" x14ac:dyDescent="0.3">
      <c r="A3112" s="3" t="s">
        <v>10593</v>
      </c>
      <c r="B3112" s="3" t="s">
        <v>1037</v>
      </c>
      <c r="C3112" s="3" t="s">
        <v>10593</v>
      </c>
      <c r="D3112" s="3" t="s">
        <v>10594</v>
      </c>
      <c r="E3112" s="3" t="s">
        <v>10595</v>
      </c>
      <c r="F3112" s="3" t="s">
        <v>10942</v>
      </c>
      <c r="G3112" s="3" t="s">
        <v>10943</v>
      </c>
      <c r="H3112" s="3" t="s">
        <v>10961</v>
      </c>
      <c r="I3112" s="3" t="s">
        <v>49</v>
      </c>
      <c r="J3112" s="3" t="s">
        <v>50</v>
      </c>
      <c r="K3112" s="3" t="s">
        <v>51</v>
      </c>
      <c r="L3112" s="3" t="s">
        <v>10962</v>
      </c>
      <c r="M3112" s="3" t="s">
        <v>10963</v>
      </c>
      <c r="N3112" s="3" t="s">
        <v>10962</v>
      </c>
      <c r="O3112" s="3" t="s">
        <v>10964</v>
      </c>
      <c r="P3112" s="7" t="s">
        <v>10965</v>
      </c>
      <c r="Q3112" s="4">
        <v>1</v>
      </c>
      <c r="R3112" s="4">
        <v>111468</v>
      </c>
      <c r="S3112" s="4">
        <v>138450</v>
      </c>
      <c r="T3112" s="4">
        <v>36426</v>
      </c>
      <c r="U3112" s="4">
        <v>26</v>
      </c>
      <c r="V3112" s="4">
        <v>94800</v>
      </c>
      <c r="W3112" s="4">
        <v>28802</v>
      </c>
      <c r="X3112" s="4">
        <v>30</v>
      </c>
      <c r="Y3112" s="4">
        <v>43650</v>
      </c>
      <c r="Z3112" s="4">
        <v>7624</v>
      </c>
      <c r="AA3112" s="4">
        <v>17</v>
      </c>
      <c r="AB3112" s="4">
        <v>36426</v>
      </c>
      <c r="AC3112" s="4">
        <v>38</v>
      </c>
      <c r="AD3112" s="4">
        <v>173</v>
      </c>
      <c r="AE3112" s="5">
        <v>958.58</v>
      </c>
      <c r="AF3112" s="5">
        <v>4.55</v>
      </c>
      <c r="AG3112" s="5">
        <v>210.55</v>
      </c>
      <c r="AH3112" s="4">
        <v>5024</v>
      </c>
      <c r="AI3112" s="4">
        <v>1090903</v>
      </c>
      <c r="AJ3112" s="4">
        <v>42</v>
      </c>
      <c r="AK3112" s="4">
        <v>0</v>
      </c>
      <c r="AL3112" s="4">
        <v>40</v>
      </c>
      <c r="AM3112" s="4">
        <v>0</v>
      </c>
      <c r="AN3112" s="4">
        <v>21865</v>
      </c>
      <c r="AO3112" s="4">
        <v>411024</v>
      </c>
    </row>
    <row r="3113" spans="1:41" x14ac:dyDescent="0.3">
      <c r="A3113" s="3" t="s">
        <v>3621</v>
      </c>
      <c r="B3113" s="3" t="s">
        <v>42</v>
      </c>
      <c r="C3113" s="3" t="s">
        <v>3622</v>
      </c>
      <c r="D3113" s="3" t="s">
        <v>4423</v>
      </c>
      <c r="E3113" s="3" t="s">
        <v>4424</v>
      </c>
      <c r="F3113" s="3" t="s">
        <v>4973</v>
      </c>
      <c r="G3113" s="3" t="s">
        <v>4974</v>
      </c>
      <c r="H3113" s="3" t="s">
        <v>3627</v>
      </c>
      <c r="I3113" s="3" t="s">
        <v>123</v>
      </c>
      <c r="J3113" s="3" t="s">
        <v>625</v>
      </c>
      <c r="K3113" s="3" t="s">
        <v>125</v>
      </c>
      <c r="L3113" s="3" t="s">
        <v>9647</v>
      </c>
      <c r="M3113" s="3" t="s">
        <v>9648</v>
      </c>
      <c r="N3113" s="3" t="s">
        <v>9647</v>
      </c>
      <c r="O3113" s="3" t="s">
        <v>9649</v>
      </c>
      <c r="P3113" s="7" t="s">
        <v>9650</v>
      </c>
      <c r="Q3113" s="4">
        <v>1</v>
      </c>
      <c r="R3113" s="4">
        <v>73969</v>
      </c>
      <c r="S3113" s="4">
        <v>81960</v>
      </c>
      <c r="T3113" s="4">
        <v>39553</v>
      </c>
      <c r="U3113" s="4">
        <v>48</v>
      </c>
      <c r="V3113" s="4">
        <v>63960</v>
      </c>
      <c r="W3113" s="4">
        <v>37671</v>
      </c>
      <c r="X3113" s="4">
        <v>59</v>
      </c>
      <c r="Y3113" s="4">
        <v>18000</v>
      </c>
      <c r="Z3113" s="4">
        <v>1882</v>
      </c>
      <c r="AA3113" s="4">
        <v>10</v>
      </c>
      <c r="AB3113" s="4">
        <v>39553</v>
      </c>
      <c r="AC3113" s="4">
        <v>64</v>
      </c>
      <c r="AD3113" s="4">
        <v>69</v>
      </c>
      <c r="AE3113" s="5">
        <v>618.02</v>
      </c>
      <c r="AF3113" s="5">
        <v>1.08</v>
      </c>
      <c r="AG3113" s="5">
        <v>573.23</v>
      </c>
      <c r="AH3113" s="4">
        <v>490</v>
      </c>
      <c r="AI3113" s="4">
        <v>257130</v>
      </c>
      <c r="AJ3113" s="4">
        <v>20</v>
      </c>
      <c r="AK3113" s="4">
        <v>75</v>
      </c>
      <c r="AL3113" s="4">
        <v>20</v>
      </c>
      <c r="AM3113" s="4">
        <v>100</v>
      </c>
      <c r="AN3113" s="4">
        <v>21864</v>
      </c>
      <c r="AO3113" s="4">
        <v>183649</v>
      </c>
    </row>
    <row r="3114" spans="1:41" x14ac:dyDescent="0.3">
      <c r="A3114" s="3" t="s">
        <v>7956</v>
      </c>
      <c r="B3114" s="3" t="s">
        <v>3184</v>
      </c>
      <c r="C3114" s="3" t="s">
        <v>7957</v>
      </c>
      <c r="D3114" s="3" t="s">
        <v>7958</v>
      </c>
      <c r="E3114" s="3" t="s">
        <v>7959</v>
      </c>
      <c r="F3114" s="3" t="s">
        <v>7960</v>
      </c>
      <c r="G3114" s="3" t="s">
        <v>7961</v>
      </c>
      <c r="H3114" s="3" t="s">
        <v>7962</v>
      </c>
      <c r="I3114" s="3" t="s">
        <v>49</v>
      </c>
      <c r="J3114" s="3" t="s">
        <v>50</v>
      </c>
      <c r="K3114" s="3" t="s">
        <v>131</v>
      </c>
      <c r="L3114" s="3" t="s">
        <v>7963</v>
      </c>
      <c r="M3114" s="3" t="s">
        <v>7964</v>
      </c>
      <c r="N3114" s="3" t="s">
        <v>7963</v>
      </c>
      <c r="O3114" s="3" t="s">
        <v>7965</v>
      </c>
      <c r="P3114" s="7" t="s">
        <v>7966</v>
      </c>
      <c r="Q3114" s="4">
        <v>1</v>
      </c>
      <c r="R3114" s="4">
        <v>165182</v>
      </c>
      <c r="S3114" s="4">
        <v>189360</v>
      </c>
      <c r="T3114" s="4">
        <v>32524</v>
      </c>
      <c r="U3114" s="4">
        <v>17</v>
      </c>
      <c r="V3114" s="4">
        <v>138590</v>
      </c>
      <c r="W3114" s="4">
        <v>29483</v>
      </c>
      <c r="X3114" s="4">
        <v>21</v>
      </c>
      <c r="Y3114" s="4">
        <v>50770</v>
      </c>
      <c r="Z3114" s="4">
        <v>3041</v>
      </c>
      <c r="AA3114" s="4">
        <v>6</v>
      </c>
      <c r="AB3114" s="4">
        <v>32524</v>
      </c>
      <c r="AC3114" s="4">
        <v>59</v>
      </c>
      <c r="AD3114" s="4">
        <v>70</v>
      </c>
      <c r="AE3114" s="5">
        <v>551.25</v>
      </c>
      <c r="AF3114" s="5">
        <v>1.19</v>
      </c>
      <c r="AG3114" s="5">
        <v>464.63</v>
      </c>
      <c r="AH3114" s="4">
        <v>553</v>
      </c>
      <c r="AI3114" s="4">
        <v>247359</v>
      </c>
      <c r="AJ3114" s="4">
        <v>24</v>
      </c>
      <c r="AK3114" s="4">
        <v>100</v>
      </c>
      <c r="AL3114" s="4">
        <v>19</v>
      </c>
      <c r="AM3114" s="4">
        <v>0</v>
      </c>
      <c r="AN3114" s="4">
        <v>21850</v>
      </c>
      <c r="AO3114" s="4">
        <v>133696</v>
      </c>
    </row>
    <row r="3115" spans="1:41" x14ac:dyDescent="0.3">
      <c r="A3115" s="3" t="s">
        <v>7956</v>
      </c>
      <c r="B3115" s="3" t="s">
        <v>3184</v>
      </c>
      <c r="C3115" s="3" t="s">
        <v>7957</v>
      </c>
      <c r="D3115" s="3" t="s">
        <v>7958</v>
      </c>
      <c r="E3115" s="3" t="s">
        <v>7959</v>
      </c>
      <c r="F3115" s="3" t="s">
        <v>8147</v>
      </c>
      <c r="G3115" s="3" t="s">
        <v>8148</v>
      </c>
      <c r="H3115" s="3" t="s">
        <v>8479</v>
      </c>
      <c r="I3115" s="3" t="s">
        <v>49</v>
      </c>
      <c r="J3115" s="3" t="s">
        <v>50</v>
      </c>
      <c r="K3115" s="3" t="s">
        <v>51</v>
      </c>
      <c r="L3115" s="3" t="s">
        <v>8480</v>
      </c>
      <c r="M3115" s="3" t="s">
        <v>8481</v>
      </c>
      <c r="N3115" s="3" t="s">
        <v>8480</v>
      </c>
      <c r="O3115" s="3" t="s">
        <v>8482</v>
      </c>
      <c r="P3115" s="7" t="s">
        <v>8483</v>
      </c>
      <c r="Q3115" s="4">
        <v>1</v>
      </c>
      <c r="R3115" s="4">
        <v>121235</v>
      </c>
      <c r="S3115" s="4">
        <v>137610</v>
      </c>
      <c r="T3115" s="4">
        <v>41055</v>
      </c>
      <c r="U3115" s="4">
        <v>30</v>
      </c>
      <c r="V3115" s="4">
        <v>112620</v>
      </c>
      <c r="W3115" s="4">
        <v>21107</v>
      </c>
      <c r="X3115" s="4">
        <v>19</v>
      </c>
      <c r="Y3115" s="4">
        <v>24990</v>
      </c>
      <c r="Z3115" s="4">
        <v>19948</v>
      </c>
      <c r="AA3115" s="4">
        <v>80</v>
      </c>
      <c r="AB3115" s="4">
        <v>41055</v>
      </c>
      <c r="AC3115" s="4">
        <v>61</v>
      </c>
      <c r="AD3115" s="4">
        <v>136</v>
      </c>
      <c r="AE3115" s="5">
        <v>673.03</v>
      </c>
      <c r="AF3115" s="5">
        <v>2.23</v>
      </c>
      <c r="AG3115" s="5">
        <v>301.88</v>
      </c>
      <c r="AH3115" s="4">
        <v>1637</v>
      </c>
      <c r="AI3115" s="4">
        <v>633597</v>
      </c>
      <c r="AJ3115" s="4">
        <v>45</v>
      </c>
      <c r="AK3115" s="4">
        <v>100</v>
      </c>
      <c r="AL3115" s="4">
        <v>43</v>
      </c>
      <c r="AM3115" s="4">
        <v>100</v>
      </c>
      <c r="AN3115" s="4">
        <v>21850</v>
      </c>
      <c r="AO3115" s="4">
        <v>321601</v>
      </c>
    </row>
    <row r="3116" spans="1:41" x14ac:dyDescent="0.3">
      <c r="A3116" s="3" t="s">
        <v>12816</v>
      </c>
      <c r="B3116" s="3" t="s">
        <v>3184</v>
      </c>
      <c r="C3116" s="3" t="s">
        <v>12816</v>
      </c>
      <c r="D3116" s="3" t="s">
        <v>12817</v>
      </c>
      <c r="E3116" s="3" t="s">
        <v>12818</v>
      </c>
      <c r="F3116" s="3" t="s">
        <v>13191</v>
      </c>
      <c r="G3116" s="3" t="s">
        <v>13192</v>
      </c>
      <c r="H3116" s="3" t="s">
        <v>12821</v>
      </c>
      <c r="I3116" s="3" t="s">
        <v>49</v>
      </c>
      <c r="J3116" s="3" t="s">
        <v>50</v>
      </c>
      <c r="K3116" s="3" t="s">
        <v>131</v>
      </c>
      <c r="L3116" s="3" t="s">
        <v>16214</v>
      </c>
      <c r="M3116" s="3" t="s">
        <v>16215</v>
      </c>
      <c r="N3116" s="3" t="s">
        <v>16214</v>
      </c>
      <c r="O3116" s="3" t="s">
        <v>16216</v>
      </c>
      <c r="P3116" s="7" t="s">
        <v>16217</v>
      </c>
      <c r="Q3116" s="4">
        <v>1</v>
      </c>
      <c r="R3116" s="4">
        <v>88148</v>
      </c>
      <c r="S3116" s="4">
        <v>138960</v>
      </c>
      <c r="T3116" s="4">
        <v>31396</v>
      </c>
      <c r="U3116" s="4">
        <v>23</v>
      </c>
      <c r="V3116" s="4">
        <v>125280</v>
      </c>
      <c r="W3116" s="4">
        <v>25838</v>
      </c>
      <c r="X3116" s="4">
        <v>21</v>
      </c>
      <c r="Y3116" s="4">
        <v>13680</v>
      </c>
      <c r="Z3116" s="4">
        <v>5558</v>
      </c>
      <c r="AA3116" s="4">
        <v>41</v>
      </c>
      <c r="AB3116" s="4">
        <v>31396</v>
      </c>
      <c r="AC3116" s="4">
        <v>84</v>
      </c>
      <c r="AD3116" s="4">
        <v>89</v>
      </c>
      <c r="AE3116" s="5">
        <v>373.76</v>
      </c>
      <c r="AF3116" s="5">
        <v>1.06</v>
      </c>
      <c r="AG3116" s="5">
        <v>352.76</v>
      </c>
      <c r="AH3116" s="4">
        <v>1203</v>
      </c>
      <c r="AI3116" s="4">
        <v>441975</v>
      </c>
      <c r="AJ3116" s="4">
        <v>29</v>
      </c>
      <c r="AK3116" s="4">
        <v>75</v>
      </c>
      <c r="AL3116" s="4">
        <v>26</v>
      </c>
      <c r="AM3116" s="4">
        <v>100</v>
      </c>
      <c r="AN3116" s="4">
        <v>21847</v>
      </c>
      <c r="AO3116" s="4">
        <v>208021</v>
      </c>
    </row>
    <row r="3117" spans="1:41" x14ac:dyDescent="0.3">
      <c r="A3117" s="3" t="s">
        <v>12816</v>
      </c>
      <c r="B3117" s="3" t="s">
        <v>3184</v>
      </c>
      <c r="C3117" s="3" t="s">
        <v>12816</v>
      </c>
      <c r="D3117" s="3" t="s">
        <v>13442</v>
      </c>
      <c r="E3117" s="3" t="s">
        <v>13443</v>
      </c>
      <c r="F3117" s="3" t="s">
        <v>13457</v>
      </c>
      <c r="G3117" s="3" t="s">
        <v>13458</v>
      </c>
      <c r="H3117" s="3" t="s">
        <v>12821</v>
      </c>
      <c r="I3117" s="3" t="s">
        <v>123</v>
      </c>
      <c r="J3117" s="3" t="s">
        <v>487</v>
      </c>
      <c r="K3117" s="3" t="s">
        <v>173</v>
      </c>
      <c r="L3117" s="3" t="s">
        <v>14659</v>
      </c>
      <c r="M3117" s="3" t="s">
        <v>14660</v>
      </c>
      <c r="N3117" s="3" t="s">
        <v>14659</v>
      </c>
      <c r="O3117" s="3" t="s">
        <v>14661</v>
      </c>
      <c r="P3117" s="7" t="s">
        <v>14662</v>
      </c>
      <c r="Q3117" s="4">
        <v>1</v>
      </c>
      <c r="R3117" s="4">
        <v>39250</v>
      </c>
      <c r="S3117" s="4">
        <v>39870</v>
      </c>
      <c r="T3117" s="4">
        <v>31128</v>
      </c>
      <c r="U3117" s="4">
        <v>78</v>
      </c>
      <c r="V3117" s="4">
        <v>34400</v>
      </c>
      <c r="W3117" s="4">
        <v>27014</v>
      </c>
      <c r="X3117" s="4">
        <v>79</v>
      </c>
      <c r="Y3117" s="4">
        <v>5470</v>
      </c>
      <c r="Z3117" s="4">
        <v>4114</v>
      </c>
      <c r="AA3117" s="4">
        <v>75</v>
      </c>
      <c r="AB3117" s="4">
        <v>31128</v>
      </c>
      <c r="AC3117" s="4">
        <v>71</v>
      </c>
      <c r="AD3117" s="4">
        <v>75</v>
      </c>
      <c r="AE3117" s="5">
        <v>438.42</v>
      </c>
      <c r="AF3117" s="5">
        <v>1.06</v>
      </c>
      <c r="AG3117" s="5">
        <v>415.04</v>
      </c>
      <c r="AH3117" s="4">
        <v>973</v>
      </c>
      <c r="AI3117" s="4">
        <v>388844</v>
      </c>
      <c r="AJ3117" s="4">
        <v>30</v>
      </c>
      <c r="AK3117" s="4">
        <v>100</v>
      </c>
      <c r="AL3117" s="4">
        <v>32</v>
      </c>
      <c r="AM3117" s="4">
        <v>50</v>
      </c>
      <c r="AN3117" s="4">
        <v>21842</v>
      </c>
      <c r="AO3117" s="4">
        <v>211259</v>
      </c>
    </row>
    <row r="3118" spans="1:41" x14ac:dyDescent="0.3">
      <c r="A3118" s="3" t="s">
        <v>3183</v>
      </c>
      <c r="B3118" s="3" t="s">
        <v>3184</v>
      </c>
      <c r="C3118" s="3" t="s">
        <v>3508</v>
      </c>
      <c r="D3118" s="3" t="s">
        <v>3186</v>
      </c>
      <c r="E3118" s="3" t="s">
        <v>3187</v>
      </c>
      <c r="F3118" s="3" t="s">
        <v>3600</v>
      </c>
      <c r="G3118" s="3" t="s">
        <v>3601</v>
      </c>
      <c r="H3118" s="3" t="s">
        <v>3607</v>
      </c>
      <c r="I3118" s="3" t="s">
        <v>49</v>
      </c>
      <c r="J3118" s="3" t="s">
        <v>50</v>
      </c>
      <c r="K3118" s="3" t="s">
        <v>131</v>
      </c>
      <c r="L3118" s="3" t="s">
        <v>3608</v>
      </c>
      <c r="M3118" s="3" t="s">
        <v>3609</v>
      </c>
      <c r="N3118" s="3" t="s">
        <v>3608</v>
      </c>
      <c r="O3118" s="3" t="s">
        <v>3610</v>
      </c>
      <c r="P3118" s="7" t="s">
        <v>3611</v>
      </c>
      <c r="Q3118" s="4">
        <v>1</v>
      </c>
      <c r="R3118" s="4">
        <v>72925</v>
      </c>
      <c r="S3118" s="4">
        <v>91200</v>
      </c>
      <c r="T3118" s="4">
        <v>25590</v>
      </c>
      <c r="U3118" s="4">
        <v>28</v>
      </c>
      <c r="V3118" s="4">
        <v>0</v>
      </c>
      <c r="W3118" s="4">
        <v>0</v>
      </c>
      <c r="X3118" s="2"/>
      <c r="Y3118" s="4">
        <v>91200</v>
      </c>
      <c r="Z3118" s="4">
        <v>25590</v>
      </c>
      <c r="AA3118" s="4">
        <v>28</v>
      </c>
      <c r="AB3118" s="4">
        <v>25590</v>
      </c>
      <c r="AC3118" s="4">
        <v>75</v>
      </c>
      <c r="AD3118" s="4">
        <v>75</v>
      </c>
      <c r="AE3118" s="5">
        <v>341.2</v>
      </c>
      <c r="AF3118" s="4">
        <v>1</v>
      </c>
      <c r="AG3118" s="5">
        <v>341.2</v>
      </c>
      <c r="AH3118" s="4">
        <v>441</v>
      </c>
      <c r="AI3118" s="4">
        <v>152046</v>
      </c>
      <c r="AJ3118" s="4">
        <v>45</v>
      </c>
      <c r="AK3118" s="4">
        <v>100</v>
      </c>
      <c r="AL3118" s="4">
        <v>65</v>
      </c>
      <c r="AM3118" s="4">
        <v>100</v>
      </c>
      <c r="AN3118" s="4">
        <v>21835</v>
      </c>
      <c r="AO3118" s="4">
        <v>157502</v>
      </c>
    </row>
    <row r="3119" spans="1:41" x14ac:dyDescent="0.3">
      <c r="A3119" s="3" t="s">
        <v>3183</v>
      </c>
      <c r="B3119" s="3" t="s">
        <v>3184</v>
      </c>
      <c r="C3119" s="3" t="s">
        <v>3508</v>
      </c>
      <c r="D3119" s="3" t="s">
        <v>3186</v>
      </c>
      <c r="E3119" s="3" t="s">
        <v>3187</v>
      </c>
      <c r="F3119" s="3" t="s">
        <v>3600</v>
      </c>
      <c r="G3119" s="3" t="s">
        <v>3601</v>
      </c>
      <c r="H3119" s="3" t="s">
        <v>4031</v>
      </c>
      <c r="I3119" s="3" t="s">
        <v>49</v>
      </c>
      <c r="J3119" s="3" t="s">
        <v>50</v>
      </c>
      <c r="K3119" s="3" t="s">
        <v>51</v>
      </c>
      <c r="L3119" s="3" t="s">
        <v>4032</v>
      </c>
      <c r="M3119" s="3" t="s">
        <v>4033</v>
      </c>
      <c r="N3119" s="3" t="s">
        <v>4032</v>
      </c>
      <c r="O3119" s="3" t="s">
        <v>4034</v>
      </c>
      <c r="P3119" s="7" t="s">
        <v>4035</v>
      </c>
      <c r="Q3119" s="4">
        <v>1</v>
      </c>
      <c r="R3119" s="4">
        <v>75925</v>
      </c>
      <c r="S3119" s="4">
        <v>115200</v>
      </c>
      <c r="T3119" s="4">
        <v>40561</v>
      </c>
      <c r="U3119" s="4">
        <v>35</v>
      </c>
      <c r="V3119" s="4">
        <v>69140</v>
      </c>
      <c r="W3119" s="4">
        <v>32516</v>
      </c>
      <c r="X3119" s="4">
        <v>47</v>
      </c>
      <c r="Y3119" s="4">
        <v>46060</v>
      </c>
      <c r="Z3119" s="4">
        <v>8045</v>
      </c>
      <c r="AA3119" s="4">
        <v>17</v>
      </c>
      <c r="AB3119" s="4">
        <v>40561</v>
      </c>
      <c r="AC3119" s="4">
        <v>105</v>
      </c>
      <c r="AD3119" s="4">
        <v>122</v>
      </c>
      <c r="AE3119" s="5">
        <v>386.3</v>
      </c>
      <c r="AF3119" s="5">
        <v>1.1599999999999999</v>
      </c>
      <c r="AG3119" s="5">
        <v>332.47</v>
      </c>
      <c r="AH3119" s="4">
        <v>1424</v>
      </c>
      <c r="AI3119" s="4">
        <v>550508</v>
      </c>
      <c r="AJ3119" s="4">
        <v>47</v>
      </c>
      <c r="AK3119" s="4">
        <v>100</v>
      </c>
      <c r="AL3119" s="4">
        <v>46</v>
      </c>
      <c r="AM3119" s="4">
        <v>100</v>
      </c>
      <c r="AN3119" s="4">
        <v>21823</v>
      </c>
      <c r="AO3119" s="4">
        <v>240762</v>
      </c>
    </row>
    <row r="3120" spans="1:41" x14ac:dyDescent="0.3">
      <c r="A3120" s="3" t="s">
        <v>1036</v>
      </c>
      <c r="B3120" s="3" t="s">
        <v>1037</v>
      </c>
      <c r="C3120" s="3" t="s">
        <v>1403</v>
      </c>
      <c r="D3120" s="3" t="s">
        <v>1336</v>
      </c>
      <c r="E3120" s="3" t="s">
        <v>1337</v>
      </c>
      <c r="F3120" s="3" t="s">
        <v>1490</v>
      </c>
      <c r="G3120" s="3" t="s">
        <v>1491</v>
      </c>
      <c r="H3120" s="3" t="s">
        <v>1406</v>
      </c>
      <c r="I3120" s="3" t="s">
        <v>49</v>
      </c>
      <c r="J3120" s="3" t="s">
        <v>50</v>
      </c>
      <c r="K3120" s="3" t="s">
        <v>131</v>
      </c>
      <c r="L3120" s="3" t="s">
        <v>3254</v>
      </c>
      <c r="M3120" s="3" t="s">
        <v>3255</v>
      </c>
      <c r="N3120" s="3" t="s">
        <v>3254</v>
      </c>
      <c r="O3120" s="3" t="s">
        <v>3256</v>
      </c>
      <c r="P3120" s="7" t="s">
        <v>3257</v>
      </c>
      <c r="Q3120" s="4">
        <v>1</v>
      </c>
      <c r="R3120" s="4">
        <v>155148</v>
      </c>
      <c r="S3120" s="4">
        <v>150290</v>
      </c>
      <c r="T3120" s="4">
        <v>78047</v>
      </c>
      <c r="U3120" s="4">
        <v>52</v>
      </c>
      <c r="V3120" s="4">
        <v>120700</v>
      </c>
      <c r="W3120" s="4">
        <v>68181</v>
      </c>
      <c r="X3120" s="4">
        <v>56</v>
      </c>
      <c r="Y3120" s="4">
        <v>29590</v>
      </c>
      <c r="Z3120" s="4">
        <v>9866</v>
      </c>
      <c r="AA3120" s="4">
        <v>33</v>
      </c>
      <c r="AB3120" s="4">
        <v>78047</v>
      </c>
      <c r="AC3120" s="4">
        <v>162</v>
      </c>
      <c r="AD3120" s="4">
        <v>348</v>
      </c>
      <c r="AE3120" s="5">
        <v>481.77</v>
      </c>
      <c r="AF3120" s="5">
        <v>2.15</v>
      </c>
      <c r="AG3120" s="5">
        <v>224.27</v>
      </c>
      <c r="AH3120" s="4">
        <v>1407</v>
      </c>
      <c r="AI3120" s="4">
        <v>414141</v>
      </c>
      <c r="AJ3120" s="4">
        <v>38</v>
      </c>
      <c r="AK3120" s="4">
        <v>100</v>
      </c>
      <c r="AL3120" s="4">
        <v>40</v>
      </c>
      <c r="AM3120" s="4">
        <v>100</v>
      </c>
      <c r="AN3120" s="4">
        <v>21802</v>
      </c>
      <c r="AO3120" s="4">
        <v>255239</v>
      </c>
    </row>
    <row r="3121" spans="1:41" x14ac:dyDescent="0.3">
      <c r="A3121" s="3" t="s">
        <v>10995</v>
      </c>
      <c r="B3121" s="3" t="s">
        <v>42</v>
      </c>
      <c r="C3121" s="3" t="s">
        <v>11010</v>
      </c>
      <c r="D3121" s="3" t="s">
        <v>11235</v>
      </c>
      <c r="E3121" s="3" t="s">
        <v>11236</v>
      </c>
      <c r="F3121" s="3" t="s">
        <v>11244</v>
      </c>
      <c r="G3121" s="3" t="s">
        <v>11245</v>
      </c>
      <c r="H3121" s="3" t="s">
        <v>11011</v>
      </c>
      <c r="I3121" s="3" t="s">
        <v>123</v>
      </c>
      <c r="J3121" s="3" t="s">
        <v>265</v>
      </c>
      <c r="K3121" s="3" t="s">
        <v>125</v>
      </c>
      <c r="L3121" s="3" t="s">
        <v>11748</v>
      </c>
      <c r="M3121" s="3" t="s">
        <v>5234</v>
      </c>
      <c r="N3121" s="3" t="s">
        <v>11748</v>
      </c>
      <c r="O3121" s="3" t="s">
        <v>11749</v>
      </c>
      <c r="P3121" s="7" t="s">
        <v>11743</v>
      </c>
      <c r="Q3121" s="4">
        <v>1</v>
      </c>
      <c r="R3121" s="4">
        <v>94088</v>
      </c>
      <c r="S3121" s="4">
        <v>111870</v>
      </c>
      <c r="T3121" s="4">
        <v>30848</v>
      </c>
      <c r="U3121" s="4">
        <v>28</v>
      </c>
      <c r="V3121" s="4">
        <v>0</v>
      </c>
      <c r="W3121" s="4">
        <v>0</v>
      </c>
      <c r="X3121" s="2"/>
      <c r="Y3121" s="4">
        <v>111870</v>
      </c>
      <c r="Z3121" s="4">
        <v>30848</v>
      </c>
      <c r="AA3121" s="4">
        <v>28</v>
      </c>
      <c r="AB3121" s="4">
        <v>30848</v>
      </c>
      <c r="AC3121" s="4">
        <v>36</v>
      </c>
      <c r="AD3121" s="4">
        <v>94</v>
      </c>
      <c r="AE3121" s="5">
        <v>856.89</v>
      </c>
      <c r="AF3121" s="5">
        <v>2.61</v>
      </c>
      <c r="AG3121" s="5">
        <v>328.17</v>
      </c>
      <c r="AH3121" s="4">
        <v>250</v>
      </c>
      <c r="AI3121" s="4">
        <v>64531</v>
      </c>
      <c r="AJ3121" s="4">
        <v>49</v>
      </c>
      <c r="AK3121" s="4">
        <v>100</v>
      </c>
      <c r="AL3121" s="4">
        <v>13</v>
      </c>
      <c r="AM3121" s="4">
        <v>50</v>
      </c>
      <c r="AN3121" s="4">
        <v>21785</v>
      </c>
      <c r="AO3121" s="4">
        <v>12422</v>
      </c>
    </row>
    <row r="3122" spans="1:41" x14ac:dyDescent="0.3">
      <c r="A3122" s="3" t="s">
        <v>12816</v>
      </c>
      <c r="B3122" s="3" t="s">
        <v>3184</v>
      </c>
      <c r="C3122" s="3" t="s">
        <v>12816</v>
      </c>
      <c r="D3122" s="3" t="s">
        <v>13442</v>
      </c>
      <c r="E3122" s="3" t="s">
        <v>13443</v>
      </c>
      <c r="F3122" s="3" t="s">
        <v>13738</v>
      </c>
      <c r="G3122" s="3" t="s">
        <v>13739</v>
      </c>
      <c r="H3122" s="3" t="s">
        <v>13740</v>
      </c>
      <c r="I3122" s="3" t="s">
        <v>49</v>
      </c>
      <c r="J3122" s="3" t="s">
        <v>50</v>
      </c>
      <c r="K3122" s="3" t="s">
        <v>131</v>
      </c>
      <c r="L3122" s="3" t="s">
        <v>14698</v>
      </c>
      <c r="M3122" s="3" t="s">
        <v>14699</v>
      </c>
      <c r="N3122" s="3" t="s">
        <v>14698</v>
      </c>
      <c r="O3122" s="3" t="s">
        <v>14700</v>
      </c>
      <c r="P3122" s="7" t="s">
        <v>14701</v>
      </c>
      <c r="Q3122" s="4">
        <v>1</v>
      </c>
      <c r="R3122" s="4">
        <v>127895</v>
      </c>
      <c r="S3122" s="4">
        <v>162220</v>
      </c>
      <c r="T3122" s="4">
        <v>38958</v>
      </c>
      <c r="U3122" s="4">
        <v>24</v>
      </c>
      <c r="V3122" s="4">
        <v>151520</v>
      </c>
      <c r="W3122" s="4">
        <v>36559</v>
      </c>
      <c r="X3122" s="4">
        <v>24</v>
      </c>
      <c r="Y3122" s="4">
        <v>10700</v>
      </c>
      <c r="Z3122" s="4">
        <v>2399</v>
      </c>
      <c r="AA3122" s="4">
        <v>22</v>
      </c>
      <c r="AB3122" s="4">
        <v>38958</v>
      </c>
      <c r="AC3122" s="4">
        <v>141</v>
      </c>
      <c r="AD3122" s="4">
        <v>217</v>
      </c>
      <c r="AE3122" s="5">
        <v>276.3</v>
      </c>
      <c r="AF3122" s="5">
        <v>1.54</v>
      </c>
      <c r="AG3122" s="5">
        <v>179.53</v>
      </c>
      <c r="AH3122" s="4">
        <v>1970</v>
      </c>
      <c r="AI3122" s="4">
        <v>450183</v>
      </c>
      <c r="AJ3122" s="4">
        <v>42</v>
      </c>
      <c r="AK3122" s="4">
        <v>100</v>
      </c>
      <c r="AL3122" s="4">
        <v>40</v>
      </c>
      <c r="AM3122" s="4">
        <v>0</v>
      </c>
      <c r="AN3122" s="4">
        <v>21760</v>
      </c>
      <c r="AO3122" s="4">
        <v>208700</v>
      </c>
    </row>
    <row r="3123" spans="1:41" x14ac:dyDescent="0.3">
      <c r="A3123" s="3" t="s">
        <v>7956</v>
      </c>
      <c r="B3123" s="3" t="s">
        <v>3184</v>
      </c>
      <c r="C3123" s="3" t="s">
        <v>8819</v>
      </c>
      <c r="D3123" s="3" t="s">
        <v>7958</v>
      </c>
      <c r="E3123" s="3" t="s">
        <v>7959</v>
      </c>
      <c r="F3123" s="3" t="s">
        <v>8485</v>
      </c>
      <c r="G3123" s="3" t="s">
        <v>8486</v>
      </c>
      <c r="H3123" s="3" t="s">
        <v>8820</v>
      </c>
      <c r="I3123" s="3" t="s">
        <v>49</v>
      </c>
      <c r="J3123" s="3" t="s">
        <v>50</v>
      </c>
      <c r="K3123" s="3" t="s">
        <v>51</v>
      </c>
      <c r="L3123" s="3" t="s">
        <v>10642</v>
      </c>
      <c r="M3123" s="3" t="s">
        <v>10643</v>
      </c>
      <c r="N3123" s="3" t="s">
        <v>10642</v>
      </c>
      <c r="O3123" s="3" t="s">
        <v>10644</v>
      </c>
      <c r="P3123" s="7" t="s">
        <v>10645</v>
      </c>
      <c r="Q3123" s="4">
        <v>1</v>
      </c>
      <c r="R3123" s="4">
        <v>69522</v>
      </c>
      <c r="S3123" s="4">
        <v>107890</v>
      </c>
      <c r="T3123" s="4">
        <v>30804</v>
      </c>
      <c r="U3123" s="4">
        <v>29</v>
      </c>
      <c r="V3123" s="4">
        <v>77800</v>
      </c>
      <c r="W3123" s="4">
        <v>14678</v>
      </c>
      <c r="X3123" s="4">
        <v>19</v>
      </c>
      <c r="Y3123" s="4">
        <v>30090</v>
      </c>
      <c r="Z3123" s="4">
        <v>16126</v>
      </c>
      <c r="AA3123" s="4">
        <v>54</v>
      </c>
      <c r="AB3123" s="4">
        <v>30804</v>
      </c>
      <c r="AC3123" s="4">
        <v>49</v>
      </c>
      <c r="AD3123" s="4">
        <v>91</v>
      </c>
      <c r="AE3123" s="5">
        <v>628.65</v>
      </c>
      <c r="AF3123" s="5">
        <v>1.86</v>
      </c>
      <c r="AG3123" s="5">
        <v>338.51</v>
      </c>
      <c r="AH3123" s="4">
        <v>785</v>
      </c>
      <c r="AI3123" s="4">
        <v>323169</v>
      </c>
      <c r="AJ3123" s="4">
        <v>30</v>
      </c>
      <c r="AK3123" s="4">
        <v>0</v>
      </c>
      <c r="AL3123" s="4">
        <v>28</v>
      </c>
      <c r="AM3123" s="4">
        <v>0</v>
      </c>
      <c r="AN3123" s="4">
        <v>21753</v>
      </c>
      <c r="AO3123" s="4">
        <v>127165</v>
      </c>
    </row>
    <row r="3124" spans="1:41" x14ac:dyDescent="0.3">
      <c r="A3124" s="3" t="s">
        <v>10593</v>
      </c>
      <c r="B3124" s="3" t="s">
        <v>1037</v>
      </c>
      <c r="C3124" s="3" t="s">
        <v>10593</v>
      </c>
      <c r="D3124" s="3" t="s">
        <v>10594</v>
      </c>
      <c r="E3124" s="3" t="s">
        <v>10595</v>
      </c>
      <c r="F3124" s="3" t="s">
        <v>10608</v>
      </c>
      <c r="G3124" s="3" t="s">
        <v>10609</v>
      </c>
      <c r="H3124" s="3" t="s">
        <v>10610</v>
      </c>
      <c r="I3124" s="3" t="s">
        <v>49</v>
      </c>
      <c r="J3124" s="3" t="s">
        <v>50</v>
      </c>
      <c r="K3124" s="3" t="s">
        <v>61</v>
      </c>
      <c r="L3124" s="3" t="s">
        <v>14597</v>
      </c>
      <c r="M3124" s="3" t="s">
        <v>14598</v>
      </c>
      <c r="N3124" s="3" t="s">
        <v>14597</v>
      </c>
      <c r="O3124" s="3" t="s">
        <v>14599</v>
      </c>
      <c r="P3124" s="7" t="s">
        <v>14600</v>
      </c>
      <c r="Q3124" s="4">
        <v>1</v>
      </c>
      <c r="R3124" s="4">
        <v>70927</v>
      </c>
      <c r="S3124" s="4">
        <v>91200</v>
      </c>
      <c r="T3124" s="4">
        <v>26102</v>
      </c>
      <c r="U3124" s="4">
        <v>29</v>
      </c>
      <c r="V3124" s="4">
        <v>0</v>
      </c>
      <c r="W3124" s="4">
        <v>0</v>
      </c>
      <c r="X3124" s="2"/>
      <c r="Y3124" s="4">
        <v>91200</v>
      </c>
      <c r="Z3124" s="4">
        <v>26102</v>
      </c>
      <c r="AA3124" s="4">
        <v>29</v>
      </c>
      <c r="AB3124" s="4">
        <v>26102</v>
      </c>
      <c r="AC3124" s="4">
        <v>51</v>
      </c>
      <c r="AD3124" s="4">
        <v>72</v>
      </c>
      <c r="AE3124" s="5">
        <v>511.8</v>
      </c>
      <c r="AF3124" s="5">
        <v>1.41</v>
      </c>
      <c r="AG3124" s="5">
        <v>362.53</v>
      </c>
      <c r="AH3124" s="4">
        <v>630</v>
      </c>
      <c r="AI3124" s="4">
        <v>230001</v>
      </c>
      <c r="AJ3124" s="4">
        <v>64</v>
      </c>
      <c r="AK3124" s="4">
        <v>0</v>
      </c>
      <c r="AL3124" s="4">
        <v>65</v>
      </c>
      <c r="AM3124" s="4">
        <v>0</v>
      </c>
      <c r="AN3124" s="4">
        <v>21741</v>
      </c>
      <c r="AO3124" s="4">
        <v>193756</v>
      </c>
    </row>
    <row r="3125" spans="1:41" x14ac:dyDescent="0.3">
      <c r="A3125" s="3" t="s">
        <v>5762</v>
      </c>
      <c r="B3125" s="3" t="s">
        <v>635</v>
      </c>
      <c r="C3125" s="3" t="s">
        <v>6007</v>
      </c>
      <c r="D3125" s="3" t="s">
        <v>5764</v>
      </c>
      <c r="E3125" s="3" t="s">
        <v>5765</v>
      </c>
      <c r="F3125" s="3" t="s">
        <v>6198</v>
      </c>
      <c r="G3125" s="3" t="s">
        <v>6199</v>
      </c>
      <c r="H3125" s="3" t="s">
        <v>7092</v>
      </c>
      <c r="I3125" s="3" t="s">
        <v>49</v>
      </c>
      <c r="J3125" s="3" t="s">
        <v>50</v>
      </c>
      <c r="K3125" s="3" t="s">
        <v>61</v>
      </c>
      <c r="L3125" s="3" t="s">
        <v>8835</v>
      </c>
      <c r="M3125" s="3" t="s">
        <v>8836</v>
      </c>
      <c r="N3125" s="3" t="s">
        <v>8835</v>
      </c>
      <c r="O3125" s="3" t="s">
        <v>8837</v>
      </c>
      <c r="P3125" s="7" t="s">
        <v>8838</v>
      </c>
      <c r="Q3125" s="4">
        <v>1</v>
      </c>
      <c r="R3125" s="4">
        <v>173383</v>
      </c>
      <c r="S3125" s="4">
        <v>128904</v>
      </c>
      <c r="T3125" s="4">
        <v>38967</v>
      </c>
      <c r="U3125" s="4">
        <v>30</v>
      </c>
      <c r="V3125" s="4">
        <v>116820</v>
      </c>
      <c r="W3125" s="4">
        <v>36872</v>
      </c>
      <c r="X3125" s="4">
        <v>32</v>
      </c>
      <c r="Y3125" s="4">
        <v>12083</v>
      </c>
      <c r="Z3125" s="4">
        <v>2095</v>
      </c>
      <c r="AA3125" s="4">
        <v>17</v>
      </c>
      <c r="AB3125" s="4">
        <v>38967</v>
      </c>
      <c r="AC3125" s="4">
        <v>73</v>
      </c>
      <c r="AD3125" s="4">
        <v>119</v>
      </c>
      <c r="AE3125" s="5">
        <v>533.79</v>
      </c>
      <c r="AF3125" s="5">
        <v>1.63</v>
      </c>
      <c r="AG3125" s="5">
        <v>327.45</v>
      </c>
      <c r="AH3125" s="4">
        <v>884</v>
      </c>
      <c r="AI3125" s="4">
        <v>273562</v>
      </c>
      <c r="AJ3125" s="4">
        <v>19</v>
      </c>
      <c r="AK3125" s="4">
        <v>100</v>
      </c>
      <c r="AL3125" s="4">
        <v>22</v>
      </c>
      <c r="AM3125" s="4">
        <v>0</v>
      </c>
      <c r="AN3125" s="4">
        <v>21679</v>
      </c>
      <c r="AO3125" s="4">
        <v>167550</v>
      </c>
    </row>
    <row r="3126" spans="1:41" x14ac:dyDescent="0.3">
      <c r="A3126" s="3" t="s">
        <v>41</v>
      </c>
      <c r="B3126" s="3" t="s">
        <v>42</v>
      </c>
      <c r="C3126" s="3" t="s">
        <v>261</v>
      </c>
      <c r="D3126" s="3" t="s">
        <v>66</v>
      </c>
      <c r="E3126" s="3" t="s">
        <v>67</v>
      </c>
      <c r="F3126" s="3" t="s">
        <v>262</v>
      </c>
      <c r="G3126" s="3" t="s">
        <v>263</v>
      </c>
      <c r="H3126" s="3" t="s">
        <v>264</v>
      </c>
      <c r="I3126" s="3" t="s">
        <v>123</v>
      </c>
      <c r="J3126" s="3" t="s">
        <v>265</v>
      </c>
      <c r="K3126" s="3" t="s">
        <v>125</v>
      </c>
      <c r="L3126" s="3" t="s">
        <v>1701</v>
      </c>
      <c r="M3126" s="3" t="s">
        <v>1702</v>
      </c>
      <c r="N3126" s="3" t="s">
        <v>1701</v>
      </c>
      <c r="O3126" s="3" t="s">
        <v>1703</v>
      </c>
      <c r="P3126" s="7" t="s">
        <v>745</v>
      </c>
      <c r="Q3126" s="4">
        <v>1</v>
      </c>
      <c r="R3126" s="4">
        <v>39023</v>
      </c>
      <c r="S3126" s="4">
        <v>111870</v>
      </c>
      <c r="T3126" s="4">
        <v>33502</v>
      </c>
      <c r="U3126" s="4">
        <v>30</v>
      </c>
      <c r="V3126" s="4">
        <v>0</v>
      </c>
      <c r="W3126" s="4">
        <v>0</v>
      </c>
      <c r="X3126" s="2"/>
      <c r="Y3126" s="4">
        <v>111870</v>
      </c>
      <c r="Z3126" s="4">
        <v>33502</v>
      </c>
      <c r="AA3126" s="4">
        <v>30</v>
      </c>
      <c r="AB3126" s="4">
        <v>33502</v>
      </c>
      <c r="AC3126" s="4">
        <v>83</v>
      </c>
      <c r="AD3126" s="4">
        <v>88</v>
      </c>
      <c r="AE3126" s="5">
        <v>403.64</v>
      </c>
      <c r="AF3126" s="5">
        <v>1.06</v>
      </c>
      <c r="AG3126" s="5">
        <v>380.7</v>
      </c>
      <c r="AH3126" s="4">
        <v>233</v>
      </c>
      <c r="AI3126" s="4">
        <v>100048</v>
      </c>
      <c r="AJ3126" s="4">
        <v>64</v>
      </c>
      <c r="AK3126" s="4">
        <v>100</v>
      </c>
      <c r="AL3126" s="4">
        <v>71</v>
      </c>
      <c r="AM3126" s="4">
        <v>0</v>
      </c>
      <c r="AN3126" s="4">
        <v>21676</v>
      </c>
      <c r="AO3126" s="4">
        <v>82705</v>
      </c>
    </row>
    <row r="3127" spans="1:41" x14ac:dyDescent="0.3">
      <c r="A3127" s="3" t="s">
        <v>12816</v>
      </c>
      <c r="B3127" s="3" t="s">
        <v>3184</v>
      </c>
      <c r="C3127" s="3" t="s">
        <v>12816</v>
      </c>
      <c r="D3127" s="3" t="s">
        <v>12817</v>
      </c>
      <c r="E3127" s="3" t="s">
        <v>12818</v>
      </c>
      <c r="F3127" s="3" t="s">
        <v>13197</v>
      </c>
      <c r="G3127" s="3" t="s">
        <v>13198</v>
      </c>
      <c r="H3127" s="3" t="s">
        <v>12821</v>
      </c>
      <c r="I3127" s="3" t="s">
        <v>123</v>
      </c>
      <c r="J3127" s="3" t="s">
        <v>187</v>
      </c>
      <c r="K3127" s="3" t="s">
        <v>173</v>
      </c>
      <c r="L3127" s="3" t="s">
        <v>16055</v>
      </c>
      <c r="M3127" s="3" t="s">
        <v>16056</v>
      </c>
      <c r="N3127" s="3" t="s">
        <v>16055</v>
      </c>
      <c r="O3127" s="3" t="s">
        <v>16057</v>
      </c>
      <c r="P3127" s="7" t="s">
        <v>16058</v>
      </c>
      <c r="Q3127" s="4">
        <v>1</v>
      </c>
      <c r="R3127" s="4">
        <v>104515</v>
      </c>
      <c r="S3127" s="4">
        <v>106030</v>
      </c>
      <c r="T3127" s="4">
        <v>35404</v>
      </c>
      <c r="U3127" s="4">
        <v>33</v>
      </c>
      <c r="V3127" s="4">
        <v>97100</v>
      </c>
      <c r="W3127" s="4">
        <v>30900</v>
      </c>
      <c r="X3127" s="4">
        <v>32</v>
      </c>
      <c r="Y3127" s="4">
        <v>8930</v>
      </c>
      <c r="Z3127" s="4">
        <v>4504</v>
      </c>
      <c r="AA3127" s="4">
        <v>50</v>
      </c>
      <c r="AB3127" s="4">
        <v>35404</v>
      </c>
      <c r="AC3127" s="4">
        <v>69</v>
      </c>
      <c r="AD3127" s="4">
        <v>70</v>
      </c>
      <c r="AE3127" s="5">
        <v>513.1</v>
      </c>
      <c r="AF3127" s="5">
        <v>1.01</v>
      </c>
      <c r="AG3127" s="5">
        <v>505.77</v>
      </c>
      <c r="AH3127" s="4">
        <v>3131</v>
      </c>
      <c r="AI3127" s="4">
        <v>1530016</v>
      </c>
      <c r="AJ3127" s="4">
        <v>77</v>
      </c>
      <c r="AK3127" s="4">
        <v>100</v>
      </c>
      <c r="AL3127" s="4">
        <v>76</v>
      </c>
      <c r="AM3127" s="4">
        <v>100</v>
      </c>
      <c r="AN3127" s="4">
        <v>21672</v>
      </c>
      <c r="AO3127" s="4">
        <v>622377</v>
      </c>
    </row>
    <row r="3128" spans="1:41" x14ac:dyDescent="0.3">
      <c r="A3128" s="3" t="s">
        <v>8299</v>
      </c>
      <c r="B3128" s="3" t="s">
        <v>1037</v>
      </c>
      <c r="C3128" s="3" t="s">
        <v>9549</v>
      </c>
      <c r="D3128" s="3" t="s">
        <v>9383</v>
      </c>
      <c r="E3128" s="3" t="s">
        <v>9384</v>
      </c>
      <c r="F3128" s="3" t="s">
        <v>9564</v>
      </c>
      <c r="G3128" s="3" t="s">
        <v>9565</v>
      </c>
      <c r="H3128" s="3" t="s">
        <v>10541</v>
      </c>
      <c r="I3128" s="3" t="s">
        <v>49</v>
      </c>
      <c r="J3128" s="3" t="s">
        <v>50</v>
      </c>
      <c r="K3128" s="3" t="s">
        <v>51</v>
      </c>
      <c r="L3128" s="3" t="s">
        <v>10542</v>
      </c>
      <c r="M3128" s="3" t="s">
        <v>10543</v>
      </c>
      <c r="N3128" s="3" t="s">
        <v>10542</v>
      </c>
      <c r="O3128" s="3" t="s">
        <v>10544</v>
      </c>
      <c r="P3128" s="7" t="s">
        <v>10545</v>
      </c>
      <c r="Q3128" s="4">
        <v>1</v>
      </c>
      <c r="R3128" s="4">
        <v>113209</v>
      </c>
      <c r="S3128" s="4">
        <v>119902</v>
      </c>
      <c r="T3128" s="4">
        <v>39127</v>
      </c>
      <c r="U3128" s="4">
        <v>33</v>
      </c>
      <c r="V3128" s="4">
        <v>54352</v>
      </c>
      <c r="W3128" s="4">
        <v>18624</v>
      </c>
      <c r="X3128" s="4">
        <v>34</v>
      </c>
      <c r="Y3128" s="4">
        <v>65549</v>
      </c>
      <c r="Z3128" s="4">
        <v>20503</v>
      </c>
      <c r="AA3128" s="4">
        <v>31</v>
      </c>
      <c r="AB3128" s="4">
        <v>39127</v>
      </c>
      <c r="AC3128" s="4">
        <v>99</v>
      </c>
      <c r="AD3128" s="4">
        <v>163</v>
      </c>
      <c r="AE3128" s="5">
        <v>395.22</v>
      </c>
      <c r="AF3128" s="5">
        <v>1.65</v>
      </c>
      <c r="AG3128" s="5">
        <v>240.04</v>
      </c>
      <c r="AH3128" s="4">
        <v>1671</v>
      </c>
      <c r="AI3128" s="4">
        <v>574181</v>
      </c>
      <c r="AJ3128" s="4">
        <v>47</v>
      </c>
      <c r="AK3128" s="4">
        <v>0</v>
      </c>
      <c r="AL3128" s="4">
        <v>40</v>
      </c>
      <c r="AM3128" s="4">
        <v>0</v>
      </c>
      <c r="AN3128" s="4">
        <v>21656</v>
      </c>
      <c r="AO3128" s="4">
        <v>238045</v>
      </c>
    </row>
    <row r="3129" spans="1:41" x14ac:dyDescent="0.3">
      <c r="A3129" s="3" t="s">
        <v>5762</v>
      </c>
      <c r="B3129" s="3" t="s">
        <v>635</v>
      </c>
      <c r="C3129" s="3" t="s">
        <v>5763</v>
      </c>
      <c r="D3129" s="3" t="s">
        <v>5764</v>
      </c>
      <c r="E3129" s="3" t="s">
        <v>5765</v>
      </c>
      <c r="F3129" s="3" t="s">
        <v>5766</v>
      </c>
      <c r="G3129" s="3" t="s">
        <v>5767</v>
      </c>
      <c r="H3129" s="3" t="s">
        <v>7915</v>
      </c>
      <c r="I3129" s="3" t="s">
        <v>49</v>
      </c>
      <c r="J3129" s="3" t="s">
        <v>50</v>
      </c>
      <c r="K3129" s="3" t="s">
        <v>51</v>
      </c>
      <c r="L3129" s="3" t="s">
        <v>7916</v>
      </c>
      <c r="M3129" s="3" t="s">
        <v>7917</v>
      </c>
      <c r="N3129" s="3" t="s">
        <v>7916</v>
      </c>
      <c r="O3129" s="3" t="s">
        <v>7918</v>
      </c>
      <c r="P3129" s="7" t="s">
        <v>7919</v>
      </c>
      <c r="Q3129" s="4">
        <v>1</v>
      </c>
      <c r="R3129" s="4">
        <v>96375</v>
      </c>
      <c r="S3129" s="4">
        <v>128229</v>
      </c>
      <c r="T3129" s="4">
        <v>28896</v>
      </c>
      <c r="U3129" s="4">
        <v>23</v>
      </c>
      <c r="V3129" s="4">
        <v>110512</v>
      </c>
      <c r="W3129" s="4">
        <v>16154</v>
      </c>
      <c r="X3129" s="4">
        <v>15</v>
      </c>
      <c r="Y3129" s="4">
        <v>17716</v>
      </c>
      <c r="Z3129" s="4">
        <v>12742</v>
      </c>
      <c r="AA3129" s="4">
        <v>72</v>
      </c>
      <c r="AB3129" s="4">
        <v>28896</v>
      </c>
      <c r="AC3129" s="4">
        <v>61</v>
      </c>
      <c r="AD3129" s="4">
        <v>83</v>
      </c>
      <c r="AE3129" s="5">
        <v>473.7</v>
      </c>
      <c r="AF3129" s="5">
        <v>1.36</v>
      </c>
      <c r="AG3129" s="5">
        <v>348.14</v>
      </c>
      <c r="AH3129" s="4">
        <v>1318</v>
      </c>
      <c r="AI3129" s="4">
        <v>234877</v>
      </c>
      <c r="AJ3129" s="4">
        <v>17</v>
      </c>
      <c r="AK3129" s="4">
        <v>0</v>
      </c>
      <c r="AL3129" s="4">
        <v>18</v>
      </c>
      <c r="AM3129" s="4">
        <v>0</v>
      </c>
      <c r="AN3129" s="4">
        <v>21652</v>
      </c>
      <c r="AO3129" s="4">
        <v>91071</v>
      </c>
    </row>
    <row r="3130" spans="1:41" x14ac:dyDescent="0.3">
      <c r="A3130" s="3" t="s">
        <v>3183</v>
      </c>
      <c r="B3130" s="3" t="s">
        <v>3184</v>
      </c>
      <c r="C3130" s="3" t="s">
        <v>3508</v>
      </c>
      <c r="D3130" s="3" t="s">
        <v>3186</v>
      </c>
      <c r="E3130" s="3" t="s">
        <v>3187</v>
      </c>
      <c r="F3130" s="3" t="s">
        <v>3520</v>
      </c>
      <c r="G3130" s="3" t="s">
        <v>3521</v>
      </c>
      <c r="H3130" s="3" t="s">
        <v>3511</v>
      </c>
      <c r="I3130" s="3" t="s">
        <v>49</v>
      </c>
      <c r="J3130" s="3" t="s">
        <v>50</v>
      </c>
      <c r="K3130" s="3" t="s">
        <v>131</v>
      </c>
      <c r="L3130" s="3" t="s">
        <v>5728</v>
      </c>
      <c r="M3130" s="3" t="s">
        <v>5729</v>
      </c>
      <c r="N3130" s="3" t="s">
        <v>5728</v>
      </c>
      <c r="O3130" s="3" t="s">
        <v>5730</v>
      </c>
      <c r="P3130" s="7" t="s">
        <v>5731</v>
      </c>
      <c r="Q3130" s="4">
        <v>1</v>
      </c>
      <c r="R3130" s="4">
        <v>86868</v>
      </c>
      <c r="S3130" s="4">
        <v>115450</v>
      </c>
      <c r="T3130" s="4">
        <v>28431</v>
      </c>
      <c r="U3130" s="4">
        <v>25</v>
      </c>
      <c r="V3130" s="4">
        <v>83310</v>
      </c>
      <c r="W3130" s="4">
        <v>19488</v>
      </c>
      <c r="X3130" s="4">
        <v>23</v>
      </c>
      <c r="Y3130" s="4">
        <v>32140</v>
      </c>
      <c r="Z3130" s="4">
        <v>8943</v>
      </c>
      <c r="AA3130" s="4">
        <v>28</v>
      </c>
      <c r="AB3130" s="4">
        <v>28431</v>
      </c>
      <c r="AC3130" s="4">
        <v>86</v>
      </c>
      <c r="AD3130" s="4">
        <v>94</v>
      </c>
      <c r="AE3130" s="5">
        <v>330.59</v>
      </c>
      <c r="AF3130" s="5">
        <v>1.0900000000000001</v>
      </c>
      <c r="AG3130" s="5">
        <v>302.45999999999998</v>
      </c>
      <c r="AH3130" s="4">
        <v>1452</v>
      </c>
      <c r="AI3130" s="4">
        <v>567479</v>
      </c>
      <c r="AJ3130" s="4">
        <v>61</v>
      </c>
      <c r="AK3130" s="4">
        <v>100</v>
      </c>
      <c r="AL3130" s="4">
        <v>60</v>
      </c>
      <c r="AM3130" s="4">
        <v>100</v>
      </c>
      <c r="AN3130" s="4">
        <v>21626</v>
      </c>
      <c r="AO3130" s="4">
        <v>370330</v>
      </c>
    </row>
    <row r="3131" spans="1:41" x14ac:dyDescent="0.3">
      <c r="A3131" s="3" t="s">
        <v>8299</v>
      </c>
      <c r="B3131" s="3" t="s">
        <v>1037</v>
      </c>
      <c r="C3131" s="3" t="s">
        <v>3670</v>
      </c>
      <c r="D3131" s="3" t="s">
        <v>8301</v>
      </c>
      <c r="E3131" s="3" t="s">
        <v>3087</v>
      </c>
      <c r="F3131" s="3" t="s">
        <v>8302</v>
      </c>
      <c r="G3131" s="3" t="s">
        <v>8303</v>
      </c>
      <c r="H3131" s="3" t="s">
        <v>8975</v>
      </c>
      <c r="I3131" s="3" t="s">
        <v>49</v>
      </c>
      <c r="J3131" s="3" t="s">
        <v>50</v>
      </c>
      <c r="K3131" s="3" t="s">
        <v>51</v>
      </c>
      <c r="L3131" s="3" t="s">
        <v>8976</v>
      </c>
      <c r="M3131" s="3" t="s">
        <v>8977</v>
      </c>
      <c r="N3131" s="3" t="s">
        <v>8976</v>
      </c>
      <c r="O3131" s="3" t="s">
        <v>8978</v>
      </c>
      <c r="P3131" s="7" t="s">
        <v>8979</v>
      </c>
      <c r="Q3131" s="4">
        <v>1</v>
      </c>
      <c r="R3131" s="4">
        <v>83884</v>
      </c>
      <c r="S3131" s="4">
        <v>115690</v>
      </c>
      <c r="T3131" s="4">
        <v>37078</v>
      </c>
      <c r="U3131" s="4">
        <v>32</v>
      </c>
      <c r="V3131" s="4">
        <v>97470</v>
      </c>
      <c r="W3131" s="4">
        <v>33691</v>
      </c>
      <c r="X3131" s="4">
        <v>35</v>
      </c>
      <c r="Y3131" s="4">
        <v>18220</v>
      </c>
      <c r="Z3131" s="4">
        <v>3387</v>
      </c>
      <c r="AA3131" s="4">
        <v>19</v>
      </c>
      <c r="AB3131" s="4">
        <v>37078</v>
      </c>
      <c r="AC3131" s="4">
        <v>71</v>
      </c>
      <c r="AD3131" s="4">
        <v>77</v>
      </c>
      <c r="AE3131" s="5">
        <v>522.23</v>
      </c>
      <c r="AF3131" s="5">
        <v>1.08</v>
      </c>
      <c r="AG3131" s="5">
        <v>481.53</v>
      </c>
      <c r="AH3131" s="4">
        <v>746</v>
      </c>
      <c r="AI3131" s="4">
        <v>350136</v>
      </c>
      <c r="AJ3131" s="4">
        <v>42</v>
      </c>
      <c r="AK3131" s="4">
        <v>100</v>
      </c>
      <c r="AL3131" s="4">
        <v>41</v>
      </c>
      <c r="AM3131" s="4">
        <v>100</v>
      </c>
      <c r="AN3131" s="4">
        <v>21602</v>
      </c>
      <c r="AO3131" s="4">
        <v>183059</v>
      </c>
    </row>
    <row r="3132" spans="1:41" x14ac:dyDescent="0.3">
      <c r="A3132" s="3" t="s">
        <v>3621</v>
      </c>
      <c r="B3132" s="3" t="s">
        <v>42</v>
      </c>
      <c r="C3132" s="3" t="s">
        <v>4991</v>
      </c>
      <c r="D3132" s="3" t="s">
        <v>4992</v>
      </c>
      <c r="E3132" s="3" t="s">
        <v>4993</v>
      </c>
      <c r="F3132" s="3" t="s">
        <v>5240</v>
      </c>
      <c r="G3132" s="3" t="s">
        <v>5241</v>
      </c>
      <c r="H3132" s="3" t="s">
        <v>5242</v>
      </c>
      <c r="I3132" s="3" t="s">
        <v>123</v>
      </c>
      <c r="J3132" s="3" t="s">
        <v>559</v>
      </c>
      <c r="K3132" s="3" t="s">
        <v>125</v>
      </c>
      <c r="L3132" s="3" t="s">
        <v>7035</v>
      </c>
      <c r="M3132" s="3" t="s">
        <v>7036</v>
      </c>
      <c r="N3132" s="3" t="s">
        <v>7035</v>
      </c>
      <c r="O3132" s="3" t="s">
        <v>7037</v>
      </c>
      <c r="P3132" s="7" t="s">
        <v>7038</v>
      </c>
      <c r="Q3132" s="4">
        <v>1</v>
      </c>
      <c r="R3132" s="4">
        <v>83261</v>
      </c>
      <c r="S3132" s="4">
        <v>94060</v>
      </c>
      <c r="T3132" s="4">
        <v>38228</v>
      </c>
      <c r="U3132" s="4">
        <v>41</v>
      </c>
      <c r="V3132" s="4">
        <v>44760</v>
      </c>
      <c r="W3132" s="4">
        <v>21505</v>
      </c>
      <c r="X3132" s="4">
        <v>48</v>
      </c>
      <c r="Y3132" s="4">
        <v>49300</v>
      </c>
      <c r="Z3132" s="4">
        <v>16723</v>
      </c>
      <c r="AA3132" s="4">
        <v>34</v>
      </c>
      <c r="AB3132" s="4">
        <v>38228</v>
      </c>
      <c r="AC3132" s="4">
        <v>138</v>
      </c>
      <c r="AD3132" s="4">
        <v>142</v>
      </c>
      <c r="AE3132" s="5">
        <v>277.01</v>
      </c>
      <c r="AF3132" s="5">
        <v>1.03</v>
      </c>
      <c r="AG3132" s="5">
        <v>269.20999999999998</v>
      </c>
      <c r="AH3132" s="4">
        <v>1254</v>
      </c>
      <c r="AI3132" s="4">
        <v>324474</v>
      </c>
      <c r="AJ3132" s="4">
        <v>11</v>
      </c>
      <c r="AK3132" s="4">
        <v>0</v>
      </c>
      <c r="AL3132" s="4">
        <v>11</v>
      </c>
      <c r="AM3132" s="4">
        <v>0</v>
      </c>
      <c r="AN3132" s="4">
        <v>21600</v>
      </c>
      <c r="AO3132" s="4">
        <v>69190</v>
      </c>
    </row>
    <row r="3133" spans="1:41" x14ac:dyDescent="0.3">
      <c r="A3133" s="3" t="s">
        <v>5762</v>
      </c>
      <c r="B3133" s="3" t="s">
        <v>635</v>
      </c>
      <c r="C3133" s="3" t="s">
        <v>5763</v>
      </c>
      <c r="D3133" s="3" t="s">
        <v>5764</v>
      </c>
      <c r="E3133" s="3" t="s">
        <v>5765</v>
      </c>
      <c r="F3133" s="3" t="s">
        <v>5766</v>
      </c>
      <c r="G3133" s="3" t="s">
        <v>5767</v>
      </c>
      <c r="H3133" s="3" t="s">
        <v>6000</v>
      </c>
      <c r="I3133" s="3" t="s">
        <v>49</v>
      </c>
      <c r="J3133" s="3" t="s">
        <v>50</v>
      </c>
      <c r="K3133" s="3" t="s">
        <v>51</v>
      </c>
      <c r="L3133" s="3" t="s">
        <v>7520</v>
      </c>
      <c r="M3133" s="3" t="s">
        <v>7521</v>
      </c>
      <c r="N3133" s="3" t="s">
        <v>7520</v>
      </c>
      <c r="O3133" s="3" t="s">
        <v>7522</v>
      </c>
      <c r="P3133" s="7" t="s">
        <v>7523</v>
      </c>
      <c r="Q3133" s="4">
        <v>1</v>
      </c>
      <c r="R3133" s="4">
        <v>131151</v>
      </c>
      <c r="S3133" s="4">
        <v>126664</v>
      </c>
      <c r="T3133" s="4">
        <v>39488</v>
      </c>
      <c r="U3133" s="4">
        <v>31</v>
      </c>
      <c r="V3133" s="4">
        <v>84370</v>
      </c>
      <c r="W3133" s="4">
        <v>26796</v>
      </c>
      <c r="X3133" s="4">
        <v>32</v>
      </c>
      <c r="Y3133" s="4">
        <v>42294</v>
      </c>
      <c r="Z3133" s="4">
        <v>12692</v>
      </c>
      <c r="AA3133" s="4">
        <v>30</v>
      </c>
      <c r="AB3133" s="4">
        <v>39488</v>
      </c>
      <c r="AC3133" s="4">
        <v>81</v>
      </c>
      <c r="AD3133" s="4">
        <v>145</v>
      </c>
      <c r="AE3133" s="5">
        <v>487.51</v>
      </c>
      <c r="AF3133" s="5">
        <v>1.79</v>
      </c>
      <c r="AG3133" s="5">
        <v>272.33</v>
      </c>
      <c r="AH3133" s="4">
        <v>2370</v>
      </c>
      <c r="AI3133" s="4">
        <v>474445</v>
      </c>
      <c r="AJ3133" s="4">
        <v>28</v>
      </c>
      <c r="AK3133" s="4">
        <v>0</v>
      </c>
      <c r="AL3133" s="4">
        <v>29</v>
      </c>
      <c r="AM3133" s="4">
        <v>0</v>
      </c>
      <c r="AN3133" s="4">
        <v>21572</v>
      </c>
      <c r="AO3133" s="4">
        <v>162873</v>
      </c>
    </row>
    <row r="3134" spans="1:41" x14ac:dyDescent="0.3">
      <c r="A3134" s="3" t="s">
        <v>3621</v>
      </c>
      <c r="B3134" s="3" t="s">
        <v>42</v>
      </c>
      <c r="C3134" s="3" t="s">
        <v>3622</v>
      </c>
      <c r="D3134" s="3" t="s">
        <v>66</v>
      </c>
      <c r="E3134" s="3" t="s">
        <v>67</v>
      </c>
      <c r="F3134" s="3" t="s">
        <v>68</v>
      </c>
      <c r="G3134" s="3" t="s">
        <v>69</v>
      </c>
      <c r="H3134" s="3" t="s">
        <v>5784</v>
      </c>
      <c r="I3134" s="3" t="s">
        <v>123</v>
      </c>
      <c r="J3134" s="3" t="s">
        <v>242</v>
      </c>
      <c r="K3134" s="3" t="s">
        <v>125</v>
      </c>
      <c r="L3134" s="3" t="s">
        <v>5785</v>
      </c>
      <c r="M3134" s="3" t="s">
        <v>5786</v>
      </c>
      <c r="N3134" s="3" t="s">
        <v>5785</v>
      </c>
      <c r="O3134" s="3" t="s">
        <v>5787</v>
      </c>
      <c r="P3134" s="7" t="s">
        <v>5788</v>
      </c>
      <c r="Q3134" s="4">
        <v>1</v>
      </c>
      <c r="R3134" s="4">
        <v>150012</v>
      </c>
      <c r="S3134" s="4">
        <v>162720</v>
      </c>
      <c r="T3134" s="4">
        <v>46608</v>
      </c>
      <c r="U3134" s="4">
        <v>29</v>
      </c>
      <c r="V3134" s="4">
        <v>89800</v>
      </c>
      <c r="W3134" s="4">
        <v>16053</v>
      </c>
      <c r="X3134" s="4">
        <v>18</v>
      </c>
      <c r="Y3134" s="4">
        <v>72920</v>
      </c>
      <c r="Z3134" s="4">
        <v>30555</v>
      </c>
      <c r="AA3134" s="4">
        <v>42</v>
      </c>
      <c r="AB3134" s="4">
        <v>46608</v>
      </c>
      <c r="AC3134" s="4">
        <v>106</v>
      </c>
      <c r="AD3134" s="4">
        <v>133</v>
      </c>
      <c r="AE3134" s="5">
        <v>439.7</v>
      </c>
      <c r="AF3134" s="5">
        <v>1.25</v>
      </c>
      <c r="AG3134" s="5">
        <v>350.44</v>
      </c>
      <c r="AH3134" s="4">
        <v>3913</v>
      </c>
      <c r="AI3134" s="4">
        <v>1303339</v>
      </c>
      <c r="AJ3134" s="4">
        <v>57</v>
      </c>
      <c r="AK3134" s="4">
        <v>100</v>
      </c>
      <c r="AL3134" s="4">
        <v>56</v>
      </c>
      <c r="AM3134" s="4">
        <v>100</v>
      </c>
      <c r="AN3134" s="4">
        <v>21567</v>
      </c>
      <c r="AO3134" s="4">
        <v>687800</v>
      </c>
    </row>
    <row r="3135" spans="1:41" x14ac:dyDescent="0.3">
      <c r="A3135" s="3" t="s">
        <v>7120</v>
      </c>
      <c r="B3135" s="3" t="s">
        <v>1744</v>
      </c>
      <c r="C3135" s="3" t="s">
        <v>2111</v>
      </c>
      <c r="D3135" s="3" t="s">
        <v>2112</v>
      </c>
      <c r="E3135" s="3" t="s">
        <v>2113</v>
      </c>
      <c r="F3135" s="3" t="s">
        <v>2130</v>
      </c>
      <c r="G3135" s="3" t="s">
        <v>2131</v>
      </c>
      <c r="H3135" s="3" t="s">
        <v>3975</v>
      </c>
      <c r="I3135" s="3" t="s">
        <v>49</v>
      </c>
      <c r="J3135" s="3" t="s">
        <v>50</v>
      </c>
      <c r="K3135" s="3" t="s">
        <v>51</v>
      </c>
      <c r="L3135" s="3" t="s">
        <v>17667</v>
      </c>
      <c r="M3135" s="3" t="s">
        <v>17668</v>
      </c>
      <c r="N3135" s="3" t="s">
        <v>17667</v>
      </c>
      <c r="O3135" s="3" t="s">
        <v>17669</v>
      </c>
      <c r="P3135" s="7" t="s">
        <v>17670</v>
      </c>
      <c r="Q3135" s="4">
        <v>1</v>
      </c>
      <c r="R3135" s="4">
        <v>124286</v>
      </c>
      <c r="S3135" s="4">
        <v>141600</v>
      </c>
      <c r="T3135" s="4">
        <v>59475</v>
      </c>
      <c r="U3135" s="4">
        <v>42</v>
      </c>
      <c r="V3135" s="4">
        <v>113280</v>
      </c>
      <c r="W3135" s="4">
        <v>50148</v>
      </c>
      <c r="X3135" s="4">
        <v>44</v>
      </c>
      <c r="Y3135" s="4">
        <v>28320</v>
      </c>
      <c r="Z3135" s="4">
        <v>9327</v>
      </c>
      <c r="AA3135" s="4">
        <v>33</v>
      </c>
      <c r="AB3135" s="4">
        <v>59475</v>
      </c>
      <c r="AC3135" s="4">
        <v>282</v>
      </c>
      <c r="AD3135" s="4">
        <v>354</v>
      </c>
      <c r="AE3135" s="5">
        <v>210.9</v>
      </c>
      <c r="AF3135" s="5">
        <v>1.26</v>
      </c>
      <c r="AG3135" s="5">
        <v>168.01</v>
      </c>
      <c r="AH3135" s="4">
        <v>780</v>
      </c>
      <c r="AI3135" s="4">
        <v>105328</v>
      </c>
      <c r="AJ3135" s="4">
        <v>9</v>
      </c>
      <c r="AK3135" s="4">
        <v>50</v>
      </c>
      <c r="AL3135" s="4">
        <v>4</v>
      </c>
      <c r="AM3135" s="4">
        <v>50</v>
      </c>
      <c r="AN3135" s="4">
        <v>21560</v>
      </c>
      <c r="AO3135" s="4">
        <v>16498</v>
      </c>
    </row>
    <row r="3136" spans="1:41" x14ac:dyDescent="0.3">
      <c r="A3136" s="3" t="s">
        <v>3621</v>
      </c>
      <c r="B3136" s="3" t="s">
        <v>42</v>
      </c>
      <c r="C3136" s="3" t="s">
        <v>3622</v>
      </c>
      <c r="D3136" s="3" t="s">
        <v>4423</v>
      </c>
      <c r="E3136" s="3" t="s">
        <v>4424</v>
      </c>
      <c r="F3136" s="3" t="s">
        <v>4965</v>
      </c>
      <c r="G3136" s="3" t="s">
        <v>4966</v>
      </c>
      <c r="H3136" s="3" t="s">
        <v>3627</v>
      </c>
      <c r="I3136" s="3" t="s">
        <v>123</v>
      </c>
      <c r="J3136" s="3" t="s">
        <v>625</v>
      </c>
      <c r="K3136" s="3" t="s">
        <v>125</v>
      </c>
      <c r="L3136" s="3" t="s">
        <v>8004</v>
      </c>
      <c r="M3136" s="3" t="s">
        <v>8005</v>
      </c>
      <c r="N3136" s="3" t="s">
        <v>8004</v>
      </c>
      <c r="O3136" s="3" t="s">
        <v>8006</v>
      </c>
      <c r="P3136" s="7" t="s">
        <v>8007</v>
      </c>
      <c r="Q3136" s="4">
        <v>1</v>
      </c>
      <c r="R3136" s="4">
        <v>23396</v>
      </c>
      <c r="S3136" s="4">
        <v>87630</v>
      </c>
      <c r="T3136" s="4">
        <v>30626</v>
      </c>
      <c r="U3136" s="4">
        <v>35</v>
      </c>
      <c r="V3136" s="4">
        <v>66320</v>
      </c>
      <c r="W3136" s="4">
        <v>22374</v>
      </c>
      <c r="X3136" s="4">
        <v>34</v>
      </c>
      <c r="Y3136" s="4">
        <v>21310</v>
      </c>
      <c r="Z3136" s="4">
        <v>8252</v>
      </c>
      <c r="AA3136" s="4">
        <v>39</v>
      </c>
      <c r="AB3136" s="4">
        <v>30626</v>
      </c>
      <c r="AC3136" s="4">
        <v>69</v>
      </c>
      <c r="AD3136" s="4">
        <v>81</v>
      </c>
      <c r="AE3136" s="5">
        <v>443.86</v>
      </c>
      <c r="AF3136" s="5">
        <v>1.17</v>
      </c>
      <c r="AG3136" s="5">
        <v>378.1</v>
      </c>
      <c r="AH3136" s="4">
        <v>1334</v>
      </c>
      <c r="AI3136" s="4">
        <v>546204</v>
      </c>
      <c r="AJ3136" s="4">
        <v>44</v>
      </c>
      <c r="AK3136" s="4">
        <v>100</v>
      </c>
      <c r="AL3136" s="4">
        <v>43</v>
      </c>
      <c r="AM3136" s="4">
        <v>100</v>
      </c>
      <c r="AN3136" s="4">
        <v>21523</v>
      </c>
      <c r="AO3136" s="4">
        <v>252722</v>
      </c>
    </row>
    <row r="3137" spans="1:41" x14ac:dyDescent="0.3">
      <c r="A3137" s="3" t="s">
        <v>1403</v>
      </c>
      <c r="B3137" s="3" t="s">
        <v>635</v>
      </c>
      <c r="C3137" s="3" t="s">
        <v>1403</v>
      </c>
      <c r="D3137" s="3" t="s">
        <v>12126</v>
      </c>
      <c r="E3137" s="3" t="s">
        <v>12127</v>
      </c>
      <c r="F3137" s="3" t="s">
        <v>12461</v>
      </c>
      <c r="G3137" s="3" t="s">
        <v>12462</v>
      </c>
      <c r="H3137" s="3" t="s">
        <v>12130</v>
      </c>
      <c r="I3137" s="3" t="s">
        <v>49</v>
      </c>
      <c r="J3137" s="3" t="s">
        <v>50</v>
      </c>
      <c r="K3137" s="3" t="s">
        <v>51</v>
      </c>
      <c r="L3137" s="3" t="s">
        <v>15350</v>
      </c>
      <c r="M3137" s="3" t="s">
        <v>15351</v>
      </c>
      <c r="N3137" s="3" t="s">
        <v>15350</v>
      </c>
      <c r="O3137" s="3" t="s">
        <v>15352</v>
      </c>
      <c r="P3137" s="7" t="s">
        <v>15353</v>
      </c>
      <c r="Q3137" s="4">
        <v>1</v>
      </c>
      <c r="R3137" s="4">
        <v>125338</v>
      </c>
      <c r="S3137" s="4">
        <v>151499</v>
      </c>
      <c r="T3137" s="4">
        <v>37461</v>
      </c>
      <c r="U3137" s="4">
        <v>25</v>
      </c>
      <c r="V3137" s="4">
        <v>94038</v>
      </c>
      <c r="W3137" s="4">
        <v>22216</v>
      </c>
      <c r="X3137" s="4">
        <v>24</v>
      </c>
      <c r="Y3137" s="4">
        <v>57461</v>
      </c>
      <c r="Z3137" s="4">
        <v>15245</v>
      </c>
      <c r="AA3137" s="4">
        <v>27</v>
      </c>
      <c r="AB3137" s="4">
        <v>37461</v>
      </c>
      <c r="AC3137" s="4">
        <v>116</v>
      </c>
      <c r="AD3137" s="4">
        <v>125</v>
      </c>
      <c r="AE3137" s="5">
        <v>322.94</v>
      </c>
      <c r="AF3137" s="5">
        <v>1.08</v>
      </c>
      <c r="AG3137" s="5">
        <v>299.69</v>
      </c>
      <c r="AH3137" s="4">
        <v>1261</v>
      </c>
      <c r="AI3137" s="4">
        <v>458560</v>
      </c>
      <c r="AJ3137" s="4">
        <v>46</v>
      </c>
      <c r="AK3137" s="4">
        <v>100</v>
      </c>
      <c r="AL3137" s="4">
        <v>53</v>
      </c>
      <c r="AM3137" s="4">
        <v>25</v>
      </c>
      <c r="AN3137" s="4">
        <v>21519</v>
      </c>
      <c r="AO3137" s="4">
        <v>305880</v>
      </c>
    </row>
    <row r="3138" spans="1:41" x14ac:dyDescent="0.3">
      <c r="A3138" s="3" t="s">
        <v>1743</v>
      </c>
      <c r="B3138" s="3" t="s">
        <v>1744</v>
      </c>
      <c r="C3138" s="3" t="s">
        <v>2111</v>
      </c>
      <c r="D3138" s="3" t="s">
        <v>2436</v>
      </c>
      <c r="E3138" s="3" t="s">
        <v>2437</v>
      </c>
      <c r="F3138" s="3" t="s">
        <v>2438</v>
      </c>
      <c r="G3138" s="3" t="s">
        <v>2439</v>
      </c>
      <c r="H3138" s="3" t="s">
        <v>2440</v>
      </c>
      <c r="I3138" s="3" t="s">
        <v>49</v>
      </c>
      <c r="J3138" s="3" t="s">
        <v>50</v>
      </c>
      <c r="K3138" s="3" t="s">
        <v>51</v>
      </c>
      <c r="L3138" s="3" t="s">
        <v>2449</v>
      </c>
      <c r="M3138" s="3" t="s">
        <v>2450</v>
      </c>
      <c r="N3138" s="3" t="s">
        <v>2449</v>
      </c>
      <c r="O3138" s="3" t="s">
        <v>2451</v>
      </c>
      <c r="P3138" s="7" t="s">
        <v>2452</v>
      </c>
      <c r="Q3138" s="4">
        <v>2</v>
      </c>
      <c r="R3138" s="4">
        <v>102289</v>
      </c>
      <c r="S3138" s="4">
        <v>165540</v>
      </c>
      <c r="T3138" s="4">
        <v>36470</v>
      </c>
      <c r="U3138" s="4">
        <v>22</v>
      </c>
      <c r="V3138" s="4">
        <v>146320</v>
      </c>
      <c r="W3138" s="4">
        <v>31742</v>
      </c>
      <c r="X3138" s="4">
        <v>22</v>
      </c>
      <c r="Y3138" s="4">
        <v>19220</v>
      </c>
      <c r="Z3138" s="4">
        <v>4728</v>
      </c>
      <c r="AA3138" s="4">
        <v>25</v>
      </c>
      <c r="AB3138" s="4">
        <v>36470</v>
      </c>
      <c r="AC3138" s="4">
        <v>81</v>
      </c>
      <c r="AD3138" s="4">
        <v>93</v>
      </c>
      <c r="AE3138" s="5">
        <v>450.25</v>
      </c>
      <c r="AF3138" s="5">
        <v>1.1499999999999999</v>
      </c>
      <c r="AG3138" s="5">
        <v>392.15</v>
      </c>
      <c r="AH3138" s="4">
        <v>4164</v>
      </c>
      <c r="AI3138" s="4">
        <v>1643201</v>
      </c>
      <c r="AJ3138" s="4">
        <v>49</v>
      </c>
      <c r="AK3138" s="4">
        <v>84</v>
      </c>
      <c r="AL3138" s="4">
        <v>50</v>
      </c>
      <c r="AM3138" s="4">
        <v>100</v>
      </c>
      <c r="AN3138" s="4">
        <v>21461</v>
      </c>
      <c r="AO3138" s="4">
        <v>660311</v>
      </c>
    </row>
    <row r="3139" spans="1:41" x14ac:dyDescent="0.3">
      <c r="A3139" s="3" t="s">
        <v>8299</v>
      </c>
      <c r="B3139" s="3" t="s">
        <v>1037</v>
      </c>
      <c r="C3139" s="3" t="s">
        <v>9549</v>
      </c>
      <c r="D3139" s="3" t="s">
        <v>8301</v>
      </c>
      <c r="E3139" s="3" t="s">
        <v>3087</v>
      </c>
      <c r="F3139" s="3" t="s">
        <v>9238</v>
      </c>
      <c r="G3139" s="3" t="s">
        <v>9239</v>
      </c>
      <c r="H3139" s="3" t="s">
        <v>9233</v>
      </c>
      <c r="I3139" s="3" t="s">
        <v>49</v>
      </c>
      <c r="J3139" s="3" t="s">
        <v>50</v>
      </c>
      <c r="K3139" s="3" t="s">
        <v>51</v>
      </c>
      <c r="L3139" s="3" t="s">
        <v>13353</v>
      </c>
      <c r="M3139" s="3" t="s">
        <v>3255</v>
      </c>
      <c r="N3139" s="3" t="s">
        <v>13353</v>
      </c>
      <c r="O3139" s="3" t="s">
        <v>13354</v>
      </c>
      <c r="P3139" s="7" t="s">
        <v>13355</v>
      </c>
      <c r="Q3139" s="4">
        <v>1</v>
      </c>
      <c r="R3139" s="4">
        <v>67853</v>
      </c>
      <c r="S3139" s="4">
        <v>126850</v>
      </c>
      <c r="T3139" s="4">
        <v>42159</v>
      </c>
      <c r="U3139" s="4">
        <v>33</v>
      </c>
      <c r="V3139" s="4">
        <v>83310</v>
      </c>
      <c r="W3139" s="4">
        <v>28142</v>
      </c>
      <c r="X3139" s="4">
        <v>34</v>
      </c>
      <c r="Y3139" s="4">
        <v>43540</v>
      </c>
      <c r="Z3139" s="4">
        <v>14017</v>
      </c>
      <c r="AA3139" s="4">
        <v>32</v>
      </c>
      <c r="AB3139" s="4">
        <v>42159</v>
      </c>
      <c r="AC3139" s="4">
        <v>108</v>
      </c>
      <c r="AD3139" s="4">
        <v>143</v>
      </c>
      <c r="AE3139" s="5">
        <v>390.36</v>
      </c>
      <c r="AF3139" s="5">
        <v>1.32</v>
      </c>
      <c r="AG3139" s="5">
        <v>294.82</v>
      </c>
      <c r="AH3139" s="4">
        <v>2521</v>
      </c>
      <c r="AI3139" s="4">
        <v>911354</v>
      </c>
      <c r="AJ3139" s="4">
        <v>65</v>
      </c>
      <c r="AK3139" s="4">
        <v>0</v>
      </c>
      <c r="AL3139" s="4">
        <v>69</v>
      </c>
      <c r="AM3139" s="4">
        <v>0</v>
      </c>
      <c r="AN3139" s="4">
        <v>21461</v>
      </c>
      <c r="AO3139" s="4">
        <v>419013</v>
      </c>
    </row>
    <row r="3140" spans="1:41" x14ac:dyDescent="0.3">
      <c r="A3140" s="3" t="s">
        <v>7120</v>
      </c>
      <c r="B3140" s="3" t="s">
        <v>1744</v>
      </c>
      <c r="C3140" s="3" t="s">
        <v>2111</v>
      </c>
      <c r="D3140" s="3" t="s">
        <v>1746</v>
      </c>
      <c r="E3140" s="3" t="s">
        <v>1747</v>
      </c>
      <c r="F3140" s="3" t="s">
        <v>7337</v>
      </c>
      <c r="G3140" s="3" t="s">
        <v>7338</v>
      </c>
      <c r="H3140" s="3" t="s">
        <v>11856</v>
      </c>
      <c r="I3140" s="3" t="s">
        <v>49</v>
      </c>
      <c r="J3140" s="3" t="s">
        <v>50</v>
      </c>
      <c r="K3140" s="3" t="s">
        <v>51</v>
      </c>
      <c r="L3140" s="3" t="s">
        <v>11857</v>
      </c>
      <c r="M3140" s="3" t="s">
        <v>11858</v>
      </c>
      <c r="N3140" s="3" t="s">
        <v>11857</v>
      </c>
      <c r="O3140" s="3" t="s">
        <v>11859</v>
      </c>
      <c r="P3140" s="7" t="s">
        <v>11860</v>
      </c>
      <c r="Q3140" s="4">
        <v>1</v>
      </c>
      <c r="R3140" s="4">
        <v>73210</v>
      </c>
      <c r="S3140" s="4">
        <v>212000</v>
      </c>
      <c r="T3140" s="4">
        <v>35418</v>
      </c>
      <c r="U3140" s="4">
        <v>17</v>
      </c>
      <c r="V3140" s="4">
        <v>188800</v>
      </c>
      <c r="W3140" s="4">
        <v>28393</v>
      </c>
      <c r="X3140" s="4">
        <v>15</v>
      </c>
      <c r="Y3140" s="4">
        <v>23200</v>
      </c>
      <c r="Z3140" s="4">
        <v>7025</v>
      </c>
      <c r="AA3140" s="4">
        <v>30</v>
      </c>
      <c r="AB3140" s="4">
        <v>35418</v>
      </c>
      <c r="AC3140" s="4">
        <v>68</v>
      </c>
      <c r="AD3140" s="4">
        <v>81</v>
      </c>
      <c r="AE3140" s="5">
        <v>520.85</v>
      </c>
      <c r="AF3140" s="5">
        <v>1.19</v>
      </c>
      <c r="AG3140" s="5">
        <v>437.26</v>
      </c>
      <c r="AH3140" s="4">
        <v>1330</v>
      </c>
      <c r="AI3140" s="4">
        <v>653024</v>
      </c>
      <c r="AJ3140" s="4">
        <v>37</v>
      </c>
      <c r="AK3140" s="4">
        <v>100</v>
      </c>
      <c r="AL3140" s="4">
        <v>47</v>
      </c>
      <c r="AM3140" s="4">
        <v>0</v>
      </c>
      <c r="AN3140" s="4">
        <v>21451</v>
      </c>
      <c r="AO3140" s="4">
        <v>274909</v>
      </c>
    </row>
    <row r="3141" spans="1:41" x14ac:dyDescent="0.3">
      <c r="A3141" s="3" t="s">
        <v>5762</v>
      </c>
      <c r="B3141" s="3" t="s">
        <v>635</v>
      </c>
      <c r="C3141" s="3" t="s">
        <v>6007</v>
      </c>
      <c r="D3141" s="3" t="s">
        <v>5764</v>
      </c>
      <c r="E3141" s="3" t="s">
        <v>5765</v>
      </c>
      <c r="F3141" s="3" t="s">
        <v>6208</v>
      </c>
      <c r="G3141" s="3" t="s">
        <v>6209</v>
      </c>
      <c r="H3141" s="3" t="s">
        <v>6210</v>
      </c>
      <c r="I3141" s="3" t="s">
        <v>49</v>
      </c>
      <c r="J3141" s="3" t="s">
        <v>50</v>
      </c>
      <c r="K3141" s="3" t="s">
        <v>131</v>
      </c>
      <c r="L3141" s="3" t="s">
        <v>9300</v>
      </c>
      <c r="M3141" s="3" t="s">
        <v>9301</v>
      </c>
      <c r="N3141" s="3" t="s">
        <v>9300</v>
      </c>
      <c r="O3141" s="3" t="s">
        <v>9302</v>
      </c>
      <c r="P3141" s="7" t="s">
        <v>9303</v>
      </c>
      <c r="Q3141" s="4">
        <v>1</v>
      </c>
      <c r="R3141" s="4">
        <v>155643</v>
      </c>
      <c r="S3141" s="4">
        <v>154936</v>
      </c>
      <c r="T3141" s="4">
        <v>29068</v>
      </c>
      <c r="U3141" s="4">
        <v>19</v>
      </c>
      <c r="V3141" s="4">
        <v>143825</v>
      </c>
      <c r="W3141" s="4">
        <v>25943</v>
      </c>
      <c r="X3141" s="4">
        <v>18</v>
      </c>
      <c r="Y3141" s="4">
        <v>11110</v>
      </c>
      <c r="Z3141" s="4">
        <v>3125</v>
      </c>
      <c r="AA3141" s="4">
        <v>28</v>
      </c>
      <c r="AB3141" s="4">
        <v>29068</v>
      </c>
      <c r="AC3141" s="4">
        <v>46</v>
      </c>
      <c r="AD3141" s="4">
        <v>50</v>
      </c>
      <c r="AE3141" s="5">
        <v>631.91</v>
      </c>
      <c r="AF3141" s="5">
        <v>1.0900000000000001</v>
      </c>
      <c r="AG3141" s="5">
        <v>581.36</v>
      </c>
      <c r="AH3141" s="4">
        <v>289</v>
      </c>
      <c r="AI3141" s="4">
        <v>120452</v>
      </c>
      <c r="AJ3141" s="4">
        <v>18</v>
      </c>
      <c r="AK3141" s="4">
        <v>0</v>
      </c>
      <c r="AL3141" s="4">
        <v>20</v>
      </c>
      <c r="AM3141" s="4">
        <v>0</v>
      </c>
      <c r="AN3141" s="4">
        <v>21436</v>
      </c>
      <c r="AO3141" s="4">
        <v>77091</v>
      </c>
    </row>
    <row r="3142" spans="1:41" x14ac:dyDescent="0.3">
      <c r="A3142" s="3" t="s">
        <v>1743</v>
      </c>
      <c r="B3142" s="3" t="s">
        <v>1744</v>
      </c>
      <c r="C3142" s="3" t="s">
        <v>2111</v>
      </c>
      <c r="D3142" s="3" t="s">
        <v>1746</v>
      </c>
      <c r="E3142" s="3" t="s">
        <v>1747</v>
      </c>
      <c r="F3142" s="3" t="s">
        <v>2381</v>
      </c>
      <c r="G3142" s="3" t="s">
        <v>2382</v>
      </c>
      <c r="H3142" s="3" t="s">
        <v>2383</v>
      </c>
      <c r="I3142" s="3" t="s">
        <v>49</v>
      </c>
      <c r="J3142" s="3" t="s">
        <v>50</v>
      </c>
      <c r="K3142" s="3" t="s">
        <v>61</v>
      </c>
      <c r="L3142" s="3" t="s">
        <v>3341</v>
      </c>
      <c r="M3142" s="3" t="s">
        <v>3342</v>
      </c>
      <c r="N3142" s="3" t="s">
        <v>3341</v>
      </c>
      <c r="O3142" s="3" t="s">
        <v>3343</v>
      </c>
      <c r="P3142" s="7" t="s">
        <v>3344</v>
      </c>
      <c r="Q3142" s="4">
        <v>1</v>
      </c>
      <c r="R3142" s="4">
        <v>159741</v>
      </c>
      <c r="S3142" s="4">
        <v>169160</v>
      </c>
      <c r="T3142" s="4">
        <v>39338</v>
      </c>
      <c r="U3142" s="4">
        <v>23</v>
      </c>
      <c r="V3142" s="4">
        <v>141600</v>
      </c>
      <c r="W3142" s="4">
        <v>25340</v>
      </c>
      <c r="X3142" s="4">
        <v>18</v>
      </c>
      <c r="Y3142" s="4">
        <v>27560</v>
      </c>
      <c r="Z3142" s="4">
        <v>13998</v>
      </c>
      <c r="AA3142" s="4">
        <v>51</v>
      </c>
      <c r="AB3142" s="4">
        <v>39338</v>
      </c>
      <c r="AC3142" s="4">
        <v>90</v>
      </c>
      <c r="AD3142" s="4">
        <v>160</v>
      </c>
      <c r="AE3142" s="5">
        <v>437.09</v>
      </c>
      <c r="AF3142" s="5">
        <v>1.78</v>
      </c>
      <c r="AG3142" s="5">
        <v>245.86</v>
      </c>
      <c r="AH3142" s="4">
        <v>2731</v>
      </c>
      <c r="AI3142" s="4">
        <v>754868</v>
      </c>
      <c r="AJ3142" s="4">
        <v>43</v>
      </c>
      <c r="AK3142" s="4">
        <v>50</v>
      </c>
      <c r="AL3142" s="4">
        <v>42</v>
      </c>
      <c r="AM3142" s="4">
        <v>0</v>
      </c>
      <c r="AN3142" s="4">
        <v>21416</v>
      </c>
      <c r="AO3142" s="4">
        <v>321638</v>
      </c>
    </row>
    <row r="3143" spans="1:41" x14ac:dyDescent="0.3">
      <c r="A3143" s="3" t="s">
        <v>2524</v>
      </c>
      <c r="B3143" s="3" t="s">
        <v>1744</v>
      </c>
      <c r="C3143" s="3" t="s">
        <v>2524</v>
      </c>
      <c r="D3143" s="3" t="s">
        <v>2525</v>
      </c>
      <c r="E3143" s="3" t="s">
        <v>2526</v>
      </c>
      <c r="F3143" s="3" t="s">
        <v>2542</v>
      </c>
      <c r="G3143" s="3" t="s">
        <v>2543</v>
      </c>
      <c r="H3143" s="3" t="s">
        <v>3121</v>
      </c>
      <c r="I3143" s="3" t="s">
        <v>49</v>
      </c>
      <c r="J3143" s="3" t="s">
        <v>50</v>
      </c>
      <c r="K3143" s="3" t="s">
        <v>61</v>
      </c>
      <c r="L3143" s="3" t="s">
        <v>3126</v>
      </c>
      <c r="M3143" s="3" t="s">
        <v>3127</v>
      </c>
      <c r="N3143" s="3" t="s">
        <v>3126</v>
      </c>
      <c r="O3143" s="3" t="s">
        <v>3128</v>
      </c>
      <c r="P3143" s="7" t="s">
        <v>3129</v>
      </c>
      <c r="Q3143" s="4">
        <v>1</v>
      </c>
      <c r="R3143" s="4">
        <v>78708</v>
      </c>
      <c r="S3143" s="4">
        <v>117200</v>
      </c>
      <c r="T3143" s="4">
        <v>35303</v>
      </c>
      <c r="U3143" s="4">
        <v>30</v>
      </c>
      <c r="V3143" s="4">
        <v>94400</v>
      </c>
      <c r="W3143" s="4">
        <v>26298</v>
      </c>
      <c r="X3143" s="4">
        <v>28</v>
      </c>
      <c r="Y3143" s="4">
        <v>22800</v>
      </c>
      <c r="Z3143" s="4">
        <v>9005</v>
      </c>
      <c r="AA3143" s="4">
        <v>39</v>
      </c>
      <c r="AB3143" s="4">
        <v>35303</v>
      </c>
      <c r="AC3143" s="4">
        <v>88</v>
      </c>
      <c r="AD3143" s="4">
        <v>89</v>
      </c>
      <c r="AE3143" s="5">
        <v>401.17</v>
      </c>
      <c r="AF3143" s="5">
        <v>1.01</v>
      </c>
      <c r="AG3143" s="5">
        <v>396.66</v>
      </c>
      <c r="AH3143" s="4">
        <v>1788</v>
      </c>
      <c r="AI3143" s="4">
        <v>725281</v>
      </c>
      <c r="AJ3143" s="4">
        <v>69</v>
      </c>
      <c r="AK3143" s="4">
        <v>100</v>
      </c>
      <c r="AL3143" s="4">
        <v>71</v>
      </c>
      <c r="AM3143" s="4">
        <v>0</v>
      </c>
      <c r="AN3143" s="4">
        <v>21411</v>
      </c>
      <c r="AO3143" s="4">
        <v>417029</v>
      </c>
    </row>
    <row r="3144" spans="1:41" x14ac:dyDescent="0.3">
      <c r="A3144" s="3" t="s">
        <v>3621</v>
      </c>
      <c r="B3144" s="3" t="s">
        <v>42</v>
      </c>
      <c r="C3144" s="3" t="s">
        <v>3622</v>
      </c>
      <c r="D3144" s="3" t="s">
        <v>4310</v>
      </c>
      <c r="E3144" s="3" t="s">
        <v>4311</v>
      </c>
      <c r="F3144" s="3" t="s">
        <v>5219</v>
      </c>
      <c r="G3144" s="3" t="s">
        <v>5220</v>
      </c>
      <c r="H3144" s="3" t="s">
        <v>5221</v>
      </c>
      <c r="I3144" s="3" t="s">
        <v>123</v>
      </c>
      <c r="J3144" s="3" t="s">
        <v>559</v>
      </c>
      <c r="K3144" s="3" t="s">
        <v>125</v>
      </c>
      <c r="L3144" s="3" t="s">
        <v>7101</v>
      </c>
      <c r="M3144" s="3" t="s">
        <v>7102</v>
      </c>
      <c r="N3144" s="3" t="s">
        <v>7101</v>
      </c>
      <c r="O3144" s="3" t="s">
        <v>7103</v>
      </c>
      <c r="P3144" s="7" t="s">
        <v>7104</v>
      </c>
      <c r="Q3144" s="4">
        <v>1</v>
      </c>
      <c r="R3144" s="4">
        <v>82149</v>
      </c>
      <c r="S3144" s="4">
        <v>103370</v>
      </c>
      <c r="T3144" s="4">
        <v>35789</v>
      </c>
      <c r="U3144" s="4">
        <v>35</v>
      </c>
      <c r="V3144" s="4">
        <v>36300</v>
      </c>
      <c r="W3144" s="4">
        <v>16920</v>
      </c>
      <c r="X3144" s="4">
        <v>47</v>
      </c>
      <c r="Y3144" s="4">
        <v>67070</v>
      </c>
      <c r="Z3144" s="4">
        <v>18869</v>
      </c>
      <c r="AA3144" s="4">
        <v>28</v>
      </c>
      <c r="AB3144" s="4">
        <v>35789</v>
      </c>
      <c r="AC3144" s="4">
        <v>113</v>
      </c>
      <c r="AD3144" s="4">
        <v>141</v>
      </c>
      <c r="AE3144" s="5">
        <v>316.72000000000003</v>
      </c>
      <c r="AF3144" s="5">
        <v>1.25</v>
      </c>
      <c r="AG3144" s="5">
        <v>253.82</v>
      </c>
      <c r="AH3144" s="4">
        <v>1116</v>
      </c>
      <c r="AI3144" s="4">
        <v>367702</v>
      </c>
      <c r="AJ3144" s="4">
        <v>43</v>
      </c>
      <c r="AK3144" s="4">
        <v>75</v>
      </c>
      <c r="AL3144" s="4">
        <v>44</v>
      </c>
      <c r="AM3144" s="4">
        <v>50</v>
      </c>
      <c r="AN3144" s="4">
        <v>21409</v>
      </c>
      <c r="AO3144" s="4">
        <v>163065</v>
      </c>
    </row>
    <row r="3145" spans="1:41" x14ac:dyDescent="0.3">
      <c r="A3145" s="3" t="s">
        <v>3621</v>
      </c>
      <c r="B3145" s="3" t="s">
        <v>42</v>
      </c>
      <c r="C3145" s="3" t="s">
        <v>3622</v>
      </c>
      <c r="D3145" s="3" t="s">
        <v>3623</v>
      </c>
      <c r="E3145" s="3" t="s">
        <v>3624</v>
      </c>
      <c r="F3145" s="3" t="s">
        <v>3984</v>
      </c>
      <c r="G3145" s="3" t="s">
        <v>3985</v>
      </c>
      <c r="H3145" s="3" t="s">
        <v>3627</v>
      </c>
      <c r="I3145" s="3" t="s">
        <v>123</v>
      </c>
      <c r="J3145" s="3" t="s">
        <v>265</v>
      </c>
      <c r="K3145" s="3" t="s">
        <v>125</v>
      </c>
      <c r="L3145" s="3" t="s">
        <v>6536</v>
      </c>
      <c r="M3145" s="3" t="s">
        <v>6537</v>
      </c>
      <c r="N3145" s="3" t="s">
        <v>6536</v>
      </c>
      <c r="O3145" s="3" t="s">
        <v>6538</v>
      </c>
      <c r="P3145" s="7" t="s">
        <v>3989</v>
      </c>
      <c r="Q3145" s="4">
        <v>1</v>
      </c>
      <c r="R3145" s="4">
        <v>90301</v>
      </c>
      <c r="S3145" s="4">
        <v>117590</v>
      </c>
      <c r="T3145" s="4">
        <v>33735</v>
      </c>
      <c r="U3145" s="4">
        <v>29</v>
      </c>
      <c r="V3145" s="4">
        <v>0</v>
      </c>
      <c r="W3145" s="4">
        <v>0</v>
      </c>
      <c r="X3145" s="2"/>
      <c r="Y3145" s="4">
        <v>117590</v>
      </c>
      <c r="Z3145" s="4">
        <v>33735</v>
      </c>
      <c r="AA3145" s="4">
        <v>29</v>
      </c>
      <c r="AB3145" s="4">
        <v>33735</v>
      </c>
      <c r="AC3145" s="4">
        <v>81</v>
      </c>
      <c r="AD3145" s="4">
        <v>90</v>
      </c>
      <c r="AE3145" s="5">
        <v>416.48</v>
      </c>
      <c r="AF3145" s="5">
        <v>1.1100000000000001</v>
      </c>
      <c r="AG3145" s="5">
        <v>374.83</v>
      </c>
      <c r="AH3145" s="4">
        <v>401</v>
      </c>
      <c r="AI3145" s="4">
        <v>168156</v>
      </c>
      <c r="AJ3145" s="4">
        <v>64</v>
      </c>
      <c r="AK3145" s="4">
        <v>67</v>
      </c>
      <c r="AL3145" s="4">
        <v>65</v>
      </c>
      <c r="AM3145" s="4">
        <v>100</v>
      </c>
      <c r="AN3145" s="4">
        <v>21358</v>
      </c>
      <c r="AO3145" s="4">
        <v>116105</v>
      </c>
    </row>
    <row r="3146" spans="1:41" x14ac:dyDescent="0.3">
      <c r="A3146" s="3" t="s">
        <v>7956</v>
      </c>
      <c r="B3146" s="3" t="s">
        <v>3184</v>
      </c>
      <c r="C3146" s="3" t="s">
        <v>7957</v>
      </c>
      <c r="D3146" s="3" t="s">
        <v>7958</v>
      </c>
      <c r="E3146" s="3" t="s">
        <v>7959</v>
      </c>
      <c r="F3146" s="3" t="s">
        <v>7967</v>
      </c>
      <c r="G3146" s="3" t="s">
        <v>7968</v>
      </c>
      <c r="H3146" s="3" t="s">
        <v>7962</v>
      </c>
      <c r="I3146" s="3" t="s">
        <v>49</v>
      </c>
      <c r="J3146" s="3" t="s">
        <v>50</v>
      </c>
      <c r="K3146" s="3" t="s">
        <v>51</v>
      </c>
      <c r="L3146" s="3" t="s">
        <v>8621</v>
      </c>
      <c r="M3146" s="3" t="s">
        <v>8622</v>
      </c>
      <c r="N3146" s="3" t="s">
        <v>8621</v>
      </c>
      <c r="O3146" s="3" t="s">
        <v>8623</v>
      </c>
      <c r="P3146" s="7" t="s">
        <v>8624</v>
      </c>
      <c r="Q3146" s="4">
        <v>1</v>
      </c>
      <c r="R3146" s="4">
        <v>103477</v>
      </c>
      <c r="S3146" s="4">
        <v>151170</v>
      </c>
      <c r="T3146" s="4">
        <v>44113</v>
      </c>
      <c r="U3146" s="4">
        <v>29</v>
      </c>
      <c r="V3146" s="4">
        <v>105280</v>
      </c>
      <c r="W3146" s="4">
        <v>38353</v>
      </c>
      <c r="X3146" s="4">
        <v>36</v>
      </c>
      <c r="Y3146" s="4">
        <v>45890</v>
      </c>
      <c r="Z3146" s="4">
        <v>5760</v>
      </c>
      <c r="AA3146" s="4">
        <v>13</v>
      </c>
      <c r="AB3146" s="4">
        <v>44113</v>
      </c>
      <c r="AC3146" s="4">
        <v>95</v>
      </c>
      <c r="AD3146" s="4">
        <v>199</v>
      </c>
      <c r="AE3146" s="5">
        <v>464.35</v>
      </c>
      <c r="AF3146" s="5">
        <v>2.09</v>
      </c>
      <c r="AG3146" s="5">
        <v>221.67</v>
      </c>
      <c r="AH3146" s="4">
        <v>1284</v>
      </c>
      <c r="AI3146" s="4">
        <v>358711</v>
      </c>
      <c r="AJ3146" s="4">
        <v>45</v>
      </c>
      <c r="AK3146" s="4">
        <v>100</v>
      </c>
      <c r="AL3146" s="4">
        <v>46</v>
      </c>
      <c r="AM3146" s="4">
        <v>0</v>
      </c>
      <c r="AN3146" s="4">
        <v>21357</v>
      </c>
      <c r="AO3146" s="4">
        <v>207734</v>
      </c>
    </row>
    <row r="3147" spans="1:41" x14ac:dyDescent="0.3">
      <c r="A3147" s="3" t="s">
        <v>8299</v>
      </c>
      <c r="B3147" s="3" t="s">
        <v>1037</v>
      </c>
      <c r="C3147" s="3" t="s">
        <v>9549</v>
      </c>
      <c r="D3147" s="3" t="s">
        <v>9383</v>
      </c>
      <c r="E3147" s="3" t="s">
        <v>9384</v>
      </c>
      <c r="F3147" s="3" t="s">
        <v>9575</v>
      </c>
      <c r="G3147" s="3" t="s">
        <v>9576</v>
      </c>
      <c r="H3147" s="3" t="s">
        <v>11539</v>
      </c>
      <c r="I3147" s="3" t="s">
        <v>49</v>
      </c>
      <c r="J3147" s="3" t="s">
        <v>50</v>
      </c>
      <c r="K3147" s="3" t="s">
        <v>51</v>
      </c>
      <c r="L3147" s="3" t="s">
        <v>11540</v>
      </c>
      <c r="M3147" s="3" t="s">
        <v>11541</v>
      </c>
      <c r="N3147" s="3" t="s">
        <v>11540</v>
      </c>
      <c r="O3147" s="3" t="s">
        <v>11542</v>
      </c>
      <c r="P3147" s="7" t="s">
        <v>11543</v>
      </c>
      <c r="Q3147" s="4">
        <v>1</v>
      </c>
      <c r="R3147" s="4">
        <v>81808</v>
      </c>
      <c r="S3147" s="4">
        <v>115080</v>
      </c>
      <c r="T3147" s="4">
        <v>35121</v>
      </c>
      <c r="U3147" s="4">
        <v>31</v>
      </c>
      <c r="V3147" s="4">
        <v>62240</v>
      </c>
      <c r="W3147" s="4">
        <v>21098</v>
      </c>
      <c r="X3147" s="4">
        <v>34</v>
      </c>
      <c r="Y3147" s="4">
        <v>52840</v>
      </c>
      <c r="Z3147" s="4">
        <v>14023</v>
      </c>
      <c r="AA3147" s="4">
        <v>27</v>
      </c>
      <c r="AB3147" s="4">
        <v>35121</v>
      </c>
      <c r="AC3147" s="4">
        <v>43</v>
      </c>
      <c r="AD3147" s="4">
        <v>76</v>
      </c>
      <c r="AE3147" s="5">
        <v>816.77</v>
      </c>
      <c r="AF3147" s="5">
        <v>1.77</v>
      </c>
      <c r="AG3147" s="5">
        <v>462.12</v>
      </c>
      <c r="AH3147" s="4">
        <v>889</v>
      </c>
      <c r="AI3147" s="4">
        <v>367271</v>
      </c>
      <c r="AJ3147" s="4">
        <v>36</v>
      </c>
      <c r="AK3147" s="4">
        <v>0</v>
      </c>
      <c r="AL3147" s="4">
        <v>36</v>
      </c>
      <c r="AM3147" s="4">
        <v>0</v>
      </c>
      <c r="AN3147" s="4">
        <v>21345</v>
      </c>
      <c r="AO3147" s="4">
        <v>242999</v>
      </c>
    </row>
    <row r="3148" spans="1:41" x14ac:dyDescent="0.3">
      <c r="A3148" s="3" t="s">
        <v>8299</v>
      </c>
      <c r="B3148" s="3" t="s">
        <v>1037</v>
      </c>
      <c r="C3148" s="3" t="s">
        <v>9382</v>
      </c>
      <c r="D3148" s="3" t="s">
        <v>9383</v>
      </c>
      <c r="E3148" s="3" t="s">
        <v>9384</v>
      </c>
      <c r="F3148" s="3" t="s">
        <v>9515</v>
      </c>
      <c r="G3148" s="3" t="s">
        <v>9516</v>
      </c>
      <c r="H3148" s="3" t="s">
        <v>9912</v>
      </c>
      <c r="I3148" s="3" t="s">
        <v>49</v>
      </c>
      <c r="J3148" s="3" t="s">
        <v>50</v>
      </c>
      <c r="K3148" s="3" t="s">
        <v>51</v>
      </c>
      <c r="L3148" s="3" t="s">
        <v>9913</v>
      </c>
      <c r="M3148" s="3" t="s">
        <v>4122</v>
      </c>
      <c r="N3148" s="3" t="s">
        <v>9913</v>
      </c>
      <c r="O3148" s="3" t="s">
        <v>9914</v>
      </c>
      <c r="P3148" s="7" t="s">
        <v>9915</v>
      </c>
      <c r="Q3148" s="4">
        <v>1</v>
      </c>
      <c r="R3148" s="4">
        <v>129641</v>
      </c>
      <c r="S3148" s="4">
        <v>207450</v>
      </c>
      <c r="T3148" s="4">
        <v>29969</v>
      </c>
      <c r="U3148" s="4">
        <v>14</v>
      </c>
      <c r="V3148" s="4">
        <v>130230</v>
      </c>
      <c r="W3148" s="4">
        <v>18659</v>
      </c>
      <c r="X3148" s="4">
        <v>14</v>
      </c>
      <c r="Y3148" s="4">
        <v>77220</v>
      </c>
      <c r="Z3148" s="4">
        <v>11310</v>
      </c>
      <c r="AA3148" s="4">
        <v>15</v>
      </c>
      <c r="AB3148" s="4">
        <v>29969</v>
      </c>
      <c r="AC3148" s="4">
        <v>40</v>
      </c>
      <c r="AD3148" s="4">
        <v>93</v>
      </c>
      <c r="AE3148" s="5">
        <v>749.23</v>
      </c>
      <c r="AF3148" s="5">
        <v>2.33</v>
      </c>
      <c r="AG3148" s="5">
        <v>322.25</v>
      </c>
      <c r="AH3148" s="4">
        <v>2982</v>
      </c>
      <c r="AI3148" s="4">
        <v>728119</v>
      </c>
      <c r="AJ3148" s="4">
        <v>42</v>
      </c>
      <c r="AK3148" s="4">
        <v>0</v>
      </c>
      <c r="AL3148" s="4">
        <v>36</v>
      </c>
      <c r="AM3148" s="4">
        <v>0</v>
      </c>
      <c r="AN3148" s="4">
        <v>21338</v>
      </c>
      <c r="AO3148" s="4">
        <v>377169</v>
      </c>
    </row>
    <row r="3149" spans="1:41" x14ac:dyDescent="0.3">
      <c r="A3149" s="3" t="s">
        <v>12816</v>
      </c>
      <c r="B3149" s="3" t="s">
        <v>3184</v>
      </c>
      <c r="C3149" s="3" t="s">
        <v>12816</v>
      </c>
      <c r="D3149" s="3" t="s">
        <v>12817</v>
      </c>
      <c r="E3149" s="3" t="s">
        <v>12818</v>
      </c>
      <c r="F3149" s="3" t="s">
        <v>13191</v>
      </c>
      <c r="G3149" s="3" t="s">
        <v>13192</v>
      </c>
      <c r="H3149" s="3" t="s">
        <v>12821</v>
      </c>
      <c r="I3149" s="3" t="s">
        <v>49</v>
      </c>
      <c r="J3149" s="3" t="s">
        <v>50</v>
      </c>
      <c r="K3149" s="3" t="s">
        <v>61</v>
      </c>
      <c r="L3149" s="3" t="s">
        <v>13314</v>
      </c>
      <c r="M3149" s="3" t="s">
        <v>13315</v>
      </c>
      <c r="N3149" s="3" t="s">
        <v>13314</v>
      </c>
      <c r="O3149" s="3" t="s">
        <v>13316</v>
      </c>
      <c r="P3149" s="7" t="s">
        <v>13317</v>
      </c>
      <c r="Q3149" s="4">
        <v>1</v>
      </c>
      <c r="R3149" s="4">
        <v>80465</v>
      </c>
      <c r="S3149" s="4">
        <v>115800</v>
      </c>
      <c r="T3149" s="4">
        <v>29645</v>
      </c>
      <c r="U3149" s="4">
        <v>26</v>
      </c>
      <c r="V3149" s="4">
        <v>104400</v>
      </c>
      <c r="W3149" s="4">
        <v>23865</v>
      </c>
      <c r="X3149" s="4">
        <v>23</v>
      </c>
      <c r="Y3149" s="4">
        <v>11400</v>
      </c>
      <c r="Z3149" s="4">
        <v>5780</v>
      </c>
      <c r="AA3149" s="4">
        <v>51</v>
      </c>
      <c r="AB3149" s="4">
        <v>29645</v>
      </c>
      <c r="AC3149" s="4">
        <v>87</v>
      </c>
      <c r="AD3149" s="4">
        <v>96</v>
      </c>
      <c r="AE3149" s="5">
        <v>340.75</v>
      </c>
      <c r="AF3149" s="5">
        <v>1.1000000000000001</v>
      </c>
      <c r="AG3149" s="5">
        <v>308.8</v>
      </c>
      <c r="AH3149" s="4">
        <v>1751</v>
      </c>
      <c r="AI3149" s="4">
        <v>548062</v>
      </c>
      <c r="AJ3149" s="4">
        <v>47</v>
      </c>
      <c r="AK3149" s="4">
        <v>100</v>
      </c>
      <c r="AL3149" s="4">
        <v>52</v>
      </c>
      <c r="AM3149" s="4">
        <v>100</v>
      </c>
      <c r="AN3149" s="4">
        <v>21330</v>
      </c>
      <c r="AO3149" s="4">
        <v>330610</v>
      </c>
    </row>
    <row r="3150" spans="1:41" x14ac:dyDescent="0.3">
      <c r="A3150" s="3" t="s">
        <v>7120</v>
      </c>
      <c r="B3150" s="3" t="s">
        <v>1744</v>
      </c>
      <c r="C3150" s="3" t="s">
        <v>2111</v>
      </c>
      <c r="D3150" s="3" t="s">
        <v>1746</v>
      </c>
      <c r="E3150" s="3" t="s">
        <v>1747</v>
      </c>
      <c r="F3150" s="3" t="s">
        <v>7383</v>
      </c>
      <c r="G3150" s="3" t="s">
        <v>7384</v>
      </c>
      <c r="H3150" s="3" t="s">
        <v>7123</v>
      </c>
      <c r="I3150" s="3" t="s">
        <v>49</v>
      </c>
      <c r="J3150" s="3" t="s">
        <v>559</v>
      </c>
      <c r="K3150" s="3" t="s">
        <v>61</v>
      </c>
      <c r="L3150" s="3" t="s">
        <v>8633</v>
      </c>
      <c r="M3150" s="3" t="s">
        <v>8634</v>
      </c>
      <c r="N3150" s="3" t="s">
        <v>8633</v>
      </c>
      <c r="O3150" s="3" t="s">
        <v>8635</v>
      </c>
      <c r="P3150" s="7" t="s">
        <v>8636</v>
      </c>
      <c r="Q3150" s="4">
        <v>1</v>
      </c>
      <c r="R3150" s="4">
        <v>85726</v>
      </c>
      <c r="S3150" s="4">
        <v>114000</v>
      </c>
      <c r="T3150" s="4">
        <v>34470</v>
      </c>
      <c r="U3150" s="4">
        <v>30</v>
      </c>
      <c r="V3150" s="4">
        <v>91200</v>
      </c>
      <c r="W3150" s="4">
        <v>17966</v>
      </c>
      <c r="X3150" s="4">
        <v>20</v>
      </c>
      <c r="Y3150" s="4">
        <v>22800</v>
      </c>
      <c r="Z3150" s="4">
        <v>16504</v>
      </c>
      <c r="AA3150" s="4">
        <v>72</v>
      </c>
      <c r="AB3150" s="4">
        <v>34470</v>
      </c>
      <c r="AC3150" s="4">
        <v>66</v>
      </c>
      <c r="AD3150" s="4">
        <v>101</v>
      </c>
      <c r="AE3150" s="5">
        <v>522.27</v>
      </c>
      <c r="AF3150" s="5">
        <v>1.53</v>
      </c>
      <c r="AG3150" s="5">
        <v>341.29</v>
      </c>
      <c r="AH3150" s="4">
        <v>1899</v>
      </c>
      <c r="AI3150" s="4">
        <v>614106</v>
      </c>
      <c r="AJ3150" s="4">
        <v>51</v>
      </c>
      <c r="AK3150" s="4">
        <v>100</v>
      </c>
      <c r="AL3150" s="4">
        <v>50</v>
      </c>
      <c r="AM3150" s="4">
        <v>0</v>
      </c>
      <c r="AN3150" s="4">
        <v>21323</v>
      </c>
      <c r="AO3150" s="4">
        <v>326883</v>
      </c>
    </row>
    <row r="3151" spans="1:41" x14ac:dyDescent="0.3">
      <c r="A3151" s="3" t="s">
        <v>10593</v>
      </c>
      <c r="B3151" s="3" t="s">
        <v>1037</v>
      </c>
      <c r="C3151" s="3" t="s">
        <v>10593</v>
      </c>
      <c r="D3151" s="3" t="s">
        <v>10594</v>
      </c>
      <c r="E3151" s="3" t="s">
        <v>10595</v>
      </c>
      <c r="F3151" s="3" t="s">
        <v>10596</v>
      </c>
      <c r="G3151" s="3" t="s">
        <v>10597</v>
      </c>
      <c r="H3151" s="3" t="s">
        <v>10598</v>
      </c>
      <c r="I3151" s="3" t="s">
        <v>123</v>
      </c>
      <c r="J3151" s="3" t="s">
        <v>484</v>
      </c>
      <c r="K3151" s="3" t="s">
        <v>125</v>
      </c>
      <c r="L3151" s="3" t="s">
        <v>11349</v>
      </c>
      <c r="M3151" s="3" t="s">
        <v>11350</v>
      </c>
      <c r="N3151" s="3" t="s">
        <v>11349</v>
      </c>
      <c r="O3151" s="3" t="s">
        <v>11351</v>
      </c>
      <c r="P3151" s="7" t="s">
        <v>11352</v>
      </c>
      <c r="Q3151" s="4">
        <v>1</v>
      </c>
      <c r="R3151" s="4">
        <v>187993</v>
      </c>
      <c r="S3151" s="4">
        <v>236540</v>
      </c>
      <c r="T3151" s="4">
        <v>47254</v>
      </c>
      <c r="U3151" s="4">
        <v>20</v>
      </c>
      <c r="V3151" s="4">
        <v>164050</v>
      </c>
      <c r="W3151" s="4">
        <v>31839</v>
      </c>
      <c r="X3151" s="4">
        <v>19</v>
      </c>
      <c r="Y3151" s="4">
        <v>72490</v>
      </c>
      <c r="Z3151" s="4">
        <v>15415</v>
      </c>
      <c r="AA3151" s="4">
        <v>21</v>
      </c>
      <c r="AB3151" s="4">
        <v>47254</v>
      </c>
      <c r="AC3151" s="4">
        <v>116</v>
      </c>
      <c r="AD3151" s="4">
        <v>212</v>
      </c>
      <c r="AE3151" s="5">
        <v>407.36</v>
      </c>
      <c r="AF3151" s="5">
        <v>1.83</v>
      </c>
      <c r="AG3151" s="5">
        <v>222.9</v>
      </c>
      <c r="AH3151" s="4">
        <v>5011</v>
      </c>
      <c r="AI3151" s="4">
        <v>1708727</v>
      </c>
      <c r="AJ3151" s="4">
        <v>64</v>
      </c>
      <c r="AK3151" s="4">
        <v>50</v>
      </c>
      <c r="AL3151" s="4">
        <v>63</v>
      </c>
      <c r="AM3151" s="4">
        <v>0</v>
      </c>
      <c r="AN3151" s="4">
        <v>21308</v>
      </c>
      <c r="AO3151" s="4">
        <v>906358</v>
      </c>
    </row>
    <row r="3152" spans="1:41" x14ac:dyDescent="0.3">
      <c r="A3152" s="3" t="s">
        <v>7120</v>
      </c>
      <c r="B3152" s="3" t="s">
        <v>1744</v>
      </c>
      <c r="C3152" s="3" t="s">
        <v>2111</v>
      </c>
      <c r="D3152" s="3" t="s">
        <v>1746</v>
      </c>
      <c r="E3152" s="3" t="s">
        <v>1747</v>
      </c>
      <c r="F3152" s="3" t="s">
        <v>7150</v>
      </c>
      <c r="G3152" s="3" t="s">
        <v>7151</v>
      </c>
      <c r="H3152" s="3" t="s">
        <v>7123</v>
      </c>
      <c r="I3152" s="3" t="s">
        <v>49</v>
      </c>
      <c r="J3152" s="3" t="s">
        <v>50</v>
      </c>
      <c r="K3152" s="3" t="s">
        <v>131</v>
      </c>
      <c r="L3152" s="3" t="s">
        <v>9100</v>
      </c>
      <c r="M3152" s="3" t="s">
        <v>9101</v>
      </c>
      <c r="N3152" s="3" t="s">
        <v>9100</v>
      </c>
      <c r="O3152" s="3" t="s">
        <v>9102</v>
      </c>
      <c r="P3152" s="7" t="s">
        <v>9103</v>
      </c>
      <c r="Q3152" s="4">
        <v>1</v>
      </c>
      <c r="R3152" s="4">
        <v>241369</v>
      </c>
      <c r="S3152" s="4">
        <v>228000</v>
      </c>
      <c r="T3152" s="4">
        <v>53070</v>
      </c>
      <c r="U3152" s="4">
        <v>23</v>
      </c>
      <c r="V3152" s="4">
        <v>182400</v>
      </c>
      <c r="W3152" s="4">
        <v>49976</v>
      </c>
      <c r="X3152" s="4">
        <v>27</v>
      </c>
      <c r="Y3152" s="4">
        <v>45600</v>
      </c>
      <c r="Z3152" s="4">
        <v>3094</v>
      </c>
      <c r="AA3152" s="4">
        <v>7</v>
      </c>
      <c r="AB3152" s="4">
        <v>53070</v>
      </c>
      <c r="AC3152" s="4">
        <v>64</v>
      </c>
      <c r="AD3152" s="4">
        <v>165</v>
      </c>
      <c r="AE3152" s="5">
        <v>829.22</v>
      </c>
      <c r="AF3152" s="5">
        <v>2.58</v>
      </c>
      <c r="AG3152" s="5">
        <v>321.64</v>
      </c>
      <c r="AH3152" s="4">
        <v>3435</v>
      </c>
      <c r="AI3152" s="4">
        <v>1163420</v>
      </c>
      <c r="AJ3152" s="4">
        <v>70</v>
      </c>
      <c r="AK3152" s="4">
        <v>100</v>
      </c>
      <c r="AL3152" s="4">
        <v>70</v>
      </c>
      <c r="AM3152" s="4">
        <v>100</v>
      </c>
      <c r="AN3152" s="4">
        <v>21303</v>
      </c>
      <c r="AO3152" s="4">
        <v>610465</v>
      </c>
    </row>
    <row r="3153" spans="1:41" x14ac:dyDescent="0.3">
      <c r="A3153" s="3" t="s">
        <v>1403</v>
      </c>
      <c r="B3153" s="3" t="s">
        <v>635</v>
      </c>
      <c r="C3153" s="3" t="s">
        <v>1403</v>
      </c>
      <c r="D3153" s="3" t="s">
        <v>12126</v>
      </c>
      <c r="E3153" s="3" t="s">
        <v>12127</v>
      </c>
      <c r="F3153" s="3" t="s">
        <v>12128</v>
      </c>
      <c r="G3153" s="3" t="s">
        <v>12129</v>
      </c>
      <c r="H3153" s="3" t="s">
        <v>12130</v>
      </c>
      <c r="I3153" s="3" t="s">
        <v>123</v>
      </c>
      <c r="J3153" s="3" t="s">
        <v>172</v>
      </c>
      <c r="K3153" s="3" t="s">
        <v>173</v>
      </c>
      <c r="L3153" s="3" t="s">
        <v>12193</v>
      </c>
      <c r="M3153" s="3" t="s">
        <v>12194</v>
      </c>
      <c r="N3153" s="3" t="s">
        <v>12193</v>
      </c>
      <c r="O3153" s="3" t="s">
        <v>12195</v>
      </c>
      <c r="P3153" s="7" t="s">
        <v>12196</v>
      </c>
      <c r="Q3153" s="4">
        <v>2</v>
      </c>
      <c r="R3153" s="4">
        <v>77100</v>
      </c>
      <c r="S3153" s="4">
        <v>71030</v>
      </c>
      <c r="T3153" s="4">
        <v>35774</v>
      </c>
      <c r="U3153" s="4">
        <v>50</v>
      </c>
      <c r="V3153" s="4">
        <v>58450</v>
      </c>
      <c r="W3153" s="4">
        <v>30143</v>
      </c>
      <c r="X3153" s="4">
        <v>52</v>
      </c>
      <c r="Y3153" s="4">
        <v>12580</v>
      </c>
      <c r="Z3153" s="4">
        <v>5631</v>
      </c>
      <c r="AA3153" s="4">
        <v>45</v>
      </c>
      <c r="AB3153" s="4">
        <v>35774</v>
      </c>
      <c r="AC3153" s="4">
        <v>69</v>
      </c>
      <c r="AD3153" s="4">
        <v>70</v>
      </c>
      <c r="AE3153" s="5">
        <v>518.46</v>
      </c>
      <c r="AF3153" s="5">
        <v>1.01</v>
      </c>
      <c r="AG3153" s="5">
        <v>511.06</v>
      </c>
      <c r="AH3153" s="4">
        <v>1478</v>
      </c>
      <c r="AI3153" s="4">
        <v>770698</v>
      </c>
      <c r="AJ3153" s="4">
        <v>75</v>
      </c>
      <c r="AK3153" s="4">
        <v>100</v>
      </c>
      <c r="AL3153" s="4">
        <v>76</v>
      </c>
      <c r="AM3153" s="4">
        <v>100</v>
      </c>
      <c r="AN3153" s="4">
        <v>21279</v>
      </c>
      <c r="AO3153" s="4">
        <v>334683</v>
      </c>
    </row>
    <row r="3154" spans="1:41" x14ac:dyDescent="0.3">
      <c r="A3154" s="3" t="s">
        <v>7120</v>
      </c>
      <c r="B3154" s="3" t="s">
        <v>1744</v>
      </c>
      <c r="C3154" s="3" t="s">
        <v>2111</v>
      </c>
      <c r="D3154" s="3" t="s">
        <v>2436</v>
      </c>
      <c r="E3154" s="3" t="s">
        <v>2437</v>
      </c>
      <c r="F3154" s="3" t="s">
        <v>7391</v>
      </c>
      <c r="G3154" s="3" t="s">
        <v>7392</v>
      </c>
      <c r="H3154" s="3" t="s">
        <v>7393</v>
      </c>
      <c r="I3154" s="3" t="s">
        <v>123</v>
      </c>
      <c r="J3154" s="3" t="s">
        <v>242</v>
      </c>
      <c r="K3154" s="3" t="s">
        <v>125</v>
      </c>
      <c r="L3154" s="3" t="s">
        <v>11326</v>
      </c>
      <c r="M3154" s="3" t="s">
        <v>11327</v>
      </c>
      <c r="N3154" s="3" t="s">
        <v>11326</v>
      </c>
      <c r="O3154" s="3" t="s">
        <v>11328</v>
      </c>
      <c r="P3154" s="7" t="s">
        <v>11329</v>
      </c>
      <c r="Q3154" s="4">
        <v>1</v>
      </c>
      <c r="R3154" s="4">
        <v>217197</v>
      </c>
      <c r="S3154" s="4">
        <v>197680</v>
      </c>
      <c r="T3154" s="4">
        <v>25081</v>
      </c>
      <c r="U3154" s="4">
        <v>13</v>
      </c>
      <c r="V3154" s="4">
        <v>152680</v>
      </c>
      <c r="W3154" s="4">
        <v>20351</v>
      </c>
      <c r="X3154" s="4">
        <v>13</v>
      </c>
      <c r="Y3154" s="4">
        <v>45000</v>
      </c>
      <c r="Z3154" s="4">
        <v>4730</v>
      </c>
      <c r="AA3154" s="4">
        <v>11</v>
      </c>
      <c r="AB3154" s="4">
        <v>25081</v>
      </c>
      <c r="AC3154" s="4">
        <v>55</v>
      </c>
      <c r="AD3154" s="4">
        <v>59</v>
      </c>
      <c r="AE3154" s="5">
        <v>456.02</v>
      </c>
      <c r="AF3154" s="5">
        <v>1.07</v>
      </c>
      <c r="AG3154" s="5">
        <v>425.1</v>
      </c>
      <c r="AH3154" s="4">
        <v>4529</v>
      </c>
      <c r="AI3154" s="4">
        <v>1705521</v>
      </c>
      <c r="AJ3154" s="4">
        <v>63</v>
      </c>
      <c r="AK3154" s="4">
        <v>100</v>
      </c>
      <c r="AL3154" s="4">
        <v>61</v>
      </c>
      <c r="AM3154" s="4">
        <v>0</v>
      </c>
      <c r="AN3154" s="4">
        <v>21255</v>
      </c>
      <c r="AO3154" s="4">
        <v>964099</v>
      </c>
    </row>
    <row r="3155" spans="1:41" x14ac:dyDescent="0.3">
      <c r="A3155" s="3" t="s">
        <v>41</v>
      </c>
      <c r="B3155" s="3" t="s">
        <v>42</v>
      </c>
      <c r="C3155" s="3" t="s">
        <v>261</v>
      </c>
      <c r="D3155" s="3" t="s">
        <v>66</v>
      </c>
      <c r="E3155" s="3" t="s">
        <v>67</v>
      </c>
      <c r="F3155" s="3" t="s">
        <v>372</v>
      </c>
      <c r="G3155" s="3" t="s">
        <v>373</v>
      </c>
      <c r="H3155" s="3" t="s">
        <v>264</v>
      </c>
      <c r="I3155" s="3" t="s">
        <v>49</v>
      </c>
      <c r="J3155" s="3" t="s">
        <v>50</v>
      </c>
      <c r="K3155" s="3" t="s">
        <v>131</v>
      </c>
      <c r="L3155" s="3" t="s">
        <v>1002</v>
      </c>
      <c r="M3155" s="3" t="s">
        <v>1003</v>
      </c>
      <c r="N3155" s="3" t="s">
        <v>1002</v>
      </c>
      <c r="O3155" s="3" t="s">
        <v>1004</v>
      </c>
      <c r="P3155" s="7" t="s">
        <v>1005</v>
      </c>
      <c r="Q3155" s="4">
        <v>2</v>
      </c>
      <c r="R3155" s="4">
        <v>111688</v>
      </c>
      <c r="S3155" s="4">
        <v>158240</v>
      </c>
      <c r="T3155" s="4">
        <v>30260</v>
      </c>
      <c r="U3155" s="4">
        <v>19</v>
      </c>
      <c r="V3155" s="4">
        <v>143540</v>
      </c>
      <c r="W3155" s="4">
        <v>26368</v>
      </c>
      <c r="X3155" s="4">
        <v>18</v>
      </c>
      <c r="Y3155" s="4">
        <v>14700</v>
      </c>
      <c r="Z3155" s="4">
        <v>3892</v>
      </c>
      <c r="AA3155" s="4">
        <v>26</v>
      </c>
      <c r="AB3155" s="4">
        <v>30260</v>
      </c>
      <c r="AC3155" s="4">
        <v>85</v>
      </c>
      <c r="AD3155" s="4">
        <v>91</v>
      </c>
      <c r="AE3155" s="4">
        <v>356</v>
      </c>
      <c r="AF3155" s="5">
        <v>1.07</v>
      </c>
      <c r="AG3155" s="5">
        <v>332.53</v>
      </c>
      <c r="AH3155" s="4">
        <v>2055</v>
      </c>
      <c r="AI3155" s="4">
        <v>510540</v>
      </c>
      <c r="AJ3155" s="4">
        <v>33</v>
      </c>
      <c r="AK3155" s="4">
        <v>100</v>
      </c>
      <c r="AL3155" s="4">
        <v>32</v>
      </c>
      <c r="AM3155" s="4">
        <v>0</v>
      </c>
      <c r="AN3155" s="4">
        <v>21230</v>
      </c>
      <c r="AO3155" s="4">
        <v>249833</v>
      </c>
    </row>
    <row r="3156" spans="1:41" x14ac:dyDescent="0.3">
      <c r="A3156" s="3" t="s">
        <v>7120</v>
      </c>
      <c r="B3156" s="3" t="s">
        <v>1744</v>
      </c>
      <c r="C3156" s="3" t="s">
        <v>2111</v>
      </c>
      <c r="D3156" s="3" t="s">
        <v>2436</v>
      </c>
      <c r="E3156" s="3" t="s">
        <v>2437</v>
      </c>
      <c r="F3156" s="3" t="s">
        <v>2438</v>
      </c>
      <c r="G3156" s="3" t="s">
        <v>2439</v>
      </c>
      <c r="H3156" s="3" t="s">
        <v>7393</v>
      </c>
      <c r="I3156" s="3" t="s">
        <v>123</v>
      </c>
      <c r="J3156" s="3" t="s">
        <v>487</v>
      </c>
      <c r="K3156" s="3" t="s">
        <v>173</v>
      </c>
      <c r="L3156" s="3" t="s">
        <v>8471</v>
      </c>
      <c r="M3156" s="3" t="s">
        <v>8472</v>
      </c>
      <c r="N3156" s="3" t="s">
        <v>8471</v>
      </c>
      <c r="O3156" s="3" t="s">
        <v>8473</v>
      </c>
      <c r="P3156" s="7" t="s">
        <v>8474</v>
      </c>
      <c r="Q3156" s="4">
        <v>1</v>
      </c>
      <c r="R3156" s="4">
        <v>43899</v>
      </c>
      <c r="S3156" s="4">
        <v>57570</v>
      </c>
      <c r="T3156" s="4">
        <v>35038</v>
      </c>
      <c r="U3156" s="4">
        <v>61</v>
      </c>
      <c r="V3156" s="4">
        <v>51920</v>
      </c>
      <c r="W3156" s="4">
        <v>31659</v>
      </c>
      <c r="X3156" s="4">
        <v>61</v>
      </c>
      <c r="Y3156" s="4">
        <v>5650</v>
      </c>
      <c r="Z3156" s="4">
        <v>3379</v>
      </c>
      <c r="AA3156" s="4">
        <v>60</v>
      </c>
      <c r="AB3156" s="4">
        <v>35038</v>
      </c>
      <c r="AC3156" s="4">
        <v>75</v>
      </c>
      <c r="AD3156" s="4">
        <v>75</v>
      </c>
      <c r="AE3156" s="5">
        <v>467.17</v>
      </c>
      <c r="AF3156" s="4">
        <v>1</v>
      </c>
      <c r="AG3156" s="5">
        <v>467.17</v>
      </c>
      <c r="AH3156" s="4">
        <v>859</v>
      </c>
      <c r="AI3156" s="4">
        <v>305911</v>
      </c>
      <c r="AJ3156" s="4">
        <v>38</v>
      </c>
      <c r="AK3156" s="4">
        <v>100</v>
      </c>
      <c r="AL3156" s="4">
        <v>33</v>
      </c>
      <c r="AM3156" s="4">
        <v>100</v>
      </c>
      <c r="AN3156" s="4">
        <v>21216</v>
      </c>
      <c r="AO3156" s="4">
        <v>187640</v>
      </c>
    </row>
    <row r="3157" spans="1:41" x14ac:dyDescent="0.3">
      <c r="A3157" s="3" t="s">
        <v>8299</v>
      </c>
      <c r="B3157" s="3" t="s">
        <v>1037</v>
      </c>
      <c r="C3157" s="3" t="s">
        <v>3670</v>
      </c>
      <c r="D3157" s="3" t="s">
        <v>1348</v>
      </c>
      <c r="E3157" s="3" t="s">
        <v>1349</v>
      </c>
      <c r="F3157" s="3" t="s">
        <v>8968</v>
      </c>
      <c r="G3157" s="3" t="s">
        <v>8969</v>
      </c>
      <c r="H3157" s="3" t="s">
        <v>8970</v>
      </c>
      <c r="I3157" s="3" t="s">
        <v>49</v>
      </c>
      <c r="J3157" s="3" t="s">
        <v>50</v>
      </c>
      <c r="K3157" s="3" t="s">
        <v>51</v>
      </c>
      <c r="L3157" s="3" t="s">
        <v>12609</v>
      </c>
      <c r="M3157" s="3" t="s">
        <v>2921</v>
      </c>
      <c r="N3157" s="3" t="s">
        <v>12609</v>
      </c>
      <c r="O3157" s="3" t="s">
        <v>12610</v>
      </c>
      <c r="P3157" s="7" t="s">
        <v>12611</v>
      </c>
      <c r="Q3157" s="4">
        <v>1</v>
      </c>
      <c r="R3157" s="4">
        <v>141594</v>
      </c>
      <c r="S3157" s="4">
        <v>164000</v>
      </c>
      <c r="T3157" s="4">
        <v>35373</v>
      </c>
      <c r="U3157" s="4">
        <v>22</v>
      </c>
      <c r="V3157" s="4">
        <v>130527</v>
      </c>
      <c r="W3157" s="4">
        <v>24909</v>
      </c>
      <c r="X3157" s="4">
        <v>19</v>
      </c>
      <c r="Y3157" s="4">
        <v>33472</v>
      </c>
      <c r="Z3157" s="4">
        <v>10464</v>
      </c>
      <c r="AA3157" s="4">
        <v>31</v>
      </c>
      <c r="AB3157" s="4">
        <v>35373</v>
      </c>
      <c r="AC3157" s="4">
        <v>85</v>
      </c>
      <c r="AD3157" s="4">
        <v>163</v>
      </c>
      <c r="AE3157" s="5">
        <v>416.15</v>
      </c>
      <c r="AF3157" s="5">
        <v>1.92</v>
      </c>
      <c r="AG3157" s="5">
        <v>217.01</v>
      </c>
      <c r="AH3157" s="4">
        <v>1684</v>
      </c>
      <c r="AI3157" s="4">
        <v>438378</v>
      </c>
      <c r="AJ3157" s="4">
        <v>31</v>
      </c>
      <c r="AK3157" s="4">
        <v>67</v>
      </c>
      <c r="AL3157" s="4">
        <v>32</v>
      </c>
      <c r="AM3157" s="4">
        <v>67</v>
      </c>
      <c r="AN3157" s="4">
        <v>21199</v>
      </c>
      <c r="AO3157" s="4">
        <v>230551</v>
      </c>
    </row>
    <row r="3158" spans="1:41" x14ac:dyDescent="0.3">
      <c r="A3158" s="3" t="s">
        <v>8299</v>
      </c>
      <c r="B3158" s="3" t="s">
        <v>1037</v>
      </c>
      <c r="C3158" s="3" t="s">
        <v>9369</v>
      </c>
      <c r="D3158" s="3" t="s">
        <v>8301</v>
      </c>
      <c r="E3158" s="3" t="s">
        <v>3087</v>
      </c>
      <c r="F3158" s="3" t="s">
        <v>9370</v>
      </c>
      <c r="G3158" s="3" t="s">
        <v>9371</v>
      </c>
      <c r="H3158" s="3" t="s">
        <v>12048</v>
      </c>
      <c r="I3158" s="3" t="s">
        <v>49</v>
      </c>
      <c r="J3158" s="3" t="s">
        <v>50</v>
      </c>
      <c r="K3158" s="3" t="s">
        <v>51</v>
      </c>
      <c r="L3158" s="3" t="s">
        <v>12049</v>
      </c>
      <c r="M3158" s="3" t="s">
        <v>12050</v>
      </c>
      <c r="N3158" s="3" t="s">
        <v>12049</v>
      </c>
      <c r="O3158" s="3" t="s">
        <v>12051</v>
      </c>
      <c r="P3158" s="7" t="s">
        <v>12052</v>
      </c>
      <c r="Q3158" s="4">
        <v>1</v>
      </c>
      <c r="R3158" s="4">
        <v>87655</v>
      </c>
      <c r="S3158" s="4">
        <v>160270</v>
      </c>
      <c r="T3158" s="4">
        <v>46488</v>
      </c>
      <c r="U3158" s="4">
        <v>29</v>
      </c>
      <c r="V3158" s="4">
        <v>104330</v>
      </c>
      <c r="W3158" s="4">
        <v>37339</v>
      </c>
      <c r="X3158" s="4">
        <v>36</v>
      </c>
      <c r="Y3158" s="4">
        <v>55940</v>
      </c>
      <c r="Z3158" s="4">
        <v>9149</v>
      </c>
      <c r="AA3158" s="4">
        <v>16</v>
      </c>
      <c r="AB3158" s="4">
        <v>46488</v>
      </c>
      <c r="AC3158" s="4">
        <v>77</v>
      </c>
      <c r="AD3158" s="4">
        <v>183</v>
      </c>
      <c r="AE3158" s="5">
        <v>603.74</v>
      </c>
      <c r="AF3158" s="5">
        <v>2.38</v>
      </c>
      <c r="AG3158" s="5">
        <v>254.03</v>
      </c>
      <c r="AH3158" s="4">
        <v>2222</v>
      </c>
      <c r="AI3158" s="4">
        <v>587209</v>
      </c>
      <c r="AJ3158" s="4">
        <v>37</v>
      </c>
      <c r="AK3158" s="4">
        <v>0</v>
      </c>
      <c r="AL3158" s="4">
        <v>39</v>
      </c>
      <c r="AM3158" s="4">
        <v>0</v>
      </c>
      <c r="AN3158" s="4">
        <v>21196</v>
      </c>
      <c r="AO3158" s="4">
        <v>272150</v>
      </c>
    </row>
    <row r="3159" spans="1:41" x14ac:dyDescent="0.3">
      <c r="A3159" s="3" t="s">
        <v>8299</v>
      </c>
      <c r="B3159" s="3" t="s">
        <v>1037</v>
      </c>
      <c r="C3159" s="3" t="s">
        <v>3670</v>
      </c>
      <c r="D3159" s="3" t="s">
        <v>1039</v>
      </c>
      <c r="E3159" s="3" t="s">
        <v>1040</v>
      </c>
      <c r="F3159" s="3" t="s">
        <v>8308</v>
      </c>
      <c r="G3159" s="3" t="s">
        <v>8309</v>
      </c>
      <c r="H3159" s="3" t="s">
        <v>3671</v>
      </c>
      <c r="I3159" s="3" t="s">
        <v>123</v>
      </c>
      <c r="J3159" s="3" t="s">
        <v>347</v>
      </c>
      <c r="K3159" s="3" t="s">
        <v>125</v>
      </c>
      <c r="L3159" s="3" t="s">
        <v>9615</v>
      </c>
      <c r="M3159" s="3" t="s">
        <v>4324</v>
      </c>
      <c r="N3159" s="3" t="s">
        <v>9615</v>
      </c>
      <c r="O3159" s="3" t="s">
        <v>9616</v>
      </c>
      <c r="P3159" s="7" t="s">
        <v>9617</v>
      </c>
      <c r="Q3159" s="4">
        <v>1</v>
      </c>
      <c r="R3159" s="4">
        <v>70630</v>
      </c>
      <c r="S3159" s="4">
        <v>74400</v>
      </c>
      <c r="T3159" s="4">
        <v>42211</v>
      </c>
      <c r="U3159" s="4">
        <v>57</v>
      </c>
      <c r="V3159" s="4">
        <v>65900</v>
      </c>
      <c r="W3159" s="4">
        <v>35147</v>
      </c>
      <c r="X3159" s="4">
        <v>53</v>
      </c>
      <c r="Y3159" s="4">
        <v>8500</v>
      </c>
      <c r="Z3159" s="4">
        <v>7064</v>
      </c>
      <c r="AA3159" s="4">
        <v>83</v>
      </c>
      <c r="AB3159" s="4">
        <v>42211</v>
      </c>
      <c r="AC3159" s="4">
        <v>96</v>
      </c>
      <c r="AD3159" s="4">
        <v>104</v>
      </c>
      <c r="AE3159" s="5">
        <v>439.7</v>
      </c>
      <c r="AF3159" s="5">
        <v>1.08</v>
      </c>
      <c r="AG3159" s="5">
        <v>405.88</v>
      </c>
      <c r="AH3159" s="4">
        <v>1447</v>
      </c>
      <c r="AI3159" s="4">
        <v>760976</v>
      </c>
      <c r="AJ3159" s="4">
        <v>68</v>
      </c>
      <c r="AK3159" s="4">
        <v>100</v>
      </c>
      <c r="AL3159" s="4">
        <v>66</v>
      </c>
      <c r="AM3159" s="4">
        <v>100</v>
      </c>
      <c r="AN3159" s="4">
        <v>21187</v>
      </c>
      <c r="AO3159" s="4">
        <v>349677</v>
      </c>
    </row>
    <row r="3160" spans="1:41" x14ac:dyDescent="0.3">
      <c r="A3160" s="3" t="s">
        <v>1036</v>
      </c>
      <c r="B3160" s="3" t="s">
        <v>1037</v>
      </c>
      <c r="C3160" s="3" t="s">
        <v>1038</v>
      </c>
      <c r="D3160" s="3" t="s">
        <v>1039</v>
      </c>
      <c r="E3160" s="3" t="s">
        <v>1040</v>
      </c>
      <c r="F3160" s="3" t="s">
        <v>1113</v>
      </c>
      <c r="G3160" s="3" t="s">
        <v>1114</v>
      </c>
      <c r="H3160" s="3" t="s">
        <v>1038</v>
      </c>
      <c r="I3160" s="3" t="s">
        <v>49</v>
      </c>
      <c r="J3160" s="3" t="s">
        <v>50</v>
      </c>
      <c r="K3160" s="3" t="s">
        <v>51</v>
      </c>
      <c r="L3160" s="3" t="s">
        <v>2107</v>
      </c>
      <c r="M3160" s="3" t="s">
        <v>2108</v>
      </c>
      <c r="N3160" s="3" t="s">
        <v>2107</v>
      </c>
      <c r="O3160" s="3" t="s">
        <v>2109</v>
      </c>
      <c r="P3160" s="7" t="s">
        <v>2110</v>
      </c>
      <c r="Q3160" s="4">
        <v>1</v>
      </c>
      <c r="R3160" s="4">
        <v>137325</v>
      </c>
      <c r="S3160" s="4">
        <v>126180</v>
      </c>
      <c r="T3160" s="4">
        <v>37570</v>
      </c>
      <c r="U3160" s="4">
        <v>30</v>
      </c>
      <c r="V3160" s="4">
        <v>44570</v>
      </c>
      <c r="W3160" s="4">
        <v>35381</v>
      </c>
      <c r="X3160" s="4">
        <v>79</v>
      </c>
      <c r="Y3160" s="4">
        <v>81610</v>
      </c>
      <c r="Z3160" s="4">
        <v>2189</v>
      </c>
      <c r="AA3160" s="4">
        <v>3</v>
      </c>
      <c r="AB3160" s="4">
        <v>37570</v>
      </c>
      <c r="AC3160" s="4">
        <v>50</v>
      </c>
      <c r="AD3160" s="4">
        <v>145</v>
      </c>
      <c r="AE3160" s="5">
        <v>751.4</v>
      </c>
      <c r="AF3160" s="5">
        <v>2.9</v>
      </c>
      <c r="AG3160" s="5">
        <v>259.10000000000002</v>
      </c>
      <c r="AH3160" s="4">
        <v>491</v>
      </c>
      <c r="AI3160" s="4">
        <v>159826</v>
      </c>
      <c r="AJ3160" s="4">
        <v>17</v>
      </c>
      <c r="AK3160" s="4">
        <v>100</v>
      </c>
      <c r="AL3160" s="4">
        <v>17</v>
      </c>
      <c r="AM3160" s="4">
        <v>100</v>
      </c>
      <c r="AN3160" s="4">
        <v>21173</v>
      </c>
      <c r="AO3160" s="4">
        <v>90269</v>
      </c>
    </row>
    <row r="3161" spans="1:41" x14ac:dyDescent="0.3">
      <c r="A3161" s="3" t="s">
        <v>10995</v>
      </c>
      <c r="B3161" s="3" t="s">
        <v>42</v>
      </c>
      <c r="C3161" s="3" t="s">
        <v>11010</v>
      </c>
      <c r="D3161" s="3" t="s">
        <v>10997</v>
      </c>
      <c r="E3161" s="3" t="s">
        <v>10998</v>
      </c>
      <c r="F3161" s="3" t="s">
        <v>11229</v>
      </c>
      <c r="G3161" s="3" t="s">
        <v>11230</v>
      </c>
      <c r="H3161" s="3" t="s">
        <v>11011</v>
      </c>
      <c r="I3161" s="3" t="s">
        <v>49</v>
      </c>
      <c r="J3161" s="3" t="s">
        <v>50</v>
      </c>
      <c r="K3161" s="3" t="s">
        <v>61</v>
      </c>
      <c r="L3161" s="3" t="s">
        <v>15055</v>
      </c>
      <c r="M3161" s="3" t="s">
        <v>15056</v>
      </c>
      <c r="N3161" s="3" t="s">
        <v>15055</v>
      </c>
      <c r="O3161" s="3" t="s">
        <v>15057</v>
      </c>
      <c r="P3161" s="7" t="s">
        <v>15058</v>
      </c>
      <c r="Q3161" s="4">
        <v>1</v>
      </c>
      <c r="R3161" s="4">
        <v>78992</v>
      </c>
      <c r="S3161" s="4">
        <v>138840</v>
      </c>
      <c r="T3161" s="4">
        <v>39195</v>
      </c>
      <c r="U3161" s="4">
        <v>28</v>
      </c>
      <c r="V3161" s="4">
        <v>117440</v>
      </c>
      <c r="W3161" s="4">
        <v>34331</v>
      </c>
      <c r="X3161" s="4">
        <v>29</v>
      </c>
      <c r="Y3161" s="4">
        <v>21400</v>
      </c>
      <c r="Z3161" s="4">
        <v>4864</v>
      </c>
      <c r="AA3161" s="4">
        <v>23</v>
      </c>
      <c r="AB3161" s="4">
        <v>39195</v>
      </c>
      <c r="AC3161" s="4">
        <v>127</v>
      </c>
      <c r="AD3161" s="4">
        <v>129</v>
      </c>
      <c r="AE3161" s="5">
        <v>308.62</v>
      </c>
      <c r="AF3161" s="5">
        <v>1.02</v>
      </c>
      <c r="AG3161" s="5">
        <v>303.83999999999997</v>
      </c>
      <c r="AH3161" s="4">
        <v>974</v>
      </c>
      <c r="AI3161" s="4">
        <v>290844</v>
      </c>
      <c r="AJ3161" s="4">
        <v>41</v>
      </c>
      <c r="AK3161" s="4">
        <v>100</v>
      </c>
      <c r="AL3161" s="4">
        <v>34</v>
      </c>
      <c r="AM3161" s="4">
        <v>100</v>
      </c>
      <c r="AN3161" s="4">
        <v>21151</v>
      </c>
      <c r="AO3161" s="4">
        <v>152303</v>
      </c>
    </row>
    <row r="3162" spans="1:41" x14ac:dyDescent="0.3">
      <c r="A3162" s="3" t="s">
        <v>10995</v>
      </c>
      <c r="B3162" s="3" t="s">
        <v>42</v>
      </c>
      <c r="C3162" s="3" t="s">
        <v>11010</v>
      </c>
      <c r="D3162" s="3" t="s">
        <v>11235</v>
      </c>
      <c r="E3162" s="3" t="s">
        <v>11236</v>
      </c>
      <c r="F3162" s="3" t="s">
        <v>11244</v>
      </c>
      <c r="G3162" s="3" t="s">
        <v>11245</v>
      </c>
      <c r="H3162" s="3" t="s">
        <v>11011</v>
      </c>
      <c r="I3162" s="3" t="s">
        <v>123</v>
      </c>
      <c r="J3162" s="3" t="s">
        <v>559</v>
      </c>
      <c r="K3162" s="3" t="s">
        <v>125</v>
      </c>
      <c r="L3162" s="3" t="s">
        <v>15028</v>
      </c>
      <c r="M3162" s="3" t="s">
        <v>15029</v>
      </c>
      <c r="N3162" s="3" t="s">
        <v>15028</v>
      </c>
      <c r="O3162" s="3" t="s">
        <v>15030</v>
      </c>
      <c r="P3162" s="7" t="s">
        <v>15031</v>
      </c>
      <c r="Q3162" s="4">
        <v>1</v>
      </c>
      <c r="R3162" s="4">
        <v>75179</v>
      </c>
      <c r="S3162" s="4">
        <v>89520</v>
      </c>
      <c r="T3162" s="4">
        <v>33646</v>
      </c>
      <c r="U3162" s="4">
        <v>38</v>
      </c>
      <c r="V3162" s="4">
        <v>59900</v>
      </c>
      <c r="W3162" s="4">
        <v>27352</v>
      </c>
      <c r="X3162" s="4">
        <v>46</v>
      </c>
      <c r="Y3162" s="4">
        <v>29620</v>
      </c>
      <c r="Z3162" s="4">
        <v>6294</v>
      </c>
      <c r="AA3162" s="4">
        <v>21</v>
      </c>
      <c r="AB3162" s="4">
        <v>33646</v>
      </c>
      <c r="AC3162" s="4">
        <v>100</v>
      </c>
      <c r="AD3162" s="4">
        <v>139</v>
      </c>
      <c r="AE3162" s="5">
        <v>336.46</v>
      </c>
      <c r="AF3162" s="5">
        <v>1.39</v>
      </c>
      <c r="AG3162" s="5">
        <v>242.06</v>
      </c>
      <c r="AH3162" s="4">
        <v>2237</v>
      </c>
      <c r="AI3162" s="4">
        <v>787693</v>
      </c>
      <c r="AJ3162" s="4">
        <v>74</v>
      </c>
      <c r="AK3162" s="4">
        <v>100</v>
      </c>
      <c r="AL3162" s="4">
        <v>69</v>
      </c>
      <c r="AM3162" s="4">
        <v>100</v>
      </c>
      <c r="AN3162" s="4">
        <v>21123</v>
      </c>
      <c r="AO3162" s="4">
        <v>342172</v>
      </c>
    </row>
    <row r="3163" spans="1:41" x14ac:dyDescent="0.3">
      <c r="A3163" s="3" t="s">
        <v>12816</v>
      </c>
      <c r="B3163" s="3" t="s">
        <v>3184</v>
      </c>
      <c r="C3163" s="3" t="s">
        <v>12816</v>
      </c>
      <c r="D3163" s="3" t="s">
        <v>8286</v>
      </c>
      <c r="E3163" s="3" t="s">
        <v>8287</v>
      </c>
      <c r="F3163" s="3" t="s">
        <v>13956</v>
      </c>
      <c r="G3163" s="3" t="s">
        <v>13957</v>
      </c>
      <c r="H3163" s="3" t="s">
        <v>14719</v>
      </c>
      <c r="I3163" s="3" t="s">
        <v>49</v>
      </c>
      <c r="J3163" s="3" t="s">
        <v>50</v>
      </c>
      <c r="K3163" s="3" t="s">
        <v>51</v>
      </c>
      <c r="L3163" s="3" t="s">
        <v>14878</v>
      </c>
      <c r="M3163" s="3" t="s">
        <v>14879</v>
      </c>
      <c r="N3163" s="3" t="s">
        <v>14878</v>
      </c>
      <c r="O3163" s="3" t="s">
        <v>14880</v>
      </c>
      <c r="P3163" s="7" t="s">
        <v>14881</v>
      </c>
      <c r="Q3163" s="4">
        <v>1</v>
      </c>
      <c r="R3163" s="4">
        <v>118781</v>
      </c>
      <c r="S3163" s="4">
        <v>139030</v>
      </c>
      <c r="T3163" s="4">
        <v>35673</v>
      </c>
      <c r="U3163" s="4">
        <v>26</v>
      </c>
      <c r="V3163" s="4">
        <v>128360</v>
      </c>
      <c r="W3163" s="4">
        <v>33534</v>
      </c>
      <c r="X3163" s="4">
        <v>26</v>
      </c>
      <c r="Y3163" s="4">
        <v>10670</v>
      </c>
      <c r="Z3163" s="4">
        <v>2139</v>
      </c>
      <c r="AA3163" s="4">
        <v>20</v>
      </c>
      <c r="AB3163" s="4">
        <v>35673</v>
      </c>
      <c r="AC3163" s="4">
        <v>158</v>
      </c>
      <c r="AD3163" s="4">
        <v>159</v>
      </c>
      <c r="AE3163" s="5">
        <v>225.78</v>
      </c>
      <c r="AF3163" s="5">
        <v>1.01</v>
      </c>
      <c r="AG3163" s="5">
        <v>224.36</v>
      </c>
      <c r="AH3163" s="4">
        <v>962</v>
      </c>
      <c r="AI3163" s="4">
        <v>263781</v>
      </c>
      <c r="AJ3163" s="4">
        <v>23</v>
      </c>
      <c r="AK3163" s="4">
        <v>100</v>
      </c>
      <c r="AL3163" s="4">
        <v>19</v>
      </c>
      <c r="AM3163" s="4">
        <v>100</v>
      </c>
      <c r="AN3163" s="4">
        <v>21102</v>
      </c>
      <c r="AO3163" s="4">
        <v>146985</v>
      </c>
    </row>
    <row r="3164" spans="1:41" x14ac:dyDescent="0.3">
      <c r="A3164" s="3" t="s">
        <v>41</v>
      </c>
      <c r="B3164" s="3" t="s">
        <v>42</v>
      </c>
      <c r="C3164" s="3" t="s">
        <v>261</v>
      </c>
      <c r="D3164" s="3" t="s">
        <v>66</v>
      </c>
      <c r="E3164" s="3" t="s">
        <v>67</v>
      </c>
      <c r="F3164" s="3" t="s">
        <v>623</v>
      </c>
      <c r="G3164" s="3" t="s">
        <v>624</v>
      </c>
      <c r="H3164" s="3" t="s">
        <v>264</v>
      </c>
      <c r="I3164" s="3" t="s">
        <v>123</v>
      </c>
      <c r="J3164" s="3" t="s">
        <v>625</v>
      </c>
      <c r="K3164" s="3" t="s">
        <v>125</v>
      </c>
      <c r="L3164" s="3" t="s">
        <v>1962</v>
      </c>
      <c r="M3164" s="3" t="s">
        <v>1963</v>
      </c>
      <c r="N3164" s="3" t="s">
        <v>1962</v>
      </c>
      <c r="O3164" s="3" t="s">
        <v>1964</v>
      </c>
      <c r="P3164" s="7" t="s">
        <v>1965</v>
      </c>
      <c r="Q3164" s="4">
        <v>1</v>
      </c>
      <c r="R3164" s="4">
        <v>93404</v>
      </c>
      <c r="S3164" s="4">
        <v>190620</v>
      </c>
      <c r="T3164" s="4">
        <v>25842</v>
      </c>
      <c r="U3164" s="4">
        <v>14</v>
      </c>
      <c r="V3164" s="4">
        <v>162910</v>
      </c>
      <c r="W3164" s="4">
        <v>23197</v>
      </c>
      <c r="X3164" s="4">
        <v>14</v>
      </c>
      <c r="Y3164" s="4">
        <v>27710</v>
      </c>
      <c r="Z3164" s="4">
        <v>2645</v>
      </c>
      <c r="AA3164" s="4">
        <v>10</v>
      </c>
      <c r="AB3164" s="4">
        <v>25842</v>
      </c>
      <c r="AC3164" s="4">
        <v>45</v>
      </c>
      <c r="AD3164" s="4">
        <v>48</v>
      </c>
      <c r="AE3164" s="5">
        <v>574.27</v>
      </c>
      <c r="AF3164" s="5">
        <v>1.07</v>
      </c>
      <c r="AG3164" s="5">
        <v>538.38</v>
      </c>
      <c r="AH3164" s="4">
        <v>1188</v>
      </c>
      <c r="AI3164" s="4">
        <v>534510</v>
      </c>
      <c r="AJ3164" s="4">
        <v>43</v>
      </c>
      <c r="AK3164" s="4">
        <v>100</v>
      </c>
      <c r="AL3164" s="4">
        <v>40</v>
      </c>
      <c r="AM3164" s="4">
        <v>100</v>
      </c>
      <c r="AN3164" s="4">
        <v>21090</v>
      </c>
      <c r="AO3164" s="4">
        <v>279586</v>
      </c>
    </row>
    <row r="3165" spans="1:41" x14ac:dyDescent="0.3">
      <c r="A3165" s="3" t="s">
        <v>3621</v>
      </c>
      <c r="B3165" s="3" t="s">
        <v>42</v>
      </c>
      <c r="C3165" s="3" t="s">
        <v>3622</v>
      </c>
      <c r="D3165" s="3" t="s">
        <v>4423</v>
      </c>
      <c r="E3165" s="3" t="s">
        <v>4424</v>
      </c>
      <c r="F3165" s="3" t="s">
        <v>4973</v>
      </c>
      <c r="G3165" s="3" t="s">
        <v>4974</v>
      </c>
      <c r="H3165" s="3" t="s">
        <v>3627</v>
      </c>
      <c r="I3165" s="3" t="s">
        <v>123</v>
      </c>
      <c r="J3165" s="3" t="s">
        <v>559</v>
      </c>
      <c r="K3165" s="3" t="s">
        <v>125</v>
      </c>
      <c r="L3165" s="3" t="s">
        <v>4979</v>
      </c>
      <c r="M3165" s="3" t="s">
        <v>4980</v>
      </c>
      <c r="N3165" s="3" t="s">
        <v>4979</v>
      </c>
      <c r="O3165" s="3" t="s">
        <v>4981</v>
      </c>
      <c r="P3165" s="7" t="s">
        <v>4982</v>
      </c>
      <c r="Q3165" s="4">
        <v>1</v>
      </c>
      <c r="R3165" s="4">
        <v>37451</v>
      </c>
      <c r="S3165" s="4">
        <v>62000</v>
      </c>
      <c r="T3165" s="4">
        <v>31423</v>
      </c>
      <c r="U3165" s="4">
        <v>51</v>
      </c>
      <c r="V3165" s="4">
        <v>32140</v>
      </c>
      <c r="W3165" s="4">
        <v>20088</v>
      </c>
      <c r="X3165" s="4">
        <v>63</v>
      </c>
      <c r="Y3165" s="4">
        <v>29860</v>
      </c>
      <c r="Z3165" s="4">
        <v>11335</v>
      </c>
      <c r="AA3165" s="4">
        <v>38</v>
      </c>
      <c r="AB3165" s="4">
        <v>31423</v>
      </c>
      <c r="AC3165" s="4">
        <v>92</v>
      </c>
      <c r="AD3165" s="4">
        <v>119</v>
      </c>
      <c r="AE3165" s="5">
        <v>341.55</v>
      </c>
      <c r="AF3165" s="5">
        <v>1.29</v>
      </c>
      <c r="AG3165" s="5">
        <v>264.06</v>
      </c>
      <c r="AH3165" s="4">
        <v>1190</v>
      </c>
      <c r="AI3165" s="4">
        <v>401102</v>
      </c>
      <c r="AJ3165" s="4">
        <v>62</v>
      </c>
      <c r="AK3165" s="4">
        <v>75</v>
      </c>
      <c r="AL3165" s="4">
        <v>59</v>
      </c>
      <c r="AM3165" s="4">
        <v>100</v>
      </c>
      <c r="AN3165" s="4">
        <v>21071</v>
      </c>
      <c r="AO3165" s="4">
        <v>200769</v>
      </c>
    </row>
    <row r="3166" spans="1:41" x14ac:dyDescent="0.3">
      <c r="A3166" s="3" t="s">
        <v>8299</v>
      </c>
      <c r="B3166" s="3" t="s">
        <v>1037</v>
      </c>
      <c r="C3166" s="3" t="s">
        <v>3670</v>
      </c>
      <c r="D3166" s="3" t="s">
        <v>8301</v>
      </c>
      <c r="E3166" s="3" t="s">
        <v>3087</v>
      </c>
      <c r="F3166" s="3" t="s">
        <v>9353</v>
      </c>
      <c r="G3166" s="3" t="s">
        <v>9354</v>
      </c>
      <c r="H3166" s="3" t="s">
        <v>9904</v>
      </c>
      <c r="I3166" s="3" t="s">
        <v>49</v>
      </c>
      <c r="J3166" s="3" t="s">
        <v>50</v>
      </c>
      <c r="K3166" s="3" t="s">
        <v>51</v>
      </c>
      <c r="L3166" s="3" t="s">
        <v>9905</v>
      </c>
      <c r="M3166" s="3" t="s">
        <v>2933</v>
      </c>
      <c r="N3166" s="3" t="s">
        <v>9905</v>
      </c>
      <c r="O3166" s="3" t="s">
        <v>9906</v>
      </c>
      <c r="P3166" s="7" t="s">
        <v>9907</v>
      </c>
      <c r="Q3166" s="4">
        <v>1</v>
      </c>
      <c r="R3166" s="4">
        <v>72548</v>
      </c>
      <c r="S3166" s="4">
        <v>115750</v>
      </c>
      <c r="T3166" s="4">
        <v>45355</v>
      </c>
      <c r="U3166" s="4">
        <v>39</v>
      </c>
      <c r="V3166" s="4">
        <v>101030</v>
      </c>
      <c r="W3166" s="4">
        <v>41605</v>
      </c>
      <c r="X3166" s="4">
        <v>41</v>
      </c>
      <c r="Y3166" s="4">
        <v>14720</v>
      </c>
      <c r="Z3166" s="4">
        <v>3750</v>
      </c>
      <c r="AA3166" s="4">
        <v>25</v>
      </c>
      <c r="AB3166" s="4">
        <v>45355</v>
      </c>
      <c r="AC3166" s="4">
        <v>188</v>
      </c>
      <c r="AD3166" s="4">
        <v>191</v>
      </c>
      <c r="AE3166" s="5">
        <v>241.25</v>
      </c>
      <c r="AF3166" s="5">
        <v>1.02</v>
      </c>
      <c r="AG3166" s="5">
        <v>237.46</v>
      </c>
      <c r="AH3166" s="4">
        <v>1069</v>
      </c>
      <c r="AI3166" s="4">
        <v>275758</v>
      </c>
      <c r="AJ3166" s="4">
        <v>20</v>
      </c>
      <c r="AK3166" s="4">
        <v>0</v>
      </c>
      <c r="AL3166" s="4">
        <v>17</v>
      </c>
      <c r="AM3166" s="4">
        <v>0</v>
      </c>
      <c r="AN3166" s="4">
        <v>21053</v>
      </c>
      <c r="AO3166" s="4">
        <v>142002</v>
      </c>
    </row>
    <row r="3167" spans="1:41" x14ac:dyDescent="0.3">
      <c r="A3167" s="3" t="s">
        <v>3183</v>
      </c>
      <c r="B3167" s="3" t="s">
        <v>3184</v>
      </c>
      <c r="C3167" s="3" t="s">
        <v>3185</v>
      </c>
      <c r="D3167" s="3" t="s">
        <v>3186</v>
      </c>
      <c r="E3167" s="3" t="s">
        <v>3187</v>
      </c>
      <c r="F3167" s="3" t="s">
        <v>3188</v>
      </c>
      <c r="G3167" s="3" t="s">
        <v>1416</v>
      </c>
      <c r="H3167" s="3" t="s">
        <v>3688</v>
      </c>
      <c r="I3167" s="3" t="s">
        <v>49</v>
      </c>
      <c r="J3167" s="3" t="s">
        <v>50</v>
      </c>
      <c r="K3167" s="3" t="s">
        <v>61</v>
      </c>
      <c r="L3167" s="3" t="s">
        <v>3689</v>
      </c>
      <c r="M3167" s="3" t="s">
        <v>3690</v>
      </c>
      <c r="N3167" s="3" t="s">
        <v>3689</v>
      </c>
      <c r="O3167" s="3" t="s">
        <v>3691</v>
      </c>
      <c r="P3167" s="7" t="s">
        <v>3692</v>
      </c>
      <c r="Q3167" s="4">
        <v>1</v>
      </c>
      <c r="R3167" s="4">
        <v>120204</v>
      </c>
      <c r="S3167" s="4">
        <v>137210</v>
      </c>
      <c r="T3167" s="4">
        <v>31396</v>
      </c>
      <c r="U3167" s="4">
        <v>23</v>
      </c>
      <c r="V3167" s="4">
        <v>23170</v>
      </c>
      <c r="W3167" s="4">
        <v>26976</v>
      </c>
      <c r="X3167" s="4">
        <v>116</v>
      </c>
      <c r="Y3167" s="4">
        <v>114040</v>
      </c>
      <c r="Z3167" s="4">
        <v>4420</v>
      </c>
      <c r="AA3167" s="4">
        <v>4</v>
      </c>
      <c r="AB3167" s="4">
        <v>31396</v>
      </c>
      <c r="AC3167" s="4">
        <v>67</v>
      </c>
      <c r="AD3167" s="4">
        <v>70</v>
      </c>
      <c r="AE3167" s="5">
        <v>468.6</v>
      </c>
      <c r="AF3167" s="5">
        <v>1.04</v>
      </c>
      <c r="AG3167" s="5">
        <v>448.51</v>
      </c>
      <c r="AH3167" s="4">
        <v>1717</v>
      </c>
      <c r="AI3167" s="4">
        <v>736472</v>
      </c>
      <c r="AJ3167" s="4">
        <v>59</v>
      </c>
      <c r="AK3167" s="4">
        <v>0</v>
      </c>
      <c r="AL3167" s="4">
        <v>61</v>
      </c>
      <c r="AM3167" s="4">
        <v>0</v>
      </c>
      <c r="AN3167" s="4">
        <v>21049</v>
      </c>
      <c r="AO3167" s="4">
        <v>340455</v>
      </c>
    </row>
    <row r="3168" spans="1:41" x14ac:dyDescent="0.3">
      <c r="A3168" s="3" t="s">
        <v>7120</v>
      </c>
      <c r="B3168" s="3" t="s">
        <v>1744</v>
      </c>
      <c r="C3168" s="3" t="s">
        <v>2111</v>
      </c>
      <c r="D3168" s="3" t="s">
        <v>2112</v>
      </c>
      <c r="E3168" s="3" t="s">
        <v>2113</v>
      </c>
      <c r="F3168" s="3" t="s">
        <v>7128</v>
      </c>
      <c r="G3168" s="3" t="s">
        <v>7129</v>
      </c>
      <c r="H3168" s="3" t="s">
        <v>7123</v>
      </c>
      <c r="I3168" s="3" t="s">
        <v>49</v>
      </c>
      <c r="J3168" s="3" t="s">
        <v>50</v>
      </c>
      <c r="K3168" s="3" t="s">
        <v>387</v>
      </c>
      <c r="L3168" s="3" t="s">
        <v>8763</v>
      </c>
      <c r="M3168" s="3" t="s">
        <v>8764</v>
      </c>
      <c r="N3168" s="3" t="s">
        <v>8763</v>
      </c>
      <c r="O3168" s="3" t="s">
        <v>8765</v>
      </c>
      <c r="P3168" s="7" t="s">
        <v>8766</v>
      </c>
      <c r="Q3168" s="4">
        <v>1</v>
      </c>
      <c r="R3168" s="4">
        <v>82885</v>
      </c>
      <c r="S3168" s="4">
        <v>91200</v>
      </c>
      <c r="T3168" s="4">
        <v>23486</v>
      </c>
      <c r="U3168" s="4">
        <v>26</v>
      </c>
      <c r="V3168" s="4">
        <v>0</v>
      </c>
      <c r="W3168" s="4">
        <v>0</v>
      </c>
      <c r="X3168" s="2"/>
      <c r="Y3168" s="4">
        <v>91200</v>
      </c>
      <c r="Z3168" s="4">
        <v>23486</v>
      </c>
      <c r="AA3168" s="4">
        <v>26</v>
      </c>
      <c r="AB3168" s="4">
        <v>23486</v>
      </c>
      <c r="AC3168" s="4">
        <v>46</v>
      </c>
      <c r="AD3168" s="4">
        <v>58</v>
      </c>
      <c r="AE3168" s="5">
        <v>510.57</v>
      </c>
      <c r="AF3168" s="5">
        <v>1.26</v>
      </c>
      <c r="AG3168" s="5">
        <v>404.93</v>
      </c>
      <c r="AH3168" s="4">
        <v>640</v>
      </c>
      <c r="AI3168" s="4">
        <v>267487</v>
      </c>
      <c r="AJ3168" s="4">
        <v>81</v>
      </c>
      <c r="AK3168" s="4">
        <v>100</v>
      </c>
      <c r="AL3168" s="4">
        <v>78</v>
      </c>
      <c r="AM3168" s="4">
        <v>100</v>
      </c>
      <c r="AN3168" s="4">
        <v>21039</v>
      </c>
      <c r="AO3168" s="4">
        <v>210628</v>
      </c>
    </row>
    <row r="3169" spans="1:41" x14ac:dyDescent="0.3">
      <c r="A3169" s="3" t="s">
        <v>1036</v>
      </c>
      <c r="B3169" s="3" t="s">
        <v>1037</v>
      </c>
      <c r="C3169" s="3" t="s">
        <v>1038</v>
      </c>
      <c r="D3169" s="3" t="s">
        <v>1348</v>
      </c>
      <c r="E3169" s="3" t="s">
        <v>1349</v>
      </c>
      <c r="F3169" s="3" t="s">
        <v>1921</v>
      </c>
      <c r="G3169" s="3" t="s">
        <v>1922</v>
      </c>
      <c r="H3169" s="3" t="s">
        <v>1038</v>
      </c>
      <c r="I3169" s="3" t="s">
        <v>49</v>
      </c>
      <c r="J3169" s="3" t="s">
        <v>50</v>
      </c>
      <c r="K3169" s="3" t="s">
        <v>51</v>
      </c>
      <c r="L3169" s="3" t="s">
        <v>3547</v>
      </c>
      <c r="M3169" s="3" t="s">
        <v>1815</v>
      </c>
      <c r="N3169" s="3" t="s">
        <v>3547</v>
      </c>
      <c r="O3169" s="3" t="s">
        <v>3548</v>
      </c>
      <c r="P3169" s="7" t="s">
        <v>3549</v>
      </c>
      <c r="Q3169" s="4">
        <v>1</v>
      </c>
      <c r="R3169" s="4">
        <v>88619</v>
      </c>
      <c r="S3169" s="4">
        <v>115780</v>
      </c>
      <c r="T3169" s="4">
        <v>25230</v>
      </c>
      <c r="U3169" s="4">
        <v>22</v>
      </c>
      <c r="V3169" s="4">
        <v>102970</v>
      </c>
      <c r="W3169" s="4">
        <v>25230</v>
      </c>
      <c r="X3169" s="4">
        <v>25</v>
      </c>
      <c r="Y3169" s="4">
        <v>12810</v>
      </c>
      <c r="Z3169" s="4">
        <v>0</v>
      </c>
      <c r="AA3169" s="4">
        <v>0</v>
      </c>
      <c r="AB3169" s="4">
        <v>25230</v>
      </c>
      <c r="AC3169" s="4">
        <v>25</v>
      </c>
      <c r="AD3169" s="4">
        <v>105</v>
      </c>
      <c r="AE3169" s="5">
        <v>1009.2</v>
      </c>
      <c r="AF3169" s="5">
        <v>4.2</v>
      </c>
      <c r="AG3169" s="5">
        <v>240.29</v>
      </c>
      <c r="AH3169" s="4">
        <v>747</v>
      </c>
      <c r="AI3169" s="4">
        <v>217573</v>
      </c>
      <c r="AJ3169" s="4">
        <v>19</v>
      </c>
      <c r="AK3169" s="4">
        <v>0</v>
      </c>
      <c r="AL3169" s="4">
        <v>17</v>
      </c>
      <c r="AM3169" s="4">
        <v>0</v>
      </c>
      <c r="AN3169" s="4">
        <v>21033</v>
      </c>
      <c r="AO3169" s="4">
        <v>134855</v>
      </c>
    </row>
    <row r="3170" spans="1:41" x14ac:dyDescent="0.3">
      <c r="A3170" s="3" t="s">
        <v>12816</v>
      </c>
      <c r="B3170" s="3" t="s">
        <v>3184</v>
      </c>
      <c r="C3170" s="3" t="s">
        <v>12816</v>
      </c>
      <c r="D3170" s="3" t="s">
        <v>13442</v>
      </c>
      <c r="E3170" s="3" t="s">
        <v>13443</v>
      </c>
      <c r="F3170" s="3" t="s">
        <v>13462</v>
      </c>
      <c r="G3170" s="3" t="s">
        <v>13463</v>
      </c>
      <c r="H3170" s="3" t="s">
        <v>12821</v>
      </c>
      <c r="I3170" s="3" t="s">
        <v>49</v>
      </c>
      <c r="J3170" s="3" t="s">
        <v>50</v>
      </c>
      <c r="K3170" s="3" t="s">
        <v>131</v>
      </c>
      <c r="L3170" s="3" t="s">
        <v>16972</v>
      </c>
      <c r="M3170" s="3" t="s">
        <v>10307</v>
      </c>
      <c r="N3170" s="3" t="s">
        <v>16972</v>
      </c>
      <c r="O3170" s="3" t="s">
        <v>16973</v>
      </c>
      <c r="P3170" s="7" t="s">
        <v>16974</v>
      </c>
      <c r="Q3170" s="4">
        <v>1</v>
      </c>
      <c r="R3170" s="4">
        <v>105195</v>
      </c>
      <c r="S3170" s="4">
        <v>440000</v>
      </c>
      <c r="T3170" s="4">
        <v>37450</v>
      </c>
      <c r="U3170" s="4">
        <v>9</v>
      </c>
      <c r="V3170" s="4">
        <v>400000</v>
      </c>
      <c r="W3170" s="4">
        <v>36453</v>
      </c>
      <c r="X3170" s="4">
        <v>9</v>
      </c>
      <c r="Y3170" s="4">
        <v>40000</v>
      </c>
      <c r="Z3170" s="4">
        <v>997</v>
      </c>
      <c r="AA3170" s="4">
        <v>2</v>
      </c>
      <c r="AB3170" s="4">
        <v>37450</v>
      </c>
      <c r="AC3170" s="4">
        <v>49</v>
      </c>
      <c r="AD3170" s="4">
        <v>215</v>
      </c>
      <c r="AE3170" s="5">
        <v>764.29</v>
      </c>
      <c r="AF3170" s="5">
        <v>4.3899999999999997</v>
      </c>
      <c r="AG3170" s="5">
        <v>174.19</v>
      </c>
      <c r="AH3170" s="4">
        <v>3539</v>
      </c>
      <c r="AI3170" s="4">
        <v>928601</v>
      </c>
      <c r="AJ3170" s="4">
        <v>57</v>
      </c>
      <c r="AK3170" s="4">
        <v>75</v>
      </c>
      <c r="AL3170" s="4">
        <v>55</v>
      </c>
      <c r="AM3170" s="4">
        <v>100</v>
      </c>
      <c r="AN3170" s="4">
        <v>21016</v>
      </c>
      <c r="AO3170" s="4">
        <v>498493</v>
      </c>
    </row>
    <row r="3171" spans="1:41" x14ac:dyDescent="0.3">
      <c r="A3171" s="3" t="s">
        <v>7956</v>
      </c>
      <c r="B3171" s="3" t="s">
        <v>3184</v>
      </c>
      <c r="C3171" s="3" t="s">
        <v>8484</v>
      </c>
      <c r="D3171" s="3" t="s">
        <v>7958</v>
      </c>
      <c r="E3171" s="3" t="s">
        <v>7959</v>
      </c>
      <c r="F3171" s="3" t="s">
        <v>8485</v>
      </c>
      <c r="G3171" s="3" t="s">
        <v>8486</v>
      </c>
      <c r="H3171" s="3" t="s">
        <v>8487</v>
      </c>
      <c r="I3171" s="3" t="s">
        <v>49</v>
      </c>
      <c r="J3171" s="3" t="s">
        <v>50</v>
      </c>
      <c r="K3171" s="3" t="s">
        <v>51</v>
      </c>
      <c r="L3171" s="3" t="s">
        <v>9206</v>
      </c>
      <c r="M3171" s="3" t="s">
        <v>9207</v>
      </c>
      <c r="N3171" s="3" t="s">
        <v>9206</v>
      </c>
      <c r="O3171" s="3" t="s">
        <v>9208</v>
      </c>
      <c r="P3171" s="7" t="s">
        <v>9209</v>
      </c>
      <c r="Q3171" s="4">
        <v>1</v>
      </c>
      <c r="R3171" s="4">
        <v>59335</v>
      </c>
      <c r="S3171" s="4">
        <v>115240</v>
      </c>
      <c r="T3171" s="4">
        <v>29582</v>
      </c>
      <c r="U3171" s="4">
        <v>26</v>
      </c>
      <c r="V3171" s="4">
        <v>71050</v>
      </c>
      <c r="W3171" s="4">
        <v>15814</v>
      </c>
      <c r="X3171" s="4">
        <v>22</v>
      </c>
      <c r="Y3171" s="4">
        <v>44190</v>
      </c>
      <c r="Z3171" s="4">
        <v>13768</v>
      </c>
      <c r="AA3171" s="4">
        <v>31</v>
      </c>
      <c r="AB3171" s="4">
        <v>29582</v>
      </c>
      <c r="AC3171" s="4">
        <v>88</v>
      </c>
      <c r="AD3171" s="4">
        <v>116</v>
      </c>
      <c r="AE3171" s="5">
        <v>336.16</v>
      </c>
      <c r="AF3171" s="5">
        <v>1.32</v>
      </c>
      <c r="AG3171" s="5">
        <v>255.02</v>
      </c>
      <c r="AH3171" s="4">
        <v>920</v>
      </c>
      <c r="AI3171" s="4">
        <v>318565</v>
      </c>
      <c r="AJ3171" s="4">
        <v>24</v>
      </c>
      <c r="AK3171" s="4">
        <v>100</v>
      </c>
      <c r="AL3171" s="4">
        <v>31</v>
      </c>
      <c r="AM3171" s="4">
        <v>100</v>
      </c>
      <c r="AN3171" s="4">
        <v>20993</v>
      </c>
      <c r="AO3171" s="4">
        <v>216930</v>
      </c>
    </row>
    <row r="3172" spans="1:41" x14ac:dyDescent="0.3">
      <c r="A3172" s="3" t="s">
        <v>10995</v>
      </c>
      <c r="B3172" s="3" t="s">
        <v>42</v>
      </c>
      <c r="C3172" s="3" t="s">
        <v>11010</v>
      </c>
      <c r="D3172" s="3" t="s">
        <v>11235</v>
      </c>
      <c r="E3172" s="3" t="s">
        <v>11236</v>
      </c>
      <c r="F3172" s="3" t="s">
        <v>12004</v>
      </c>
      <c r="G3172" s="3" t="s">
        <v>12005</v>
      </c>
      <c r="H3172" s="3" t="s">
        <v>11011</v>
      </c>
      <c r="I3172" s="3" t="s">
        <v>123</v>
      </c>
      <c r="J3172" s="3" t="s">
        <v>265</v>
      </c>
      <c r="K3172" s="3" t="s">
        <v>125</v>
      </c>
      <c r="L3172" s="3" t="s">
        <v>15461</v>
      </c>
      <c r="M3172" s="3" t="s">
        <v>15462</v>
      </c>
      <c r="N3172" s="3" t="s">
        <v>15461</v>
      </c>
      <c r="O3172" s="3" t="s">
        <v>15463</v>
      </c>
      <c r="P3172" s="7" t="s">
        <v>15464</v>
      </c>
      <c r="Q3172" s="4">
        <v>1</v>
      </c>
      <c r="R3172" s="4">
        <v>98193</v>
      </c>
      <c r="S3172" s="4">
        <v>180670</v>
      </c>
      <c r="T3172" s="4">
        <v>30011</v>
      </c>
      <c r="U3172" s="4">
        <v>17</v>
      </c>
      <c r="V3172" s="4">
        <v>148740</v>
      </c>
      <c r="W3172" s="4">
        <v>29691</v>
      </c>
      <c r="X3172" s="4">
        <v>20</v>
      </c>
      <c r="Y3172" s="4">
        <v>31930</v>
      </c>
      <c r="Z3172" s="4">
        <v>320</v>
      </c>
      <c r="AA3172" s="4">
        <v>1</v>
      </c>
      <c r="AB3172" s="4">
        <v>30011</v>
      </c>
      <c r="AC3172" s="4">
        <v>59</v>
      </c>
      <c r="AD3172" s="4">
        <v>64</v>
      </c>
      <c r="AE3172" s="5">
        <v>508.66</v>
      </c>
      <c r="AF3172" s="5">
        <v>1.08</v>
      </c>
      <c r="AG3172" s="5">
        <v>468.92</v>
      </c>
      <c r="AH3172" s="4">
        <v>1410</v>
      </c>
      <c r="AI3172" s="4">
        <v>667961</v>
      </c>
      <c r="AJ3172" s="4">
        <v>70</v>
      </c>
      <c r="AK3172" s="4">
        <v>75</v>
      </c>
      <c r="AL3172" s="4">
        <v>69</v>
      </c>
      <c r="AM3172" s="4">
        <v>0</v>
      </c>
      <c r="AN3172" s="4">
        <v>20992</v>
      </c>
      <c r="AO3172" s="4">
        <v>444714</v>
      </c>
    </row>
    <row r="3173" spans="1:41" x14ac:dyDescent="0.3">
      <c r="A3173" s="3" t="s">
        <v>7956</v>
      </c>
      <c r="B3173" s="3" t="s">
        <v>3184</v>
      </c>
      <c r="C3173" s="3" t="s">
        <v>7957</v>
      </c>
      <c r="D3173" s="3" t="s">
        <v>7958</v>
      </c>
      <c r="E3173" s="3" t="s">
        <v>7959</v>
      </c>
      <c r="F3173" s="3" t="s">
        <v>9082</v>
      </c>
      <c r="G3173" s="3" t="s">
        <v>9083</v>
      </c>
      <c r="H3173" s="3" t="s">
        <v>9084</v>
      </c>
      <c r="I3173" s="3" t="s">
        <v>49</v>
      </c>
      <c r="J3173" s="3" t="s">
        <v>50</v>
      </c>
      <c r="K3173" s="3" t="s">
        <v>61</v>
      </c>
      <c r="L3173" s="3" t="s">
        <v>10276</v>
      </c>
      <c r="M3173" s="3" t="s">
        <v>10277</v>
      </c>
      <c r="N3173" s="3" t="s">
        <v>10276</v>
      </c>
      <c r="O3173" s="3" t="s">
        <v>10278</v>
      </c>
      <c r="P3173" s="7" t="s">
        <v>10279</v>
      </c>
      <c r="Q3173" s="4">
        <v>1</v>
      </c>
      <c r="R3173" s="4">
        <v>119397</v>
      </c>
      <c r="S3173" s="4">
        <v>196280</v>
      </c>
      <c r="T3173" s="4">
        <v>38548</v>
      </c>
      <c r="U3173" s="4">
        <v>20</v>
      </c>
      <c r="V3173" s="4">
        <v>143310</v>
      </c>
      <c r="W3173" s="4">
        <v>27069</v>
      </c>
      <c r="X3173" s="4">
        <v>19</v>
      </c>
      <c r="Y3173" s="4">
        <v>52970</v>
      </c>
      <c r="Z3173" s="4">
        <v>11479</v>
      </c>
      <c r="AA3173" s="4">
        <v>22</v>
      </c>
      <c r="AB3173" s="4">
        <v>38548</v>
      </c>
      <c r="AC3173" s="4">
        <v>139</v>
      </c>
      <c r="AD3173" s="4">
        <v>183</v>
      </c>
      <c r="AE3173" s="5">
        <v>277.32</v>
      </c>
      <c r="AF3173" s="5">
        <v>1.32</v>
      </c>
      <c r="AG3173" s="5">
        <v>210.64</v>
      </c>
      <c r="AH3173" s="4">
        <v>1212</v>
      </c>
      <c r="AI3173" s="4">
        <v>319662</v>
      </c>
      <c r="AJ3173" s="4">
        <v>23</v>
      </c>
      <c r="AK3173" s="4">
        <v>100</v>
      </c>
      <c r="AL3173" s="4">
        <v>22</v>
      </c>
      <c r="AM3173" s="4">
        <v>0</v>
      </c>
      <c r="AN3173" s="4">
        <v>20990</v>
      </c>
      <c r="AO3173" s="4">
        <v>129586</v>
      </c>
    </row>
    <row r="3174" spans="1:41" x14ac:dyDescent="0.3">
      <c r="A3174" s="3" t="s">
        <v>1403</v>
      </c>
      <c r="B3174" s="3" t="s">
        <v>635</v>
      </c>
      <c r="C3174" s="3" t="s">
        <v>1403</v>
      </c>
      <c r="D3174" s="3" t="s">
        <v>12126</v>
      </c>
      <c r="E3174" s="3" t="s">
        <v>12127</v>
      </c>
      <c r="F3174" s="3" t="s">
        <v>12535</v>
      </c>
      <c r="G3174" s="3" t="s">
        <v>12536</v>
      </c>
      <c r="H3174" s="3" t="s">
        <v>12798</v>
      </c>
      <c r="I3174" s="3" t="s">
        <v>49</v>
      </c>
      <c r="J3174" s="3" t="s">
        <v>50</v>
      </c>
      <c r="K3174" s="3" t="s">
        <v>51</v>
      </c>
      <c r="L3174" s="3" t="s">
        <v>15439</v>
      </c>
      <c r="M3174" s="3" t="s">
        <v>15440</v>
      </c>
      <c r="N3174" s="3" t="s">
        <v>15439</v>
      </c>
      <c r="O3174" s="3" t="s">
        <v>15441</v>
      </c>
      <c r="P3174" s="7" t="s">
        <v>15442</v>
      </c>
      <c r="Q3174" s="4">
        <v>1</v>
      </c>
      <c r="R3174" s="4">
        <v>87918</v>
      </c>
      <c r="S3174" s="4">
        <v>126664</v>
      </c>
      <c r="T3174" s="4">
        <v>31823</v>
      </c>
      <c r="U3174" s="4">
        <v>25</v>
      </c>
      <c r="V3174" s="4">
        <v>84370</v>
      </c>
      <c r="W3174" s="4">
        <v>22244</v>
      </c>
      <c r="X3174" s="4">
        <v>26</v>
      </c>
      <c r="Y3174" s="4">
        <v>42294</v>
      </c>
      <c r="Z3174" s="4">
        <v>9579</v>
      </c>
      <c r="AA3174" s="4">
        <v>23</v>
      </c>
      <c r="AB3174" s="4">
        <v>31823</v>
      </c>
      <c r="AC3174" s="4">
        <v>65</v>
      </c>
      <c r="AD3174" s="4">
        <v>69</v>
      </c>
      <c r="AE3174" s="5">
        <v>489.58</v>
      </c>
      <c r="AF3174" s="5">
        <v>1.06</v>
      </c>
      <c r="AG3174" s="5">
        <v>461.2</v>
      </c>
      <c r="AH3174" s="4">
        <v>1452</v>
      </c>
      <c r="AI3174" s="4">
        <v>553333</v>
      </c>
      <c r="AJ3174" s="4">
        <v>53</v>
      </c>
      <c r="AK3174" s="4">
        <v>100</v>
      </c>
      <c r="AL3174" s="4">
        <v>53</v>
      </c>
      <c r="AM3174" s="4">
        <v>100</v>
      </c>
      <c r="AN3174" s="4">
        <v>20987</v>
      </c>
      <c r="AO3174" s="4">
        <v>280108</v>
      </c>
    </row>
    <row r="3175" spans="1:41" x14ac:dyDescent="0.3">
      <c r="A3175" s="3" t="s">
        <v>8299</v>
      </c>
      <c r="B3175" s="3" t="s">
        <v>1037</v>
      </c>
      <c r="C3175" s="3" t="s">
        <v>10158</v>
      </c>
      <c r="D3175" s="3" t="s">
        <v>1336</v>
      </c>
      <c r="E3175" s="3" t="s">
        <v>1337</v>
      </c>
      <c r="F3175" s="3" t="s">
        <v>10170</v>
      </c>
      <c r="G3175" s="3" t="s">
        <v>10171</v>
      </c>
      <c r="H3175" s="3" t="s">
        <v>13504</v>
      </c>
      <c r="I3175" s="3" t="s">
        <v>49</v>
      </c>
      <c r="J3175" s="3" t="s">
        <v>50</v>
      </c>
      <c r="K3175" s="3" t="s">
        <v>51</v>
      </c>
      <c r="L3175" s="3" t="s">
        <v>13505</v>
      </c>
      <c r="M3175" s="3" t="s">
        <v>13506</v>
      </c>
      <c r="N3175" s="3" t="s">
        <v>13505</v>
      </c>
      <c r="O3175" s="3" t="s">
        <v>13507</v>
      </c>
      <c r="P3175" s="7" t="s">
        <v>13508</v>
      </c>
      <c r="Q3175" s="4">
        <v>1</v>
      </c>
      <c r="R3175" s="4">
        <v>53581</v>
      </c>
      <c r="S3175" s="4">
        <v>115460</v>
      </c>
      <c r="T3175" s="4">
        <v>39235</v>
      </c>
      <c r="U3175" s="4">
        <v>34</v>
      </c>
      <c r="V3175" s="4">
        <v>83930</v>
      </c>
      <c r="W3175" s="4">
        <v>26050</v>
      </c>
      <c r="X3175" s="4">
        <v>31</v>
      </c>
      <c r="Y3175" s="4">
        <v>31530</v>
      </c>
      <c r="Z3175" s="4">
        <v>13185</v>
      </c>
      <c r="AA3175" s="4">
        <v>42</v>
      </c>
      <c r="AB3175" s="4">
        <v>39235</v>
      </c>
      <c r="AC3175" s="4">
        <v>142</v>
      </c>
      <c r="AD3175" s="4">
        <v>157</v>
      </c>
      <c r="AE3175" s="5">
        <v>276.3</v>
      </c>
      <c r="AF3175" s="5">
        <v>1.1100000000000001</v>
      </c>
      <c r="AG3175" s="5">
        <v>249.9</v>
      </c>
      <c r="AH3175" s="4">
        <v>1172</v>
      </c>
      <c r="AI3175" s="4">
        <v>257105</v>
      </c>
      <c r="AJ3175" s="4">
        <v>13</v>
      </c>
      <c r="AK3175" s="4">
        <v>50</v>
      </c>
      <c r="AL3175" s="4">
        <v>17</v>
      </c>
      <c r="AM3175" s="4">
        <v>50</v>
      </c>
      <c r="AN3175" s="4">
        <v>20977</v>
      </c>
      <c r="AO3175" s="4">
        <v>162562</v>
      </c>
    </row>
    <row r="3176" spans="1:41" x14ac:dyDescent="0.3">
      <c r="A3176" s="3" t="s">
        <v>1036</v>
      </c>
      <c r="B3176" s="3" t="s">
        <v>1037</v>
      </c>
      <c r="C3176" s="3" t="s">
        <v>1038</v>
      </c>
      <c r="D3176" s="3" t="s">
        <v>1348</v>
      </c>
      <c r="E3176" s="3" t="s">
        <v>1349</v>
      </c>
      <c r="F3176" s="3" t="s">
        <v>1356</v>
      </c>
      <c r="G3176" s="3" t="s">
        <v>1357</v>
      </c>
      <c r="H3176" s="3" t="s">
        <v>1038</v>
      </c>
      <c r="I3176" s="3" t="s">
        <v>49</v>
      </c>
      <c r="J3176" s="3" t="s">
        <v>50</v>
      </c>
      <c r="K3176" s="3" t="s">
        <v>51</v>
      </c>
      <c r="L3176" s="3" t="s">
        <v>3251</v>
      </c>
      <c r="M3176" s="3" t="s">
        <v>2143</v>
      </c>
      <c r="N3176" s="3" t="s">
        <v>3251</v>
      </c>
      <c r="O3176" s="3" t="s">
        <v>3252</v>
      </c>
      <c r="P3176" s="7" t="s">
        <v>3253</v>
      </c>
      <c r="Q3176" s="4">
        <v>1</v>
      </c>
      <c r="R3176" s="4">
        <v>95664</v>
      </c>
      <c r="S3176" s="4">
        <v>135000</v>
      </c>
      <c r="T3176" s="4">
        <v>35075</v>
      </c>
      <c r="U3176" s="4">
        <v>26</v>
      </c>
      <c r="V3176" s="4">
        <v>66672</v>
      </c>
      <c r="W3176" s="4">
        <v>24298</v>
      </c>
      <c r="X3176" s="4">
        <v>36</v>
      </c>
      <c r="Y3176" s="4">
        <v>68327</v>
      </c>
      <c r="Z3176" s="4">
        <v>10777</v>
      </c>
      <c r="AA3176" s="4">
        <v>16</v>
      </c>
      <c r="AB3176" s="4">
        <v>35075</v>
      </c>
      <c r="AC3176" s="4">
        <v>102</v>
      </c>
      <c r="AD3176" s="4">
        <v>131</v>
      </c>
      <c r="AE3176" s="5">
        <v>343.87</v>
      </c>
      <c r="AF3176" s="5">
        <v>1.28</v>
      </c>
      <c r="AG3176" s="5">
        <v>267.75</v>
      </c>
      <c r="AH3176" s="4">
        <v>2791</v>
      </c>
      <c r="AI3176" s="4">
        <v>738127</v>
      </c>
      <c r="AJ3176" s="4">
        <v>51</v>
      </c>
      <c r="AK3176" s="4">
        <v>100</v>
      </c>
      <c r="AL3176" s="4">
        <v>49</v>
      </c>
      <c r="AM3176" s="4">
        <v>100</v>
      </c>
      <c r="AN3176" s="4">
        <v>20976</v>
      </c>
      <c r="AO3176" s="4">
        <v>378302</v>
      </c>
    </row>
    <row r="3177" spans="1:41" x14ac:dyDescent="0.3">
      <c r="A3177" s="3" t="s">
        <v>10995</v>
      </c>
      <c r="B3177" s="3" t="s">
        <v>42</v>
      </c>
      <c r="C3177" s="3" t="s">
        <v>11010</v>
      </c>
      <c r="D3177" s="3" t="s">
        <v>10997</v>
      </c>
      <c r="E3177" s="3" t="s">
        <v>10998</v>
      </c>
      <c r="F3177" s="3" t="s">
        <v>11070</v>
      </c>
      <c r="G3177" s="3" t="s">
        <v>11071</v>
      </c>
      <c r="H3177" s="3" t="s">
        <v>15237</v>
      </c>
      <c r="I3177" s="3" t="s">
        <v>49</v>
      </c>
      <c r="J3177" s="3" t="s">
        <v>50</v>
      </c>
      <c r="K3177" s="3" t="s">
        <v>51</v>
      </c>
      <c r="L3177" s="3" t="s">
        <v>15238</v>
      </c>
      <c r="M3177" s="3" t="s">
        <v>15239</v>
      </c>
      <c r="N3177" s="3" t="s">
        <v>15238</v>
      </c>
      <c r="O3177" s="3" t="s">
        <v>15240</v>
      </c>
      <c r="P3177" s="7" t="s">
        <v>15241</v>
      </c>
      <c r="Q3177" s="4">
        <v>1</v>
      </c>
      <c r="R3177" s="4">
        <v>113524</v>
      </c>
      <c r="S3177" s="4">
        <v>138820</v>
      </c>
      <c r="T3177" s="4">
        <v>57045</v>
      </c>
      <c r="U3177" s="4">
        <v>41</v>
      </c>
      <c r="V3177" s="4">
        <v>116790</v>
      </c>
      <c r="W3177" s="4">
        <v>49745</v>
      </c>
      <c r="X3177" s="4">
        <v>43</v>
      </c>
      <c r="Y3177" s="4">
        <v>22030</v>
      </c>
      <c r="Z3177" s="4">
        <v>7300</v>
      </c>
      <c r="AA3177" s="4">
        <v>33</v>
      </c>
      <c r="AB3177" s="4">
        <v>57045</v>
      </c>
      <c r="AC3177" s="4">
        <v>285</v>
      </c>
      <c r="AD3177" s="4">
        <v>285</v>
      </c>
      <c r="AE3177" s="5">
        <v>200.16</v>
      </c>
      <c r="AF3177" s="4">
        <v>1</v>
      </c>
      <c r="AG3177" s="5">
        <v>200.16</v>
      </c>
      <c r="AH3177" s="4">
        <v>1052</v>
      </c>
      <c r="AI3177" s="4">
        <v>266633</v>
      </c>
      <c r="AJ3177" s="4">
        <v>23</v>
      </c>
      <c r="AK3177" s="4">
        <v>100</v>
      </c>
      <c r="AL3177" s="4">
        <v>20</v>
      </c>
      <c r="AM3177" s="4">
        <v>100</v>
      </c>
      <c r="AN3177" s="4">
        <v>20970</v>
      </c>
      <c r="AO3177" s="4">
        <v>105920</v>
      </c>
    </row>
    <row r="3178" spans="1:41" x14ac:dyDescent="0.3">
      <c r="A3178" s="3" t="s">
        <v>8299</v>
      </c>
      <c r="B3178" s="3" t="s">
        <v>1037</v>
      </c>
      <c r="C3178" s="3" t="s">
        <v>9549</v>
      </c>
      <c r="D3178" s="3" t="s">
        <v>9383</v>
      </c>
      <c r="E3178" s="3" t="s">
        <v>9384</v>
      </c>
      <c r="F3178" s="3" t="s">
        <v>10046</v>
      </c>
      <c r="G3178" s="3" t="s">
        <v>10047</v>
      </c>
      <c r="H3178" s="3" t="s">
        <v>9566</v>
      </c>
      <c r="I3178" s="3" t="s">
        <v>49</v>
      </c>
      <c r="J3178" s="3" t="s">
        <v>50</v>
      </c>
      <c r="K3178" s="3" t="s">
        <v>131</v>
      </c>
      <c r="L3178" s="3" t="s">
        <v>10234</v>
      </c>
      <c r="M3178" s="3" t="s">
        <v>10235</v>
      </c>
      <c r="N3178" s="3" t="s">
        <v>10234</v>
      </c>
      <c r="O3178" s="3" t="s">
        <v>10236</v>
      </c>
      <c r="P3178" s="7" t="s">
        <v>10237</v>
      </c>
      <c r="Q3178" s="4">
        <v>1</v>
      </c>
      <c r="R3178" s="4">
        <v>134718</v>
      </c>
      <c r="S3178" s="4">
        <v>114730</v>
      </c>
      <c r="T3178" s="4">
        <v>45647</v>
      </c>
      <c r="U3178" s="4">
        <v>40</v>
      </c>
      <c r="V3178" s="4">
        <v>41940</v>
      </c>
      <c r="W3178" s="4">
        <v>18754</v>
      </c>
      <c r="X3178" s="4">
        <v>45</v>
      </c>
      <c r="Y3178" s="4">
        <v>72790</v>
      </c>
      <c r="Z3178" s="4">
        <v>26893</v>
      </c>
      <c r="AA3178" s="4">
        <v>37</v>
      </c>
      <c r="AB3178" s="4">
        <v>45647</v>
      </c>
      <c r="AC3178" s="4">
        <v>76</v>
      </c>
      <c r="AD3178" s="4">
        <v>212</v>
      </c>
      <c r="AE3178" s="5">
        <v>600.62</v>
      </c>
      <c r="AF3178" s="5">
        <v>2.79</v>
      </c>
      <c r="AG3178" s="5">
        <v>215.32</v>
      </c>
      <c r="AH3178" s="4">
        <v>1439</v>
      </c>
      <c r="AI3178" s="4">
        <v>446063</v>
      </c>
      <c r="AJ3178" s="4">
        <v>39</v>
      </c>
      <c r="AK3178" s="4">
        <v>0</v>
      </c>
      <c r="AL3178" s="4">
        <v>34</v>
      </c>
      <c r="AM3178" s="4">
        <v>0</v>
      </c>
      <c r="AN3178" s="4">
        <v>20950</v>
      </c>
      <c r="AO3178" s="4">
        <v>247253</v>
      </c>
    </row>
    <row r="3179" spans="1:41" x14ac:dyDescent="0.3">
      <c r="A3179" s="3" t="s">
        <v>7956</v>
      </c>
      <c r="B3179" s="3" t="s">
        <v>3184</v>
      </c>
      <c r="C3179" s="3" t="s">
        <v>7957</v>
      </c>
      <c r="D3179" s="3" t="s">
        <v>7958</v>
      </c>
      <c r="E3179" s="3" t="s">
        <v>7959</v>
      </c>
      <c r="F3179" s="3" t="s">
        <v>8147</v>
      </c>
      <c r="G3179" s="3" t="s">
        <v>8148</v>
      </c>
      <c r="H3179" s="3" t="s">
        <v>8154</v>
      </c>
      <c r="I3179" s="3" t="s">
        <v>49</v>
      </c>
      <c r="J3179" s="3" t="s">
        <v>50</v>
      </c>
      <c r="K3179" s="3" t="s">
        <v>61</v>
      </c>
      <c r="L3179" s="3" t="s">
        <v>10634</v>
      </c>
      <c r="M3179" s="3" t="s">
        <v>10635</v>
      </c>
      <c r="N3179" s="3" t="s">
        <v>10634</v>
      </c>
      <c r="O3179" s="3" t="s">
        <v>10636</v>
      </c>
      <c r="P3179" s="7" t="s">
        <v>10637</v>
      </c>
      <c r="Q3179" s="4">
        <v>1</v>
      </c>
      <c r="R3179" s="4">
        <v>152350</v>
      </c>
      <c r="S3179" s="4">
        <v>144090</v>
      </c>
      <c r="T3179" s="4">
        <v>54309</v>
      </c>
      <c r="U3179" s="4">
        <v>38</v>
      </c>
      <c r="V3179" s="4">
        <v>91950</v>
      </c>
      <c r="W3179" s="4">
        <v>38796</v>
      </c>
      <c r="X3179" s="4">
        <v>42</v>
      </c>
      <c r="Y3179" s="4">
        <v>52140</v>
      </c>
      <c r="Z3179" s="4">
        <v>15513</v>
      </c>
      <c r="AA3179" s="4">
        <v>30</v>
      </c>
      <c r="AB3179" s="4">
        <v>54309</v>
      </c>
      <c r="AC3179" s="4">
        <v>167</v>
      </c>
      <c r="AD3179" s="4">
        <v>254</v>
      </c>
      <c r="AE3179" s="5">
        <v>325.2</v>
      </c>
      <c r="AF3179" s="5">
        <v>1.52</v>
      </c>
      <c r="AG3179" s="5">
        <v>213.81</v>
      </c>
      <c r="AH3179" s="4">
        <v>4263</v>
      </c>
      <c r="AI3179" s="4">
        <v>1074045</v>
      </c>
      <c r="AJ3179" s="4">
        <v>45</v>
      </c>
      <c r="AK3179" s="4">
        <v>100</v>
      </c>
      <c r="AL3179" s="4">
        <v>45</v>
      </c>
      <c r="AM3179" s="4">
        <v>100</v>
      </c>
      <c r="AN3179" s="4">
        <v>20943</v>
      </c>
      <c r="AO3179" s="4">
        <v>455339</v>
      </c>
    </row>
    <row r="3180" spans="1:41" x14ac:dyDescent="0.3">
      <c r="A3180" s="3" t="s">
        <v>12816</v>
      </c>
      <c r="B3180" s="3" t="s">
        <v>3184</v>
      </c>
      <c r="C3180" s="3" t="s">
        <v>12816</v>
      </c>
      <c r="D3180" s="3" t="s">
        <v>8286</v>
      </c>
      <c r="E3180" s="3" t="s">
        <v>8287</v>
      </c>
      <c r="F3180" s="3" t="s">
        <v>13973</v>
      </c>
      <c r="G3180" s="3" t="s">
        <v>13974</v>
      </c>
      <c r="H3180" s="3" t="s">
        <v>14892</v>
      </c>
      <c r="I3180" s="3" t="s">
        <v>49</v>
      </c>
      <c r="J3180" s="3" t="s">
        <v>50</v>
      </c>
      <c r="K3180" s="3" t="s">
        <v>51</v>
      </c>
      <c r="L3180" s="3" t="s">
        <v>14893</v>
      </c>
      <c r="M3180" s="3" t="s">
        <v>14894</v>
      </c>
      <c r="N3180" s="3" t="s">
        <v>14893</v>
      </c>
      <c r="O3180" s="3" t="s">
        <v>14895</v>
      </c>
      <c r="P3180" s="7" t="s">
        <v>14896</v>
      </c>
      <c r="Q3180" s="4">
        <v>1</v>
      </c>
      <c r="R3180" s="4">
        <v>80475</v>
      </c>
      <c r="S3180" s="4">
        <v>115820</v>
      </c>
      <c r="T3180" s="4">
        <v>38242</v>
      </c>
      <c r="U3180" s="4">
        <v>33</v>
      </c>
      <c r="V3180" s="4">
        <v>105350</v>
      </c>
      <c r="W3180" s="4">
        <v>19856</v>
      </c>
      <c r="X3180" s="4">
        <v>19</v>
      </c>
      <c r="Y3180" s="4">
        <v>10470</v>
      </c>
      <c r="Z3180" s="4">
        <v>18386</v>
      </c>
      <c r="AA3180" s="4">
        <v>176</v>
      </c>
      <c r="AB3180" s="4">
        <v>38242</v>
      </c>
      <c r="AC3180" s="4">
        <v>117</v>
      </c>
      <c r="AD3180" s="4">
        <v>125</v>
      </c>
      <c r="AE3180" s="5">
        <v>326.85000000000002</v>
      </c>
      <c r="AF3180" s="5">
        <v>1.07</v>
      </c>
      <c r="AG3180" s="5">
        <v>305.94</v>
      </c>
      <c r="AH3180" s="4">
        <v>944</v>
      </c>
      <c r="AI3180" s="4">
        <v>304068</v>
      </c>
      <c r="AJ3180" s="4">
        <v>35</v>
      </c>
      <c r="AK3180" s="4">
        <v>100</v>
      </c>
      <c r="AL3180" s="4">
        <v>31</v>
      </c>
      <c r="AM3180" s="4">
        <v>100</v>
      </c>
      <c r="AN3180" s="4">
        <v>20942</v>
      </c>
      <c r="AO3180" s="4">
        <v>130406</v>
      </c>
    </row>
    <row r="3181" spans="1:41" x14ac:dyDescent="0.3">
      <c r="A3181" s="3" t="s">
        <v>1036</v>
      </c>
      <c r="B3181" s="3" t="s">
        <v>1037</v>
      </c>
      <c r="C3181" s="3" t="s">
        <v>1038</v>
      </c>
      <c r="D3181" s="3" t="s">
        <v>1039</v>
      </c>
      <c r="E3181" s="3" t="s">
        <v>1040</v>
      </c>
      <c r="F3181" s="3" t="s">
        <v>1041</v>
      </c>
      <c r="G3181" s="3" t="s">
        <v>1042</v>
      </c>
      <c r="H3181" s="3" t="s">
        <v>1038</v>
      </c>
      <c r="I3181" s="3" t="s">
        <v>49</v>
      </c>
      <c r="J3181" s="3" t="s">
        <v>50</v>
      </c>
      <c r="K3181" s="3" t="s">
        <v>61</v>
      </c>
      <c r="L3181" s="3" t="s">
        <v>17291</v>
      </c>
      <c r="M3181" s="3" t="s">
        <v>17292</v>
      </c>
      <c r="N3181" s="3" t="s">
        <v>17291</v>
      </c>
      <c r="O3181" s="3" t="s">
        <v>17293</v>
      </c>
      <c r="P3181" s="7" t="s">
        <v>17294</v>
      </c>
      <c r="Q3181" s="4">
        <v>1</v>
      </c>
      <c r="R3181" s="4">
        <v>155801</v>
      </c>
      <c r="S3181" s="4">
        <v>155960</v>
      </c>
      <c r="T3181" s="4">
        <v>28872</v>
      </c>
      <c r="U3181" s="4">
        <v>19</v>
      </c>
      <c r="V3181" s="4">
        <v>135800</v>
      </c>
      <c r="W3181" s="4">
        <v>24209</v>
      </c>
      <c r="X3181" s="4">
        <v>18</v>
      </c>
      <c r="Y3181" s="4">
        <v>20160</v>
      </c>
      <c r="Z3181" s="4">
        <v>4663</v>
      </c>
      <c r="AA3181" s="4">
        <v>23</v>
      </c>
      <c r="AB3181" s="4">
        <v>28872</v>
      </c>
      <c r="AC3181" s="4">
        <v>62</v>
      </c>
      <c r="AD3181" s="4">
        <v>66</v>
      </c>
      <c r="AE3181" s="5">
        <v>465.68</v>
      </c>
      <c r="AF3181" s="5">
        <v>1.06</v>
      </c>
      <c r="AG3181" s="5">
        <v>437.45</v>
      </c>
      <c r="AH3181" s="4">
        <v>1692</v>
      </c>
      <c r="AI3181" s="4">
        <v>733820</v>
      </c>
      <c r="AJ3181" s="4">
        <v>59</v>
      </c>
      <c r="AK3181" s="4">
        <v>100</v>
      </c>
      <c r="AL3181" s="4">
        <v>59</v>
      </c>
      <c r="AM3181" s="4">
        <v>0</v>
      </c>
      <c r="AN3181" s="4">
        <v>20941</v>
      </c>
      <c r="AO3181" s="4">
        <v>398766</v>
      </c>
    </row>
    <row r="3182" spans="1:41" x14ac:dyDescent="0.3">
      <c r="A3182" s="3" t="s">
        <v>41</v>
      </c>
      <c r="B3182" s="3" t="s">
        <v>42</v>
      </c>
      <c r="C3182" s="3" t="s">
        <v>261</v>
      </c>
      <c r="D3182" s="3" t="s">
        <v>66</v>
      </c>
      <c r="E3182" s="3" t="s">
        <v>67</v>
      </c>
      <c r="F3182" s="3" t="s">
        <v>623</v>
      </c>
      <c r="G3182" s="3" t="s">
        <v>624</v>
      </c>
      <c r="H3182" s="3" t="s">
        <v>264</v>
      </c>
      <c r="I3182" s="3" t="s">
        <v>123</v>
      </c>
      <c r="J3182" s="3" t="s">
        <v>265</v>
      </c>
      <c r="K3182" s="3" t="s">
        <v>125</v>
      </c>
      <c r="L3182" s="3" t="s">
        <v>17242</v>
      </c>
      <c r="M3182" s="3" t="s">
        <v>17243</v>
      </c>
      <c r="N3182" s="3" t="s">
        <v>17242</v>
      </c>
      <c r="O3182" s="3" t="s">
        <v>17244</v>
      </c>
      <c r="P3182" s="7" t="s">
        <v>1075</v>
      </c>
      <c r="Q3182" s="4">
        <v>1</v>
      </c>
      <c r="R3182" s="4">
        <v>47020</v>
      </c>
      <c r="S3182" s="4">
        <v>111870</v>
      </c>
      <c r="T3182" s="4">
        <v>27569</v>
      </c>
      <c r="U3182" s="4">
        <v>25</v>
      </c>
      <c r="V3182" s="4">
        <v>0</v>
      </c>
      <c r="W3182" s="4">
        <v>0</v>
      </c>
      <c r="X3182" s="2"/>
      <c r="Y3182" s="4">
        <v>111870</v>
      </c>
      <c r="Z3182" s="4">
        <v>27569</v>
      </c>
      <c r="AA3182" s="4">
        <v>25</v>
      </c>
      <c r="AB3182" s="4">
        <v>27569</v>
      </c>
      <c r="AC3182" s="4">
        <v>62</v>
      </c>
      <c r="AD3182" s="4">
        <v>68</v>
      </c>
      <c r="AE3182" s="5">
        <v>444.66</v>
      </c>
      <c r="AF3182" s="5">
        <v>1.1000000000000001</v>
      </c>
      <c r="AG3182" s="5">
        <v>405.43</v>
      </c>
      <c r="AH3182" s="4">
        <v>165</v>
      </c>
      <c r="AI3182" s="4">
        <v>71456</v>
      </c>
      <c r="AJ3182" s="4">
        <v>48</v>
      </c>
      <c r="AK3182" s="4">
        <v>100</v>
      </c>
      <c r="AL3182" s="4">
        <v>51</v>
      </c>
      <c r="AM3182" s="4">
        <v>100</v>
      </c>
      <c r="AN3182" s="4">
        <v>20937</v>
      </c>
      <c r="AO3182" s="4">
        <v>68498</v>
      </c>
    </row>
    <row r="3183" spans="1:41" x14ac:dyDescent="0.3">
      <c r="A3183" s="3" t="s">
        <v>3621</v>
      </c>
      <c r="B3183" s="3" t="s">
        <v>42</v>
      </c>
      <c r="C3183" s="3" t="s">
        <v>3622</v>
      </c>
      <c r="D3183" s="3" t="s">
        <v>4423</v>
      </c>
      <c r="E3183" s="3" t="s">
        <v>4424</v>
      </c>
      <c r="F3183" s="3" t="s">
        <v>4425</v>
      </c>
      <c r="G3183" s="3" t="s">
        <v>4426</v>
      </c>
      <c r="H3183" s="3" t="s">
        <v>3627</v>
      </c>
      <c r="I3183" s="3" t="s">
        <v>123</v>
      </c>
      <c r="J3183" s="3" t="s">
        <v>559</v>
      </c>
      <c r="K3183" s="3" t="s">
        <v>125</v>
      </c>
      <c r="L3183" s="3" t="s">
        <v>8051</v>
      </c>
      <c r="M3183" s="3" t="s">
        <v>8052</v>
      </c>
      <c r="N3183" s="3" t="s">
        <v>8051</v>
      </c>
      <c r="O3183" s="3" t="s">
        <v>8053</v>
      </c>
      <c r="P3183" s="7" t="s">
        <v>8054</v>
      </c>
      <c r="Q3183" s="4">
        <v>1</v>
      </c>
      <c r="R3183" s="4">
        <v>98325</v>
      </c>
      <c r="S3183" s="4">
        <v>118690</v>
      </c>
      <c r="T3183" s="4">
        <v>49340</v>
      </c>
      <c r="U3183" s="4">
        <v>42</v>
      </c>
      <c r="V3183" s="4">
        <v>62690</v>
      </c>
      <c r="W3183" s="4">
        <v>25400</v>
      </c>
      <c r="X3183" s="4">
        <v>41</v>
      </c>
      <c r="Y3183" s="4">
        <v>56000</v>
      </c>
      <c r="Z3183" s="4">
        <v>23940</v>
      </c>
      <c r="AA3183" s="4">
        <v>43</v>
      </c>
      <c r="AB3183" s="4">
        <v>49340</v>
      </c>
      <c r="AC3183" s="4">
        <v>176</v>
      </c>
      <c r="AD3183" s="4">
        <v>234</v>
      </c>
      <c r="AE3183" s="5">
        <v>280.33999999999997</v>
      </c>
      <c r="AF3183" s="5">
        <v>1.33</v>
      </c>
      <c r="AG3183" s="5">
        <v>210.85</v>
      </c>
      <c r="AH3183" s="4">
        <v>1917</v>
      </c>
      <c r="AI3183" s="4">
        <v>599825</v>
      </c>
      <c r="AJ3183" s="4">
        <v>47</v>
      </c>
      <c r="AK3183" s="4">
        <v>100</v>
      </c>
      <c r="AL3183" s="4">
        <v>44</v>
      </c>
      <c r="AM3183" s="4">
        <v>100</v>
      </c>
      <c r="AN3183" s="4">
        <v>20899</v>
      </c>
      <c r="AO3183" s="4">
        <v>228610</v>
      </c>
    </row>
    <row r="3184" spans="1:41" x14ac:dyDescent="0.3">
      <c r="A3184" s="3" t="s">
        <v>5762</v>
      </c>
      <c r="B3184" s="3" t="s">
        <v>635</v>
      </c>
      <c r="C3184" s="3" t="s">
        <v>6007</v>
      </c>
      <c r="D3184" s="3" t="s">
        <v>5764</v>
      </c>
      <c r="E3184" s="3" t="s">
        <v>5765</v>
      </c>
      <c r="F3184" s="3" t="s">
        <v>6198</v>
      </c>
      <c r="G3184" s="3" t="s">
        <v>6199</v>
      </c>
      <c r="H3184" s="3" t="s">
        <v>6977</v>
      </c>
      <c r="I3184" s="3" t="s">
        <v>49</v>
      </c>
      <c r="J3184" s="3" t="s">
        <v>50</v>
      </c>
      <c r="K3184" s="3" t="s">
        <v>51</v>
      </c>
      <c r="L3184" s="3" t="s">
        <v>9043</v>
      </c>
      <c r="M3184" s="3" t="s">
        <v>9044</v>
      </c>
      <c r="N3184" s="3" t="s">
        <v>9043</v>
      </c>
      <c r="O3184" s="3" t="s">
        <v>9045</v>
      </c>
      <c r="P3184" s="7" t="s">
        <v>9046</v>
      </c>
      <c r="Q3184" s="4">
        <v>1</v>
      </c>
      <c r="R3184" s="4">
        <v>111025</v>
      </c>
      <c r="S3184" s="4">
        <v>150897</v>
      </c>
      <c r="T3184" s="4">
        <v>29655</v>
      </c>
      <c r="U3184" s="4">
        <v>20</v>
      </c>
      <c r="V3184" s="4">
        <v>85322</v>
      </c>
      <c r="W3184" s="4">
        <v>22504</v>
      </c>
      <c r="X3184" s="4">
        <v>26</v>
      </c>
      <c r="Y3184" s="4">
        <v>65575</v>
      </c>
      <c r="Z3184" s="4">
        <v>7151</v>
      </c>
      <c r="AA3184" s="4">
        <v>11</v>
      </c>
      <c r="AB3184" s="4">
        <v>29655</v>
      </c>
      <c r="AC3184" s="4">
        <v>75</v>
      </c>
      <c r="AD3184" s="4">
        <v>85</v>
      </c>
      <c r="AE3184" s="5">
        <v>395.4</v>
      </c>
      <c r="AF3184" s="5">
        <v>1.1299999999999999</v>
      </c>
      <c r="AG3184" s="5">
        <v>348.88</v>
      </c>
      <c r="AH3184" s="4">
        <v>1001</v>
      </c>
      <c r="AI3184" s="4">
        <v>383764</v>
      </c>
      <c r="AJ3184" s="4">
        <v>34</v>
      </c>
      <c r="AK3184" s="4">
        <v>100</v>
      </c>
      <c r="AL3184" s="4">
        <v>35</v>
      </c>
      <c r="AM3184" s="4">
        <v>0</v>
      </c>
      <c r="AN3184" s="4">
        <v>20889</v>
      </c>
      <c r="AO3184" s="4">
        <v>199714</v>
      </c>
    </row>
    <row r="3185" spans="1:41" x14ac:dyDescent="0.3">
      <c r="A3185" s="3" t="s">
        <v>10995</v>
      </c>
      <c r="B3185" s="3" t="s">
        <v>42</v>
      </c>
      <c r="C3185" s="3" t="s">
        <v>11010</v>
      </c>
      <c r="D3185" s="3" t="s">
        <v>11235</v>
      </c>
      <c r="E3185" s="3" t="s">
        <v>11236</v>
      </c>
      <c r="F3185" s="3" t="s">
        <v>12004</v>
      </c>
      <c r="G3185" s="3" t="s">
        <v>12005</v>
      </c>
      <c r="H3185" s="3" t="s">
        <v>11011</v>
      </c>
      <c r="I3185" s="3" t="s">
        <v>123</v>
      </c>
      <c r="J3185" s="3" t="s">
        <v>559</v>
      </c>
      <c r="K3185" s="3" t="s">
        <v>125</v>
      </c>
      <c r="L3185" s="3" t="s">
        <v>13764</v>
      </c>
      <c r="M3185" s="3" t="s">
        <v>13765</v>
      </c>
      <c r="N3185" s="3" t="s">
        <v>13764</v>
      </c>
      <c r="O3185" s="3" t="s">
        <v>13766</v>
      </c>
      <c r="P3185" s="7" t="s">
        <v>13767</v>
      </c>
      <c r="Q3185" s="4">
        <v>1</v>
      </c>
      <c r="R3185" s="4">
        <v>84676</v>
      </c>
      <c r="S3185" s="4">
        <v>95220</v>
      </c>
      <c r="T3185" s="4">
        <v>33153</v>
      </c>
      <c r="U3185" s="4">
        <v>35</v>
      </c>
      <c r="V3185" s="4">
        <v>75380</v>
      </c>
      <c r="W3185" s="4">
        <v>28122</v>
      </c>
      <c r="X3185" s="4">
        <v>37</v>
      </c>
      <c r="Y3185" s="4">
        <v>19840</v>
      </c>
      <c r="Z3185" s="4">
        <v>5031</v>
      </c>
      <c r="AA3185" s="4">
        <v>25</v>
      </c>
      <c r="AB3185" s="4">
        <v>33153</v>
      </c>
      <c r="AC3185" s="4">
        <v>111</v>
      </c>
      <c r="AD3185" s="4">
        <v>131</v>
      </c>
      <c r="AE3185" s="5">
        <v>298.68</v>
      </c>
      <c r="AF3185" s="5">
        <v>1.18</v>
      </c>
      <c r="AG3185" s="5">
        <v>253.08</v>
      </c>
      <c r="AH3185" s="4">
        <v>1068</v>
      </c>
      <c r="AI3185" s="4">
        <v>433509</v>
      </c>
      <c r="AJ3185" s="4">
        <v>50</v>
      </c>
      <c r="AK3185" s="4">
        <v>100</v>
      </c>
      <c r="AL3185" s="4">
        <v>48</v>
      </c>
      <c r="AM3185" s="4">
        <v>100</v>
      </c>
      <c r="AN3185" s="4">
        <v>20887</v>
      </c>
      <c r="AO3185" s="4">
        <v>197794</v>
      </c>
    </row>
    <row r="3186" spans="1:41" x14ac:dyDescent="0.3">
      <c r="A3186" s="3" t="s">
        <v>3183</v>
      </c>
      <c r="B3186" s="3" t="s">
        <v>3184</v>
      </c>
      <c r="C3186" s="3" t="s">
        <v>3508</v>
      </c>
      <c r="D3186" s="3" t="s">
        <v>3186</v>
      </c>
      <c r="E3186" s="3" t="s">
        <v>3187</v>
      </c>
      <c r="F3186" s="3" t="s">
        <v>3600</v>
      </c>
      <c r="G3186" s="3" t="s">
        <v>3601</v>
      </c>
      <c r="H3186" s="3" t="s">
        <v>3602</v>
      </c>
      <c r="I3186" s="3" t="s">
        <v>123</v>
      </c>
      <c r="J3186" s="3" t="s">
        <v>559</v>
      </c>
      <c r="K3186" s="3" t="s">
        <v>125</v>
      </c>
      <c r="L3186" s="3" t="s">
        <v>5401</v>
      </c>
      <c r="M3186" s="3" t="s">
        <v>5402</v>
      </c>
      <c r="N3186" s="3" t="s">
        <v>5401</v>
      </c>
      <c r="O3186" s="3" t="s">
        <v>5403</v>
      </c>
      <c r="P3186" s="7" t="s">
        <v>5404</v>
      </c>
      <c r="Q3186" s="4">
        <v>1</v>
      </c>
      <c r="R3186" s="4">
        <v>88910</v>
      </c>
      <c r="S3186" s="4">
        <v>117010</v>
      </c>
      <c r="T3186" s="4">
        <v>34628</v>
      </c>
      <c r="U3186" s="4">
        <v>30</v>
      </c>
      <c r="V3186" s="4">
        <v>105850</v>
      </c>
      <c r="W3186" s="4">
        <v>28194</v>
      </c>
      <c r="X3186" s="4">
        <v>27</v>
      </c>
      <c r="Y3186" s="4">
        <v>11160</v>
      </c>
      <c r="Z3186" s="4">
        <v>6434</v>
      </c>
      <c r="AA3186" s="4">
        <v>58</v>
      </c>
      <c r="AB3186" s="4">
        <v>34628</v>
      </c>
      <c r="AC3186" s="4">
        <v>85</v>
      </c>
      <c r="AD3186" s="4">
        <v>94</v>
      </c>
      <c r="AE3186" s="5">
        <v>407.39</v>
      </c>
      <c r="AF3186" s="5">
        <v>1.1100000000000001</v>
      </c>
      <c r="AG3186" s="5">
        <v>368.38</v>
      </c>
      <c r="AH3186" s="4">
        <v>740</v>
      </c>
      <c r="AI3186" s="4">
        <v>339500</v>
      </c>
      <c r="AJ3186" s="4">
        <v>38</v>
      </c>
      <c r="AK3186" s="4">
        <v>100</v>
      </c>
      <c r="AL3186" s="4">
        <v>34</v>
      </c>
      <c r="AM3186" s="4">
        <v>100</v>
      </c>
      <c r="AN3186" s="4">
        <v>20882</v>
      </c>
      <c r="AO3186" s="4">
        <v>125705</v>
      </c>
    </row>
    <row r="3187" spans="1:41" x14ac:dyDescent="0.3">
      <c r="A3187" s="3" t="s">
        <v>41</v>
      </c>
      <c r="B3187" s="3" t="s">
        <v>42</v>
      </c>
      <c r="C3187" s="3" t="s">
        <v>43</v>
      </c>
      <c r="D3187" s="3" t="s">
        <v>44</v>
      </c>
      <c r="E3187" s="3" t="s">
        <v>45</v>
      </c>
      <c r="F3187" s="3" t="s">
        <v>144</v>
      </c>
      <c r="G3187" s="3" t="s">
        <v>145</v>
      </c>
      <c r="H3187" s="3" t="s">
        <v>130</v>
      </c>
      <c r="I3187" s="3" t="s">
        <v>49</v>
      </c>
      <c r="J3187" s="3" t="s">
        <v>50</v>
      </c>
      <c r="K3187" s="3" t="s">
        <v>131</v>
      </c>
      <c r="L3187" s="3" t="s">
        <v>508</v>
      </c>
      <c r="M3187" s="3" t="s">
        <v>509</v>
      </c>
      <c r="N3187" s="3" t="s">
        <v>508</v>
      </c>
      <c r="O3187" s="3" t="s">
        <v>510</v>
      </c>
      <c r="P3187" s="7" t="s">
        <v>511</v>
      </c>
      <c r="Q3187" s="4">
        <v>1</v>
      </c>
      <c r="R3187" s="4">
        <v>140884</v>
      </c>
      <c r="S3187" s="4">
        <v>144670</v>
      </c>
      <c r="T3187" s="4">
        <v>30853</v>
      </c>
      <c r="U3187" s="4">
        <v>21</v>
      </c>
      <c r="V3187" s="4">
        <v>113750</v>
      </c>
      <c r="W3187" s="4">
        <v>25148</v>
      </c>
      <c r="X3187" s="4">
        <v>22</v>
      </c>
      <c r="Y3187" s="4">
        <v>30920</v>
      </c>
      <c r="Z3187" s="4">
        <v>5705</v>
      </c>
      <c r="AA3187" s="4">
        <v>18</v>
      </c>
      <c r="AB3187" s="4">
        <v>30853</v>
      </c>
      <c r="AC3187" s="4">
        <v>71</v>
      </c>
      <c r="AD3187" s="4">
        <v>78</v>
      </c>
      <c r="AE3187" s="5">
        <v>434.55</v>
      </c>
      <c r="AF3187" s="5">
        <v>1.1000000000000001</v>
      </c>
      <c r="AG3187" s="5">
        <v>395.55</v>
      </c>
      <c r="AH3187" s="4">
        <v>358</v>
      </c>
      <c r="AI3187" s="4">
        <v>151508</v>
      </c>
      <c r="AJ3187" s="4">
        <v>21</v>
      </c>
      <c r="AK3187" s="4">
        <v>100</v>
      </c>
      <c r="AL3187" s="4">
        <v>24</v>
      </c>
      <c r="AM3187" s="4">
        <v>0</v>
      </c>
      <c r="AN3187" s="4">
        <v>20877</v>
      </c>
      <c r="AO3187" s="4">
        <v>113687</v>
      </c>
    </row>
    <row r="3188" spans="1:41" x14ac:dyDescent="0.3">
      <c r="A3188" s="3" t="s">
        <v>5762</v>
      </c>
      <c r="B3188" s="3" t="s">
        <v>635</v>
      </c>
      <c r="C3188" s="3" t="s">
        <v>6007</v>
      </c>
      <c r="D3188" s="3" t="s">
        <v>5764</v>
      </c>
      <c r="E3188" s="3" t="s">
        <v>5765</v>
      </c>
      <c r="F3188" s="3" t="s">
        <v>6208</v>
      </c>
      <c r="G3188" s="3" t="s">
        <v>6209</v>
      </c>
      <c r="H3188" s="3" t="s">
        <v>6210</v>
      </c>
      <c r="I3188" s="3" t="s">
        <v>49</v>
      </c>
      <c r="J3188" s="3" t="s">
        <v>50</v>
      </c>
      <c r="K3188" s="3" t="s">
        <v>61</v>
      </c>
      <c r="L3188" s="3" t="s">
        <v>7116</v>
      </c>
      <c r="M3188" s="3" t="s">
        <v>7117</v>
      </c>
      <c r="N3188" s="3" t="s">
        <v>7116</v>
      </c>
      <c r="O3188" s="3" t="s">
        <v>7118</v>
      </c>
      <c r="P3188" s="7" t="s">
        <v>7119</v>
      </c>
      <c r="Q3188" s="4">
        <v>1</v>
      </c>
      <c r="R3188" s="4">
        <v>100992</v>
      </c>
      <c r="S3188" s="4">
        <v>126899</v>
      </c>
      <c r="T3188" s="4">
        <v>27402</v>
      </c>
      <c r="U3188" s="4">
        <v>22</v>
      </c>
      <c r="V3188" s="4">
        <v>79178</v>
      </c>
      <c r="W3188" s="4">
        <v>16800</v>
      </c>
      <c r="X3188" s="4">
        <v>21</v>
      </c>
      <c r="Y3188" s="4">
        <v>47721</v>
      </c>
      <c r="Z3188" s="4">
        <v>10602</v>
      </c>
      <c r="AA3188" s="4">
        <v>22</v>
      </c>
      <c r="AB3188" s="4">
        <v>27402</v>
      </c>
      <c r="AC3188" s="4">
        <v>89</v>
      </c>
      <c r="AD3188" s="4">
        <v>101</v>
      </c>
      <c r="AE3188" s="5">
        <v>307.89</v>
      </c>
      <c r="AF3188" s="5">
        <v>1.1299999999999999</v>
      </c>
      <c r="AG3188" s="5">
        <v>271.31</v>
      </c>
      <c r="AH3188" s="4">
        <v>1261</v>
      </c>
      <c r="AI3188" s="4">
        <v>403037</v>
      </c>
      <c r="AJ3188" s="4">
        <v>52</v>
      </c>
      <c r="AK3188" s="4">
        <v>100</v>
      </c>
      <c r="AL3188" s="4">
        <v>51</v>
      </c>
      <c r="AM3188" s="4">
        <v>100</v>
      </c>
      <c r="AN3188" s="4">
        <v>20852</v>
      </c>
      <c r="AO3188" s="4">
        <v>215167</v>
      </c>
    </row>
    <row r="3189" spans="1:41" x14ac:dyDescent="0.3">
      <c r="A3189" s="3" t="s">
        <v>12816</v>
      </c>
      <c r="B3189" s="3" t="s">
        <v>3184</v>
      </c>
      <c r="C3189" s="3" t="s">
        <v>12816</v>
      </c>
      <c r="D3189" s="3" t="s">
        <v>8286</v>
      </c>
      <c r="E3189" s="3" t="s">
        <v>8287</v>
      </c>
      <c r="F3189" s="3" t="s">
        <v>13973</v>
      </c>
      <c r="G3189" s="3" t="s">
        <v>13974</v>
      </c>
      <c r="H3189" s="3" t="s">
        <v>14404</v>
      </c>
      <c r="I3189" s="3" t="s">
        <v>49</v>
      </c>
      <c r="J3189" s="3" t="s">
        <v>50</v>
      </c>
      <c r="K3189" s="3" t="s">
        <v>51</v>
      </c>
      <c r="L3189" s="3" t="s">
        <v>14405</v>
      </c>
      <c r="M3189" s="3" t="s">
        <v>14406</v>
      </c>
      <c r="N3189" s="3" t="s">
        <v>14405</v>
      </c>
      <c r="O3189" s="3" t="s">
        <v>14407</v>
      </c>
      <c r="P3189" s="7" t="s">
        <v>14408</v>
      </c>
      <c r="Q3189" s="4">
        <v>1</v>
      </c>
      <c r="R3189" s="4">
        <v>58973</v>
      </c>
      <c r="S3189" s="4">
        <v>156370</v>
      </c>
      <c r="T3189" s="4">
        <v>39729</v>
      </c>
      <c r="U3189" s="4">
        <v>25</v>
      </c>
      <c r="V3189" s="4">
        <v>142290</v>
      </c>
      <c r="W3189" s="4">
        <v>30425</v>
      </c>
      <c r="X3189" s="4">
        <v>21</v>
      </c>
      <c r="Y3189" s="4">
        <v>14080</v>
      </c>
      <c r="Z3189" s="4">
        <v>9304</v>
      </c>
      <c r="AA3189" s="4">
        <v>66</v>
      </c>
      <c r="AB3189" s="4">
        <v>39729</v>
      </c>
      <c r="AC3189" s="4">
        <v>80</v>
      </c>
      <c r="AD3189" s="4">
        <v>127</v>
      </c>
      <c r="AE3189" s="5">
        <v>496.61</v>
      </c>
      <c r="AF3189" s="5">
        <v>1.59</v>
      </c>
      <c r="AG3189" s="5">
        <v>312.83</v>
      </c>
      <c r="AH3189" s="4">
        <v>1491</v>
      </c>
      <c r="AI3189" s="4">
        <v>469364</v>
      </c>
      <c r="AJ3189" s="4">
        <v>18</v>
      </c>
      <c r="AK3189" s="4">
        <v>100</v>
      </c>
      <c r="AL3189" s="4">
        <v>18</v>
      </c>
      <c r="AM3189" s="4">
        <v>100</v>
      </c>
      <c r="AN3189" s="4">
        <v>20848</v>
      </c>
      <c r="AO3189" s="4">
        <v>228706</v>
      </c>
    </row>
    <row r="3190" spans="1:41" x14ac:dyDescent="0.3">
      <c r="A3190" s="3" t="s">
        <v>3621</v>
      </c>
      <c r="B3190" s="3" t="s">
        <v>42</v>
      </c>
      <c r="C3190" s="3" t="s">
        <v>3622</v>
      </c>
      <c r="D3190" s="3" t="s">
        <v>4310</v>
      </c>
      <c r="E3190" s="3" t="s">
        <v>4311</v>
      </c>
      <c r="F3190" s="3" t="s">
        <v>4327</v>
      </c>
      <c r="G3190" s="3" t="s">
        <v>4328</v>
      </c>
      <c r="H3190" s="3" t="s">
        <v>5221</v>
      </c>
      <c r="I3190" s="3" t="s">
        <v>49</v>
      </c>
      <c r="J3190" s="3" t="s">
        <v>50</v>
      </c>
      <c r="K3190" s="3" t="s">
        <v>61</v>
      </c>
      <c r="L3190" s="3" t="s">
        <v>5528</v>
      </c>
      <c r="M3190" s="3" t="s">
        <v>5529</v>
      </c>
      <c r="N3190" s="3" t="s">
        <v>5528</v>
      </c>
      <c r="O3190" s="3" t="s">
        <v>5530</v>
      </c>
      <c r="P3190" s="7" t="s">
        <v>5531</v>
      </c>
      <c r="Q3190" s="4">
        <v>1</v>
      </c>
      <c r="R3190" s="4">
        <v>130836</v>
      </c>
      <c r="S3190" s="4">
        <v>167330</v>
      </c>
      <c r="T3190" s="4">
        <v>46482</v>
      </c>
      <c r="U3190" s="4">
        <v>28</v>
      </c>
      <c r="V3190" s="4">
        <v>147100</v>
      </c>
      <c r="W3190" s="4">
        <v>42037</v>
      </c>
      <c r="X3190" s="4">
        <v>29</v>
      </c>
      <c r="Y3190" s="4">
        <v>20230</v>
      </c>
      <c r="Z3190" s="4">
        <v>4445</v>
      </c>
      <c r="AA3190" s="4">
        <v>22</v>
      </c>
      <c r="AB3190" s="4">
        <v>46482</v>
      </c>
      <c r="AC3190" s="4">
        <v>194</v>
      </c>
      <c r="AD3190" s="4">
        <v>228</v>
      </c>
      <c r="AE3190" s="5">
        <v>239.6</v>
      </c>
      <c r="AF3190" s="5">
        <v>1.18</v>
      </c>
      <c r="AG3190" s="5">
        <v>203.87</v>
      </c>
      <c r="AH3190" s="4">
        <v>2230</v>
      </c>
      <c r="AI3190" s="4">
        <v>639730</v>
      </c>
      <c r="AJ3190" s="4">
        <v>43</v>
      </c>
      <c r="AK3190" s="4">
        <v>100</v>
      </c>
      <c r="AL3190" s="4">
        <v>44</v>
      </c>
      <c r="AM3190" s="4">
        <v>0</v>
      </c>
      <c r="AN3190" s="4">
        <v>20811</v>
      </c>
      <c r="AO3190" s="4">
        <v>344178</v>
      </c>
    </row>
    <row r="3191" spans="1:41" x14ac:dyDescent="0.3">
      <c r="A3191" s="3" t="s">
        <v>12816</v>
      </c>
      <c r="B3191" s="3" t="s">
        <v>3184</v>
      </c>
      <c r="C3191" s="3" t="s">
        <v>12816</v>
      </c>
      <c r="D3191" s="3" t="s">
        <v>13442</v>
      </c>
      <c r="E3191" s="3" t="s">
        <v>13443</v>
      </c>
      <c r="F3191" s="3" t="s">
        <v>13462</v>
      </c>
      <c r="G3191" s="3" t="s">
        <v>13463</v>
      </c>
      <c r="H3191" s="3" t="s">
        <v>12821</v>
      </c>
      <c r="I3191" s="3" t="s">
        <v>49</v>
      </c>
      <c r="J3191" s="3" t="s">
        <v>50</v>
      </c>
      <c r="K3191" s="3" t="s">
        <v>131</v>
      </c>
      <c r="L3191" s="3" t="s">
        <v>16785</v>
      </c>
      <c r="M3191" s="3" t="s">
        <v>16786</v>
      </c>
      <c r="N3191" s="3" t="s">
        <v>16785</v>
      </c>
      <c r="O3191" s="3" t="s">
        <v>16787</v>
      </c>
      <c r="P3191" s="7" t="s">
        <v>16788</v>
      </c>
      <c r="Q3191" s="4">
        <v>1</v>
      </c>
      <c r="R3191" s="4">
        <v>84215</v>
      </c>
      <c r="S3191" s="4">
        <v>220000</v>
      </c>
      <c r="T3191" s="4">
        <v>35997</v>
      </c>
      <c r="U3191" s="4">
        <v>16</v>
      </c>
      <c r="V3191" s="4">
        <v>200000</v>
      </c>
      <c r="W3191" s="4">
        <v>24862</v>
      </c>
      <c r="X3191" s="4">
        <v>12</v>
      </c>
      <c r="Y3191" s="4">
        <v>20000</v>
      </c>
      <c r="Z3191" s="4">
        <v>11135</v>
      </c>
      <c r="AA3191" s="4">
        <v>56</v>
      </c>
      <c r="AB3191" s="4">
        <v>35997</v>
      </c>
      <c r="AC3191" s="4">
        <v>120</v>
      </c>
      <c r="AD3191" s="4">
        <v>152</v>
      </c>
      <c r="AE3191" s="5">
        <v>299.98</v>
      </c>
      <c r="AF3191" s="5">
        <v>1.27</v>
      </c>
      <c r="AG3191" s="5">
        <v>236.82</v>
      </c>
      <c r="AH3191" s="4">
        <v>794</v>
      </c>
      <c r="AI3191" s="4">
        <v>253107</v>
      </c>
      <c r="AJ3191" s="4">
        <v>32</v>
      </c>
      <c r="AK3191" s="4">
        <v>75</v>
      </c>
      <c r="AL3191" s="4">
        <v>29</v>
      </c>
      <c r="AM3191" s="4">
        <v>100</v>
      </c>
      <c r="AN3191" s="4">
        <v>20796</v>
      </c>
      <c r="AO3191" s="4">
        <v>149572</v>
      </c>
    </row>
    <row r="3192" spans="1:41" x14ac:dyDescent="0.3">
      <c r="A3192" s="3" t="s">
        <v>8299</v>
      </c>
      <c r="B3192" s="3" t="s">
        <v>1037</v>
      </c>
      <c r="C3192" s="3" t="s">
        <v>3670</v>
      </c>
      <c r="D3192" s="3" t="s">
        <v>1039</v>
      </c>
      <c r="E3192" s="3" t="s">
        <v>1040</v>
      </c>
      <c r="F3192" s="3" t="s">
        <v>8308</v>
      </c>
      <c r="G3192" s="3" t="s">
        <v>8309</v>
      </c>
      <c r="H3192" s="3" t="s">
        <v>3671</v>
      </c>
      <c r="I3192" s="3" t="s">
        <v>123</v>
      </c>
      <c r="J3192" s="3" t="s">
        <v>347</v>
      </c>
      <c r="K3192" s="3" t="s">
        <v>125</v>
      </c>
      <c r="L3192" s="3" t="s">
        <v>11194</v>
      </c>
      <c r="M3192" s="3" t="s">
        <v>11195</v>
      </c>
      <c r="N3192" s="3" t="s">
        <v>11194</v>
      </c>
      <c r="O3192" s="3" t="s">
        <v>11196</v>
      </c>
      <c r="P3192" s="7" t="s">
        <v>11197</v>
      </c>
      <c r="Q3192" s="4">
        <v>1</v>
      </c>
      <c r="R3192" s="4">
        <v>137463</v>
      </c>
      <c r="S3192" s="4">
        <v>127930</v>
      </c>
      <c r="T3192" s="4">
        <v>90679</v>
      </c>
      <c r="U3192" s="4">
        <v>71</v>
      </c>
      <c r="V3192" s="4">
        <v>97710</v>
      </c>
      <c r="W3192" s="4">
        <v>31344</v>
      </c>
      <c r="X3192" s="4">
        <v>32</v>
      </c>
      <c r="Y3192" s="4">
        <v>30220</v>
      </c>
      <c r="Z3192" s="4">
        <v>59335</v>
      </c>
      <c r="AA3192" s="4">
        <v>196</v>
      </c>
      <c r="AB3192" s="4">
        <v>90679</v>
      </c>
      <c r="AC3192" s="4">
        <v>72</v>
      </c>
      <c r="AD3192" s="4">
        <v>649</v>
      </c>
      <c r="AE3192" s="5">
        <v>1259.43</v>
      </c>
      <c r="AF3192" s="5">
        <v>9.01</v>
      </c>
      <c r="AG3192" s="5">
        <v>139.72</v>
      </c>
      <c r="AH3192" s="4">
        <v>2372</v>
      </c>
      <c r="AI3192" s="4">
        <v>1227827</v>
      </c>
      <c r="AJ3192" s="4">
        <v>77</v>
      </c>
      <c r="AK3192" s="4">
        <v>100</v>
      </c>
      <c r="AL3192" s="4">
        <v>73</v>
      </c>
      <c r="AM3192" s="4">
        <v>100</v>
      </c>
      <c r="AN3192" s="4">
        <v>20786</v>
      </c>
      <c r="AO3192" s="4">
        <v>548990</v>
      </c>
    </row>
    <row r="3193" spans="1:41" x14ac:dyDescent="0.3">
      <c r="A3193" s="3" t="s">
        <v>3621</v>
      </c>
      <c r="B3193" s="3" t="s">
        <v>42</v>
      </c>
      <c r="C3193" s="3" t="s">
        <v>3622</v>
      </c>
      <c r="D3193" s="3" t="s">
        <v>3623</v>
      </c>
      <c r="E3193" s="3" t="s">
        <v>3624</v>
      </c>
      <c r="F3193" s="3" t="s">
        <v>3984</v>
      </c>
      <c r="G3193" s="3" t="s">
        <v>3985</v>
      </c>
      <c r="H3193" s="3" t="s">
        <v>3627</v>
      </c>
      <c r="I3193" s="3" t="s">
        <v>123</v>
      </c>
      <c r="J3193" s="3" t="s">
        <v>265</v>
      </c>
      <c r="K3193" s="3" t="s">
        <v>125</v>
      </c>
      <c r="L3193" s="3" t="s">
        <v>5331</v>
      </c>
      <c r="M3193" s="3" t="s">
        <v>5332</v>
      </c>
      <c r="N3193" s="3" t="s">
        <v>5331</v>
      </c>
      <c r="O3193" s="3" t="s">
        <v>5333</v>
      </c>
      <c r="P3193" s="7" t="s">
        <v>5334</v>
      </c>
      <c r="Q3193" s="4">
        <v>1</v>
      </c>
      <c r="R3193" s="4">
        <v>75476</v>
      </c>
      <c r="S3193" s="4">
        <v>316020</v>
      </c>
      <c r="T3193" s="4">
        <v>28779</v>
      </c>
      <c r="U3193" s="4">
        <v>9</v>
      </c>
      <c r="V3193" s="4">
        <v>261440</v>
      </c>
      <c r="W3193" s="4">
        <v>23014</v>
      </c>
      <c r="X3193" s="4">
        <v>9</v>
      </c>
      <c r="Y3193" s="4">
        <v>54580</v>
      </c>
      <c r="Z3193" s="4">
        <v>5765</v>
      </c>
      <c r="AA3193" s="4">
        <v>11</v>
      </c>
      <c r="AB3193" s="4">
        <v>28779</v>
      </c>
      <c r="AC3193" s="4">
        <v>56</v>
      </c>
      <c r="AD3193" s="4">
        <v>62</v>
      </c>
      <c r="AE3193" s="5">
        <v>513.91</v>
      </c>
      <c r="AF3193" s="5">
        <v>1.1100000000000001</v>
      </c>
      <c r="AG3193" s="5">
        <v>464.18</v>
      </c>
      <c r="AH3193" s="4">
        <v>2059</v>
      </c>
      <c r="AI3193" s="4">
        <v>1040469</v>
      </c>
      <c r="AJ3193" s="4">
        <v>76</v>
      </c>
      <c r="AK3193" s="4">
        <v>100</v>
      </c>
      <c r="AL3193" s="4">
        <v>73</v>
      </c>
      <c r="AM3193" s="4">
        <v>0</v>
      </c>
      <c r="AN3193" s="4">
        <v>20783</v>
      </c>
      <c r="AO3193" s="4">
        <v>524549</v>
      </c>
    </row>
    <row r="3194" spans="1:41" x14ac:dyDescent="0.3">
      <c r="A3194" s="3" t="s">
        <v>3621</v>
      </c>
      <c r="B3194" s="3" t="s">
        <v>42</v>
      </c>
      <c r="C3194" s="3" t="s">
        <v>3622</v>
      </c>
      <c r="D3194" s="3" t="s">
        <v>4423</v>
      </c>
      <c r="E3194" s="3" t="s">
        <v>4424</v>
      </c>
      <c r="F3194" s="3" t="s">
        <v>4901</v>
      </c>
      <c r="G3194" s="3" t="s">
        <v>4902</v>
      </c>
      <c r="H3194" s="3" t="s">
        <v>5931</v>
      </c>
      <c r="I3194" s="3" t="s">
        <v>49</v>
      </c>
      <c r="J3194" s="3" t="s">
        <v>50</v>
      </c>
      <c r="K3194" s="3" t="s">
        <v>61</v>
      </c>
      <c r="L3194" s="3" t="s">
        <v>6654</v>
      </c>
      <c r="M3194" s="3" t="s">
        <v>6655</v>
      </c>
      <c r="N3194" s="3" t="s">
        <v>6654</v>
      </c>
      <c r="O3194" s="3" t="s">
        <v>6656</v>
      </c>
      <c r="P3194" s="7" t="s">
        <v>6657</v>
      </c>
      <c r="Q3194" s="4">
        <v>1</v>
      </c>
      <c r="R3194" s="4">
        <v>73967</v>
      </c>
      <c r="S3194" s="4">
        <v>138560</v>
      </c>
      <c r="T3194" s="4">
        <v>31283</v>
      </c>
      <c r="U3194" s="4">
        <v>23</v>
      </c>
      <c r="V3194" s="4">
        <v>101570</v>
      </c>
      <c r="W3194" s="4">
        <v>22134</v>
      </c>
      <c r="X3194" s="4">
        <v>22</v>
      </c>
      <c r="Y3194" s="4">
        <v>36990</v>
      </c>
      <c r="Z3194" s="4">
        <v>9149</v>
      </c>
      <c r="AA3194" s="4">
        <v>25</v>
      </c>
      <c r="AB3194" s="4">
        <v>31283</v>
      </c>
      <c r="AC3194" s="4">
        <v>76</v>
      </c>
      <c r="AD3194" s="4">
        <v>80</v>
      </c>
      <c r="AE3194" s="5">
        <v>411.62</v>
      </c>
      <c r="AF3194" s="5">
        <v>1.05</v>
      </c>
      <c r="AG3194" s="5">
        <v>391.04</v>
      </c>
      <c r="AH3194" s="4">
        <v>1718</v>
      </c>
      <c r="AI3194" s="4">
        <v>777551</v>
      </c>
      <c r="AJ3194" s="4">
        <v>55</v>
      </c>
      <c r="AK3194" s="4">
        <v>100</v>
      </c>
      <c r="AL3194" s="4">
        <v>54</v>
      </c>
      <c r="AM3194" s="4">
        <v>0</v>
      </c>
      <c r="AN3194" s="4">
        <v>20766</v>
      </c>
      <c r="AO3194" s="4">
        <v>446415</v>
      </c>
    </row>
    <row r="3195" spans="1:41" x14ac:dyDescent="0.3">
      <c r="A3195" s="3" t="s">
        <v>8299</v>
      </c>
      <c r="B3195" s="3" t="s">
        <v>1037</v>
      </c>
      <c r="C3195" s="3" t="s">
        <v>10158</v>
      </c>
      <c r="D3195" s="3" t="s">
        <v>1336</v>
      </c>
      <c r="E3195" s="3" t="s">
        <v>1337</v>
      </c>
      <c r="F3195" s="3" t="s">
        <v>10159</v>
      </c>
      <c r="G3195" s="3" t="s">
        <v>10160</v>
      </c>
      <c r="H3195" s="3" t="s">
        <v>10161</v>
      </c>
      <c r="I3195" s="3" t="s">
        <v>49</v>
      </c>
      <c r="J3195" s="3" t="s">
        <v>50</v>
      </c>
      <c r="K3195" s="3" t="s">
        <v>51</v>
      </c>
      <c r="L3195" s="3" t="s">
        <v>15486</v>
      </c>
      <c r="M3195" s="3" t="s">
        <v>15487</v>
      </c>
      <c r="N3195" s="3" t="s">
        <v>15486</v>
      </c>
      <c r="O3195" s="3" t="s">
        <v>15488</v>
      </c>
      <c r="P3195" s="7" t="s">
        <v>15489</v>
      </c>
      <c r="Q3195" s="4">
        <v>1</v>
      </c>
      <c r="R3195" s="4">
        <v>65589</v>
      </c>
      <c r="S3195" s="4">
        <v>92060</v>
      </c>
      <c r="T3195" s="4">
        <v>30369</v>
      </c>
      <c r="U3195" s="4">
        <v>33</v>
      </c>
      <c r="V3195" s="4">
        <v>49120</v>
      </c>
      <c r="W3195" s="4">
        <v>19614</v>
      </c>
      <c r="X3195" s="4">
        <v>40</v>
      </c>
      <c r="Y3195" s="4">
        <v>42940</v>
      </c>
      <c r="Z3195" s="4">
        <v>10755</v>
      </c>
      <c r="AA3195" s="4">
        <v>25</v>
      </c>
      <c r="AB3195" s="4">
        <v>30369</v>
      </c>
      <c r="AC3195" s="4">
        <v>98</v>
      </c>
      <c r="AD3195" s="4">
        <v>108</v>
      </c>
      <c r="AE3195" s="5">
        <v>309.89</v>
      </c>
      <c r="AF3195" s="5">
        <v>1.1000000000000001</v>
      </c>
      <c r="AG3195" s="5">
        <v>281.19</v>
      </c>
      <c r="AH3195" s="4">
        <v>1375</v>
      </c>
      <c r="AI3195" s="4">
        <v>458801</v>
      </c>
      <c r="AJ3195" s="4">
        <v>53</v>
      </c>
      <c r="AK3195" s="4">
        <v>100</v>
      </c>
      <c r="AL3195" s="4">
        <v>53</v>
      </c>
      <c r="AM3195" s="4">
        <v>0</v>
      </c>
      <c r="AN3195" s="4">
        <v>20766</v>
      </c>
      <c r="AO3195" s="4">
        <v>252816</v>
      </c>
    </row>
    <row r="3196" spans="1:41" x14ac:dyDescent="0.3">
      <c r="A3196" s="3" t="s">
        <v>3621</v>
      </c>
      <c r="B3196" s="3" t="s">
        <v>42</v>
      </c>
      <c r="C3196" s="3" t="s">
        <v>3622</v>
      </c>
      <c r="D3196" s="3" t="s">
        <v>4423</v>
      </c>
      <c r="E3196" s="3" t="s">
        <v>4424</v>
      </c>
      <c r="F3196" s="3" t="s">
        <v>4425</v>
      </c>
      <c r="G3196" s="3" t="s">
        <v>4426</v>
      </c>
      <c r="H3196" s="3" t="s">
        <v>3627</v>
      </c>
      <c r="I3196" s="3" t="s">
        <v>123</v>
      </c>
      <c r="J3196" s="3" t="s">
        <v>559</v>
      </c>
      <c r="K3196" s="3" t="s">
        <v>125</v>
      </c>
      <c r="L3196" s="3" t="s">
        <v>5971</v>
      </c>
      <c r="M3196" s="3" t="s">
        <v>5972</v>
      </c>
      <c r="N3196" s="3" t="s">
        <v>5971</v>
      </c>
      <c r="O3196" s="3" t="s">
        <v>5973</v>
      </c>
      <c r="P3196" s="7" t="s">
        <v>5974</v>
      </c>
      <c r="Q3196" s="4">
        <v>1</v>
      </c>
      <c r="R3196" s="4">
        <v>67711</v>
      </c>
      <c r="S3196" s="4">
        <v>76360</v>
      </c>
      <c r="T3196" s="4">
        <v>30708</v>
      </c>
      <c r="U3196" s="4">
        <v>40</v>
      </c>
      <c r="V3196" s="4">
        <v>42690</v>
      </c>
      <c r="W3196" s="4">
        <v>15147</v>
      </c>
      <c r="X3196" s="4">
        <v>35</v>
      </c>
      <c r="Y3196" s="4">
        <v>33670</v>
      </c>
      <c r="Z3196" s="4">
        <v>15561</v>
      </c>
      <c r="AA3196" s="4">
        <v>46</v>
      </c>
      <c r="AB3196" s="4">
        <v>30708</v>
      </c>
      <c r="AC3196" s="4">
        <v>90</v>
      </c>
      <c r="AD3196" s="4">
        <v>102</v>
      </c>
      <c r="AE3196" s="5">
        <v>341.2</v>
      </c>
      <c r="AF3196" s="5">
        <v>1.1299999999999999</v>
      </c>
      <c r="AG3196" s="5">
        <v>301.06</v>
      </c>
      <c r="AH3196" s="4">
        <v>883</v>
      </c>
      <c r="AI3196" s="4">
        <v>162919</v>
      </c>
      <c r="AJ3196" s="4">
        <v>19</v>
      </c>
      <c r="AK3196" s="4">
        <v>100</v>
      </c>
      <c r="AL3196" s="4">
        <v>18</v>
      </c>
      <c r="AM3196" s="4">
        <v>100</v>
      </c>
      <c r="AN3196" s="4">
        <v>20765</v>
      </c>
      <c r="AO3196" s="4">
        <v>75101</v>
      </c>
    </row>
    <row r="3197" spans="1:41" x14ac:dyDescent="0.3">
      <c r="A3197" s="3" t="s">
        <v>1403</v>
      </c>
      <c r="B3197" s="3" t="s">
        <v>635</v>
      </c>
      <c r="C3197" s="3" t="s">
        <v>1403</v>
      </c>
      <c r="D3197" s="3" t="s">
        <v>636</v>
      </c>
      <c r="E3197" s="3" t="s">
        <v>637</v>
      </c>
      <c r="F3197" s="3" t="s">
        <v>12809</v>
      </c>
      <c r="G3197" s="3" t="s">
        <v>12810</v>
      </c>
      <c r="H3197" s="3" t="s">
        <v>16851</v>
      </c>
      <c r="I3197" s="3" t="s">
        <v>49</v>
      </c>
      <c r="J3197" s="3" t="s">
        <v>50</v>
      </c>
      <c r="K3197" s="3" t="s">
        <v>51</v>
      </c>
      <c r="L3197" s="3" t="s">
        <v>16852</v>
      </c>
      <c r="M3197" s="3" t="s">
        <v>16853</v>
      </c>
      <c r="N3197" s="3" t="s">
        <v>16852</v>
      </c>
      <c r="O3197" s="3" t="s">
        <v>16854</v>
      </c>
      <c r="P3197" s="7" t="s">
        <v>16855</v>
      </c>
      <c r="Q3197" s="4">
        <v>1</v>
      </c>
      <c r="R3197" s="4">
        <v>159584</v>
      </c>
      <c r="S3197" s="4">
        <v>153441</v>
      </c>
      <c r="T3197" s="4">
        <v>33767</v>
      </c>
      <c r="U3197" s="4">
        <v>22</v>
      </c>
      <c r="V3197" s="4">
        <v>122176</v>
      </c>
      <c r="W3197" s="4">
        <v>29115</v>
      </c>
      <c r="X3197" s="4">
        <v>24</v>
      </c>
      <c r="Y3197" s="4">
        <v>31265</v>
      </c>
      <c r="Z3197" s="4">
        <v>4652</v>
      </c>
      <c r="AA3197" s="4">
        <v>15</v>
      </c>
      <c r="AB3197" s="4">
        <v>33767</v>
      </c>
      <c r="AC3197" s="4">
        <v>87</v>
      </c>
      <c r="AD3197" s="4">
        <v>118</v>
      </c>
      <c r="AE3197" s="5">
        <v>388.13</v>
      </c>
      <c r="AF3197" s="5">
        <v>1.36</v>
      </c>
      <c r="AG3197" s="5">
        <v>286.16000000000003</v>
      </c>
      <c r="AH3197" s="4">
        <v>1009</v>
      </c>
      <c r="AI3197" s="4">
        <v>259641</v>
      </c>
      <c r="AJ3197" s="4">
        <v>38</v>
      </c>
      <c r="AK3197" s="4">
        <v>100</v>
      </c>
      <c r="AL3197" s="4">
        <v>33</v>
      </c>
      <c r="AM3197" s="4">
        <v>100</v>
      </c>
      <c r="AN3197" s="4">
        <v>20765</v>
      </c>
      <c r="AO3197" s="4">
        <v>143108</v>
      </c>
    </row>
    <row r="3198" spans="1:41" x14ac:dyDescent="0.3">
      <c r="A3198" s="3" t="s">
        <v>8299</v>
      </c>
      <c r="B3198" s="3" t="s">
        <v>1037</v>
      </c>
      <c r="C3198" s="3" t="s">
        <v>9549</v>
      </c>
      <c r="D3198" s="3" t="s">
        <v>9383</v>
      </c>
      <c r="E3198" s="3" t="s">
        <v>9384</v>
      </c>
      <c r="F3198" s="3" t="s">
        <v>9564</v>
      </c>
      <c r="G3198" s="3" t="s">
        <v>9565</v>
      </c>
      <c r="H3198" s="3" t="s">
        <v>9556</v>
      </c>
      <c r="I3198" s="3" t="s">
        <v>49</v>
      </c>
      <c r="J3198" s="3" t="s">
        <v>50</v>
      </c>
      <c r="K3198" s="3" t="s">
        <v>51</v>
      </c>
      <c r="L3198" s="3" t="s">
        <v>13347</v>
      </c>
      <c r="M3198" s="3" t="s">
        <v>1644</v>
      </c>
      <c r="N3198" s="3" t="s">
        <v>13347</v>
      </c>
      <c r="O3198" s="3" t="s">
        <v>13348</v>
      </c>
      <c r="P3198" s="7" t="s">
        <v>13349</v>
      </c>
      <c r="Q3198" s="4">
        <v>1</v>
      </c>
      <c r="R3198" s="4">
        <v>67559</v>
      </c>
      <c r="S3198" s="4">
        <v>115240</v>
      </c>
      <c r="T3198" s="4">
        <v>34115</v>
      </c>
      <c r="U3198" s="4">
        <v>30</v>
      </c>
      <c r="V3198" s="4">
        <v>71400</v>
      </c>
      <c r="W3198" s="4">
        <v>22082</v>
      </c>
      <c r="X3198" s="4">
        <v>31</v>
      </c>
      <c r="Y3198" s="4">
        <v>43840</v>
      </c>
      <c r="Z3198" s="4">
        <v>12033</v>
      </c>
      <c r="AA3198" s="4">
        <v>27</v>
      </c>
      <c r="AB3198" s="4">
        <v>34115</v>
      </c>
      <c r="AC3198" s="4">
        <v>89</v>
      </c>
      <c r="AD3198" s="4">
        <v>96</v>
      </c>
      <c r="AE3198" s="5">
        <v>383.31</v>
      </c>
      <c r="AF3198" s="5">
        <v>1.08</v>
      </c>
      <c r="AG3198" s="5">
        <v>355.36</v>
      </c>
      <c r="AH3198" s="4">
        <v>915</v>
      </c>
      <c r="AI3198" s="4">
        <v>391469</v>
      </c>
      <c r="AJ3198" s="4">
        <v>31</v>
      </c>
      <c r="AK3198" s="4">
        <v>0</v>
      </c>
      <c r="AL3198" s="4">
        <v>31</v>
      </c>
      <c r="AM3198" s="4">
        <v>0</v>
      </c>
      <c r="AN3198" s="4">
        <v>20763</v>
      </c>
      <c r="AO3198" s="4">
        <v>203601</v>
      </c>
    </row>
    <row r="3199" spans="1:41" x14ac:dyDescent="0.3">
      <c r="A3199" s="3" t="s">
        <v>3621</v>
      </c>
      <c r="B3199" s="3" t="s">
        <v>42</v>
      </c>
      <c r="C3199" s="3" t="s">
        <v>3622</v>
      </c>
      <c r="D3199" s="3" t="s">
        <v>3623</v>
      </c>
      <c r="E3199" s="3" t="s">
        <v>3624</v>
      </c>
      <c r="F3199" s="3" t="s">
        <v>3998</v>
      </c>
      <c r="G3199" s="3" t="s">
        <v>3999</v>
      </c>
      <c r="H3199" s="3" t="s">
        <v>5553</v>
      </c>
      <c r="I3199" s="3" t="s">
        <v>49</v>
      </c>
      <c r="J3199" s="3" t="s">
        <v>50</v>
      </c>
      <c r="K3199" s="3" t="s">
        <v>61</v>
      </c>
      <c r="L3199" s="3" t="s">
        <v>6267</v>
      </c>
      <c r="M3199" s="3" t="s">
        <v>6268</v>
      </c>
      <c r="N3199" s="3" t="s">
        <v>6267</v>
      </c>
      <c r="O3199" s="3" t="s">
        <v>6269</v>
      </c>
      <c r="P3199" s="7" t="s">
        <v>6270</v>
      </c>
      <c r="Q3199" s="4">
        <v>1</v>
      </c>
      <c r="R3199" s="4">
        <v>91133</v>
      </c>
      <c r="S3199" s="4">
        <v>138440</v>
      </c>
      <c r="T3199" s="4">
        <v>28196</v>
      </c>
      <c r="U3199" s="4">
        <v>20</v>
      </c>
      <c r="V3199" s="4">
        <v>94520</v>
      </c>
      <c r="W3199" s="4">
        <v>23713</v>
      </c>
      <c r="X3199" s="4">
        <v>25</v>
      </c>
      <c r="Y3199" s="4">
        <v>43920</v>
      </c>
      <c r="Z3199" s="4">
        <v>4483</v>
      </c>
      <c r="AA3199" s="4">
        <v>10</v>
      </c>
      <c r="AB3199" s="4">
        <v>28196</v>
      </c>
      <c r="AC3199" s="4">
        <v>71</v>
      </c>
      <c r="AD3199" s="4">
        <v>75</v>
      </c>
      <c r="AE3199" s="5">
        <v>397.13</v>
      </c>
      <c r="AF3199" s="5">
        <v>1.06</v>
      </c>
      <c r="AG3199" s="5">
        <v>375.95</v>
      </c>
      <c r="AH3199" s="4">
        <v>1222</v>
      </c>
      <c r="AI3199" s="4">
        <v>411014</v>
      </c>
      <c r="AJ3199" s="4">
        <v>43</v>
      </c>
      <c r="AK3199" s="4">
        <v>100</v>
      </c>
      <c r="AL3199" s="4">
        <v>39</v>
      </c>
      <c r="AM3199" s="4">
        <v>100</v>
      </c>
      <c r="AN3199" s="4">
        <v>20759</v>
      </c>
      <c r="AO3199" s="4">
        <v>223136</v>
      </c>
    </row>
    <row r="3200" spans="1:41" x14ac:dyDescent="0.3">
      <c r="A3200" s="3" t="s">
        <v>41</v>
      </c>
      <c r="B3200" s="3" t="s">
        <v>42</v>
      </c>
      <c r="C3200" s="3" t="s">
        <v>43</v>
      </c>
      <c r="D3200" s="3" t="s">
        <v>44</v>
      </c>
      <c r="E3200" s="3" t="s">
        <v>45</v>
      </c>
      <c r="F3200" s="3" t="s">
        <v>144</v>
      </c>
      <c r="G3200" s="3" t="s">
        <v>145</v>
      </c>
      <c r="H3200" s="3" t="s">
        <v>146</v>
      </c>
      <c r="I3200" s="3" t="s">
        <v>49</v>
      </c>
      <c r="J3200" s="3" t="s">
        <v>50</v>
      </c>
      <c r="K3200" s="3" t="s">
        <v>51</v>
      </c>
      <c r="L3200" s="3" t="s">
        <v>978</v>
      </c>
      <c r="M3200" s="3" t="s">
        <v>979</v>
      </c>
      <c r="N3200" s="3" t="s">
        <v>978</v>
      </c>
      <c r="O3200" s="3" t="s">
        <v>980</v>
      </c>
      <c r="P3200" s="7" t="s">
        <v>981</v>
      </c>
      <c r="Q3200" s="4">
        <v>1</v>
      </c>
      <c r="R3200" s="4">
        <v>88004</v>
      </c>
      <c r="S3200" s="4">
        <v>138690</v>
      </c>
      <c r="T3200" s="4">
        <v>40734</v>
      </c>
      <c r="U3200" s="4">
        <v>29</v>
      </c>
      <c r="V3200" s="4">
        <v>109190</v>
      </c>
      <c r="W3200" s="4">
        <v>32628</v>
      </c>
      <c r="X3200" s="4">
        <v>30</v>
      </c>
      <c r="Y3200" s="4">
        <v>29500</v>
      </c>
      <c r="Z3200" s="4">
        <v>8106</v>
      </c>
      <c r="AA3200" s="4">
        <v>27</v>
      </c>
      <c r="AB3200" s="4">
        <v>40734</v>
      </c>
      <c r="AC3200" s="4">
        <v>154</v>
      </c>
      <c r="AD3200" s="4">
        <v>170</v>
      </c>
      <c r="AE3200" s="5">
        <v>264.51</v>
      </c>
      <c r="AF3200" s="5">
        <v>1.1000000000000001</v>
      </c>
      <c r="AG3200" s="5">
        <v>239.61</v>
      </c>
      <c r="AH3200" s="4">
        <v>1679</v>
      </c>
      <c r="AI3200" s="4">
        <v>462582</v>
      </c>
      <c r="AJ3200" s="4">
        <v>32</v>
      </c>
      <c r="AK3200" s="4">
        <v>0</v>
      </c>
      <c r="AL3200" s="4">
        <v>32</v>
      </c>
      <c r="AM3200" s="4">
        <v>50</v>
      </c>
      <c r="AN3200" s="4">
        <v>20754</v>
      </c>
      <c r="AO3200" s="4">
        <v>176432</v>
      </c>
    </row>
    <row r="3201" spans="1:41" x14ac:dyDescent="0.3">
      <c r="A3201" s="3" t="s">
        <v>3621</v>
      </c>
      <c r="B3201" s="3" t="s">
        <v>42</v>
      </c>
      <c r="C3201" s="3" t="s">
        <v>3622</v>
      </c>
      <c r="D3201" s="3" t="s">
        <v>3623</v>
      </c>
      <c r="E3201" s="3" t="s">
        <v>3624</v>
      </c>
      <c r="F3201" s="3" t="s">
        <v>3775</v>
      </c>
      <c r="G3201" s="3" t="s">
        <v>3776</v>
      </c>
      <c r="H3201" s="3" t="s">
        <v>3627</v>
      </c>
      <c r="I3201" s="3" t="s">
        <v>49</v>
      </c>
      <c r="J3201" s="3" t="s">
        <v>50</v>
      </c>
      <c r="K3201" s="3" t="s">
        <v>51</v>
      </c>
      <c r="L3201" s="3" t="s">
        <v>6882</v>
      </c>
      <c r="M3201" s="3" t="s">
        <v>6883</v>
      </c>
      <c r="N3201" s="3" t="s">
        <v>6882</v>
      </c>
      <c r="O3201" s="3" t="s">
        <v>6884</v>
      </c>
      <c r="P3201" s="7" t="s">
        <v>6885</v>
      </c>
      <c r="Q3201" s="4">
        <v>1</v>
      </c>
      <c r="R3201" s="4">
        <v>46556</v>
      </c>
      <c r="S3201" s="4">
        <v>138860</v>
      </c>
      <c r="T3201" s="4">
        <v>36163</v>
      </c>
      <c r="U3201" s="4">
        <v>26</v>
      </c>
      <c r="V3201" s="4">
        <v>118760</v>
      </c>
      <c r="W3201" s="4">
        <v>33980</v>
      </c>
      <c r="X3201" s="4">
        <v>29</v>
      </c>
      <c r="Y3201" s="4">
        <v>20100</v>
      </c>
      <c r="Z3201" s="4">
        <v>2183</v>
      </c>
      <c r="AA3201" s="4">
        <v>11</v>
      </c>
      <c r="AB3201" s="4">
        <v>36163</v>
      </c>
      <c r="AC3201" s="4">
        <v>88</v>
      </c>
      <c r="AD3201" s="4">
        <v>88</v>
      </c>
      <c r="AE3201" s="5">
        <v>410.94</v>
      </c>
      <c r="AF3201" s="4">
        <v>1</v>
      </c>
      <c r="AG3201" s="5">
        <v>410.94</v>
      </c>
      <c r="AH3201" s="4">
        <v>2778</v>
      </c>
      <c r="AI3201" s="4">
        <v>1160809</v>
      </c>
      <c r="AJ3201" s="4">
        <v>86</v>
      </c>
      <c r="AK3201" s="4">
        <v>100</v>
      </c>
      <c r="AL3201" s="4">
        <v>90</v>
      </c>
      <c r="AM3201" s="4">
        <v>100</v>
      </c>
      <c r="AN3201" s="4">
        <v>20752</v>
      </c>
      <c r="AO3201" s="4">
        <v>542355</v>
      </c>
    </row>
    <row r="3202" spans="1:41" x14ac:dyDescent="0.3">
      <c r="A3202" s="3" t="s">
        <v>12816</v>
      </c>
      <c r="B3202" s="3" t="s">
        <v>3184</v>
      </c>
      <c r="C3202" s="3" t="s">
        <v>12816</v>
      </c>
      <c r="D3202" s="3" t="s">
        <v>8286</v>
      </c>
      <c r="E3202" s="3" t="s">
        <v>8287</v>
      </c>
      <c r="F3202" s="3" t="s">
        <v>13973</v>
      </c>
      <c r="G3202" s="3" t="s">
        <v>13974</v>
      </c>
      <c r="H3202" s="3" t="s">
        <v>14391</v>
      </c>
      <c r="I3202" s="3" t="s">
        <v>49</v>
      </c>
      <c r="J3202" s="3" t="s">
        <v>50</v>
      </c>
      <c r="K3202" s="3" t="s">
        <v>131</v>
      </c>
      <c r="L3202" s="3" t="s">
        <v>16897</v>
      </c>
      <c r="M3202" s="3" t="s">
        <v>16898</v>
      </c>
      <c r="N3202" s="3" t="s">
        <v>16897</v>
      </c>
      <c r="O3202" s="3" t="s">
        <v>16899</v>
      </c>
      <c r="P3202" s="7" t="s">
        <v>16330</v>
      </c>
      <c r="Q3202" s="4">
        <v>1</v>
      </c>
      <c r="R3202" s="4">
        <v>53960</v>
      </c>
      <c r="S3202" s="4">
        <v>92340</v>
      </c>
      <c r="T3202" s="4">
        <v>23457</v>
      </c>
      <c r="U3202" s="4">
        <v>25</v>
      </c>
      <c r="V3202" s="4">
        <v>0</v>
      </c>
      <c r="W3202" s="4">
        <v>0</v>
      </c>
      <c r="X3202" s="2"/>
      <c r="Y3202" s="4">
        <v>92340</v>
      </c>
      <c r="Z3202" s="4">
        <v>23457</v>
      </c>
      <c r="AA3202" s="4">
        <v>25</v>
      </c>
      <c r="AB3202" s="4">
        <v>23457</v>
      </c>
      <c r="AC3202" s="4">
        <v>52</v>
      </c>
      <c r="AD3202" s="4">
        <v>58</v>
      </c>
      <c r="AE3202" s="5">
        <v>451.1</v>
      </c>
      <c r="AF3202" s="5">
        <v>1.1200000000000001</v>
      </c>
      <c r="AG3202" s="5">
        <v>404.43</v>
      </c>
      <c r="AH3202" s="4">
        <v>370</v>
      </c>
      <c r="AI3202" s="4">
        <v>144216</v>
      </c>
      <c r="AJ3202" s="4">
        <v>62</v>
      </c>
      <c r="AK3202" s="4">
        <v>100</v>
      </c>
      <c r="AL3202" s="4">
        <v>68</v>
      </c>
      <c r="AM3202" s="4">
        <v>100</v>
      </c>
      <c r="AN3202" s="4">
        <v>20750</v>
      </c>
      <c r="AO3202" s="4">
        <v>131185</v>
      </c>
    </row>
    <row r="3203" spans="1:41" x14ac:dyDescent="0.3">
      <c r="A3203" s="3" t="s">
        <v>12816</v>
      </c>
      <c r="B3203" s="3" t="s">
        <v>3184</v>
      </c>
      <c r="C3203" s="3" t="s">
        <v>12816</v>
      </c>
      <c r="D3203" s="3" t="s">
        <v>13442</v>
      </c>
      <c r="E3203" s="3" t="s">
        <v>13443</v>
      </c>
      <c r="F3203" s="3" t="s">
        <v>13462</v>
      </c>
      <c r="G3203" s="3" t="s">
        <v>13463</v>
      </c>
      <c r="H3203" s="3" t="s">
        <v>12821</v>
      </c>
      <c r="I3203" s="3" t="s">
        <v>49</v>
      </c>
      <c r="J3203" s="3" t="s">
        <v>50</v>
      </c>
      <c r="K3203" s="3" t="s">
        <v>131</v>
      </c>
      <c r="L3203" s="3" t="s">
        <v>13793</v>
      </c>
      <c r="M3203" s="3" t="s">
        <v>13794</v>
      </c>
      <c r="N3203" s="3" t="s">
        <v>13793</v>
      </c>
      <c r="O3203" s="3" t="s">
        <v>13795</v>
      </c>
      <c r="P3203" s="7" t="s">
        <v>13796</v>
      </c>
      <c r="Q3203" s="4">
        <v>1</v>
      </c>
      <c r="R3203" s="4">
        <v>86640</v>
      </c>
      <c r="S3203" s="4">
        <v>300310</v>
      </c>
      <c r="T3203" s="4">
        <v>28669</v>
      </c>
      <c r="U3203" s="4">
        <v>10</v>
      </c>
      <c r="V3203" s="4">
        <v>292190</v>
      </c>
      <c r="W3203" s="4">
        <v>24676</v>
      </c>
      <c r="X3203" s="4">
        <v>8</v>
      </c>
      <c r="Y3203" s="4">
        <v>8120</v>
      </c>
      <c r="Z3203" s="4">
        <v>3993</v>
      </c>
      <c r="AA3203" s="4">
        <v>49</v>
      </c>
      <c r="AB3203" s="4">
        <v>28669</v>
      </c>
      <c r="AC3203" s="4">
        <v>65</v>
      </c>
      <c r="AD3203" s="4">
        <v>75</v>
      </c>
      <c r="AE3203" s="5">
        <v>441.06</v>
      </c>
      <c r="AF3203" s="5">
        <v>1.1499999999999999</v>
      </c>
      <c r="AG3203" s="5">
        <v>382.25</v>
      </c>
      <c r="AH3203" s="4">
        <v>709</v>
      </c>
      <c r="AI3203" s="4">
        <v>290801</v>
      </c>
      <c r="AJ3203" s="4">
        <v>35</v>
      </c>
      <c r="AK3203" s="4">
        <v>100</v>
      </c>
      <c r="AL3203" s="4">
        <v>37</v>
      </c>
      <c r="AM3203" s="4">
        <v>100</v>
      </c>
      <c r="AN3203" s="4">
        <v>20740</v>
      </c>
      <c r="AO3203" s="4">
        <v>168628</v>
      </c>
    </row>
    <row r="3204" spans="1:41" x14ac:dyDescent="0.3">
      <c r="A3204" s="3" t="s">
        <v>10593</v>
      </c>
      <c r="B3204" s="3" t="s">
        <v>1037</v>
      </c>
      <c r="C3204" s="3" t="s">
        <v>10593</v>
      </c>
      <c r="D3204" s="3" t="s">
        <v>10594</v>
      </c>
      <c r="E3204" s="3" t="s">
        <v>10595</v>
      </c>
      <c r="F3204" s="3" t="s">
        <v>10942</v>
      </c>
      <c r="G3204" s="3" t="s">
        <v>10943</v>
      </c>
      <c r="H3204" s="3" t="s">
        <v>10917</v>
      </c>
      <c r="I3204" s="3" t="s">
        <v>49</v>
      </c>
      <c r="J3204" s="3" t="s">
        <v>50</v>
      </c>
      <c r="K3204" s="3" t="s">
        <v>61</v>
      </c>
      <c r="L3204" s="3" t="s">
        <v>11255</v>
      </c>
      <c r="M3204" s="3" t="s">
        <v>11256</v>
      </c>
      <c r="N3204" s="3" t="s">
        <v>11255</v>
      </c>
      <c r="O3204" s="3" t="s">
        <v>11257</v>
      </c>
      <c r="P3204" s="7" t="s">
        <v>11258</v>
      </c>
      <c r="Q3204" s="4">
        <v>1</v>
      </c>
      <c r="R3204" s="4">
        <v>84089</v>
      </c>
      <c r="S3204" s="4">
        <v>127060</v>
      </c>
      <c r="T3204" s="4">
        <v>31857</v>
      </c>
      <c r="U3204" s="4">
        <v>25</v>
      </c>
      <c r="V3204" s="4">
        <v>96100</v>
      </c>
      <c r="W3204" s="4">
        <v>25544</v>
      </c>
      <c r="X3204" s="4">
        <v>27</v>
      </c>
      <c r="Y3204" s="4">
        <v>30960</v>
      </c>
      <c r="Z3204" s="4">
        <v>6313</v>
      </c>
      <c r="AA3204" s="4">
        <v>20</v>
      </c>
      <c r="AB3204" s="4">
        <v>31857</v>
      </c>
      <c r="AC3204" s="4">
        <v>68</v>
      </c>
      <c r="AD3204" s="4">
        <v>81</v>
      </c>
      <c r="AE3204" s="5">
        <v>468.49</v>
      </c>
      <c r="AF3204" s="5">
        <v>1.19</v>
      </c>
      <c r="AG3204" s="5">
        <v>393.3</v>
      </c>
      <c r="AH3204" s="4">
        <v>911</v>
      </c>
      <c r="AI3204" s="4">
        <v>410170</v>
      </c>
      <c r="AJ3204" s="4">
        <v>34</v>
      </c>
      <c r="AK3204" s="4">
        <v>0</v>
      </c>
      <c r="AL3204" s="4">
        <v>34</v>
      </c>
      <c r="AM3204" s="4">
        <v>0</v>
      </c>
      <c r="AN3204" s="4">
        <v>20734</v>
      </c>
      <c r="AO3204" s="4">
        <v>280107</v>
      </c>
    </row>
    <row r="3205" spans="1:41" x14ac:dyDescent="0.3">
      <c r="A3205" s="3" t="s">
        <v>10995</v>
      </c>
      <c r="B3205" s="3" t="s">
        <v>42</v>
      </c>
      <c r="C3205" s="3" t="s">
        <v>10996</v>
      </c>
      <c r="D3205" s="3" t="s">
        <v>10997</v>
      </c>
      <c r="E3205" s="3" t="s">
        <v>10998</v>
      </c>
      <c r="F3205" s="3" t="s">
        <v>11004</v>
      </c>
      <c r="G3205" s="3" t="s">
        <v>11005</v>
      </c>
      <c r="H3205" s="3" t="s">
        <v>10996</v>
      </c>
      <c r="I3205" s="3" t="s">
        <v>49</v>
      </c>
      <c r="J3205" s="3" t="s">
        <v>50</v>
      </c>
      <c r="K3205" s="3" t="s">
        <v>61</v>
      </c>
      <c r="L3205" s="3" t="s">
        <v>12873</v>
      </c>
      <c r="M3205" s="3" t="s">
        <v>12874</v>
      </c>
      <c r="N3205" s="3" t="s">
        <v>12873</v>
      </c>
      <c r="O3205" s="3" t="s">
        <v>12875</v>
      </c>
      <c r="P3205" s="7" t="s">
        <v>12876</v>
      </c>
      <c r="Q3205" s="4">
        <v>1</v>
      </c>
      <c r="R3205" s="4">
        <v>139677</v>
      </c>
      <c r="S3205" s="4">
        <v>131610</v>
      </c>
      <c r="T3205" s="4">
        <v>30478</v>
      </c>
      <c r="U3205" s="4">
        <v>23</v>
      </c>
      <c r="V3205" s="4">
        <v>93520</v>
      </c>
      <c r="W3205" s="4">
        <v>21762</v>
      </c>
      <c r="X3205" s="4">
        <v>23</v>
      </c>
      <c r="Y3205" s="4">
        <v>38090</v>
      </c>
      <c r="Z3205" s="4">
        <v>8716</v>
      </c>
      <c r="AA3205" s="4">
        <v>23</v>
      </c>
      <c r="AB3205" s="4">
        <v>30478</v>
      </c>
      <c r="AC3205" s="4">
        <v>84</v>
      </c>
      <c r="AD3205" s="4">
        <v>95</v>
      </c>
      <c r="AE3205" s="5">
        <v>362.83</v>
      </c>
      <c r="AF3205" s="5">
        <v>1.1299999999999999</v>
      </c>
      <c r="AG3205" s="5">
        <v>320.82</v>
      </c>
      <c r="AH3205" s="4">
        <v>833</v>
      </c>
      <c r="AI3205" s="4">
        <v>337092</v>
      </c>
      <c r="AJ3205" s="4">
        <v>24</v>
      </c>
      <c r="AK3205" s="4">
        <v>100</v>
      </c>
      <c r="AL3205" s="4">
        <v>22</v>
      </c>
      <c r="AM3205" s="4">
        <v>0</v>
      </c>
      <c r="AN3205" s="4">
        <v>20728</v>
      </c>
      <c r="AO3205" s="4">
        <v>163125</v>
      </c>
    </row>
    <row r="3206" spans="1:41" x14ac:dyDescent="0.3">
      <c r="A3206" s="3" t="s">
        <v>41</v>
      </c>
      <c r="B3206" s="3" t="s">
        <v>42</v>
      </c>
      <c r="C3206" s="3" t="s">
        <v>261</v>
      </c>
      <c r="D3206" s="3" t="s">
        <v>66</v>
      </c>
      <c r="E3206" s="3" t="s">
        <v>67</v>
      </c>
      <c r="F3206" s="3" t="s">
        <v>562</v>
      </c>
      <c r="G3206" s="3" t="s">
        <v>563</v>
      </c>
      <c r="H3206" s="3" t="s">
        <v>1680</v>
      </c>
      <c r="I3206" s="3" t="s">
        <v>49</v>
      </c>
      <c r="J3206" s="3" t="s">
        <v>50</v>
      </c>
      <c r="K3206" s="3" t="s">
        <v>51</v>
      </c>
      <c r="L3206" s="3" t="s">
        <v>1681</v>
      </c>
      <c r="M3206" s="3" t="s">
        <v>1682</v>
      </c>
      <c r="N3206" s="3" t="s">
        <v>1681</v>
      </c>
      <c r="O3206" s="3" t="s">
        <v>1683</v>
      </c>
      <c r="P3206" s="7" t="s">
        <v>1684</v>
      </c>
      <c r="Q3206" s="4">
        <v>1</v>
      </c>
      <c r="R3206" s="4">
        <v>76722</v>
      </c>
      <c r="S3206" s="4">
        <v>97860</v>
      </c>
      <c r="T3206" s="4">
        <v>41288</v>
      </c>
      <c r="U3206" s="4">
        <v>42</v>
      </c>
      <c r="V3206" s="4">
        <v>77720</v>
      </c>
      <c r="W3206" s="4">
        <v>39517</v>
      </c>
      <c r="X3206" s="4">
        <v>51</v>
      </c>
      <c r="Y3206" s="4">
        <v>20140</v>
      </c>
      <c r="Z3206" s="4">
        <v>1771</v>
      </c>
      <c r="AA3206" s="4">
        <v>9</v>
      </c>
      <c r="AB3206" s="4">
        <v>41288</v>
      </c>
      <c r="AC3206" s="4">
        <v>122</v>
      </c>
      <c r="AD3206" s="4">
        <v>126</v>
      </c>
      <c r="AE3206" s="5">
        <v>338.43</v>
      </c>
      <c r="AF3206" s="5">
        <v>1.03</v>
      </c>
      <c r="AG3206" s="5">
        <v>327.68</v>
      </c>
      <c r="AH3206" s="4">
        <v>2500</v>
      </c>
      <c r="AI3206" s="4">
        <v>582533</v>
      </c>
      <c r="AJ3206" s="4">
        <v>28</v>
      </c>
      <c r="AK3206" s="4">
        <v>100</v>
      </c>
      <c r="AL3206" s="4">
        <v>28</v>
      </c>
      <c r="AM3206" s="4">
        <v>100</v>
      </c>
      <c r="AN3206" s="4">
        <v>20706</v>
      </c>
      <c r="AO3206" s="4">
        <v>235711</v>
      </c>
    </row>
    <row r="3207" spans="1:41" x14ac:dyDescent="0.3">
      <c r="A3207" s="3" t="s">
        <v>1036</v>
      </c>
      <c r="B3207" s="3" t="s">
        <v>1037</v>
      </c>
      <c r="C3207" s="3" t="s">
        <v>1038</v>
      </c>
      <c r="D3207" s="3" t="s">
        <v>1348</v>
      </c>
      <c r="E3207" s="3" t="s">
        <v>1349</v>
      </c>
      <c r="F3207" s="3" t="s">
        <v>1921</v>
      </c>
      <c r="G3207" s="3" t="s">
        <v>1922</v>
      </c>
      <c r="H3207" s="3" t="s">
        <v>1038</v>
      </c>
      <c r="I3207" s="3" t="s">
        <v>49</v>
      </c>
      <c r="J3207" s="3" t="s">
        <v>50</v>
      </c>
      <c r="K3207" s="3" t="s">
        <v>51</v>
      </c>
      <c r="L3207" s="3" t="s">
        <v>1940</v>
      </c>
      <c r="M3207" s="3" t="s">
        <v>1186</v>
      </c>
      <c r="N3207" s="3" t="s">
        <v>1940</v>
      </c>
      <c r="O3207" s="3" t="s">
        <v>1941</v>
      </c>
      <c r="P3207" s="7" t="s">
        <v>1942</v>
      </c>
      <c r="Q3207" s="4">
        <v>1</v>
      </c>
      <c r="R3207" s="4">
        <v>154114</v>
      </c>
      <c r="S3207" s="4">
        <v>176730</v>
      </c>
      <c r="T3207" s="4">
        <v>29038</v>
      </c>
      <c r="U3207" s="4">
        <v>16</v>
      </c>
      <c r="V3207" s="4">
        <v>116420</v>
      </c>
      <c r="W3207" s="4">
        <v>21848</v>
      </c>
      <c r="X3207" s="4">
        <v>19</v>
      </c>
      <c r="Y3207" s="4">
        <v>60310</v>
      </c>
      <c r="Z3207" s="4">
        <v>7190</v>
      </c>
      <c r="AA3207" s="4">
        <v>12</v>
      </c>
      <c r="AB3207" s="4">
        <v>29038</v>
      </c>
      <c r="AC3207" s="4">
        <v>54</v>
      </c>
      <c r="AD3207" s="4">
        <v>154</v>
      </c>
      <c r="AE3207" s="5">
        <v>537.74</v>
      </c>
      <c r="AF3207" s="5">
        <v>2.85</v>
      </c>
      <c r="AG3207" s="5">
        <v>188.56</v>
      </c>
      <c r="AH3207" s="4">
        <v>1222</v>
      </c>
      <c r="AI3207" s="4">
        <v>282646</v>
      </c>
      <c r="AJ3207" s="4">
        <v>36</v>
      </c>
      <c r="AK3207" s="4">
        <v>0</v>
      </c>
      <c r="AL3207" s="4">
        <v>36</v>
      </c>
      <c r="AM3207" s="4">
        <v>0</v>
      </c>
      <c r="AN3207" s="4">
        <v>20693</v>
      </c>
      <c r="AO3207" s="4">
        <v>148955</v>
      </c>
    </row>
    <row r="3208" spans="1:41" x14ac:dyDescent="0.3">
      <c r="A3208" s="3" t="s">
        <v>41</v>
      </c>
      <c r="B3208" s="3" t="s">
        <v>42</v>
      </c>
      <c r="C3208" s="3" t="s">
        <v>261</v>
      </c>
      <c r="D3208" s="3" t="s">
        <v>66</v>
      </c>
      <c r="E3208" s="3" t="s">
        <v>67</v>
      </c>
      <c r="F3208" s="3" t="s">
        <v>623</v>
      </c>
      <c r="G3208" s="3" t="s">
        <v>624</v>
      </c>
      <c r="H3208" s="3" t="s">
        <v>264</v>
      </c>
      <c r="I3208" s="3" t="s">
        <v>123</v>
      </c>
      <c r="J3208" s="3" t="s">
        <v>1076</v>
      </c>
      <c r="K3208" s="3" t="s">
        <v>125</v>
      </c>
      <c r="L3208" s="3" t="s">
        <v>1077</v>
      </c>
      <c r="M3208" s="3" t="s">
        <v>1078</v>
      </c>
      <c r="N3208" s="3" t="s">
        <v>1077</v>
      </c>
      <c r="O3208" s="3" t="s">
        <v>1079</v>
      </c>
      <c r="P3208" s="7" t="s">
        <v>1080</v>
      </c>
      <c r="Q3208" s="4">
        <v>1</v>
      </c>
      <c r="R3208" s="4">
        <v>60058</v>
      </c>
      <c r="S3208" s="4">
        <v>65030</v>
      </c>
      <c r="T3208" s="4">
        <v>35593</v>
      </c>
      <c r="U3208" s="4">
        <v>55</v>
      </c>
      <c r="V3208" s="4">
        <v>35290</v>
      </c>
      <c r="W3208" s="4">
        <v>22623</v>
      </c>
      <c r="X3208" s="4">
        <v>64</v>
      </c>
      <c r="Y3208" s="4">
        <v>29740</v>
      </c>
      <c r="Z3208" s="4">
        <v>12970</v>
      </c>
      <c r="AA3208" s="4">
        <v>44</v>
      </c>
      <c r="AB3208" s="4">
        <v>35593</v>
      </c>
      <c r="AC3208" s="4">
        <v>117</v>
      </c>
      <c r="AD3208" s="4">
        <v>133</v>
      </c>
      <c r="AE3208" s="5">
        <v>304.20999999999998</v>
      </c>
      <c r="AF3208" s="5">
        <v>1.1399999999999999</v>
      </c>
      <c r="AG3208" s="5">
        <v>267.62</v>
      </c>
      <c r="AH3208" s="4">
        <v>1356</v>
      </c>
      <c r="AI3208" s="4">
        <v>414913</v>
      </c>
      <c r="AJ3208" s="4">
        <v>42</v>
      </c>
      <c r="AK3208" s="4">
        <v>100</v>
      </c>
      <c r="AL3208" s="4">
        <v>41</v>
      </c>
      <c r="AM3208" s="4">
        <v>100</v>
      </c>
      <c r="AN3208" s="4">
        <v>20689</v>
      </c>
      <c r="AO3208" s="4">
        <v>181594</v>
      </c>
    </row>
    <row r="3209" spans="1:41" x14ac:dyDescent="0.3">
      <c r="A3209" s="3" t="s">
        <v>1036</v>
      </c>
      <c r="B3209" s="3" t="s">
        <v>1037</v>
      </c>
      <c r="C3209" s="3" t="s">
        <v>1038</v>
      </c>
      <c r="D3209" s="3" t="s">
        <v>1039</v>
      </c>
      <c r="E3209" s="3" t="s">
        <v>1040</v>
      </c>
      <c r="F3209" s="3" t="s">
        <v>1049</v>
      </c>
      <c r="G3209" s="3" t="s">
        <v>1050</v>
      </c>
      <c r="H3209" s="3" t="s">
        <v>1038</v>
      </c>
      <c r="I3209" s="3" t="s">
        <v>49</v>
      </c>
      <c r="J3209" s="3" t="s">
        <v>50</v>
      </c>
      <c r="K3209" s="3" t="s">
        <v>61</v>
      </c>
      <c r="L3209" s="3" t="s">
        <v>1762</v>
      </c>
      <c r="M3209" s="3" t="s">
        <v>1763</v>
      </c>
      <c r="N3209" s="3" t="s">
        <v>1762</v>
      </c>
      <c r="O3209" s="3" t="s">
        <v>1764</v>
      </c>
      <c r="P3209" s="7" t="s">
        <v>1765</v>
      </c>
      <c r="Q3209" s="4">
        <v>1</v>
      </c>
      <c r="R3209" s="4">
        <v>211905</v>
      </c>
      <c r="S3209" s="4">
        <v>201300</v>
      </c>
      <c r="T3209" s="4">
        <v>36163</v>
      </c>
      <c r="U3209" s="4">
        <v>18</v>
      </c>
      <c r="V3209" s="4">
        <v>139920</v>
      </c>
      <c r="W3209" s="4">
        <v>27507</v>
      </c>
      <c r="X3209" s="4">
        <v>20</v>
      </c>
      <c r="Y3209" s="4">
        <v>61380</v>
      </c>
      <c r="Z3209" s="4">
        <v>8656</v>
      </c>
      <c r="AA3209" s="4">
        <v>14</v>
      </c>
      <c r="AB3209" s="4">
        <v>36163</v>
      </c>
      <c r="AC3209" s="4">
        <v>121</v>
      </c>
      <c r="AD3209" s="4">
        <v>143</v>
      </c>
      <c r="AE3209" s="5">
        <v>298.87</v>
      </c>
      <c r="AF3209" s="5">
        <v>1.18</v>
      </c>
      <c r="AG3209" s="5">
        <v>252.89</v>
      </c>
      <c r="AH3209" s="4">
        <v>5374</v>
      </c>
      <c r="AI3209" s="4">
        <v>1469730</v>
      </c>
      <c r="AJ3209" s="4">
        <v>76</v>
      </c>
      <c r="AK3209" s="4">
        <v>100</v>
      </c>
      <c r="AL3209" s="4">
        <v>74</v>
      </c>
      <c r="AM3209" s="4">
        <v>100</v>
      </c>
      <c r="AN3209" s="4">
        <v>20678</v>
      </c>
      <c r="AO3209" s="4">
        <v>716622</v>
      </c>
    </row>
    <row r="3210" spans="1:41" x14ac:dyDescent="0.3">
      <c r="A3210" s="3" t="s">
        <v>3621</v>
      </c>
      <c r="B3210" s="3" t="s">
        <v>42</v>
      </c>
      <c r="C3210" s="3" t="s">
        <v>4991</v>
      </c>
      <c r="D3210" s="3" t="s">
        <v>4992</v>
      </c>
      <c r="E3210" s="3" t="s">
        <v>4993</v>
      </c>
      <c r="F3210" s="3" t="s">
        <v>5476</v>
      </c>
      <c r="G3210" s="3" t="s">
        <v>5477</v>
      </c>
      <c r="H3210" s="3" t="s">
        <v>5487</v>
      </c>
      <c r="I3210" s="3" t="s">
        <v>49</v>
      </c>
      <c r="J3210" s="3" t="s">
        <v>50</v>
      </c>
      <c r="K3210" s="3" t="s">
        <v>51</v>
      </c>
      <c r="L3210" s="3" t="s">
        <v>5488</v>
      </c>
      <c r="M3210" s="3" t="s">
        <v>5489</v>
      </c>
      <c r="N3210" s="3" t="s">
        <v>5488</v>
      </c>
      <c r="O3210" s="3" t="s">
        <v>5490</v>
      </c>
      <c r="P3210" s="7" t="s">
        <v>5491</v>
      </c>
      <c r="Q3210" s="4">
        <v>1</v>
      </c>
      <c r="R3210" s="4">
        <v>83075</v>
      </c>
      <c r="S3210" s="4">
        <v>126170</v>
      </c>
      <c r="T3210" s="4">
        <v>38064</v>
      </c>
      <c r="U3210" s="4">
        <v>30</v>
      </c>
      <c r="V3210" s="4">
        <v>104800</v>
      </c>
      <c r="W3210" s="4">
        <v>35127</v>
      </c>
      <c r="X3210" s="4">
        <v>34</v>
      </c>
      <c r="Y3210" s="4">
        <v>21370</v>
      </c>
      <c r="Z3210" s="4">
        <v>2937</v>
      </c>
      <c r="AA3210" s="4">
        <v>14</v>
      </c>
      <c r="AB3210" s="4">
        <v>38064</v>
      </c>
      <c r="AC3210" s="4">
        <v>127</v>
      </c>
      <c r="AD3210" s="4">
        <v>130</v>
      </c>
      <c r="AE3210" s="5">
        <v>299.72000000000003</v>
      </c>
      <c r="AF3210" s="5">
        <v>1.02</v>
      </c>
      <c r="AG3210" s="5">
        <v>292.8</v>
      </c>
      <c r="AH3210" s="4">
        <v>998</v>
      </c>
      <c r="AI3210" s="4">
        <v>359062</v>
      </c>
      <c r="AJ3210" s="4">
        <v>40</v>
      </c>
      <c r="AK3210" s="4">
        <v>100</v>
      </c>
      <c r="AL3210" s="4">
        <v>38</v>
      </c>
      <c r="AM3210" s="4">
        <v>0</v>
      </c>
      <c r="AN3210" s="4">
        <v>20677</v>
      </c>
      <c r="AO3210" s="4">
        <v>162597</v>
      </c>
    </row>
    <row r="3211" spans="1:41" x14ac:dyDescent="0.3">
      <c r="A3211" s="3" t="s">
        <v>41</v>
      </c>
      <c r="B3211" s="3" t="s">
        <v>42</v>
      </c>
      <c r="C3211" s="3" t="s">
        <v>261</v>
      </c>
      <c r="D3211" s="3" t="s">
        <v>66</v>
      </c>
      <c r="E3211" s="3" t="s">
        <v>67</v>
      </c>
      <c r="F3211" s="3" t="s">
        <v>562</v>
      </c>
      <c r="G3211" s="3" t="s">
        <v>563</v>
      </c>
      <c r="H3211" s="3" t="s">
        <v>264</v>
      </c>
      <c r="I3211" s="3" t="s">
        <v>123</v>
      </c>
      <c r="J3211" s="3" t="s">
        <v>625</v>
      </c>
      <c r="K3211" s="3" t="s">
        <v>125</v>
      </c>
      <c r="L3211" s="3" t="s">
        <v>1552</v>
      </c>
      <c r="M3211" s="3" t="s">
        <v>1553</v>
      </c>
      <c r="N3211" s="3" t="s">
        <v>1552</v>
      </c>
      <c r="O3211" s="3" t="s">
        <v>1554</v>
      </c>
      <c r="P3211" s="7" t="s">
        <v>1555</v>
      </c>
      <c r="Q3211" s="4">
        <v>1</v>
      </c>
      <c r="R3211" s="4">
        <v>81376</v>
      </c>
      <c r="S3211" s="4">
        <v>119980</v>
      </c>
      <c r="T3211" s="4">
        <v>26923</v>
      </c>
      <c r="U3211" s="4">
        <v>22</v>
      </c>
      <c r="V3211" s="4">
        <v>91880</v>
      </c>
      <c r="W3211" s="4">
        <v>21203</v>
      </c>
      <c r="X3211" s="4">
        <v>23</v>
      </c>
      <c r="Y3211" s="4">
        <v>28100</v>
      </c>
      <c r="Z3211" s="4">
        <v>5720</v>
      </c>
      <c r="AA3211" s="4">
        <v>20</v>
      </c>
      <c r="AB3211" s="4">
        <v>26923</v>
      </c>
      <c r="AC3211" s="4">
        <v>58</v>
      </c>
      <c r="AD3211" s="4">
        <v>59</v>
      </c>
      <c r="AE3211" s="5">
        <v>464.19</v>
      </c>
      <c r="AF3211" s="5">
        <v>1.02</v>
      </c>
      <c r="AG3211" s="5">
        <v>456.32</v>
      </c>
      <c r="AH3211" s="4">
        <v>1002</v>
      </c>
      <c r="AI3211" s="4">
        <v>480628</v>
      </c>
      <c r="AJ3211" s="4">
        <v>50</v>
      </c>
      <c r="AK3211" s="4">
        <v>100</v>
      </c>
      <c r="AL3211" s="4">
        <v>46</v>
      </c>
      <c r="AM3211" s="4">
        <v>100</v>
      </c>
      <c r="AN3211" s="4">
        <v>20676</v>
      </c>
      <c r="AO3211" s="4">
        <v>311830</v>
      </c>
    </row>
    <row r="3212" spans="1:41" x14ac:dyDescent="0.3">
      <c r="A3212" s="3" t="s">
        <v>10593</v>
      </c>
      <c r="B3212" s="3" t="s">
        <v>1037</v>
      </c>
      <c r="C3212" s="3" t="s">
        <v>10593</v>
      </c>
      <c r="D3212" s="3" t="s">
        <v>10594</v>
      </c>
      <c r="E3212" s="3" t="s">
        <v>10595</v>
      </c>
      <c r="F3212" s="3" t="s">
        <v>10608</v>
      </c>
      <c r="G3212" s="3" t="s">
        <v>10609</v>
      </c>
      <c r="H3212" s="3" t="s">
        <v>12649</v>
      </c>
      <c r="I3212" s="3" t="s">
        <v>49</v>
      </c>
      <c r="J3212" s="3" t="s">
        <v>50</v>
      </c>
      <c r="K3212" s="3" t="s">
        <v>51</v>
      </c>
      <c r="L3212" s="3" t="s">
        <v>12650</v>
      </c>
      <c r="M3212" s="3" t="s">
        <v>12651</v>
      </c>
      <c r="N3212" s="3" t="s">
        <v>12650</v>
      </c>
      <c r="O3212" s="3" t="s">
        <v>12652</v>
      </c>
      <c r="P3212" s="7" t="s">
        <v>12653</v>
      </c>
      <c r="Q3212" s="4">
        <v>1</v>
      </c>
      <c r="R3212" s="4">
        <v>119817</v>
      </c>
      <c r="S3212" s="4">
        <v>127020</v>
      </c>
      <c r="T3212" s="4">
        <v>28981</v>
      </c>
      <c r="U3212" s="4">
        <v>23</v>
      </c>
      <c r="V3212" s="4">
        <v>93890</v>
      </c>
      <c r="W3212" s="4">
        <v>20868</v>
      </c>
      <c r="X3212" s="4">
        <v>22</v>
      </c>
      <c r="Y3212" s="4">
        <v>33130</v>
      </c>
      <c r="Z3212" s="4">
        <v>8113</v>
      </c>
      <c r="AA3212" s="4">
        <v>24</v>
      </c>
      <c r="AB3212" s="4">
        <v>28981</v>
      </c>
      <c r="AC3212" s="4">
        <v>53</v>
      </c>
      <c r="AD3212" s="4">
        <v>64</v>
      </c>
      <c r="AE3212" s="5">
        <v>546.80999999999995</v>
      </c>
      <c r="AF3212" s="5">
        <v>1.21</v>
      </c>
      <c r="AG3212" s="5">
        <v>452.83</v>
      </c>
      <c r="AH3212" s="4">
        <v>3088</v>
      </c>
      <c r="AI3212" s="4">
        <v>1065554</v>
      </c>
      <c r="AJ3212" s="4">
        <v>30</v>
      </c>
      <c r="AK3212" s="4">
        <v>0</v>
      </c>
      <c r="AL3212" s="4">
        <v>51</v>
      </c>
      <c r="AM3212" s="4">
        <v>75</v>
      </c>
      <c r="AN3212" s="4">
        <v>20670</v>
      </c>
      <c r="AO3212" s="4">
        <v>595234</v>
      </c>
    </row>
    <row r="3213" spans="1:41" x14ac:dyDescent="0.3">
      <c r="A3213" s="3" t="s">
        <v>1036</v>
      </c>
      <c r="B3213" s="3" t="s">
        <v>1037</v>
      </c>
      <c r="C3213" s="3" t="s">
        <v>1038</v>
      </c>
      <c r="D3213" s="3" t="s">
        <v>1348</v>
      </c>
      <c r="E3213" s="3" t="s">
        <v>1349</v>
      </c>
      <c r="F3213" s="3" t="s">
        <v>1927</v>
      </c>
      <c r="G3213" s="3" t="s">
        <v>1928</v>
      </c>
      <c r="H3213" s="3" t="s">
        <v>1038</v>
      </c>
      <c r="I3213" s="3" t="s">
        <v>49</v>
      </c>
      <c r="J3213" s="3" t="s">
        <v>50</v>
      </c>
      <c r="K3213" s="3" t="s">
        <v>51</v>
      </c>
      <c r="L3213" s="3" t="s">
        <v>2849</v>
      </c>
      <c r="M3213" s="3" t="s">
        <v>2850</v>
      </c>
      <c r="N3213" s="3" t="s">
        <v>2849</v>
      </c>
      <c r="O3213" s="3" t="s">
        <v>2851</v>
      </c>
      <c r="P3213" s="7" t="s">
        <v>2852</v>
      </c>
      <c r="Q3213" s="4">
        <v>1</v>
      </c>
      <c r="R3213" s="4">
        <v>73677</v>
      </c>
      <c r="S3213" s="4">
        <v>126840</v>
      </c>
      <c r="T3213" s="4">
        <v>34930</v>
      </c>
      <c r="U3213" s="4">
        <v>28</v>
      </c>
      <c r="V3213" s="4">
        <v>83010</v>
      </c>
      <c r="W3213" s="4">
        <v>26749</v>
      </c>
      <c r="X3213" s="4">
        <v>32</v>
      </c>
      <c r="Y3213" s="4">
        <v>43830</v>
      </c>
      <c r="Z3213" s="4">
        <v>8181</v>
      </c>
      <c r="AA3213" s="4">
        <v>19</v>
      </c>
      <c r="AB3213" s="4">
        <v>34930</v>
      </c>
      <c r="AC3213" s="4">
        <v>75</v>
      </c>
      <c r="AD3213" s="4">
        <v>113</v>
      </c>
      <c r="AE3213" s="5">
        <v>465.73</v>
      </c>
      <c r="AF3213" s="5">
        <v>1.51</v>
      </c>
      <c r="AG3213" s="5">
        <v>309.12</v>
      </c>
      <c r="AH3213" s="4">
        <v>1983</v>
      </c>
      <c r="AI3213" s="4">
        <v>751385</v>
      </c>
      <c r="AJ3213" s="4">
        <v>60</v>
      </c>
      <c r="AK3213" s="4">
        <v>100</v>
      </c>
      <c r="AL3213" s="4">
        <v>61</v>
      </c>
      <c r="AM3213" s="4">
        <v>100</v>
      </c>
      <c r="AN3213" s="4">
        <v>20657</v>
      </c>
      <c r="AO3213" s="4">
        <v>342669</v>
      </c>
    </row>
    <row r="3214" spans="1:41" x14ac:dyDescent="0.3">
      <c r="A3214" s="3" t="s">
        <v>1743</v>
      </c>
      <c r="B3214" s="3" t="s">
        <v>1744</v>
      </c>
      <c r="C3214" s="3" t="s">
        <v>1745</v>
      </c>
      <c r="D3214" s="3" t="s">
        <v>1746</v>
      </c>
      <c r="E3214" s="3" t="s">
        <v>1747</v>
      </c>
      <c r="F3214" s="3" t="s">
        <v>1748</v>
      </c>
      <c r="G3214" s="3" t="s">
        <v>1749</v>
      </c>
      <c r="H3214" s="3" t="s">
        <v>1745</v>
      </c>
      <c r="I3214" s="3" t="s">
        <v>49</v>
      </c>
      <c r="J3214" s="3" t="s">
        <v>50</v>
      </c>
      <c r="K3214" s="3" t="s">
        <v>61</v>
      </c>
      <c r="L3214" s="3" t="s">
        <v>4346</v>
      </c>
      <c r="M3214" s="3" t="s">
        <v>4347</v>
      </c>
      <c r="N3214" s="3" t="s">
        <v>4346</v>
      </c>
      <c r="O3214" s="3" t="s">
        <v>4348</v>
      </c>
      <c r="P3214" s="7" t="s">
        <v>4349</v>
      </c>
      <c r="Q3214" s="4">
        <v>1</v>
      </c>
      <c r="R3214" s="4">
        <v>147800</v>
      </c>
      <c r="S3214" s="4">
        <v>139760</v>
      </c>
      <c r="T3214" s="4">
        <v>29326</v>
      </c>
      <c r="U3214" s="4">
        <v>21</v>
      </c>
      <c r="V3214" s="4">
        <v>125000</v>
      </c>
      <c r="W3214" s="4">
        <v>26667</v>
      </c>
      <c r="X3214" s="4">
        <v>21</v>
      </c>
      <c r="Y3214" s="4">
        <v>14760</v>
      </c>
      <c r="Z3214" s="4">
        <v>2659</v>
      </c>
      <c r="AA3214" s="4">
        <v>18</v>
      </c>
      <c r="AB3214" s="4">
        <v>29326</v>
      </c>
      <c r="AC3214" s="4">
        <v>80</v>
      </c>
      <c r="AD3214" s="4">
        <v>88</v>
      </c>
      <c r="AE3214" s="5">
        <v>366.57</v>
      </c>
      <c r="AF3214" s="5">
        <v>1.1000000000000001</v>
      </c>
      <c r="AG3214" s="5">
        <v>333.25</v>
      </c>
      <c r="AH3214" s="4">
        <v>1728</v>
      </c>
      <c r="AI3214" s="4">
        <v>529150</v>
      </c>
      <c r="AJ3214" s="4">
        <v>37</v>
      </c>
      <c r="AK3214" s="4">
        <v>0</v>
      </c>
      <c r="AL3214" s="4">
        <v>38</v>
      </c>
      <c r="AM3214" s="4">
        <v>0</v>
      </c>
      <c r="AN3214" s="4">
        <v>20639</v>
      </c>
      <c r="AO3214" s="4">
        <v>263670</v>
      </c>
    </row>
    <row r="3215" spans="1:41" x14ac:dyDescent="0.3">
      <c r="A3215" s="3" t="s">
        <v>1743</v>
      </c>
      <c r="B3215" s="3" t="s">
        <v>1744</v>
      </c>
      <c r="C3215" s="3" t="s">
        <v>2111</v>
      </c>
      <c r="D3215" s="3" t="s">
        <v>1746</v>
      </c>
      <c r="E3215" s="3" t="s">
        <v>1747</v>
      </c>
      <c r="F3215" s="3" t="s">
        <v>2381</v>
      </c>
      <c r="G3215" s="3" t="s">
        <v>2382</v>
      </c>
      <c r="H3215" s="3" t="s">
        <v>2401</v>
      </c>
      <c r="I3215" s="3" t="s">
        <v>49</v>
      </c>
      <c r="J3215" s="3" t="s">
        <v>50</v>
      </c>
      <c r="K3215" s="3" t="s">
        <v>51</v>
      </c>
      <c r="L3215" s="3" t="s">
        <v>17378</v>
      </c>
      <c r="M3215" s="3" t="s">
        <v>17379</v>
      </c>
      <c r="N3215" s="3" t="s">
        <v>17378</v>
      </c>
      <c r="O3215" s="3" t="s">
        <v>17380</v>
      </c>
      <c r="P3215" s="7" t="s">
        <v>17381</v>
      </c>
      <c r="Q3215" s="4">
        <v>1</v>
      </c>
      <c r="R3215" s="4">
        <v>139490</v>
      </c>
      <c r="S3215" s="4">
        <v>115670</v>
      </c>
      <c r="T3215" s="4">
        <v>41549</v>
      </c>
      <c r="U3215" s="4">
        <v>36</v>
      </c>
      <c r="V3215" s="4">
        <v>96470</v>
      </c>
      <c r="W3215" s="4">
        <v>38578</v>
      </c>
      <c r="X3215" s="4">
        <v>40</v>
      </c>
      <c r="Y3215" s="4">
        <v>19200</v>
      </c>
      <c r="Z3215" s="4">
        <v>2971</v>
      </c>
      <c r="AA3215" s="4">
        <v>15</v>
      </c>
      <c r="AB3215" s="4">
        <v>41549</v>
      </c>
      <c r="AC3215" s="4">
        <v>99</v>
      </c>
      <c r="AD3215" s="4">
        <v>145</v>
      </c>
      <c r="AE3215" s="5">
        <v>419.69</v>
      </c>
      <c r="AF3215" s="5">
        <v>1.46</v>
      </c>
      <c r="AG3215" s="5">
        <v>286.54000000000002</v>
      </c>
      <c r="AH3215" s="4">
        <v>2378</v>
      </c>
      <c r="AI3215" s="4">
        <v>743451</v>
      </c>
      <c r="AJ3215" s="4">
        <v>46</v>
      </c>
      <c r="AK3215" s="4">
        <v>75</v>
      </c>
      <c r="AL3215" s="4">
        <v>45</v>
      </c>
      <c r="AM3215" s="4">
        <v>0</v>
      </c>
      <c r="AN3215" s="4">
        <v>20626</v>
      </c>
      <c r="AO3215" s="4">
        <v>336761</v>
      </c>
    </row>
    <row r="3216" spans="1:41" x14ac:dyDescent="0.3">
      <c r="A3216" s="3" t="s">
        <v>1036</v>
      </c>
      <c r="B3216" s="3" t="s">
        <v>1037</v>
      </c>
      <c r="C3216" s="3" t="s">
        <v>1038</v>
      </c>
      <c r="D3216" s="3" t="s">
        <v>1039</v>
      </c>
      <c r="E3216" s="3" t="s">
        <v>1040</v>
      </c>
      <c r="F3216" s="3" t="s">
        <v>1113</v>
      </c>
      <c r="G3216" s="3" t="s">
        <v>1114</v>
      </c>
      <c r="H3216" s="3" t="s">
        <v>1038</v>
      </c>
      <c r="I3216" s="3" t="s">
        <v>49</v>
      </c>
      <c r="J3216" s="3" t="s">
        <v>50</v>
      </c>
      <c r="K3216" s="3" t="s">
        <v>131</v>
      </c>
      <c r="L3216" s="3" t="s">
        <v>1892</v>
      </c>
      <c r="M3216" s="3" t="s">
        <v>1893</v>
      </c>
      <c r="N3216" s="3" t="s">
        <v>1892</v>
      </c>
      <c r="O3216" s="3" t="s">
        <v>1894</v>
      </c>
      <c r="P3216" s="7" t="s">
        <v>1895</v>
      </c>
      <c r="Q3216" s="4">
        <v>1</v>
      </c>
      <c r="R3216" s="4">
        <v>157611</v>
      </c>
      <c r="S3216" s="4">
        <v>188310</v>
      </c>
      <c r="T3216" s="4">
        <v>38810</v>
      </c>
      <c r="U3216" s="4">
        <v>21</v>
      </c>
      <c r="V3216" s="4">
        <v>167890</v>
      </c>
      <c r="W3216" s="4">
        <v>33773</v>
      </c>
      <c r="X3216" s="4">
        <v>20</v>
      </c>
      <c r="Y3216" s="4">
        <v>20420</v>
      </c>
      <c r="Z3216" s="4">
        <v>5037</v>
      </c>
      <c r="AA3216" s="4">
        <v>25</v>
      </c>
      <c r="AB3216" s="4">
        <v>38810</v>
      </c>
      <c r="AC3216" s="4">
        <v>109</v>
      </c>
      <c r="AD3216" s="4">
        <v>135</v>
      </c>
      <c r="AE3216" s="5">
        <v>356.06</v>
      </c>
      <c r="AF3216" s="5">
        <v>1.24</v>
      </c>
      <c r="AG3216" s="5">
        <v>287.48</v>
      </c>
      <c r="AH3216" s="4">
        <v>5111</v>
      </c>
      <c r="AI3216" s="4">
        <v>1774729</v>
      </c>
      <c r="AJ3216" s="4">
        <v>82</v>
      </c>
      <c r="AK3216" s="4">
        <v>67</v>
      </c>
      <c r="AL3216" s="4">
        <v>84</v>
      </c>
      <c r="AM3216" s="4">
        <v>67</v>
      </c>
      <c r="AN3216" s="4">
        <v>20617</v>
      </c>
      <c r="AO3216" s="4">
        <v>920547</v>
      </c>
    </row>
    <row r="3217" spans="1:41" x14ac:dyDescent="0.3">
      <c r="A3217" s="3" t="s">
        <v>12816</v>
      </c>
      <c r="B3217" s="3" t="s">
        <v>3184</v>
      </c>
      <c r="C3217" s="3" t="s">
        <v>12816</v>
      </c>
      <c r="D3217" s="3" t="s">
        <v>12817</v>
      </c>
      <c r="E3217" s="3" t="s">
        <v>12818</v>
      </c>
      <c r="F3217" s="3" t="s">
        <v>13259</v>
      </c>
      <c r="G3217" s="3" t="s">
        <v>13260</v>
      </c>
      <c r="H3217" s="3" t="s">
        <v>12821</v>
      </c>
      <c r="I3217" s="3" t="s">
        <v>49</v>
      </c>
      <c r="J3217" s="3" t="s">
        <v>50</v>
      </c>
      <c r="K3217" s="3" t="s">
        <v>61</v>
      </c>
      <c r="L3217" s="3" t="s">
        <v>13618</v>
      </c>
      <c r="M3217" s="3" t="s">
        <v>13619</v>
      </c>
      <c r="N3217" s="3" t="s">
        <v>13618</v>
      </c>
      <c r="O3217" s="3" t="s">
        <v>13620</v>
      </c>
      <c r="P3217" s="7" t="s">
        <v>13621</v>
      </c>
      <c r="Q3217" s="4">
        <v>1</v>
      </c>
      <c r="R3217" s="4">
        <v>127407</v>
      </c>
      <c r="S3217" s="4">
        <v>173700</v>
      </c>
      <c r="T3217" s="4">
        <v>36354</v>
      </c>
      <c r="U3217" s="4">
        <v>21</v>
      </c>
      <c r="V3217" s="4">
        <v>156600</v>
      </c>
      <c r="W3217" s="4">
        <v>26199</v>
      </c>
      <c r="X3217" s="4">
        <v>17</v>
      </c>
      <c r="Y3217" s="4">
        <v>17100</v>
      </c>
      <c r="Z3217" s="4">
        <v>10155</v>
      </c>
      <c r="AA3217" s="4">
        <v>59</v>
      </c>
      <c r="AB3217" s="4">
        <v>36354</v>
      </c>
      <c r="AC3217" s="4">
        <v>115</v>
      </c>
      <c r="AD3217" s="4">
        <v>142</v>
      </c>
      <c r="AE3217" s="5">
        <v>316.12</v>
      </c>
      <c r="AF3217" s="5">
        <v>1.23</v>
      </c>
      <c r="AG3217" s="5">
        <v>256.01</v>
      </c>
      <c r="AH3217" s="4">
        <v>2618</v>
      </c>
      <c r="AI3217" s="4">
        <v>877268</v>
      </c>
      <c r="AJ3217" s="4">
        <v>57</v>
      </c>
      <c r="AK3217" s="4">
        <v>50</v>
      </c>
      <c r="AL3217" s="4">
        <v>58</v>
      </c>
      <c r="AM3217" s="4">
        <v>100</v>
      </c>
      <c r="AN3217" s="4">
        <v>20608</v>
      </c>
      <c r="AO3217" s="4">
        <v>527254</v>
      </c>
    </row>
    <row r="3218" spans="1:41" x14ac:dyDescent="0.3">
      <c r="A3218" s="3" t="s">
        <v>41</v>
      </c>
      <c r="B3218" s="3" t="s">
        <v>42</v>
      </c>
      <c r="C3218" s="3" t="s">
        <v>261</v>
      </c>
      <c r="D3218" s="3" t="s">
        <v>66</v>
      </c>
      <c r="E3218" s="3" t="s">
        <v>67</v>
      </c>
      <c r="F3218" s="3" t="s">
        <v>623</v>
      </c>
      <c r="G3218" s="3" t="s">
        <v>624</v>
      </c>
      <c r="H3218" s="3" t="s">
        <v>264</v>
      </c>
      <c r="I3218" s="3" t="s">
        <v>123</v>
      </c>
      <c r="J3218" s="3" t="s">
        <v>265</v>
      </c>
      <c r="K3218" s="3" t="s">
        <v>125</v>
      </c>
      <c r="L3218" s="3" t="s">
        <v>871</v>
      </c>
      <c r="M3218" s="3" t="s">
        <v>872</v>
      </c>
      <c r="N3218" s="3" t="s">
        <v>871</v>
      </c>
      <c r="O3218" s="3" t="s">
        <v>873</v>
      </c>
      <c r="P3218" s="7" t="s">
        <v>874</v>
      </c>
      <c r="Q3218" s="4">
        <v>1</v>
      </c>
      <c r="R3218" s="4">
        <v>108118</v>
      </c>
      <c r="S3218" s="4">
        <v>129370</v>
      </c>
      <c r="T3218" s="4">
        <v>30949</v>
      </c>
      <c r="U3218" s="4">
        <v>24</v>
      </c>
      <c r="V3218" s="4">
        <v>0</v>
      </c>
      <c r="W3218" s="4">
        <v>0</v>
      </c>
      <c r="X3218" s="2"/>
      <c r="Y3218" s="4">
        <v>129370</v>
      </c>
      <c r="Z3218" s="4">
        <v>30949</v>
      </c>
      <c r="AA3218" s="4">
        <v>24</v>
      </c>
      <c r="AB3218" s="4">
        <v>30949</v>
      </c>
      <c r="AC3218" s="4">
        <v>77</v>
      </c>
      <c r="AD3218" s="4">
        <v>83</v>
      </c>
      <c r="AE3218" s="5">
        <v>401.94</v>
      </c>
      <c r="AF3218" s="5">
        <v>1.08</v>
      </c>
      <c r="AG3218" s="5">
        <v>372.88</v>
      </c>
      <c r="AH3218" s="4">
        <v>208</v>
      </c>
      <c r="AI3218" s="4">
        <v>90985</v>
      </c>
      <c r="AJ3218" s="4">
        <v>45</v>
      </c>
      <c r="AK3218" s="4">
        <v>100</v>
      </c>
      <c r="AL3218" s="4">
        <v>71</v>
      </c>
      <c r="AM3218" s="4">
        <v>100</v>
      </c>
      <c r="AN3218" s="4">
        <v>20569</v>
      </c>
      <c r="AO3218" s="4">
        <v>140114</v>
      </c>
    </row>
    <row r="3219" spans="1:41" x14ac:dyDescent="0.3">
      <c r="A3219" s="3" t="s">
        <v>3621</v>
      </c>
      <c r="B3219" s="3" t="s">
        <v>42</v>
      </c>
      <c r="C3219" s="3" t="s">
        <v>4991</v>
      </c>
      <c r="D3219" s="3" t="s">
        <v>4992</v>
      </c>
      <c r="E3219" s="3" t="s">
        <v>4993</v>
      </c>
      <c r="F3219" s="3" t="s">
        <v>5240</v>
      </c>
      <c r="G3219" s="3" t="s">
        <v>5241</v>
      </c>
      <c r="H3219" s="3" t="s">
        <v>7641</v>
      </c>
      <c r="I3219" s="3" t="s">
        <v>123</v>
      </c>
      <c r="J3219" s="3" t="s">
        <v>559</v>
      </c>
      <c r="K3219" s="3" t="s">
        <v>125</v>
      </c>
      <c r="L3219" s="3" t="s">
        <v>7642</v>
      </c>
      <c r="M3219" s="3" t="s">
        <v>7643</v>
      </c>
      <c r="N3219" s="3" t="s">
        <v>7642</v>
      </c>
      <c r="O3219" s="3" t="s">
        <v>7644</v>
      </c>
      <c r="P3219" s="7" t="s">
        <v>7645</v>
      </c>
      <c r="Q3219" s="4">
        <v>1</v>
      </c>
      <c r="R3219" s="4">
        <v>101252</v>
      </c>
      <c r="S3219" s="4">
        <v>141910</v>
      </c>
      <c r="T3219" s="4">
        <v>36454</v>
      </c>
      <c r="U3219" s="4">
        <v>26</v>
      </c>
      <c r="V3219" s="4">
        <v>73570</v>
      </c>
      <c r="W3219" s="4">
        <v>16316</v>
      </c>
      <c r="X3219" s="4">
        <v>22</v>
      </c>
      <c r="Y3219" s="4">
        <v>68340</v>
      </c>
      <c r="Z3219" s="4">
        <v>20138</v>
      </c>
      <c r="AA3219" s="4">
        <v>29</v>
      </c>
      <c r="AB3219" s="4">
        <v>36454</v>
      </c>
      <c r="AC3219" s="4">
        <v>136</v>
      </c>
      <c r="AD3219" s="4">
        <v>155</v>
      </c>
      <c r="AE3219" s="5">
        <v>268.04000000000002</v>
      </c>
      <c r="AF3219" s="5">
        <v>1.1399999999999999</v>
      </c>
      <c r="AG3219" s="5">
        <v>235.19</v>
      </c>
      <c r="AH3219" s="4">
        <v>949</v>
      </c>
      <c r="AI3219" s="4">
        <v>251000</v>
      </c>
      <c r="AJ3219" s="4">
        <v>22</v>
      </c>
      <c r="AK3219" s="4">
        <v>50</v>
      </c>
      <c r="AL3219" s="4">
        <v>21</v>
      </c>
      <c r="AM3219" s="4">
        <v>0</v>
      </c>
      <c r="AN3219" s="4">
        <v>20569</v>
      </c>
      <c r="AO3219" s="4">
        <v>145294</v>
      </c>
    </row>
    <row r="3220" spans="1:41" x14ac:dyDescent="0.3">
      <c r="A3220" s="3" t="s">
        <v>8299</v>
      </c>
      <c r="B3220" s="3" t="s">
        <v>1037</v>
      </c>
      <c r="C3220" s="3" t="s">
        <v>9549</v>
      </c>
      <c r="D3220" s="3" t="s">
        <v>9383</v>
      </c>
      <c r="E3220" s="3" t="s">
        <v>9384</v>
      </c>
      <c r="F3220" s="3" t="s">
        <v>9575</v>
      </c>
      <c r="G3220" s="3" t="s">
        <v>9576</v>
      </c>
      <c r="H3220" s="3" t="s">
        <v>10041</v>
      </c>
      <c r="I3220" s="3" t="s">
        <v>49</v>
      </c>
      <c r="J3220" s="3" t="s">
        <v>50</v>
      </c>
      <c r="K3220" s="3" t="s">
        <v>51</v>
      </c>
      <c r="L3220" s="3" t="s">
        <v>10791</v>
      </c>
      <c r="M3220" s="3" t="s">
        <v>10792</v>
      </c>
      <c r="N3220" s="3" t="s">
        <v>10791</v>
      </c>
      <c r="O3220" s="3" t="s">
        <v>10793</v>
      </c>
      <c r="P3220" s="7" t="s">
        <v>10794</v>
      </c>
      <c r="Q3220" s="4">
        <v>1</v>
      </c>
      <c r="R3220" s="4">
        <v>59365</v>
      </c>
      <c r="S3220" s="4">
        <v>115120</v>
      </c>
      <c r="T3220" s="4">
        <v>30488</v>
      </c>
      <c r="U3220" s="4">
        <v>26</v>
      </c>
      <c r="V3220" s="4">
        <v>64670</v>
      </c>
      <c r="W3220" s="4">
        <v>19720</v>
      </c>
      <c r="X3220" s="4">
        <v>30</v>
      </c>
      <c r="Y3220" s="4">
        <v>50450</v>
      </c>
      <c r="Z3220" s="4">
        <v>10768</v>
      </c>
      <c r="AA3220" s="4">
        <v>21</v>
      </c>
      <c r="AB3220" s="4">
        <v>30488</v>
      </c>
      <c r="AC3220" s="4">
        <v>79</v>
      </c>
      <c r="AD3220" s="4">
        <v>89</v>
      </c>
      <c r="AE3220" s="5">
        <v>385.92</v>
      </c>
      <c r="AF3220" s="5">
        <v>1.1299999999999999</v>
      </c>
      <c r="AG3220" s="5">
        <v>342.56</v>
      </c>
      <c r="AH3220" s="4">
        <v>1283</v>
      </c>
      <c r="AI3220" s="4">
        <v>460917</v>
      </c>
      <c r="AJ3220" s="4">
        <v>23</v>
      </c>
      <c r="AK3220" s="4">
        <v>0</v>
      </c>
      <c r="AL3220" s="4">
        <v>31</v>
      </c>
      <c r="AM3220" s="4">
        <v>0</v>
      </c>
      <c r="AN3220" s="4">
        <v>20563</v>
      </c>
      <c r="AO3220" s="4">
        <v>222987</v>
      </c>
    </row>
    <row r="3221" spans="1:41" x14ac:dyDescent="0.3">
      <c r="A3221" s="3" t="s">
        <v>3621</v>
      </c>
      <c r="B3221" s="3" t="s">
        <v>42</v>
      </c>
      <c r="C3221" s="3" t="s">
        <v>3622</v>
      </c>
      <c r="D3221" s="3" t="s">
        <v>3623</v>
      </c>
      <c r="E3221" s="3" t="s">
        <v>3624</v>
      </c>
      <c r="F3221" s="3" t="s">
        <v>3775</v>
      </c>
      <c r="G3221" s="3" t="s">
        <v>3776</v>
      </c>
      <c r="H3221" s="3" t="s">
        <v>3627</v>
      </c>
      <c r="I3221" s="3" t="s">
        <v>49</v>
      </c>
      <c r="J3221" s="3" t="s">
        <v>50</v>
      </c>
      <c r="K3221" s="3" t="s">
        <v>61</v>
      </c>
      <c r="L3221" s="3" t="s">
        <v>6278</v>
      </c>
      <c r="M3221" s="3" t="s">
        <v>6279</v>
      </c>
      <c r="N3221" s="3" t="s">
        <v>6278</v>
      </c>
      <c r="O3221" s="3" t="s">
        <v>6280</v>
      </c>
      <c r="P3221" s="7" t="s">
        <v>6281</v>
      </c>
      <c r="Q3221" s="4">
        <v>1</v>
      </c>
      <c r="R3221" s="4">
        <v>98994</v>
      </c>
      <c r="S3221" s="4">
        <v>170100</v>
      </c>
      <c r="T3221" s="4">
        <v>40965</v>
      </c>
      <c r="U3221" s="4">
        <v>24</v>
      </c>
      <c r="V3221" s="4">
        <v>147330</v>
      </c>
      <c r="W3221" s="4">
        <v>35432</v>
      </c>
      <c r="X3221" s="4">
        <v>24</v>
      </c>
      <c r="Y3221" s="4">
        <v>22770</v>
      </c>
      <c r="Z3221" s="4">
        <v>5533</v>
      </c>
      <c r="AA3221" s="4">
        <v>24</v>
      </c>
      <c r="AB3221" s="4">
        <v>40965</v>
      </c>
      <c r="AC3221" s="4">
        <v>116</v>
      </c>
      <c r="AD3221" s="4">
        <v>126</v>
      </c>
      <c r="AE3221" s="5">
        <v>353.15</v>
      </c>
      <c r="AF3221" s="5">
        <v>1.0900000000000001</v>
      </c>
      <c r="AG3221" s="5">
        <v>325.12</v>
      </c>
      <c r="AH3221" s="4">
        <v>4187</v>
      </c>
      <c r="AI3221" s="4">
        <v>1230740</v>
      </c>
      <c r="AJ3221" s="4">
        <v>80</v>
      </c>
      <c r="AK3221" s="4">
        <v>100</v>
      </c>
      <c r="AL3221" s="4">
        <v>80</v>
      </c>
      <c r="AM3221" s="4">
        <v>100</v>
      </c>
      <c r="AN3221" s="4">
        <v>20548</v>
      </c>
      <c r="AO3221" s="4">
        <v>577554</v>
      </c>
    </row>
    <row r="3222" spans="1:41" x14ac:dyDescent="0.3">
      <c r="A3222" s="3" t="s">
        <v>41</v>
      </c>
      <c r="B3222" s="3" t="s">
        <v>42</v>
      </c>
      <c r="C3222" s="3" t="s">
        <v>261</v>
      </c>
      <c r="D3222" s="3" t="s">
        <v>66</v>
      </c>
      <c r="E3222" s="3" t="s">
        <v>67</v>
      </c>
      <c r="F3222" s="3" t="s">
        <v>623</v>
      </c>
      <c r="G3222" s="3" t="s">
        <v>624</v>
      </c>
      <c r="H3222" s="3" t="s">
        <v>1231</v>
      </c>
      <c r="I3222" s="3" t="s">
        <v>123</v>
      </c>
      <c r="J3222" s="3" t="s">
        <v>172</v>
      </c>
      <c r="K3222" s="3" t="s">
        <v>173</v>
      </c>
      <c r="L3222" s="3" t="s">
        <v>1232</v>
      </c>
      <c r="M3222" s="3" t="s">
        <v>1233</v>
      </c>
      <c r="N3222" s="3" t="s">
        <v>1232</v>
      </c>
      <c r="O3222" s="3" t="s">
        <v>1234</v>
      </c>
      <c r="P3222" s="7" t="s">
        <v>1235</v>
      </c>
      <c r="Q3222" s="4">
        <v>2</v>
      </c>
      <c r="R3222" s="4">
        <v>99088</v>
      </c>
      <c r="S3222" s="4">
        <v>17290</v>
      </c>
      <c r="T3222" s="4">
        <v>37544</v>
      </c>
      <c r="U3222" s="4">
        <v>217</v>
      </c>
      <c r="V3222" s="4">
        <v>15590</v>
      </c>
      <c r="W3222" s="4">
        <v>31752</v>
      </c>
      <c r="X3222" s="4">
        <v>204</v>
      </c>
      <c r="Y3222" s="4">
        <v>1700</v>
      </c>
      <c r="Z3222" s="4">
        <v>5792</v>
      </c>
      <c r="AA3222" s="4">
        <v>341</v>
      </c>
      <c r="AB3222" s="4">
        <v>37544</v>
      </c>
      <c r="AC3222" s="4">
        <v>68</v>
      </c>
      <c r="AD3222" s="4">
        <v>74</v>
      </c>
      <c r="AE3222" s="5">
        <v>552.12</v>
      </c>
      <c r="AF3222" s="5">
        <v>1.0900000000000001</v>
      </c>
      <c r="AG3222" s="5">
        <v>507.35</v>
      </c>
      <c r="AH3222" s="4">
        <v>638</v>
      </c>
      <c r="AI3222" s="4">
        <v>384480</v>
      </c>
      <c r="AJ3222" s="4">
        <v>6</v>
      </c>
      <c r="AK3222" s="4">
        <v>100</v>
      </c>
      <c r="AL3222" s="4">
        <v>9</v>
      </c>
      <c r="AM3222" s="4">
        <v>100</v>
      </c>
      <c r="AN3222" s="4">
        <v>20536</v>
      </c>
      <c r="AO3222" s="4">
        <v>77101</v>
      </c>
    </row>
    <row r="3223" spans="1:41" x14ac:dyDescent="0.3">
      <c r="A3223" s="3" t="s">
        <v>7956</v>
      </c>
      <c r="B3223" s="3" t="s">
        <v>3184</v>
      </c>
      <c r="C3223" s="3" t="s">
        <v>7957</v>
      </c>
      <c r="D3223" s="3" t="s">
        <v>7958</v>
      </c>
      <c r="E3223" s="3" t="s">
        <v>7959</v>
      </c>
      <c r="F3223" s="3" t="s">
        <v>8147</v>
      </c>
      <c r="G3223" s="3" t="s">
        <v>8148</v>
      </c>
      <c r="H3223" s="3" t="s">
        <v>8154</v>
      </c>
      <c r="I3223" s="3" t="s">
        <v>123</v>
      </c>
      <c r="J3223" s="3" t="s">
        <v>559</v>
      </c>
      <c r="K3223" s="3" t="s">
        <v>125</v>
      </c>
      <c r="L3223" s="3" t="s">
        <v>10630</v>
      </c>
      <c r="M3223" s="3" t="s">
        <v>10631</v>
      </c>
      <c r="N3223" s="3" t="s">
        <v>10630</v>
      </c>
      <c r="O3223" s="3" t="s">
        <v>10632</v>
      </c>
      <c r="P3223" s="7" t="s">
        <v>10633</v>
      </c>
      <c r="Q3223" s="4">
        <v>1</v>
      </c>
      <c r="R3223" s="4">
        <v>95618</v>
      </c>
      <c r="S3223" s="4">
        <v>137290</v>
      </c>
      <c r="T3223" s="4">
        <v>26680</v>
      </c>
      <c r="U3223" s="4">
        <v>19</v>
      </c>
      <c r="V3223" s="4">
        <v>106140</v>
      </c>
      <c r="W3223" s="4">
        <v>22539</v>
      </c>
      <c r="X3223" s="4">
        <v>21</v>
      </c>
      <c r="Y3223" s="4">
        <v>31150</v>
      </c>
      <c r="Z3223" s="4">
        <v>4141</v>
      </c>
      <c r="AA3223" s="4">
        <v>13</v>
      </c>
      <c r="AB3223" s="4">
        <v>26680</v>
      </c>
      <c r="AC3223" s="4">
        <v>55</v>
      </c>
      <c r="AD3223" s="4">
        <v>58</v>
      </c>
      <c r="AE3223" s="5">
        <v>485.09</v>
      </c>
      <c r="AF3223" s="5">
        <v>1.05</v>
      </c>
      <c r="AG3223" s="4">
        <v>460</v>
      </c>
      <c r="AH3223" s="4">
        <v>1228</v>
      </c>
      <c r="AI3223" s="4">
        <v>550792</v>
      </c>
      <c r="AJ3223" s="4">
        <v>51</v>
      </c>
      <c r="AK3223" s="4">
        <v>100</v>
      </c>
      <c r="AL3223" s="4">
        <v>48</v>
      </c>
      <c r="AM3223" s="4">
        <v>100</v>
      </c>
      <c r="AN3223" s="4">
        <v>20529</v>
      </c>
      <c r="AO3223" s="4">
        <v>246007</v>
      </c>
    </row>
    <row r="3224" spans="1:41" x14ac:dyDescent="0.3">
      <c r="A3224" s="3" t="s">
        <v>1403</v>
      </c>
      <c r="B3224" s="3" t="s">
        <v>635</v>
      </c>
      <c r="C3224" s="3" t="s">
        <v>1403</v>
      </c>
      <c r="D3224" s="3" t="s">
        <v>12126</v>
      </c>
      <c r="E3224" s="3" t="s">
        <v>12127</v>
      </c>
      <c r="F3224" s="3" t="s">
        <v>12802</v>
      </c>
      <c r="G3224" s="3" t="s">
        <v>12803</v>
      </c>
      <c r="H3224" s="3" t="s">
        <v>12804</v>
      </c>
      <c r="I3224" s="3" t="s">
        <v>123</v>
      </c>
      <c r="J3224" s="3" t="s">
        <v>124</v>
      </c>
      <c r="K3224" s="3" t="s">
        <v>125</v>
      </c>
      <c r="L3224" s="3" t="s">
        <v>16889</v>
      </c>
      <c r="M3224" s="3" t="s">
        <v>16890</v>
      </c>
      <c r="N3224" s="3" t="s">
        <v>16889</v>
      </c>
      <c r="O3224" s="3" t="s">
        <v>16891</v>
      </c>
      <c r="P3224" s="7" t="s">
        <v>16892</v>
      </c>
      <c r="Q3224" s="4">
        <v>1</v>
      </c>
      <c r="R3224" s="4">
        <v>404687</v>
      </c>
      <c r="S3224" s="4">
        <v>400010</v>
      </c>
      <c r="T3224" s="4">
        <v>274037</v>
      </c>
      <c r="U3224" s="4">
        <v>69</v>
      </c>
      <c r="V3224" s="4">
        <v>15060</v>
      </c>
      <c r="W3224" s="4">
        <v>1800</v>
      </c>
      <c r="X3224" s="4">
        <v>12</v>
      </c>
      <c r="Y3224" s="4">
        <v>384950</v>
      </c>
      <c r="Z3224" s="4">
        <v>272237</v>
      </c>
      <c r="AA3224" s="4">
        <v>71</v>
      </c>
      <c r="AB3224" s="4">
        <v>274037</v>
      </c>
      <c r="AC3224" s="4">
        <v>81</v>
      </c>
      <c r="AD3224" s="4">
        <v>2006</v>
      </c>
      <c r="AE3224" s="5">
        <v>3383.17</v>
      </c>
      <c r="AF3224" s="5">
        <v>24.77</v>
      </c>
      <c r="AG3224" s="5">
        <v>136.61000000000001</v>
      </c>
      <c r="AH3224" s="4">
        <v>22380</v>
      </c>
      <c r="AI3224" s="4">
        <v>2119662</v>
      </c>
      <c r="AJ3224" s="4">
        <v>4</v>
      </c>
      <c r="AK3224" s="4">
        <v>100</v>
      </c>
      <c r="AL3224" s="4">
        <v>4</v>
      </c>
      <c r="AM3224" s="4">
        <v>0</v>
      </c>
      <c r="AN3224" s="4">
        <v>20524</v>
      </c>
      <c r="AO3224" s="4">
        <v>152097</v>
      </c>
    </row>
    <row r="3225" spans="1:41" x14ac:dyDescent="0.3">
      <c r="A3225" s="3" t="s">
        <v>10593</v>
      </c>
      <c r="B3225" s="3" t="s">
        <v>1037</v>
      </c>
      <c r="C3225" s="3" t="s">
        <v>10593</v>
      </c>
      <c r="D3225" s="3" t="s">
        <v>10594</v>
      </c>
      <c r="E3225" s="3" t="s">
        <v>10595</v>
      </c>
      <c r="F3225" s="3" t="s">
        <v>10608</v>
      </c>
      <c r="G3225" s="3" t="s">
        <v>10609</v>
      </c>
      <c r="H3225" s="3" t="s">
        <v>10610</v>
      </c>
      <c r="I3225" s="3" t="s">
        <v>49</v>
      </c>
      <c r="J3225" s="3" t="s">
        <v>50</v>
      </c>
      <c r="K3225" s="3" t="s">
        <v>51</v>
      </c>
      <c r="L3225" s="3" t="s">
        <v>12487</v>
      </c>
      <c r="M3225" s="3" t="s">
        <v>12488</v>
      </c>
      <c r="N3225" s="3" t="s">
        <v>12487</v>
      </c>
      <c r="O3225" s="3" t="s">
        <v>12489</v>
      </c>
      <c r="P3225" s="7" t="s">
        <v>12490</v>
      </c>
      <c r="Q3225" s="4">
        <v>1</v>
      </c>
      <c r="R3225" s="4">
        <v>65109</v>
      </c>
      <c r="S3225" s="4">
        <v>110000</v>
      </c>
      <c r="T3225" s="4">
        <v>28239</v>
      </c>
      <c r="U3225" s="4">
        <v>26</v>
      </c>
      <c r="V3225" s="4">
        <v>84163</v>
      </c>
      <c r="W3225" s="4">
        <v>26811</v>
      </c>
      <c r="X3225" s="4">
        <v>32</v>
      </c>
      <c r="Y3225" s="4">
        <v>25836</v>
      </c>
      <c r="Z3225" s="4">
        <v>1428</v>
      </c>
      <c r="AA3225" s="4">
        <v>6</v>
      </c>
      <c r="AB3225" s="4">
        <v>28239</v>
      </c>
      <c r="AC3225" s="4">
        <v>40</v>
      </c>
      <c r="AD3225" s="4">
        <v>92</v>
      </c>
      <c r="AE3225" s="5">
        <v>705.98</v>
      </c>
      <c r="AF3225" s="5">
        <v>2.2999999999999998</v>
      </c>
      <c r="AG3225" s="5">
        <v>306.95</v>
      </c>
      <c r="AH3225" s="4">
        <v>1352</v>
      </c>
      <c r="AI3225" s="4">
        <v>488513</v>
      </c>
      <c r="AJ3225" s="4">
        <v>33</v>
      </c>
      <c r="AK3225" s="4">
        <v>0</v>
      </c>
      <c r="AL3225" s="4">
        <v>37</v>
      </c>
      <c r="AM3225" s="4">
        <v>0</v>
      </c>
      <c r="AN3225" s="4">
        <v>20498</v>
      </c>
      <c r="AO3225" s="4">
        <v>286011</v>
      </c>
    </row>
    <row r="3226" spans="1:41" x14ac:dyDescent="0.3">
      <c r="A3226" s="3" t="s">
        <v>1036</v>
      </c>
      <c r="B3226" s="3" t="s">
        <v>1037</v>
      </c>
      <c r="C3226" s="3" t="s">
        <v>1038</v>
      </c>
      <c r="D3226" s="3" t="s">
        <v>1348</v>
      </c>
      <c r="E3226" s="3" t="s">
        <v>1349</v>
      </c>
      <c r="F3226" s="3" t="s">
        <v>1927</v>
      </c>
      <c r="G3226" s="3" t="s">
        <v>1928</v>
      </c>
      <c r="H3226" s="3" t="s">
        <v>1038</v>
      </c>
      <c r="I3226" s="3" t="s">
        <v>49</v>
      </c>
      <c r="J3226" s="3" t="s">
        <v>50</v>
      </c>
      <c r="K3226" s="3" t="s">
        <v>61</v>
      </c>
      <c r="L3226" s="3" t="s">
        <v>3829</v>
      </c>
      <c r="M3226" s="3" t="s">
        <v>3830</v>
      </c>
      <c r="N3226" s="3" t="s">
        <v>3829</v>
      </c>
      <c r="O3226" s="3" t="s">
        <v>3831</v>
      </c>
      <c r="P3226" s="7" t="s">
        <v>3832</v>
      </c>
      <c r="Q3226" s="4">
        <v>1</v>
      </c>
      <c r="R3226" s="4">
        <v>87481</v>
      </c>
      <c r="S3226" s="4">
        <v>127270</v>
      </c>
      <c r="T3226" s="4">
        <v>35155</v>
      </c>
      <c r="U3226" s="4">
        <v>28</v>
      </c>
      <c r="V3226" s="4">
        <v>108200</v>
      </c>
      <c r="W3226" s="4">
        <v>28264</v>
      </c>
      <c r="X3226" s="4">
        <v>26</v>
      </c>
      <c r="Y3226" s="4">
        <v>19070</v>
      </c>
      <c r="Z3226" s="4">
        <v>6891</v>
      </c>
      <c r="AA3226" s="4">
        <v>36</v>
      </c>
      <c r="AB3226" s="4">
        <v>35155</v>
      </c>
      <c r="AC3226" s="4">
        <v>76</v>
      </c>
      <c r="AD3226" s="4">
        <v>124</v>
      </c>
      <c r="AE3226" s="5">
        <v>462.57</v>
      </c>
      <c r="AF3226" s="5">
        <v>1.63</v>
      </c>
      <c r="AG3226" s="5">
        <v>283.51</v>
      </c>
      <c r="AH3226" s="4">
        <v>1657</v>
      </c>
      <c r="AI3226" s="4">
        <v>522859</v>
      </c>
      <c r="AJ3226" s="4">
        <v>41</v>
      </c>
      <c r="AK3226" s="4">
        <v>50</v>
      </c>
      <c r="AL3226" s="4">
        <v>44</v>
      </c>
      <c r="AM3226" s="4">
        <v>0</v>
      </c>
      <c r="AN3226" s="4">
        <v>20485</v>
      </c>
      <c r="AO3226" s="4">
        <v>253277</v>
      </c>
    </row>
    <row r="3227" spans="1:41" x14ac:dyDescent="0.3">
      <c r="A3227" s="3" t="s">
        <v>5762</v>
      </c>
      <c r="B3227" s="3" t="s">
        <v>635</v>
      </c>
      <c r="C3227" s="3" t="s">
        <v>6007</v>
      </c>
      <c r="D3227" s="3" t="s">
        <v>5764</v>
      </c>
      <c r="E3227" s="3" t="s">
        <v>5765</v>
      </c>
      <c r="F3227" s="3" t="s">
        <v>6208</v>
      </c>
      <c r="G3227" s="3" t="s">
        <v>6209</v>
      </c>
      <c r="H3227" s="3" t="s">
        <v>10831</v>
      </c>
      <c r="I3227" s="3" t="s">
        <v>49</v>
      </c>
      <c r="J3227" s="3" t="s">
        <v>50</v>
      </c>
      <c r="K3227" s="3" t="s">
        <v>51</v>
      </c>
      <c r="L3227" s="3" t="s">
        <v>10832</v>
      </c>
      <c r="M3227" s="3" t="s">
        <v>10833</v>
      </c>
      <c r="N3227" s="3" t="s">
        <v>10832</v>
      </c>
      <c r="O3227" s="3" t="s">
        <v>10834</v>
      </c>
      <c r="P3227" s="7" t="s">
        <v>10835</v>
      </c>
      <c r="Q3227" s="4">
        <v>1</v>
      </c>
      <c r="R3227" s="4">
        <v>42651</v>
      </c>
      <c r="S3227" s="4">
        <v>151912</v>
      </c>
      <c r="T3227" s="4">
        <v>30563</v>
      </c>
      <c r="U3227" s="4">
        <v>20</v>
      </c>
      <c r="V3227" s="4">
        <v>100016</v>
      </c>
      <c r="W3227" s="4">
        <v>19351</v>
      </c>
      <c r="X3227" s="4">
        <v>19</v>
      </c>
      <c r="Y3227" s="4">
        <v>51895</v>
      </c>
      <c r="Z3227" s="4">
        <v>11212</v>
      </c>
      <c r="AA3227" s="4">
        <v>22</v>
      </c>
      <c r="AB3227" s="4">
        <v>30563</v>
      </c>
      <c r="AC3227" s="4">
        <v>72</v>
      </c>
      <c r="AD3227" s="4">
        <v>94</v>
      </c>
      <c r="AE3227" s="5">
        <v>424.49</v>
      </c>
      <c r="AF3227" s="5">
        <v>1.31</v>
      </c>
      <c r="AG3227" s="5">
        <v>325.14</v>
      </c>
      <c r="AH3227" s="4">
        <v>821</v>
      </c>
      <c r="AI3227" s="4">
        <v>238404</v>
      </c>
      <c r="AJ3227" s="4">
        <v>31</v>
      </c>
      <c r="AK3227" s="4">
        <v>0</v>
      </c>
      <c r="AL3227" s="4">
        <v>28</v>
      </c>
      <c r="AM3227" s="4">
        <v>100</v>
      </c>
      <c r="AN3227" s="4">
        <v>20444</v>
      </c>
      <c r="AO3227" s="4">
        <v>108632</v>
      </c>
    </row>
    <row r="3228" spans="1:41" x14ac:dyDescent="0.3">
      <c r="A3228" s="3" t="s">
        <v>1403</v>
      </c>
      <c r="B3228" s="3" t="s">
        <v>635</v>
      </c>
      <c r="C3228" s="3" t="s">
        <v>1403</v>
      </c>
      <c r="D3228" s="3" t="s">
        <v>12126</v>
      </c>
      <c r="E3228" s="3" t="s">
        <v>12127</v>
      </c>
      <c r="F3228" s="3" t="s">
        <v>12197</v>
      </c>
      <c r="G3228" s="3" t="s">
        <v>12198</v>
      </c>
      <c r="H3228" s="3" t="s">
        <v>12199</v>
      </c>
      <c r="I3228" s="3" t="s">
        <v>49</v>
      </c>
      <c r="J3228" s="3" t="s">
        <v>50</v>
      </c>
      <c r="K3228" s="3" t="s">
        <v>61</v>
      </c>
      <c r="L3228" s="3" t="s">
        <v>14409</v>
      </c>
      <c r="M3228" s="3" t="s">
        <v>1852</v>
      </c>
      <c r="N3228" s="3" t="s">
        <v>14409</v>
      </c>
      <c r="O3228" s="3" t="s">
        <v>14410</v>
      </c>
      <c r="P3228" s="7" t="s">
        <v>12207</v>
      </c>
      <c r="Q3228" s="4">
        <v>1</v>
      </c>
      <c r="R3228" s="4">
        <v>135652</v>
      </c>
      <c r="S3228" s="4">
        <v>116820</v>
      </c>
      <c r="T3228" s="4">
        <v>35866</v>
      </c>
      <c r="U3228" s="4">
        <v>31</v>
      </c>
      <c r="V3228" s="4">
        <v>116820</v>
      </c>
      <c r="W3228" s="4">
        <v>35866</v>
      </c>
      <c r="X3228" s="4">
        <v>31</v>
      </c>
      <c r="Y3228" s="4">
        <v>0</v>
      </c>
      <c r="Z3228" s="4">
        <v>0</v>
      </c>
      <c r="AA3228" s="2"/>
      <c r="AB3228" s="4">
        <v>35866</v>
      </c>
      <c r="AC3228" s="4">
        <v>95</v>
      </c>
      <c r="AD3228" s="4">
        <v>131</v>
      </c>
      <c r="AE3228" s="5">
        <v>377.54</v>
      </c>
      <c r="AF3228" s="5">
        <v>1.38</v>
      </c>
      <c r="AG3228" s="5">
        <v>273.79000000000002</v>
      </c>
      <c r="AH3228" s="4">
        <v>2084</v>
      </c>
      <c r="AI3228" s="4">
        <v>637479</v>
      </c>
      <c r="AJ3228" s="4">
        <v>41</v>
      </c>
      <c r="AK3228" s="4">
        <v>100</v>
      </c>
      <c r="AL3228" s="4">
        <v>48</v>
      </c>
      <c r="AM3228" s="4">
        <v>100</v>
      </c>
      <c r="AN3228" s="4">
        <v>20444</v>
      </c>
      <c r="AO3228" s="4">
        <v>385291</v>
      </c>
    </row>
    <row r="3229" spans="1:41" x14ac:dyDescent="0.3">
      <c r="A3229" s="3" t="s">
        <v>3621</v>
      </c>
      <c r="B3229" s="3" t="s">
        <v>42</v>
      </c>
      <c r="C3229" s="3" t="s">
        <v>3622</v>
      </c>
      <c r="D3229" s="3" t="s">
        <v>3623</v>
      </c>
      <c r="E3229" s="3" t="s">
        <v>3624</v>
      </c>
      <c r="F3229" s="3" t="s">
        <v>3998</v>
      </c>
      <c r="G3229" s="3" t="s">
        <v>3999</v>
      </c>
      <c r="H3229" s="3" t="s">
        <v>5553</v>
      </c>
      <c r="I3229" s="3" t="s">
        <v>49</v>
      </c>
      <c r="J3229" s="3" t="s">
        <v>50</v>
      </c>
      <c r="K3229" s="3" t="s">
        <v>131</v>
      </c>
      <c r="L3229" s="3" t="s">
        <v>7051</v>
      </c>
      <c r="M3229" s="3" t="s">
        <v>7052</v>
      </c>
      <c r="N3229" s="3" t="s">
        <v>7051</v>
      </c>
      <c r="O3229" s="3" t="s">
        <v>7053</v>
      </c>
      <c r="P3229" s="7" t="s">
        <v>7054</v>
      </c>
      <c r="Q3229" s="4">
        <v>1</v>
      </c>
      <c r="R3229" s="4">
        <v>106119</v>
      </c>
      <c r="S3229" s="4">
        <v>91200</v>
      </c>
      <c r="T3229" s="4">
        <v>24331</v>
      </c>
      <c r="U3229" s="4">
        <v>27</v>
      </c>
      <c r="V3229" s="4">
        <v>0</v>
      </c>
      <c r="W3229" s="4">
        <v>0</v>
      </c>
      <c r="X3229" s="2"/>
      <c r="Y3229" s="4">
        <v>91200</v>
      </c>
      <c r="Z3229" s="4">
        <v>24331</v>
      </c>
      <c r="AA3229" s="4">
        <v>27</v>
      </c>
      <c r="AB3229" s="4">
        <v>24331</v>
      </c>
      <c r="AC3229" s="4">
        <v>62</v>
      </c>
      <c r="AD3229" s="4">
        <v>71</v>
      </c>
      <c r="AE3229" s="5">
        <v>392.44</v>
      </c>
      <c r="AF3229" s="5">
        <v>1.1499999999999999</v>
      </c>
      <c r="AG3229" s="5">
        <v>342.69</v>
      </c>
      <c r="AH3229" s="4">
        <v>267</v>
      </c>
      <c r="AI3229" s="4">
        <v>79063</v>
      </c>
      <c r="AJ3229" s="4">
        <v>42</v>
      </c>
      <c r="AK3229" s="4">
        <v>100</v>
      </c>
      <c r="AL3229" s="4">
        <v>45</v>
      </c>
      <c r="AM3229" s="4">
        <v>100</v>
      </c>
      <c r="AN3229" s="4">
        <v>20407</v>
      </c>
      <c r="AO3229" s="4">
        <v>76030</v>
      </c>
    </row>
    <row r="3230" spans="1:41" x14ac:dyDescent="0.3">
      <c r="A3230" s="3" t="s">
        <v>10995</v>
      </c>
      <c r="B3230" s="3" t="s">
        <v>42</v>
      </c>
      <c r="C3230" s="3" t="s">
        <v>11010</v>
      </c>
      <c r="D3230" s="3" t="s">
        <v>11235</v>
      </c>
      <c r="E3230" s="3" t="s">
        <v>11236</v>
      </c>
      <c r="F3230" s="3" t="s">
        <v>11244</v>
      </c>
      <c r="G3230" s="3" t="s">
        <v>11245</v>
      </c>
      <c r="H3230" s="3" t="s">
        <v>11011</v>
      </c>
      <c r="I3230" s="3" t="s">
        <v>123</v>
      </c>
      <c r="J3230" s="3" t="s">
        <v>265</v>
      </c>
      <c r="K3230" s="3" t="s">
        <v>125</v>
      </c>
      <c r="L3230" s="3" t="s">
        <v>14047</v>
      </c>
      <c r="M3230" s="3" t="s">
        <v>14048</v>
      </c>
      <c r="N3230" s="3" t="s">
        <v>14047</v>
      </c>
      <c r="O3230" s="3" t="s">
        <v>14049</v>
      </c>
      <c r="P3230" s="7" t="s">
        <v>14050</v>
      </c>
      <c r="Q3230" s="4">
        <v>1</v>
      </c>
      <c r="R3230" s="4">
        <v>47310</v>
      </c>
      <c r="S3230" s="4">
        <v>128720</v>
      </c>
      <c r="T3230" s="4">
        <v>30230</v>
      </c>
      <c r="U3230" s="4">
        <v>23</v>
      </c>
      <c r="V3230" s="4">
        <v>0</v>
      </c>
      <c r="W3230" s="4">
        <v>0</v>
      </c>
      <c r="X3230" s="2"/>
      <c r="Y3230" s="4">
        <v>128720</v>
      </c>
      <c r="Z3230" s="4">
        <v>30230</v>
      </c>
      <c r="AA3230" s="4">
        <v>23</v>
      </c>
      <c r="AB3230" s="4">
        <v>30230</v>
      </c>
      <c r="AC3230" s="4">
        <v>57</v>
      </c>
      <c r="AD3230" s="4">
        <v>66</v>
      </c>
      <c r="AE3230" s="5">
        <v>530.35</v>
      </c>
      <c r="AF3230" s="5">
        <v>1.1599999999999999</v>
      </c>
      <c r="AG3230" s="5">
        <v>458.03</v>
      </c>
      <c r="AH3230" s="4">
        <v>144</v>
      </c>
      <c r="AI3230" s="4">
        <v>57392</v>
      </c>
      <c r="AJ3230" s="4">
        <v>38</v>
      </c>
      <c r="AK3230" s="4">
        <v>67</v>
      </c>
      <c r="AL3230" s="4">
        <v>34</v>
      </c>
      <c r="AM3230" s="4">
        <v>0</v>
      </c>
      <c r="AN3230" s="4">
        <v>20402</v>
      </c>
      <c r="AO3230" s="4">
        <v>46267</v>
      </c>
    </row>
    <row r="3231" spans="1:41" x14ac:dyDescent="0.3">
      <c r="A3231" s="3" t="s">
        <v>7120</v>
      </c>
      <c r="B3231" s="3" t="s">
        <v>1744</v>
      </c>
      <c r="C3231" s="3" t="s">
        <v>2111</v>
      </c>
      <c r="D3231" s="3" t="s">
        <v>2436</v>
      </c>
      <c r="E3231" s="3" t="s">
        <v>2437</v>
      </c>
      <c r="F3231" s="3" t="s">
        <v>2453</v>
      </c>
      <c r="G3231" s="3" t="s">
        <v>2454</v>
      </c>
      <c r="H3231" s="3" t="s">
        <v>4251</v>
      </c>
      <c r="I3231" s="3" t="s">
        <v>49</v>
      </c>
      <c r="J3231" s="3" t="s">
        <v>50</v>
      </c>
      <c r="K3231" s="3" t="s">
        <v>51</v>
      </c>
      <c r="L3231" s="3" t="s">
        <v>9851</v>
      </c>
      <c r="M3231" s="3" t="s">
        <v>9852</v>
      </c>
      <c r="N3231" s="3" t="s">
        <v>9851</v>
      </c>
      <c r="O3231" s="3" t="s">
        <v>9853</v>
      </c>
      <c r="P3231" s="7" t="s">
        <v>9854</v>
      </c>
      <c r="Q3231" s="4">
        <v>1</v>
      </c>
      <c r="R3231" s="4">
        <v>78073</v>
      </c>
      <c r="S3231" s="4">
        <v>158760</v>
      </c>
      <c r="T3231" s="4">
        <v>45106</v>
      </c>
      <c r="U3231" s="4">
        <v>28</v>
      </c>
      <c r="V3231" s="4">
        <v>127440</v>
      </c>
      <c r="W3231" s="4">
        <v>31949</v>
      </c>
      <c r="X3231" s="4">
        <v>25</v>
      </c>
      <c r="Y3231" s="4">
        <v>31320</v>
      </c>
      <c r="Z3231" s="4">
        <v>13157</v>
      </c>
      <c r="AA3231" s="4">
        <v>42</v>
      </c>
      <c r="AB3231" s="4">
        <v>45106</v>
      </c>
      <c r="AC3231" s="4">
        <v>97</v>
      </c>
      <c r="AD3231" s="4">
        <v>216</v>
      </c>
      <c r="AE3231" s="5">
        <v>465.01</v>
      </c>
      <c r="AF3231" s="5">
        <v>2.23</v>
      </c>
      <c r="AG3231" s="5">
        <v>208.82</v>
      </c>
      <c r="AH3231" s="4">
        <v>1791</v>
      </c>
      <c r="AI3231" s="4">
        <v>399201</v>
      </c>
      <c r="AJ3231" s="4">
        <v>19</v>
      </c>
      <c r="AK3231" s="4">
        <v>75</v>
      </c>
      <c r="AL3231" s="4">
        <v>17</v>
      </c>
      <c r="AM3231" s="4">
        <v>0</v>
      </c>
      <c r="AN3231" s="4">
        <v>20385</v>
      </c>
      <c r="AO3231" s="4">
        <v>200185</v>
      </c>
    </row>
    <row r="3232" spans="1:41" x14ac:dyDescent="0.3">
      <c r="A3232" s="3" t="s">
        <v>3183</v>
      </c>
      <c r="B3232" s="3" t="s">
        <v>3184</v>
      </c>
      <c r="C3232" s="3" t="s">
        <v>3508</v>
      </c>
      <c r="D3232" s="3" t="s">
        <v>3186</v>
      </c>
      <c r="E3232" s="3" t="s">
        <v>3187</v>
      </c>
      <c r="F3232" s="3" t="s">
        <v>3600</v>
      </c>
      <c r="G3232" s="3" t="s">
        <v>3601</v>
      </c>
      <c r="H3232" s="3" t="s">
        <v>4036</v>
      </c>
      <c r="I3232" s="3" t="s">
        <v>123</v>
      </c>
      <c r="J3232" s="3" t="s">
        <v>347</v>
      </c>
      <c r="K3232" s="3" t="s">
        <v>125</v>
      </c>
      <c r="L3232" s="3" t="s">
        <v>5426</v>
      </c>
      <c r="M3232" s="3" t="s">
        <v>5427</v>
      </c>
      <c r="N3232" s="3" t="s">
        <v>5426</v>
      </c>
      <c r="O3232" s="3" t="s">
        <v>5428</v>
      </c>
      <c r="P3232" s="7" t="s">
        <v>5429</v>
      </c>
      <c r="Q3232" s="4">
        <v>1</v>
      </c>
      <c r="R3232" s="4">
        <v>33170</v>
      </c>
      <c r="S3232" s="4">
        <v>50010</v>
      </c>
      <c r="T3232" s="4">
        <v>28347</v>
      </c>
      <c r="U3232" s="4">
        <v>57</v>
      </c>
      <c r="V3232" s="4">
        <v>38920</v>
      </c>
      <c r="W3232" s="4">
        <v>25491</v>
      </c>
      <c r="X3232" s="4">
        <v>65</v>
      </c>
      <c r="Y3232" s="4">
        <v>11090</v>
      </c>
      <c r="Z3232" s="4">
        <v>2856</v>
      </c>
      <c r="AA3232" s="4">
        <v>26</v>
      </c>
      <c r="AB3232" s="4">
        <v>28347</v>
      </c>
      <c r="AC3232" s="4">
        <v>49</v>
      </c>
      <c r="AD3232" s="4">
        <v>49</v>
      </c>
      <c r="AE3232" s="5">
        <v>578.51</v>
      </c>
      <c r="AF3232" s="4">
        <v>1</v>
      </c>
      <c r="AG3232" s="5">
        <v>578.51</v>
      </c>
      <c r="AH3232" s="4">
        <v>1665</v>
      </c>
      <c r="AI3232" s="4">
        <v>990022</v>
      </c>
      <c r="AJ3232" s="4">
        <v>21</v>
      </c>
      <c r="AK3232" s="4">
        <v>100</v>
      </c>
      <c r="AL3232" s="4">
        <v>29</v>
      </c>
      <c r="AM3232" s="4">
        <v>100</v>
      </c>
      <c r="AN3232" s="4">
        <v>20380</v>
      </c>
      <c r="AO3232" s="4">
        <v>484556</v>
      </c>
    </row>
    <row r="3233" spans="1:41" x14ac:dyDescent="0.3">
      <c r="A3233" s="3" t="s">
        <v>10995</v>
      </c>
      <c r="B3233" s="3" t="s">
        <v>42</v>
      </c>
      <c r="C3233" s="3" t="s">
        <v>11010</v>
      </c>
      <c r="D3233" s="3" t="s">
        <v>11235</v>
      </c>
      <c r="E3233" s="3" t="s">
        <v>11236</v>
      </c>
      <c r="F3233" s="3" t="s">
        <v>11237</v>
      </c>
      <c r="G3233" s="3" t="s">
        <v>11912</v>
      </c>
      <c r="H3233" s="3" t="s">
        <v>11913</v>
      </c>
      <c r="I3233" s="3" t="s">
        <v>123</v>
      </c>
      <c r="J3233" s="3" t="s">
        <v>11934</v>
      </c>
      <c r="K3233" s="3" t="s">
        <v>125</v>
      </c>
      <c r="L3233" s="3" t="s">
        <v>17994</v>
      </c>
      <c r="M3233" s="3" t="s">
        <v>17995</v>
      </c>
      <c r="N3233" s="3" t="s">
        <v>17994</v>
      </c>
      <c r="O3233" s="3" t="s">
        <v>17996</v>
      </c>
      <c r="P3233" s="7" t="s">
        <v>17997</v>
      </c>
      <c r="Q3233" s="4">
        <v>1</v>
      </c>
      <c r="R3233" s="4">
        <v>46528</v>
      </c>
      <c r="S3233" s="4">
        <v>49590</v>
      </c>
      <c r="T3233" s="4">
        <v>32924</v>
      </c>
      <c r="U3233" s="4">
        <v>66</v>
      </c>
      <c r="V3233" s="4">
        <v>39160</v>
      </c>
      <c r="W3233" s="4">
        <v>26965</v>
      </c>
      <c r="X3233" s="4">
        <v>69</v>
      </c>
      <c r="Y3233" s="4">
        <v>10430</v>
      </c>
      <c r="Z3233" s="4">
        <v>5959</v>
      </c>
      <c r="AA3233" s="4">
        <v>57</v>
      </c>
      <c r="AB3233" s="4">
        <v>32924</v>
      </c>
      <c r="AC3233" s="4">
        <v>79</v>
      </c>
      <c r="AD3233" s="4">
        <v>82</v>
      </c>
      <c r="AE3233" s="5">
        <v>416.76</v>
      </c>
      <c r="AF3233" s="5">
        <v>1.04</v>
      </c>
      <c r="AG3233" s="5">
        <v>401.51</v>
      </c>
      <c r="AH3233" s="4">
        <v>861</v>
      </c>
      <c r="AI3233" s="4">
        <v>298977</v>
      </c>
      <c r="AJ3233" s="4">
        <v>27</v>
      </c>
      <c r="AK3233" s="4">
        <v>25</v>
      </c>
      <c r="AL3233" s="4">
        <v>23</v>
      </c>
      <c r="AM3233" s="4">
        <v>0</v>
      </c>
      <c r="AN3233" s="4">
        <v>20341</v>
      </c>
      <c r="AO3233" s="4">
        <v>121303</v>
      </c>
    </row>
    <row r="3234" spans="1:41" x14ac:dyDescent="0.3">
      <c r="A3234" s="3" t="s">
        <v>1403</v>
      </c>
      <c r="B3234" s="3" t="s">
        <v>635</v>
      </c>
      <c r="C3234" s="3" t="s">
        <v>1403</v>
      </c>
      <c r="D3234" s="3" t="s">
        <v>12126</v>
      </c>
      <c r="E3234" s="3" t="s">
        <v>12127</v>
      </c>
      <c r="F3234" s="3" t="s">
        <v>12523</v>
      </c>
      <c r="G3234" s="3" t="s">
        <v>12524</v>
      </c>
      <c r="H3234" s="3" t="s">
        <v>12525</v>
      </c>
      <c r="I3234" s="3" t="s">
        <v>49</v>
      </c>
      <c r="J3234" s="3" t="s">
        <v>50</v>
      </c>
      <c r="K3234" s="3" t="s">
        <v>51</v>
      </c>
      <c r="L3234" s="3" t="s">
        <v>16095</v>
      </c>
      <c r="M3234" s="3" t="s">
        <v>16096</v>
      </c>
      <c r="N3234" s="3" t="s">
        <v>16095</v>
      </c>
      <c r="O3234" s="3" t="s">
        <v>16097</v>
      </c>
      <c r="P3234" s="7" t="s">
        <v>16098</v>
      </c>
      <c r="Q3234" s="4">
        <v>1</v>
      </c>
      <c r="R3234" s="4">
        <v>153922</v>
      </c>
      <c r="S3234" s="4">
        <v>126528</v>
      </c>
      <c r="T3234" s="4">
        <v>28245</v>
      </c>
      <c r="U3234" s="4">
        <v>22</v>
      </c>
      <c r="V3234" s="4">
        <v>64900</v>
      </c>
      <c r="W3234" s="4">
        <v>20804</v>
      </c>
      <c r="X3234" s="4">
        <v>32</v>
      </c>
      <c r="Y3234" s="4">
        <v>61628</v>
      </c>
      <c r="Z3234" s="4">
        <v>7441</v>
      </c>
      <c r="AA3234" s="4">
        <v>12</v>
      </c>
      <c r="AB3234" s="4">
        <v>28245</v>
      </c>
      <c r="AC3234" s="4">
        <v>75</v>
      </c>
      <c r="AD3234" s="4">
        <v>92</v>
      </c>
      <c r="AE3234" s="5">
        <v>376.6</v>
      </c>
      <c r="AF3234" s="5">
        <v>1.23</v>
      </c>
      <c r="AG3234" s="5">
        <v>307.01</v>
      </c>
      <c r="AH3234" s="4">
        <v>1131</v>
      </c>
      <c r="AI3234" s="4">
        <v>332440</v>
      </c>
      <c r="AJ3234" s="4">
        <v>24</v>
      </c>
      <c r="AK3234" s="4">
        <v>0</v>
      </c>
      <c r="AL3234" s="4">
        <v>27</v>
      </c>
      <c r="AM3234" s="4">
        <v>0</v>
      </c>
      <c r="AN3234" s="4">
        <v>20338</v>
      </c>
      <c r="AO3234" s="4">
        <v>166302</v>
      </c>
    </row>
    <row r="3235" spans="1:41" x14ac:dyDescent="0.3">
      <c r="A3235" s="3" t="s">
        <v>7956</v>
      </c>
      <c r="B3235" s="3" t="s">
        <v>3184</v>
      </c>
      <c r="C3235" s="3" t="s">
        <v>7957</v>
      </c>
      <c r="D3235" s="3" t="s">
        <v>7958</v>
      </c>
      <c r="E3235" s="3" t="s">
        <v>7959</v>
      </c>
      <c r="F3235" s="3" t="s">
        <v>7960</v>
      </c>
      <c r="G3235" s="3" t="s">
        <v>7961</v>
      </c>
      <c r="H3235" s="3" t="s">
        <v>10370</v>
      </c>
      <c r="I3235" s="3" t="s">
        <v>49</v>
      </c>
      <c r="J3235" s="3" t="s">
        <v>50</v>
      </c>
      <c r="K3235" s="3" t="s">
        <v>51</v>
      </c>
      <c r="L3235" s="3" t="s">
        <v>10371</v>
      </c>
      <c r="M3235" s="3" t="s">
        <v>10372</v>
      </c>
      <c r="N3235" s="3" t="s">
        <v>10371</v>
      </c>
      <c r="O3235" s="3" t="s">
        <v>10373</v>
      </c>
      <c r="P3235" s="7" t="s">
        <v>10374</v>
      </c>
      <c r="Q3235" s="4">
        <v>1</v>
      </c>
      <c r="R3235" s="4">
        <v>122259</v>
      </c>
      <c r="S3235" s="4">
        <v>126810</v>
      </c>
      <c r="T3235" s="4">
        <v>45077</v>
      </c>
      <c r="U3235" s="4">
        <v>36</v>
      </c>
      <c r="V3235" s="4">
        <v>81560</v>
      </c>
      <c r="W3235" s="4">
        <v>30676</v>
      </c>
      <c r="X3235" s="4">
        <v>38</v>
      </c>
      <c r="Y3235" s="4">
        <v>45250</v>
      </c>
      <c r="Z3235" s="4">
        <v>14401</v>
      </c>
      <c r="AA3235" s="4">
        <v>32</v>
      </c>
      <c r="AB3235" s="4">
        <v>45077</v>
      </c>
      <c r="AC3235" s="4">
        <v>99</v>
      </c>
      <c r="AD3235" s="4">
        <v>200</v>
      </c>
      <c r="AE3235" s="5">
        <v>455.32</v>
      </c>
      <c r="AF3235" s="5">
        <v>2.02</v>
      </c>
      <c r="AG3235" s="5">
        <v>225.38</v>
      </c>
      <c r="AH3235" s="4">
        <v>810</v>
      </c>
      <c r="AI3235" s="4">
        <v>216577</v>
      </c>
      <c r="AJ3235" s="4">
        <v>11</v>
      </c>
      <c r="AK3235" s="4">
        <v>100</v>
      </c>
      <c r="AL3235" s="4">
        <v>14</v>
      </c>
      <c r="AM3235" s="4">
        <v>0</v>
      </c>
      <c r="AN3235" s="4">
        <v>20326</v>
      </c>
      <c r="AO3235" s="4">
        <v>101884</v>
      </c>
    </row>
    <row r="3236" spans="1:41" x14ac:dyDescent="0.3">
      <c r="A3236" s="3" t="s">
        <v>5762</v>
      </c>
      <c r="B3236" s="3" t="s">
        <v>635</v>
      </c>
      <c r="C3236" s="3" t="s">
        <v>6007</v>
      </c>
      <c r="D3236" s="3" t="s">
        <v>5764</v>
      </c>
      <c r="E3236" s="3" t="s">
        <v>5765</v>
      </c>
      <c r="F3236" s="3" t="s">
        <v>6008</v>
      </c>
      <c r="G3236" s="3" t="s">
        <v>6009</v>
      </c>
      <c r="H3236" s="3" t="s">
        <v>6015</v>
      </c>
      <c r="I3236" s="3" t="s">
        <v>49</v>
      </c>
      <c r="J3236" s="3" t="s">
        <v>50</v>
      </c>
      <c r="K3236" s="3" t="s">
        <v>51</v>
      </c>
      <c r="L3236" s="3" t="s">
        <v>8583</v>
      </c>
      <c r="M3236" s="3" t="s">
        <v>8584</v>
      </c>
      <c r="N3236" s="3" t="s">
        <v>8583</v>
      </c>
      <c r="O3236" s="3" t="s">
        <v>8585</v>
      </c>
      <c r="P3236" s="7" t="s">
        <v>8586</v>
      </c>
      <c r="Q3236" s="4">
        <v>1</v>
      </c>
      <c r="R3236" s="4">
        <v>77966</v>
      </c>
      <c r="S3236" s="4">
        <v>126413</v>
      </c>
      <c r="T3236" s="4">
        <v>29714</v>
      </c>
      <c r="U3236" s="4">
        <v>24</v>
      </c>
      <c r="V3236" s="4">
        <v>80737</v>
      </c>
      <c r="W3236" s="4">
        <v>19201</v>
      </c>
      <c r="X3236" s="4">
        <v>24</v>
      </c>
      <c r="Y3236" s="4">
        <v>45675</v>
      </c>
      <c r="Z3236" s="4">
        <v>10513</v>
      </c>
      <c r="AA3236" s="4">
        <v>23</v>
      </c>
      <c r="AB3236" s="4">
        <v>29714</v>
      </c>
      <c r="AC3236" s="4">
        <v>82</v>
      </c>
      <c r="AD3236" s="4">
        <v>117</v>
      </c>
      <c r="AE3236" s="5">
        <v>362.37</v>
      </c>
      <c r="AF3236" s="5">
        <v>1.43</v>
      </c>
      <c r="AG3236" s="5">
        <v>253.97</v>
      </c>
      <c r="AH3236" s="4">
        <v>952</v>
      </c>
      <c r="AI3236" s="4">
        <v>217316</v>
      </c>
      <c r="AJ3236" s="4">
        <v>22</v>
      </c>
      <c r="AK3236" s="4">
        <v>0</v>
      </c>
      <c r="AL3236" s="4">
        <v>25</v>
      </c>
      <c r="AM3236" s="4">
        <v>0</v>
      </c>
      <c r="AN3236" s="4">
        <v>20304</v>
      </c>
      <c r="AO3236" s="4">
        <v>125275</v>
      </c>
    </row>
    <row r="3237" spans="1:41" x14ac:dyDescent="0.3">
      <c r="A3237" s="3" t="s">
        <v>3621</v>
      </c>
      <c r="B3237" s="3" t="s">
        <v>42</v>
      </c>
      <c r="C3237" s="3" t="s">
        <v>3622</v>
      </c>
      <c r="D3237" s="3" t="s">
        <v>3623</v>
      </c>
      <c r="E3237" s="3" t="s">
        <v>3624</v>
      </c>
      <c r="F3237" s="3" t="s">
        <v>3984</v>
      </c>
      <c r="G3237" s="3" t="s">
        <v>3985</v>
      </c>
      <c r="H3237" s="3" t="s">
        <v>3627</v>
      </c>
      <c r="I3237" s="3" t="s">
        <v>123</v>
      </c>
      <c r="J3237" s="3" t="s">
        <v>559</v>
      </c>
      <c r="K3237" s="3" t="s">
        <v>125</v>
      </c>
      <c r="L3237" s="3" t="s">
        <v>5211</v>
      </c>
      <c r="M3237" s="3" t="s">
        <v>5212</v>
      </c>
      <c r="N3237" s="3" t="s">
        <v>5211</v>
      </c>
      <c r="O3237" s="3" t="s">
        <v>5213</v>
      </c>
      <c r="P3237" s="7" t="s">
        <v>5214</v>
      </c>
      <c r="Q3237" s="4">
        <v>1</v>
      </c>
      <c r="R3237" s="4">
        <v>84802</v>
      </c>
      <c r="S3237" s="4">
        <v>108710</v>
      </c>
      <c r="T3237" s="4">
        <v>40296</v>
      </c>
      <c r="U3237" s="4">
        <v>37</v>
      </c>
      <c r="V3237" s="4">
        <v>77780</v>
      </c>
      <c r="W3237" s="4">
        <v>21547</v>
      </c>
      <c r="X3237" s="4">
        <v>28</v>
      </c>
      <c r="Y3237" s="4">
        <v>30930</v>
      </c>
      <c r="Z3237" s="4">
        <v>18749</v>
      </c>
      <c r="AA3237" s="4">
        <v>61</v>
      </c>
      <c r="AB3237" s="4">
        <v>40296</v>
      </c>
      <c r="AC3237" s="4">
        <v>156</v>
      </c>
      <c r="AD3237" s="4">
        <v>156</v>
      </c>
      <c r="AE3237" s="5">
        <v>258.31</v>
      </c>
      <c r="AF3237" s="4">
        <v>1</v>
      </c>
      <c r="AG3237" s="5">
        <v>258.31</v>
      </c>
      <c r="AH3237" s="4">
        <v>1045</v>
      </c>
      <c r="AI3237" s="4">
        <v>303179</v>
      </c>
      <c r="AJ3237" s="4">
        <v>34</v>
      </c>
      <c r="AK3237" s="4">
        <v>100</v>
      </c>
      <c r="AL3237" s="4">
        <v>34</v>
      </c>
      <c r="AM3237" s="4">
        <v>100</v>
      </c>
      <c r="AN3237" s="4">
        <v>20301</v>
      </c>
      <c r="AO3237" s="4">
        <v>140292</v>
      </c>
    </row>
    <row r="3238" spans="1:41" x14ac:dyDescent="0.3">
      <c r="A3238" s="3" t="s">
        <v>3621</v>
      </c>
      <c r="B3238" s="3" t="s">
        <v>42</v>
      </c>
      <c r="C3238" s="3" t="s">
        <v>3622</v>
      </c>
      <c r="D3238" s="3" t="s">
        <v>4423</v>
      </c>
      <c r="E3238" s="3" t="s">
        <v>4424</v>
      </c>
      <c r="F3238" s="3" t="s">
        <v>4965</v>
      </c>
      <c r="G3238" s="3" t="s">
        <v>4966</v>
      </c>
      <c r="H3238" s="3" t="s">
        <v>3627</v>
      </c>
      <c r="I3238" s="3" t="s">
        <v>123</v>
      </c>
      <c r="J3238" s="3" t="s">
        <v>559</v>
      </c>
      <c r="K3238" s="3" t="s">
        <v>125</v>
      </c>
      <c r="L3238" s="3" t="s">
        <v>4969</v>
      </c>
      <c r="M3238" s="3" t="s">
        <v>4970</v>
      </c>
      <c r="N3238" s="3" t="s">
        <v>4969</v>
      </c>
      <c r="O3238" s="3" t="s">
        <v>4971</v>
      </c>
      <c r="P3238" s="7" t="s">
        <v>4972</v>
      </c>
      <c r="Q3238" s="4">
        <v>1</v>
      </c>
      <c r="R3238" s="4">
        <v>105115</v>
      </c>
      <c r="S3238" s="4">
        <v>124270</v>
      </c>
      <c r="T3238" s="4">
        <v>51507</v>
      </c>
      <c r="U3238" s="4">
        <v>41</v>
      </c>
      <c r="V3238" s="4">
        <v>70190</v>
      </c>
      <c r="W3238" s="4">
        <v>35819</v>
      </c>
      <c r="X3238" s="4">
        <v>51</v>
      </c>
      <c r="Y3238" s="4">
        <v>54080</v>
      </c>
      <c r="Z3238" s="4">
        <v>15688</v>
      </c>
      <c r="AA3238" s="4">
        <v>29</v>
      </c>
      <c r="AB3238" s="4">
        <v>51507</v>
      </c>
      <c r="AC3238" s="4">
        <v>178</v>
      </c>
      <c r="AD3238" s="4">
        <v>198</v>
      </c>
      <c r="AE3238" s="5">
        <v>289.37</v>
      </c>
      <c r="AF3238" s="5">
        <v>1.1100000000000001</v>
      </c>
      <c r="AG3238" s="5">
        <v>260.14</v>
      </c>
      <c r="AH3238" s="4">
        <v>2287</v>
      </c>
      <c r="AI3238" s="4">
        <v>684212</v>
      </c>
      <c r="AJ3238" s="4">
        <v>68</v>
      </c>
      <c r="AK3238" s="4">
        <v>100</v>
      </c>
      <c r="AL3238" s="4">
        <v>66</v>
      </c>
      <c r="AM3238" s="4">
        <v>100</v>
      </c>
      <c r="AN3238" s="4">
        <v>20300</v>
      </c>
      <c r="AO3238" s="4">
        <v>278729</v>
      </c>
    </row>
    <row r="3239" spans="1:41" x14ac:dyDescent="0.3">
      <c r="A3239" s="3" t="s">
        <v>3621</v>
      </c>
      <c r="B3239" s="3" t="s">
        <v>42</v>
      </c>
      <c r="C3239" s="3" t="s">
        <v>4991</v>
      </c>
      <c r="D3239" s="3" t="s">
        <v>4992</v>
      </c>
      <c r="E3239" s="3" t="s">
        <v>4993</v>
      </c>
      <c r="F3239" s="3" t="s">
        <v>5476</v>
      </c>
      <c r="G3239" s="3" t="s">
        <v>5477</v>
      </c>
      <c r="H3239" s="3" t="s">
        <v>5478</v>
      </c>
      <c r="I3239" s="3" t="s">
        <v>49</v>
      </c>
      <c r="J3239" s="3" t="s">
        <v>50</v>
      </c>
      <c r="K3239" s="3" t="s">
        <v>131</v>
      </c>
      <c r="L3239" s="3" t="s">
        <v>9057</v>
      </c>
      <c r="M3239" s="3" t="s">
        <v>9058</v>
      </c>
      <c r="N3239" s="3" t="s">
        <v>9057</v>
      </c>
      <c r="O3239" s="3" t="s">
        <v>9059</v>
      </c>
      <c r="P3239" s="7" t="s">
        <v>9060</v>
      </c>
      <c r="Q3239" s="4">
        <v>1</v>
      </c>
      <c r="R3239" s="4">
        <v>111658</v>
      </c>
      <c r="S3239" s="4">
        <v>181400</v>
      </c>
      <c r="T3239" s="4">
        <v>22887</v>
      </c>
      <c r="U3239" s="4">
        <v>13</v>
      </c>
      <c r="V3239" s="4">
        <v>164610</v>
      </c>
      <c r="W3239" s="4">
        <v>20712</v>
      </c>
      <c r="X3239" s="4">
        <v>13</v>
      </c>
      <c r="Y3239" s="4">
        <v>16790</v>
      </c>
      <c r="Z3239" s="4">
        <v>2175</v>
      </c>
      <c r="AA3239" s="4">
        <v>13</v>
      </c>
      <c r="AB3239" s="4">
        <v>22887</v>
      </c>
      <c r="AC3239" s="4">
        <v>47</v>
      </c>
      <c r="AD3239" s="4">
        <v>49</v>
      </c>
      <c r="AE3239" s="5">
        <v>486.96</v>
      </c>
      <c r="AF3239" s="5">
        <v>1.04</v>
      </c>
      <c r="AG3239" s="5">
        <v>467.08</v>
      </c>
      <c r="AH3239" s="4">
        <v>1029</v>
      </c>
      <c r="AI3239" s="4">
        <v>417442</v>
      </c>
      <c r="AJ3239" s="4">
        <v>38</v>
      </c>
      <c r="AK3239" s="4">
        <v>100</v>
      </c>
      <c r="AL3239" s="4">
        <v>40</v>
      </c>
      <c r="AM3239" s="4">
        <v>0</v>
      </c>
      <c r="AN3239" s="4">
        <v>20289</v>
      </c>
      <c r="AO3239" s="4">
        <v>353514</v>
      </c>
    </row>
    <row r="3240" spans="1:41" x14ac:dyDescent="0.3">
      <c r="A3240" s="3" t="s">
        <v>2524</v>
      </c>
      <c r="B3240" s="3" t="s">
        <v>1744</v>
      </c>
      <c r="C3240" s="3" t="s">
        <v>2524</v>
      </c>
      <c r="D3240" s="3" t="s">
        <v>2525</v>
      </c>
      <c r="E3240" s="3" t="s">
        <v>2526</v>
      </c>
      <c r="F3240" s="3" t="s">
        <v>2829</v>
      </c>
      <c r="G3240" s="3" t="s">
        <v>2830</v>
      </c>
      <c r="H3240" s="3" t="s">
        <v>2831</v>
      </c>
      <c r="I3240" s="3" t="s">
        <v>49</v>
      </c>
      <c r="J3240" s="3" t="s">
        <v>50</v>
      </c>
      <c r="K3240" s="3" t="s">
        <v>131</v>
      </c>
      <c r="L3240" s="3" t="s">
        <v>4641</v>
      </c>
      <c r="M3240" s="3" t="s">
        <v>4642</v>
      </c>
      <c r="N3240" s="3" t="s">
        <v>4641</v>
      </c>
      <c r="O3240" s="3" t="s">
        <v>4643</v>
      </c>
      <c r="P3240" s="7" t="s">
        <v>4644</v>
      </c>
      <c r="Q3240" s="4">
        <v>1</v>
      </c>
      <c r="R3240" s="4">
        <v>99547</v>
      </c>
      <c r="S3240" s="4">
        <v>193380</v>
      </c>
      <c r="T3240" s="4">
        <v>142567</v>
      </c>
      <c r="U3240" s="4">
        <v>74</v>
      </c>
      <c r="V3240" s="4">
        <v>155760</v>
      </c>
      <c r="W3240" s="4">
        <v>75449</v>
      </c>
      <c r="X3240" s="4">
        <v>48</v>
      </c>
      <c r="Y3240" s="4">
        <v>37620</v>
      </c>
      <c r="Z3240" s="4">
        <v>67118</v>
      </c>
      <c r="AA3240" s="4">
        <v>178</v>
      </c>
      <c r="AB3240" s="4">
        <v>142567</v>
      </c>
      <c r="AC3240" s="4">
        <v>48</v>
      </c>
      <c r="AD3240" s="4">
        <v>923</v>
      </c>
      <c r="AE3240" s="5">
        <v>2970.15</v>
      </c>
      <c r="AF3240" s="5">
        <v>19.23</v>
      </c>
      <c r="AG3240" s="5">
        <v>154.46</v>
      </c>
      <c r="AH3240" s="4">
        <v>2561</v>
      </c>
      <c r="AI3240" s="4">
        <v>1152937</v>
      </c>
      <c r="AJ3240" s="4">
        <v>73</v>
      </c>
      <c r="AK3240" s="4">
        <v>100</v>
      </c>
      <c r="AL3240" s="4">
        <v>71</v>
      </c>
      <c r="AM3240" s="4">
        <v>0</v>
      </c>
      <c r="AN3240" s="4">
        <v>20288</v>
      </c>
      <c r="AO3240" s="4">
        <v>683476</v>
      </c>
    </row>
    <row r="3241" spans="1:41" x14ac:dyDescent="0.3">
      <c r="A3241" s="3" t="s">
        <v>41</v>
      </c>
      <c r="B3241" s="3" t="s">
        <v>42</v>
      </c>
      <c r="C3241" s="3" t="s">
        <v>43</v>
      </c>
      <c r="D3241" s="3" t="s">
        <v>44</v>
      </c>
      <c r="E3241" s="3" t="s">
        <v>45</v>
      </c>
      <c r="F3241" s="3" t="s">
        <v>106</v>
      </c>
      <c r="G3241" s="3" t="s">
        <v>107</v>
      </c>
      <c r="H3241" s="3" t="s">
        <v>108</v>
      </c>
      <c r="I3241" s="3" t="s">
        <v>49</v>
      </c>
      <c r="J3241" s="3" t="s">
        <v>50</v>
      </c>
      <c r="K3241" s="3" t="s">
        <v>61</v>
      </c>
      <c r="L3241" s="3" t="s">
        <v>293</v>
      </c>
      <c r="M3241" s="3" t="s">
        <v>294</v>
      </c>
      <c r="N3241" s="3" t="s">
        <v>293</v>
      </c>
      <c r="O3241" s="3" t="s">
        <v>295</v>
      </c>
      <c r="P3241" s="7" t="s">
        <v>296</v>
      </c>
      <c r="Q3241" s="4">
        <v>1</v>
      </c>
      <c r="R3241" s="4">
        <v>133442</v>
      </c>
      <c r="S3241" s="4">
        <v>130470</v>
      </c>
      <c r="T3241" s="4">
        <v>37650</v>
      </c>
      <c r="U3241" s="4">
        <v>29</v>
      </c>
      <c r="V3241" s="4">
        <v>96630</v>
      </c>
      <c r="W3241" s="4">
        <v>31408</v>
      </c>
      <c r="X3241" s="4">
        <v>33</v>
      </c>
      <c r="Y3241" s="4">
        <v>33840</v>
      </c>
      <c r="Z3241" s="4">
        <v>6242</v>
      </c>
      <c r="AA3241" s="4">
        <v>18</v>
      </c>
      <c r="AB3241" s="4">
        <v>37650</v>
      </c>
      <c r="AC3241" s="4">
        <v>110</v>
      </c>
      <c r="AD3241" s="4">
        <v>123</v>
      </c>
      <c r="AE3241" s="5">
        <v>342.27</v>
      </c>
      <c r="AF3241" s="5">
        <v>1.1200000000000001</v>
      </c>
      <c r="AG3241" s="5">
        <v>306.10000000000002</v>
      </c>
      <c r="AH3241" s="4">
        <v>1340</v>
      </c>
      <c r="AI3241" s="4">
        <v>404808</v>
      </c>
      <c r="AJ3241" s="4">
        <v>32</v>
      </c>
      <c r="AK3241" s="4">
        <v>100</v>
      </c>
      <c r="AL3241" s="4">
        <v>28</v>
      </c>
      <c r="AM3241" s="4">
        <v>0</v>
      </c>
      <c r="AN3241" s="4">
        <v>20277</v>
      </c>
      <c r="AO3241" s="4">
        <v>191651</v>
      </c>
    </row>
    <row r="3242" spans="1:41" x14ac:dyDescent="0.3">
      <c r="A3242" s="3" t="s">
        <v>2524</v>
      </c>
      <c r="B3242" s="3" t="s">
        <v>1744</v>
      </c>
      <c r="C3242" s="3" t="s">
        <v>2524</v>
      </c>
      <c r="D3242" s="3" t="s">
        <v>2525</v>
      </c>
      <c r="E3242" s="3" t="s">
        <v>2526</v>
      </c>
      <c r="F3242" s="3" t="s">
        <v>3178</v>
      </c>
      <c r="G3242" s="3" t="s">
        <v>3179</v>
      </c>
      <c r="H3242" s="3" t="s">
        <v>4549</v>
      </c>
      <c r="I3242" s="3" t="s">
        <v>49</v>
      </c>
      <c r="J3242" s="3" t="s">
        <v>50</v>
      </c>
      <c r="K3242" s="3" t="s">
        <v>61</v>
      </c>
      <c r="L3242" s="3" t="s">
        <v>17430</v>
      </c>
      <c r="M3242" s="3" t="s">
        <v>17431</v>
      </c>
      <c r="N3242" s="3" t="s">
        <v>17430</v>
      </c>
      <c r="O3242" s="3" t="s">
        <v>17432</v>
      </c>
      <c r="P3242" s="7" t="s">
        <v>17433</v>
      </c>
      <c r="Q3242" s="4">
        <v>1</v>
      </c>
      <c r="R3242" s="4">
        <v>121871</v>
      </c>
      <c r="S3242" s="4">
        <v>174540</v>
      </c>
      <c r="T3242" s="4">
        <v>27863</v>
      </c>
      <c r="U3242" s="4">
        <v>16</v>
      </c>
      <c r="V3242" s="4">
        <v>133400</v>
      </c>
      <c r="W3242" s="4">
        <v>22955</v>
      </c>
      <c r="X3242" s="4">
        <v>17</v>
      </c>
      <c r="Y3242" s="4">
        <v>41140</v>
      </c>
      <c r="Z3242" s="4">
        <v>4908</v>
      </c>
      <c r="AA3242" s="4">
        <v>12</v>
      </c>
      <c r="AB3242" s="4">
        <v>27863</v>
      </c>
      <c r="AC3242" s="4">
        <v>68</v>
      </c>
      <c r="AD3242" s="4">
        <v>86</v>
      </c>
      <c r="AE3242" s="5">
        <v>409.75</v>
      </c>
      <c r="AF3242" s="5">
        <v>1.26</v>
      </c>
      <c r="AG3242" s="5">
        <v>323.99</v>
      </c>
      <c r="AH3242" s="4">
        <v>1946</v>
      </c>
      <c r="AI3242" s="4">
        <v>628626</v>
      </c>
      <c r="AJ3242" s="4">
        <v>41</v>
      </c>
      <c r="AK3242" s="4">
        <v>0</v>
      </c>
      <c r="AL3242" s="4">
        <v>41</v>
      </c>
      <c r="AM3242" s="4">
        <v>0</v>
      </c>
      <c r="AN3242" s="4">
        <v>20273</v>
      </c>
      <c r="AO3242" s="4">
        <v>333885</v>
      </c>
    </row>
    <row r="3243" spans="1:41" x14ac:dyDescent="0.3">
      <c r="A3243" s="3" t="s">
        <v>41</v>
      </c>
      <c r="B3243" s="3" t="s">
        <v>42</v>
      </c>
      <c r="C3243" s="3" t="s">
        <v>43</v>
      </c>
      <c r="D3243" s="3" t="s">
        <v>44</v>
      </c>
      <c r="E3243" s="3" t="s">
        <v>45</v>
      </c>
      <c r="F3243" s="3" t="s">
        <v>85</v>
      </c>
      <c r="G3243" s="3" t="s">
        <v>96</v>
      </c>
      <c r="H3243" s="3" t="s">
        <v>130</v>
      </c>
      <c r="I3243" s="3" t="s">
        <v>123</v>
      </c>
      <c r="J3243" s="3" t="s">
        <v>265</v>
      </c>
      <c r="K3243" s="3" t="s">
        <v>125</v>
      </c>
      <c r="L3243" s="3" t="s">
        <v>440</v>
      </c>
      <c r="M3243" s="3" t="s">
        <v>441</v>
      </c>
      <c r="N3243" s="3" t="s">
        <v>440</v>
      </c>
      <c r="O3243" s="3" t="s">
        <v>442</v>
      </c>
      <c r="P3243" s="7" t="s">
        <v>443</v>
      </c>
      <c r="Q3243" s="4">
        <v>1</v>
      </c>
      <c r="R3243" s="4">
        <v>69318</v>
      </c>
      <c r="S3243" s="4">
        <v>88610</v>
      </c>
      <c r="T3243" s="4">
        <v>29702</v>
      </c>
      <c r="U3243" s="4">
        <v>34</v>
      </c>
      <c r="V3243" s="4">
        <v>64590</v>
      </c>
      <c r="W3243" s="4">
        <v>18638</v>
      </c>
      <c r="X3243" s="4">
        <v>29</v>
      </c>
      <c r="Y3243" s="4">
        <v>24020</v>
      </c>
      <c r="Z3243" s="4">
        <v>11064</v>
      </c>
      <c r="AA3243" s="4">
        <v>46</v>
      </c>
      <c r="AB3243" s="4">
        <v>29702</v>
      </c>
      <c r="AC3243" s="4">
        <v>64</v>
      </c>
      <c r="AD3243" s="4">
        <v>70</v>
      </c>
      <c r="AE3243" s="5">
        <v>464.09</v>
      </c>
      <c r="AF3243" s="5">
        <v>1.0900000000000001</v>
      </c>
      <c r="AG3243" s="5">
        <v>424.31</v>
      </c>
      <c r="AH3243" s="4">
        <v>1149</v>
      </c>
      <c r="AI3243" s="4">
        <v>569185</v>
      </c>
      <c r="AJ3243" s="4">
        <v>53</v>
      </c>
      <c r="AK3243" s="4">
        <v>100</v>
      </c>
      <c r="AL3243" s="4">
        <v>53</v>
      </c>
      <c r="AM3243" s="4">
        <v>100</v>
      </c>
      <c r="AN3243" s="4">
        <v>20237</v>
      </c>
      <c r="AO3243" s="4">
        <v>383117</v>
      </c>
    </row>
    <row r="3244" spans="1:41" x14ac:dyDescent="0.3">
      <c r="A3244" s="3" t="s">
        <v>41</v>
      </c>
      <c r="B3244" s="3" t="s">
        <v>42</v>
      </c>
      <c r="C3244" s="3" t="s">
        <v>43</v>
      </c>
      <c r="D3244" s="3" t="s">
        <v>44</v>
      </c>
      <c r="E3244" s="3" t="s">
        <v>45</v>
      </c>
      <c r="F3244" s="3" t="s">
        <v>144</v>
      </c>
      <c r="G3244" s="3" t="s">
        <v>145</v>
      </c>
      <c r="H3244" s="3" t="s">
        <v>146</v>
      </c>
      <c r="I3244" s="3" t="s">
        <v>49</v>
      </c>
      <c r="J3244" s="3" t="s">
        <v>50</v>
      </c>
      <c r="K3244" s="3" t="s">
        <v>61</v>
      </c>
      <c r="L3244" s="3" t="s">
        <v>416</v>
      </c>
      <c r="M3244" s="3" t="s">
        <v>417</v>
      </c>
      <c r="N3244" s="3" t="s">
        <v>416</v>
      </c>
      <c r="O3244" s="3" t="s">
        <v>418</v>
      </c>
      <c r="P3244" s="7" t="s">
        <v>419</v>
      </c>
      <c r="Q3244" s="4">
        <v>1</v>
      </c>
      <c r="R3244" s="4">
        <v>133648</v>
      </c>
      <c r="S3244" s="4">
        <v>157100</v>
      </c>
      <c r="T3244" s="4">
        <v>40925</v>
      </c>
      <c r="U3244" s="4">
        <v>26</v>
      </c>
      <c r="V3244" s="4">
        <v>127660</v>
      </c>
      <c r="W3244" s="4">
        <v>32749</v>
      </c>
      <c r="X3244" s="4">
        <v>26</v>
      </c>
      <c r="Y3244" s="4">
        <v>29440</v>
      </c>
      <c r="Z3244" s="4">
        <v>8176</v>
      </c>
      <c r="AA3244" s="4">
        <v>28</v>
      </c>
      <c r="AB3244" s="4">
        <v>40925</v>
      </c>
      <c r="AC3244" s="4">
        <v>169</v>
      </c>
      <c r="AD3244" s="4">
        <v>184</v>
      </c>
      <c r="AE3244" s="5">
        <v>242.16</v>
      </c>
      <c r="AF3244" s="5">
        <v>1.0900000000000001</v>
      </c>
      <c r="AG3244" s="5">
        <v>222.42</v>
      </c>
      <c r="AH3244" s="4">
        <v>957</v>
      </c>
      <c r="AI3244" s="4">
        <v>258846</v>
      </c>
      <c r="AJ3244" s="4">
        <v>23</v>
      </c>
      <c r="AK3244" s="4">
        <v>50</v>
      </c>
      <c r="AL3244" s="4">
        <v>25</v>
      </c>
      <c r="AM3244" s="4">
        <v>50</v>
      </c>
      <c r="AN3244" s="4">
        <v>20234</v>
      </c>
      <c r="AO3244" s="4">
        <v>158358</v>
      </c>
    </row>
    <row r="3245" spans="1:41" x14ac:dyDescent="0.3">
      <c r="A3245" s="3" t="s">
        <v>7120</v>
      </c>
      <c r="B3245" s="3" t="s">
        <v>1744</v>
      </c>
      <c r="C3245" s="3" t="s">
        <v>2111</v>
      </c>
      <c r="D3245" s="3" t="s">
        <v>1746</v>
      </c>
      <c r="E3245" s="3" t="s">
        <v>1747</v>
      </c>
      <c r="F3245" s="3" t="s">
        <v>2381</v>
      </c>
      <c r="G3245" s="3" t="s">
        <v>2382</v>
      </c>
      <c r="H3245" s="3" t="s">
        <v>8712</v>
      </c>
      <c r="I3245" s="3" t="s">
        <v>49</v>
      </c>
      <c r="J3245" s="3" t="s">
        <v>50</v>
      </c>
      <c r="K3245" s="3" t="s">
        <v>51</v>
      </c>
      <c r="L3245" s="3" t="s">
        <v>8713</v>
      </c>
      <c r="M3245" s="3" t="s">
        <v>8714</v>
      </c>
      <c r="N3245" s="3" t="s">
        <v>8713</v>
      </c>
      <c r="O3245" s="3" t="s">
        <v>8715</v>
      </c>
      <c r="P3245" s="7" t="s">
        <v>8716</v>
      </c>
      <c r="Q3245" s="4">
        <v>1</v>
      </c>
      <c r="R3245" s="4">
        <v>145224</v>
      </c>
      <c r="S3245" s="4">
        <v>157760</v>
      </c>
      <c r="T3245" s="4">
        <v>43613</v>
      </c>
      <c r="U3245" s="4">
        <v>28</v>
      </c>
      <c r="V3245" s="4">
        <v>142840</v>
      </c>
      <c r="W3245" s="4">
        <v>33027</v>
      </c>
      <c r="X3245" s="4">
        <v>23</v>
      </c>
      <c r="Y3245" s="4">
        <v>14920</v>
      </c>
      <c r="Z3245" s="4">
        <v>10586</v>
      </c>
      <c r="AA3245" s="4">
        <v>71</v>
      </c>
      <c r="AB3245" s="4">
        <v>43613</v>
      </c>
      <c r="AC3245" s="4">
        <v>71</v>
      </c>
      <c r="AD3245" s="4">
        <v>216</v>
      </c>
      <c r="AE3245" s="5">
        <v>614.27</v>
      </c>
      <c r="AF3245" s="5">
        <v>3.04</v>
      </c>
      <c r="AG3245" s="5">
        <v>201.91</v>
      </c>
      <c r="AH3245" s="4">
        <v>1513</v>
      </c>
      <c r="AI3245" s="4">
        <v>376277</v>
      </c>
      <c r="AJ3245" s="4">
        <v>29</v>
      </c>
      <c r="AK3245" s="4">
        <v>50</v>
      </c>
      <c r="AL3245" s="4">
        <v>29</v>
      </c>
      <c r="AM3245" s="4">
        <v>0</v>
      </c>
      <c r="AN3245" s="4">
        <v>20232</v>
      </c>
      <c r="AO3245" s="4">
        <v>163576</v>
      </c>
    </row>
    <row r="3246" spans="1:41" x14ac:dyDescent="0.3">
      <c r="A3246" s="3" t="s">
        <v>10995</v>
      </c>
      <c r="B3246" s="3" t="s">
        <v>42</v>
      </c>
      <c r="C3246" s="3" t="s">
        <v>11010</v>
      </c>
      <c r="D3246" s="3" t="s">
        <v>11235</v>
      </c>
      <c r="E3246" s="3" t="s">
        <v>11236</v>
      </c>
      <c r="F3246" s="3" t="s">
        <v>11244</v>
      </c>
      <c r="G3246" s="3" t="s">
        <v>11245</v>
      </c>
      <c r="H3246" s="3" t="s">
        <v>11011</v>
      </c>
      <c r="I3246" s="3" t="s">
        <v>123</v>
      </c>
      <c r="J3246" s="3" t="s">
        <v>625</v>
      </c>
      <c r="K3246" s="3" t="s">
        <v>125</v>
      </c>
      <c r="L3246" s="3" t="s">
        <v>13854</v>
      </c>
      <c r="M3246" s="3" t="s">
        <v>13855</v>
      </c>
      <c r="N3246" s="3" t="s">
        <v>13854</v>
      </c>
      <c r="O3246" s="3" t="s">
        <v>13856</v>
      </c>
      <c r="P3246" s="7" t="s">
        <v>13857</v>
      </c>
      <c r="Q3246" s="4">
        <v>1</v>
      </c>
      <c r="R3246" s="4">
        <v>56797</v>
      </c>
      <c r="S3246" s="4">
        <v>145080</v>
      </c>
      <c r="T3246" s="4">
        <v>21771</v>
      </c>
      <c r="U3246" s="4">
        <v>15</v>
      </c>
      <c r="V3246" s="4">
        <v>127280</v>
      </c>
      <c r="W3246" s="4">
        <v>21771</v>
      </c>
      <c r="X3246" s="4">
        <v>17</v>
      </c>
      <c r="Y3246" s="4">
        <v>17800</v>
      </c>
      <c r="Z3246" s="4">
        <v>0</v>
      </c>
      <c r="AA3246" s="4">
        <v>0</v>
      </c>
      <c r="AB3246" s="4">
        <v>21771</v>
      </c>
      <c r="AC3246" s="4">
        <v>12</v>
      </c>
      <c r="AD3246" s="4">
        <v>37</v>
      </c>
      <c r="AE3246" s="5">
        <v>1814.25</v>
      </c>
      <c r="AF3246" s="5">
        <v>3.08</v>
      </c>
      <c r="AG3246" s="5">
        <v>588.41</v>
      </c>
      <c r="AH3246" s="4">
        <v>439</v>
      </c>
      <c r="AI3246" s="4">
        <v>151394</v>
      </c>
      <c r="AJ3246" s="4">
        <v>17</v>
      </c>
      <c r="AK3246" s="4">
        <v>0</v>
      </c>
      <c r="AL3246" s="4">
        <v>19</v>
      </c>
      <c r="AM3246" s="4">
        <v>100</v>
      </c>
      <c r="AN3246" s="4">
        <v>20216</v>
      </c>
      <c r="AO3246" s="4">
        <v>162672</v>
      </c>
    </row>
    <row r="3247" spans="1:41" x14ac:dyDescent="0.3">
      <c r="A3247" s="3" t="s">
        <v>8299</v>
      </c>
      <c r="B3247" s="3" t="s">
        <v>1037</v>
      </c>
      <c r="C3247" s="3" t="s">
        <v>9549</v>
      </c>
      <c r="D3247" s="3" t="s">
        <v>9383</v>
      </c>
      <c r="E3247" s="3" t="s">
        <v>9384</v>
      </c>
      <c r="F3247" s="3" t="s">
        <v>10046</v>
      </c>
      <c r="G3247" s="3" t="s">
        <v>10047</v>
      </c>
      <c r="H3247" s="3" t="s">
        <v>9566</v>
      </c>
      <c r="I3247" s="3" t="s">
        <v>49</v>
      </c>
      <c r="J3247" s="3" t="s">
        <v>50</v>
      </c>
      <c r="K3247" s="3" t="s">
        <v>51</v>
      </c>
      <c r="L3247" s="3" t="s">
        <v>13987</v>
      </c>
      <c r="M3247" s="3" t="s">
        <v>13988</v>
      </c>
      <c r="N3247" s="3" t="s">
        <v>13987</v>
      </c>
      <c r="O3247" s="3" t="s">
        <v>13989</v>
      </c>
      <c r="P3247" s="7" t="s">
        <v>13990</v>
      </c>
      <c r="Q3247" s="4">
        <v>1</v>
      </c>
      <c r="R3247" s="4">
        <v>129554</v>
      </c>
      <c r="S3247" s="4">
        <v>138370</v>
      </c>
      <c r="T3247" s="4">
        <v>38152</v>
      </c>
      <c r="U3247" s="4">
        <v>28</v>
      </c>
      <c r="V3247" s="4">
        <v>55363</v>
      </c>
      <c r="W3247" s="4">
        <v>21971</v>
      </c>
      <c r="X3247" s="4">
        <v>40</v>
      </c>
      <c r="Y3247" s="4">
        <v>83006</v>
      </c>
      <c r="Z3247" s="4">
        <v>16181</v>
      </c>
      <c r="AA3247" s="4">
        <v>19</v>
      </c>
      <c r="AB3247" s="4">
        <v>38152</v>
      </c>
      <c r="AC3247" s="4">
        <v>104</v>
      </c>
      <c r="AD3247" s="4">
        <v>117</v>
      </c>
      <c r="AE3247" s="5">
        <v>366.85</v>
      </c>
      <c r="AF3247" s="5">
        <v>1.1299999999999999</v>
      </c>
      <c r="AG3247" s="5">
        <v>326.08999999999997</v>
      </c>
      <c r="AH3247" s="4">
        <v>1998</v>
      </c>
      <c r="AI3247" s="4">
        <v>647586</v>
      </c>
      <c r="AJ3247" s="4">
        <v>44</v>
      </c>
      <c r="AK3247" s="4">
        <v>0</v>
      </c>
      <c r="AL3247" s="4">
        <v>45</v>
      </c>
      <c r="AM3247" s="4">
        <v>0</v>
      </c>
      <c r="AN3247" s="4">
        <v>20210</v>
      </c>
      <c r="AO3247" s="4">
        <v>282161</v>
      </c>
    </row>
    <row r="3248" spans="1:41" x14ac:dyDescent="0.3">
      <c r="A3248" s="3" t="s">
        <v>8299</v>
      </c>
      <c r="B3248" s="3" t="s">
        <v>1037</v>
      </c>
      <c r="C3248" s="3" t="s">
        <v>9549</v>
      </c>
      <c r="D3248" s="3" t="s">
        <v>9383</v>
      </c>
      <c r="E3248" s="3" t="s">
        <v>9384</v>
      </c>
      <c r="F3248" s="3" t="s">
        <v>9575</v>
      </c>
      <c r="G3248" s="3" t="s">
        <v>9576</v>
      </c>
      <c r="H3248" s="3" t="s">
        <v>14534</v>
      </c>
      <c r="I3248" s="3" t="s">
        <v>49</v>
      </c>
      <c r="J3248" s="3" t="s">
        <v>50</v>
      </c>
      <c r="K3248" s="3" t="s">
        <v>61</v>
      </c>
      <c r="L3248" s="3" t="s">
        <v>14535</v>
      </c>
      <c r="M3248" s="3" t="s">
        <v>14536</v>
      </c>
      <c r="N3248" s="3" t="s">
        <v>14535</v>
      </c>
      <c r="O3248" s="3" t="s">
        <v>14537</v>
      </c>
      <c r="P3248" s="7" t="s">
        <v>14538</v>
      </c>
      <c r="Q3248" s="4">
        <v>1</v>
      </c>
      <c r="R3248" s="4">
        <v>77329</v>
      </c>
      <c r="S3248" s="4">
        <v>126910</v>
      </c>
      <c r="T3248" s="4">
        <v>24895</v>
      </c>
      <c r="U3248" s="4">
        <v>20</v>
      </c>
      <c r="V3248" s="4">
        <v>86970</v>
      </c>
      <c r="W3248" s="4">
        <v>16424</v>
      </c>
      <c r="X3248" s="4">
        <v>19</v>
      </c>
      <c r="Y3248" s="4">
        <v>39940</v>
      </c>
      <c r="Z3248" s="4">
        <v>8471</v>
      </c>
      <c r="AA3248" s="4">
        <v>21</v>
      </c>
      <c r="AB3248" s="4">
        <v>24895</v>
      </c>
      <c r="AC3248" s="4">
        <v>63</v>
      </c>
      <c r="AD3248" s="4">
        <v>66</v>
      </c>
      <c r="AE3248" s="5">
        <v>395.16</v>
      </c>
      <c r="AF3248" s="5">
        <v>1.05</v>
      </c>
      <c r="AG3248" s="5">
        <v>377.2</v>
      </c>
      <c r="AH3248" s="4">
        <v>1543</v>
      </c>
      <c r="AI3248" s="4">
        <v>655856</v>
      </c>
      <c r="AJ3248" s="4">
        <v>45</v>
      </c>
      <c r="AK3248" s="4">
        <v>75</v>
      </c>
      <c r="AL3248" s="4">
        <v>44</v>
      </c>
      <c r="AM3248" s="4">
        <v>0</v>
      </c>
      <c r="AN3248" s="4">
        <v>20208</v>
      </c>
      <c r="AO3248" s="4">
        <v>360084</v>
      </c>
    </row>
    <row r="3249" spans="1:41" x14ac:dyDescent="0.3">
      <c r="A3249" s="3" t="s">
        <v>41</v>
      </c>
      <c r="B3249" s="3" t="s">
        <v>42</v>
      </c>
      <c r="C3249" s="3" t="s">
        <v>43</v>
      </c>
      <c r="D3249" s="3" t="s">
        <v>44</v>
      </c>
      <c r="E3249" s="3" t="s">
        <v>45</v>
      </c>
      <c r="F3249" s="3" t="s">
        <v>106</v>
      </c>
      <c r="G3249" s="3" t="s">
        <v>107</v>
      </c>
      <c r="H3249" s="3" t="s">
        <v>204</v>
      </c>
      <c r="I3249" s="3" t="s">
        <v>123</v>
      </c>
      <c r="J3249" s="3" t="s">
        <v>347</v>
      </c>
      <c r="K3249" s="3" t="s">
        <v>125</v>
      </c>
      <c r="L3249" s="3" t="s">
        <v>412</v>
      </c>
      <c r="M3249" s="3" t="s">
        <v>413</v>
      </c>
      <c r="N3249" s="3" t="s">
        <v>412</v>
      </c>
      <c r="O3249" s="3" t="s">
        <v>414</v>
      </c>
      <c r="P3249" s="7" t="s">
        <v>415</v>
      </c>
      <c r="Q3249" s="4">
        <v>1</v>
      </c>
      <c r="R3249" s="4">
        <v>63293</v>
      </c>
      <c r="S3249" s="4">
        <v>67470</v>
      </c>
      <c r="T3249" s="4">
        <v>35776</v>
      </c>
      <c r="U3249" s="4">
        <v>53</v>
      </c>
      <c r="V3249" s="4">
        <v>48810</v>
      </c>
      <c r="W3249" s="4">
        <v>29980</v>
      </c>
      <c r="X3249" s="4">
        <v>61</v>
      </c>
      <c r="Y3249" s="4">
        <v>18660</v>
      </c>
      <c r="Z3249" s="4">
        <v>5796</v>
      </c>
      <c r="AA3249" s="4">
        <v>31</v>
      </c>
      <c r="AB3249" s="4">
        <v>35776</v>
      </c>
      <c r="AC3249" s="4">
        <v>76</v>
      </c>
      <c r="AD3249" s="4">
        <v>82</v>
      </c>
      <c r="AE3249" s="5">
        <v>470.74</v>
      </c>
      <c r="AF3249" s="5">
        <v>1.08</v>
      </c>
      <c r="AG3249" s="5">
        <v>436.29</v>
      </c>
      <c r="AH3249" s="4">
        <v>2524</v>
      </c>
      <c r="AI3249" s="4">
        <v>1228715</v>
      </c>
      <c r="AJ3249" s="4">
        <v>81</v>
      </c>
      <c r="AK3249" s="4">
        <v>100</v>
      </c>
      <c r="AL3249" s="4">
        <v>73</v>
      </c>
      <c r="AM3249" s="4">
        <v>100</v>
      </c>
      <c r="AN3249" s="4">
        <v>20203</v>
      </c>
      <c r="AO3249" s="4">
        <v>508278</v>
      </c>
    </row>
    <row r="3250" spans="1:41" x14ac:dyDescent="0.3">
      <c r="A3250" s="3" t="s">
        <v>2524</v>
      </c>
      <c r="B3250" s="3" t="s">
        <v>1744</v>
      </c>
      <c r="C3250" s="3" t="s">
        <v>2524</v>
      </c>
      <c r="D3250" s="3" t="s">
        <v>2525</v>
      </c>
      <c r="E3250" s="3" t="s">
        <v>2526</v>
      </c>
      <c r="F3250" s="3" t="s">
        <v>2527</v>
      </c>
      <c r="G3250" s="3" t="s">
        <v>2528</v>
      </c>
      <c r="H3250" s="3" t="s">
        <v>4281</v>
      </c>
      <c r="I3250" s="3" t="s">
        <v>49</v>
      </c>
      <c r="J3250" s="3" t="s">
        <v>50</v>
      </c>
      <c r="K3250" s="3" t="s">
        <v>51</v>
      </c>
      <c r="L3250" s="3" t="s">
        <v>4282</v>
      </c>
      <c r="M3250" s="3" t="s">
        <v>4283</v>
      </c>
      <c r="N3250" s="3" t="s">
        <v>4282</v>
      </c>
      <c r="O3250" s="3" t="s">
        <v>4284</v>
      </c>
      <c r="P3250" s="7" t="s">
        <v>4285</v>
      </c>
      <c r="Q3250" s="4">
        <v>1</v>
      </c>
      <c r="R3250" s="4">
        <v>66572</v>
      </c>
      <c r="S3250" s="4">
        <v>118790</v>
      </c>
      <c r="T3250" s="4">
        <v>32666</v>
      </c>
      <c r="U3250" s="4">
        <v>27</v>
      </c>
      <c r="V3250" s="4">
        <v>95350</v>
      </c>
      <c r="W3250" s="4">
        <v>32291</v>
      </c>
      <c r="X3250" s="4">
        <v>34</v>
      </c>
      <c r="Y3250" s="4">
        <v>23440</v>
      </c>
      <c r="Z3250" s="4">
        <v>375</v>
      </c>
      <c r="AA3250" s="4">
        <v>2</v>
      </c>
      <c r="AB3250" s="4">
        <v>32666</v>
      </c>
      <c r="AC3250" s="4">
        <v>68</v>
      </c>
      <c r="AD3250" s="4">
        <v>71</v>
      </c>
      <c r="AE3250" s="5">
        <v>480.38</v>
      </c>
      <c r="AF3250" s="5">
        <v>1.04</v>
      </c>
      <c r="AG3250" s="5">
        <v>460.08</v>
      </c>
      <c r="AH3250" s="4">
        <v>1022</v>
      </c>
      <c r="AI3250" s="4">
        <v>235686</v>
      </c>
      <c r="AJ3250" s="4">
        <v>14</v>
      </c>
      <c r="AK3250" s="4">
        <v>100</v>
      </c>
      <c r="AL3250" s="4">
        <v>15</v>
      </c>
      <c r="AM3250" s="4">
        <v>0</v>
      </c>
      <c r="AN3250" s="4">
        <v>20198</v>
      </c>
      <c r="AO3250" s="4">
        <v>143043</v>
      </c>
    </row>
    <row r="3251" spans="1:41" x14ac:dyDescent="0.3">
      <c r="A3251" s="3" t="s">
        <v>1036</v>
      </c>
      <c r="B3251" s="3" t="s">
        <v>1037</v>
      </c>
      <c r="C3251" s="3" t="s">
        <v>1038</v>
      </c>
      <c r="D3251" s="3" t="s">
        <v>1039</v>
      </c>
      <c r="E3251" s="3" t="s">
        <v>1040</v>
      </c>
      <c r="F3251" s="3" t="s">
        <v>1113</v>
      </c>
      <c r="G3251" s="3" t="s">
        <v>1114</v>
      </c>
      <c r="H3251" s="3" t="s">
        <v>1038</v>
      </c>
      <c r="I3251" s="3" t="s">
        <v>49</v>
      </c>
      <c r="J3251" s="3" t="s">
        <v>50</v>
      </c>
      <c r="K3251" s="3" t="s">
        <v>131</v>
      </c>
      <c r="L3251" s="3" t="s">
        <v>2328</v>
      </c>
      <c r="M3251" s="3" t="s">
        <v>2329</v>
      </c>
      <c r="N3251" s="3" t="s">
        <v>2328</v>
      </c>
      <c r="O3251" s="3" t="s">
        <v>2330</v>
      </c>
      <c r="P3251" s="7" t="s">
        <v>2331</v>
      </c>
      <c r="Q3251" s="4">
        <v>1</v>
      </c>
      <c r="R3251" s="4">
        <v>165114</v>
      </c>
      <c r="S3251" s="4">
        <v>149560</v>
      </c>
      <c r="T3251" s="4">
        <v>32593</v>
      </c>
      <c r="U3251" s="4">
        <v>22</v>
      </c>
      <c r="V3251" s="4">
        <v>78340</v>
      </c>
      <c r="W3251" s="4">
        <v>29564</v>
      </c>
      <c r="X3251" s="4">
        <v>38</v>
      </c>
      <c r="Y3251" s="4">
        <v>71220</v>
      </c>
      <c r="Z3251" s="4">
        <v>3029</v>
      </c>
      <c r="AA3251" s="4">
        <v>4</v>
      </c>
      <c r="AB3251" s="4">
        <v>32593</v>
      </c>
      <c r="AC3251" s="4">
        <v>37</v>
      </c>
      <c r="AD3251" s="4">
        <v>103</v>
      </c>
      <c r="AE3251" s="5">
        <v>880.89</v>
      </c>
      <c r="AF3251" s="5">
        <v>2.78</v>
      </c>
      <c r="AG3251" s="5">
        <v>316.44</v>
      </c>
      <c r="AH3251" s="4">
        <v>1857</v>
      </c>
      <c r="AI3251" s="4">
        <v>622874</v>
      </c>
      <c r="AJ3251" s="4">
        <v>53</v>
      </c>
      <c r="AK3251" s="4">
        <v>75</v>
      </c>
      <c r="AL3251" s="4">
        <v>53</v>
      </c>
      <c r="AM3251" s="4">
        <v>75</v>
      </c>
      <c r="AN3251" s="4">
        <v>20187</v>
      </c>
      <c r="AO3251" s="4">
        <v>279054</v>
      </c>
    </row>
    <row r="3252" spans="1:41" x14ac:dyDescent="0.3">
      <c r="A3252" s="3" t="s">
        <v>12816</v>
      </c>
      <c r="B3252" s="3" t="s">
        <v>3184</v>
      </c>
      <c r="C3252" s="3" t="s">
        <v>12816</v>
      </c>
      <c r="D3252" s="3" t="s">
        <v>8286</v>
      </c>
      <c r="E3252" s="3" t="s">
        <v>8287</v>
      </c>
      <c r="F3252" s="3" t="s">
        <v>13956</v>
      </c>
      <c r="G3252" s="3" t="s">
        <v>13957</v>
      </c>
      <c r="H3252" s="3" t="s">
        <v>13968</v>
      </c>
      <c r="I3252" s="3" t="s">
        <v>123</v>
      </c>
      <c r="J3252" s="3" t="s">
        <v>172</v>
      </c>
      <c r="K3252" s="3" t="s">
        <v>173</v>
      </c>
      <c r="L3252" s="3" t="s">
        <v>18155</v>
      </c>
      <c r="M3252" s="3" t="s">
        <v>18156</v>
      </c>
      <c r="N3252" s="3" t="s">
        <v>18155</v>
      </c>
      <c r="O3252" s="3" t="s">
        <v>18157</v>
      </c>
      <c r="P3252" s="7" t="s">
        <v>18158</v>
      </c>
      <c r="Q3252" s="4">
        <v>1</v>
      </c>
      <c r="R3252" s="4">
        <v>93080</v>
      </c>
      <c r="S3252" s="4">
        <v>85170</v>
      </c>
      <c r="T3252" s="4">
        <v>31516</v>
      </c>
      <c r="U3252" s="4">
        <v>37</v>
      </c>
      <c r="V3252" s="4">
        <v>63470</v>
      </c>
      <c r="W3252" s="4">
        <v>27274</v>
      </c>
      <c r="X3252" s="4">
        <v>43</v>
      </c>
      <c r="Y3252" s="4">
        <v>21700</v>
      </c>
      <c r="Z3252" s="4">
        <v>4242</v>
      </c>
      <c r="AA3252" s="4">
        <v>20</v>
      </c>
      <c r="AB3252" s="4">
        <v>31516</v>
      </c>
      <c r="AC3252" s="4">
        <v>51</v>
      </c>
      <c r="AD3252" s="4">
        <v>52</v>
      </c>
      <c r="AE3252" s="5">
        <v>617.96</v>
      </c>
      <c r="AF3252" s="5">
        <v>1.02</v>
      </c>
      <c r="AG3252" s="5">
        <v>606.08000000000004</v>
      </c>
      <c r="AH3252" s="4">
        <v>1260</v>
      </c>
      <c r="AI3252" s="4">
        <v>737455</v>
      </c>
      <c r="AJ3252" s="4">
        <v>49</v>
      </c>
      <c r="AK3252" s="4">
        <v>100</v>
      </c>
      <c r="AL3252" s="4">
        <v>56</v>
      </c>
      <c r="AM3252" s="4">
        <v>100</v>
      </c>
      <c r="AN3252" s="4">
        <v>20126</v>
      </c>
      <c r="AO3252" s="4">
        <v>322107</v>
      </c>
    </row>
    <row r="3253" spans="1:41" x14ac:dyDescent="0.3">
      <c r="A3253" s="3" t="s">
        <v>12816</v>
      </c>
      <c r="B3253" s="3" t="s">
        <v>3184</v>
      </c>
      <c r="C3253" s="3" t="s">
        <v>12816</v>
      </c>
      <c r="D3253" s="3" t="s">
        <v>13442</v>
      </c>
      <c r="E3253" s="3" t="s">
        <v>13443</v>
      </c>
      <c r="F3253" s="3" t="s">
        <v>13749</v>
      </c>
      <c r="G3253" s="3" t="s">
        <v>13750</v>
      </c>
      <c r="H3253" s="3" t="s">
        <v>12821</v>
      </c>
      <c r="I3253" s="3" t="s">
        <v>49</v>
      </c>
      <c r="J3253" s="3" t="s">
        <v>50</v>
      </c>
      <c r="K3253" s="3" t="s">
        <v>61</v>
      </c>
      <c r="L3253" s="3" t="s">
        <v>16691</v>
      </c>
      <c r="M3253" s="3" t="s">
        <v>16692</v>
      </c>
      <c r="N3253" s="3" t="s">
        <v>16691</v>
      </c>
      <c r="O3253" s="3" t="s">
        <v>16693</v>
      </c>
      <c r="P3253" s="7" t="s">
        <v>16694</v>
      </c>
      <c r="Q3253" s="4">
        <v>1</v>
      </c>
      <c r="R3253" s="4">
        <v>99409</v>
      </c>
      <c r="S3253" s="4">
        <v>192500</v>
      </c>
      <c r="T3253" s="4">
        <v>96976</v>
      </c>
      <c r="U3253" s="4">
        <v>50</v>
      </c>
      <c r="V3253" s="4">
        <v>175000</v>
      </c>
      <c r="W3253" s="4">
        <v>88104</v>
      </c>
      <c r="X3253" s="4">
        <v>50</v>
      </c>
      <c r="Y3253" s="4">
        <v>17500</v>
      </c>
      <c r="Z3253" s="4">
        <v>8872</v>
      </c>
      <c r="AA3253" s="4">
        <v>51</v>
      </c>
      <c r="AB3253" s="4">
        <v>96976</v>
      </c>
      <c r="AC3253" s="4">
        <v>197</v>
      </c>
      <c r="AD3253" s="4">
        <v>715</v>
      </c>
      <c r="AE3253" s="5">
        <v>492.26</v>
      </c>
      <c r="AF3253" s="5">
        <v>3.63</v>
      </c>
      <c r="AG3253" s="5">
        <v>135.63</v>
      </c>
      <c r="AH3253" s="4">
        <v>1580</v>
      </c>
      <c r="AI3253" s="4">
        <v>358161</v>
      </c>
      <c r="AJ3253" s="4">
        <v>28</v>
      </c>
      <c r="AK3253" s="4">
        <v>0</v>
      </c>
      <c r="AL3253" s="4">
        <v>28</v>
      </c>
      <c r="AM3253" s="4">
        <v>0</v>
      </c>
      <c r="AN3253" s="4">
        <v>20107</v>
      </c>
      <c r="AO3253" s="4">
        <v>125647</v>
      </c>
    </row>
    <row r="3254" spans="1:41" x14ac:dyDescent="0.3">
      <c r="A3254" s="3" t="s">
        <v>8299</v>
      </c>
      <c r="B3254" s="3" t="s">
        <v>1037</v>
      </c>
      <c r="C3254" s="3" t="s">
        <v>3670</v>
      </c>
      <c r="D3254" s="3" t="s">
        <v>1348</v>
      </c>
      <c r="E3254" s="3" t="s">
        <v>1349</v>
      </c>
      <c r="F3254" s="3" t="s">
        <v>1350</v>
      </c>
      <c r="G3254" s="3" t="s">
        <v>1351</v>
      </c>
      <c r="H3254" s="3" t="s">
        <v>8970</v>
      </c>
      <c r="I3254" s="3" t="s">
        <v>49</v>
      </c>
      <c r="J3254" s="3" t="s">
        <v>50</v>
      </c>
      <c r="K3254" s="3" t="s">
        <v>51</v>
      </c>
      <c r="L3254" s="3" t="s">
        <v>9693</v>
      </c>
      <c r="M3254" s="3" t="s">
        <v>1487</v>
      </c>
      <c r="N3254" s="3" t="s">
        <v>9693</v>
      </c>
      <c r="O3254" s="3" t="s">
        <v>9694</v>
      </c>
      <c r="P3254" s="7" t="s">
        <v>9695</v>
      </c>
      <c r="Q3254" s="4">
        <v>1</v>
      </c>
      <c r="R3254" s="4">
        <v>145790</v>
      </c>
      <c r="S3254" s="4">
        <v>138640</v>
      </c>
      <c r="T3254" s="4">
        <v>37568</v>
      </c>
      <c r="U3254" s="4">
        <v>27</v>
      </c>
      <c r="V3254" s="4">
        <v>106270</v>
      </c>
      <c r="W3254" s="4">
        <v>34623</v>
      </c>
      <c r="X3254" s="4">
        <v>33</v>
      </c>
      <c r="Y3254" s="4">
        <v>32370</v>
      </c>
      <c r="Z3254" s="4">
        <v>2945</v>
      </c>
      <c r="AA3254" s="4">
        <v>9</v>
      </c>
      <c r="AB3254" s="4">
        <v>37568</v>
      </c>
      <c r="AC3254" s="4">
        <v>100</v>
      </c>
      <c r="AD3254" s="4">
        <v>123</v>
      </c>
      <c r="AE3254" s="5">
        <v>375.68</v>
      </c>
      <c r="AF3254" s="5">
        <v>1.23</v>
      </c>
      <c r="AG3254" s="5">
        <v>305.43</v>
      </c>
      <c r="AH3254" s="4">
        <v>1429</v>
      </c>
      <c r="AI3254" s="4">
        <v>520920</v>
      </c>
      <c r="AJ3254" s="4">
        <v>48</v>
      </c>
      <c r="AK3254" s="4">
        <v>100</v>
      </c>
      <c r="AL3254" s="4">
        <v>43</v>
      </c>
      <c r="AM3254" s="4">
        <v>100</v>
      </c>
      <c r="AN3254" s="4">
        <v>20091</v>
      </c>
      <c r="AO3254" s="4">
        <v>232694</v>
      </c>
    </row>
    <row r="3255" spans="1:41" x14ac:dyDescent="0.3">
      <c r="A3255" s="3" t="s">
        <v>1036</v>
      </c>
      <c r="B3255" s="3" t="s">
        <v>1037</v>
      </c>
      <c r="C3255" s="3" t="s">
        <v>1038</v>
      </c>
      <c r="D3255" s="3" t="s">
        <v>1039</v>
      </c>
      <c r="E3255" s="3" t="s">
        <v>1040</v>
      </c>
      <c r="F3255" s="3" t="s">
        <v>1049</v>
      </c>
      <c r="G3255" s="3" t="s">
        <v>1050</v>
      </c>
      <c r="H3255" s="3" t="s">
        <v>1038</v>
      </c>
      <c r="I3255" s="3" t="s">
        <v>49</v>
      </c>
      <c r="J3255" s="3" t="s">
        <v>50</v>
      </c>
      <c r="K3255" s="3" t="s">
        <v>387</v>
      </c>
      <c r="L3255" s="3" t="s">
        <v>1109</v>
      </c>
      <c r="M3255" s="3" t="s">
        <v>1110</v>
      </c>
      <c r="N3255" s="3" t="s">
        <v>1109</v>
      </c>
      <c r="O3255" s="3" t="s">
        <v>1111</v>
      </c>
      <c r="P3255" s="7" t="s">
        <v>1112</v>
      </c>
      <c r="Q3255" s="4">
        <v>1</v>
      </c>
      <c r="R3255" s="4">
        <v>43975</v>
      </c>
      <c r="S3255" s="4">
        <v>237740</v>
      </c>
      <c r="T3255" s="4">
        <v>22220</v>
      </c>
      <c r="U3255" s="4">
        <v>9</v>
      </c>
      <c r="V3255" s="4">
        <v>0</v>
      </c>
      <c r="W3255" s="4">
        <v>0</v>
      </c>
      <c r="X3255" s="2"/>
      <c r="Y3255" s="4">
        <v>237740</v>
      </c>
      <c r="Z3255" s="4">
        <v>22220</v>
      </c>
      <c r="AA3255" s="4">
        <v>9</v>
      </c>
      <c r="AB3255" s="4">
        <v>22220</v>
      </c>
      <c r="AC3255" s="4">
        <v>48</v>
      </c>
      <c r="AD3255" s="4">
        <v>51</v>
      </c>
      <c r="AE3255" s="5">
        <v>462.92</v>
      </c>
      <c r="AF3255" s="5">
        <v>1.06</v>
      </c>
      <c r="AG3255" s="5">
        <v>435.69</v>
      </c>
      <c r="AH3255" s="4">
        <v>505</v>
      </c>
      <c r="AI3255" s="4">
        <v>198947</v>
      </c>
      <c r="AJ3255" s="4">
        <v>71</v>
      </c>
      <c r="AK3255" s="4">
        <v>100</v>
      </c>
      <c r="AL3255" s="4">
        <v>73</v>
      </c>
      <c r="AM3255" s="4">
        <v>100</v>
      </c>
      <c r="AN3255" s="4">
        <v>20077</v>
      </c>
      <c r="AO3255" s="4">
        <v>165172</v>
      </c>
    </row>
    <row r="3256" spans="1:41" x14ac:dyDescent="0.3">
      <c r="A3256" s="3" t="s">
        <v>2524</v>
      </c>
      <c r="B3256" s="3" t="s">
        <v>1744</v>
      </c>
      <c r="C3256" s="3" t="s">
        <v>2524</v>
      </c>
      <c r="D3256" s="3" t="s">
        <v>2525</v>
      </c>
      <c r="E3256" s="3" t="s">
        <v>2526</v>
      </c>
      <c r="F3256" s="3" t="s">
        <v>3178</v>
      </c>
      <c r="G3256" s="3" t="s">
        <v>3179</v>
      </c>
      <c r="H3256" s="3" t="s">
        <v>4097</v>
      </c>
      <c r="I3256" s="3" t="s">
        <v>49</v>
      </c>
      <c r="J3256" s="3" t="s">
        <v>50</v>
      </c>
      <c r="K3256" s="3" t="s">
        <v>51</v>
      </c>
      <c r="L3256" s="3" t="s">
        <v>4098</v>
      </c>
      <c r="M3256" s="3" t="s">
        <v>4099</v>
      </c>
      <c r="N3256" s="3" t="s">
        <v>4098</v>
      </c>
      <c r="O3256" s="3" t="s">
        <v>4100</v>
      </c>
      <c r="P3256" s="7" t="s">
        <v>4101</v>
      </c>
      <c r="Q3256" s="4">
        <v>1</v>
      </c>
      <c r="R3256" s="4">
        <v>139614</v>
      </c>
      <c r="S3256" s="4">
        <v>146240</v>
      </c>
      <c r="T3256" s="4">
        <v>25958</v>
      </c>
      <c r="U3256" s="4">
        <v>18</v>
      </c>
      <c r="V3256" s="4">
        <v>133400</v>
      </c>
      <c r="W3256" s="4">
        <v>21707</v>
      </c>
      <c r="X3256" s="4">
        <v>16</v>
      </c>
      <c r="Y3256" s="4">
        <v>12840</v>
      </c>
      <c r="Z3256" s="4">
        <v>4251</v>
      </c>
      <c r="AA3256" s="4">
        <v>33</v>
      </c>
      <c r="AB3256" s="4">
        <v>25958</v>
      </c>
      <c r="AC3256" s="4">
        <v>34</v>
      </c>
      <c r="AD3256" s="4">
        <v>76</v>
      </c>
      <c r="AE3256" s="5">
        <v>763.47</v>
      </c>
      <c r="AF3256" s="5">
        <v>2.2400000000000002</v>
      </c>
      <c r="AG3256" s="5">
        <v>341.55</v>
      </c>
      <c r="AH3256" s="4">
        <v>510</v>
      </c>
      <c r="AI3256" s="4">
        <v>180126</v>
      </c>
      <c r="AJ3256" s="4">
        <v>19</v>
      </c>
      <c r="AK3256" s="4">
        <v>100</v>
      </c>
      <c r="AL3256" s="4">
        <v>18</v>
      </c>
      <c r="AM3256" s="4">
        <v>50</v>
      </c>
      <c r="AN3256" s="4">
        <v>20072</v>
      </c>
      <c r="AO3256" s="4">
        <v>130482</v>
      </c>
    </row>
    <row r="3257" spans="1:41" x14ac:dyDescent="0.3">
      <c r="A3257" s="3" t="s">
        <v>2524</v>
      </c>
      <c r="B3257" s="3" t="s">
        <v>1744</v>
      </c>
      <c r="C3257" s="3" t="s">
        <v>2524</v>
      </c>
      <c r="D3257" s="3" t="s">
        <v>2525</v>
      </c>
      <c r="E3257" s="3" t="s">
        <v>2526</v>
      </c>
      <c r="F3257" s="3" t="s">
        <v>2542</v>
      </c>
      <c r="G3257" s="3" t="s">
        <v>2543</v>
      </c>
      <c r="H3257" s="3" t="s">
        <v>3130</v>
      </c>
      <c r="I3257" s="3" t="s">
        <v>49</v>
      </c>
      <c r="J3257" s="3" t="s">
        <v>50</v>
      </c>
      <c r="K3257" s="3" t="s">
        <v>51</v>
      </c>
      <c r="L3257" s="3" t="s">
        <v>4286</v>
      </c>
      <c r="M3257" s="3" t="s">
        <v>4287</v>
      </c>
      <c r="N3257" s="3" t="s">
        <v>4286</v>
      </c>
      <c r="O3257" s="3" t="s">
        <v>4288</v>
      </c>
      <c r="P3257" s="7" t="s">
        <v>4289</v>
      </c>
      <c r="Q3257" s="4">
        <v>1</v>
      </c>
      <c r="R3257" s="4">
        <v>98098</v>
      </c>
      <c r="S3257" s="4">
        <v>117200</v>
      </c>
      <c r="T3257" s="4">
        <v>35482</v>
      </c>
      <c r="U3257" s="4">
        <v>30</v>
      </c>
      <c r="V3257" s="4">
        <v>94400</v>
      </c>
      <c r="W3257" s="4">
        <v>31928</v>
      </c>
      <c r="X3257" s="4">
        <v>34</v>
      </c>
      <c r="Y3257" s="4">
        <v>22800</v>
      </c>
      <c r="Z3257" s="4">
        <v>3554</v>
      </c>
      <c r="AA3257" s="4">
        <v>16</v>
      </c>
      <c r="AB3257" s="4">
        <v>35482</v>
      </c>
      <c r="AC3257" s="4">
        <v>88</v>
      </c>
      <c r="AD3257" s="4">
        <v>97</v>
      </c>
      <c r="AE3257" s="5">
        <v>403.2</v>
      </c>
      <c r="AF3257" s="5">
        <v>1.1000000000000001</v>
      </c>
      <c r="AG3257" s="5">
        <v>365.79</v>
      </c>
      <c r="AH3257" s="4">
        <v>1423</v>
      </c>
      <c r="AI3257" s="4">
        <v>501868</v>
      </c>
      <c r="AJ3257" s="4">
        <v>55</v>
      </c>
      <c r="AK3257" s="4">
        <v>100</v>
      </c>
      <c r="AL3257" s="4">
        <v>52</v>
      </c>
      <c r="AM3257" s="4">
        <v>100</v>
      </c>
      <c r="AN3257" s="4">
        <v>20067</v>
      </c>
      <c r="AO3257" s="4">
        <v>240554</v>
      </c>
    </row>
    <row r="3258" spans="1:41" x14ac:dyDescent="0.3">
      <c r="A3258" s="3" t="s">
        <v>3183</v>
      </c>
      <c r="B3258" s="3" t="s">
        <v>3184</v>
      </c>
      <c r="C3258" s="3" t="s">
        <v>3508</v>
      </c>
      <c r="D3258" s="3" t="s">
        <v>3186</v>
      </c>
      <c r="E3258" s="3" t="s">
        <v>3187</v>
      </c>
      <c r="F3258" s="3" t="s">
        <v>3520</v>
      </c>
      <c r="G3258" s="3" t="s">
        <v>3521</v>
      </c>
      <c r="H3258" s="3" t="s">
        <v>3511</v>
      </c>
      <c r="I3258" s="3" t="s">
        <v>49</v>
      </c>
      <c r="J3258" s="3" t="s">
        <v>50</v>
      </c>
      <c r="K3258" s="3" t="s">
        <v>131</v>
      </c>
      <c r="L3258" s="3" t="s">
        <v>5800</v>
      </c>
      <c r="M3258" s="3" t="s">
        <v>5801</v>
      </c>
      <c r="N3258" s="3" t="s">
        <v>5800</v>
      </c>
      <c r="O3258" s="3" t="s">
        <v>5802</v>
      </c>
      <c r="P3258" s="7" t="s">
        <v>5803</v>
      </c>
      <c r="Q3258" s="4">
        <v>1</v>
      </c>
      <c r="R3258" s="4">
        <v>96082</v>
      </c>
      <c r="S3258" s="4">
        <v>92150</v>
      </c>
      <c r="T3258" s="4">
        <v>31198</v>
      </c>
      <c r="U3258" s="4">
        <v>34</v>
      </c>
      <c r="V3258" s="4">
        <v>54800</v>
      </c>
      <c r="W3258" s="4">
        <v>22183</v>
      </c>
      <c r="X3258" s="4">
        <v>40</v>
      </c>
      <c r="Y3258" s="4">
        <v>37350</v>
      </c>
      <c r="Z3258" s="4">
        <v>9015</v>
      </c>
      <c r="AA3258" s="4">
        <v>24</v>
      </c>
      <c r="AB3258" s="4">
        <v>31198</v>
      </c>
      <c r="AC3258" s="4">
        <v>85</v>
      </c>
      <c r="AD3258" s="4">
        <v>92</v>
      </c>
      <c r="AE3258" s="5">
        <v>367.04</v>
      </c>
      <c r="AF3258" s="5">
        <v>1.08</v>
      </c>
      <c r="AG3258" s="5">
        <v>339.11</v>
      </c>
      <c r="AH3258" s="4">
        <v>1730</v>
      </c>
      <c r="AI3258" s="4">
        <v>654671</v>
      </c>
      <c r="AJ3258" s="4">
        <v>64</v>
      </c>
      <c r="AK3258" s="4">
        <v>100</v>
      </c>
      <c r="AL3258" s="4">
        <v>65</v>
      </c>
      <c r="AM3258" s="4">
        <v>100</v>
      </c>
      <c r="AN3258" s="4">
        <v>20065</v>
      </c>
      <c r="AO3258" s="4">
        <v>375164</v>
      </c>
    </row>
    <row r="3259" spans="1:41" x14ac:dyDescent="0.3">
      <c r="A3259" s="3" t="s">
        <v>8299</v>
      </c>
      <c r="B3259" s="3" t="s">
        <v>1037</v>
      </c>
      <c r="C3259" s="3" t="s">
        <v>9549</v>
      </c>
      <c r="D3259" s="3" t="s">
        <v>9383</v>
      </c>
      <c r="E3259" s="3" t="s">
        <v>9384</v>
      </c>
      <c r="F3259" s="3" t="s">
        <v>9582</v>
      </c>
      <c r="G3259" s="3" t="s">
        <v>9583</v>
      </c>
      <c r="H3259" s="3" t="s">
        <v>9584</v>
      </c>
      <c r="I3259" s="3" t="s">
        <v>49</v>
      </c>
      <c r="J3259" s="3" t="s">
        <v>50</v>
      </c>
      <c r="K3259" s="3" t="s">
        <v>51</v>
      </c>
      <c r="L3259" s="3" t="s">
        <v>17869</v>
      </c>
      <c r="M3259" s="3" t="s">
        <v>17870</v>
      </c>
      <c r="N3259" s="3" t="s">
        <v>17869</v>
      </c>
      <c r="O3259" s="3" t="s">
        <v>17871</v>
      </c>
      <c r="P3259" s="7" t="s">
        <v>17872</v>
      </c>
      <c r="Q3259" s="4">
        <v>1</v>
      </c>
      <c r="R3259" s="4">
        <v>102369</v>
      </c>
      <c r="S3259" s="4">
        <v>114510</v>
      </c>
      <c r="T3259" s="4">
        <v>29105</v>
      </c>
      <c r="U3259" s="4">
        <v>25</v>
      </c>
      <c r="V3259" s="4">
        <v>29040</v>
      </c>
      <c r="W3259" s="4">
        <v>23654</v>
      </c>
      <c r="X3259" s="4">
        <v>81</v>
      </c>
      <c r="Y3259" s="4">
        <v>85470</v>
      </c>
      <c r="Z3259" s="4">
        <v>5451</v>
      </c>
      <c r="AA3259" s="4">
        <v>6</v>
      </c>
      <c r="AB3259" s="4">
        <v>29105</v>
      </c>
      <c r="AC3259" s="4">
        <v>47</v>
      </c>
      <c r="AD3259" s="4">
        <v>65</v>
      </c>
      <c r="AE3259" s="5">
        <v>619.26</v>
      </c>
      <c r="AF3259" s="5">
        <v>1.38</v>
      </c>
      <c r="AG3259" s="5">
        <v>447.77</v>
      </c>
      <c r="AH3259" s="4">
        <v>1327</v>
      </c>
      <c r="AI3259" s="4">
        <v>580652</v>
      </c>
      <c r="AJ3259" s="4">
        <v>39</v>
      </c>
      <c r="AK3259" s="4">
        <v>0</v>
      </c>
      <c r="AL3259" s="4">
        <v>41</v>
      </c>
      <c r="AM3259" s="4">
        <v>0</v>
      </c>
      <c r="AN3259" s="4">
        <v>20064</v>
      </c>
      <c r="AO3259" s="4">
        <v>283228</v>
      </c>
    </row>
    <row r="3260" spans="1:41" x14ac:dyDescent="0.3">
      <c r="A3260" s="3" t="s">
        <v>7956</v>
      </c>
      <c r="B3260" s="3" t="s">
        <v>3184</v>
      </c>
      <c r="C3260" s="3" t="s">
        <v>7957</v>
      </c>
      <c r="D3260" s="3" t="s">
        <v>7958</v>
      </c>
      <c r="E3260" s="3" t="s">
        <v>7959</v>
      </c>
      <c r="F3260" s="3" t="s">
        <v>7967</v>
      </c>
      <c r="G3260" s="3" t="s">
        <v>7968</v>
      </c>
      <c r="H3260" s="3" t="s">
        <v>9244</v>
      </c>
      <c r="I3260" s="3" t="s">
        <v>49</v>
      </c>
      <c r="J3260" s="3" t="s">
        <v>50</v>
      </c>
      <c r="K3260" s="3" t="s">
        <v>51</v>
      </c>
      <c r="L3260" s="3" t="s">
        <v>9245</v>
      </c>
      <c r="M3260" s="3" t="s">
        <v>9246</v>
      </c>
      <c r="N3260" s="3" t="s">
        <v>9245</v>
      </c>
      <c r="O3260" s="3" t="s">
        <v>9247</v>
      </c>
      <c r="P3260" s="7" t="s">
        <v>9248</v>
      </c>
      <c r="Q3260" s="4">
        <v>1</v>
      </c>
      <c r="R3260" s="4">
        <v>92145</v>
      </c>
      <c r="S3260" s="4">
        <v>167380</v>
      </c>
      <c r="T3260" s="4">
        <v>36812</v>
      </c>
      <c r="U3260" s="4">
        <v>22</v>
      </c>
      <c r="V3260" s="4">
        <v>119650</v>
      </c>
      <c r="W3260" s="4">
        <v>23489</v>
      </c>
      <c r="X3260" s="4">
        <v>20</v>
      </c>
      <c r="Y3260" s="4">
        <v>47730</v>
      </c>
      <c r="Z3260" s="4">
        <v>13323</v>
      </c>
      <c r="AA3260" s="4">
        <v>28</v>
      </c>
      <c r="AB3260" s="4">
        <v>36812</v>
      </c>
      <c r="AC3260" s="4">
        <v>131</v>
      </c>
      <c r="AD3260" s="4">
        <v>162</v>
      </c>
      <c r="AE3260" s="5">
        <v>281.01</v>
      </c>
      <c r="AF3260" s="5">
        <v>1.24</v>
      </c>
      <c r="AG3260" s="5">
        <v>227.23</v>
      </c>
      <c r="AH3260" s="4">
        <v>3250</v>
      </c>
      <c r="AI3260" s="4">
        <v>958235</v>
      </c>
      <c r="AJ3260" s="4">
        <v>45</v>
      </c>
      <c r="AK3260" s="4">
        <v>100</v>
      </c>
      <c r="AL3260" s="4">
        <v>44</v>
      </c>
      <c r="AM3260" s="4">
        <v>0</v>
      </c>
      <c r="AN3260" s="4">
        <v>20046</v>
      </c>
      <c r="AO3260" s="4">
        <v>469889</v>
      </c>
    </row>
    <row r="3261" spans="1:41" x14ac:dyDescent="0.3">
      <c r="A3261" s="3" t="s">
        <v>8299</v>
      </c>
      <c r="B3261" s="3" t="s">
        <v>1037</v>
      </c>
      <c r="C3261" s="3" t="s">
        <v>8300</v>
      </c>
      <c r="D3261" s="3" t="s">
        <v>8301</v>
      </c>
      <c r="E3261" s="3" t="s">
        <v>3087</v>
      </c>
      <c r="F3261" s="3" t="s">
        <v>8302</v>
      </c>
      <c r="G3261" s="3" t="s">
        <v>8303</v>
      </c>
      <c r="H3261" s="3" t="s">
        <v>8300</v>
      </c>
      <c r="I3261" s="3" t="s">
        <v>49</v>
      </c>
      <c r="J3261" s="3" t="s">
        <v>50</v>
      </c>
      <c r="K3261" s="3" t="s">
        <v>131</v>
      </c>
      <c r="L3261" s="3" t="s">
        <v>10665</v>
      </c>
      <c r="M3261" s="3" t="s">
        <v>4577</v>
      </c>
      <c r="N3261" s="3" t="s">
        <v>10665</v>
      </c>
      <c r="O3261" s="3" t="s">
        <v>10666</v>
      </c>
      <c r="P3261" s="7" t="s">
        <v>10667</v>
      </c>
      <c r="Q3261" s="4">
        <v>1</v>
      </c>
      <c r="R3261" s="4">
        <v>117096</v>
      </c>
      <c r="S3261" s="4">
        <v>115650</v>
      </c>
      <c r="T3261" s="4">
        <v>29707</v>
      </c>
      <c r="U3261" s="4">
        <v>26</v>
      </c>
      <c r="V3261" s="4">
        <v>94860</v>
      </c>
      <c r="W3261" s="4">
        <v>24751</v>
      </c>
      <c r="X3261" s="4">
        <v>26</v>
      </c>
      <c r="Y3261" s="4">
        <v>20790</v>
      </c>
      <c r="Z3261" s="4">
        <v>4956</v>
      </c>
      <c r="AA3261" s="4">
        <v>24</v>
      </c>
      <c r="AB3261" s="4">
        <v>29707</v>
      </c>
      <c r="AC3261" s="4">
        <v>56</v>
      </c>
      <c r="AD3261" s="4">
        <v>58</v>
      </c>
      <c r="AE3261" s="5">
        <v>530.48</v>
      </c>
      <c r="AF3261" s="5">
        <v>1.04</v>
      </c>
      <c r="AG3261" s="5">
        <v>512.19000000000005</v>
      </c>
      <c r="AH3261" s="4">
        <v>212</v>
      </c>
      <c r="AI3261" s="4">
        <v>122805</v>
      </c>
      <c r="AJ3261" s="4">
        <v>20</v>
      </c>
      <c r="AK3261" s="4">
        <v>100</v>
      </c>
      <c r="AL3261" s="4">
        <v>24</v>
      </c>
      <c r="AM3261" s="4">
        <v>100</v>
      </c>
      <c r="AN3261" s="4">
        <v>20029</v>
      </c>
      <c r="AO3261" s="4">
        <v>108792</v>
      </c>
    </row>
    <row r="3262" spans="1:41" x14ac:dyDescent="0.3">
      <c r="A3262" s="3" t="s">
        <v>41</v>
      </c>
      <c r="B3262" s="3" t="s">
        <v>42</v>
      </c>
      <c r="C3262" s="3" t="s">
        <v>43</v>
      </c>
      <c r="D3262" s="3" t="s">
        <v>44</v>
      </c>
      <c r="E3262" s="3" t="s">
        <v>45</v>
      </c>
      <c r="F3262" s="3" t="s">
        <v>144</v>
      </c>
      <c r="G3262" s="3" t="s">
        <v>145</v>
      </c>
      <c r="H3262" s="3" t="s">
        <v>122</v>
      </c>
      <c r="I3262" s="3" t="s">
        <v>49</v>
      </c>
      <c r="J3262" s="3" t="s">
        <v>50</v>
      </c>
      <c r="K3262" s="3" t="s">
        <v>51</v>
      </c>
      <c r="L3262" s="3" t="s">
        <v>352</v>
      </c>
      <c r="M3262" s="3" t="s">
        <v>353</v>
      </c>
      <c r="N3262" s="3" t="s">
        <v>352</v>
      </c>
      <c r="O3262" s="3" t="s">
        <v>354</v>
      </c>
      <c r="P3262" s="7" t="s">
        <v>355</v>
      </c>
      <c r="Q3262" s="4">
        <v>1</v>
      </c>
      <c r="R3262" s="4">
        <v>60250</v>
      </c>
      <c r="S3262" s="4">
        <v>115470</v>
      </c>
      <c r="T3262" s="4">
        <v>38292</v>
      </c>
      <c r="U3262" s="4">
        <v>33</v>
      </c>
      <c r="V3262" s="4">
        <v>84580</v>
      </c>
      <c r="W3262" s="4">
        <v>29699</v>
      </c>
      <c r="X3262" s="4">
        <v>35</v>
      </c>
      <c r="Y3262" s="4">
        <v>30890</v>
      </c>
      <c r="Z3262" s="4">
        <v>8593</v>
      </c>
      <c r="AA3262" s="4">
        <v>28</v>
      </c>
      <c r="AB3262" s="4">
        <v>38292</v>
      </c>
      <c r="AC3262" s="4">
        <v>108</v>
      </c>
      <c r="AD3262" s="4">
        <v>125</v>
      </c>
      <c r="AE3262" s="5">
        <v>354.56</v>
      </c>
      <c r="AF3262" s="5">
        <v>1.1599999999999999</v>
      </c>
      <c r="AG3262" s="5">
        <v>306.33999999999997</v>
      </c>
      <c r="AH3262" s="4">
        <v>801</v>
      </c>
      <c r="AI3262" s="4">
        <v>322542</v>
      </c>
      <c r="AJ3262" s="4">
        <v>26</v>
      </c>
      <c r="AK3262" s="4">
        <v>100</v>
      </c>
      <c r="AL3262" s="4">
        <v>27</v>
      </c>
      <c r="AM3262" s="4">
        <v>0</v>
      </c>
      <c r="AN3262" s="4">
        <v>20023</v>
      </c>
      <c r="AO3262" s="4">
        <v>145553</v>
      </c>
    </row>
    <row r="3263" spans="1:41" x14ac:dyDescent="0.3">
      <c r="A3263" s="3" t="s">
        <v>7956</v>
      </c>
      <c r="B3263" s="3" t="s">
        <v>3184</v>
      </c>
      <c r="C3263" s="3" t="s">
        <v>7957</v>
      </c>
      <c r="D3263" s="3" t="s">
        <v>7958</v>
      </c>
      <c r="E3263" s="3" t="s">
        <v>7959</v>
      </c>
      <c r="F3263" s="3" t="s">
        <v>9082</v>
      </c>
      <c r="G3263" s="3" t="s">
        <v>9083</v>
      </c>
      <c r="H3263" s="3" t="s">
        <v>9084</v>
      </c>
      <c r="I3263" s="3" t="s">
        <v>123</v>
      </c>
      <c r="J3263" s="3" t="s">
        <v>559</v>
      </c>
      <c r="K3263" s="3" t="s">
        <v>125</v>
      </c>
      <c r="L3263" s="3" t="s">
        <v>10284</v>
      </c>
      <c r="M3263" s="3" t="s">
        <v>10285</v>
      </c>
      <c r="N3263" s="3" t="s">
        <v>10284</v>
      </c>
      <c r="O3263" s="3" t="s">
        <v>10286</v>
      </c>
      <c r="P3263" s="7" t="s">
        <v>10287</v>
      </c>
      <c r="Q3263" s="4">
        <v>1</v>
      </c>
      <c r="R3263" s="4">
        <v>80017</v>
      </c>
      <c r="S3263" s="4">
        <v>99560</v>
      </c>
      <c r="T3263" s="4">
        <v>32445</v>
      </c>
      <c r="U3263" s="4">
        <v>33</v>
      </c>
      <c r="V3263" s="4">
        <v>71080</v>
      </c>
      <c r="W3263" s="4">
        <v>26411</v>
      </c>
      <c r="X3263" s="4">
        <v>37</v>
      </c>
      <c r="Y3263" s="4">
        <v>28480</v>
      </c>
      <c r="Z3263" s="4">
        <v>6034</v>
      </c>
      <c r="AA3263" s="4">
        <v>21</v>
      </c>
      <c r="AB3263" s="4">
        <v>32445</v>
      </c>
      <c r="AC3263" s="4">
        <v>78</v>
      </c>
      <c r="AD3263" s="4">
        <v>92</v>
      </c>
      <c r="AE3263" s="5">
        <v>415.96</v>
      </c>
      <c r="AF3263" s="5">
        <v>1.18</v>
      </c>
      <c r="AG3263" s="5">
        <v>352.66</v>
      </c>
      <c r="AH3263" s="4">
        <v>2570</v>
      </c>
      <c r="AI3263" s="4">
        <v>1149224</v>
      </c>
      <c r="AJ3263" s="4">
        <v>72</v>
      </c>
      <c r="AK3263" s="4">
        <v>100</v>
      </c>
      <c r="AL3263" s="4">
        <v>73</v>
      </c>
      <c r="AM3263" s="4">
        <v>100</v>
      </c>
      <c r="AN3263" s="4">
        <v>20012</v>
      </c>
      <c r="AO3263" s="4">
        <v>584416</v>
      </c>
    </row>
    <row r="3264" spans="1:41" x14ac:dyDescent="0.3">
      <c r="A3264" s="3" t="s">
        <v>1036</v>
      </c>
      <c r="B3264" s="3" t="s">
        <v>1037</v>
      </c>
      <c r="C3264" s="3" t="s">
        <v>1038</v>
      </c>
      <c r="D3264" s="3" t="s">
        <v>1348</v>
      </c>
      <c r="E3264" s="3" t="s">
        <v>1349</v>
      </c>
      <c r="F3264" s="3" t="s">
        <v>1927</v>
      </c>
      <c r="G3264" s="3" t="s">
        <v>1928</v>
      </c>
      <c r="H3264" s="3" t="s">
        <v>1038</v>
      </c>
      <c r="I3264" s="3" t="s">
        <v>49</v>
      </c>
      <c r="J3264" s="3" t="s">
        <v>50</v>
      </c>
      <c r="K3264" s="3" t="s">
        <v>51</v>
      </c>
      <c r="L3264" s="3" t="s">
        <v>2355</v>
      </c>
      <c r="M3264" s="3" t="s">
        <v>2356</v>
      </c>
      <c r="N3264" s="3" t="s">
        <v>2355</v>
      </c>
      <c r="O3264" s="3" t="s">
        <v>2357</v>
      </c>
      <c r="P3264" s="7" t="s">
        <v>2358</v>
      </c>
      <c r="Q3264" s="4">
        <v>1</v>
      </c>
      <c r="R3264" s="4">
        <v>114359</v>
      </c>
      <c r="S3264" s="4">
        <v>138520</v>
      </c>
      <c r="T3264" s="4">
        <v>36125</v>
      </c>
      <c r="U3264" s="4">
        <v>26</v>
      </c>
      <c r="V3264" s="4">
        <v>99270</v>
      </c>
      <c r="W3264" s="4">
        <v>28912</v>
      </c>
      <c r="X3264" s="4">
        <v>29</v>
      </c>
      <c r="Y3264" s="4">
        <v>39250</v>
      </c>
      <c r="Z3264" s="4">
        <v>7213</v>
      </c>
      <c r="AA3264" s="4">
        <v>18</v>
      </c>
      <c r="AB3264" s="4">
        <v>36125</v>
      </c>
      <c r="AC3264" s="4">
        <v>96</v>
      </c>
      <c r="AD3264" s="4">
        <v>100</v>
      </c>
      <c r="AE3264" s="5">
        <v>376.3</v>
      </c>
      <c r="AF3264" s="5">
        <v>1.04</v>
      </c>
      <c r="AG3264" s="5">
        <v>361.25</v>
      </c>
      <c r="AH3264" s="4">
        <v>892</v>
      </c>
      <c r="AI3264" s="4">
        <v>385074</v>
      </c>
      <c r="AJ3264" s="4">
        <v>52</v>
      </c>
      <c r="AK3264" s="4">
        <v>100</v>
      </c>
      <c r="AL3264" s="4">
        <v>49</v>
      </c>
      <c r="AM3264" s="4">
        <v>100</v>
      </c>
      <c r="AN3264" s="4">
        <v>19999</v>
      </c>
      <c r="AO3264" s="4">
        <v>238747</v>
      </c>
    </row>
    <row r="3265" spans="1:41" x14ac:dyDescent="0.3">
      <c r="A3265" s="3" t="s">
        <v>3621</v>
      </c>
      <c r="B3265" s="3" t="s">
        <v>42</v>
      </c>
      <c r="C3265" s="3" t="s">
        <v>3622</v>
      </c>
      <c r="D3265" s="3" t="s">
        <v>3623</v>
      </c>
      <c r="E3265" s="3" t="s">
        <v>3624</v>
      </c>
      <c r="F3265" s="3" t="s">
        <v>3775</v>
      </c>
      <c r="G3265" s="3" t="s">
        <v>3776</v>
      </c>
      <c r="H3265" s="3" t="s">
        <v>3627</v>
      </c>
      <c r="I3265" s="3" t="s">
        <v>49</v>
      </c>
      <c r="J3265" s="3" t="s">
        <v>50</v>
      </c>
      <c r="K3265" s="3" t="s">
        <v>131</v>
      </c>
      <c r="L3265" s="3" t="s">
        <v>6173</v>
      </c>
      <c r="M3265" s="3" t="s">
        <v>6174</v>
      </c>
      <c r="N3265" s="3" t="s">
        <v>6173</v>
      </c>
      <c r="O3265" s="3" t="s">
        <v>6175</v>
      </c>
      <c r="P3265" s="7" t="s">
        <v>6176</v>
      </c>
      <c r="Q3265" s="4">
        <v>1</v>
      </c>
      <c r="R3265" s="4">
        <v>94109</v>
      </c>
      <c r="S3265" s="4">
        <v>138750</v>
      </c>
      <c r="T3265" s="4">
        <v>31131</v>
      </c>
      <c r="U3265" s="4">
        <v>22</v>
      </c>
      <c r="V3265" s="4">
        <v>112440</v>
      </c>
      <c r="W3265" s="4">
        <v>23428</v>
      </c>
      <c r="X3265" s="4">
        <v>21</v>
      </c>
      <c r="Y3265" s="4">
        <v>26310</v>
      </c>
      <c r="Z3265" s="4">
        <v>7703</v>
      </c>
      <c r="AA3265" s="4">
        <v>29</v>
      </c>
      <c r="AB3265" s="4">
        <v>31131</v>
      </c>
      <c r="AC3265" s="4">
        <v>42</v>
      </c>
      <c r="AD3265" s="4">
        <v>65</v>
      </c>
      <c r="AE3265" s="5">
        <v>741.21</v>
      </c>
      <c r="AF3265" s="5">
        <v>1.55</v>
      </c>
      <c r="AG3265" s="5">
        <v>478.94</v>
      </c>
      <c r="AH3265" s="4">
        <v>1749</v>
      </c>
      <c r="AI3265" s="4">
        <v>674547</v>
      </c>
      <c r="AJ3265" s="4">
        <v>49</v>
      </c>
      <c r="AK3265" s="4">
        <v>100</v>
      </c>
      <c r="AL3265" s="4">
        <v>51</v>
      </c>
      <c r="AM3265" s="4">
        <v>100</v>
      </c>
      <c r="AN3265" s="4">
        <v>19998</v>
      </c>
      <c r="AO3265" s="4">
        <v>411504</v>
      </c>
    </row>
    <row r="3266" spans="1:41" x14ac:dyDescent="0.3">
      <c r="A3266" s="3" t="s">
        <v>10593</v>
      </c>
      <c r="B3266" s="3" t="s">
        <v>1037</v>
      </c>
      <c r="C3266" s="3" t="s">
        <v>10593</v>
      </c>
      <c r="D3266" s="3" t="s">
        <v>10594</v>
      </c>
      <c r="E3266" s="3" t="s">
        <v>10595</v>
      </c>
      <c r="F3266" s="3" t="s">
        <v>10942</v>
      </c>
      <c r="G3266" s="3" t="s">
        <v>10943</v>
      </c>
      <c r="H3266" s="3" t="s">
        <v>10917</v>
      </c>
      <c r="I3266" s="3" t="s">
        <v>49</v>
      </c>
      <c r="J3266" s="3" t="s">
        <v>50</v>
      </c>
      <c r="K3266" s="3" t="s">
        <v>61</v>
      </c>
      <c r="L3266" s="3" t="s">
        <v>15631</v>
      </c>
      <c r="M3266" s="3" t="s">
        <v>15632</v>
      </c>
      <c r="N3266" s="3" t="s">
        <v>15631</v>
      </c>
      <c r="O3266" s="3" t="s">
        <v>15633</v>
      </c>
      <c r="P3266" s="7" t="s">
        <v>15634</v>
      </c>
      <c r="Q3266" s="4">
        <v>1</v>
      </c>
      <c r="R3266" s="4">
        <v>77144</v>
      </c>
      <c r="S3266" s="4">
        <v>126850</v>
      </c>
      <c r="T3266" s="4">
        <v>26625</v>
      </c>
      <c r="U3266" s="4">
        <v>21</v>
      </c>
      <c r="V3266" s="4">
        <v>83840</v>
      </c>
      <c r="W3266" s="4">
        <v>17151</v>
      </c>
      <c r="X3266" s="4">
        <v>20</v>
      </c>
      <c r="Y3266" s="4">
        <v>43010</v>
      </c>
      <c r="Z3266" s="4">
        <v>9474</v>
      </c>
      <c r="AA3266" s="4">
        <v>22</v>
      </c>
      <c r="AB3266" s="4">
        <v>26625</v>
      </c>
      <c r="AC3266" s="4">
        <v>83</v>
      </c>
      <c r="AD3266" s="4">
        <v>85</v>
      </c>
      <c r="AE3266" s="5">
        <v>320.77999999999997</v>
      </c>
      <c r="AF3266" s="5">
        <v>1.02</v>
      </c>
      <c r="AG3266" s="5">
        <v>313.24</v>
      </c>
      <c r="AH3266" s="4">
        <v>1431</v>
      </c>
      <c r="AI3266" s="4">
        <v>362861</v>
      </c>
      <c r="AJ3266" s="4">
        <v>36</v>
      </c>
      <c r="AK3266" s="4">
        <v>0</v>
      </c>
      <c r="AL3266" s="4">
        <v>34</v>
      </c>
      <c r="AM3266" s="4">
        <v>0</v>
      </c>
      <c r="AN3266" s="4">
        <v>19991</v>
      </c>
      <c r="AO3266" s="4">
        <v>183992</v>
      </c>
    </row>
    <row r="3267" spans="1:41" x14ac:dyDescent="0.3">
      <c r="A3267" s="3" t="s">
        <v>41</v>
      </c>
      <c r="B3267" s="3" t="s">
        <v>42</v>
      </c>
      <c r="C3267" s="3" t="s">
        <v>261</v>
      </c>
      <c r="D3267" s="3" t="s">
        <v>66</v>
      </c>
      <c r="E3267" s="3" t="s">
        <v>67</v>
      </c>
      <c r="F3267" s="3" t="s">
        <v>482</v>
      </c>
      <c r="G3267" s="3" t="s">
        <v>483</v>
      </c>
      <c r="H3267" s="3" t="s">
        <v>264</v>
      </c>
      <c r="I3267" s="3" t="s">
        <v>123</v>
      </c>
      <c r="J3267" s="3" t="s">
        <v>625</v>
      </c>
      <c r="K3267" s="3" t="s">
        <v>125</v>
      </c>
      <c r="L3267" s="3" t="s">
        <v>836</v>
      </c>
      <c r="M3267" s="3" t="s">
        <v>837</v>
      </c>
      <c r="N3267" s="3" t="s">
        <v>836</v>
      </c>
      <c r="O3267" s="3" t="s">
        <v>838</v>
      </c>
      <c r="P3267" s="7" t="s">
        <v>839</v>
      </c>
      <c r="Q3267" s="4">
        <v>1</v>
      </c>
      <c r="R3267" s="4">
        <v>85656</v>
      </c>
      <c r="S3267" s="4">
        <v>153580</v>
      </c>
      <c r="T3267" s="4">
        <v>24198</v>
      </c>
      <c r="U3267" s="4">
        <v>16</v>
      </c>
      <c r="V3267" s="4">
        <v>108780</v>
      </c>
      <c r="W3267" s="4">
        <v>20320</v>
      </c>
      <c r="X3267" s="4">
        <v>19</v>
      </c>
      <c r="Y3267" s="4">
        <v>44800</v>
      </c>
      <c r="Z3267" s="4">
        <v>3878</v>
      </c>
      <c r="AA3267" s="4">
        <v>9</v>
      </c>
      <c r="AB3267" s="4">
        <v>24198</v>
      </c>
      <c r="AC3267" s="4">
        <v>40</v>
      </c>
      <c r="AD3267" s="4">
        <v>43</v>
      </c>
      <c r="AE3267" s="5">
        <v>604.95000000000005</v>
      </c>
      <c r="AF3267" s="5">
        <v>1.07</v>
      </c>
      <c r="AG3267" s="5">
        <v>562.74</v>
      </c>
      <c r="AH3267" s="4">
        <v>997</v>
      </c>
      <c r="AI3267" s="4">
        <v>444776</v>
      </c>
      <c r="AJ3267" s="4">
        <v>46</v>
      </c>
      <c r="AK3267" s="4">
        <v>0</v>
      </c>
      <c r="AL3267" s="4">
        <v>45</v>
      </c>
      <c r="AM3267" s="4">
        <v>0</v>
      </c>
      <c r="AN3267" s="4">
        <v>19987</v>
      </c>
      <c r="AO3267" s="4">
        <v>251160</v>
      </c>
    </row>
    <row r="3268" spans="1:41" x14ac:dyDescent="0.3">
      <c r="A3268" s="3" t="s">
        <v>2524</v>
      </c>
      <c r="B3268" s="3" t="s">
        <v>1744</v>
      </c>
      <c r="C3268" s="3" t="s">
        <v>2524</v>
      </c>
      <c r="D3268" s="3" t="s">
        <v>2525</v>
      </c>
      <c r="E3268" s="3" t="s">
        <v>2526</v>
      </c>
      <c r="F3268" s="3" t="s">
        <v>2527</v>
      </c>
      <c r="G3268" s="3" t="s">
        <v>2528</v>
      </c>
      <c r="H3268" s="3" t="s">
        <v>3130</v>
      </c>
      <c r="I3268" s="3" t="s">
        <v>49</v>
      </c>
      <c r="J3268" s="3" t="s">
        <v>50</v>
      </c>
      <c r="K3268" s="3" t="s">
        <v>61</v>
      </c>
      <c r="L3268" s="3" t="s">
        <v>17401</v>
      </c>
      <c r="M3268" s="3" t="s">
        <v>17402</v>
      </c>
      <c r="N3268" s="3" t="s">
        <v>17401</v>
      </c>
      <c r="O3268" s="3" t="s">
        <v>17403</v>
      </c>
      <c r="P3268" s="7" t="s">
        <v>17404</v>
      </c>
      <c r="Q3268" s="4">
        <v>1</v>
      </c>
      <c r="R3268" s="4">
        <v>121436</v>
      </c>
      <c r="S3268" s="4">
        <v>130550</v>
      </c>
      <c r="T3268" s="4">
        <v>57335</v>
      </c>
      <c r="U3268" s="4">
        <v>44</v>
      </c>
      <c r="V3268" s="4">
        <v>104790</v>
      </c>
      <c r="W3268" s="4">
        <v>56836</v>
      </c>
      <c r="X3268" s="4">
        <v>54</v>
      </c>
      <c r="Y3268" s="4">
        <v>25760</v>
      </c>
      <c r="Z3268" s="4">
        <v>499</v>
      </c>
      <c r="AA3268" s="4">
        <v>2</v>
      </c>
      <c r="AB3268" s="4">
        <v>57335</v>
      </c>
      <c r="AC3268" s="4">
        <v>100</v>
      </c>
      <c r="AD3268" s="4">
        <v>220</v>
      </c>
      <c r="AE3268" s="5">
        <v>573.35</v>
      </c>
      <c r="AF3268" s="5">
        <v>2.2000000000000002</v>
      </c>
      <c r="AG3268" s="5">
        <v>260.61</v>
      </c>
      <c r="AH3268" s="4">
        <v>2304</v>
      </c>
      <c r="AI3268" s="4">
        <v>698197</v>
      </c>
      <c r="AJ3268" s="4">
        <v>57</v>
      </c>
      <c r="AK3268" s="4">
        <v>100</v>
      </c>
      <c r="AL3268" s="4">
        <v>55</v>
      </c>
      <c r="AM3268" s="4">
        <v>100</v>
      </c>
      <c r="AN3268" s="4">
        <v>19976</v>
      </c>
      <c r="AO3268" s="4">
        <v>320554</v>
      </c>
    </row>
    <row r="3269" spans="1:41" x14ac:dyDescent="0.3">
      <c r="A3269" s="3" t="s">
        <v>8299</v>
      </c>
      <c r="B3269" s="3" t="s">
        <v>1037</v>
      </c>
      <c r="C3269" s="3" t="s">
        <v>3670</v>
      </c>
      <c r="D3269" s="3" t="s">
        <v>1348</v>
      </c>
      <c r="E3269" s="3" t="s">
        <v>1349</v>
      </c>
      <c r="F3269" s="3" t="s">
        <v>8968</v>
      </c>
      <c r="G3269" s="3" t="s">
        <v>8969</v>
      </c>
      <c r="H3269" s="3" t="s">
        <v>11497</v>
      </c>
      <c r="I3269" s="3" t="s">
        <v>49</v>
      </c>
      <c r="J3269" s="3" t="s">
        <v>50</v>
      </c>
      <c r="K3269" s="3" t="s">
        <v>51</v>
      </c>
      <c r="L3269" s="3" t="s">
        <v>11498</v>
      </c>
      <c r="M3269" s="3" t="s">
        <v>1951</v>
      </c>
      <c r="N3269" s="3" t="s">
        <v>11498</v>
      </c>
      <c r="O3269" s="3" t="s">
        <v>11499</v>
      </c>
      <c r="P3269" s="7" t="s">
        <v>11500</v>
      </c>
      <c r="Q3269" s="4">
        <v>1</v>
      </c>
      <c r="R3269" s="4">
        <v>51200</v>
      </c>
      <c r="S3269" s="4">
        <v>138680</v>
      </c>
      <c r="T3269" s="4">
        <v>24034</v>
      </c>
      <c r="U3269" s="4">
        <v>17</v>
      </c>
      <c r="V3269" s="4">
        <v>108160</v>
      </c>
      <c r="W3269" s="4">
        <v>15713</v>
      </c>
      <c r="X3269" s="4">
        <v>15</v>
      </c>
      <c r="Y3269" s="4">
        <v>30520</v>
      </c>
      <c r="Z3269" s="4">
        <v>8321</v>
      </c>
      <c r="AA3269" s="4">
        <v>27</v>
      </c>
      <c r="AB3269" s="4">
        <v>24034</v>
      </c>
      <c r="AC3269" s="4">
        <v>49</v>
      </c>
      <c r="AD3269" s="4">
        <v>52</v>
      </c>
      <c r="AE3269" s="5">
        <v>490.49</v>
      </c>
      <c r="AF3269" s="5">
        <v>1.06</v>
      </c>
      <c r="AG3269" s="5">
        <v>462.19</v>
      </c>
      <c r="AH3269" s="4">
        <v>512</v>
      </c>
      <c r="AI3269" s="4">
        <v>150964</v>
      </c>
      <c r="AJ3269" s="4">
        <v>14</v>
      </c>
      <c r="AK3269" s="4">
        <v>75</v>
      </c>
      <c r="AL3269" s="4">
        <v>12</v>
      </c>
      <c r="AM3269" s="4">
        <v>75</v>
      </c>
      <c r="AN3269" s="4">
        <v>19967</v>
      </c>
      <c r="AO3269" s="4">
        <v>80574</v>
      </c>
    </row>
    <row r="3270" spans="1:41" x14ac:dyDescent="0.3">
      <c r="A3270" s="3" t="s">
        <v>1036</v>
      </c>
      <c r="B3270" s="3" t="s">
        <v>1037</v>
      </c>
      <c r="C3270" s="3" t="s">
        <v>1038</v>
      </c>
      <c r="D3270" s="3" t="s">
        <v>1336</v>
      </c>
      <c r="E3270" s="3" t="s">
        <v>1337</v>
      </c>
      <c r="F3270" s="3" t="s">
        <v>1404</v>
      </c>
      <c r="G3270" s="3" t="s">
        <v>1405</v>
      </c>
      <c r="H3270" s="3" t="s">
        <v>1038</v>
      </c>
      <c r="I3270" s="3" t="s">
        <v>49</v>
      </c>
      <c r="J3270" s="3" t="s">
        <v>50</v>
      </c>
      <c r="K3270" s="3" t="s">
        <v>61</v>
      </c>
      <c r="L3270" s="3" t="s">
        <v>3398</v>
      </c>
      <c r="M3270" s="3" t="s">
        <v>3399</v>
      </c>
      <c r="N3270" s="3" t="s">
        <v>3398</v>
      </c>
      <c r="O3270" s="3" t="s">
        <v>3400</v>
      </c>
      <c r="P3270" s="7" t="s">
        <v>3401</v>
      </c>
      <c r="Q3270" s="4">
        <v>1</v>
      </c>
      <c r="R3270" s="4">
        <v>70355</v>
      </c>
      <c r="S3270" s="4">
        <v>126600</v>
      </c>
      <c r="T3270" s="4">
        <v>25808</v>
      </c>
      <c r="U3270" s="4">
        <v>20</v>
      </c>
      <c r="V3270" s="4">
        <v>69040</v>
      </c>
      <c r="W3270" s="4">
        <v>17368</v>
      </c>
      <c r="X3270" s="4">
        <v>25</v>
      </c>
      <c r="Y3270" s="4">
        <v>57560</v>
      </c>
      <c r="Z3270" s="4">
        <v>8440</v>
      </c>
      <c r="AA3270" s="4">
        <v>15</v>
      </c>
      <c r="AB3270" s="4">
        <v>25808</v>
      </c>
      <c r="AC3270" s="4">
        <v>85</v>
      </c>
      <c r="AD3270" s="4">
        <v>95</v>
      </c>
      <c r="AE3270" s="5">
        <v>303.62</v>
      </c>
      <c r="AF3270" s="5">
        <v>1.1200000000000001</v>
      </c>
      <c r="AG3270" s="5">
        <v>271.66000000000003</v>
      </c>
      <c r="AH3270" s="4">
        <v>1690</v>
      </c>
      <c r="AI3270" s="4">
        <v>550498</v>
      </c>
      <c r="AJ3270" s="4">
        <v>35</v>
      </c>
      <c r="AK3270" s="4">
        <v>50</v>
      </c>
      <c r="AL3270" s="4">
        <v>38</v>
      </c>
      <c r="AM3270" s="4">
        <v>100</v>
      </c>
      <c r="AN3270" s="4">
        <v>19955</v>
      </c>
      <c r="AO3270" s="4">
        <v>381382</v>
      </c>
    </row>
    <row r="3271" spans="1:41" x14ac:dyDescent="0.3">
      <c r="A3271" s="3" t="s">
        <v>1036</v>
      </c>
      <c r="B3271" s="3" t="s">
        <v>1037</v>
      </c>
      <c r="C3271" s="3" t="s">
        <v>1403</v>
      </c>
      <c r="D3271" s="3" t="s">
        <v>1336</v>
      </c>
      <c r="E3271" s="3" t="s">
        <v>1337</v>
      </c>
      <c r="F3271" s="3" t="s">
        <v>1404</v>
      </c>
      <c r="G3271" s="3" t="s">
        <v>1405</v>
      </c>
      <c r="H3271" s="3" t="s">
        <v>1406</v>
      </c>
      <c r="I3271" s="3" t="s">
        <v>123</v>
      </c>
      <c r="J3271" s="3" t="s">
        <v>347</v>
      </c>
      <c r="K3271" s="3" t="s">
        <v>125</v>
      </c>
      <c r="L3271" s="3" t="s">
        <v>3743</v>
      </c>
      <c r="M3271" s="3" t="s">
        <v>3744</v>
      </c>
      <c r="N3271" s="3" t="s">
        <v>3743</v>
      </c>
      <c r="O3271" s="3" t="s">
        <v>3745</v>
      </c>
      <c r="P3271" s="7" t="s">
        <v>3746</v>
      </c>
      <c r="Q3271" s="4">
        <v>1</v>
      </c>
      <c r="R3271" s="4">
        <v>93527</v>
      </c>
      <c r="S3271" s="4">
        <v>102010</v>
      </c>
      <c r="T3271" s="4">
        <v>30169</v>
      </c>
      <c r="U3271" s="4">
        <v>30</v>
      </c>
      <c r="V3271" s="4">
        <v>81430</v>
      </c>
      <c r="W3271" s="4">
        <v>25986</v>
      </c>
      <c r="X3271" s="4">
        <v>32</v>
      </c>
      <c r="Y3271" s="4">
        <v>20580</v>
      </c>
      <c r="Z3271" s="4">
        <v>4183</v>
      </c>
      <c r="AA3271" s="4">
        <v>20</v>
      </c>
      <c r="AB3271" s="4">
        <v>30169</v>
      </c>
      <c r="AC3271" s="4">
        <v>54</v>
      </c>
      <c r="AD3271" s="4">
        <v>56</v>
      </c>
      <c r="AE3271" s="5">
        <v>558.69000000000005</v>
      </c>
      <c r="AF3271" s="5">
        <v>1.04</v>
      </c>
      <c r="AG3271" s="5">
        <v>538.73</v>
      </c>
      <c r="AH3271" s="4">
        <v>1827</v>
      </c>
      <c r="AI3271" s="4">
        <v>965552</v>
      </c>
      <c r="AJ3271" s="4">
        <v>61</v>
      </c>
      <c r="AK3271" s="4">
        <v>33</v>
      </c>
      <c r="AL3271" s="4">
        <v>63</v>
      </c>
      <c r="AM3271" s="4">
        <v>33</v>
      </c>
      <c r="AN3271" s="4">
        <v>19946</v>
      </c>
      <c r="AO3271" s="4">
        <v>444551</v>
      </c>
    </row>
    <row r="3272" spans="1:41" x14ac:dyDescent="0.3">
      <c r="A3272" s="3" t="s">
        <v>10995</v>
      </c>
      <c r="B3272" s="3" t="s">
        <v>42</v>
      </c>
      <c r="C3272" s="3" t="s">
        <v>11010</v>
      </c>
      <c r="D3272" s="3" t="s">
        <v>10997</v>
      </c>
      <c r="E3272" s="3" t="s">
        <v>10998</v>
      </c>
      <c r="F3272" s="3" t="s">
        <v>11229</v>
      </c>
      <c r="G3272" s="3" t="s">
        <v>11230</v>
      </c>
      <c r="H3272" s="3" t="s">
        <v>11011</v>
      </c>
      <c r="I3272" s="3" t="s">
        <v>49</v>
      </c>
      <c r="J3272" s="3" t="s">
        <v>50</v>
      </c>
      <c r="K3272" s="3" t="s">
        <v>51</v>
      </c>
      <c r="L3272" s="3" t="s">
        <v>15801</v>
      </c>
      <c r="M3272" s="3" t="s">
        <v>15802</v>
      </c>
      <c r="N3272" s="3" t="s">
        <v>15801</v>
      </c>
      <c r="O3272" s="3" t="s">
        <v>15803</v>
      </c>
      <c r="P3272" s="7" t="s">
        <v>15804</v>
      </c>
      <c r="Q3272" s="4">
        <v>1</v>
      </c>
      <c r="R3272" s="4">
        <v>119154</v>
      </c>
      <c r="S3272" s="4">
        <v>142380</v>
      </c>
      <c r="T3272" s="4">
        <v>36018</v>
      </c>
      <c r="U3272" s="4">
        <v>25</v>
      </c>
      <c r="V3272" s="4">
        <v>128100</v>
      </c>
      <c r="W3272" s="4">
        <v>29967</v>
      </c>
      <c r="X3272" s="4">
        <v>23</v>
      </c>
      <c r="Y3272" s="4">
        <v>14280</v>
      </c>
      <c r="Z3272" s="4">
        <v>6051</v>
      </c>
      <c r="AA3272" s="4">
        <v>42</v>
      </c>
      <c r="AB3272" s="4">
        <v>36018</v>
      </c>
      <c r="AC3272" s="4">
        <v>124</v>
      </c>
      <c r="AD3272" s="4">
        <v>132</v>
      </c>
      <c r="AE3272" s="5">
        <v>290.47000000000003</v>
      </c>
      <c r="AF3272" s="5">
        <v>1.06</v>
      </c>
      <c r="AG3272" s="5">
        <v>272.86</v>
      </c>
      <c r="AH3272" s="4">
        <v>457</v>
      </c>
      <c r="AI3272" s="4">
        <v>147973</v>
      </c>
      <c r="AJ3272" s="4">
        <v>20</v>
      </c>
      <c r="AK3272" s="4">
        <v>100</v>
      </c>
      <c r="AL3272" s="4">
        <v>26</v>
      </c>
      <c r="AM3272" s="4">
        <v>100</v>
      </c>
      <c r="AN3272" s="4">
        <v>19931</v>
      </c>
      <c r="AO3272" s="4">
        <v>129229</v>
      </c>
    </row>
    <row r="3273" spans="1:41" x14ac:dyDescent="0.3">
      <c r="A3273" s="3" t="s">
        <v>1036</v>
      </c>
      <c r="B3273" s="3" t="s">
        <v>1037</v>
      </c>
      <c r="C3273" s="3" t="s">
        <v>1038</v>
      </c>
      <c r="D3273" s="3" t="s">
        <v>1039</v>
      </c>
      <c r="E3273" s="3" t="s">
        <v>1040</v>
      </c>
      <c r="F3273" s="3" t="s">
        <v>1041</v>
      </c>
      <c r="G3273" s="3" t="s">
        <v>1042</v>
      </c>
      <c r="H3273" s="3" t="s">
        <v>1038</v>
      </c>
      <c r="I3273" s="3" t="s">
        <v>49</v>
      </c>
      <c r="J3273" s="3" t="s">
        <v>50</v>
      </c>
      <c r="K3273" s="3" t="s">
        <v>131</v>
      </c>
      <c r="L3273" s="3" t="s">
        <v>2095</v>
      </c>
      <c r="M3273" s="3" t="s">
        <v>2096</v>
      </c>
      <c r="N3273" s="3" t="s">
        <v>2095</v>
      </c>
      <c r="O3273" s="3" t="s">
        <v>2097</v>
      </c>
      <c r="P3273" s="7" t="s">
        <v>2098</v>
      </c>
      <c r="Q3273" s="4">
        <v>1</v>
      </c>
      <c r="R3273" s="4">
        <v>152750</v>
      </c>
      <c r="S3273" s="4">
        <v>163830</v>
      </c>
      <c r="T3273" s="4">
        <v>37909</v>
      </c>
      <c r="U3273" s="4">
        <v>23</v>
      </c>
      <c r="V3273" s="4">
        <v>75410</v>
      </c>
      <c r="W3273" s="4">
        <v>29067</v>
      </c>
      <c r="X3273" s="4">
        <v>39</v>
      </c>
      <c r="Y3273" s="4">
        <v>88420</v>
      </c>
      <c r="Z3273" s="4">
        <v>8842</v>
      </c>
      <c r="AA3273" s="4">
        <v>10</v>
      </c>
      <c r="AB3273" s="4">
        <v>37909</v>
      </c>
      <c r="AC3273" s="4">
        <v>66</v>
      </c>
      <c r="AD3273" s="4">
        <v>152</v>
      </c>
      <c r="AE3273" s="5">
        <v>574.38</v>
      </c>
      <c r="AF3273" s="5">
        <v>2.2999999999999998</v>
      </c>
      <c r="AG3273" s="5">
        <v>249.4</v>
      </c>
      <c r="AH3273" s="4">
        <v>1228</v>
      </c>
      <c r="AI3273" s="4">
        <v>379197</v>
      </c>
      <c r="AJ3273" s="4">
        <v>24</v>
      </c>
      <c r="AK3273" s="4">
        <v>100</v>
      </c>
      <c r="AL3273" s="4">
        <v>24</v>
      </c>
      <c r="AM3273" s="4">
        <v>0</v>
      </c>
      <c r="AN3273" s="4">
        <v>19915</v>
      </c>
      <c r="AO3273" s="4">
        <v>210495</v>
      </c>
    </row>
    <row r="3274" spans="1:41" x14ac:dyDescent="0.3">
      <c r="A3274" s="3" t="s">
        <v>5762</v>
      </c>
      <c r="B3274" s="3" t="s">
        <v>635</v>
      </c>
      <c r="C3274" s="3" t="s">
        <v>6007</v>
      </c>
      <c r="D3274" s="3" t="s">
        <v>5764</v>
      </c>
      <c r="E3274" s="3" t="s">
        <v>5765</v>
      </c>
      <c r="F3274" s="3" t="s">
        <v>6008</v>
      </c>
      <c r="G3274" s="3" t="s">
        <v>6009</v>
      </c>
      <c r="H3274" s="3" t="s">
        <v>7746</v>
      </c>
      <c r="I3274" s="3" t="s">
        <v>49</v>
      </c>
      <c r="J3274" s="3" t="s">
        <v>50</v>
      </c>
      <c r="K3274" s="3" t="s">
        <v>51</v>
      </c>
      <c r="L3274" s="3" t="s">
        <v>7747</v>
      </c>
      <c r="M3274" s="3" t="s">
        <v>7748</v>
      </c>
      <c r="N3274" s="3" t="s">
        <v>7747</v>
      </c>
      <c r="O3274" s="3" t="s">
        <v>7749</v>
      </c>
      <c r="P3274" s="7" t="s">
        <v>7750</v>
      </c>
      <c r="Q3274" s="4">
        <v>1</v>
      </c>
      <c r="R3274" s="4">
        <v>108362</v>
      </c>
      <c r="S3274" s="4">
        <v>127496</v>
      </c>
      <c r="T3274" s="4">
        <v>34649</v>
      </c>
      <c r="U3274" s="4">
        <v>27</v>
      </c>
      <c r="V3274" s="4">
        <v>96430</v>
      </c>
      <c r="W3274" s="4">
        <v>23185</v>
      </c>
      <c r="X3274" s="4">
        <v>24</v>
      </c>
      <c r="Y3274" s="4">
        <v>31066</v>
      </c>
      <c r="Z3274" s="4">
        <v>11464</v>
      </c>
      <c r="AA3274" s="4">
        <v>37</v>
      </c>
      <c r="AB3274" s="4">
        <v>34649</v>
      </c>
      <c r="AC3274" s="4">
        <v>122</v>
      </c>
      <c r="AD3274" s="4">
        <v>124</v>
      </c>
      <c r="AE3274" s="5">
        <v>284.01</v>
      </c>
      <c r="AF3274" s="5">
        <v>1.02</v>
      </c>
      <c r="AG3274" s="5">
        <v>279.43</v>
      </c>
      <c r="AH3274" s="4">
        <v>2043</v>
      </c>
      <c r="AI3274" s="4">
        <v>645142</v>
      </c>
      <c r="AJ3274" s="4">
        <v>48</v>
      </c>
      <c r="AK3274" s="4">
        <v>0</v>
      </c>
      <c r="AL3274" s="4">
        <v>45</v>
      </c>
      <c r="AM3274" s="4">
        <v>0</v>
      </c>
      <c r="AN3274" s="4">
        <v>19908</v>
      </c>
      <c r="AO3274" s="4">
        <v>332291</v>
      </c>
    </row>
    <row r="3275" spans="1:41" x14ac:dyDescent="0.3">
      <c r="A3275" s="3" t="s">
        <v>1036</v>
      </c>
      <c r="B3275" s="3" t="s">
        <v>1037</v>
      </c>
      <c r="C3275" s="3" t="s">
        <v>1403</v>
      </c>
      <c r="D3275" s="3" t="s">
        <v>1336</v>
      </c>
      <c r="E3275" s="3" t="s">
        <v>1337</v>
      </c>
      <c r="F3275" s="3" t="s">
        <v>1732</v>
      </c>
      <c r="G3275" s="3" t="s">
        <v>1733</v>
      </c>
      <c r="H3275" s="3" t="s">
        <v>1734</v>
      </c>
      <c r="I3275" s="3" t="s">
        <v>49</v>
      </c>
      <c r="J3275" s="3" t="s">
        <v>50</v>
      </c>
      <c r="K3275" s="3" t="s">
        <v>61</v>
      </c>
      <c r="L3275" s="3" t="s">
        <v>3418</v>
      </c>
      <c r="M3275" s="3" t="s">
        <v>3419</v>
      </c>
      <c r="N3275" s="3" t="s">
        <v>3418</v>
      </c>
      <c r="O3275" s="3" t="s">
        <v>3420</v>
      </c>
      <c r="P3275" s="7" t="s">
        <v>3421</v>
      </c>
      <c r="Q3275" s="4">
        <v>1</v>
      </c>
      <c r="R3275" s="4">
        <v>70663</v>
      </c>
      <c r="S3275" s="4">
        <v>138930</v>
      </c>
      <c r="T3275" s="4">
        <v>33707</v>
      </c>
      <c r="U3275" s="4">
        <v>24</v>
      </c>
      <c r="V3275" s="4">
        <v>122890</v>
      </c>
      <c r="W3275" s="4">
        <v>27882</v>
      </c>
      <c r="X3275" s="4">
        <v>23</v>
      </c>
      <c r="Y3275" s="4">
        <v>16040</v>
      </c>
      <c r="Z3275" s="4">
        <v>5825</v>
      </c>
      <c r="AA3275" s="4">
        <v>36</v>
      </c>
      <c r="AB3275" s="4">
        <v>33707</v>
      </c>
      <c r="AC3275" s="4">
        <v>84</v>
      </c>
      <c r="AD3275" s="4">
        <v>155</v>
      </c>
      <c r="AE3275" s="5">
        <v>401.27</v>
      </c>
      <c r="AF3275" s="5">
        <v>1.85</v>
      </c>
      <c r="AG3275" s="5">
        <v>217.46</v>
      </c>
      <c r="AH3275" s="4">
        <v>2422</v>
      </c>
      <c r="AI3275" s="4">
        <v>622174</v>
      </c>
      <c r="AJ3275" s="4">
        <v>45</v>
      </c>
      <c r="AK3275" s="4">
        <v>100</v>
      </c>
      <c r="AL3275" s="4">
        <v>45</v>
      </c>
      <c r="AM3275" s="4">
        <v>0</v>
      </c>
      <c r="AN3275" s="4">
        <v>19907</v>
      </c>
      <c r="AO3275" s="4">
        <v>291099</v>
      </c>
    </row>
    <row r="3276" spans="1:41" x14ac:dyDescent="0.3">
      <c r="A3276" s="3" t="s">
        <v>3621</v>
      </c>
      <c r="B3276" s="3" t="s">
        <v>42</v>
      </c>
      <c r="C3276" s="3" t="s">
        <v>4991</v>
      </c>
      <c r="D3276" s="3" t="s">
        <v>4992</v>
      </c>
      <c r="E3276" s="3" t="s">
        <v>4993</v>
      </c>
      <c r="F3276" s="3" t="s">
        <v>5751</v>
      </c>
      <c r="G3276" s="3" t="s">
        <v>5752</v>
      </c>
      <c r="H3276" s="3" t="s">
        <v>5753</v>
      </c>
      <c r="I3276" s="3" t="s">
        <v>49</v>
      </c>
      <c r="J3276" s="3" t="s">
        <v>50</v>
      </c>
      <c r="K3276" s="3" t="s">
        <v>51</v>
      </c>
      <c r="L3276" s="3" t="s">
        <v>7903</v>
      </c>
      <c r="M3276" s="3" t="s">
        <v>7904</v>
      </c>
      <c r="N3276" s="3" t="s">
        <v>7903</v>
      </c>
      <c r="O3276" s="3" t="s">
        <v>7905</v>
      </c>
      <c r="P3276" s="7" t="s">
        <v>7906</v>
      </c>
      <c r="Q3276" s="4">
        <v>1</v>
      </c>
      <c r="R3276" s="4">
        <v>71127</v>
      </c>
      <c r="S3276" s="4">
        <v>138650</v>
      </c>
      <c r="T3276" s="4">
        <v>32420</v>
      </c>
      <c r="U3276" s="4">
        <v>23</v>
      </c>
      <c r="V3276" s="4">
        <v>106480</v>
      </c>
      <c r="W3276" s="4">
        <v>26201</v>
      </c>
      <c r="X3276" s="4">
        <v>25</v>
      </c>
      <c r="Y3276" s="4">
        <v>32170</v>
      </c>
      <c r="Z3276" s="4">
        <v>6219</v>
      </c>
      <c r="AA3276" s="4">
        <v>19</v>
      </c>
      <c r="AB3276" s="4">
        <v>32420</v>
      </c>
      <c r="AC3276" s="4">
        <v>110</v>
      </c>
      <c r="AD3276" s="4">
        <v>121</v>
      </c>
      <c r="AE3276" s="5">
        <v>294.73</v>
      </c>
      <c r="AF3276" s="5">
        <v>1.1000000000000001</v>
      </c>
      <c r="AG3276" s="5">
        <v>267.93</v>
      </c>
      <c r="AH3276" s="4">
        <v>1545</v>
      </c>
      <c r="AI3276" s="4">
        <v>441350</v>
      </c>
      <c r="AJ3276" s="4">
        <v>36</v>
      </c>
      <c r="AK3276" s="4">
        <v>100</v>
      </c>
      <c r="AL3276" s="4">
        <v>35</v>
      </c>
      <c r="AM3276" s="4">
        <v>100</v>
      </c>
      <c r="AN3276" s="4">
        <v>19848</v>
      </c>
      <c r="AO3276" s="4">
        <v>197280</v>
      </c>
    </row>
    <row r="3277" spans="1:41" x14ac:dyDescent="0.3">
      <c r="A3277" s="3" t="s">
        <v>1036</v>
      </c>
      <c r="B3277" s="3" t="s">
        <v>1037</v>
      </c>
      <c r="C3277" s="3" t="s">
        <v>1038</v>
      </c>
      <c r="D3277" s="3" t="s">
        <v>1348</v>
      </c>
      <c r="E3277" s="3" t="s">
        <v>1349</v>
      </c>
      <c r="F3277" s="3" t="s">
        <v>1350</v>
      </c>
      <c r="G3277" s="3" t="s">
        <v>1351</v>
      </c>
      <c r="H3277" s="3" t="s">
        <v>1038</v>
      </c>
      <c r="I3277" s="3" t="s">
        <v>49</v>
      </c>
      <c r="J3277" s="3" t="s">
        <v>50</v>
      </c>
      <c r="K3277" s="3" t="s">
        <v>61</v>
      </c>
      <c r="L3277" s="3" t="s">
        <v>1933</v>
      </c>
      <c r="M3277" s="3" t="s">
        <v>1353</v>
      </c>
      <c r="N3277" s="3" t="s">
        <v>1933</v>
      </c>
      <c r="O3277" s="3" t="s">
        <v>1934</v>
      </c>
      <c r="P3277" s="7" t="s">
        <v>1935</v>
      </c>
      <c r="Q3277" s="4">
        <v>1</v>
      </c>
      <c r="R3277" s="4">
        <v>138291</v>
      </c>
      <c r="S3277" s="4">
        <v>174200</v>
      </c>
      <c r="T3277" s="4">
        <v>36067</v>
      </c>
      <c r="U3277" s="4">
        <v>21</v>
      </c>
      <c r="V3277" s="4">
        <v>148320</v>
      </c>
      <c r="W3277" s="4">
        <v>33060</v>
      </c>
      <c r="X3277" s="4">
        <v>22</v>
      </c>
      <c r="Y3277" s="4">
        <v>25880</v>
      </c>
      <c r="Z3277" s="4">
        <v>3007</v>
      </c>
      <c r="AA3277" s="4">
        <v>12</v>
      </c>
      <c r="AB3277" s="4">
        <v>36067</v>
      </c>
      <c r="AC3277" s="4">
        <v>71</v>
      </c>
      <c r="AD3277" s="4">
        <v>97</v>
      </c>
      <c r="AE3277" s="5">
        <v>507.99</v>
      </c>
      <c r="AF3277" s="5">
        <v>1.37</v>
      </c>
      <c r="AG3277" s="5">
        <v>371.82</v>
      </c>
      <c r="AH3277" s="4">
        <v>363</v>
      </c>
      <c r="AI3277" s="4">
        <v>153385</v>
      </c>
      <c r="AJ3277" s="4">
        <v>19</v>
      </c>
      <c r="AK3277" s="4">
        <v>100</v>
      </c>
      <c r="AL3277" s="4">
        <v>17</v>
      </c>
      <c r="AM3277" s="4">
        <v>100</v>
      </c>
      <c r="AN3277" s="4">
        <v>19846</v>
      </c>
      <c r="AO3277" s="4">
        <v>139659</v>
      </c>
    </row>
    <row r="3278" spans="1:41" x14ac:dyDescent="0.3">
      <c r="A3278" s="3" t="s">
        <v>2524</v>
      </c>
      <c r="B3278" s="3" t="s">
        <v>1744</v>
      </c>
      <c r="C3278" s="3" t="s">
        <v>2524</v>
      </c>
      <c r="D3278" s="3" t="s">
        <v>2525</v>
      </c>
      <c r="E3278" s="3" t="s">
        <v>2526</v>
      </c>
      <c r="F3278" s="3" t="s">
        <v>3178</v>
      </c>
      <c r="G3278" s="3" t="s">
        <v>3179</v>
      </c>
      <c r="H3278" s="3" t="s">
        <v>3363</v>
      </c>
      <c r="I3278" s="3" t="s">
        <v>49</v>
      </c>
      <c r="J3278" s="3" t="s">
        <v>50</v>
      </c>
      <c r="K3278" s="3" t="s">
        <v>61</v>
      </c>
      <c r="L3278" s="3" t="s">
        <v>5102</v>
      </c>
      <c r="M3278" s="3" t="s">
        <v>5103</v>
      </c>
      <c r="N3278" s="3" t="s">
        <v>5102</v>
      </c>
      <c r="O3278" s="3" t="s">
        <v>5104</v>
      </c>
      <c r="P3278" s="7" t="s">
        <v>5105</v>
      </c>
      <c r="Q3278" s="4">
        <v>1</v>
      </c>
      <c r="R3278" s="4">
        <v>47595</v>
      </c>
      <c r="S3278" s="4">
        <v>147050</v>
      </c>
      <c r="T3278" s="4">
        <v>27077</v>
      </c>
      <c r="U3278" s="4">
        <v>18</v>
      </c>
      <c r="V3278" s="4">
        <v>111740</v>
      </c>
      <c r="W3278" s="4">
        <v>17868</v>
      </c>
      <c r="X3278" s="4">
        <v>16</v>
      </c>
      <c r="Y3278" s="4">
        <v>35310</v>
      </c>
      <c r="Z3278" s="4">
        <v>9209</v>
      </c>
      <c r="AA3278" s="4">
        <v>26</v>
      </c>
      <c r="AB3278" s="4">
        <v>27077</v>
      </c>
      <c r="AC3278" s="4">
        <v>53</v>
      </c>
      <c r="AD3278" s="4">
        <v>88</v>
      </c>
      <c r="AE3278" s="5">
        <v>510.89</v>
      </c>
      <c r="AF3278" s="5">
        <v>1.66</v>
      </c>
      <c r="AG3278" s="5">
        <v>307.69</v>
      </c>
      <c r="AH3278" s="4">
        <v>3402</v>
      </c>
      <c r="AI3278" s="4">
        <v>985858</v>
      </c>
      <c r="AJ3278" s="4">
        <v>62</v>
      </c>
      <c r="AK3278" s="4">
        <v>100</v>
      </c>
      <c r="AL3278" s="4">
        <v>61</v>
      </c>
      <c r="AM3278" s="4">
        <v>0</v>
      </c>
      <c r="AN3278" s="4">
        <v>19776</v>
      </c>
      <c r="AO3278" s="4">
        <v>477702</v>
      </c>
    </row>
    <row r="3279" spans="1:41" x14ac:dyDescent="0.3">
      <c r="A3279" s="3" t="s">
        <v>10995</v>
      </c>
      <c r="B3279" s="3" t="s">
        <v>42</v>
      </c>
      <c r="C3279" s="3" t="s">
        <v>11010</v>
      </c>
      <c r="D3279" s="3" t="s">
        <v>10997</v>
      </c>
      <c r="E3279" s="3" t="s">
        <v>10998</v>
      </c>
      <c r="F3279" s="3" t="s">
        <v>11316</v>
      </c>
      <c r="G3279" s="3" t="s">
        <v>11317</v>
      </c>
      <c r="H3279" s="3" t="s">
        <v>11011</v>
      </c>
      <c r="I3279" s="3" t="s">
        <v>49</v>
      </c>
      <c r="J3279" s="3" t="s">
        <v>50</v>
      </c>
      <c r="K3279" s="3" t="s">
        <v>51</v>
      </c>
      <c r="L3279" s="3" t="s">
        <v>15155</v>
      </c>
      <c r="M3279" s="3" t="s">
        <v>15156</v>
      </c>
      <c r="N3279" s="3" t="s">
        <v>15155</v>
      </c>
      <c r="O3279" s="3" t="s">
        <v>15157</v>
      </c>
      <c r="P3279" s="7" t="s">
        <v>15158</v>
      </c>
      <c r="Q3279" s="4">
        <v>1</v>
      </c>
      <c r="R3279" s="4">
        <v>90695</v>
      </c>
      <c r="S3279" s="4">
        <v>115650</v>
      </c>
      <c r="T3279" s="4">
        <v>38033</v>
      </c>
      <c r="U3279" s="4">
        <v>33</v>
      </c>
      <c r="V3279" s="4">
        <v>95150</v>
      </c>
      <c r="W3279" s="4">
        <v>30358</v>
      </c>
      <c r="X3279" s="4">
        <v>32</v>
      </c>
      <c r="Y3279" s="4">
        <v>20500</v>
      </c>
      <c r="Z3279" s="4">
        <v>7675</v>
      </c>
      <c r="AA3279" s="4">
        <v>37</v>
      </c>
      <c r="AB3279" s="4">
        <v>38033</v>
      </c>
      <c r="AC3279" s="4">
        <v>105</v>
      </c>
      <c r="AD3279" s="4">
        <v>153</v>
      </c>
      <c r="AE3279" s="5">
        <v>362.22</v>
      </c>
      <c r="AF3279" s="5">
        <v>1.46</v>
      </c>
      <c r="AG3279" s="5">
        <v>248.58</v>
      </c>
      <c r="AH3279" s="4">
        <v>1982</v>
      </c>
      <c r="AI3279" s="4">
        <v>583988</v>
      </c>
      <c r="AJ3279" s="4">
        <v>55</v>
      </c>
      <c r="AK3279" s="4">
        <v>100</v>
      </c>
      <c r="AL3279" s="4">
        <v>51</v>
      </c>
      <c r="AM3279" s="4">
        <v>100</v>
      </c>
      <c r="AN3279" s="4">
        <v>19776</v>
      </c>
      <c r="AO3279" s="4">
        <v>268176</v>
      </c>
    </row>
    <row r="3280" spans="1:41" x14ac:dyDescent="0.3">
      <c r="A3280" s="3" t="s">
        <v>41</v>
      </c>
      <c r="B3280" s="3" t="s">
        <v>42</v>
      </c>
      <c r="C3280" s="3" t="s">
        <v>261</v>
      </c>
      <c r="D3280" s="3" t="s">
        <v>66</v>
      </c>
      <c r="E3280" s="3" t="s">
        <v>67</v>
      </c>
      <c r="F3280" s="3" t="s">
        <v>482</v>
      </c>
      <c r="G3280" s="3" t="s">
        <v>483</v>
      </c>
      <c r="H3280" s="3" t="s">
        <v>264</v>
      </c>
      <c r="I3280" s="3" t="s">
        <v>123</v>
      </c>
      <c r="J3280" s="3" t="s">
        <v>265</v>
      </c>
      <c r="K3280" s="3" t="s">
        <v>125</v>
      </c>
      <c r="L3280" s="3" t="s">
        <v>1198</v>
      </c>
      <c r="M3280" s="3" t="s">
        <v>1199</v>
      </c>
      <c r="N3280" s="3" t="s">
        <v>1198</v>
      </c>
      <c r="O3280" s="3" t="s">
        <v>1200</v>
      </c>
      <c r="P3280" s="7" t="s">
        <v>899</v>
      </c>
      <c r="Q3280" s="4">
        <v>1</v>
      </c>
      <c r="R3280" s="4">
        <v>64162</v>
      </c>
      <c r="S3280" s="4">
        <v>114860</v>
      </c>
      <c r="T3280" s="4">
        <v>28304</v>
      </c>
      <c r="U3280" s="4">
        <v>25</v>
      </c>
      <c r="V3280" s="4">
        <v>0</v>
      </c>
      <c r="W3280" s="4">
        <v>0</v>
      </c>
      <c r="X3280" s="2"/>
      <c r="Y3280" s="4">
        <v>114860</v>
      </c>
      <c r="Z3280" s="4">
        <v>28304</v>
      </c>
      <c r="AA3280" s="4">
        <v>25</v>
      </c>
      <c r="AB3280" s="4">
        <v>28304</v>
      </c>
      <c r="AC3280" s="4">
        <v>65</v>
      </c>
      <c r="AD3280" s="4">
        <v>68</v>
      </c>
      <c r="AE3280" s="5">
        <v>435.45</v>
      </c>
      <c r="AF3280" s="5">
        <v>1.05</v>
      </c>
      <c r="AG3280" s="5">
        <v>416.24</v>
      </c>
      <c r="AH3280" s="4">
        <v>368</v>
      </c>
      <c r="AI3280" s="4">
        <v>147834</v>
      </c>
      <c r="AJ3280" s="4">
        <v>68</v>
      </c>
      <c r="AK3280" s="4">
        <v>100</v>
      </c>
      <c r="AL3280" s="4">
        <v>73</v>
      </c>
      <c r="AM3280" s="4">
        <v>0</v>
      </c>
      <c r="AN3280" s="4">
        <v>19768</v>
      </c>
      <c r="AO3280" s="4">
        <v>97770</v>
      </c>
    </row>
    <row r="3281" spans="1:41" x14ac:dyDescent="0.3">
      <c r="A3281" s="3" t="s">
        <v>41</v>
      </c>
      <c r="B3281" s="3" t="s">
        <v>42</v>
      </c>
      <c r="C3281" s="3" t="s">
        <v>43</v>
      </c>
      <c r="D3281" s="3" t="s">
        <v>44</v>
      </c>
      <c r="E3281" s="3" t="s">
        <v>45</v>
      </c>
      <c r="F3281" s="3" t="s">
        <v>144</v>
      </c>
      <c r="G3281" s="3" t="s">
        <v>145</v>
      </c>
      <c r="H3281" s="3" t="s">
        <v>130</v>
      </c>
      <c r="I3281" s="3" t="s">
        <v>49</v>
      </c>
      <c r="J3281" s="3" t="s">
        <v>50</v>
      </c>
      <c r="K3281" s="3" t="s">
        <v>51</v>
      </c>
      <c r="L3281" s="3" t="s">
        <v>665</v>
      </c>
      <c r="M3281" s="3" t="s">
        <v>666</v>
      </c>
      <c r="N3281" s="3" t="s">
        <v>665</v>
      </c>
      <c r="O3281" s="3" t="s">
        <v>667</v>
      </c>
      <c r="P3281" s="7" t="s">
        <v>668</v>
      </c>
      <c r="Q3281" s="4">
        <v>1</v>
      </c>
      <c r="R3281" s="4">
        <v>92182</v>
      </c>
      <c r="S3281" s="4">
        <v>116520</v>
      </c>
      <c r="T3281" s="4">
        <v>36501</v>
      </c>
      <c r="U3281" s="4">
        <v>31</v>
      </c>
      <c r="V3281" s="4">
        <v>81980</v>
      </c>
      <c r="W3281" s="4">
        <v>25456</v>
      </c>
      <c r="X3281" s="4">
        <v>31</v>
      </c>
      <c r="Y3281" s="4">
        <v>34540</v>
      </c>
      <c r="Z3281" s="4">
        <v>11045</v>
      </c>
      <c r="AA3281" s="4">
        <v>32</v>
      </c>
      <c r="AB3281" s="4">
        <v>36501</v>
      </c>
      <c r="AC3281" s="4">
        <v>134</v>
      </c>
      <c r="AD3281" s="4">
        <v>182</v>
      </c>
      <c r="AE3281" s="5">
        <v>272.39999999999998</v>
      </c>
      <c r="AF3281" s="5">
        <v>1.36</v>
      </c>
      <c r="AG3281" s="5">
        <v>200.55</v>
      </c>
      <c r="AH3281" s="4">
        <v>641</v>
      </c>
      <c r="AI3281" s="4">
        <v>153415</v>
      </c>
      <c r="AJ3281" s="4">
        <v>17</v>
      </c>
      <c r="AK3281" s="4">
        <v>50</v>
      </c>
      <c r="AL3281" s="4">
        <v>19</v>
      </c>
      <c r="AM3281" s="4">
        <v>50</v>
      </c>
      <c r="AN3281" s="4">
        <v>19729</v>
      </c>
      <c r="AO3281" s="4">
        <v>78302</v>
      </c>
    </row>
    <row r="3282" spans="1:41" x14ac:dyDescent="0.3">
      <c r="A3282" s="3" t="s">
        <v>3621</v>
      </c>
      <c r="B3282" s="3" t="s">
        <v>42</v>
      </c>
      <c r="C3282" s="3" t="s">
        <v>3622</v>
      </c>
      <c r="D3282" s="3" t="s">
        <v>4423</v>
      </c>
      <c r="E3282" s="3" t="s">
        <v>4424</v>
      </c>
      <c r="F3282" s="3" t="s">
        <v>4965</v>
      </c>
      <c r="G3282" s="3" t="s">
        <v>4966</v>
      </c>
      <c r="H3282" s="3" t="s">
        <v>3627</v>
      </c>
      <c r="I3282" s="3" t="s">
        <v>123</v>
      </c>
      <c r="J3282" s="3" t="s">
        <v>625</v>
      </c>
      <c r="K3282" s="3" t="s">
        <v>125</v>
      </c>
      <c r="L3282" s="3" t="s">
        <v>6250</v>
      </c>
      <c r="M3282" s="3" t="s">
        <v>6251</v>
      </c>
      <c r="N3282" s="3" t="s">
        <v>6250</v>
      </c>
      <c r="O3282" s="3" t="s">
        <v>6252</v>
      </c>
      <c r="P3282" s="7" t="s">
        <v>6253</v>
      </c>
      <c r="Q3282" s="4">
        <v>1</v>
      </c>
      <c r="R3282" s="4">
        <v>32669</v>
      </c>
      <c r="S3282" s="4">
        <v>59910</v>
      </c>
      <c r="T3282" s="4">
        <v>22119</v>
      </c>
      <c r="U3282" s="4">
        <v>37</v>
      </c>
      <c r="V3282" s="4">
        <v>46730</v>
      </c>
      <c r="W3282" s="4">
        <v>18539</v>
      </c>
      <c r="X3282" s="4">
        <v>40</v>
      </c>
      <c r="Y3282" s="4">
        <v>13180</v>
      </c>
      <c r="Z3282" s="4">
        <v>3580</v>
      </c>
      <c r="AA3282" s="4">
        <v>27</v>
      </c>
      <c r="AB3282" s="4">
        <v>22119</v>
      </c>
      <c r="AC3282" s="4">
        <v>36</v>
      </c>
      <c r="AD3282" s="4">
        <v>37</v>
      </c>
      <c r="AE3282" s="5">
        <v>614.41999999999996</v>
      </c>
      <c r="AF3282" s="5">
        <v>1.03</v>
      </c>
      <c r="AG3282" s="5">
        <v>597.80999999999995</v>
      </c>
      <c r="AH3282" s="4">
        <v>144</v>
      </c>
      <c r="AI3282" s="4">
        <v>87645</v>
      </c>
      <c r="AJ3282" s="4">
        <v>26</v>
      </c>
      <c r="AK3282" s="4">
        <v>100</v>
      </c>
      <c r="AL3282" s="4">
        <v>20</v>
      </c>
      <c r="AM3282" s="4">
        <v>100</v>
      </c>
      <c r="AN3282" s="4">
        <v>19722</v>
      </c>
      <c r="AO3282" s="4">
        <v>70420</v>
      </c>
    </row>
    <row r="3283" spans="1:41" x14ac:dyDescent="0.3">
      <c r="A3283" s="3" t="s">
        <v>8299</v>
      </c>
      <c r="B3283" s="3" t="s">
        <v>1037</v>
      </c>
      <c r="C3283" s="3" t="s">
        <v>8300</v>
      </c>
      <c r="D3283" s="3" t="s">
        <v>8301</v>
      </c>
      <c r="E3283" s="3" t="s">
        <v>3087</v>
      </c>
      <c r="F3283" s="3" t="s">
        <v>9238</v>
      </c>
      <c r="G3283" s="3" t="s">
        <v>9239</v>
      </c>
      <c r="H3283" s="3" t="s">
        <v>9273</v>
      </c>
      <c r="I3283" s="3" t="s">
        <v>49</v>
      </c>
      <c r="J3283" s="3" t="s">
        <v>50</v>
      </c>
      <c r="K3283" s="3" t="s">
        <v>131</v>
      </c>
      <c r="L3283" s="3" t="s">
        <v>9274</v>
      </c>
      <c r="M3283" s="3" t="s">
        <v>9275</v>
      </c>
      <c r="N3283" s="3" t="s">
        <v>9274</v>
      </c>
      <c r="O3283" s="3" t="s">
        <v>9276</v>
      </c>
      <c r="P3283" s="7" t="s">
        <v>9277</v>
      </c>
      <c r="Q3283" s="4">
        <v>1</v>
      </c>
      <c r="R3283" s="4">
        <v>62399</v>
      </c>
      <c r="S3283" s="4">
        <v>91200</v>
      </c>
      <c r="T3283" s="4">
        <v>25413</v>
      </c>
      <c r="U3283" s="4">
        <v>28</v>
      </c>
      <c r="V3283" s="4">
        <v>0</v>
      </c>
      <c r="W3283" s="4">
        <v>0</v>
      </c>
      <c r="X3283" s="2"/>
      <c r="Y3283" s="4">
        <v>91200</v>
      </c>
      <c r="Z3283" s="4">
        <v>25413</v>
      </c>
      <c r="AA3283" s="4">
        <v>28</v>
      </c>
      <c r="AB3283" s="4">
        <v>25413</v>
      </c>
      <c r="AC3283" s="4">
        <v>68</v>
      </c>
      <c r="AD3283" s="4">
        <v>72</v>
      </c>
      <c r="AE3283" s="5">
        <v>373.72</v>
      </c>
      <c r="AF3283" s="5">
        <v>1.06</v>
      </c>
      <c r="AG3283" s="5">
        <v>352.96</v>
      </c>
      <c r="AH3283" s="4">
        <v>724</v>
      </c>
      <c r="AI3283" s="4">
        <v>231944</v>
      </c>
      <c r="AJ3283" s="4">
        <v>71</v>
      </c>
      <c r="AK3283" s="4">
        <v>100</v>
      </c>
      <c r="AL3283" s="4">
        <v>80</v>
      </c>
      <c r="AM3283" s="4">
        <v>0</v>
      </c>
      <c r="AN3283" s="4">
        <v>19712</v>
      </c>
      <c r="AO3283" s="4">
        <v>218110</v>
      </c>
    </row>
    <row r="3284" spans="1:41" x14ac:dyDescent="0.3">
      <c r="A3284" s="3" t="s">
        <v>10995</v>
      </c>
      <c r="B3284" s="3" t="s">
        <v>42</v>
      </c>
      <c r="C3284" s="3" t="s">
        <v>11010</v>
      </c>
      <c r="D3284" s="3" t="s">
        <v>11235</v>
      </c>
      <c r="E3284" s="3" t="s">
        <v>11236</v>
      </c>
      <c r="F3284" s="3" t="s">
        <v>12004</v>
      </c>
      <c r="G3284" s="3" t="s">
        <v>12005</v>
      </c>
      <c r="H3284" s="3" t="s">
        <v>11011</v>
      </c>
      <c r="I3284" s="3" t="s">
        <v>123</v>
      </c>
      <c r="J3284" s="3" t="s">
        <v>11246</v>
      </c>
      <c r="K3284" s="3" t="s">
        <v>125</v>
      </c>
      <c r="L3284" s="3" t="s">
        <v>13868</v>
      </c>
      <c r="M3284" s="3" t="s">
        <v>13869</v>
      </c>
      <c r="N3284" s="3" t="s">
        <v>13868</v>
      </c>
      <c r="O3284" s="3" t="s">
        <v>13870</v>
      </c>
      <c r="P3284" s="7" t="s">
        <v>13871</v>
      </c>
      <c r="Q3284" s="4">
        <v>1</v>
      </c>
      <c r="R3284" s="4">
        <v>88127</v>
      </c>
      <c r="S3284" s="4">
        <v>99470</v>
      </c>
      <c r="T3284" s="4">
        <v>42833</v>
      </c>
      <c r="U3284" s="4">
        <v>43</v>
      </c>
      <c r="V3284" s="4">
        <v>70230</v>
      </c>
      <c r="W3284" s="4">
        <v>29710</v>
      </c>
      <c r="X3284" s="4">
        <v>42</v>
      </c>
      <c r="Y3284" s="4">
        <v>29240</v>
      </c>
      <c r="Z3284" s="4">
        <v>13123</v>
      </c>
      <c r="AA3284" s="4">
        <v>45</v>
      </c>
      <c r="AB3284" s="4">
        <v>42833</v>
      </c>
      <c r="AC3284" s="4">
        <v>100</v>
      </c>
      <c r="AD3284" s="4">
        <v>137</v>
      </c>
      <c r="AE3284" s="5">
        <v>428.33</v>
      </c>
      <c r="AF3284" s="5">
        <v>1.37</v>
      </c>
      <c r="AG3284" s="5">
        <v>312.64999999999998</v>
      </c>
      <c r="AH3284" s="4">
        <v>1547</v>
      </c>
      <c r="AI3284" s="4">
        <v>553105</v>
      </c>
      <c r="AJ3284" s="4">
        <v>40</v>
      </c>
      <c r="AK3284" s="4">
        <v>100</v>
      </c>
      <c r="AL3284" s="4">
        <v>39</v>
      </c>
      <c r="AM3284" s="4">
        <v>0</v>
      </c>
      <c r="AN3284" s="4">
        <v>19712</v>
      </c>
      <c r="AO3284" s="4">
        <v>232754</v>
      </c>
    </row>
    <row r="3285" spans="1:41" x14ac:dyDescent="0.3">
      <c r="A3285" s="3" t="s">
        <v>12816</v>
      </c>
      <c r="B3285" s="3" t="s">
        <v>3184</v>
      </c>
      <c r="C3285" s="3" t="s">
        <v>12816</v>
      </c>
      <c r="D3285" s="3" t="s">
        <v>13442</v>
      </c>
      <c r="E3285" s="3" t="s">
        <v>13443</v>
      </c>
      <c r="F3285" s="3" t="s">
        <v>13738</v>
      </c>
      <c r="G3285" s="3" t="s">
        <v>13739</v>
      </c>
      <c r="H3285" s="3" t="s">
        <v>14122</v>
      </c>
      <c r="I3285" s="3" t="s">
        <v>49</v>
      </c>
      <c r="J3285" s="3" t="s">
        <v>50</v>
      </c>
      <c r="K3285" s="3" t="s">
        <v>131</v>
      </c>
      <c r="L3285" s="3" t="s">
        <v>14123</v>
      </c>
      <c r="M3285" s="3" t="s">
        <v>14124</v>
      </c>
      <c r="N3285" s="3" t="s">
        <v>14123</v>
      </c>
      <c r="O3285" s="3" t="s">
        <v>14125</v>
      </c>
      <c r="P3285" s="7" t="s">
        <v>14126</v>
      </c>
      <c r="Q3285" s="4">
        <v>1</v>
      </c>
      <c r="R3285" s="4">
        <v>162010</v>
      </c>
      <c r="S3285" s="4">
        <v>188870</v>
      </c>
      <c r="T3285" s="4">
        <v>32512</v>
      </c>
      <c r="U3285" s="4">
        <v>17</v>
      </c>
      <c r="V3285" s="4">
        <v>175900</v>
      </c>
      <c r="W3285" s="4">
        <v>21133</v>
      </c>
      <c r="X3285" s="4">
        <v>12</v>
      </c>
      <c r="Y3285" s="4">
        <v>12970</v>
      </c>
      <c r="Z3285" s="4">
        <v>11379</v>
      </c>
      <c r="AA3285" s="4">
        <v>88</v>
      </c>
      <c r="AB3285" s="4">
        <v>32512</v>
      </c>
      <c r="AC3285" s="4">
        <v>51</v>
      </c>
      <c r="AD3285" s="4">
        <v>137</v>
      </c>
      <c r="AE3285" s="5">
        <v>637.49</v>
      </c>
      <c r="AF3285" s="5">
        <v>2.69</v>
      </c>
      <c r="AG3285" s="5">
        <v>237.31</v>
      </c>
      <c r="AH3285" s="4">
        <v>2337</v>
      </c>
      <c r="AI3285" s="4">
        <v>754964</v>
      </c>
      <c r="AJ3285" s="4">
        <v>56</v>
      </c>
      <c r="AK3285" s="4">
        <v>0</v>
      </c>
      <c r="AL3285" s="4">
        <v>55</v>
      </c>
      <c r="AM3285" s="4">
        <v>0</v>
      </c>
      <c r="AN3285" s="4">
        <v>19703</v>
      </c>
      <c r="AO3285" s="4">
        <v>389407</v>
      </c>
    </row>
    <row r="3286" spans="1:41" x14ac:dyDescent="0.3">
      <c r="A3286" s="3" t="s">
        <v>1403</v>
      </c>
      <c r="B3286" s="3" t="s">
        <v>635</v>
      </c>
      <c r="C3286" s="3" t="s">
        <v>1403</v>
      </c>
      <c r="D3286" s="3" t="s">
        <v>12126</v>
      </c>
      <c r="E3286" s="3" t="s">
        <v>12127</v>
      </c>
      <c r="F3286" s="3" t="s">
        <v>12128</v>
      </c>
      <c r="G3286" s="3" t="s">
        <v>12129</v>
      </c>
      <c r="H3286" s="3" t="s">
        <v>12559</v>
      </c>
      <c r="I3286" s="3" t="s">
        <v>49</v>
      </c>
      <c r="J3286" s="3" t="s">
        <v>50</v>
      </c>
      <c r="K3286" s="3" t="s">
        <v>51</v>
      </c>
      <c r="L3286" s="3" t="s">
        <v>15673</v>
      </c>
      <c r="M3286" s="3" t="s">
        <v>15674</v>
      </c>
      <c r="N3286" s="3" t="s">
        <v>15673</v>
      </c>
      <c r="O3286" s="3" t="s">
        <v>15675</v>
      </c>
      <c r="P3286" s="7" t="s">
        <v>15676</v>
      </c>
      <c r="Q3286" s="4">
        <v>1</v>
      </c>
      <c r="R3286" s="4">
        <v>155702</v>
      </c>
      <c r="S3286" s="4">
        <v>126528</v>
      </c>
      <c r="T3286" s="4">
        <v>28551</v>
      </c>
      <c r="U3286" s="4">
        <v>23</v>
      </c>
      <c r="V3286" s="4">
        <v>64900</v>
      </c>
      <c r="W3286" s="4">
        <v>27927</v>
      </c>
      <c r="X3286" s="4">
        <v>43</v>
      </c>
      <c r="Y3286" s="4">
        <v>61628</v>
      </c>
      <c r="Z3286" s="4">
        <v>624</v>
      </c>
      <c r="AA3286" s="4">
        <v>1</v>
      </c>
      <c r="AB3286" s="4">
        <v>28551</v>
      </c>
      <c r="AC3286" s="4">
        <v>79</v>
      </c>
      <c r="AD3286" s="4">
        <v>97</v>
      </c>
      <c r="AE3286" s="5">
        <v>361.41</v>
      </c>
      <c r="AF3286" s="5">
        <v>1.23</v>
      </c>
      <c r="AG3286" s="5">
        <v>294.33999999999997</v>
      </c>
      <c r="AH3286" s="4">
        <v>790</v>
      </c>
      <c r="AI3286" s="4">
        <v>183489</v>
      </c>
      <c r="AJ3286" s="4">
        <v>13</v>
      </c>
      <c r="AK3286" s="4">
        <v>100</v>
      </c>
      <c r="AL3286" s="4">
        <v>14</v>
      </c>
      <c r="AM3286" s="4">
        <v>100</v>
      </c>
      <c r="AN3286" s="4">
        <v>19663</v>
      </c>
      <c r="AO3286" s="4">
        <v>74021</v>
      </c>
    </row>
    <row r="3287" spans="1:41" x14ac:dyDescent="0.3">
      <c r="A3287" s="3" t="s">
        <v>12816</v>
      </c>
      <c r="B3287" s="3" t="s">
        <v>3184</v>
      </c>
      <c r="C3287" s="3" t="s">
        <v>12816</v>
      </c>
      <c r="D3287" s="3" t="s">
        <v>12817</v>
      </c>
      <c r="E3287" s="3" t="s">
        <v>12818</v>
      </c>
      <c r="F3287" s="3" t="s">
        <v>12819</v>
      </c>
      <c r="G3287" s="3" t="s">
        <v>12820</v>
      </c>
      <c r="H3287" s="3" t="s">
        <v>12821</v>
      </c>
      <c r="I3287" s="3" t="s">
        <v>123</v>
      </c>
      <c r="J3287" s="3" t="s">
        <v>13211</v>
      </c>
      <c r="K3287" s="3" t="s">
        <v>125</v>
      </c>
      <c r="L3287" s="3" t="s">
        <v>15773</v>
      </c>
      <c r="M3287" s="3" t="s">
        <v>15774</v>
      </c>
      <c r="N3287" s="3" t="s">
        <v>15773</v>
      </c>
      <c r="O3287" s="3" t="s">
        <v>15775</v>
      </c>
      <c r="P3287" s="7" t="s">
        <v>15776</v>
      </c>
      <c r="Q3287" s="4">
        <v>1</v>
      </c>
      <c r="R3287" s="4">
        <v>127462</v>
      </c>
      <c r="S3287" s="4">
        <v>159310</v>
      </c>
      <c r="T3287" s="4">
        <v>26716</v>
      </c>
      <c r="U3287" s="4">
        <v>17</v>
      </c>
      <c r="V3287" s="4">
        <v>98820</v>
      </c>
      <c r="W3287" s="4">
        <v>16475</v>
      </c>
      <c r="X3287" s="4">
        <v>17</v>
      </c>
      <c r="Y3287" s="4">
        <v>60490</v>
      </c>
      <c r="Z3287" s="4">
        <v>10241</v>
      </c>
      <c r="AA3287" s="4">
        <v>17</v>
      </c>
      <c r="AB3287" s="4">
        <v>26716</v>
      </c>
      <c r="AC3287" s="4">
        <v>61</v>
      </c>
      <c r="AD3287" s="4">
        <v>65</v>
      </c>
      <c r="AE3287" s="5">
        <v>437.97</v>
      </c>
      <c r="AF3287" s="5">
        <v>1.07</v>
      </c>
      <c r="AG3287" s="5">
        <v>411.02</v>
      </c>
      <c r="AH3287" s="4">
        <v>1443</v>
      </c>
      <c r="AI3287" s="4">
        <v>513210</v>
      </c>
      <c r="AJ3287" s="4">
        <v>34</v>
      </c>
      <c r="AK3287" s="4">
        <v>100</v>
      </c>
      <c r="AL3287" s="4">
        <v>38</v>
      </c>
      <c r="AM3287" s="4">
        <v>100</v>
      </c>
      <c r="AN3287" s="4">
        <v>19650</v>
      </c>
      <c r="AO3287" s="4">
        <v>378701</v>
      </c>
    </row>
    <row r="3288" spans="1:41" x14ac:dyDescent="0.3">
      <c r="A3288" s="3" t="s">
        <v>10593</v>
      </c>
      <c r="B3288" s="3" t="s">
        <v>1037</v>
      </c>
      <c r="C3288" s="3" t="s">
        <v>10593</v>
      </c>
      <c r="D3288" s="3" t="s">
        <v>10594</v>
      </c>
      <c r="E3288" s="3" t="s">
        <v>10595</v>
      </c>
      <c r="F3288" s="3" t="s">
        <v>10608</v>
      </c>
      <c r="G3288" s="3" t="s">
        <v>10609</v>
      </c>
      <c r="H3288" s="3" t="s">
        <v>10610</v>
      </c>
      <c r="I3288" s="3" t="s">
        <v>49</v>
      </c>
      <c r="J3288" s="3" t="s">
        <v>50</v>
      </c>
      <c r="K3288" s="3" t="s">
        <v>51</v>
      </c>
      <c r="L3288" s="3" t="s">
        <v>11355</v>
      </c>
      <c r="M3288" s="3" t="s">
        <v>11356</v>
      </c>
      <c r="N3288" s="3" t="s">
        <v>11355</v>
      </c>
      <c r="O3288" s="3" t="s">
        <v>11357</v>
      </c>
      <c r="P3288" s="7" t="s">
        <v>11358</v>
      </c>
      <c r="Q3288" s="4">
        <v>1</v>
      </c>
      <c r="R3288" s="4">
        <v>85689</v>
      </c>
      <c r="S3288" s="4">
        <v>150000</v>
      </c>
      <c r="T3288" s="4">
        <v>34780</v>
      </c>
      <c r="U3288" s="4">
        <v>23</v>
      </c>
      <c r="V3288" s="4">
        <v>130874</v>
      </c>
      <c r="W3288" s="4">
        <v>31884</v>
      </c>
      <c r="X3288" s="4">
        <v>24</v>
      </c>
      <c r="Y3288" s="4">
        <v>19125</v>
      </c>
      <c r="Z3288" s="4">
        <v>2896</v>
      </c>
      <c r="AA3288" s="4">
        <v>15</v>
      </c>
      <c r="AB3288" s="4">
        <v>34780</v>
      </c>
      <c r="AC3288" s="4">
        <v>82</v>
      </c>
      <c r="AD3288" s="4">
        <v>112</v>
      </c>
      <c r="AE3288" s="5">
        <v>424.15</v>
      </c>
      <c r="AF3288" s="5">
        <v>1.37</v>
      </c>
      <c r="AG3288" s="5">
        <v>310.54000000000002</v>
      </c>
      <c r="AH3288" s="4">
        <v>1921</v>
      </c>
      <c r="AI3288" s="4">
        <v>587648</v>
      </c>
      <c r="AJ3288" s="4">
        <v>33</v>
      </c>
      <c r="AK3288" s="4">
        <v>0</v>
      </c>
      <c r="AL3288" s="4">
        <v>36</v>
      </c>
      <c r="AM3288" s="4">
        <v>0</v>
      </c>
      <c r="AN3288" s="4">
        <v>19634</v>
      </c>
      <c r="AO3288" s="4">
        <v>413236</v>
      </c>
    </row>
    <row r="3289" spans="1:41" x14ac:dyDescent="0.3">
      <c r="A3289" s="3" t="s">
        <v>1743</v>
      </c>
      <c r="B3289" s="3" t="s">
        <v>1744</v>
      </c>
      <c r="C3289" s="3" t="s">
        <v>2111</v>
      </c>
      <c r="D3289" s="3" t="s">
        <v>2112</v>
      </c>
      <c r="E3289" s="3" t="s">
        <v>2113</v>
      </c>
      <c r="F3289" s="3" t="s">
        <v>2205</v>
      </c>
      <c r="G3289" s="3" t="s">
        <v>2206</v>
      </c>
      <c r="H3289" s="3" t="s">
        <v>2116</v>
      </c>
      <c r="I3289" s="3" t="s">
        <v>49</v>
      </c>
      <c r="J3289" s="3" t="s">
        <v>50</v>
      </c>
      <c r="K3289" s="3" t="s">
        <v>61</v>
      </c>
      <c r="L3289" s="3" t="s">
        <v>2207</v>
      </c>
      <c r="M3289" s="3" t="s">
        <v>2208</v>
      </c>
      <c r="N3289" s="3" t="s">
        <v>2207</v>
      </c>
      <c r="O3289" s="3" t="s">
        <v>2209</v>
      </c>
      <c r="P3289" s="7" t="s">
        <v>2210</v>
      </c>
      <c r="Q3289" s="4">
        <v>1</v>
      </c>
      <c r="R3289" s="4">
        <v>179535</v>
      </c>
      <c r="S3289" s="4">
        <v>180000</v>
      </c>
      <c r="T3289" s="4">
        <v>29563</v>
      </c>
      <c r="U3289" s="4">
        <v>16</v>
      </c>
      <c r="V3289" s="4">
        <v>140000</v>
      </c>
      <c r="W3289" s="4">
        <v>20828</v>
      </c>
      <c r="X3289" s="4">
        <v>15</v>
      </c>
      <c r="Y3289" s="4">
        <v>40000</v>
      </c>
      <c r="Z3289" s="4">
        <v>8735</v>
      </c>
      <c r="AA3289" s="4">
        <v>22</v>
      </c>
      <c r="AB3289" s="4">
        <v>29563</v>
      </c>
      <c r="AC3289" s="4">
        <v>102</v>
      </c>
      <c r="AD3289" s="4">
        <v>109</v>
      </c>
      <c r="AE3289" s="5">
        <v>289.83</v>
      </c>
      <c r="AF3289" s="5">
        <v>1.07</v>
      </c>
      <c r="AG3289" s="5">
        <v>271.22000000000003</v>
      </c>
      <c r="AH3289" s="4">
        <v>4913</v>
      </c>
      <c r="AI3289" s="4">
        <v>1325250</v>
      </c>
      <c r="AJ3289" s="4">
        <v>56</v>
      </c>
      <c r="AK3289" s="4">
        <v>100</v>
      </c>
      <c r="AL3289" s="4">
        <v>55</v>
      </c>
      <c r="AM3289" s="4">
        <v>100</v>
      </c>
      <c r="AN3289" s="4">
        <v>19633</v>
      </c>
      <c r="AO3289" s="4">
        <v>608121</v>
      </c>
    </row>
    <row r="3290" spans="1:41" x14ac:dyDescent="0.3">
      <c r="A3290" s="3" t="s">
        <v>12816</v>
      </c>
      <c r="B3290" s="3" t="s">
        <v>3184</v>
      </c>
      <c r="C3290" s="3" t="s">
        <v>12816</v>
      </c>
      <c r="D3290" s="3" t="s">
        <v>13442</v>
      </c>
      <c r="E3290" s="3" t="s">
        <v>13443</v>
      </c>
      <c r="F3290" s="3" t="s">
        <v>13462</v>
      </c>
      <c r="G3290" s="3" t="s">
        <v>13463</v>
      </c>
      <c r="H3290" s="3" t="s">
        <v>12821</v>
      </c>
      <c r="I3290" s="3" t="s">
        <v>49</v>
      </c>
      <c r="J3290" s="3" t="s">
        <v>50</v>
      </c>
      <c r="K3290" s="3" t="s">
        <v>61</v>
      </c>
      <c r="L3290" s="3" t="s">
        <v>17126</v>
      </c>
      <c r="M3290" s="3" t="s">
        <v>17127</v>
      </c>
      <c r="N3290" s="3" t="s">
        <v>17126</v>
      </c>
      <c r="O3290" s="3" t="s">
        <v>17128</v>
      </c>
      <c r="P3290" s="7" t="s">
        <v>17129</v>
      </c>
      <c r="Q3290" s="4">
        <v>1</v>
      </c>
      <c r="R3290" s="4">
        <v>103766</v>
      </c>
      <c r="S3290" s="4">
        <v>165000</v>
      </c>
      <c r="T3290" s="4">
        <v>32153</v>
      </c>
      <c r="U3290" s="4">
        <v>19</v>
      </c>
      <c r="V3290" s="4">
        <v>150000</v>
      </c>
      <c r="W3290" s="4">
        <v>23573</v>
      </c>
      <c r="X3290" s="4">
        <v>16</v>
      </c>
      <c r="Y3290" s="4">
        <v>15000</v>
      </c>
      <c r="Z3290" s="4">
        <v>8580</v>
      </c>
      <c r="AA3290" s="4">
        <v>57</v>
      </c>
      <c r="AB3290" s="4">
        <v>32153</v>
      </c>
      <c r="AC3290" s="4">
        <v>106</v>
      </c>
      <c r="AD3290" s="4">
        <v>124</v>
      </c>
      <c r="AE3290" s="5">
        <v>303.33</v>
      </c>
      <c r="AF3290" s="5">
        <v>1.17</v>
      </c>
      <c r="AG3290" s="5">
        <v>259.3</v>
      </c>
      <c r="AH3290" s="4">
        <v>1574</v>
      </c>
      <c r="AI3290" s="4">
        <v>567874</v>
      </c>
      <c r="AJ3290" s="4">
        <v>54</v>
      </c>
      <c r="AK3290" s="4">
        <v>100</v>
      </c>
      <c r="AL3290" s="4">
        <v>50</v>
      </c>
      <c r="AM3290" s="4">
        <v>100</v>
      </c>
      <c r="AN3290" s="4">
        <v>19597</v>
      </c>
      <c r="AO3290" s="4">
        <v>258085</v>
      </c>
    </row>
    <row r="3291" spans="1:41" x14ac:dyDescent="0.3">
      <c r="A3291" s="3" t="s">
        <v>10995</v>
      </c>
      <c r="B3291" s="3" t="s">
        <v>42</v>
      </c>
      <c r="C3291" s="3" t="s">
        <v>11010</v>
      </c>
      <c r="D3291" s="3" t="s">
        <v>10997</v>
      </c>
      <c r="E3291" s="3" t="s">
        <v>10998</v>
      </c>
      <c r="F3291" s="3" t="s">
        <v>11004</v>
      </c>
      <c r="G3291" s="3" t="s">
        <v>11005</v>
      </c>
      <c r="H3291" s="3" t="s">
        <v>11011</v>
      </c>
      <c r="I3291" s="3" t="s">
        <v>49</v>
      </c>
      <c r="J3291" s="3" t="s">
        <v>50</v>
      </c>
      <c r="K3291" s="3" t="s">
        <v>51</v>
      </c>
      <c r="L3291" s="3" t="s">
        <v>11513</v>
      </c>
      <c r="M3291" s="3" t="s">
        <v>11514</v>
      </c>
      <c r="N3291" s="3" t="s">
        <v>11513</v>
      </c>
      <c r="O3291" s="3" t="s">
        <v>11515</v>
      </c>
      <c r="P3291" s="7" t="s">
        <v>11516</v>
      </c>
      <c r="Q3291" s="4">
        <v>1</v>
      </c>
      <c r="R3291" s="4">
        <v>116562</v>
      </c>
      <c r="S3291" s="4">
        <v>115610</v>
      </c>
      <c r="T3291" s="4">
        <v>40921</v>
      </c>
      <c r="U3291" s="4">
        <v>35</v>
      </c>
      <c r="V3291" s="4">
        <v>93130</v>
      </c>
      <c r="W3291" s="4">
        <v>34015</v>
      </c>
      <c r="X3291" s="4">
        <v>37</v>
      </c>
      <c r="Y3291" s="4">
        <v>22480</v>
      </c>
      <c r="Z3291" s="4">
        <v>6906</v>
      </c>
      <c r="AA3291" s="4">
        <v>31</v>
      </c>
      <c r="AB3291" s="4">
        <v>40921</v>
      </c>
      <c r="AC3291" s="4">
        <v>159</v>
      </c>
      <c r="AD3291" s="4">
        <v>170</v>
      </c>
      <c r="AE3291" s="5">
        <v>257.36</v>
      </c>
      <c r="AF3291" s="5">
        <v>1.07</v>
      </c>
      <c r="AG3291" s="5">
        <v>240.71</v>
      </c>
      <c r="AH3291" s="4">
        <v>821</v>
      </c>
      <c r="AI3291" s="4">
        <v>287216</v>
      </c>
      <c r="AJ3291" s="4">
        <v>33</v>
      </c>
      <c r="AK3291" s="4">
        <v>100</v>
      </c>
      <c r="AL3291" s="4">
        <v>29</v>
      </c>
      <c r="AM3291" s="4">
        <v>100</v>
      </c>
      <c r="AN3291" s="4">
        <v>19576</v>
      </c>
      <c r="AO3291" s="4">
        <v>128115</v>
      </c>
    </row>
    <row r="3292" spans="1:41" x14ac:dyDescent="0.3">
      <c r="A3292" s="3" t="s">
        <v>1036</v>
      </c>
      <c r="B3292" s="3" t="s">
        <v>1037</v>
      </c>
      <c r="C3292" s="3" t="s">
        <v>1038</v>
      </c>
      <c r="D3292" s="3" t="s">
        <v>1348</v>
      </c>
      <c r="E3292" s="3" t="s">
        <v>1349</v>
      </c>
      <c r="F3292" s="3" t="s">
        <v>1927</v>
      </c>
      <c r="G3292" s="3" t="s">
        <v>1928</v>
      </c>
      <c r="H3292" s="3" t="s">
        <v>1038</v>
      </c>
      <c r="I3292" s="3" t="s">
        <v>123</v>
      </c>
      <c r="J3292" s="3" t="s">
        <v>487</v>
      </c>
      <c r="K3292" s="3" t="s">
        <v>173</v>
      </c>
      <c r="L3292" s="3" t="s">
        <v>1990</v>
      </c>
      <c r="M3292" s="3" t="s">
        <v>1991</v>
      </c>
      <c r="N3292" s="3" t="s">
        <v>1990</v>
      </c>
      <c r="O3292" s="3" t="s">
        <v>1992</v>
      </c>
      <c r="P3292" s="7" t="s">
        <v>1993</v>
      </c>
      <c r="Q3292" s="4">
        <v>1</v>
      </c>
      <c r="R3292" s="4">
        <v>76461</v>
      </c>
      <c r="S3292" s="4">
        <v>80850</v>
      </c>
      <c r="T3292" s="4">
        <v>31208</v>
      </c>
      <c r="U3292" s="4">
        <v>39</v>
      </c>
      <c r="V3292" s="4">
        <v>73370</v>
      </c>
      <c r="W3292" s="4">
        <v>27822</v>
      </c>
      <c r="X3292" s="4">
        <v>38</v>
      </c>
      <c r="Y3292" s="4">
        <v>7480</v>
      </c>
      <c r="Z3292" s="4">
        <v>3386</v>
      </c>
      <c r="AA3292" s="4">
        <v>45</v>
      </c>
      <c r="AB3292" s="4">
        <v>31208</v>
      </c>
      <c r="AC3292" s="4">
        <v>59</v>
      </c>
      <c r="AD3292" s="4">
        <v>62</v>
      </c>
      <c r="AE3292" s="5">
        <v>528.95000000000005</v>
      </c>
      <c r="AF3292" s="5">
        <v>1.05</v>
      </c>
      <c r="AG3292" s="5">
        <v>503.35</v>
      </c>
      <c r="AH3292" s="4">
        <v>944</v>
      </c>
      <c r="AI3292" s="4">
        <v>395548</v>
      </c>
      <c r="AJ3292" s="4">
        <v>30</v>
      </c>
      <c r="AK3292" s="4">
        <v>67</v>
      </c>
      <c r="AL3292" s="4">
        <v>32</v>
      </c>
      <c r="AM3292" s="4">
        <v>33</v>
      </c>
      <c r="AN3292" s="4">
        <v>19571</v>
      </c>
      <c r="AO3292" s="4">
        <v>212753</v>
      </c>
    </row>
    <row r="3293" spans="1:41" x14ac:dyDescent="0.3">
      <c r="A3293" s="3" t="s">
        <v>5762</v>
      </c>
      <c r="B3293" s="3" t="s">
        <v>635</v>
      </c>
      <c r="C3293" s="3" t="s">
        <v>6007</v>
      </c>
      <c r="D3293" s="3" t="s">
        <v>5764</v>
      </c>
      <c r="E3293" s="3" t="s">
        <v>5765</v>
      </c>
      <c r="F3293" s="3" t="s">
        <v>6198</v>
      </c>
      <c r="G3293" s="3" t="s">
        <v>6199</v>
      </c>
      <c r="H3293" s="3" t="s">
        <v>7092</v>
      </c>
      <c r="I3293" s="3" t="s">
        <v>49</v>
      </c>
      <c r="J3293" s="3" t="s">
        <v>50</v>
      </c>
      <c r="K3293" s="3" t="s">
        <v>51</v>
      </c>
      <c r="L3293" s="3" t="s">
        <v>9605</v>
      </c>
      <c r="M3293" s="3" t="s">
        <v>9606</v>
      </c>
      <c r="N3293" s="3" t="s">
        <v>9605</v>
      </c>
      <c r="O3293" s="3" t="s">
        <v>9607</v>
      </c>
      <c r="P3293" s="7" t="s">
        <v>9608</v>
      </c>
      <c r="Q3293" s="4">
        <v>1</v>
      </c>
      <c r="R3293" s="4">
        <v>126981</v>
      </c>
      <c r="S3293" s="4">
        <v>153719</v>
      </c>
      <c r="T3293" s="4">
        <v>35035</v>
      </c>
      <c r="U3293" s="4">
        <v>23</v>
      </c>
      <c r="V3293" s="4">
        <v>111628</v>
      </c>
      <c r="W3293" s="4">
        <v>29441</v>
      </c>
      <c r="X3293" s="4">
        <v>26</v>
      </c>
      <c r="Y3293" s="4">
        <v>42091</v>
      </c>
      <c r="Z3293" s="4">
        <v>5594</v>
      </c>
      <c r="AA3293" s="4">
        <v>13</v>
      </c>
      <c r="AB3293" s="4">
        <v>35035</v>
      </c>
      <c r="AC3293" s="4">
        <v>43</v>
      </c>
      <c r="AD3293" s="4">
        <v>117</v>
      </c>
      <c r="AE3293" s="5">
        <v>814.77</v>
      </c>
      <c r="AF3293" s="5">
        <v>2.72</v>
      </c>
      <c r="AG3293" s="5">
        <v>299.44</v>
      </c>
      <c r="AH3293" s="4">
        <v>1431</v>
      </c>
      <c r="AI3293" s="4">
        <v>445243</v>
      </c>
      <c r="AJ3293" s="4">
        <v>27</v>
      </c>
      <c r="AK3293" s="4">
        <v>100</v>
      </c>
      <c r="AL3293" s="4">
        <v>29</v>
      </c>
      <c r="AM3293" s="4">
        <v>0</v>
      </c>
      <c r="AN3293" s="4">
        <v>19547</v>
      </c>
      <c r="AO3293" s="4">
        <v>204591</v>
      </c>
    </row>
    <row r="3294" spans="1:41" x14ac:dyDescent="0.3">
      <c r="A3294" s="3" t="s">
        <v>1403</v>
      </c>
      <c r="B3294" s="3" t="s">
        <v>635</v>
      </c>
      <c r="C3294" s="3" t="s">
        <v>1403</v>
      </c>
      <c r="D3294" s="3" t="s">
        <v>12126</v>
      </c>
      <c r="E3294" s="3" t="s">
        <v>12127</v>
      </c>
      <c r="F3294" s="3" t="s">
        <v>12461</v>
      </c>
      <c r="G3294" s="3" t="s">
        <v>12462</v>
      </c>
      <c r="H3294" s="3" t="s">
        <v>12326</v>
      </c>
      <c r="I3294" s="3" t="s">
        <v>123</v>
      </c>
      <c r="J3294" s="3" t="s">
        <v>187</v>
      </c>
      <c r="K3294" s="3" t="s">
        <v>173</v>
      </c>
      <c r="L3294" s="3" t="s">
        <v>18048</v>
      </c>
      <c r="M3294" s="3" t="s">
        <v>18049</v>
      </c>
      <c r="N3294" s="3" t="s">
        <v>18048</v>
      </c>
      <c r="O3294" s="3" t="s">
        <v>18050</v>
      </c>
      <c r="P3294" s="7" t="s">
        <v>18051</v>
      </c>
      <c r="Q3294" s="4">
        <v>2</v>
      </c>
      <c r="R3294" s="4">
        <v>45005</v>
      </c>
      <c r="S3294" s="4">
        <v>63830</v>
      </c>
      <c r="T3294" s="4">
        <v>34612</v>
      </c>
      <c r="U3294" s="4">
        <v>54</v>
      </c>
      <c r="V3294" s="4">
        <v>53450</v>
      </c>
      <c r="W3294" s="4">
        <v>34612</v>
      </c>
      <c r="X3294" s="4">
        <v>65</v>
      </c>
      <c r="Y3294" s="4">
        <v>10380</v>
      </c>
      <c r="Z3294" s="4">
        <v>0</v>
      </c>
      <c r="AA3294" s="4">
        <v>0</v>
      </c>
      <c r="AB3294" s="4">
        <v>34612</v>
      </c>
      <c r="AC3294" s="4">
        <v>50</v>
      </c>
      <c r="AD3294" s="4">
        <v>61</v>
      </c>
      <c r="AE3294" s="5">
        <v>692.24</v>
      </c>
      <c r="AF3294" s="5">
        <v>1.22</v>
      </c>
      <c r="AG3294" s="5">
        <v>567.41</v>
      </c>
      <c r="AH3294" s="4">
        <v>1227</v>
      </c>
      <c r="AI3294" s="4">
        <v>547355</v>
      </c>
      <c r="AJ3294" s="4">
        <v>29</v>
      </c>
      <c r="AK3294" s="4">
        <v>100</v>
      </c>
      <c r="AL3294" s="4">
        <v>31</v>
      </c>
      <c r="AM3294" s="4">
        <v>0</v>
      </c>
      <c r="AN3294" s="4">
        <v>19543</v>
      </c>
      <c r="AO3294" s="4">
        <v>203118</v>
      </c>
    </row>
    <row r="3295" spans="1:41" x14ac:dyDescent="0.3">
      <c r="A3295" s="3" t="s">
        <v>1403</v>
      </c>
      <c r="B3295" s="3" t="s">
        <v>635</v>
      </c>
      <c r="C3295" s="3" t="s">
        <v>1403</v>
      </c>
      <c r="D3295" s="3" t="s">
        <v>12126</v>
      </c>
      <c r="E3295" s="3" t="s">
        <v>12127</v>
      </c>
      <c r="F3295" s="3" t="s">
        <v>12128</v>
      </c>
      <c r="G3295" s="3" t="s">
        <v>12129</v>
      </c>
      <c r="H3295" s="3" t="s">
        <v>12130</v>
      </c>
      <c r="I3295" s="3" t="s">
        <v>123</v>
      </c>
      <c r="J3295" s="3" t="s">
        <v>242</v>
      </c>
      <c r="K3295" s="3" t="s">
        <v>125</v>
      </c>
      <c r="L3295" s="3" t="s">
        <v>16312</v>
      </c>
      <c r="M3295" s="3" t="s">
        <v>16313</v>
      </c>
      <c r="N3295" s="3" t="s">
        <v>16312</v>
      </c>
      <c r="O3295" s="3" t="s">
        <v>16314</v>
      </c>
      <c r="P3295" s="7" t="s">
        <v>16315</v>
      </c>
      <c r="Q3295" s="4">
        <v>1</v>
      </c>
      <c r="R3295" s="4">
        <v>211579</v>
      </c>
      <c r="S3295" s="4">
        <v>179350</v>
      </c>
      <c r="T3295" s="4">
        <v>29059</v>
      </c>
      <c r="U3295" s="4">
        <v>16</v>
      </c>
      <c r="V3295" s="4">
        <v>59000</v>
      </c>
      <c r="W3295" s="4">
        <v>13864</v>
      </c>
      <c r="X3295" s="4">
        <v>23</v>
      </c>
      <c r="Y3295" s="4">
        <v>120350</v>
      </c>
      <c r="Z3295" s="4">
        <v>15195</v>
      </c>
      <c r="AA3295" s="4">
        <v>13</v>
      </c>
      <c r="AB3295" s="4">
        <v>29059</v>
      </c>
      <c r="AC3295" s="4">
        <v>55</v>
      </c>
      <c r="AD3295" s="4">
        <v>59</v>
      </c>
      <c r="AE3295" s="5">
        <v>528.35</v>
      </c>
      <c r="AF3295" s="5">
        <v>1.07</v>
      </c>
      <c r="AG3295" s="5">
        <v>492.53</v>
      </c>
      <c r="AH3295" s="4">
        <v>5511</v>
      </c>
      <c r="AI3295" s="4">
        <v>2046659</v>
      </c>
      <c r="AJ3295" s="4">
        <v>55</v>
      </c>
      <c r="AK3295" s="4">
        <v>100</v>
      </c>
      <c r="AL3295" s="4">
        <v>59</v>
      </c>
      <c r="AM3295" s="4">
        <v>100</v>
      </c>
      <c r="AN3295" s="4">
        <v>19540</v>
      </c>
      <c r="AO3295" s="4">
        <v>1064156</v>
      </c>
    </row>
    <row r="3296" spans="1:41" x14ac:dyDescent="0.3">
      <c r="A3296" s="3" t="s">
        <v>3183</v>
      </c>
      <c r="B3296" s="3" t="s">
        <v>3184</v>
      </c>
      <c r="C3296" s="3" t="s">
        <v>3185</v>
      </c>
      <c r="D3296" s="3" t="s">
        <v>3186</v>
      </c>
      <c r="E3296" s="3" t="s">
        <v>3187</v>
      </c>
      <c r="F3296" s="3" t="s">
        <v>3188</v>
      </c>
      <c r="G3296" s="3" t="s">
        <v>1416</v>
      </c>
      <c r="H3296" s="3" t="s">
        <v>3189</v>
      </c>
      <c r="I3296" s="3" t="s">
        <v>123</v>
      </c>
      <c r="J3296" s="3" t="s">
        <v>187</v>
      </c>
      <c r="K3296" s="3" t="s">
        <v>173</v>
      </c>
      <c r="L3296" s="3" t="s">
        <v>5379</v>
      </c>
      <c r="M3296" s="3" t="s">
        <v>5380</v>
      </c>
      <c r="N3296" s="3" t="s">
        <v>5379</v>
      </c>
      <c r="O3296" s="3" t="s">
        <v>5381</v>
      </c>
      <c r="P3296" s="7" t="s">
        <v>5382</v>
      </c>
      <c r="Q3296" s="4">
        <v>1</v>
      </c>
      <c r="R3296" s="4">
        <v>83268</v>
      </c>
      <c r="S3296" s="4">
        <v>105010</v>
      </c>
      <c r="T3296" s="4">
        <v>33348</v>
      </c>
      <c r="U3296" s="4">
        <v>32</v>
      </c>
      <c r="V3296" s="4">
        <v>85520</v>
      </c>
      <c r="W3296" s="4">
        <v>23571</v>
      </c>
      <c r="X3296" s="4">
        <v>28</v>
      </c>
      <c r="Y3296" s="4">
        <v>19490</v>
      </c>
      <c r="Z3296" s="4">
        <v>9777</v>
      </c>
      <c r="AA3296" s="4">
        <v>50</v>
      </c>
      <c r="AB3296" s="4">
        <v>33348</v>
      </c>
      <c r="AC3296" s="4">
        <v>70</v>
      </c>
      <c r="AD3296" s="4">
        <v>73</v>
      </c>
      <c r="AE3296" s="5">
        <v>476.4</v>
      </c>
      <c r="AF3296" s="5">
        <v>1.04</v>
      </c>
      <c r="AG3296" s="5">
        <v>456.82</v>
      </c>
      <c r="AH3296" s="4">
        <v>2148</v>
      </c>
      <c r="AI3296" s="4">
        <v>974445</v>
      </c>
      <c r="AJ3296" s="4">
        <v>50</v>
      </c>
      <c r="AK3296" s="4">
        <v>50</v>
      </c>
      <c r="AL3296" s="4">
        <v>61</v>
      </c>
      <c r="AM3296" s="4">
        <v>0</v>
      </c>
      <c r="AN3296" s="4">
        <v>19528</v>
      </c>
      <c r="AO3296" s="4">
        <v>453907</v>
      </c>
    </row>
    <row r="3297" spans="1:41" x14ac:dyDescent="0.3">
      <c r="A3297" s="3" t="s">
        <v>3621</v>
      </c>
      <c r="B3297" s="3" t="s">
        <v>42</v>
      </c>
      <c r="C3297" s="3" t="s">
        <v>3622</v>
      </c>
      <c r="D3297" s="3" t="s">
        <v>4423</v>
      </c>
      <c r="E3297" s="3" t="s">
        <v>4424</v>
      </c>
      <c r="F3297" s="3" t="s">
        <v>4973</v>
      </c>
      <c r="G3297" s="3" t="s">
        <v>4974</v>
      </c>
      <c r="H3297" s="3" t="s">
        <v>3627</v>
      </c>
      <c r="I3297" s="3" t="s">
        <v>123</v>
      </c>
      <c r="J3297" s="3" t="s">
        <v>487</v>
      </c>
      <c r="K3297" s="3" t="s">
        <v>173</v>
      </c>
      <c r="L3297" s="3" t="s">
        <v>7306</v>
      </c>
      <c r="M3297" s="3" t="s">
        <v>6480</v>
      </c>
      <c r="N3297" s="3" t="s">
        <v>7306</v>
      </c>
      <c r="O3297" s="3" t="s">
        <v>7307</v>
      </c>
      <c r="P3297" s="7" t="s">
        <v>7308</v>
      </c>
      <c r="Q3297" s="4">
        <v>1</v>
      </c>
      <c r="R3297" s="4">
        <v>44201</v>
      </c>
      <c r="S3297" s="4">
        <v>43690</v>
      </c>
      <c r="T3297" s="4">
        <v>27496</v>
      </c>
      <c r="U3297" s="4">
        <v>63</v>
      </c>
      <c r="V3297" s="4">
        <v>37560</v>
      </c>
      <c r="W3297" s="4">
        <v>24684</v>
      </c>
      <c r="X3297" s="4">
        <v>66</v>
      </c>
      <c r="Y3297" s="4">
        <v>6130</v>
      </c>
      <c r="Z3297" s="4">
        <v>2812</v>
      </c>
      <c r="AA3297" s="4">
        <v>46</v>
      </c>
      <c r="AB3297" s="4">
        <v>27496</v>
      </c>
      <c r="AC3297" s="4">
        <v>58</v>
      </c>
      <c r="AD3297" s="4">
        <v>59</v>
      </c>
      <c r="AE3297" s="5">
        <v>474.07</v>
      </c>
      <c r="AF3297" s="5">
        <v>1.02</v>
      </c>
      <c r="AG3297" s="5">
        <v>466.03</v>
      </c>
      <c r="AH3297" s="4">
        <v>1145</v>
      </c>
      <c r="AI3297" s="4">
        <v>457288</v>
      </c>
      <c r="AJ3297" s="4">
        <v>38</v>
      </c>
      <c r="AK3297" s="4">
        <v>100</v>
      </c>
      <c r="AL3297" s="4">
        <v>41</v>
      </c>
      <c r="AM3297" s="4">
        <v>50</v>
      </c>
      <c r="AN3297" s="4">
        <v>19513</v>
      </c>
      <c r="AO3297" s="4">
        <v>249660</v>
      </c>
    </row>
    <row r="3298" spans="1:41" x14ac:dyDescent="0.3">
      <c r="A3298" s="3" t="s">
        <v>1036</v>
      </c>
      <c r="B3298" s="3" t="s">
        <v>1037</v>
      </c>
      <c r="C3298" s="3" t="s">
        <v>1403</v>
      </c>
      <c r="D3298" s="3" t="s">
        <v>1336</v>
      </c>
      <c r="E3298" s="3" t="s">
        <v>1337</v>
      </c>
      <c r="F3298" s="3" t="s">
        <v>1490</v>
      </c>
      <c r="G3298" s="3" t="s">
        <v>1491</v>
      </c>
      <c r="H3298" s="3" t="s">
        <v>1500</v>
      </c>
      <c r="I3298" s="3" t="s">
        <v>49</v>
      </c>
      <c r="J3298" s="3" t="s">
        <v>50</v>
      </c>
      <c r="K3298" s="3" t="s">
        <v>61</v>
      </c>
      <c r="L3298" s="3" t="s">
        <v>1501</v>
      </c>
      <c r="M3298" s="3" t="s">
        <v>1502</v>
      </c>
      <c r="N3298" s="3" t="s">
        <v>1501</v>
      </c>
      <c r="O3298" s="3" t="s">
        <v>1503</v>
      </c>
      <c r="P3298" s="7" t="s">
        <v>1504</v>
      </c>
      <c r="Q3298" s="4">
        <v>1</v>
      </c>
      <c r="R3298" s="4">
        <v>129737</v>
      </c>
      <c r="S3298" s="4">
        <v>138490</v>
      </c>
      <c r="T3298" s="4">
        <v>36191</v>
      </c>
      <c r="U3298" s="4">
        <v>26</v>
      </c>
      <c r="V3298" s="4">
        <v>97210</v>
      </c>
      <c r="W3298" s="4">
        <v>30616</v>
      </c>
      <c r="X3298" s="4">
        <v>31</v>
      </c>
      <c r="Y3298" s="4">
        <v>41280</v>
      </c>
      <c r="Z3298" s="4">
        <v>5575</v>
      </c>
      <c r="AA3298" s="4">
        <v>14</v>
      </c>
      <c r="AB3298" s="4">
        <v>36191</v>
      </c>
      <c r="AC3298" s="4">
        <v>121</v>
      </c>
      <c r="AD3298" s="4">
        <v>133</v>
      </c>
      <c r="AE3298" s="5">
        <v>299.10000000000002</v>
      </c>
      <c r="AF3298" s="5">
        <v>1.1000000000000001</v>
      </c>
      <c r="AG3298" s="5">
        <v>272.11</v>
      </c>
      <c r="AH3298" s="4">
        <v>1055</v>
      </c>
      <c r="AI3298" s="4">
        <v>382203</v>
      </c>
      <c r="AJ3298" s="4">
        <v>55</v>
      </c>
      <c r="AK3298" s="4">
        <v>100</v>
      </c>
      <c r="AL3298" s="4">
        <v>52</v>
      </c>
      <c r="AM3298" s="4">
        <v>100</v>
      </c>
      <c r="AN3298" s="4">
        <v>19503</v>
      </c>
      <c r="AO3298" s="4">
        <v>236228</v>
      </c>
    </row>
    <row r="3299" spans="1:41" x14ac:dyDescent="0.3">
      <c r="A3299" s="3" t="s">
        <v>8299</v>
      </c>
      <c r="B3299" s="3" t="s">
        <v>1037</v>
      </c>
      <c r="C3299" s="3" t="s">
        <v>9549</v>
      </c>
      <c r="D3299" s="3" t="s">
        <v>9383</v>
      </c>
      <c r="E3299" s="3" t="s">
        <v>9384</v>
      </c>
      <c r="F3299" s="3" t="s">
        <v>10046</v>
      </c>
      <c r="G3299" s="3" t="s">
        <v>10047</v>
      </c>
      <c r="H3299" s="3" t="s">
        <v>9566</v>
      </c>
      <c r="I3299" s="3" t="s">
        <v>49</v>
      </c>
      <c r="J3299" s="3" t="s">
        <v>50</v>
      </c>
      <c r="K3299" s="3" t="s">
        <v>51</v>
      </c>
      <c r="L3299" s="3" t="s">
        <v>12838</v>
      </c>
      <c r="M3299" s="3" t="s">
        <v>12839</v>
      </c>
      <c r="N3299" s="3" t="s">
        <v>12838</v>
      </c>
      <c r="O3299" s="3" t="s">
        <v>12840</v>
      </c>
      <c r="P3299" s="7" t="s">
        <v>12841</v>
      </c>
      <c r="Q3299" s="4">
        <v>1</v>
      </c>
      <c r="R3299" s="4">
        <v>123925</v>
      </c>
      <c r="S3299" s="4">
        <v>114710</v>
      </c>
      <c r="T3299" s="4">
        <v>37209</v>
      </c>
      <c r="U3299" s="4">
        <v>32</v>
      </c>
      <c r="V3299" s="4">
        <v>40830</v>
      </c>
      <c r="W3299" s="4">
        <v>27188</v>
      </c>
      <c r="X3299" s="4">
        <v>67</v>
      </c>
      <c r="Y3299" s="4">
        <v>73880</v>
      </c>
      <c r="Z3299" s="4">
        <v>10021</v>
      </c>
      <c r="AA3299" s="4">
        <v>14</v>
      </c>
      <c r="AB3299" s="4">
        <v>37209</v>
      </c>
      <c r="AC3299" s="4">
        <v>69</v>
      </c>
      <c r="AD3299" s="4">
        <v>97</v>
      </c>
      <c r="AE3299" s="5">
        <v>539.26</v>
      </c>
      <c r="AF3299" s="5">
        <v>1.41</v>
      </c>
      <c r="AG3299" s="5">
        <v>383.6</v>
      </c>
      <c r="AH3299" s="4">
        <v>1262</v>
      </c>
      <c r="AI3299" s="4">
        <v>557102</v>
      </c>
      <c r="AJ3299" s="4">
        <v>46</v>
      </c>
      <c r="AK3299" s="4">
        <v>0</v>
      </c>
      <c r="AL3299" s="4">
        <v>50</v>
      </c>
      <c r="AM3299" s="4">
        <v>0</v>
      </c>
      <c r="AN3299" s="4">
        <v>19463</v>
      </c>
      <c r="AO3299" s="4">
        <v>331151</v>
      </c>
    </row>
    <row r="3300" spans="1:41" x14ac:dyDescent="0.3">
      <c r="A3300" s="3" t="s">
        <v>1036</v>
      </c>
      <c r="B3300" s="3" t="s">
        <v>1037</v>
      </c>
      <c r="C3300" s="3" t="s">
        <v>1038</v>
      </c>
      <c r="D3300" s="3" t="s">
        <v>1348</v>
      </c>
      <c r="E3300" s="3" t="s">
        <v>1349</v>
      </c>
      <c r="F3300" s="3" t="s">
        <v>1394</v>
      </c>
      <c r="G3300" s="3" t="s">
        <v>1395</v>
      </c>
      <c r="H3300" s="3" t="s">
        <v>1038</v>
      </c>
      <c r="I3300" s="3" t="s">
        <v>49</v>
      </c>
      <c r="J3300" s="3" t="s">
        <v>50</v>
      </c>
      <c r="K3300" s="3" t="s">
        <v>387</v>
      </c>
      <c r="L3300" s="3" t="s">
        <v>2568</v>
      </c>
      <c r="M3300" s="3" t="s">
        <v>2569</v>
      </c>
      <c r="N3300" s="3" t="s">
        <v>2568</v>
      </c>
      <c r="O3300" s="3" t="s">
        <v>2570</v>
      </c>
      <c r="P3300" s="7" t="s">
        <v>2571</v>
      </c>
      <c r="Q3300" s="4">
        <v>1</v>
      </c>
      <c r="R3300" s="4">
        <v>213226</v>
      </c>
      <c r="S3300" s="4">
        <v>162080</v>
      </c>
      <c r="T3300" s="4">
        <v>28654</v>
      </c>
      <c r="U3300" s="4">
        <v>18</v>
      </c>
      <c r="V3300" s="4">
        <v>142900</v>
      </c>
      <c r="W3300" s="4">
        <v>28305</v>
      </c>
      <c r="X3300" s="4">
        <v>20</v>
      </c>
      <c r="Y3300" s="4">
        <v>19180</v>
      </c>
      <c r="Z3300" s="4">
        <v>349</v>
      </c>
      <c r="AA3300" s="4">
        <v>2</v>
      </c>
      <c r="AB3300" s="4">
        <v>28654</v>
      </c>
      <c r="AC3300" s="4">
        <v>47</v>
      </c>
      <c r="AD3300" s="4">
        <v>53</v>
      </c>
      <c r="AE3300" s="5">
        <v>609.66</v>
      </c>
      <c r="AF3300" s="5">
        <v>1.1299999999999999</v>
      </c>
      <c r="AG3300" s="5">
        <v>540.64</v>
      </c>
      <c r="AH3300" s="4">
        <v>3531</v>
      </c>
      <c r="AI3300" s="4">
        <v>1412160</v>
      </c>
      <c r="AJ3300" s="4">
        <v>79</v>
      </c>
      <c r="AK3300" s="4">
        <v>100</v>
      </c>
      <c r="AL3300" s="4">
        <v>81</v>
      </c>
      <c r="AM3300" s="4">
        <v>100</v>
      </c>
      <c r="AN3300" s="4">
        <v>19462</v>
      </c>
      <c r="AO3300" s="4">
        <v>792721</v>
      </c>
    </row>
    <row r="3301" spans="1:41" x14ac:dyDescent="0.3">
      <c r="A3301" s="3" t="s">
        <v>3621</v>
      </c>
      <c r="B3301" s="3" t="s">
        <v>42</v>
      </c>
      <c r="C3301" s="3" t="s">
        <v>3622</v>
      </c>
      <c r="D3301" s="3" t="s">
        <v>4310</v>
      </c>
      <c r="E3301" s="3" t="s">
        <v>4311</v>
      </c>
      <c r="F3301" s="3" t="s">
        <v>5219</v>
      </c>
      <c r="G3301" s="3" t="s">
        <v>5220</v>
      </c>
      <c r="H3301" s="3" t="s">
        <v>5221</v>
      </c>
      <c r="I3301" s="3" t="s">
        <v>123</v>
      </c>
      <c r="J3301" s="3" t="s">
        <v>559</v>
      </c>
      <c r="K3301" s="3" t="s">
        <v>125</v>
      </c>
      <c r="L3301" s="3" t="s">
        <v>7467</v>
      </c>
      <c r="M3301" s="3" t="s">
        <v>7468</v>
      </c>
      <c r="N3301" s="3" t="s">
        <v>7467</v>
      </c>
      <c r="O3301" s="3" t="s">
        <v>7469</v>
      </c>
      <c r="P3301" s="7" t="s">
        <v>7470</v>
      </c>
      <c r="Q3301" s="4">
        <v>1</v>
      </c>
      <c r="R3301" s="4">
        <v>75325</v>
      </c>
      <c r="S3301" s="4">
        <v>96880</v>
      </c>
      <c r="T3301" s="4">
        <v>31842</v>
      </c>
      <c r="U3301" s="4">
        <v>33</v>
      </c>
      <c r="V3301" s="4">
        <v>63100</v>
      </c>
      <c r="W3301" s="4">
        <v>22313</v>
      </c>
      <c r="X3301" s="4">
        <v>35</v>
      </c>
      <c r="Y3301" s="4">
        <v>33780</v>
      </c>
      <c r="Z3301" s="4">
        <v>9529</v>
      </c>
      <c r="AA3301" s="4">
        <v>28</v>
      </c>
      <c r="AB3301" s="4">
        <v>31842</v>
      </c>
      <c r="AC3301" s="4">
        <v>73</v>
      </c>
      <c r="AD3301" s="4">
        <v>85</v>
      </c>
      <c r="AE3301" s="5">
        <v>436.19</v>
      </c>
      <c r="AF3301" s="5">
        <v>1.1599999999999999</v>
      </c>
      <c r="AG3301" s="5">
        <v>374.61</v>
      </c>
      <c r="AH3301" s="4">
        <v>487</v>
      </c>
      <c r="AI3301" s="4">
        <v>205172</v>
      </c>
      <c r="AJ3301" s="4">
        <v>36</v>
      </c>
      <c r="AK3301" s="4">
        <v>75</v>
      </c>
      <c r="AL3301" s="4">
        <v>39</v>
      </c>
      <c r="AM3301" s="4">
        <v>50</v>
      </c>
      <c r="AN3301" s="4">
        <v>19459</v>
      </c>
      <c r="AO3301" s="4">
        <v>125800</v>
      </c>
    </row>
    <row r="3302" spans="1:41" x14ac:dyDescent="0.3">
      <c r="A3302" s="3" t="s">
        <v>8299</v>
      </c>
      <c r="B3302" s="3" t="s">
        <v>1037</v>
      </c>
      <c r="C3302" s="3" t="s">
        <v>3670</v>
      </c>
      <c r="D3302" s="3" t="s">
        <v>8301</v>
      </c>
      <c r="E3302" s="3" t="s">
        <v>3087</v>
      </c>
      <c r="F3302" s="3" t="s">
        <v>9231</v>
      </c>
      <c r="G3302" s="3" t="s">
        <v>9232</v>
      </c>
      <c r="H3302" s="3" t="s">
        <v>9731</v>
      </c>
      <c r="I3302" s="3" t="s">
        <v>49</v>
      </c>
      <c r="J3302" s="3" t="s">
        <v>50</v>
      </c>
      <c r="K3302" s="3" t="s">
        <v>61</v>
      </c>
      <c r="L3302" s="3" t="s">
        <v>10973</v>
      </c>
      <c r="M3302" s="3" t="s">
        <v>1353</v>
      </c>
      <c r="N3302" s="3" t="s">
        <v>10973</v>
      </c>
      <c r="O3302" s="3" t="s">
        <v>10974</v>
      </c>
      <c r="P3302" s="7" t="s">
        <v>10975</v>
      </c>
      <c r="Q3302" s="4">
        <v>1</v>
      </c>
      <c r="R3302" s="4">
        <v>124269</v>
      </c>
      <c r="S3302" s="4">
        <v>127210</v>
      </c>
      <c r="T3302" s="4">
        <v>64110</v>
      </c>
      <c r="U3302" s="4">
        <v>50</v>
      </c>
      <c r="V3302" s="4">
        <v>104320</v>
      </c>
      <c r="W3302" s="4">
        <v>58865</v>
      </c>
      <c r="X3302" s="4">
        <v>56</v>
      </c>
      <c r="Y3302" s="4">
        <v>22890</v>
      </c>
      <c r="Z3302" s="4">
        <v>5245</v>
      </c>
      <c r="AA3302" s="4">
        <v>23</v>
      </c>
      <c r="AB3302" s="4">
        <v>64110</v>
      </c>
      <c r="AC3302" s="4">
        <v>87</v>
      </c>
      <c r="AD3302" s="4">
        <v>280</v>
      </c>
      <c r="AE3302" s="5">
        <v>736.9</v>
      </c>
      <c r="AF3302" s="5">
        <v>3.22</v>
      </c>
      <c r="AG3302" s="5">
        <v>228.96</v>
      </c>
      <c r="AH3302" s="4">
        <v>2311</v>
      </c>
      <c r="AI3302" s="4">
        <v>679376</v>
      </c>
      <c r="AJ3302" s="4">
        <v>38</v>
      </c>
      <c r="AK3302" s="4">
        <v>100</v>
      </c>
      <c r="AL3302" s="4">
        <v>40</v>
      </c>
      <c r="AM3302" s="4">
        <v>100</v>
      </c>
      <c r="AN3302" s="4">
        <v>19447</v>
      </c>
      <c r="AO3302" s="4">
        <v>322146</v>
      </c>
    </row>
    <row r="3303" spans="1:41" x14ac:dyDescent="0.3">
      <c r="A3303" s="3" t="s">
        <v>7956</v>
      </c>
      <c r="B3303" s="3" t="s">
        <v>3184</v>
      </c>
      <c r="C3303" s="3" t="s">
        <v>8279</v>
      </c>
      <c r="D3303" s="3" t="s">
        <v>7958</v>
      </c>
      <c r="E3303" s="3" t="s">
        <v>7959</v>
      </c>
      <c r="F3303" s="3" t="s">
        <v>8127</v>
      </c>
      <c r="G3303" s="3" t="s">
        <v>8128</v>
      </c>
      <c r="H3303" s="3" t="s">
        <v>8907</v>
      </c>
      <c r="I3303" s="3" t="s">
        <v>123</v>
      </c>
      <c r="J3303" s="3" t="s">
        <v>317</v>
      </c>
      <c r="K3303" s="3" t="s">
        <v>173</v>
      </c>
      <c r="L3303" s="3" t="s">
        <v>11387</v>
      </c>
      <c r="M3303" s="3" t="s">
        <v>9250</v>
      </c>
      <c r="N3303" s="3" t="s">
        <v>11387</v>
      </c>
      <c r="O3303" s="3" t="s">
        <v>11388</v>
      </c>
      <c r="P3303" s="7" t="s">
        <v>11389</v>
      </c>
      <c r="Q3303" s="4">
        <v>1</v>
      </c>
      <c r="R3303" s="4">
        <v>66434</v>
      </c>
      <c r="S3303" s="4">
        <v>55020</v>
      </c>
      <c r="T3303" s="4">
        <v>27019</v>
      </c>
      <c r="U3303" s="4">
        <v>49</v>
      </c>
      <c r="V3303" s="4">
        <v>46390</v>
      </c>
      <c r="W3303" s="4">
        <v>16146</v>
      </c>
      <c r="X3303" s="4">
        <v>35</v>
      </c>
      <c r="Y3303" s="4">
        <v>8630</v>
      </c>
      <c r="Z3303" s="4">
        <v>10873</v>
      </c>
      <c r="AA3303" s="4">
        <v>126</v>
      </c>
      <c r="AB3303" s="4">
        <v>27019</v>
      </c>
      <c r="AC3303" s="4">
        <v>56</v>
      </c>
      <c r="AD3303" s="4">
        <v>57</v>
      </c>
      <c r="AE3303" s="5">
        <v>482.48</v>
      </c>
      <c r="AF3303" s="5">
        <v>1.02</v>
      </c>
      <c r="AG3303" s="5">
        <v>474.02</v>
      </c>
      <c r="AH3303" s="4">
        <v>1444</v>
      </c>
      <c r="AI3303" s="4">
        <v>819855</v>
      </c>
      <c r="AJ3303" s="4">
        <v>43</v>
      </c>
      <c r="AK3303" s="4">
        <v>100</v>
      </c>
      <c r="AL3303" s="4">
        <v>64</v>
      </c>
      <c r="AM3303" s="4">
        <v>100</v>
      </c>
      <c r="AN3303" s="4">
        <v>19434</v>
      </c>
      <c r="AO3303" s="4">
        <v>487682</v>
      </c>
    </row>
    <row r="3304" spans="1:41" x14ac:dyDescent="0.3">
      <c r="A3304" s="3" t="s">
        <v>7120</v>
      </c>
      <c r="B3304" s="3" t="s">
        <v>1744</v>
      </c>
      <c r="C3304" s="3" t="s">
        <v>2111</v>
      </c>
      <c r="D3304" s="3" t="s">
        <v>1746</v>
      </c>
      <c r="E3304" s="3" t="s">
        <v>1747</v>
      </c>
      <c r="F3304" s="3" t="s">
        <v>7337</v>
      </c>
      <c r="G3304" s="3" t="s">
        <v>7338</v>
      </c>
      <c r="H3304" s="3" t="s">
        <v>7123</v>
      </c>
      <c r="I3304" s="3" t="s">
        <v>49</v>
      </c>
      <c r="J3304" s="3" t="s">
        <v>50</v>
      </c>
      <c r="K3304" s="3" t="s">
        <v>51</v>
      </c>
      <c r="L3304" s="3" t="s">
        <v>9782</v>
      </c>
      <c r="M3304" s="3" t="s">
        <v>9783</v>
      </c>
      <c r="N3304" s="3" t="s">
        <v>9782</v>
      </c>
      <c r="O3304" s="3" t="s">
        <v>9784</v>
      </c>
      <c r="P3304" s="7" t="s">
        <v>9785</v>
      </c>
      <c r="Q3304" s="4">
        <v>1</v>
      </c>
      <c r="R3304" s="4">
        <v>113702</v>
      </c>
      <c r="S3304" s="4">
        <v>117800</v>
      </c>
      <c r="T3304" s="4">
        <v>51011</v>
      </c>
      <c r="U3304" s="4">
        <v>43</v>
      </c>
      <c r="V3304" s="4">
        <v>106200</v>
      </c>
      <c r="W3304" s="4">
        <v>45271</v>
      </c>
      <c r="X3304" s="4">
        <v>43</v>
      </c>
      <c r="Y3304" s="4">
        <v>11600</v>
      </c>
      <c r="Z3304" s="4">
        <v>5740</v>
      </c>
      <c r="AA3304" s="4">
        <v>49</v>
      </c>
      <c r="AB3304" s="4">
        <v>51011</v>
      </c>
      <c r="AC3304" s="4">
        <v>95</v>
      </c>
      <c r="AD3304" s="4">
        <v>168</v>
      </c>
      <c r="AE3304" s="5">
        <v>536.96</v>
      </c>
      <c r="AF3304" s="5">
        <v>1.77</v>
      </c>
      <c r="AG3304" s="5">
        <v>303.64</v>
      </c>
      <c r="AH3304" s="4">
        <v>1063</v>
      </c>
      <c r="AI3304" s="4">
        <v>343604</v>
      </c>
      <c r="AJ3304" s="4">
        <v>29</v>
      </c>
      <c r="AK3304" s="4">
        <v>50</v>
      </c>
      <c r="AL3304" s="4">
        <v>27</v>
      </c>
      <c r="AM3304" s="4">
        <v>0</v>
      </c>
      <c r="AN3304" s="4">
        <v>19371</v>
      </c>
      <c r="AO3304" s="4">
        <v>108702</v>
      </c>
    </row>
    <row r="3305" spans="1:41" x14ac:dyDescent="0.3">
      <c r="A3305" s="3" t="s">
        <v>3621</v>
      </c>
      <c r="B3305" s="3" t="s">
        <v>42</v>
      </c>
      <c r="C3305" s="3" t="s">
        <v>3622</v>
      </c>
      <c r="D3305" s="3" t="s">
        <v>4423</v>
      </c>
      <c r="E3305" s="3" t="s">
        <v>4424</v>
      </c>
      <c r="F3305" s="3" t="s">
        <v>4908</v>
      </c>
      <c r="G3305" s="3" t="s">
        <v>4909</v>
      </c>
      <c r="H3305" s="3" t="s">
        <v>3627</v>
      </c>
      <c r="I3305" s="3" t="s">
        <v>123</v>
      </c>
      <c r="J3305" s="3" t="s">
        <v>559</v>
      </c>
      <c r="K3305" s="3" t="s">
        <v>125</v>
      </c>
      <c r="L3305" s="3" t="s">
        <v>7263</v>
      </c>
      <c r="M3305" s="3" t="s">
        <v>7264</v>
      </c>
      <c r="N3305" s="3" t="s">
        <v>7263</v>
      </c>
      <c r="O3305" s="3" t="s">
        <v>7265</v>
      </c>
      <c r="P3305" s="7" t="s">
        <v>7266</v>
      </c>
      <c r="Q3305" s="4">
        <v>1</v>
      </c>
      <c r="R3305" s="4">
        <v>61735</v>
      </c>
      <c r="S3305" s="4">
        <v>68090</v>
      </c>
      <c r="T3305" s="4">
        <v>43786</v>
      </c>
      <c r="U3305" s="4">
        <v>64</v>
      </c>
      <c r="V3305" s="4">
        <v>48800</v>
      </c>
      <c r="W3305" s="4">
        <v>29838</v>
      </c>
      <c r="X3305" s="4">
        <v>61</v>
      </c>
      <c r="Y3305" s="4">
        <v>19290</v>
      </c>
      <c r="Z3305" s="4">
        <v>13948</v>
      </c>
      <c r="AA3305" s="4">
        <v>72</v>
      </c>
      <c r="AB3305" s="4">
        <v>43786</v>
      </c>
      <c r="AC3305" s="4">
        <v>150</v>
      </c>
      <c r="AD3305" s="4">
        <v>184</v>
      </c>
      <c r="AE3305" s="5">
        <v>291.91000000000003</v>
      </c>
      <c r="AF3305" s="5">
        <v>1.23</v>
      </c>
      <c r="AG3305" s="5">
        <v>237.97</v>
      </c>
      <c r="AH3305" s="4">
        <v>1544</v>
      </c>
      <c r="AI3305" s="4">
        <v>503890</v>
      </c>
      <c r="AJ3305" s="4">
        <v>45</v>
      </c>
      <c r="AK3305" s="4">
        <v>100</v>
      </c>
      <c r="AL3305" s="4">
        <v>45</v>
      </c>
      <c r="AM3305" s="4">
        <v>0</v>
      </c>
      <c r="AN3305" s="4">
        <v>19343</v>
      </c>
      <c r="AO3305" s="4">
        <v>180745</v>
      </c>
    </row>
    <row r="3306" spans="1:41" x14ac:dyDescent="0.3">
      <c r="A3306" s="3" t="s">
        <v>41</v>
      </c>
      <c r="B3306" s="3" t="s">
        <v>42</v>
      </c>
      <c r="C3306" s="3" t="s">
        <v>261</v>
      </c>
      <c r="D3306" s="3" t="s">
        <v>66</v>
      </c>
      <c r="E3306" s="3" t="s">
        <v>67</v>
      </c>
      <c r="F3306" s="3" t="s">
        <v>262</v>
      </c>
      <c r="G3306" s="3" t="s">
        <v>263</v>
      </c>
      <c r="H3306" s="3" t="s">
        <v>264</v>
      </c>
      <c r="I3306" s="3" t="s">
        <v>123</v>
      </c>
      <c r="J3306" s="3" t="s">
        <v>265</v>
      </c>
      <c r="K3306" s="3" t="s">
        <v>125</v>
      </c>
      <c r="L3306" s="3" t="s">
        <v>798</v>
      </c>
      <c r="M3306" s="3" t="s">
        <v>799</v>
      </c>
      <c r="N3306" s="3" t="s">
        <v>798</v>
      </c>
      <c r="O3306" s="3" t="s">
        <v>800</v>
      </c>
      <c r="P3306" s="7" t="s">
        <v>656</v>
      </c>
      <c r="Q3306" s="4">
        <v>1</v>
      </c>
      <c r="R3306" s="4">
        <v>87849</v>
      </c>
      <c r="S3306" s="4">
        <v>115150</v>
      </c>
      <c r="T3306" s="4">
        <v>33986</v>
      </c>
      <c r="U3306" s="4">
        <v>30</v>
      </c>
      <c r="V3306" s="4">
        <v>0</v>
      </c>
      <c r="W3306" s="4">
        <v>0</v>
      </c>
      <c r="X3306" s="2"/>
      <c r="Y3306" s="4">
        <v>115150</v>
      </c>
      <c r="Z3306" s="4">
        <v>33986</v>
      </c>
      <c r="AA3306" s="4">
        <v>30</v>
      </c>
      <c r="AB3306" s="4">
        <v>33986</v>
      </c>
      <c r="AC3306" s="4">
        <v>84</v>
      </c>
      <c r="AD3306" s="4">
        <v>96</v>
      </c>
      <c r="AE3306" s="5">
        <v>404.6</v>
      </c>
      <c r="AF3306" s="5">
        <v>1.1399999999999999</v>
      </c>
      <c r="AG3306" s="5">
        <v>354.02</v>
      </c>
      <c r="AH3306" s="4">
        <v>350</v>
      </c>
      <c r="AI3306" s="4">
        <v>132569</v>
      </c>
      <c r="AJ3306" s="4">
        <v>64</v>
      </c>
      <c r="AK3306" s="4">
        <v>100</v>
      </c>
      <c r="AL3306" s="4">
        <v>66</v>
      </c>
      <c r="AM3306" s="4">
        <v>0</v>
      </c>
      <c r="AN3306" s="4">
        <v>19342</v>
      </c>
      <c r="AO3306" s="4">
        <v>101132</v>
      </c>
    </row>
    <row r="3307" spans="1:41" x14ac:dyDescent="0.3">
      <c r="A3307" s="3" t="s">
        <v>2524</v>
      </c>
      <c r="B3307" s="3" t="s">
        <v>1744</v>
      </c>
      <c r="C3307" s="3" t="s">
        <v>2524</v>
      </c>
      <c r="D3307" s="3" t="s">
        <v>2525</v>
      </c>
      <c r="E3307" s="3" t="s">
        <v>2526</v>
      </c>
      <c r="F3307" s="3" t="s">
        <v>2829</v>
      </c>
      <c r="G3307" s="3" t="s">
        <v>2830</v>
      </c>
      <c r="H3307" s="3" t="s">
        <v>2831</v>
      </c>
      <c r="I3307" s="3" t="s">
        <v>49</v>
      </c>
      <c r="J3307" s="3" t="s">
        <v>50</v>
      </c>
      <c r="K3307" s="3" t="s">
        <v>61</v>
      </c>
      <c r="L3307" s="3" t="s">
        <v>17416</v>
      </c>
      <c r="M3307" s="3" t="s">
        <v>17417</v>
      </c>
      <c r="N3307" s="3" t="s">
        <v>17416</v>
      </c>
      <c r="O3307" s="3" t="s">
        <v>17418</v>
      </c>
      <c r="P3307" s="7" t="s">
        <v>17419</v>
      </c>
      <c r="Q3307" s="4">
        <v>1</v>
      </c>
      <c r="R3307" s="4">
        <v>74385</v>
      </c>
      <c r="S3307" s="4">
        <v>158220</v>
      </c>
      <c r="T3307" s="4">
        <v>21735</v>
      </c>
      <c r="U3307" s="4">
        <v>14</v>
      </c>
      <c r="V3307" s="4">
        <v>127440</v>
      </c>
      <c r="W3307" s="4">
        <v>12150</v>
      </c>
      <c r="X3307" s="4">
        <v>10</v>
      </c>
      <c r="Y3307" s="4">
        <v>30780</v>
      </c>
      <c r="Z3307" s="4">
        <v>9585</v>
      </c>
      <c r="AA3307" s="4">
        <v>31</v>
      </c>
      <c r="AB3307" s="4">
        <v>21735</v>
      </c>
      <c r="AC3307" s="4">
        <v>39</v>
      </c>
      <c r="AD3307" s="4">
        <v>52</v>
      </c>
      <c r="AE3307" s="5">
        <v>557.30999999999995</v>
      </c>
      <c r="AF3307" s="5">
        <v>1.33</v>
      </c>
      <c r="AG3307" s="5">
        <v>417.98</v>
      </c>
      <c r="AH3307" s="4">
        <v>2042</v>
      </c>
      <c r="AI3307" s="4">
        <v>509680</v>
      </c>
      <c r="AJ3307" s="4">
        <v>38</v>
      </c>
      <c r="AK3307" s="4">
        <v>100</v>
      </c>
      <c r="AL3307" s="4">
        <v>41</v>
      </c>
      <c r="AM3307" s="4">
        <v>0</v>
      </c>
      <c r="AN3307" s="4">
        <v>19339</v>
      </c>
      <c r="AO3307" s="4">
        <v>248573</v>
      </c>
    </row>
    <row r="3308" spans="1:41" x14ac:dyDescent="0.3">
      <c r="A3308" s="3" t="s">
        <v>2524</v>
      </c>
      <c r="B3308" s="3" t="s">
        <v>1744</v>
      </c>
      <c r="C3308" s="3" t="s">
        <v>2524</v>
      </c>
      <c r="D3308" s="3" t="s">
        <v>2525</v>
      </c>
      <c r="E3308" s="3" t="s">
        <v>2526</v>
      </c>
      <c r="F3308" s="3" t="s">
        <v>2527</v>
      </c>
      <c r="G3308" s="3" t="s">
        <v>2528</v>
      </c>
      <c r="H3308" s="3" t="s">
        <v>2529</v>
      </c>
      <c r="I3308" s="3" t="s">
        <v>123</v>
      </c>
      <c r="J3308" s="3" t="s">
        <v>484</v>
      </c>
      <c r="K3308" s="3" t="s">
        <v>125</v>
      </c>
      <c r="L3308" s="3" t="s">
        <v>4625</v>
      </c>
      <c r="M3308" s="3" t="s">
        <v>4626</v>
      </c>
      <c r="N3308" s="3" t="s">
        <v>4625</v>
      </c>
      <c r="O3308" s="3" t="s">
        <v>4627</v>
      </c>
      <c r="P3308" s="7" t="s">
        <v>4628</v>
      </c>
      <c r="Q3308" s="4">
        <v>1</v>
      </c>
      <c r="R3308" s="4">
        <v>304783</v>
      </c>
      <c r="S3308" s="4">
        <v>373700</v>
      </c>
      <c r="T3308" s="4">
        <v>63117</v>
      </c>
      <c r="U3308" s="4">
        <v>17</v>
      </c>
      <c r="V3308" s="4">
        <v>197380</v>
      </c>
      <c r="W3308" s="4">
        <v>26915</v>
      </c>
      <c r="X3308" s="4">
        <v>14</v>
      </c>
      <c r="Y3308" s="4">
        <v>176320</v>
      </c>
      <c r="Z3308" s="4">
        <v>36202</v>
      </c>
      <c r="AA3308" s="4">
        <v>21</v>
      </c>
      <c r="AB3308" s="4">
        <v>63117</v>
      </c>
      <c r="AC3308" s="4">
        <v>131</v>
      </c>
      <c r="AD3308" s="4">
        <v>227</v>
      </c>
      <c r="AE3308" s="5">
        <v>481.81</v>
      </c>
      <c r="AF3308" s="5">
        <v>1.73</v>
      </c>
      <c r="AG3308" s="5">
        <v>278.05</v>
      </c>
      <c r="AH3308" s="4">
        <v>4316</v>
      </c>
      <c r="AI3308" s="4">
        <v>1528361</v>
      </c>
      <c r="AJ3308" s="4">
        <v>51</v>
      </c>
      <c r="AK3308" s="4">
        <v>100</v>
      </c>
      <c r="AL3308" s="4">
        <v>47</v>
      </c>
      <c r="AM3308" s="4">
        <v>100</v>
      </c>
      <c r="AN3308" s="4">
        <v>19307</v>
      </c>
      <c r="AO3308" s="4">
        <v>784873</v>
      </c>
    </row>
    <row r="3309" spans="1:41" x14ac:dyDescent="0.3">
      <c r="A3309" s="3" t="s">
        <v>1036</v>
      </c>
      <c r="B3309" s="3" t="s">
        <v>1037</v>
      </c>
      <c r="C3309" s="3" t="s">
        <v>1403</v>
      </c>
      <c r="D3309" s="3" t="s">
        <v>1336</v>
      </c>
      <c r="E3309" s="3" t="s">
        <v>1337</v>
      </c>
      <c r="F3309" s="3" t="s">
        <v>1338</v>
      </c>
      <c r="G3309" s="3" t="s">
        <v>1339</v>
      </c>
      <c r="H3309" s="3" t="s">
        <v>1734</v>
      </c>
      <c r="I3309" s="3" t="s">
        <v>123</v>
      </c>
      <c r="J3309" s="3" t="s">
        <v>187</v>
      </c>
      <c r="K3309" s="3" t="s">
        <v>173</v>
      </c>
      <c r="L3309" s="3" t="s">
        <v>17341</v>
      </c>
      <c r="M3309" s="3" t="s">
        <v>1885</v>
      </c>
      <c r="N3309" s="3" t="s">
        <v>17341</v>
      </c>
      <c r="O3309" s="3" t="s">
        <v>17342</v>
      </c>
      <c r="P3309" s="7" t="s">
        <v>17343</v>
      </c>
      <c r="Q3309" s="4">
        <v>1</v>
      </c>
      <c r="R3309" s="4">
        <v>68933</v>
      </c>
      <c r="S3309" s="4">
        <v>68470</v>
      </c>
      <c r="T3309" s="4">
        <v>38745</v>
      </c>
      <c r="U3309" s="4">
        <v>57</v>
      </c>
      <c r="V3309" s="4">
        <v>61720</v>
      </c>
      <c r="W3309" s="4">
        <v>34572</v>
      </c>
      <c r="X3309" s="4">
        <v>56</v>
      </c>
      <c r="Y3309" s="4">
        <v>6750</v>
      </c>
      <c r="Z3309" s="4">
        <v>4173</v>
      </c>
      <c r="AA3309" s="4">
        <v>62</v>
      </c>
      <c r="AB3309" s="4">
        <v>38745</v>
      </c>
      <c r="AC3309" s="4">
        <v>89</v>
      </c>
      <c r="AD3309" s="4">
        <v>90</v>
      </c>
      <c r="AE3309" s="5">
        <v>435.34</v>
      </c>
      <c r="AF3309" s="5">
        <v>1.01</v>
      </c>
      <c r="AG3309" s="5">
        <v>430.5</v>
      </c>
      <c r="AH3309" s="4">
        <v>2633</v>
      </c>
      <c r="AI3309" s="4">
        <v>1302657</v>
      </c>
      <c r="AJ3309" s="4">
        <v>70</v>
      </c>
      <c r="AK3309" s="2"/>
      <c r="AL3309" s="4">
        <v>72</v>
      </c>
      <c r="AM3309" s="4">
        <v>100</v>
      </c>
      <c r="AN3309" s="4">
        <v>19307</v>
      </c>
      <c r="AO3309" s="4">
        <v>539280</v>
      </c>
    </row>
    <row r="3310" spans="1:41" x14ac:dyDescent="0.3">
      <c r="A3310" s="3" t="s">
        <v>8299</v>
      </c>
      <c r="B3310" s="3" t="s">
        <v>1037</v>
      </c>
      <c r="C3310" s="3" t="s">
        <v>9549</v>
      </c>
      <c r="D3310" s="3" t="s">
        <v>8301</v>
      </c>
      <c r="E3310" s="3" t="s">
        <v>3087</v>
      </c>
      <c r="F3310" s="3" t="s">
        <v>9238</v>
      </c>
      <c r="G3310" s="3" t="s">
        <v>9239</v>
      </c>
      <c r="H3310" s="3" t="s">
        <v>9233</v>
      </c>
      <c r="I3310" s="3" t="s">
        <v>49</v>
      </c>
      <c r="J3310" s="3" t="s">
        <v>50</v>
      </c>
      <c r="K3310" s="3" t="s">
        <v>51</v>
      </c>
      <c r="L3310" s="3" t="s">
        <v>13097</v>
      </c>
      <c r="M3310" s="3" t="s">
        <v>13098</v>
      </c>
      <c r="N3310" s="3" t="s">
        <v>13097</v>
      </c>
      <c r="O3310" s="3" t="s">
        <v>13099</v>
      </c>
      <c r="P3310" s="7" t="s">
        <v>13100</v>
      </c>
      <c r="Q3310" s="4">
        <v>1</v>
      </c>
      <c r="R3310" s="4">
        <v>73147</v>
      </c>
      <c r="S3310" s="4">
        <v>115430</v>
      </c>
      <c r="T3310" s="4">
        <v>26377</v>
      </c>
      <c r="U3310" s="4">
        <v>23</v>
      </c>
      <c r="V3310" s="4">
        <v>82600</v>
      </c>
      <c r="W3310" s="4">
        <v>19728</v>
      </c>
      <c r="X3310" s="4">
        <v>24</v>
      </c>
      <c r="Y3310" s="4">
        <v>32830</v>
      </c>
      <c r="Z3310" s="4">
        <v>6649</v>
      </c>
      <c r="AA3310" s="4">
        <v>20</v>
      </c>
      <c r="AB3310" s="4">
        <v>26377</v>
      </c>
      <c r="AC3310" s="4">
        <v>71</v>
      </c>
      <c r="AD3310" s="4">
        <v>75</v>
      </c>
      <c r="AE3310" s="5">
        <v>371.51</v>
      </c>
      <c r="AF3310" s="5">
        <v>1.06</v>
      </c>
      <c r="AG3310" s="5">
        <v>351.69</v>
      </c>
      <c r="AH3310" s="4">
        <v>1640</v>
      </c>
      <c r="AI3310" s="4">
        <v>728869</v>
      </c>
      <c r="AJ3310" s="4">
        <v>51</v>
      </c>
      <c r="AK3310" s="4">
        <v>0</v>
      </c>
      <c r="AL3310" s="4">
        <v>84</v>
      </c>
      <c r="AM3310" s="4">
        <v>0</v>
      </c>
      <c r="AN3310" s="4">
        <v>19306</v>
      </c>
      <c r="AO3310" s="4">
        <v>499671</v>
      </c>
    </row>
    <row r="3311" spans="1:41" x14ac:dyDescent="0.3">
      <c r="A3311" s="3" t="s">
        <v>12816</v>
      </c>
      <c r="B3311" s="3" t="s">
        <v>3184</v>
      </c>
      <c r="C3311" s="3" t="s">
        <v>12816</v>
      </c>
      <c r="D3311" s="3" t="s">
        <v>8286</v>
      </c>
      <c r="E3311" s="3" t="s">
        <v>8287</v>
      </c>
      <c r="F3311" s="3" t="s">
        <v>13973</v>
      </c>
      <c r="G3311" s="3" t="s">
        <v>13974</v>
      </c>
      <c r="H3311" s="3" t="s">
        <v>13975</v>
      </c>
      <c r="I3311" s="3" t="s">
        <v>49</v>
      </c>
      <c r="J3311" s="3" t="s">
        <v>50</v>
      </c>
      <c r="K3311" s="3" t="s">
        <v>61</v>
      </c>
      <c r="L3311" s="3" t="s">
        <v>16705</v>
      </c>
      <c r="M3311" s="3" t="s">
        <v>16706</v>
      </c>
      <c r="N3311" s="3" t="s">
        <v>16705</v>
      </c>
      <c r="O3311" s="3" t="s">
        <v>16707</v>
      </c>
      <c r="P3311" s="7" t="s">
        <v>16708</v>
      </c>
      <c r="Q3311" s="4">
        <v>1</v>
      </c>
      <c r="R3311" s="4">
        <v>107148</v>
      </c>
      <c r="S3311" s="4">
        <v>185380</v>
      </c>
      <c r="T3311" s="4">
        <v>37733</v>
      </c>
      <c r="U3311" s="4">
        <v>20</v>
      </c>
      <c r="V3311" s="4">
        <v>172120</v>
      </c>
      <c r="W3311" s="4">
        <v>32785</v>
      </c>
      <c r="X3311" s="4">
        <v>19</v>
      </c>
      <c r="Y3311" s="4">
        <v>13260</v>
      </c>
      <c r="Z3311" s="4">
        <v>4948</v>
      </c>
      <c r="AA3311" s="4">
        <v>37</v>
      </c>
      <c r="AB3311" s="4">
        <v>37733</v>
      </c>
      <c r="AC3311" s="4">
        <v>130</v>
      </c>
      <c r="AD3311" s="4">
        <v>142</v>
      </c>
      <c r="AE3311" s="5">
        <v>290.25</v>
      </c>
      <c r="AF3311" s="5">
        <v>1.0900000000000001</v>
      </c>
      <c r="AG3311" s="5">
        <v>265.73</v>
      </c>
      <c r="AH3311" s="4">
        <v>1669</v>
      </c>
      <c r="AI3311" s="4">
        <v>527311</v>
      </c>
      <c r="AJ3311" s="4">
        <v>50</v>
      </c>
      <c r="AK3311" s="4">
        <v>100</v>
      </c>
      <c r="AL3311" s="4">
        <v>50</v>
      </c>
      <c r="AM3311" s="4">
        <v>100</v>
      </c>
      <c r="AN3311" s="4">
        <v>19301</v>
      </c>
      <c r="AO3311" s="4">
        <v>252034</v>
      </c>
    </row>
    <row r="3312" spans="1:41" x14ac:dyDescent="0.3">
      <c r="A3312" s="3" t="s">
        <v>8299</v>
      </c>
      <c r="B3312" s="3" t="s">
        <v>1037</v>
      </c>
      <c r="C3312" s="3" t="s">
        <v>9549</v>
      </c>
      <c r="D3312" s="3" t="s">
        <v>9383</v>
      </c>
      <c r="E3312" s="3" t="s">
        <v>9384</v>
      </c>
      <c r="F3312" s="3" t="s">
        <v>9916</v>
      </c>
      <c r="G3312" s="3" t="s">
        <v>9917</v>
      </c>
      <c r="H3312" s="3" t="s">
        <v>10041</v>
      </c>
      <c r="I3312" s="3" t="s">
        <v>49</v>
      </c>
      <c r="J3312" s="3" t="s">
        <v>50</v>
      </c>
      <c r="K3312" s="3" t="s">
        <v>131</v>
      </c>
      <c r="L3312" s="3" t="s">
        <v>10226</v>
      </c>
      <c r="M3312" s="3" t="s">
        <v>10227</v>
      </c>
      <c r="N3312" s="3" t="s">
        <v>10226</v>
      </c>
      <c r="O3312" s="3" t="s">
        <v>10228</v>
      </c>
      <c r="P3312" s="7" t="s">
        <v>10229</v>
      </c>
      <c r="Q3312" s="4">
        <v>1</v>
      </c>
      <c r="R3312" s="4">
        <v>130119</v>
      </c>
      <c r="S3312" s="4">
        <v>132800</v>
      </c>
      <c r="T3312" s="4">
        <v>30828</v>
      </c>
      <c r="U3312" s="4">
        <v>23</v>
      </c>
      <c r="V3312" s="4">
        <v>98380</v>
      </c>
      <c r="W3312" s="4">
        <v>23788</v>
      </c>
      <c r="X3312" s="4">
        <v>24</v>
      </c>
      <c r="Y3312" s="4">
        <v>34420</v>
      </c>
      <c r="Z3312" s="4">
        <v>7040</v>
      </c>
      <c r="AA3312" s="4">
        <v>20</v>
      </c>
      <c r="AB3312" s="4">
        <v>30828</v>
      </c>
      <c r="AC3312" s="4">
        <v>50</v>
      </c>
      <c r="AD3312" s="4">
        <v>101</v>
      </c>
      <c r="AE3312" s="5">
        <v>616.55999999999995</v>
      </c>
      <c r="AF3312" s="5">
        <v>2.02</v>
      </c>
      <c r="AG3312" s="5">
        <v>305.23</v>
      </c>
      <c r="AH3312" s="4">
        <v>3243</v>
      </c>
      <c r="AI3312" s="4">
        <v>1170221</v>
      </c>
      <c r="AJ3312" s="4">
        <v>75</v>
      </c>
      <c r="AK3312" s="4">
        <v>67</v>
      </c>
      <c r="AL3312" s="4">
        <v>74</v>
      </c>
      <c r="AM3312" s="4">
        <v>0</v>
      </c>
      <c r="AN3312" s="4">
        <v>19289</v>
      </c>
      <c r="AO3312" s="4">
        <v>621554</v>
      </c>
    </row>
    <row r="3313" spans="1:41" x14ac:dyDescent="0.3">
      <c r="A3313" s="3" t="s">
        <v>3621</v>
      </c>
      <c r="B3313" s="3" t="s">
        <v>42</v>
      </c>
      <c r="C3313" s="3" t="s">
        <v>3622</v>
      </c>
      <c r="D3313" s="3" t="s">
        <v>3623</v>
      </c>
      <c r="E3313" s="3" t="s">
        <v>3624</v>
      </c>
      <c r="F3313" s="3" t="s">
        <v>3984</v>
      </c>
      <c r="G3313" s="3" t="s">
        <v>3985</v>
      </c>
      <c r="H3313" s="3" t="s">
        <v>3627</v>
      </c>
      <c r="I3313" s="3" t="s">
        <v>123</v>
      </c>
      <c r="J3313" s="3" t="s">
        <v>265</v>
      </c>
      <c r="K3313" s="3" t="s">
        <v>125</v>
      </c>
      <c r="L3313" s="3" t="s">
        <v>7432</v>
      </c>
      <c r="M3313" s="3" t="s">
        <v>7433</v>
      </c>
      <c r="N3313" s="3" t="s">
        <v>7432</v>
      </c>
      <c r="O3313" s="3" t="s">
        <v>7434</v>
      </c>
      <c r="P3313" s="7" t="s">
        <v>7435</v>
      </c>
      <c r="Q3313" s="4">
        <v>1</v>
      </c>
      <c r="R3313" s="4">
        <v>37860</v>
      </c>
      <c r="S3313" s="4">
        <v>111870</v>
      </c>
      <c r="T3313" s="4">
        <v>27557</v>
      </c>
      <c r="U3313" s="4">
        <v>25</v>
      </c>
      <c r="V3313" s="4">
        <v>0</v>
      </c>
      <c r="W3313" s="4">
        <v>0</v>
      </c>
      <c r="X3313" s="2"/>
      <c r="Y3313" s="4">
        <v>111870</v>
      </c>
      <c r="Z3313" s="4">
        <v>27557</v>
      </c>
      <c r="AA3313" s="4">
        <v>25</v>
      </c>
      <c r="AB3313" s="4">
        <v>27557</v>
      </c>
      <c r="AC3313" s="4">
        <v>72</v>
      </c>
      <c r="AD3313" s="4">
        <v>75</v>
      </c>
      <c r="AE3313" s="5">
        <v>382.74</v>
      </c>
      <c r="AF3313" s="5">
        <v>1.04</v>
      </c>
      <c r="AG3313" s="5">
        <v>367.43</v>
      </c>
      <c r="AH3313" s="4">
        <v>349</v>
      </c>
      <c r="AI3313" s="4">
        <v>145360</v>
      </c>
      <c r="AJ3313" s="4">
        <v>64</v>
      </c>
      <c r="AK3313" s="4">
        <v>100</v>
      </c>
      <c r="AL3313" s="4">
        <v>65</v>
      </c>
      <c r="AM3313" s="4">
        <v>100</v>
      </c>
      <c r="AN3313" s="4">
        <v>19260</v>
      </c>
      <c r="AO3313" s="4">
        <v>101449</v>
      </c>
    </row>
    <row r="3314" spans="1:41" x14ac:dyDescent="0.3">
      <c r="A3314" s="3" t="s">
        <v>1036</v>
      </c>
      <c r="B3314" s="3" t="s">
        <v>1037</v>
      </c>
      <c r="C3314" s="3" t="s">
        <v>1038</v>
      </c>
      <c r="D3314" s="3" t="s">
        <v>1039</v>
      </c>
      <c r="E3314" s="3" t="s">
        <v>1040</v>
      </c>
      <c r="F3314" s="3" t="s">
        <v>1049</v>
      </c>
      <c r="G3314" s="3" t="s">
        <v>1050</v>
      </c>
      <c r="H3314" s="3" t="s">
        <v>1038</v>
      </c>
      <c r="I3314" s="3" t="s">
        <v>49</v>
      </c>
      <c r="J3314" s="3" t="s">
        <v>50</v>
      </c>
      <c r="K3314" s="3" t="s">
        <v>61</v>
      </c>
      <c r="L3314" s="3" t="s">
        <v>2596</v>
      </c>
      <c r="M3314" s="3" t="s">
        <v>2597</v>
      </c>
      <c r="N3314" s="3" t="s">
        <v>2596</v>
      </c>
      <c r="O3314" s="3" t="s">
        <v>2598</v>
      </c>
      <c r="P3314" s="7" t="s">
        <v>2599</v>
      </c>
      <c r="Q3314" s="4">
        <v>1</v>
      </c>
      <c r="R3314" s="4">
        <v>108199</v>
      </c>
      <c r="S3314" s="4">
        <v>138580</v>
      </c>
      <c r="T3314" s="4">
        <v>32365</v>
      </c>
      <c r="U3314" s="4">
        <v>23</v>
      </c>
      <c r="V3314" s="4">
        <v>102690</v>
      </c>
      <c r="W3314" s="4">
        <v>26351</v>
      </c>
      <c r="X3314" s="4">
        <v>26</v>
      </c>
      <c r="Y3314" s="4">
        <v>35890</v>
      </c>
      <c r="Z3314" s="4">
        <v>6014</v>
      </c>
      <c r="AA3314" s="4">
        <v>17</v>
      </c>
      <c r="AB3314" s="4">
        <v>32365</v>
      </c>
      <c r="AC3314" s="4">
        <v>62</v>
      </c>
      <c r="AD3314" s="4">
        <v>85</v>
      </c>
      <c r="AE3314" s="5">
        <v>522.02</v>
      </c>
      <c r="AF3314" s="5">
        <v>1.37</v>
      </c>
      <c r="AG3314" s="5">
        <v>380.76</v>
      </c>
      <c r="AH3314" s="4">
        <v>582</v>
      </c>
      <c r="AI3314" s="4">
        <v>208158</v>
      </c>
      <c r="AJ3314" s="4">
        <v>17</v>
      </c>
      <c r="AK3314" s="4">
        <v>100</v>
      </c>
      <c r="AL3314" s="4">
        <v>21</v>
      </c>
      <c r="AM3314" s="4">
        <v>100</v>
      </c>
      <c r="AN3314" s="4">
        <v>19251</v>
      </c>
      <c r="AO3314" s="4">
        <v>124499</v>
      </c>
    </row>
    <row r="3315" spans="1:41" x14ac:dyDescent="0.3">
      <c r="A3315" s="3" t="s">
        <v>10995</v>
      </c>
      <c r="B3315" s="3" t="s">
        <v>42</v>
      </c>
      <c r="C3315" s="3" t="s">
        <v>11010</v>
      </c>
      <c r="D3315" s="3" t="s">
        <v>11235</v>
      </c>
      <c r="E3315" s="3" t="s">
        <v>11236</v>
      </c>
      <c r="F3315" s="3" t="s">
        <v>11762</v>
      </c>
      <c r="G3315" s="3" t="s">
        <v>11763</v>
      </c>
      <c r="H3315" s="3" t="s">
        <v>11011</v>
      </c>
      <c r="I3315" s="3" t="s">
        <v>123</v>
      </c>
      <c r="J3315" s="3" t="s">
        <v>242</v>
      </c>
      <c r="K3315" s="3" t="s">
        <v>125</v>
      </c>
      <c r="L3315" s="3" t="s">
        <v>18021</v>
      </c>
      <c r="M3315" s="3" t="s">
        <v>18022</v>
      </c>
      <c r="N3315" s="3" t="s">
        <v>18021</v>
      </c>
      <c r="O3315" s="3" t="s">
        <v>18023</v>
      </c>
      <c r="P3315" s="7" t="s">
        <v>18024</v>
      </c>
      <c r="Q3315" s="4">
        <v>1</v>
      </c>
      <c r="R3315" s="4">
        <v>56826</v>
      </c>
      <c r="S3315" s="4">
        <v>55660</v>
      </c>
      <c r="T3315" s="4">
        <v>31700</v>
      </c>
      <c r="U3315" s="4">
        <v>57</v>
      </c>
      <c r="V3315" s="4">
        <v>46880</v>
      </c>
      <c r="W3315" s="4">
        <v>14650</v>
      </c>
      <c r="X3315" s="4">
        <v>31</v>
      </c>
      <c r="Y3315" s="4">
        <v>8780</v>
      </c>
      <c r="Z3315" s="4">
        <v>17050</v>
      </c>
      <c r="AA3315" s="4">
        <v>194</v>
      </c>
      <c r="AB3315" s="4">
        <v>31700</v>
      </c>
      <c r="AC3315" s="4">
        <v>78</v>
      </c>
      <c r="AD3315" s="4">
        <v>95</v>
      </c>
      <c r="AE3315" s="5">
        <v>406.41</v>
      </c>
      <c r="AF3315" s="5">
        <v>1.22</v>
      </c>
      <c r="AG3315" s="5">
        <v>333.68</v>
      </c>
      <c r="AH3315" s="4">
        <v>4204</v>
      </c>
      <c r="AI3315" s="4">
        <v>1556574</v>
      </c>
      <c r="AJ3315" s="4">
        <v>45</v>
      </c>
      <c r="AK3315" s="4">
        <v>75</v>
      </c>
      <c r="AL3315" s="4">
        <v>56</v>
      </c>
      <c r="AM3315" s="4">
        <v>50</v>
      </c>
      <c r="AN3315" s="4">
        <v>19250</v>
      </c>
      <c r="AO3315" s="4">
        <v>915187</v>
      </c>
    </row>
    <row r="3316" spans="1:41" x14ac:dyDescent="0.3">
      <c r="A3316" s="3" t="s">
        <v>1403</v>
      </c>
      <c r="B3316" s="3" t="s">
        <v>635</v>
      </c>
      <c r="C3316" s="3" t="s">
        <v>1403</v>
      </c>
      <c r="D3316" s="3" t="s">
        <v>12126</v>
      </c>
      <c r="E3316" s="3" t="s">
        <v>12127</v>
      </c>
      <c r="F3316" s="3" t="s">
        <v>12535</v>
      </c>
      <c r="G3316" s="3" t="s">
        <v>12536</v>
      </c>
      <c r="H3316" s="3" t="s">
        <v>13135</v>
      </c>
      <c r="I3316" s="3" t="s">
        <v>49</v>
      </c>
      <c r="J3316" s="3" t="s">
        <v>50</v>
      </c>
      <c r="K3316" s="3" t="s">
        <v>51</v>
      </c>
      <c r="L3316" s="3" t="s">
        <v>13136</v>
      </c>
      <c r="M3316" s="3" t="s">
        <v>13137</v>
      </c>
      <c r="N3316" s="3" t="s">
        <v>13136</v>
      </c>
      <c r="O3316" s="3" t="s">
        <v>13138</v>
      </c>
      <c r="P3316" s="7" t="s">
        <v>13139</v>
      </c>
      <c r="Q3316" s="4">
        <v>1</v>
      </c>
      <c r="R3316" s="4">
        <v>125473</v>
      </c>
      <c r="S3316" s="4">
        <v>126051</v>
      </c>
      <c r="T3316" s="4">
        <v>36943</v>
      </c>
      <c r="U3316" s="4">
        <v>29</v>
      </c>
      <c r="V3316" s="4">
        <v>75496</v>
      </c>
      <c r="W3316" s="4">
        <v>24533</v>
      </c>
      <c r="X3316" s="4">
        <v>32</v>
      </c>
      <c r="Y3316" s="4">
        <v>50555</v>
      </c>
      <c r="Z3316" s="4">
        <v>12410</v>
      </c>
      <c r="AA3316" s="4">
        <v>25</v>
      </c>
      <c r="AB3316" s="4">
        <v>36943</v>
      </c>
      <c r="AC3316" s="4">
        <v>80</v>
      </c>
      <c r="AD3316" s="4">
        <v>102</v>
      </c>
      <c r="AE3316" s="5">
        <v>461.79</v>
      </c>
      <c r="AF3316" s="5">
        <v>1.27</v>
      </c>
      <c r="AG3316" s="5">
        <v>362.19</v>
      </c>
      <c r="AH3316" s="4">
        <v>1111</v>
      </c>
      <c r="AI3316" s="4">
        <v>366934</v>
      </c>
      <c r="AJ3316" s="4">
        <v>37</v>
      </c>
      <c r="AK3316" s="4">
        <v>100</v>
      </c>
      <c r="AL3316" s="4">
        <v>40</v>
      </c>
      <c r="AM3316" s="4">
        <v>0</v>
      </c>
      <c r="AN3316" s="4">
        <v>19219</v>
      </c>
      <c r="AO3316" s="4">
        <v>223842</v>
      </c>
    </row>
    <row r="3317" spans="1:41" x14ac:dyDescent="0.3">
      <c r="A3317" s="3" t="s">
        <v>41</v>
      </c>
      <c r="B3317" s="3" t="s">
        <v>42</v>
      </c>
      <c r="C3317" s="3" t="s">
        <v>261</v>
      </c>
      <c r="D3317" s="3" t="s">
        <v>66</v>
      </c>
      <c r="E3317" s="3" t="s">
        <v>67</v>
      </c>
      <c r="F3317" s="3" t="s">
        <v>372</v>
      </c>
      <c r="G3317" s="3" t="s">
        <v>373</v>
      </c>
      <c r="H3317" s="3" t="s">
        <v>264</v>
      </c>
      <c r="I3317" s="3" t="s">
        <v>49</v>
      </c>
      <c r="J3317" s="3" t="s">
        <v>50</v>
      </c>
      <c r="K3317" s="3" t="s">
        <v>387</v>
      </c>
      <c r="L3317" s="3" t="s">
        <v>1505</v>
      </c>
      <c r="M3317" s="3" t="s">
        <v>1506</v>
      </c>
      <c r="N3317" s="3" t="s">
        <v>1505</v>
      </c>
      <c r="O3317" s="3" t="s">
        <v>1507</v>
      </c>
      <c r="P3317" s="7" t="s">
        <v>1508</v>
      </c>
      <c r="Q3317" s="4">
        <v>1</v>
      </c>
      <c r="R3317" s="4">
        <v>125485</v>
      </c>
      <c r="S3317" s="4">
        <v>157130</v>
      </c>
      <c r="T3317" s="4">
        <v>28236</v>
      </c>
      <c r="U3317" s="4">
        <v>18</v>
      </c>
      <c r="V3317" s="4">
        <v>137300</v>
      </c>
      <c r="W3317" s="4">
        <v>25610</v>
      </c>
      <c r="X3317" s="4">
        <v>19</v>
      </c>
      <c r="Y3317" s="4">
        <v>19830</v>
      </c>
      <c r="Z3317" s="4">
        <v>2626</v>
      </c>
      <c r="AA3317" s="4">
        <v>13</v>
      </c>
      <c r="AB3317" s="4">
        <v>28236</v>
      </c>
      <c r="AC3317" s="4">
        <v>51</v>
      </c>
      <c r="AD3317" s="4">
        <v>51</v>
      </c>
      <c r="AE3317" s="5">
        <v>553.65</v>
      </c>
      <c r="AF3317" s="4">
        <v>1</v>
      </c>
      <c r="AG3317" s="5">
        <v>553.65</v>
      </c>
      <c r="AH3317" s="4">
        <v>956</v>
      </c>
      <c r="AI3317" s="4">
        <v>416688</v>
      </c>
      <c r="AJ3317" s="4">
        <v>38</v>
      </c>
      <c r="AK3317" s="4">
        <v>100</v>
      </c>
      <c r="AL3317" s="4">
        <v>37</v>
      </c>
      <c r="AM3317" s="4">
        <v>100</v>
      </c>
      <c r="AN3317" s="4">
        <v>19214</v>
      </c>
      <c r="AO3317" s="4">
        <v>232659</v>
      </c>
    </row>
    <row r="3318" spans="1:41" x14ac:dyDescent="0.3">
      <c r="A3318" s="3" t="s">
        <v>10995</v>
      </c>
      <c r="B3318" s="3" t="s">
        <v>42</v>
      </c>
      <c r="C3318" s="3" t="s">
        <v>11010</v>
      </c>
      <c r="D3318" s="3" t="s">
        <v>10997</v>
      </c>
      <c r="E3318" s="3" t="s">
        <v>10998</v>
      </c>
      <c r="F3318" s="3" t="s">
        <v>11004</v>
      </c>
      <c r="G3318" s="3" t="s">
        <v>11005</v>
      </c>
      <c r="H3318" s="3" t="s">
        <v>11011</v>
      </c>
      <c r="I3318" s="3" t="s">
        <v>49</v>
      </c>
      <c r="J3318" s="3" t="s">
        <v>50</v>
      </c>
      <c r="K3318" s="3" t="s">
        <v>51</v>
      </c>
      <c r="L3318" s="3" t="s">
        <v>13830</v>
      </c>
      <c r="M3318" s="3" t="s">
        <v>13831</v>
      </c>
      <c r="N3318" s="3" t="s">
        <v>13830</v>
      </c>
      <c r="O3318" s="3" t="s">
        <v>13832</v>
      </c>
      <c r="P3318" s="7" t="s">
        <v>13833</v>
      </c>
      <c r="Q3318" s="4">
        <v>1</v>
      </c>
      <c r="R3318" s="4">
        <v>128747</v>
      </c>
      <c r="S3318" s="4">
        <v>150430</v>
      </c>
      <c r="T3318" s="4">
        <v>35420</v>
      </c>
      <c r="U3318" s="4">
        <v>24</v>
      </c>
      <c r="V3318" s="4">
        <v>123720</v>
      </c>
      <c r="W3318" s="4">
        <v>29704</v>
      </c>
      <c r="X3318" s="4">
        <v>24</v>
      </c>
      <c r="Y3318" s="4">
        <v>26710</v>
      </c>
      <c r="Z3318" s="4">
        <v>5716</v>
      </c>
      <c r="AA3318" s="4">
        <v>21</v>
      </c>
      <c r="AB3318" s="4">
        <v>35420</v>
      </c>
      <c r="AC3318" s="4">
        <v>125</v>
      </c>
      <c r="AD3318" s="4">
        <v>140</v>
      </c>
      <c r="AE3318" s="5">
        <v>283.36</v>
      </c>
      <c r="AF3318" s="5">
        <v>1.1200000000000001</v>
      </c>
      <c r="AG3318" s="4">
        <v>253</v>
      </c>
      <c r="AH3318" s="4">
        <v>1564</v>
      </c>
      <c r="AI3318" s="4">
        <v>488044</v>
      </c>
      <c r="AJ3318" s="4">
        <v>30</v>
      </c>
      <c r="AK3318" s="4">
        <v>100</v>
      </c>
      <c r="AL3318" s="4">
        <v>34</v>
      </c>
      <c r="AM3318" s="4">
        <v>100</v>
      </c>
      <c r="AN3318" s="4">
        <v>19201</v>
      </c>
      <c r="AO3318" s="4">
        <v>257467</v>
      </c>
    </row>
    <row r="3319" spans="1:41" x14ac:dyDescent="0.3">
      <c r="A3319" s="3" t="s">
        <v>41</v>
      </c>
      <c r="B3319" s="3" t="s">
        <v>42</v>
      </c>
      <c r="C3319" s="3" t="s">
        <v>261</v>
      </c>
      <c r="D3319" s="3" t="s">
        <v>66</v>
      </c>
      <c r="E3319" s="3" t="s">
        <v>67</v>
      </c>
      <c r="F3319" s="3" t="s">
        <v>68</v>
      </c>
      <c r="G3319" s="3" t="s">
        <v>69</v>
      </c>
      <c r="H3319" s="3" t="s">
        <v>264</v>
      </c>
      <c r="I3319" s="3" t="s">
        <v>49</v>
      </c>
      <c r="J3319" s="3" t="s">
        <v>50</v>
      </c>
      <c r="K3319" s="3" t="s">
        <v>51</v>
      </c>
      <c r="L3319" s="3" t="s">
        <v>1006</v>
      </c>
      <c r="M3319" s="3" t="s">
        <v>1007</v>
      </c>
      <c r="N3319" s="3" t="s">
        <v>1006</v>
      </c>
      <c r="O3319" s="3" t="s">
        <v>1008</v>
      </c>
      <c r="P3319" s="7" t="s">
        <v>1009</v>
      </c>
      <c r="Q3319" s="4">
        <v>1</v>
      </c>
      <c r="R3319" s="4">
        <v>129577</v>
      </c>
      <c r="S3319" s="4">
        <v>115710</v>
      </c>
      <c r="T3319" s="4">
        <v>36679</v>
      </c>
      <c r="U3319" s="4">
        <v>32</v>
      </c>
      <c r="V3319" s="4">
        <v>98340</v>
      </c>
      <c r="W3319" s="4">
        <v>29112</v>
      </c>
      <c r="X3319" s="4">
        <v>30</v>
      </c>
      <c r="Y3319" s="4">
        <v>17370</v>
      </c>
      <c r="Z3319" s="4">
        <v>7567</v>
      </c>
      <c r="AA3319" s="4">
        <v>44</v>
      </c>
      <c r="AB3319" s="4">
        <v>36679</v>
      </c>
      <c r="AC3319" s="4">
        <v>81</v>
      </c>
      <c r="AD3319" s="4">
        <v>105</v>
      </c>
      <c r="AE3319" s="5">
        <v>452.83</v>
      </c>
      <c r="AF3319" s="5">
        <v>1.3</v>
      </c>
      <c r="AG3319" s="5">
        <v>349.32</v>
      </c>
      <c r="AH3319" s="4">
        <v>1402</v>
      </c>
      <c r="AI3319" s="4">
        <v>542575</v>
      </c>
      <c r="AJ3319" s="4">
        <v>35</v>
      </c>
      <c r="AK3319" s="4">
        <v>100</v>
      </c>
      <c r="AL3319" s="4">
        <v>32</v>
      </c>
      <c r="AM3319" s="4">
        <v>100</v>
      </c>
      <c r="AN3319" s="4">
        <v>19186</v>
      </c>
      <c r="AO3319" s="4">
        <v>260954</v>
      </c>
    </row>
    <row r="3320" spans="1:41" x14ac:dyDescent="0.3">
      <c r="A3320" s="3" t="s">
        <v>8299</v>
      </c>
      <c r="B3320" s="3" t="s">
        <v>1037</v>
      </c>
      <c r="C3320" s="3" t="s">
        <v>9549</v>
      </c>
      <c r="D3320" s="3" t="s">
        <v>9383</v>
      </c>
      <c r="E3320" s="3" t="s">
        <v>9384</v>
      </c>
      <c r="F3320" s="3" t="s">
        <v>9550</v>
      </c>
      <c r="G3320" s="3" t="s">
        <v>9551</v>
      </c>
      <c r="H3320" s="3" t="s">
        <v>10053</v>
      </c>
      <c r="I3320" s="3" t="s">
        <v>49</v>
      </c>
      <c r="J3320" s="3" t="s">
        <v>50</v>
      </c>
      <c r="K3320" s="3" t="s">
        <v>51</v>
      </c>
      <c r="L3320" s="3" t="s">
        <v>10054</v>
      </c>
      <c r="M3320" s="3" t="s">
        <v>10055</v>
      </c>
      <c r="N3320" s="3" t="s">
        <v>10054</v>
      </c>
      <c r="O3320" s="3" t="s">
        <v>10056</v>
      </c>
      <c r="P3320" s="7" t="s">
        <v>10057</v>
      </c>
      <c r="Q3320" s="4">
        <v>1</v>
      </c>
      <c r="R3320" s="4">
        <v>69757</v>
      </c>
      <c r="S3320" s="4">
        <v>126930</v>
      </c>
      <c r="T3320" s="4">
        <v>26728</v>
      </c>
      <c r="U3320" s="4">
        <v>21</v>
      </c>
      <c r="V3320" s="4">
        <v>88140</v>
      </c>
      <c r="W3320" s="4">
        <v>18420</v>
      </c>
      <c r="X3320" s="4">
        <v>21</v>
      </c>
      <c r="Y3320" s="4">
        <v>38790</v>
      </c>
      <c r="Z3320" s="4">
        <v>8308</v>
      </c>
      <c r="AA3320" s="4">
        <v>21</v>
      </c>
      <c r="AB3320" s="4">
        <v>26728</v>
      </c>
      <c r="AC3320" s="4">
        <v>62</v>
      </c>
      <c r="AD3320" s="4">
        <v>63</v>
      </c>
      <c r="AE3320" s="5">
        <v>431.1</v>
      </c>
      <c r="AF3320" s="5">
        <v>1.02</v>
      </c>
      <c r="AG3320" s="5">
        <v>424.25</v>
      </c>
      <c r="AH3320" s="4">
        <v>1028</v>
      </c>
      <c r="AI3320" s="4">
        <v>462317</v>
      </c>
      <c r="AJ3320" s="4">
        <v>37</v>
      </c>
      <c r="AK3320" s="4">
        <v>0</v>
      </c>
      <c r="AL3320" s="4">
        <v>37</v>
      </c>
      <c r="AM3320" s="4">
        <v>0</v>
      </c>
      <c r="AN3320" s="4">
        <v>19186</v>
      </c>
      <c r="AO3320" s="4">
        <v>232659</v>
      </c>
    </row>
    <row r="3321" spans="1:41" x14ac:dyDescent="0.3">
      <c r="A3321" s="3" t="s">
        <v>2524</v>
      </c>
      <c r="B3321" s="3" t="s">
        <v>1744</v>
      </c>
      <c r="C3321" s="3" t="s">
        <v>2524</v>
      </c>
      <c r="D3321" s="3" t="s">
        <v>2525</v>
      </c>
      <c r="E3321" s="3" t="s">
        <v>2526</v>
      </c>
      <c r="F3321" s="3" t="s">
        <v>3178</v>
      </c>
      <c r="G3321" s="3" t="s">
        <v>3179</v>
      </c>
      <c r="H3321" s="3" t="s">
        <v>3180</v>
      </c>
      <c r="I3321" s="3" t="s">
        <v>49</v>
      </c>
      <c r="J3321" s="3" t="s">
        <v>50</v>
      </c>
      <c r="K3321" s="3" t="s">
        <v>51</v>
      </c>
      <c r="L3321" s="3" t="s">
        <v>17434</v>
      </c>
      <c r="M3321" s="3" t="s">
        <v>17435</v>
      </c>
      <c r="N3321" s="3" t="s">
        <v>17434</v>
      </c>
      <c r="O3321" s="3" t="s">
        <v>17436</v>
      </c>
      <c r="P3321" s="7" t="s">
        <v>17437</v>
      </c>
      <c r="Q3321" s="4">
        <v>1</v>
      </c>
      <c r="R3321" s="4">
        <v>101820</v>
      </c>
      <c r="S3321" s="4">
        <v>138400</v>
      </c>
      <c r="T3321" s="4">
        <v>29715</v>
      </c>
      <c r="U3321" s="4">
        <v>21</v>
      </c>
      <c r="V3321" s="4">
        <v>92800</v>
      </c>
      <c r="W3321" s="4">
        <v>17768</v>
      </c>
      <c r="X3321" s="4">
        <v>19</v>
      </c>
      <c r="Y3321" s="4">
        <v>45600</v>
      </c>
      <c r="Z3321" s="4">
        <v>11947</v>
      </c>
      <c r="AA3321" s="4">
        <v>26</v>
      </c>
      <c r="AB3321" s="4">
        <v>29715</v>
      </c>
      <c r="AC3321" s="4">
        <v>55</v>
      </c>
      <c r="AD3321" s="4">
        <v>73</v>
      </c>
      <c r="AE3321" s="5">
        <v>540.27</v>
      </c>
      <c r="AF3321" s="5">
        <v>1.33</v>
      </c>
      <c r="AG3321" s="5">
        <v>407.05</v>
      </c>
      <c r="AH3321" s="4">
        <v>781</v>
      </c>
      <c r="AI3321" s="4">
        <v>301079</v>
      </c>
      <c r="AJ3321" s="4">
        <v>28</v>
      </c>
      <c r="AK3321" s="4">
        <v>100</v>
      </c>
      <c r="AL3321" s="4">
        <v>29</v>
      </c>
      <c r="AM3321" s="4">
        <v>100</v>
      </c>
      <c r="AN3321" s="4">
        <v>19184</v>
      </c>
      <c r="AO3321" s="4">
        <v>178007</v>
      </c>
    </row>
    <row r="3322" spans="1:41" x14ac:dyDescent="0.3">
      <c r="A3322" s="3" t="s">
        <v>3621</v>
      </c>
      <c r="B3322" s="3" t="s">
        <v>42</v>
      </c>
      <c r="C3322" s="3" t="s">
        <v>3622</v>
      </c>
      <c r="D3322" s="3" t="s">
        <v>4423</v>
      </c>
      <c r="E3322" s="3" t="s">
        <v>4424</v>
      </c>
      <c r="F3322" s="3" t="s">
        <v>4901</v>
      </c>
      <c r="G3322" s="3" t="s">
        <v>4902</v>
      </c>
      <c r="H3322" s="3" t="s">
        <v>4903</v>
      </c>
      <c r="I3322" s="3" t="s">
        <v>49</v>
      </c>
      <c r="J3322" s="3" t="s">
        <v>50</v>
      </c>
      <c r="K3322" s="3" t="s">
        <v>51</v>
      </c>
      <c r="L3322" s="3" t="s">
        <v>5927</v>
      </c>
      <c r="M3322" s="3" t="s">
        <v>5928</v>
      </c>
      <c r="N3322" s="3" t="s">
        <v>5927</v>
      </c>
      <c r="O3322" s="3" t="s">
        <v>5929</v>
      </c>
      <c r="P3322" s="7" t="s">
        <v>5930</v>
      </c>
      <c r="Q3322" s="4">
        <v>1</v>
      </c>
      <c r="R3322" s="4">
        <v>88737</v>
      </c>
      <c r="S3322" s="4">
        <v>115650</v>
      </c>
      <c r="T3322" s="4">
        <v>35077</v>
      </c>
      <c r="U3322" s="4">
        <v>30</v>
      </c>
      <c r="V3322" s="4">
        <v>94960</v>
      </c>
      <c r="W3322" s="4">
        <v>28691</v>
      </c>
      <c r="X3322" s="4">
        <v>30</v>
      </c>
      <c r="Y3322" s="4">
        <v>20690</v>
      </c>
      <c r="Z3322" s="4">
        <v>6386</v>
      </c>
      <c r="AA3322" s="4">
        <v>31</v>
      </c>
      <c r="AB3322" s="4">
        <v>35077</v>
      </c>
      <c r="AC3322" s="4">
        <v>139</v>
      </c>
      <c r="AD3322" s="4">
        <v>146</v>
      </c>
      <c r="AE3322" s="5">
        <v>252.35</v>
      </c>
      <c r="AF3322" s="5">
        <v>1.05</v>
      </c>
      <c r="AG3322" s="5">
        <v>240.25</v>
      </c>
      <c r="AH3322" s="4">
        <v>482</v>
      </c>
      <c r="AI3322" s="4">
        <v>144120</v>
      </c>
      <c r="AJ3322" s="4">
        <v>15</v>
      </c>
      <c r="AK3322" s="4">
        <v>100</v>
      </c>
      <c r="AL3322" s="4">
        <v>19</v>
      </c>
      <c r="AM3322" s="4">
        <v>0</v>
      </c>
      <c r="AN3322" s="4">
        <v>19172</v>
      </c>
      <c r="AO3322" s="4">
        <v>69613</v>
      </c>
    </row>
    <row r="3323" spans="1:41" x14ac:dyDescent="0.3">
      <c r="A3323" s="3" t="s">
        <v>3621</v>
      </c>
      <c r="B3323" s="3" t="s">
        <v>42</v>
      </c>
      <c r="C3323" s="3" t="s">
        <v>4991</v>
      </c>
      <c r="D3323" s="3" t="s">
        <v>4992</v>
      </c>
      <c r="E3323" s="3" t="s">
        <v>4993</v>
      </c>
      <c r="F3323" s="3" t="s">
        <v>5233</v>
      </c>
      <c r="G3323" s="3" t="s">
        <v>5234</v>
      </c>
      <c r="H3323" s="3" t="s">
        <v>5235</v>
      </c>
      <c r="I3323" s="3" t="s">
        <v>49</v>
      </c>
      <c r="J3323" s="3" t="s">
        <v>50</v>
      </c>
      <c r="K3323" s="3" t="s">
        <v>51</v>
      </c>
      <c r="L3323" s="3" t="s">
        <v>8534</v>
      </c>
      <c r="M3323" s="3" t="s">
        <v>8535</v>
      </c>
      <c r="N3323" s="3" t="s">
        <v>8534</v>
      </c>
      <c r="O3323" s="3" t="s">
        <v>8536</v>
      </c>
      <c r="P3323" s="7" t="s">
        <v>8537</v>
      </c>
      <c r="Q3323" s="4">
        <v>1</v>
      </c>
      <c r="R3323" s="4">
        <v>78423</v>
      </c>
      <c r="S3323" s="4">
        <v>138810</v>
      </c>
      <c r="T3323" s="4">
        <v>24974</v>
      </c>
      <c r="U3323" s="4">
        <v>18</v>
      </c>
      <c r="V3323" s="4">
        <v>115940</v>
      </c>
      <c r="W3323" s="4">
        <v>21610</v>
      </c>
      <c r="X3323" s="4">
        <v>19</v>
      </c>
      <c r="Y3323" s="4">
        <v>22870</v>
      </c>
      <c r="Z3323" s="4">
        <v>3364</v>
      </c>
      <c r="AA3323" s="4">
        <v>15</v>
      </c>
      <c r="AB3323" s="4">
        <v>24974</v>
      </c>
      <c r="AC3323" s="4">
        <v>57</v>
      </c>
      <c r="AD3323" s="4">
        <v>83</v>
      </c>
      <c r="AE3323" s="5">
        <v>438.14</v>
      </c>
      <c r="AF3323" s="5">
        <v>1.46</v>
      </c>
      <c r="AG3323" s="5">
        <v>300.89</v>
      </c>
      <c r="AH3323" s="4">
        <v>694</v>
      </c>
      <c r="AI3323" s="4">
        <v>320548</v>
      </c>
      <c r="AJ3323" s="4">
        <v>31</v>
      </c>
      <c r="AK3323" s="4">
        <v>0</v>
      </c>
      <c r="AL3323" s="4">
        <v>22</v>
      </c>
      <c r="AM3323" s="4">
        <v>50</v>
      </c>
      <c r="AN3323" s="4">
        <v>19157</v>
      </c>
      <c r="AO3323" s="4">
        <v>213133</v>
      </c>
    </row>
    <row r="3324" spans="1:41" x14ac:dyDescent="0.3">
      <c r="A3324" s="3" t="s">
        <v>2524</v>
      </c>
      <c r="B3324" s="3" t="s">
        <v>1744</v>
      </c>
      <c r="C3324" s="3" t="s">
        <v>2524</v>
      </c>
      <c r="D3324" s="3" t="s">
        <v>2525</v>
      </c>
      <c r="E3324" s="3" t="s">
        <v>2526</v>
      </c>
      <c r="F3324" s="3" t="s">
        <v>2840</v>
      </c>
      <c r="G3324" s="3" t="s">
        <v>2841</v>
      </c>
      <c r="H3324" s="3" t="s">
        <v>2831</v>
      </c>
      <c r="I3324" s="3" t="s">
        <v>49</v>
      </c>
      <c r="J3324" s="3" t="s">
        <v>50</v>
      </c>
      <c r="K3324" s="3" t="s">
        <v>51</v>
      </c>
      <c r="L3324" s="3" t="s">
        <v>4797</v>
      </c>
      <c r="M3324" s="3" t="s">
        <v>4798</v>
      </c>
      <c r="N3324" s="3" t="s">
        <v>4797</v>
      </c>
      <c r="O3324" s="3" t="s">
        <v>4799</v>
      </c>
      <c r="P3324" s="7" t="s">
        <v>4800</v>
      </c>
      <c r="Q3324" s="4">
        <v>1</v>
      </c>
      <c r="R3324" s="4">
        <v>99728</v>
      </c>
      <c r="S3324" s="4">
        <v>141820</v>
      </c>
      <c r="T3324" s="4">
        <v>30178</v>
      </c>
      <c r="U3324" s="4">
        <v>21</v>
      </c>
      <c r="V3324" s="4">
        <v>114230</v>
      </c>
      <c r="W3324" s="4">
        <v>23133</v>
      </c>
      <c r="X3324" s="4">
        <v>20</v>
      </c>
      <c r="Y3324" s="4">
        <v>27590</v>
      </c>
      <c r="Z3324" s="4">
        <v>7045</v>
      </c>
      <c r="AA3324" s="4">
        <v>26</v>
      </c>
      <c r="AB3324" s="4">
        <v>30178</v>
      </c>
      <c r="AC3324" s="4">
        <v>89</v>
      </c>
      <c r="AD3324" s="4">
        <v>96</v>
      </c>
      <c r="AE3324" s="5">
        <v>339.08</v>
      </c>
      <c r="AF3324" s="5">
        <v>1.08</v>
      </c>
      <c r="AG3324" s="5">
        <v>314.35000000000002</v>
      </c>
      <c r="AH3324" s="4">
        <v>1732</v>
      </c>
      <c r="AI3324" s="4">
        <v>572160</v>
      </c>
      <c r="AJ3324" s="4">
        <v>72</v>
      </c>
      <c r="AK3324" s="4">
        <v>100</v>
      </c>
      <c r="AL3324" s="4">
        <v>70</v>
      </c>
      <c r="AM3324" s="4">
        <v>0</v>
      </c>
      <c r="AN3324" s="4">
        <v>19141</v>
      </c>
      <c r="AO3324" s="4">
        <v>227775</v>
      </c>
    </row>
    <row r="3325" spans="1:41" x14ac:dyDescent="0.3">
      <c r="A3325" s="3" t="s">
        <v>1036</v>
      </c>
      <c r="B3325" s="3" t="s">
        <v>1037</v>
      </c>
      <c r="C3325" s="3" t="s">
        <v>1038</v>
      </c>
      <c r="D3325" s="3" t="s">
        <v>1348</v>
      </c>
      <c r="E3325" s="3" t="s">
        <v>1349</v>
      </c>
      <c r="F3325" s="3" t="s">
        <v>1356</v>
      </c>
      <c r="G3325" s="3" t="s">
        <v>1357</v>
      </c>
      <c r="H3325" s="3" t="s">
        <v>1038</v>
      </c>
      <c r="I3325" s="3" t="s">
        <v>49</v>
      </c>
      <c r="J3325" s="3" t="s">
        <v>50</v>
      </c>
      <c r="K3325" s="3" t="s">
        <v>131</v>
      </c>
      <c r="L3325" s="3" t="s">
        <v>2367</v>
      </c>
      <c r="M3325" s="3" t="s">
        <v>1885</v>
      </c>
      <c r="N3325" s="3" t="s">
        <v>2367</v>
      </c>
      <c r="O3325" s="3" t="s">
        <v>2368</v>
      </c>
      <c r="P3325" s="7" t="s">
        <v>2369</v>
      </c>
      <c r="Q3325" s="4">
        <v>1</v>
      </c>
      <c r="R3325" s="4">
        <v>66213</v>
      </c>
      <c r="S3325" s="4">
        <v>137880</v>
      </c>
      <c r="T3325" s="4">
        <v>32244</v>
      </c>
      <c r="U3325" s="4">
        <v>23</v>
      </c>
      <c r="V3325" s="4">
        <v>62100</v>
      </c>
      <c r="W3325" s="4">
        <v>21026</v>
      </c>
      <c r="X3325" s="4">
        <v>34</v>
      </c>
      <c r="Y3325" s="4">
        <v>75780</v>
      </c>
      <c r="Z3325" s="4">
        <v>11218</v>
      </c>
      <c r="AA3325" s="4">
        <v>15</v>
      </c>
      <c r="AB3325" s="4">
        <v>32244</v>
      </c>
      <c r="AC3325" s="4">
        <v>71</v>
      </c>
      <c r="AD3325" s="4">
        <v>92</v>
      </c>
      <c r="AE3325" s="5">
        <v>454.14</v>
      </c>
      <c r="AF3325" s="5">
        <v>1.3</v>
      </c>
      <c r="AG3325" s="5">
        <v>350.48</v>
      </c>
      <c r="AH3325" s="4">
        <v>1989</v>
      </c>
      <c r="AI3325" s="4">
        <v>766573</v>
      </c>
      <c r="AJ3325" s="4">
        <v>66</v>
      </c>
      <c r="AK3325" s="4">
        <v>100</v>
      </c>
      <c r="AL3325" s="4">
        <v>64</v>
      </c>
      <c r="AM3325" s="4">
        <v>100</v>
      </c>
      <c r="AN3325" s="4">
        <v>19118</v>
      </c>
      <c r="AO3325" s="4">
        <v>409826</v>
      </c>
    </row>
    <row r="3326" spans="1:41" x14ac:dyDescent="0.3">
      <c r="A3326" s="3" t="s">
        <v>8299</v>
      </c>
      <c r="B3326" s="3" t="s">
        <v>1037</v>
      </c>
      <c r="C3326" s="3" t="s">
        <v>8300</v>
      </c>
      <c r="D3326" s="3" t="s">
        <v>8301</v>
      </c>
      <c r="E3326" s="3" t="s">
        <v>3087</v>
      </c>
      <c r="F3326" s="3" t="s">
        <v>8302</v>
      </c>
      <c r="G3326" s="3" t="s">
        <v>8303</v>
      </c>
      <c r="H3326" s="3" t="s">
        <v>8300</v>
      </c>
      <c r="I3326" s="3" t="s">
        <v>49</v>
      </c>
      <c r="J3326" s="3" t="s">
        <v>50</v>
      </c>
      <c r="K3326" s="3" t="s">
        <v>387</v>
      </c>
      <c r="L3326" s="3" t="s">
        <v>9659</v>
      </c>
      <c r="M3326" s="3" t="s">
        <v>9660</v>
      </c>
      <c r="N3326" s="3" t="s">
        <v>9659</v>
      </c>
      <c r="O3326" s="3" t="s">
        <v>9661</v>
      </c>
      <c r="P3326" s="7" t="s">
        <v>9662</v>
      </c>
      <c r="Q3326" s="4">
        <v>1</v>
      </c>
      <c r="R3326" s="4">
        <v>63043</v>
      </c>
      <c r="S3326" s="4">
        <v>162410</v>
      </c>
      <c r="T3326" s="4">
        <v>28571</v>
      </c>
      <c r="U3326" s="4">
        <v>18</v>
      </c>
      <c r="V3326" s="4">
        <v>141710</v>
      </c>
      <c r="W3326" s="4">
        <v>28096</v>
      </c>
      <c r="X3326" s="4">
        <v>20</v>
      </c>
      <c r="Y3326" s="4">
        <v>20700</v>
      </c>
      <c r="Z3326" s="4">
        <v>475</v>
      </c>
      <c r="AA3326" s="4">
        <v>2</v>
      </c>
      <c r="AB3326" s="4">
        <v>28571</v>
      </c>
      <c r="AC3326" s="4">
        <v>39</v>
      </c>
      <c r="AD3326" s="4">
        <v>44</v>
      </c>
      <c r="AE3326" s="5">
        <v>732.59</v>
      </c>
      <c r="AF3326" s="5">
        <v>1.1299999999999999</v>
      </c>
      <c r="AG3326" s="5">
        <v>649.34</v>
      </c>
      <c r="AH3326" s="4">
        <v>429</v>
      </c>
      <c r="AI3326" s="4">
        <v>197683</v>
      </c>
      <c r="AJ3326" s="4">
        <v>30</v>
      </c>
      <c r="AK3326" s="4">
        <v>100</v>
      </c>
      <c r="AL3326" s="4">
        <v>27</v>
      </c>
      <c r="AM3326" s="4">
        <v>100</v>
      </c>
      <c r="AN3326" s="4">
        <v>19076</v>
      </c>
      <c r="AO3326" s="4">
        <v>147111</v>
      </c>
    </row>
    <row r="3327" spans="1:41" x14ac:dyDescent="0.3">
      <c r="A3327" s="3" t="s">
        <v>3621</v>
      </c>
      <c r="B3327" s="3" t="s">
        <v>42</v>
      </c>
      <c r="C3327" s="3" t="s">
        <v>4991</v>
      </c>
      <c r="D3327" s="3" t="s">
        <v>4992</v>
      </c>
      <c r="E3327" s="3" t="s">
        <v>4993</v>
      </c>
      <c r="F3327" s="3" t="s">
        <v>5751</v>
      </c>
      <c r="G3327" s="3" t="s">
        <v>5752</v>
      </c>
      <c r="H3327" s="3" t="s">
        <v>5753</v>
      </c>
      <c r="I3327" s="3" t="s">
        <v>49</v>
      </c>
      <c r="J3327" s="3" t="s">
        <v>50</v>
      </c>
      <c r="K3327" s="3" t="s">
        <v>131</v>
      </c>
      <c r="L3327" s="3" t="s">
        <v>9035</v>
      </c>
      <c r="M3327" s="3" t="s">
        <v>9036</v>
      </c>
      <c r="N3327" s="3" t="s">
        <v>9035</v>
      </c>
      <c r="O3327" s="3" t="s">
        <v>9037</v>
      </c>
      <c r="P3327" s="7" t="s">
        <v>9038</v>
      </c>
      <c r="Q3327" s="4">
        <v>1</v>
      </c>
      <c r="R3327" s="4">
        <v>115840</v>
      </c>
      <c r="S3327" s="4">
        <v>143290</v>
      </c>
      <c r="T3327" s="4">
        <v>32401</v>
      </c>
      <c r="U3327" s="4">
        <v>23</v>
      </c>
      <c r="V3327" s="4">
        <v>108700</v>
      </c>
      <c r="W3327" s="4">
        <v>24043</v>
      </c>
      <c r="X3327" s="4">
        <v>22</v>
      </c>
      <c r="Y3327" s="4">
        <v>34590</v>
      </c>
      <c r="Z3327" s="4">
        <v>8358</v>
      </c>
      <c r="AA3327" s="4">
        <v>24</v>
      </c>
      <c r="AB3327" s="4">
        <v>32401</v>
      </c>
      <c r="AC3327" s="4">
        <v>83</v>
      </c>
      <c r="AD3327" s="4">
        <v>87</v>
      </c>
      <c r="AE3327" s="5">
        <v>390.37</v>
      </c>
      <c r="AF3327" s="5">
        <v>1.05</v>
      </c>
      <c r="AG3327" s="5">
        <v>372.43</v>
      </c>
      <c r="AH3327" s="4">
        <v>722</v>
      </c>
      <c r="AI3327" s="4">
        <v>273444</v>
      </c>
      <c r="AJ3327" s="4">
        <v>29</v>
      </c>
      <c r="AK3327" s="4">
        <v>100</v>
      </c>
      <c r="AL3327" s="4">
        <v>24</v>
      </c>
      <c r="AM3327" s="4">
        <v>50</v>
      </c>
      <c r="AN3327" s="4">
        <v>19075</v>
      </c>
      <c r="AO3327" s="4">
        <v>138307</v>
      </c>
    </row>
    <row r="3328" spans="1:41" x14ac:dyDescent="0.3">
      <c r="A3328" s="3" t="s">
        <v>8299</v>
      </c>
      <c r="B3328" s="3" t="s">
        <v>1037</v>
      </c>
      <c r="C3328" s="3" t="s">
        <v>9549</v>
      </c>
      <c r="D3328" s="3" t="s">
        <v>9383</v>
      </c>
      <c r="E3328" s="3" t="s">
        <v>9384</v>
      </c>
      <c r="F3328" s="3" t="s">
        <v>9550</v>
      </c>
      <c r="G3328" s="3" t="s">
        <v>9551</v>
      </c>
      <c r="H3328" s="3" t="s">
        <v>12585</v>
      </c>
      <c r="I3328" s="3" t="s">
        <v>49</v>
      </c>
      <c r="J3328" s="3" t="s">
        <v>50</v>
      </c>
      <c r="K3328" s="3" t="s">
        <v>51</v>
      </c>
      <c r="L3328" s="3" t="s">
        <v>12586</v>
      </c>
      <c r="M3328" s="3" t="s">
        <v>12587</v>
      </c>
      <c r="N3328" s="3" t="s">
        <v>12586</v>
      </c>
      <c r="O3328" s="3" t="s">
        <v>12588</v>
      </c>
      <c r="P3328" s="7" t="s">
        <v>12589</v>
      </c>
      <c r="Q3328" s="4">
        <v>1</v>
      </c>
      <c r="R3328" s="4">
        <v>133072</v>
      </c>
      <c r="S3328" s="4">
        <v>127020</v>
      </c>
      <c r="T3328" s="4">
        <v>30505</v>
      </c>
      <c r="U3328" s="4">
        <v>24</v>
      </c>
      <c r="V3328" s="4">
        <v>93410</v>
      </c>
      <c r="W3328" s="4">
        <v>20423</v>
      </c>
      <c r="X3328" s="4">
        <v>22</v>
      </c>
      <c r="Y3328" s="4">
        <v>33610</v>
      </c>
      <c r="Z3328" s="4">
        <v>10082</v>
      </c>
      <c r="AA3328" s="4">
        <v>30</v>
      </c>
      <c r="AB3328" s="4">
        <v>30505</v>
      </c>
      <c r="AC3328" s="4">
        <v>79</v>
      </c>
      <c r="AD3328" s="4">
        <v>83</v>
      </c>
      <c r="AE3328" s="5">
        <v>386.14</v>
      </c>
      <c r="AF3328" s="5">
        <v>1.05</v>
      </c>
      <c r="AG3328" s="5">
        <v>367.53</v>
      </c>
      <c r="AH3328" s="4">
        <v>1782</v>
      </c>
      <c r="AI3328" s="4">
        <v>640699</v>
      </c>
      <c r="AJ3328" s="4">
        <v>48</v>
      </c>
      <c r="AK3328" s="4">
        <v>0</v>
      </c>
      <c r="AL3328" s="4">
        <v>51</v>
      </c>
      <c r="AM3328" s="4">
        <v>0</v>
      </c>
      <c r="AN3328" s="4">
        <v>19070</v>
      </c>
      <c r="AO3328" s="4">
        <v>317554</v>
      </c>
    </row>
    <row r="3329" spans="1:41" x14ac:dyDescent="0.3">
      <c r="A3329" s="3" t="s">
        <v>8299</v>
      </c>
      <c r="B3329" s="3" t="s">
        <v>1037</v>
      </c>
      <c r="C3329" s="3" t="s">
        <v>3670</v>
      </c>
      <c r="D3329" s="3" t="s">
        <v>1348</v>
      </c>
      <c r="E3329" s="3" t="s">
        <v>1349</v>
      </c>
      <c r="F3329" s="3" t="s">
        <v>1350</v>
      </c>
      <c r="G3329" s="3" t="s">
        <v>1351</v>
      </c>
      <c r="H3329" s="3" t="s">
        <v>8970</v>
      </c>
      <c r="I3329" s="3" t="s">
        <v>49</v>
      </c>
      <c r="J3329" s="3" t="s">
        <v>50</v>
      </c>
      <c r="K3329" s="3" t="s">
        <v>131</v>
      </c>
      <c r="L3329" s="3" t="s">
        <v>13797</v>
      </c>
      <c r="M3329" s="3" t="s">
        <v>2329</v>
      </c>
      <c r="N3329" s="3" t="s">
        <v>13797</v>
      </c>
      <c r="O3329" s="3" t="s">
        <v>13798</v>
      </c>
      <c r="P3329" s="7" t="s">
        <v>12416</v>
      </c>
      <c r="Q3329" s="4">
        <v>1</v>
      </c>
      <c r="R3329" s="4">
        <v>43136</v>
      </c>
      <c r="S3329" s="4">
        <v>91200</v>
      </c>
      <c r="T3329" s="4">
        <v>21039</v>
      </c>
      <c r="U3329" s="4">
        <v>23</v>
      </c>
      <c r="V3329" s="4">
        <v>0</v>
      </c>
      <c r="W3329" s="4">
        <v>0</v>
      </c>
      <c r="X3329" s="2"/>
      <c r="Y3329" s="4">
        <v>91200</v>
      </c>
      <c r="Z3329" s="4">
        <v>21039</v>
      </c>
      <c r="AA3329" s="4">
        <v>23</v>
      </c>
      <c r="AB3329" s="4">
        <v>21039</v>
      </c>
      <c r="AC3329" s="4">
        <v>48</v>
      </c>
      <c r="AD3329" s="4">
        <v>62</v>
      </c>
      <c r="AE3329" s="5">
        <v>438.31</v>
      </c>
      <c r="AF3329" s="5">
        <v>1.29</v>
      </c>
      <c r="AG3329" s="5">
        <v>339.34</v>
      </c>
      <c r="AH3329" s="4">
        <v>417</v>
      </c>
      <c r="AI3329" s="4">
        <v>163296</v>
      </c>
      <c r="AJ3329" s="4">
        <v>55</v>
      </c>
      <c r="AK3329" s="4">
        <v>100</v>
      </c>
      <c r="AL3329" s="4">
        <v>48</v>
      </c>
      <c r="AM3329" s="4">
        <v>100</v>
      </c>
      <c r="AN3329" s="4">
        <v>19061</v>
      </c>
      <c r="AO3329" s="4">
        <v>124153</v>
      </c>
    </row>
    <row r="3330" spans="1:41" x14ac:dyDescent="0.3">
      <c r="A3330" s="3" t="s">
        <v>8299</v>
      </c>
      <c r="B3330" s="3" t="s">
        <v>1037</v>
      </c>
      <c r="C3330" s="3" t="s">
        <v>9549</v>
      </c>
      <c r="D3330" s="3" t="s">
        <v>9383</v>
      </c>
      <c r="E3330" s="3" t="s">
        <v>9384</v>
      </c>
      <c r="F3330" s="3" t="s">
        <v>9564</v>
      </c>
      <c r="G3330" s="3" t="s">
        <v>9565</v>
      </c>
      <c r="H3330" s="3" t="s">
        <v>9566</v>
      </c>
      <c r="I3330" s="3" t="s">
        <v>123</v>
      </c>
      <c r="J3330" s="3" t="s">
        <v>347</v>
      </c>
      <c r="K3330" s="3" t="s">
        <v>125</v>
      </c>
      <c r="L3330" s="3" t="s">
        <v>12691</v>
      </c>
      <c r="M3330" s="3" t="s">
        <v>12692</v>
      </c>
      <c r="N3330" s="3" t="s">
        <v>12691</v>
      </c>
      <c r="O3330" s="3" t="s">
        <v>12693</v>
      </c>
      <c r="P3330" s="7" t="s">
        <v>12694</v>
      </c>
      <c r="Q3330" s="4">
        <v>1</v>
      </c>
      <c r="R3330" s="4">
        <v>57661</v>
      </c>
      <c r="S3330" s="4">
        <v>58370</v>
      </c>
      <c r="T3330" s="4">
        <v>33934</v>
      </c>
      <c r="U3330" s="4">
        <v>58</v>
      </c>
      <c r="V3330" s="4">
        <v>44090</v>
      </c>
      <c r="W3330" s="4">
        <v>28007</v>
      </c>
      <c r="X3330" s="4">
        <v>64</v>
      </c>
      <c r="Y3330" s="4">
        <v>14280</v>
      </c>
      <c r="Z3330" s="4">
        <v>5927</v>
      </c>
      <c r="AA3330" s="4">
        <v>42</v>
      </c>
      <c r="AB3330" s="4">
        <v>33934</v>
      </c>
      <c r="AC3330" s="4">
        <v>65</v>
      </c>
      <c r="AD3330" s="4">
        <v>68</v>
      </c>
      <c r="AE3330" s="5">
        <v>522.05999999999995</v>
      </c>
      <c r="AF3330" s="5">
        <v>1.05</v>
      </c>
      <c r="AG3330" s="5">
        <v>499.03</v>
      </c>
      <c r="AH3330" s="4">
        <v>1939</v>
      </c>
      <c r="AI3330" s="4">
        <v>927394</v>
      </c>
      <c r="AJ3330" s="4">
        <v>50</v>
      </c>
      <c r="AK3330" s="4">
        <v>0</v>
      </c>
      <c r="AL3330" s="4">
        <v>53</v>
      </c>
      <c r="AM3330" s="4">
        <v>0</v>
      </c>
      <c r="AN3330" s="4">
        <v>19045</v>
      </c>
      <c r="AO3330" s="4">
        <v>362021</v>
      </c>
    </row>
    <row r="3331" spans="1:41" x14ac:dyDescent="0.3">
      <c r="A3331" s="3" t="s">
        <v>1403</v>
      </c>
      <c r="B3331" s="3" t="s">
        <v>635</v>
      </c>
      <c r="C3331" s="3" t="s">
        <v>1403</v>
      </c>
      <c r="D3331" s="3" t="s">
        <v>12126</v>
      </c>
      <c r="E3331" s="3" t="s">
        <v>12127</v>
      </c>
      <c r="F3331" s="3" t="s">
        <v>12802</v>
      </c>
      <c r="G3331" s="3" t="s">
        <v>12803</v>
      </c>
      <c r="H3331" s="3" t="s">
        <v>12804</v>
      </c>
      <c r="I3331" s="3" t="s">
        <v>49</v>
      </c>
      <c r="J3331" s="3" t="s">
        <v>50</v>
      </c>
      <c r="K3331" s="3" t="s">
        <v>51</v>
      </c>
      <c r="L3331" s="3" t="s">
        <v>15662</v>
      </c>
      <c r="M3331" s="3" t="s">
        <v>15663</v>
      </c>
      <c r="N3331" s="3" t="s">
        <v>15662</v>
      </c>
      <c r="O3331" s="3" t="s">
        <v>15664</v>
      </c>
      <c r="P3331" s="7" t="s">
        <v>15665</v>
      </c>
      <c r="Q3331" s="4">
        <v>1</v>
      </c>
      <c r="R3331" s="4">
        <v>111609</v>
      </c>
      <c r="S3331" s="4">
        <v>125479</v>
      </c>
      <c r="T3331" s="4">
        <v>43446</v>
      </c>
      <c r="U3331" s="4">
        <v>35</v>
      </c>
      <c r="V3331" s="4">
        <v>67210</v>
      </c>
      <c r="W3331" s="4">
        <v>21386</v>
      </c>
      <c r="X3331" s="4">
        <v>32</v>
      </c>
      <c r="Y3331" s="4">
        <v>58268</v>
      </c>
      <c r="Z3331" s="4">
        <v>22060</v>
      </c>
      <c r="AA3331" s="4">
        <v>38</v>
      </c>
      <c r="AB3331" s="4">
        <v>43446</v>
      </c>
      <c r="AC3331" s="4">
        <v>86</v>
      </c>
      <c r="AD3331" s="4">
        <v>230</v>
      </c>
      <c r="AE3331" s="5">
        <v>505.19</v>
      </c>
      <c r="AF3331" s="5">
        <v>2.67</v>
      </c>
      <c r="AG3331" s="5">
        <v>188.9</v>
      </c>
      <c r="AH3331" s="4">
        <v>1485</v>
      </c>
      <c r="AI3331" s="4">
        <v>397863</v>
      </c>
      <c r="AJ3331" s="4">
        <v>36</v>
      </c>
      <c r="AK3331" s="4">
        <v>100</v>
      </c>
      <c r="AL3331" s="4">
        <v>29</v>
      </c>
      <c r="AM3331" s="4">
        <v>100</v>
      </c>
      <c r="AN3331" s="4">
        <v>19040</v>
      </c>
      <c r="AO3331" s="4">
        <v>158934</v>
      </c>
    </row>
    <row r="3332" spans="1:41" x14ac:dyDescent="0.3">
      <c r="A3332" s="3" t="s">
        <v>2524</v>
      </c>
      <c r="B3332" s="3" t="s">
        <v>1744</v>
      </c>
      <c r="C3332" s="3" t="s">
        <v>2524</v>
      </c>
      <c r="D3332" s="3" t="s">
        <v>2525</v>
      </c>
      <c r="E3332" s="3" t="s">
        <v>2526</v>
      </c>
      <c r="F3332" s="3" t="s">
        <v>2840</v>
      </c>
      <c r="G3332" s="3" t="s">
        <v>2841</v>
      </c>
      <c r="H3332" s="3" t="s">
        <v>2831</v>
      </c>
      <c r="I3332" s="3" t="s">
        <v>49</v>
      </c>
      <c r="J3332" s="3" t="s">
        <v>50</v>
      </c>
      <c r="K3332" s="3" t="s">
        <v>387</v>
      </c>
      <c r="L3332" s="3" t="s">
        <v>5090</v>
      </c>
      <c r="M3332" s="3" t="s">
        <v>5091</v>
      </c>
      <c r="N3332" s="3" t="s">
        <v>5090</v>
      </c>
      <c r="O3332" s="3" t="s">
        <v>5092</v>
      </c>
      <c r="P3332" s="7" t="s">
        <v>5093</v>
      </c>
      <c r="Q3332" s="4">
        <v>1</v>
      </c>
      <c r="R3332" s="4">
        <v>59876</v>
      </c>
      <c r="S3332" s="4">
        <v>99790</v>
      </c>
      <c r="T3332" s="4">
        <v>22186</v>
      </c>
      <c r="U3332" s="4">
        <v>22</v>
      </c>
      <c r="V3332" s="4">
        <v>0</v>
      </c>
      <c r="W3332" s="4">
        <v>0</v>
      </c>
      <c r="X3332" s="2"/>
      <c r="Y3332" s="4">
        <v>99790</v>
      </c>
      <c r="Z3332" s="4">
        <v>22186</v>
      </c>
      <c r="AA3332" s="4">
        <v>22</v>
      </c>
      <c r="AB3332" s="4">
        <v>22186</v>
      </c>
      <c r="AC3332" s="4">
        <v>29</v>
      </c>
      <c r="AD3332" s="4">
        <v>51</v>
      </c>
      <c r="AE3332" s="5">
        <v>765.03</v>
      </c>
      <c r="AF3332" s="5">
        <v>1.76</v>
      </c>
      <c r="AG3332" s="5">
        <v>435.02</v>
      </c>
      <c r="AH3332" s="4">
        <v>627</v>
      </c>
      <c r="AI3332" s="4">
        <v>286029</v>
      </c>
      <c r="AJ3332" s="4">
        <v>75</v>
      </c>
      <c r="AK3332" s="4">
        <v>100</v>
      </c>
      <c r="AL3332" s="4">
        <v>74</v>
      </c>
      <c r="AM3332" s="4">
        <v>0</v>
      </c>
      <c r="AN3332" s="4">
        <v>19030</v>
      </c>
      <c r="AO3332" s="4">
        <v>260813</v>
      </c>
    </row>
    <row r="3333" spans="1:41" x14ac:dyDescent="0.3">
      <c r="A3333" s="3" t="s">
        <v>41</v>
      </c>
      <c r="B3333" s="3" t="s">
        <v>42</v>
      </c>
      <c r="C3333" s="3" t="s">
        <v>261</v>
      </c>
      <c r="D3333" s="3" t="s">
        <v>66</v>
      </c>
      <c r="E3333" s="3" t="s">
        <v>67</v>
      </c>
      <c r="F3333" s="3" t="s">
        <v>270</v>
      </c>
      <c r="G3333" s="3" t="s">
        <v>271</v>
      </c>
      <c r="H3333" s="3" t="s">
        <v>264</v>
      </c>
      <c r="I3333" s="3" t="s">
        <v>49</v>
      </c>
      <c r="J3333" s="3" t="s">
        <v>50</v>
      </c>
      <c r="K3333" s="3" t="s">
        <v>51</v>
      </c>
      <c r="L3333" s="3" t="s">
        <v>289</v>
      </c>
      <c r="M3333" s="3" t="s">
        <v>290</v>
      </c>
      <c r="N3333" s="3" t="s">
        <v>289</v>
      </c>
      <c r="O3333" s="3" t="s">
        <v>291</v>
      </c>
      <c r="P3333" s="7" t="s">
        <v>292</v>
      </c>
      <c r="Q3333" s="4">
        <v>1</v>
      </c>
      <c r="R3333" s="4">
        <v>86968</v>
      </c>
      <c r="S3333" s="4">
        <v>92160</v>
      </c>
      <c r="T3333" s="4">
        <v>33163</v>
      </c>
      <c r="U3333" s="4">
        <v>36</v>
      </c>
      <c r="V3333" s="4">
        <v>64960</v>
      </c>
      <c r="W3333" s="4">
        <v>28138</v>
      </c>
      <c r="X3333" s="4">
        <v>43</v>
      </c>
      <c r="Y3333" s="4">
        <v>27200</v>
      </c>
      <c r="Z3333" s="4">
        <v>5025</v>
      </c>
      <c r="AA3333" s="4">
        <v>18</v>
      </c>
      <c r="AB3333" s="4">
        <v>33163</v>
      </c>
      <c r="AC3333" s="4">
        <v>90</v>
      </c>
      <c r="AD3333" s="4">
        <v>138</v>
      </c>
      <c r="AE3333" s="5">
        <v>368.48</v>
      </c>
      <c r="AF3333" s="5">
        <v>1.53</v>
      </c>
      <c r="AG3333" s="5">
        <v>240.31</v>
      </c>
      <c r="AH3333" s="4">
        <v>2095</v>
      </c>
      <c r="AI3333" s="4">
        <v>689957</v>
      </c>
      <c r="AJ3333" s="4">
        <v>37</v>
      </c>
      <c r="AK3333" s="4">
        <v>100</v>
      </c>
      <c r="AL3333" s="4">
        <v>39</v>
      </c>
      <c r="AM3333" s="4">
        <v>100</v>
      </c>
      <c r="AN3333" s="4">
        <v>19011</v>
      </c>
      <c r="AO3333" s="4">
        <v>400478</v>
      </c>
    </row>
    <row r="3334" spans="1:41" x14ac:dyDescent="0.3">
      <c r="A3334" s="3" t="s">
        <v>8299</v>
      </c>
      <c r="B3334" s="3" t="s">
        <v>1037</v>
      </c>
      <c r="C3334" s="3" t="s">
        <v>9549</v>
      </c>
      <c r="D3334" s="3" t="s">
        <v>9383</v>
      </c>
      <c r="E3334" s="3" t="s">
        <v>9384</v>
      </c>
      <c r="F3334" s="3" t="s">
        <v>9564</v>
      </c>
      <c r="G3334" s="3" t="s">
        <v>9565</v>
      </c>
      <c r="H3334" s="3" t="s">
        <v>14978</v>
      </c>
      <c r="I3334" s="3" t="s">
        <v>49</v>
      </c>
      <c r="J3334" s="3" t="s">
        <v>50</v>
      </c>
      <c r="K3334" s="3" t="s">
        <v>51</v>
      </c>
      <c r="L3334" s="3" t="s">
        <v>14979</v>
      </c>
      <c r="M3334" s="3" t="s">
        <v>14980</v>
      </c>
      <c r="N3334" s="3" t="s">
        <v>14979</v>
      </c>
      <c r="O3334" s="3" t="s">
        <v>14981</v>
      </c>
      <c r="P3334" s="7" t="s">
        <v>14982</v>
      </c>
      <c r="Q3334" s="4">
        <v>1</v>
      </c>
      <c r="R3334" s="4">
        <v>62913</v>
      </c>
      <c r="S3334" s="4">
        <v>114950</v>
      </c>
      <c r="T3334" s="4">
        <v>22248</v>
      </c>
      <c r="U3334" s="4">
        <v>19</v>
      </c>
      <c r="V3334" s="4">
        <v>54920</v>
      </c>
      <c r="W3334" s="4">
        <v>5049</v>
      </c>
      <c r="X3334" s="4">
        <v>9</v>
      </c>
      <c r="Y3334" s="4">
        <v>60030</v>
      </c>
      <c r="Z3334" s="4">
        <v>17199</v>
      </c>
      <c r="AA3334" s="4">
        <v>29</v>
      </c>
      <c r="AB3334" s="4">
        <v>22248</v>
      </c>
      <c r="AC3334" s="4">
        <v>55</v>
      </c>
      <c r="AD3334" s="4">
        <v>55</v>
      </c>
      <c r="AE3334" s="5">
        <v>404.51</v>
      </c>
      <c r="AF3334" s="4">
        <v>1</v>
      </c>
      <c r="AG3334" s="5">
        <v>404.51</v>
      </c>
      <c r="AH3334" s="4">
        <v>2522</v>
      </c>
      <c r="AI3334" s="4">
        <v>681600</v>
      </c>
      <c r="AJ3334" s="4">
        <v>28</v>
      </c>
      <c r="AK3334" s="4">
        <v>0</v>
      </c>
      <c r="AL3334" s="4">
        <v>26</v>
      </c>
      <c r="AM3334" s="4">
        <v>0</v>
      </c>
      <c r="AN3334" s="4">
        <v>19009</v>
      </c>
      <c r="AO3334" s="4">
        <v>348914</v>
      </c>
    </row>
    <row r="3335" spans="1:41" x14ac:dyDescent="0.3">
      <c r="A3335" s="3" t="s">
        <v>8299</v>
      </c>
      <c r="B3335" s="3" t="s">
        <v>1037</v>
      </c>
      <c r="C3335" s="3" t="s">
        <v>9549</v>
      </c>
      <c r="D3335" s="3" t="s">
        <v>9383</v>
      </c>
      <c r="E3335" s="3" t="s">
        <v>9384</v>
      </c>
      <c r="F3335" s="3" t="s">
        <v>9575</v>
      </c>
      <c r="G3335" s="3" t="s">
        <v>9576</v>
      </c>
      <c r="H3335" s="3" t="s">
        <v>10041</v>
      </c>
      <c r="I3335" s="3" t="s">
        <v>49</v>
      </c>
      <c r="J3335" s="3" t="s">
        <v>50</v>
      </c>
      <c r="K3335" s="3" t="s">
        <v>51</v>
      </c>
      <c r="L3335" s="3" t="s">
        <v>13438</v>
      </c>
      <c r="M3335" s="3" t="s">
        <v>13439</v>
      </c>
      <c r="N3335" s="3" t="s">
        <v>13438</v>
      </c>
      <c r="O3335" s="3" t="s">
        <v>13440</v>
      </c>
      <c r="P3335" s="7" t="s">
        <v>13441</v>
      </c>
      <c r="Q3335" s="4">
        <v>1</v>
      </c>
      <c r="R3335" s="4">
        <v>61965</v>
      </c>
      <c r="S3335" s="4">
        <v>115440</v>
      </c>
      <c r="T3335" s="4">
        <v>23967</v>
      </c>
      <c r="U3335" s="4">
        <v>21</v>
      </c>
      <c r="V3335" s="4">
        <v>82920</v>
      </c>
      <c r="W3335" s="4">
        <v>21375</v>
      </c>
      <c r="X3335" s="4">
        <v>26</v>
      </c>
      <c r="Y3335" s="4">
        <v>32520</v>
      </c>
      <c r="Z3335" s="4">
        <v>2592</v>
      </c>
      <c r="AA3335" s="4">
        <v>8</v>
      </c>
      <c r="AB3335" s="4">
        <v>23967</v>
      </c>
      <c r="AC3335" s="4">
        <v>56</v>
      </c>
      <c r="AD3335" s="4">
        <v>58</v>
      </c>
      <c r="AE3335" s="5">
        <v>427.98</v>
      </c>
      <c r="AF3335" s="5">
        <v>1.04</v>
      </c>
      <c r="AG3335" s="5">
        <v>413.22</v>
      </c>
      <c r="AH3335" s="4">
        <v>970</v>
      </c>
      <c r="AI3335" s="4">
        <v>452778</v>
      </c>
      <c r="AJ3335" s="4">
        <v>32</v>
      </c>
      <c r="AK3335" s="4">
        <v>0</v>
      </c>
      <c r="AL3335" s="4">
        <v>35</v>
      </c>
      <c r="AM3335" s="4">
        <v>0</v>
      </c>
      <c r="AN3335" s="4">
        <v>18953</v>
      </c>
      <c r="AO3335" s="4">
        <v>286609</v>
      </c>
    </row>
    <row r="3336" spans="1:41" x14ac:dyDescent="0.3">
      <c r="A3336" s="3" t="s">
        <v>2524</v>
      </c>
      <c r="B3336" s="3" t="s">
        <v>1744</v>
      </c>
      <c r="C3336" s="3" t="s">
        <v>2524</v>
      </c>
      <c r="D3336" s="3" t="s">
        <v>2525</v>
      </c>
      <c r="E3336" s="3" t="s">
        <v>2526</v>
      </c>
      <c r="F3336" s="3" t="s">
        <v>2840</v>
      </c>
      <c r="G3336" s="3" t="s">
        <v>2841</v>
      </c>
      <c r="H3336" s="3" t="s">
        <v>2831</v>
      </c>
      <c r="I3336" s="3" t="s">
        <v>49</v>
      </c>
      <c r="J3336" s="3" t="s">
        <v>50</v>
      </c>
      <c r="K3336" s="3" t="s">
        <v>61</v>
      </c>
      <c r="L3336" s="3" t="s">
        <v>3924</v>
      </c>
      <c r="M3336" s="3" t="s">
        <v>3925</v>
      </c>
      <c r="N3336" s="3" t="s">
        <v>3924</v>
      </c>
      <c r="O3336" s="3" t="s">
        <v>3926</v>
      </c>
      <c r="P3336" s="7" t="s">
        <v>3927</v>
      </c>
      <c r="Q3336" s="4">
        <v>1</v>
      </c>
      <c r="R3336" s="4">
        <v>107747</v>
      </c>
      <c r="S3336" s="4">
        <v>113440</v>
      </c>
      <c r="T3336" s="4">
        <v>34128</v>
      </c>
      <c r="U3336" s="4">
        <v>30</v>
      </c>
      <c r="V3336" s="4">
        <v>78070</v>
      </c>
      <c r="W3336" s="4">
        <v>28209</v>
      </c>
      <c r="X3336" s="4">
        <v>36</v>
      </c>
      <c r="Y3336" s="4">
        <v>35370</v>
      </c>
      <c r="Z3336" s="4">
        <v>5919</v>
      </c>
      <c r="AA3336" s="4">
        <v>17</v>
      </c>
      <c r="AB3336" s="4">
        <v>34128</v>
      </c>
      <c r="AC3336" s="4">
        <v>84</v>
      </c>
      <c r="AD3336" s="4">
        <v>95</v>
      </c>
      <c r="AE3336" s="5">
        <v>406.29</v>
      </c>
      <c r="AF3336" s="5">
        <v>1.1299999999999999</v>
      </c>
      <c r="AG3336" s="5">
        <v>359.24</v>
      </c>
      <c r="AH3336" s="4">
        <v>2080</v>
      </c>
      <c r="AI3336" s="4">
        <v>715478</v>
      </c>
      <c r="AJ3336" s="4">
        <v>70</v>
      </c>
      <c r="AK3336" s="4">
        <v>100</v>
      </c>
      <c r="AL3336" s="4">
        <v>70</v>
      </c>
      <c r="AM3336" s="4">
        <v>0</v>
      </c>
      <c r="AN3336" s="4">
        <v>18945</v>
      </c>
      <c r="AO3336" s="4">
        <v>408399</v>
      </c>
    </row>
    <row r="3337" spans="1:41" x14ac:dyDescent="0.3">
      <c r="A3337" s="3" t="s">
        <v>7120</v>
      </c>
      <c r="B3337" s="3" t="s">
        <v>1744</v>
      </c>
      <c r="C3337" s="3" t="s">
        <v>2111</v>
      </c>
      <c r="D3337" s="3" t="s">
        <v>2436</v>
      </c>
      <c r="E3337" s="3" t="s">
        <v>2437</v>
      </c>
      <c r="F3337" s="3" t="s">
        <v>2453</v>
      </c>
      <c r="G3337" s="3" t="s">
        <v>2454</v>
      </c>
      <c r="H3337" s="3" t="s">
        <v>7393</v>
      </c>
      <c r="I3337" s="3" t="s">
        <v>123</v>
      </c>
      <c r="J3337" s="3" t="s">
        <v>195</v>
      </c>
      <c r="K3337" s="3" t="s">
        <v>173</v>
      </c>
      <c r="L3337" s="3" t="s">
        <v>9328</v>
      </c>
      <c r="M3337" s="3" t="s">
        <v>9329</v>
      </c>
      <c r="N3337" s="3" t="s">
        <v>9328</v>
      </c>
      <c r="O3337" s="3" t="s">
        <v>9330</v>
      </c>
      <c r="P3337" s="7" t="s">
        <v>9331</v>
      </c>
      <c r="Q3337" s="4">
        <v>1</v>
      </c>
      <c r="R3337" s="4">
        <v>121595</v>
      </c>
      <c r="S3337" s="4">
        <v>132460</v>
      </c>
      <c r="T3337" s="4">
        <v>34358</v>
      </c>
      <c r="U3337" s="4">
        <v>26</v>
      </c>
      <c r="V3337" s="4">
        <v>95000</v>
      </c>
      <c r="W3337" s="4">
        <v>30827</v>
      </c>
      <c r="X3337" s="4">
        <v>32</v>
      </c>
      <c r="Y3337" s="4">
        <v>37460</v>
      </c>
      <c r="Z3337" s="4">
        <v>3531</v>
      </c>
      <c r="AA3337" s="4">
        <v>9</v>
      </c>
      <c r="AB3337" s="4">
        <v>34358</v>
      </c>
      <c r="AC3337" s="4">
        <v>52</v>
      </c>
      <c r="AD3337" s="4">
        <v>55</v>
      </c>
      <c r="AE3337" s="5">
        <v>660.73</v>
      </c>
      <c r="AF3337" s="5">
        <v>1.06</v>
      </c>
      <c r="AG3337" s="5">
        <v>624.69000000000005</v>
      </c>
      <c r="AH3337" s="4">
        <v>743</v>
      </c>
      <c r="AI3337" s="4">
        <v>473520</v>
      </c>
      <c r="AJ3337" s="4">
        <v>38</v>
      </c>
      <c r="AK3337" s="4">
        <v>100</v>
      </c>
      <c r="AL3337" s="4">
        <v>44</v>
      </c>
      <c r="AM3337" s="4">
        <v>0</v>
      </c>
      <c r="AN3337" s="4">
        <v>18945</v>
      </c>
      <c r="AO3337" s="4">
        <v>275525</v>
      </c>
    </row>
    <row r="3338" spans="1:41" x14ac:dyDescent="0.3">
      <c r="A3338" s="3" t="s">
        <v>12816</v>
      </c>
      <c r="B3338" s="3" t="s">
        <v>3184</v>
      </c>
      <c r="C3338" s="3" t="s">
        <v>12816</v>
      </c>
      <c r="D3338" s="3" t="s">
        <v>12817</v>
      </c>
      <c r="E3338" s="3" t="s">
        <v>12818</v>
      </c>
      <c r="F3338" s="3" t="s">
        <v>13259</v>
      </c>
      <c r="G3338" s="3" t="s">
        <v>13260</v>
      </c>
      <c r="H3338" s="3" t="s">
        <v>12821</v>
      </c>
      <c r="I3338" s="3" t="s">
        <v>49</v>
      </c>
      <c r="J3338" s="3" t="s">
        <v>50</v>
      </c>
      <c r="K3338" s="3" t="s">
        <v>51</v>
      </c>
      <c r="L3338" s="3" t="s">
        <v>15777</v>
      </c>
      <c r="M3338" s="3" t="s">
        <v>15778</v>
      </c>
      <c r="N3338" s="3" t="s">
        <v>15777</v>
      </c>
      <c r="O3338" s="3" t="s">
        <v>15779</v>
      </c>
      <c r="P3338" s="7" t="s">
        <v>15780</v>
      </c>
      <c r="Q3338" s="4">
        <v>1</v>
      </c>
      <c r="R3338" s="4">
        <v>160988</v>
      </c>
      <c r="S3338" s="4">
        <v>208440</v>
      </c>
      <c r="T3338" s="4">
        <v>31329</v>
      </c>
      <c r="U3338" s="4">
        <v>15</v>
      </c>
      <c r="V3338" s="4">
        <v>187920</v>
      </c>
      <c r="W3338" s="4">
        <v>27125</v>
      </c>
      <c r="X3338" s="4">
        <v>14</v>
      </c>
      <c r="Y3338" s="4">
        <v>20520</v>
      </c>
      <c r="Z3338" s="4">
        <v>4204</v>
      </c>
      <c r="AA3338" s="4">
        <v>20</v>
      </c>
      <c r="AB3338" s="4">
        <v>31329</v>
      </c>
      <c r="AC3338" s="4">
        <v>129</v>
      </c>
      <c r="AD3338" s="4">
        <v>144</v>
      </c>
      <c r="AE3338" s="5">
        <v>242.86</v>
      </c>
      <c r="AF3338" s="5">
        <v>1.1200000000000001</v>
      </c>
      <c r="AG3338" s="5">
        <v>217.56</v>
      </c>
      <c r="AH3338" s="4">
        <v>1678</v>
      </c>
      <c r="AI3338" s="4">
        <v>513294</v>
      </c>
      <c r="AJ3338" s="4">
        <v>60</v>
      </c>
      <c r="AK3338" s="4">
        <v>100</v>
      </c>
      <c r="AL3338" s="4">
        <v>55</v>
      </c>
      <c r="AM3338" s="4">
        <v>100</v>
      </c>
      <c r="AN3338" s="4">
        <v>18936</v>
      </c>
      <c r="AO3338" s="4">
        <v>233545</v>
      </c>
    </row>
    <row r="3339" spans="1:41" x14ac:dyDescent="0.3">
      <c r="A3339" s="3" t="s">
        <v>5762</v>
      </c>
      <c r="B3339" s="3" t="s">
        <v>635</v>
      </c>
      <c r="C3339" s="3" t="s">
        <v>5763</v>
      </c>
      <c r="D3339" s="3" t="s">
        <v>5764</v>
      </c>
      <c r="E3339" s="3" t="s">
        <v>5765</v>
      </c>
      <c r="F3339" s="3" t="s">
        <v>5766</v>
      </c>
      <c r="G3339" s="3" t="s">
        <v>5767</v>
      </c>
      <c r="H3339" s="3" t="s">
        <v>6000</v>
      </c>
      <c r="I3339" s="3" t="s">
        <v>49</v>
      </c>
      <c r="J3339" s="3" t="s">
        <v>50</v>
      </c>
      <c r="K3339" s="3" t="s">
        <v>51</v>
      </c>
      <c r="L3339" s="3" t="s">
        <v>6964</v>
      </c>
      <c r="M3339" s="3" t="s">
        <v>6965</v>
      </c>
      <c r="N3339" s="3" t="s">
        <v>6964</v>
      </c>
      <c r="O3339" s="3" t="s">
        <v>6966</v>
      </c>
      <c r="P3339" s="7" t="s">
        <v>6967</v>
      </c>
      <c r="Q3339" s="4">
        <v>1</v>
      </c>
      <c r="R3339" s="4">
        <v>144770</v>
      </c>
      <c r="S3339" s="4">
        <v>154479</v>
      </c>
      <c r="T3339" s="4">
        <v>27820</v>
      </c>
      <c r="U3339" s="4">
        <v>18</v>
      </c>
      <c r="V3339" s="4">
        <v>137206</v>
      </c>
      <c r="W3339" s="4">
        <v>26183</v>
      </c>
      <c r="X3339" s="4">
        <v>19</v>
      </c>
      <c r="Y3339" s="4">
        <v>17273</v>
      </c>
      <c r="Z3339" s="4">
        <v>1637</v>
      </c>
      <c r="AA3339" s="4">
        <v>9</v>
      </c>
      <c r="AB3339" s="4">
        <v>27820</v>
      </c>
      <c r="AC3339" s="4">
        <v>78</v>
      </c>
      <c r="AD3339" s="4">
        <v>87</v>
      </c>
      <c r="AE3339" s="5">
        <v>356.67</v>
      </c>
      <c r="AF3339" s="5">
        <v>1.1200000000000001</v>
      </c>
      <c r="AG3339" s="5">
        <v>319.77</v>
      </c>
      <c r="AH3339" s="4">
        <v>1183</v>
      </c>
      <c r="AI3339" s="4">
        <v>457749</v>
      </c>
      <c r="AJ3339" s="4">
        <v>31</v>
      </c>
      <c r="AK3339" s="4">
        <v>0</v>
      </c>
      <c r="AL3339" s="4">
        <v>28</v>
      </c>
      <c r="AM3339" s="4">
        <v>0</v>
      </c>
      <c r="AN3339" s="4">
        <v>18925</v>
      </c>
      <c r="AO3339" s="4">
        <v>236528</v>
      </c>
    </row>
    <row r="3340" spans="1:41" x14ac:dyDescent="0.3">
      <c r="A3340" s="3" t="s">
        <v>8299</v>
      </c>
      <c r="B3340" s="3" t="s">
        <v>1037</v>
      </c>
      <c r="C3340" s="3" t="s">
        <v>3670</v>
      </c>
      <c r="D3340" s="3" t="s">
        <v>1348</v>
      </c>
      <c r="E3340" s="3" t="s">
        <v>1349</v>
      </c>
      <c r="F3340" s="3" t="s">
        <v>1350</v>
      </c>
      <c r="G3340" s="3" t="s">
        <v>1351</v>
      </c>
      <c r="H3340" s="3" t="s">
        <v>8970</v>
      </c>
      <c r="I3340" s="3" t="s">
        <v>49</v>
      </c>
      <c r="J3340" s="3" t="s">
        <v>50</v>
      </c>
      <c r="K3340" s="3" t="s">
        <v>131</v>
      </c>
      <c r="L3340" s="3" t="s">
        <v>12413</v>
      </c>
      <c r="M3340" s="3" t="s">
        <v>12414</v>
      </c>
      <c r="N3340" s="3" t="s">
        <v>12413</v>
      </c>
      <c r="O3340" s="3" t="s">
        <v>12415</v>
      </c>
      <c r="P3340" s="7" t="s">
        <v>12416</v>
      </c>
      <c r="Q3340" s="4">
        <v>1</v>
      </c>
      <c r="R3340" s="4">
        <v>91310</v>
      </c>
      <c r="S3340" s="4">
        <v>185600</v>
      </c>
      <c r="T3340" s="4">
        <v>31526</v>
      </c>
      <c r="U3340" s="4">
        <v>17</v>
      </c>
      <c r="V3340" s="4">
        <v>185600</v>
      </c>
      <c r="W3340" s="4">
        <v>31526</v>
      </c>
      <c r="X3340" s="4">
        <v>17</v>
      </c>
      <c r="Y3340" s="4">
        <v>0</v>
      </c>
      <c r="Z3340" s="4">
        <v>0</v>
      </c>
      <c r="AA3340" s="2"/>
      <c r="AB3340" s="4">
        <v>31526</v>
      </c>
      <c r="AC3340" s="4">
        <v>76</v>
      </c>
      <c r="AD3340" s="4">
        <v>87</v>
      </c>
      <c r="AE3340" s="5">
        <v>414.82</v>
      </c>
      <c r="AF3340" s="5">
        <v>1.1399999999999999</v>
      </c>
      <c r="AG3340" s="5">
        <v>362.37</v>
      </c>
      <c r="AH3340" s="4">
        <v>2300</v>
      </c>
      <c r="AI3340" s="4">
        <v>1020897</v>
      </c>
      <c r="AJ3340" s="4">
        <v>56</v>
      </c>
      <c r="AK3340" s="4">
        <v>100</v>
      </c>
      <c r="AL3340" s="4">
        <v>58</v>
      </c>
      <c r="AM3340" s="4">
        <v>100</v>
      </c>
      <c r="AN3340" s="4">
        <v>18906</v>
      </c>
      <c r="AO3340" s="4">
        <v>553617</v>
      </c>
    </row>
    <row r="3341" spans="1:41" x14ac:dyDescent="0.3">
      <c r="A3341" s="3" t="s">
        <v>12816</v>
      </c>
      <c r="B3341" s="3" t="s">
        <v>3184</v>
      </c>
      <c r="C3341" s="3" t="s">
        <v>12816</v>
      </c>
      <c r="D3341" s="3" t="s">
        <v>12817</v>
      </c>
      <c r="E3341" s="3" t="s">
        <v>12818</v>
      </c>
      <c r="F3341" s="3" t="s">
        <v>13197</v>
      </c>
      <c r="G3341" s="3" t="s">
        <v>13198</v>
      </c>
      <c r="H3341" s="3" t="s">
        <v>12821</v>
      </c>
      <c r="I3341" s="3" t="s">
        <v>123</v>
      </c>
      <c r="J3341" s="3" t="s">
        <v>13211</v>
      </c>
      <c r="K3341" s="3" t="s">
        <v>125</v>
      </c>
      <c r="L3341" s="3" t="s">
        <v>16927</v>
      </c>
      <c r="M3341" s="3" t="s">
        <v>16928</v>
      </c>
      <c r="N3341" s="3" t="s">
        <v>16927</v>
      </c>
      <c r="O3341" s="3" t="s">
        <v>16929</v>
      </c>
      <c r="P3341" s="7" t="s">
        <v>16930</v>
      </c>
      <c r="Q3341" s="4">
        <v>1</v>
      </c>
      <c r="R3341" s="4">
        <v>90716</v>
      </c>
      <c r="S3341" s="4">
        <v>88220</v>
      </c>
      <c r="T3341" s="4">
        <v>28946</v>
      </c>
      <c r="U3341" s="4">
        <v>33</v>
      </c>
      <c r="V3341" s="4">
        <v>48060</v>
      </c>
      <c r="W3341" s="4">
        <v>16188</v>
      </c>
      <c r="X3341" s="4">
        <v>34</v>
      </c>
      <c r="Y3341" s="4">
        <v>40160</v>
      </c>
      <c r="Z3341" s="4">
        <v>12758</v>
      </c>
      <c r="AA3341" s="4">
        <v>32</v>
      </c>
      <c r="AB3341" s="4">
        <v>28946</v>
      </c>
      <c r="AC3341" s="4">
        <v>76</v>
      </c>
      <c r="AD3341" s="4">
        <v>82</v>
      </c>
      <c r="AE3341" s="5">
        <v>380.87</v>
      </c>
      <c r="AF3341" s="5">
        <v>1.08</v>
      </c>
      <c r="AG3341" s="4">
        <v>353</v>
      </c>
      <c r="AH3341" s="4">
        <v>431</v>
      </c>
      <c r="AI3341" s="4">
        <v>168227</v>
      </c>
      <c r="AJ3341" s="4">
        <v>24</v>
      </c>
      <c r="AK3341" s="4">
        <v>100</v>
      </c>
      <c r="AL3341" s="4">
        <v>20</v>
      </c>
      <c r="AM3341" s="4">
        <v>0</v>
      </c>
      <c r="AN3341" s="4">
        <v>18901</v>
      </c>
      <c r="AO3341" s="4">
        <v>85215</v>
      </c>
    </row>
    <row r="3342" spans="1:41" x14ac:dyDescent="0.3">
      <c r="A3342" s="3" t="s">
        <v>2524</v>
      </c>
      <c r="B3342" s="3" t="s">
        <v>1744</v>
      </c>
      <c r="C3342" s="3" t="s">
        <v>2524</v>
      </c>
      <c r="D3342" s="3" t="s">
        <v>2525</v>
      </c>
      <c r="E3342" s="3" t="s">
        <v>2526</v>
      </c>
      <c r="F3342" s="3" t="s">
        <v>2527</v>
      </c>
      <c r="G3342" s="3" t="s">
        <v>2528</v>
      </c>
      <c r="H3342" s="3" t="s">
        <v>2529</v>
      </c>
      <c r="I3342" s="3" t="s">
        <v>49</v>
      </c>
      <c r="J3342" s="3" t="s">
        <v>50</v>
      </c>
      <c r="K3342" s="3" t="s">
        <v>51</v>
      </c>
      <c r="L3342" s="3" t="s">
        <v>4400</v>
      </c>
      <c r="M3342" s="3" t="s">
        <v>4401</v>
      </c>
      <c r="N3342" s="3" t="s">
        <v>4400</v>
      </c>
      <c r="O3342" s="3" t="s">
        <v>4402</v>
      </c>
      <c r="P3342" s="7" t="s">
        <v>4403</v>
      </c>
      <c r="Q3342" s="4">
        <v>1</v>
      </c>
      <c r="R3342" s="4">
        <v>110637</v>
      </c>
      <c r="S3342" s="4">
        <v>154070</v>
      </c>
      <c r="T3342" s="4">
        <v>34354</v>
      </c>
      <c r="U3342" s="4">
        <v>22</v>
      </c>
      <c r="V3342" s="4">
        <v>123670</v>
      </c>
      <c r="W3342" s="4">
        <v>29219</v>
      </c>
      <c r="X3342" s="4">
        <v>24</v>
      </c>
      <c r="Y3342" s="4">
        <v>30400</v>
      </c>
      <c r="Z3342" s="4">
        <v>5135</v>
      </c>
      <c r="AA3342" s="4">
        <v>17</v>
      </c>
      <c r="AB3342" s="4">
        <v>34354</v>
      </c>
      <c r="AC3342" s="4">
        <v>75</v>
      </c>
      <c r="AD3342" s="4">
        <v>91</v>
      </c>
      <c r="AE3342" s="5">
        <v>458.05</v>
      </c>
      <c r="AF3342" s="5">
        <v>1.21</v>
      </c>
      <c r="AG3342" s="5">
        <v>377.52</v>
      </c>
      <c r="AH3342" s="4">
        <v>2629</v>
      </c>
      <c r="AI3342" s="4">
        <v>921001</v>
      </c>
      <c r="AJ3342" s="4">
        <v>53</v>
      </c>
      <c r="AK3342" s="4">
        <v>100</v>
      </c>
      <c r="AL3342" s="4">
        <v>53</v>
      </c>
      <c r="AM3342" s="4">
        <v>0</v>
      </c>
      <c r="AN3342" s="4">
        <v>18895</v>
      </c>
      <c r="AO3342" s="4">
        <v>509189</v>
      </c>
    </row>
    <row r="3343" spans="1:41" x14ac:dyDescent="0.3">
      <c r="A3343" s="3" t="s">
        <v>12816</v>
      </c>
      <c r="B3343" s="3" t="s">
        <v>3184</v>
      </c>
      <c r="C3343" s="3" t="s">
        <v>12816</v>
      </c>
      <c r="D3343" s="3" t="s">
        <v>13442</v>
      </c>
      <c r="E3343" s="3" t="s">
        <v>13443</v>
      </c>
      <c r="F3343" s="3" t="s">
        <v>13738</v>
      </c>
      <c r="G3343" s="3" t="s">
        <v>13739</v>
      </c>
      <c r="H3343" s="3" t="s">
        <v>16793</v>
      </c>
      <c r="I3343" s="3" t="s">
        <v>49</v>
      </c>
      <c r="J3343" s="3" t="s">
        <v>50</v>
      </c>
      <c r="K3343" s="3" t="s">
        <v>51</v>
      </c>
      <c r="L3343" s="3" t="s">
        <v>16794</v>
      </c>
      <c r="M3343" s="3" t="s">
        <v>16795</v>
      </c>
      <c r="N3343" s="3" t="s">
        <v>16794</v>
      </c>
      <c r="O3343" s="3" t="s">
        <v>16796</v>
      </c>
      <c r="P3343" s="7" t="s">
        <v>16797</v>
      </c>
      <c r="Q3343" s="4">
        <v>1</v>
      </c>
      <c r="R3343" s="4">
        <v>116357</v>
      </c>
      <c r="S3343" s="4">
        <v>139040</v>
      </c>
      <c r="T3343" s="4">
        <v>37453</v>
      </c>
      <c r="U3343" s="4">
        <v>27</v>
      </c>
      <c r="V3343" s="4">
        <v>129590</v>
      </c>
      <c r="W3343" s="4">
        <v>19307</v>
      </c>
      <c r="X3343" s="4">
        <v>15</v>
      </c>
      <c r="Y3343" s="4">
        <v>9450</v>
      </c>
      <c r="Z3343" s="4">
        <v>18146</v>
      </c>
      <c r="AA3343" s="4">
        <v>192</v>
      </c>
      <c r="AB3343" s="4">
        <v>37453</v>
      </c>
      <c r="AC3343" s="4">
        <v>133</v>
      </c>
      <c r="AD3343" s="4">
        <v>155</v>
      </c>
      <c r="AE3343" s="5">
        <v>281.60000000000002</v>
      </c>
      <c r="AF3343" s="5">
        <v>1.17</v>
      </c>
      <c r="AG3343" s="5">
        <v>241.63</v>
      </c>
      <c r="AH3343" s="4">
        <v>2259</v>
      </c>
      <c r="AI3343" s="4">
        <v>599141</v>
      </c>
      <c r="AJ3343" s="4">
        <v>56</v>
      </c>
      <c r="AK3343" s="4">
        <v>0</v>
      </c>
      <c r="AL3343" s="4">
        <v>56</v>
      </c>
      <c r="AM3343" s="4">
        <v>0</v>
      </c>
      <c r="AN3343" s="4">
        <v>18888</v>
      </c>
      <c r="AO3343" s="4">
        <v>267447</v>
      </c>
    </row>
    <row r="3344" spans="1:41" x14ac:dyDescent="0.3">
      <c r="A3344" s="3" t="s">
        <v>3621</v>
      </c>
      <c r="B3344" s="3" t="s">
        <v>42</v>
      </c>
      <c r="C3344" s="3" t="s">
        <v>4991</v>
      </c>
      <c r="D3344" s="3" t="s">
        <v>4992</v>
      </c>
      <c r="E3344" s="3" t="s">
        <v>4993</v>
      </c>
      <c r="F3344" s="3" t="s">
        <v>5247</v>
      </c>
      <c r="G3344" s="3" t="s">
        <v>5248</v>
      </c>
      <c r="H3344" s="3" t="s">
        <v>6920</v>
      </c>
      <c r="I3344" s="3" t="s">
        <v>49</v>
      </c>
      <c r="J3344" s="3" t="s">
        <v>50</v>
      </c>
      <c r="K3344" s="3" t="s">
        <v>51</v>
      </c>
      <c r="L3344" s="3" t="s">
        <v>7569</v>
      </c>
      <c r="M3344" s="3" t="s">
        <v>7570</v>
      </c>
      <c r="N3344" s="3" t="s">
        <v>7569</v>
      </c>
      <c r="O3344" s="3" t="s">
        <v>7571</v>
      </c>
      <c r="P3344" s="7" t="s">
        <v>7572</v>
      </c>
      <c r="Q3344" s="4">
        <v>1</v>
      </c>
      <c r="R3344" s="4">
        <v>99749</v>
      </c>
      <c r="S3344" s="4">
        <v>140570</v>
      </c>
      <c r="T3344" s="4">
        <v>30822</v>
      </c>
      <c r="U3344" s="4">
        <v>22</v>
      </c>
      <c r="V3344" s="4">
        <v>108190</v>
      </c>
      <c r="W3344" s="4">
        <v>23593</v>
      </c>
      <c r="X3344" s="4">
        <v>22</v>
      </c>
      <c r="Y3344" s="4">
        <v>32380</v>
      </c>
      <c r="Z3344" s="4">
        <v>7229</v>
      </c>
      <c r="AA3344" s="4">
        <v>22</v>
      </c>
      <c r="AB3344" s="4">
        <v>30822</v>
      </c>
      <c r="AC3344" s="4">
        <v>75</v>
      </c>
      <c r="AD3344" s="4">
        <v>102</v>
      </c>
      <c r="AE3344" s="5">
        <v>410.96</v>
      </c>
      <c r="AF3344" s="5">
        <v>1.36</v>
      </c>
      <c r="AG3344" s="5">
        <v>302.18</v>
      </c>
      <c r="AH3344" s="4">
        <v>747</v>
      </c>
      <c r="AI3344" s="4">
        <v>290749</v>
      </c>
      <c r="AJ3344" s="4">
        <v>31</v>
      </c>
      <c r="AK3344" s="4">
        <v>0</v>
      </c>
      <c r="AL3344" s="4">
        <v>34</v>
      </c>
      <c r="AM3344" s="4">
        <v>0</v>
      </c>
      <c r="AN3344" s="4">
        <v>18887</v>
      </c>
      <c r="AO3344" s="4">
        <v>211746</v>
      </c>
    </row>
    <row r="3345" spans="1:41" x14ac:dyDescent="0.3">
      <c r="A3345" s="3" t="s">
        <v>7956</v>
      </c>
      <c r="B3345" s="3" t="s">
        <v>3184</v>
      </c>
      <c r="C3345" s="3" t="s">
        <v>8285</v>
      </c>
      <c r="D3345" s="3" t="s">
        <v>8286</v>
      </c>
      <c r="E3345" s="3" t="s">
        <v>8287</v>
      </c>
      <c r="F3345" s="3" t="s">
        <v>8288</v>
      </c>
      <c r="G3345" s="3" t="s">
        <v>8289</v>
      </c>
      <c r="H3345" s="3" t="s">
        <v>17778</v>
      </c>
      <c r="I3345" s="3" t="s">
        <v>49</v>
      </c>
      <c r="J3345" s="3" t="s">
        <v>50</v>
      </c>
      <c r="K3345" s="3" t="s">
        <v>51</v>
      </c>
      <c r="L3345" s="3" t="s">
        <v>17779</v>
      </c>
      <c r="M3345" s="3" t="s">
        <v>17780</v>
      </c>
      <c r="N3345" s="3" t="s">
        <v>17779</v>
      </c>
      <c r="O3345" s="3" t="s">
        <v>17781</v>
      </c>
      <c r="P3345" s="7" t="s">
        <v>17782</v>
      </c>
      <c r="Q3345" s="4">
        <v>1</v>
      </c>
      <c r="R3345" s="4">
        <v>147957</v>
      </c>
      <c r="S3345" s="4">
        <v>127340</v>
      </c>
      <c r="T3345" s="4">
        <v>51862</v>
      </c>
      <c r="U3345" s="4">
        <v>41</v>
      </c>
      <c r="V3345" s="4">
        <v>111860</v>
      </c>
      <c r="W3345" s="4">
        <v>37070</v>
      </c>
      <c r="X3345" s="4">
        <v>33</v>
      </c>
      <c r="Y3345" s="4">
        <v>15480</v>
      </c>
      <c r="Z3345" s="4">
        <v>14792</v>
      </c>
      <c r="AA3345" s="4">
        <v>96</v>
      </c>
      <c r="AB3345" s="4">
        <v>51862</v>
      </c>
      <c r="AC3345" s="4">
        <v>187</v>
      </c>
      <c r="AD3345" s="4">
        <v>269</v>
      </c>
      <c r="AE3345" s="5">
        <v>277.33999999999997</v>
      </c>
      <c r="AF3345" s="5">
        <v>1.44</v>
      </c>
      <c r="AG3345" s="5">
        <v>192.8</v>
      </c>
      <c r="AH3345" s="4">
        <v>3646</v>
      </c>
      <c r="AI3345" s="4">
        <v>927767</v>
      </c>
      <c r="AJ3345" s="4">
        <v>36</v>
      </c>
      <c r="AK3345" s="4">
        <v>100</v>
      </c>
      <c r="AL3345" s="4">
        <v>38</v>
      </c>
      <c r="AM3345" s="4">
        <v>100</v>
      </c>
      <c r="AN3345" s="4">
        <v>18873</v>
      </c>
      <c r="AO3345" s="4">
        <v>373817</v>
      </c>
    </row>
    <row r="3346" spans="1:41" x14ac:dyDescent="0.3">
      <c r="A3346" s="3" t="s">
        <v>1036</v>
      </c>
      <c r="B3346" s="3" t="s">
        <v>1037</v>
      </c>
      <c r="C3346" s="3" t="s">
        <v>1038</v>
      </c>
      <c r="D3346" s="3" t="s">
        <v>1348</v>
      </c>
      <c r="E3346" s="3" t="s">
        <v>1349</v>
      </c>
      <c r="F3346" s="3" t="s">
        <v>1394</v>
      </c>
      <c r="G3346" s="3" t="s">
        <v>1395</v>
      </c>
      <c r="H3346" s="3" t="s">
        <v>1038</v>
      </c>
      <c r="I3346" s="3" t="s">
        <v>49</v>
      </c>
      <c r="J3346" s="3" t="s">
        <v>50</v>
      </c>
      <c r="K3346" s="3" t="s">
        <v>61</v>
      </c>
      <c r="L3346" s="3" t="s">
        <v>3161</v>
      </c>
      <c r="M3346" s="3" t="s">
        <v>3162</v>
      </c>
      <c r="N3346" s="3" t="s">
        <v>3161</v>
      </c>
      <c r="O3346" s="3" t="s">
        <v>3163</v>
      </c>
      <c r="P3346" s="7" t="s">
        <v>3164</v>
      </c>
      <c r="Q3346" s="4">
        <v>1</v>
      </c>
      <c r="R3346" s="4">
        <v>94782</v>
      </c>
      <c r="S3346" s="4">
        <v>115570</v>
      </c>
      <c r="T3346" s="4">
        <v>30122</v>
      </c>
      <c r="U3346" s="4">
        <v>26</v>
      </c>
      <c r="V3346" s="4">
        <v>90770</v>
      </c>
      <c r="W3346" s="4">
        <v>23890</v>
      </c>
      <c r="X3346" s="4">
        <v>26</v>
      </c>
      <c r="Y3346" s="4">
        <v>24800</v>
      </c>
      <c r="Z3346" s="4">
        <v>6232</v>
      </c>
      <c r="AA3346" s="4">
        <v>25</v>
      </c>
      <c r="AB3346" s="4">
        <v>30122</v>
      </c>
      <c r="AC3346" s="4">
        <v>75</v>
      </c>
      <c r="AD3346" s="4">
        <v>92</v>
      </c>
      <c r="AE3346" s="5">
        <v>401.63</v>
      </c>
      <c r="AF3346" s="5">
        <v>1.23</v>
      </c>
      <c r="AG3346" s="5">
        <v>327.41000000000003</v>
      </c>
      <c r="AH3346" s="4">
        <v>939</v>
      </c>
      <c r="AI3346" s="4">
        <v>340942</v>
      </c>
      <c r="AJ3346" s="4">
        <v>46</v>
      </c>
      <c r="AK3346" s="4">
        <v>100</v>
      </c>
      <c r="AL3346" s="4">
        <v>45</v>
      </c>
      <c r="AM3346" s="4">
        <v>100</v>
      </c>
      <c r="AN3346" s="4">
        <v>18868</v>
      </c>
      <c r="AO3346" s="4">
        <v>219192</v>
      </c>
    </row>
    <row r="3347" spans="1:41" x14ac:dyDescent="0.3">
      <c r="A3347" s="3" t="s">
        <v>1036</v>
      </c>
      <c r="B3347" s="3" t="s">
        <v>1037</v>
      </c>
      <c r="C3347" s="3" t="s">
        <v>1403</v>
      </c>
      <c r="D3347" s="3" t="s">
        <v>1336</v>
      </c>
      <c r="E3347" s="3" t="s">
        <v>1337</v>
      </c>
      <c r="F3347" s="3" t="s">
        <v>1338</v>
      </c>
      <c r="G3347" s="3" t="s">
        <v>1339</v>
      </c>
      <c r="H3347" s="3" t="s">
        <v>1734</v>
      </c>
      <c r="I3347" s="3" t="s">
        <v>123</v>
      </c>
      <c r="J3347" s="3" t="s">
        <v>187</v>
      </c>
      <c r="K3347" s="3" t="s">
        <v>173</v>
      </c>
      <c r="L3347" s="3" t="s">
        <v>3414</v>
      </c>
      <c r="M3347" s="3" t="s">
        <v>3415</v>
      </c>
      <c r="N3347" s="3" t="s">
        <v>3414</v>
      </c>
      <c r="O3347" s="3" t="s">
        <v>3416</v>
      </c>
      <c r="P3347" s="7" t="s">
        <v>3417</v>
      </c>
      <c r="Q3347" s="4">
        <v>1</v>
      </c>
      <c r="R3347" s="4">
        <v>58833</v>
      </c>
      <c r="S3347" s="4">
        <v>64130</v>
      </c>
      <c r="T3347" s="4">
        <v>26580</v>
      </c>
      <c r="U3347" s="4">
        <v>41</v>
      </c>
      <c r="V3347" s="4">
        <v>54820</v>
      </c>
      <c r="W3347" s="4">
        <v>21772</v>
      </c>
      <c r="X3347" s="4">
        <v>40</v>
      </c>
      <c r="Y3347" s="4">
        <v>9310</v>
      </c>
      <c r="Z3347" s="4">
        <v>4808</v>
      </c>
      <c r="AA3347" s="4">
        <v>52</v>
      </c>
      <c r="AB3347" s="4">
        <v>26580</v>
      </c>
      <c r="AC3347" s="4">
        <v>52</v>
      </c>
      <c r="AD3347" s="4">
        <v>61</v>
      </c>
      <c r="AE3347" s="5">
        <v>511.15</v>
      </c>
      <c r="AF3347" s="5">
        <v>1.17</v>
      </c>
      <c r="AG3347" s="5">
        <v>435.74</v>
      </c>
      <c r="AH3347" s="4">
        <v>4101</v>
      </c>
      <c r="AI3347" s="4">
        <v>1916464</v>
      </c>
      <c r="AJ3347" s="4">
        <v>75</v>
      </c>
      <c r="AK3347" s="4">
        <v>100</v>
      </c>
      <c r="AL3347" s="4">
        <v>74</v>
      </c>
      <c r="AM3347" s="4">
        <v>100</v>
      </c>
      <c r="AN3347" s="4">
        <v>18840</v>
      </c>
      <c r="AO3347" s="4">
        <v>812414</v>
      </c>
    </row>
    <row r="3348" spans="1:41" x14ac:dyDescent="0.3">
      <c r="A3348" s="3" t="s">
        <v>12816</v>
      </c>
      <c r="B3348" s="3" t="s">
        <v>3184</v>
      </c>
      <c r="C3348" s="3" t="s">
        <v>12816</v>
      </c>
      <c r="D3348" s="3" t="s">
        <v>13442</v>
      </c>
      <c r="E3348" s="3" t="s">
        <v>13443</v>
      </c>
      <c r="F3348" s="3" t="s">
        <v>13451</v>
      </c>
      <c r="G3348" s="3" t="s">
        <v>13452</v>
      </c>
      <c r="H3348" s="3" t="s">
        <v>12821</v>
      </c>
      <c r="I3348" s="3" t="s">
        <v>49</v>
      </c>
      <c r="J3348" s="3" t="s">
        <v>50</v>
      </c>
      <c r="K3348" s="3" t="s">
        <v>61</v>
      </c>
      <c r="L3348" s="3" t="s">
        <v>14622</v>
      </c>
      <c r="M3348" s="3" t="s">
        <v>14623</v>
      </c>
      <c r="N3348" s="3" t="s">
        <v>14622</v>
      </c>
      <c r="O3348" s="3" t="s">
        <v>14624</v>
      </c>
      <c r="P3348" s="7" t="s">
        <v>14625</v>
      </c>
      <c r="Q3348" s="4">
        <v>1</v>
      </c>
      <c r="R3348" s="4">
        <v>111144</v>
      </c>
      <c r="S3348" s="4">
        <v>165000</v>
      </c>
      <c r="T3348" s="4">
        <v>28510</v>
      </c>
      <c r="U3348" s="4">
        <v>17</v>
      </c>
      <c r="V3348" s="4">
        <v>150000</v>
      </c>
      <c r="W3348" s="4">
        <v>17853</v>
      </c>
      <c r="X3348" s="4">
        <v>12</v>
      </c>
      <c r="Y3348" s="4">
        <v>15000</v>
      </c>
      <c r="Z3348" s="4">
        <v>10657</v>
      </c>
      <c r="AA3348" s="4">
        <v>71</v>
      </c>
      <c r="AB3348" s="4">
        <v>28510</v>
      </c>
      <c r="AC3348" s="4">
        <v>90</v>
      </c>
      <c r="AD3348" s="4">
        <v>93</v>
      </c>
      <c r="AE3348" s="5">
        <v>316.77999999999997</v>
      </c>
      <c r="AF3348" s="5">
        <v>1.03</v>
      </c>
      <c r="AG3348" s="5">
        <v>306.56</v>
      </c>
      <c r="AH3348" s="4">
        <v>1030</v>
      </c>
      <c r="AI3348" s="4">
        <v>397634</v>
      </c>
      <c r="AJ3348" s="4">
        <v>51</v>
      </c>
      <c r="AK3348" s="4">
        <v>100</v>
      </c>
      <c r="AL3348" s="4">
        <v>49</v>
      </c>
      <c r="AM3348" s="4">
        <v>100</v>
      </c>
      <c r="AN3348" s="4">
        <v>18839</v>
      </c>
      <c r="AO3348" s="4">
        <v>237610</v>
      </c>
    </row>
    <row r="3349" spans="1:41" x14ac:dyDescent="0.3">
      <c r="A3349" s="3" t="s">
        <v>7956</v>
      </c>
      <c r="B3349" s="3" t="s">
        <v>3184</v>
      </c>
      <c r="C3349" s="3" t="s">
        <v>8916</v>
      </c>
      <c r="D3349" s="3" t="s">
        <v>7958</v>
      </c>
      <c r="E3349" s="3" t="s">
        <v>7959</v>
      </c>
      <c r="F3349" s="3" t="s">
        <v>8272</v>
      </c>
      <c r="G3349" s="3" t="s">
        <v>8273</v>
      </c>
      <c r="H3349" s="3" t="s">
        <v>8917</v>
      </c>
      <c r="I3349" s="3" t="s">
        <v>49</v>
      </c>
      <c r="J3349" s="3" t="s">
        <v>50</v>
      </c>
      <c r="K3349" s="3" t="s">
        <v>51</v>
      </c>
      <c r="L3349" s="3" t="s">
        <v>8918</v>
      </c>
      <c r="M3349" s="3" t="s">
        <v>8919</v>
      </c>
      <c r="N3349" s="3" t="s">
        <v>8918</v>
      </c>
      <c r="O3349" s="3" t="s">
        <v>8920</v>
      </c>
      <c r="P3349" s="7" t="s">
        <v>8921</v>
      </c>
      <c r="Q3349" s="4">
        <v>1</v>
      </c>
      <c r="R3349" s="4">
        <v>122053</v>
      </c>
      <c r="S3349" s="4">
        <v>173030</v>
      </c>
      <c r="T3349" s="4">
        <v>36571</v>
      </c>
      <c r="U3349" s="4">
        <v>21</v>
      </c>
      <c r="V3349" s="4">
        <v>117420</v>
      </c>
      <c r="W3349" s="4">
        <v>23499</v>
      </c>
      <c r="X3349" s="4">
        <v>20</v>
      </c>
      <c r="Y3349" s="4">
        <v>55610</v>
      </c>
      <c r="Z3349" s="4">
        <v>13072</v>
      </c>
      <c r="AA3349" s="4">
        <v>24</v>
      </c>
      <c r="AB3349" s="4">
        <v>36571</v>
      </c>
      <c r="AC3349" s="4">
        <v>123</v>
      </c>
      <c r="AD3349" s="4">
        <v>170</v>
      </c>
      <c r="AE3349" s="5">
        <v>297.33</v>
      </c>
      <c r="AF3349" s="5">
        <v>1.38</v>
      </c>
      <c r="AG3349" s="5">
        <v>215.12</v>
      </c>
      <c r="AH3349" s="4">
        <v>1571</v>
      </c>
      <c r="AI3349" s="4">
        <v>397124</v>
      </c>
      <c r="AJ3349" s="4">
        <v>33</v>
      </c>
      <c r="AK3349" s="4">
        <v>75</v>
      </c>
      <c r="AL3349" s="4">
        <v>35</v>
      </c>
      <c r="AM3349" s="4">
        <v>50</v>
      </c>
      <c r="AN3349" s="4">
        <v>18826</v>
      </c>
      <c r="AO3349" s="4">
        <v>198445</v>
      </c>
    </row>
    <row r="3350" spans="1:41" x14ac:dyDescent="0.3">
      <c r="A3350" s="3" t="s">
        <v>3183</v>
      </c>
      <c r="B3350" s="3" t="s">
        <v>3184</v>
      </c>
      <c r="C3350" s="3" t="s">
        <v>3508</v>
      </c>
      <c r="D3350" s="3" t="s">
        <v>3186</v>
      </c>
      <c r="E3350" s="3" t="s">
        <v>3187</v>
      </c>
      <c r="F3350" s="3" t="s">
        <v>3509</v>
      </c>
      <c r="G3350" s="3" t="s">
        <v>3510</v>
      </c>
      <c r="H3350" s="3" t="s">
        <v>3511</v>
      </c>
      <c r="I3350" s="3" t="s">
        <v>123</v>
      </c>
      <c r="J3350" s="3" t="s">
        <v>559</v>
      </c>
      <c r="K3350" s="3" t="s">
        <v>125</v>
      </c>
      <c r="L3350" s="3" t="s">
        <v>4704</v>
      </c>
      <c r="M3350" s="3" t="s">
        <v>4705</v>
      </c>
      <c r="N3350" s="3" t="s">
        <v>4704</v>
      </c>
      <c r="O3350" s="3" t="s">
        <v>4706</v>
      </c>
      <c r="P3350" s="7" t="s">
        <v>4707</v>
      </c>
      <c r="Q3350" s="4">
        <v>1</v>
      </c>
      <c r="R3350" s="4">
        <v>61150</v>
      </c>
      <c r="S3350" s="4">
        <v>77950</v>
      </c>
      <c r="T3350" s="4">
        <v>32441</v>
      </c>
      <c r="U3350" s="4">
        <v>42</v>
      </c>
      <c r="V3350" s="4">
        <v>44050</v>
      </c>
      <c r="W3350" s="4">
        <v>18785</v>
      </c>
      <c r="X3350" s="4">
        <v>43</v>
      </c>
      <c r="Y3350" s="4">
        <v>33900</v>
      </c>
      <c r="Z3350" s="4">
        <v>13656</v>
      </c>
      <c r="AA3350" s="4">
        <v>40</v>
      </c>
      <c r="AB3350" s="4">
        <v>32441</v>
      </c>
      <c r="AC3350" s="4">
        <v>84</v>
      </c>
      <c r="AD3350" s="4">
        <v>89</v>
      </c>
      <c r="AE3350" s="5">
        <v>386.2</v>
      </c>
      <c r="AF3350" s="5">
        <v>1.06</v>
      </c>
      <c r="AG3350" s="5">
        <v>364.51</v>
      </c>
      <c r="AH3350" s="4">
        <v>770</v>
      </c>
      <c r="AI3350" s="4">
        <v>382197</v>
      </c>
      <c r="AJ3350" s="4">
        <v>46</v>
      </c>
      <c r="AK3350" s="4">
        <v>100</v>
      </c>
      <c r="AL3350" s="4">
        <v>44</v>
      </c>
      <c r="AM3350" s="4">
        <v>100</v>
      </c>
      <c r="AN3350" s="4">
        <v>18815</v>
      </c>
      <c r="AO3350" s="4">
        <v>170420</v>
      </c>
    </row>
    <row r="3351" spans="1:41" x14ac:dyDescent="0.3">
      <c r="A3351" s="3" t="s">
        <v>1403</v>
      </c>
      <c r="B3351" s="3" t="s">
        <v>635</v>
      </c>
      <c r="C3351" s="3" t="s">
        <v>1403</v>
      </c>
      <c r="D3351" s="3" t="s">
        <v>12126</v>
      </c>
      <c r="E3351" s="3" t="s">
        <v>12127</v>
      </c>
      <c r="F3351" s="3" t="s">
        <v>12802</v>
      </c>
      <c r="G3351" s="3" t="s">
        <v>12803</v>
      </c>
      <c r="H3351" s="3" t="s">
        <v>16001</v>
      </c>
      <c r="I3351" s="3" t="s">
        <v>49</v>
      </c>
      <c r="J3351" s="3" t="s">
        <v>50</v>
      </c>
      <c r="K3351" s="3" t="s">
        <v>61</v>
      </c>
      <c r="L3351" s="3" t="s">
        <v>16002</v>
      </c>
      <c r="M3351" s="3" t="s">
        <v>16003</v>
      </c>
      <c r="N3351" s="3" t="s">
        <v>16002</v>
      </c>
      <c r="O3351" s="3" t="s">
        <v>16004</v>
      </c>
      <c r="P3351" s="7" t="s">
        <v>16005</v>
      </c>
      <c r="Q3351" s="4">
        <v>1</v>
      </c>
      <c r="R3351" s="4">
        <v>151337</v>
      </c>
      <c r="S3351" s="4">
        <v>148332</v>
      </c>
      <c r="T3351" s="4">
        <v>32017</v>
      </c>
      <c r="U3351" s="4">
        <v>22</v>
      </c>
      <c r="V3351" s="4">
        <v>48159</v>
      </c>
      <c r="W3351" s="4">
        <v>26679</v>
      </c>
      <c r="X3351" s="4">
        <v>55</v>
      </c>
      <c r="Y3351" s="4">
        <v>100172</v>
      </c>
      <c r="Z3351" s="4">
        <v>5338</v>
      </c>
      <c r="AA3351" s="4">
        <v>5</v>
      </c>
      <c r="AB3351" s="4">
        <v>32017</v>
      </c>
      <c r="AC3351" s="4">
        <v>87</v>
      </c>
      <c r="AD3351" s="4">
        <v>128</v>
      </c>
      <c r="AE3351" s="5">
        <v>368.01</v>
      </c>
      <c r="AF3351" s="5">
        <v>1.47</v>
      </c>
      <c r="AG3351" s="5">
        <v>250.13</v>
      </c>
      <c r="AH3351" s="4">
        <v>2125</v>
      </c>
      <c r="AI3351" s="4">
        <v>667224</v>
      </c>
      <c r="AJ3351" s="4">
        <v>46</v>
      </c>
      <c r="AK3351" s="4">
        <v>100</v>
      </c>
      <c r="AL3351" s="4">
        <v>47</v>
      </c>
      <c r="AM3351" s="4">
        <v>0</v>
      </c>
      <c r="AN3351" s="4">
        <v>18814</v>
      </c>
      <c r="AO3351" s="4">
        <v>351439</v>
      </c>
    </row>
    <row r="3352" spans="1:41" x14ac:dyDescent="0.3">
      <c r="A3352" s="3" t="s">
        <v>3183</v>
      </c>
      <c r="B3352" s="3" t="s">
        <v>3184</v>
      </c>
      <c r="C3352" s="3" t="s">
        <v>3185</v>
      </c>
      <c r="D3352" s="3" t="s">
        <v>3186</v>
      </c>
      <c r="E3352" s="3" t="s">
        <v>3187</v>
      </c>
      <c r="F3352" s="3" t="s">
        <v>3693</v>
      </c>
      <c r="G3352" s="3" t="s">
        <v>3694</v>
      </c>
      <c r="H3352" s="3" t="s">
        <v>3726</v>
      </c>
      <c r="I3352" s="3" t="s">
        <v>123</v>
      </c>
      <c r="J3352" s="3" t="s">
        <v>187</v>
      </c>
      <c r="K3352" s="3" t="s">
        <v>173</v>
      </c>
      <c r="L3352" s="3" t="s">
        <v>6324</v>
      </c>
      <c r="M3352" s="3" t="s">
        <v>962</v>
      </c>
      <c r="N3352" s="3" t="s">
        <v>6324</v>
      </c>
      <c r="O3352" s="3" t="s">
        <v>6325</v>
      </c>
      <c r="P3352" s="7" t="s">
        <v>6326</v>
      </c>
      <c r="Q3352" s="4">
        <v>1</v>
      </c>
      <c r="R3352" s="4">
        <v>356971</v>
      </c>
      <c r="S3352" s="4">
        <v>319910</v>
      </c>
      <c r="T3352" s="4">
        <v>58221</v>
      </c>
      <c r="U3352" s="4">
        <v>18</v>
      </c>
      <c r="V3352" s="4">
        <v>279400</v>
      </c>
      <c r="W3352" s="4">
        <v>55426</v>
      </c>
      <c r="X3352" s="4">
        <v>20</v>
      </c>
      <c r="Y3352" s="4">
        <v>40510</v>
      </c>
      <c r="Z3352" s="4">
        <v>2795</v>
      </c>
      <c r="AA3352" s="4">
        <v>7</v>
      </c>
      <c r="AB3352" s="4">
        <v>58221</v>
      </c>
      <c r="AC3352" s="4">
        <v>51</v>
      </c>
      <c r="AD3352" s="4">
        <v>78</v>
      </c>
      <c r="AE3352" s="5">
        <v>1141.5899999999999</v>
      </c>
      <c r="AF3352" s="5">
        <v>1.53</v>
      </c>
      <c r="AG3352" s="5">
        <v>746.42</v>
      </c>
      <c r="AH3352" s="4">
        <v>3262</v>
      </c>
      <c r="AI3352" s="4">
        <v>1327210</v>
      </c>
      <c r="AJ3352" s="4">
        <v>45</v>
      </c>
      <c r="AK3352" s="4">
        <v>100</v>
      </c>
      <c r="AL3352" s="4">
        <v>53</v>
      </c>
      <c r="AM3352" s="4">
        <v>100</v>
      </c>
      <c r="AN3352" s="4">
        <v>18807</v>
      </c>
      <c r="AO3352" s="4">
        <v>627567</v>
      </c>
    </row>
    <row r="3353" spans="1:41" x14ac:dyDescent="0.3">
      <c r="A3353" s="3" t="s">
        <v>3621</v>
      </c>
      <c r="B3353" s="3" t="s">
        <v>42</v>
      </c>
      <c r="C3353" s="3" t="s">
        <v>3622</v>
      </c>
      <c r="D3353" s="3" t="s">
        <v>3623</v>
      </c>
      <c r="E3353" s="3" t="s">
        <v>3624</v>
      </c>
      <c r="F3353" s="3" t="s">
        <v>3625</v>
      </c>
      <c r="G3353" s="3" t="s">
        <v>3626</v>
      </c>
      <c r="H3353" s="3" t="s">
        <v>3627</v>
      </c>
      <c r="I3353" s="3" t="s">
        <v>123</v>
      </c>
      <c r="J3353" s="3" t="s">
        <v>265</v>
      </c>
      <c r="K3353" s="3" t="s">
        <v>125</v>
      </c>
      <c r="L3353" s="3" t="s">
        <v>3628</v>
      </c>
      <c r="M3353" s="3" t="s">
        <v>3629</v>
      </c>
      <c r="N3353" s="3" t="s">
        <v>3628</v>
      </c>
      <c r="O3353" s="3" t="s">
        <v>3630</v>
      </c>
      <c r="P3353" s="7" t="s">
        <v>3631</v>
      </c>
      <c r="Q3353" s="4">
        <v>1</v>
      </c>
      <c r="R3353" s="4">
        <v>80877</v>
      </c>
      <c r="S3353" s="4">
        <v>113370</v>
      </c>
      <c r="T3353" s="4">
        <v>32699</v>
      </c>
      <c r="U3353" s="4">
        <v>29</v>
      </c>
      <c r="V3353" s="4">
        <v>0</v>
      </c>
      <c r="W3353" s="4">
        <v>0</v>
      </c>
      <c r="X3353" s="2"/>
      <c r="Y3353" s="4">
        <v>113370</v>
      </c>
      <c r="Z3353" s="4">
        <v>32699</v>
      </c>
      <c r="AA3353" s="4">
        <v>29</v>
      </c>
      <c r="AB3353" s="4">
        <v>32699</v>
      </c>
      <c r="AC3353" s="4">
        <v>65</v>
      </c>
      <c r="AD3353" s="4">
        <v>70</v>
      </c>
      <c r="AE3353" s="5">
        <v>503.06</v>
      </c>
      <c r="AF3353" s="5">
        <v>1.08</v>
      </c>
      <c r="AG3353" s="5">
        <v>467.13</v>
      </c>
      <c r="AH3353" s="4">
        <v>308</v>
      </c>
      <c r="AI3353" s="4">
        <v>126801</v>
      </c>
      <c r="AJ3353" s="4">
        <v>63</v>
      </c>
      <c r="AK3353" s="4">
        <v>100</v>
      </c>
      <c r="AL3353" s="4">
        <v>68</v>
      </c>
      <c r="AM3353" s="4">
        <v>100</v>
      </c>
      <c r="AN3353" s="4">
        <v>18802</v>
      </c>
      <c r="AO3353" s="4">
        <v>94935</v>
      </c>
    </row>
    <row r="3354" spans="1:41" x14ac:dyDescent="0.3">
      <c r="A3354" s="3" t="s">
        <v>41</v>
      </c>
      <c r="B3354" s="3" t="s">
        <v>42</v>
      </c>
      <c r="C3354" s="3" t="s">
        <v>43</v>
      </c>
      <c r="D3354" s="3" t="s">
        <v>44</v>
      </c>
      <c r="E3354" s="3" t="s">
        <v>45</v>
      </c>
      <c r="F3354" s="3" t="s">
        <v>85</v>
      </c>
      <c r="G3354" s="3" t="s">
        <v>96</v>
      </c>
      <c r="H3354" s="3" t="s">
        <v>87</v>
      </c>
      <c r="I3354" s="3" t="s">
        <v>49</v>
      </c>
      <c r="J3354" s="3" t="s">
        <v>50</v>
      </c>
      <c r="K3354" s="3" t="s">
        <v>51</v>
      </c>
      <c r="L3354" s="3" t="s">
        <v>460</v>
      </c>
      <c r="M3354" s="3" t="s">
        <v>461</v>
      </c>
      <c r="N3354" s="3" t="s">
        <v>460</v>
      </c>
      <c r="O3354" s="3" t="s">
        <v>462</v>
      </c>
      <c r="P3354" s="7" t="s">
        <v>463</v>
      </c>
      <c r="Q3354" s="4">
        <v>1</v>
      </c>
      <c r="R3354" s="4">
        <v>374543</v>
      </c>
      <c r="S3354" s="4">
        <v>297260</v>
      </c>
      <c r="T3354" s="4">
        <v>34758</v>
      </c>
      <c r="U3354" s="4">
        <v>12</v>
      </c>
      <c r="V3354" s="4">
        <v>258540</v>
      </c>
      <c r="W3354" s="4">
        <v>30111</v>
      </c>
      <c r="X3354" s="4">
        <v>12</v>
      </c>
      <c r="Y3354" s="4">
        <v>38720</v>
      </c>
      <c r="Z3354" s="4">
        <v>4647</v>
      </c>
      <c r="AA3354" s="4">
        <v>12</v>
      </c>
      <c r="AB3354" s="4">
        <v>34758</v>
      </c>
      <c r="AC3354" s="4">
        <v>33</v>
      </c>
      <c r="AD3354" s="4">
        <v>166</v>
      </c>
      <c r="AE3354" s="5">
        <v>1053.27</v>
      </c>
      <c r="AF3354" s="5">
        <v>5.03</v>
      </c>
      <c r="AG3354" s="5">
        <v>209.39</v>
      </c>
      <c r="AH3354" s="4">
        <v>6044</v>
      </c>
      <c r="AI3354" s="4">
        <v>1121482</v>
      </c>
      <c r="AJ3354" s="4">
        <v>25</v>
      </c>
      <c r="AK3354" s="4">
        <v>100</v>
      </c>
      <c r="AL3354" s="4">
        <v>22</v>
      </c>
      <c r="AM3354" s="4">
        <v>100</v>
      </c>
      <c r="AN3354" s="4">
        <v>18791</v>
      </c>
      <c r="AO3354" s="4">
        <v>446566</v>
      </c>
    </row>
    <row r="3355" spans="1:41" x14ac:dyDescent="0.3">
      <c r="A3355" s="3" t="s">
        <v>2524</v>
      </c>
      <c r="B3355" s="3" t="s">
        <v>1744</v>
      </c>
      <c r="C3355" s="3" t="s">
        <v>2524</v>
      </c>
      <c r="D3355" s="3" t="s">
        <v>2525</v>
      </c>
      <c r="E3355" s="3" t="s">
        <v>2526</v>
      </c>
      <c r="F3355" s="3" t="s">
        <v>2829</v>
      </c>
      <c r="G3355" s="3" t="s">
        <v>2830</v>
      </c>
      <c r="H3355" s="3" t="s">
        <v>2831</v>
      </c>
      <c r="I3355" s="3" t="s">
        <v>49</v>
      </c>
      <c r="J3355" s="3" t="s">
        <v>50</v>
      </c>
      <c r="K3355" s="3" t="s">
        <v>131</v>
      </c>
      <c r="L3355" s="3" t="s">
        <v>4509</v>
      </c>
      <c r="M3355" s="3" t="s">
        <v>4510</v>
      </c>
      <c r="N3355" s="3" t="s">
        <v>4509</v>
      </c>
      <c r="O3355" s="3" t="s">
        <v>4511</v>
      </c>
      <c r="P3355" s="7" t="s">
        <v>4512</v>
      </c>
      <c r="Q3355" s="4">
        <v>1</v>
      </c>
      <c r="R3355" s="4">
        <v>89552</v>
      </c>
      <c r="S3355" s="4">
        <v>99730</v>
      </c>
      <c r="T3355" s="4">
        <v>21897</v>
      </c>
      <c r="U3355" s="4">
        <v>22</v>
      </c>
      <c r="V3355" s="4">
        <v>68980</v>
      </c>
      <c r="W3355" s="4">
        <v>19854</v>
      </c>
      <c r="X3355" s="4">
        <v>29</v>
      </c>
      <c r="Y3355" s="4">
        <v>30750</v>
      </c>
      <c r="Z3355" s="4">
        <v>2043</v>
      </c>
      <c r="AA3355" s="4">
        <v>7</v>
      </c>
      <c r="AB3355" s="4">
        <v>21897</v>
      </c>
      <c r="AC3355" s="4">
        <v>54</v>
      </c>
      <c r="AD3355" s="4">
        <v>57</v>
      </c>
      <c r="AE3355" s="5">
        <v>405.5</v>
      </c>
      <c r="AF3355" s="5">
        <v>1.06</v>
      </c>
      <c r="AG3355" s="5">
        <v>384.16</v>
      </c>
      <c r="AH3355" s="4">
        <v>3186</v>
      </c>
      <c r="AI3355" s="4">
        <v>1294606</v>
      </c>
      <c r="AJ3355" s="4">
        <v>69</v>
      </c>
      <c r="AK3355" s="4">
        <v>100</v>
      </c>
      <c r="AL3355" s="4">
        <v>72</v>
      </c>
      <c r="AM3355" s="4">
        <v>100</v>
      </c>
      <c r="AN3355" s="4">
        <v>18786</v>
      </c>
      <c r="AO3355" s="4">
        <v>719224</v>
      </c>
    </row>
    <row r="3356" spans="1:41" x14ac:dyDescent="0.3">
      <c r="A3356" s="3" t="s">
        <v>10593</v>
      </c>
      <c r="B3356" s="3" t="s">
        <v>1037</v>
      </c>
      <c r="C3356" s="3" t="s">
        <v>10593</v>
      </c>
      <c r="D3356" s="3" t="s">
        <v>10594</v>
      </c>
      <c r="E3356" s="3" t="s">
        <v>10595</v>
      </c>
      <c r="F3356" s="3" t="s">
        <v>10596</v>
      </c>
      <c r="G3356" s="3" t="s">
        <v>10597</v>
      </c>
      <c r="H3356" s="3" t="s">
        <v>10598</v>
      </c>
      <c r="I3356" s="3" t="s">
        <v>49</v>
      </c>
      <c r="J3356" s="3" t="s">
        <v>50</v>
      </c>
      <c r="K3356" s="3" t="s">
        <v>51</v>
      </c>
      <c r="L3356" s="3" t="s">
        <v>10599</v>
      </c>
      <c r="M3356" s="3" t="s">
        <v>10600</v>
      </c>
      <c r="N3356" s="3" t="s">
        <v>10599</v>
      </c>
      <c r="O3356" s="3" t="s">
        <v>10601</v>
      </c>
      <c r="P3356" s="7" t="s">
        <v>10602</v>
      </c>
      <c r="Q3356" s="4">
        <v>1</v>
      </c>
      <c r="R3356" s="4">
        <v>79949</v>
      </c>
      <c r="S3356" s="4">
        <v>127600</v>
      </c>
      <c r="T3356" s="4">
        <v>39978</v>
      </c>
      <c r="U3356" s="4">
        <v>31</v>
      </c>
      <c r="V3356" s="4">
        <v>127600</v>
      </c>
      <c r="W3356" s="4">
        <v>39978</v>
      </c>
      <c r="X3356" s="4">
        <v>31</v>
      </c>
      <c r="Y3356" s="4">
        <v>0</v>
      </c>
      <c r="Z3356" s="4">
        <v>0</v>
      </c>
      <c r="AA3356" s="2"/>
      <c r="AB3356" s="4">
        <v>39978</v>
      </c>
      <c r="AC3356" s="4">
        <v>104</v>
      </c>
      <c r="AD3356" s="4">
        <v>147</v>
      </c>
      <c r="AE3356" s="5">
        <v>384.4</v>
      </c>
      <c r="AF3356" s="5">
        <v>1.41</v>
      </c>
      <c r="AG3356" s="5">
        <v>271.95999999999998</v>
      </c>
      <c r="AH3356" s="4">
        <v>876</v>
      </c>
      <c r="AI3356" s="4">
        <v>183477</v>
      </c>
      <c r="AJ3356" s="4">
        <v>20</v>
      </c>
      <c r="AK3356" s="4">
        <v>50</v>
      </c>
      <c r="AL3356" s="4">
        <v>15</v>
      </c>
      <c r="AM3356" s="4">
        <v>0</v>
      </c>
      <c r="AN3356" s="4">
        <v>18760</v>
      </c>
      <c r="AO3356" s="4">
        <v>60863</v>
      </c>
    </row>
    <row r="3357" spans="1:41" x14ac:dyDescent="0.3">
      <c r="A3357" s="3" t="s">
        <v>8299</v>
      </c>
      <c r="B3357" s="3" t="s">
        <v>1037</v>
      </c>
      <c r="C3357" s="3" t="s">
        <v>9549</v>
      </c>
      <c r="D3357" s="3" t="s">
        <v>9383</v>
      </c>
      <c r="E3357" s="3" t="s">
        <v>9384</v>
      </c>
      <c r="F3357" s="3" t="s">
        <v>9515</v>
      </c>
      <c r="G3357" s="3" t="s">
        <v>9516</v>
      </c>
      <c r="H3357" s="3" t="s">
        <v>11058</v>
      </c>
      <c r="I3357" s="3" t="s">
        <v>49</v>
      </c>
      <c r="J3357" s="3" t="s">
        <v>50</v>
      </c>
      <c r="K3357" s="3" t="s">
        <v>51</v>
      </c>
      <c r="L3357" s="3" t="s">
        <v>13431</v>
      </c>
      <c r="M3357" s="3" t="s">
        <v>1110</v>
      </c>
      <c r="N3357" s="3" t="s">
        <v>13431</v>
      </c>
      <c r="O3357" s="3" t="s">
        <v>13432</v>
      </c>
      <c r="P3357" s="7" t="s">
        <v>13433</v>
      </c>
      <c r="Q3357" s="4">
        <v>1</v>
      </c>
      <c r="R3357" s="4">
        <v>193357</v>
      </c>
      <c r="S3357" s="4">
        <v>222363</v>
      </c>
      <c r="T3357" s="4">
        <v>63383</v>
      </c>
      <c r="U3357" s="4">
        <v>29</v>
      </c>
      <c r="V3357" s="4">
        <v>118780</v>
      </c>
      <c r="W3357" s="4">
        <v>54911</v>
      </c>
      <c r="X3357" s="4">
        <v>46</v>
      </c>
      <c r="Y3357" s="4">
        <v>103582</v>
      </c>
      <c r="Z3357" s="4">
        <v>8472</v>
      </c>
      <c r="AA3357" s="4">
        <v>8</v>
      </c>
      <c r="AB3357" s="4">
        <v>63383</v>
      </c>
      <c r="AC3357" s="4">
        <v>114</v>
      </c>
      <c r="AD3357" s="4">
        <v>346</v>
      </c>
      <c r="AE3357" s="5">
        <v>555.99</v>
      </c>
      <c r="AF3357" s="5">
        <v>3.04</v>
      </c>
      <c r="AG3357" s="5">
        <v>183.19</v>
      </c>
      <c r="AH3357" s="4">
        <v>2469</v>
      </c>
      <c r="AI3357" s="4">
        <v>668249</v>
      </c>
      <c r="AJ3357" s="4">
        <v>18</v>
      </c>
      <c r="AK3357" s="4">
        <v>0</v>
      </c>
      <c r="AL3357" s="4">
        <v>19</v>
      </c>
      <c r="AM3357" s="4">
        <v>0</v>
      </c>
      <c r="AN3357" s="4">
        <v>18747</v>
      </c>
      <c r="AO3357" s="4">
        <v>307719</v>
      </c>
    </row>
    <row r="3358" spans="1:41" x14ac:dyDescent="0.3">
      <c r="A3358" s="3" t="s">
        <v>1403</v>
      </c>
      <c r="B3358" s="3" t="s">
        <v>635</v>
      </c>
      <c r="C3358" s="3" t="s">
        <v>1403</v>
      </c>
      <c r="D3358" s="3" t="s">
        <v>12126</v>
      </c>
      <c r="E3358" s="3" t="s">
        <v>12127</v>
      </c>
      <c r="F3358" s="3" t="s">
        <v>12802</v>
      </c>
      <c r="G3358" s="3" t="s">
        <v>12803</v>
      </c>
      <c r="H3358" s="3" t="s">
        <v>16106</v>
      </c>
      <c r="I3358" s="3" t="s">
        <v>49</v>
      </c>
      <c r="J3358" s="3" t="s">
        <v>50</v>
      </c>
      <c r="K3358" s="3" t="s">
        <v>51</v>
      </c>
      <c r="L3358" s="3" t="s">
        <v>16163</v>
      </c>
      <c r="M3358" s="3" t="s">
        <v>16164</v>
      </c>
      <c r="N3358" s="3" t="s">
        <v>16163</v>
      </c>
      <c r="O3358" s="3" t="s">
        <v>16165</v>
      </c>
      <c r="P3358" s="7" t="s">
        <v>16166</v>
      </c>
      <c r="Q3358" s="4">
        <v>1</v>
      </c>
      <c r="R3358" s="4">
        <v>70203</v>
      </c>
      <c r="S3358" s="4">
        <v>115250</v>
      </c>
      <c r="T3358" s="4">
        <v>32803</v>
      </c>
      <c r="U3358" s="4">
        <v>28</v>
      </c>
      <c r="V3358" s="4">
        <v>71640</v>
      </c>
      <c r="W3358" s="4">
        <v>14303</v>
      </c>
      <c r="X3358" s="4">
        <v>20</v>
      </c>
      <c r="Y3358" s="4">
        <v>43610</v>
      </c>
      <c r="Z3358" s="4">
        <v>18500</v>
      </c>
      <c r="AA3358" s="4">
        <v>42</v>
      </c>
      <c r="AB3358" s="4">
        <v>32803</v>
      </c>
      <c r="AC3358" s="4">
        <v>74</v>
      </c>
      <c r="AD3358" s="4">
        <v>103</v>
      </c>
      <c r="AE3358" s="5">
        <v>443.28</v>
      </c>
      <c r="AF3358" s="5">
        <v>1.39</v>
      </c>
      <c r="AG3358" s="5">
        <v>318.48</v>
      </c>
      <c r="AH3358" s="4">
        <v>1104</v>
      </c>
      <c r="AI3358" s="4">
        <v>367214</v>
      </c>
      <c r="AJ3358" s="4">
        <v>20</v>
      </c>
      <c r="AK3358" s="4">
        <v>50</v>
      </c>
      <c r="AL3358" s="4">
        <v>22</v>
      </c>
      <c r="AM3358" s="4">
        <v>0</v>
      </c>
      <c r="AN3358" s="4">
        <v>18746</v>
      </c>
      <c r="AO3358" s="4">
        <v>180015</v>
      </c>
    </row>
    <row r="3359" spans="1:41" x14ac:dyDescent="0.3">
      <c r="A3359" s="3" t="s">
        <v>3621</v>
      </c>
      <c r="B3359" s="3" t="s">
        <v>42</v>
      </c>
      <c r="C3359" s="3" t="s">
        <v>3622</v>
      </c>
      <c r="D3359" s="3" t="s">
        <v>4423</v>
      </c>
      <c r="E3359" s="3" t="s">
        <v>4424</v>
      </c>
      <c r="F3359" s="3" t="s">
        <v>4965</v>
      </c>
      <c r="G3359" s="3" t="s">
        <v>4966</v>
      </c>
      <c r="H3359" s="3" t="s">
        <v>3627</v>
      </c>
      <c r="I3359" s="3" t="s">
        <v>123</v>
      </c>
      <c r="J3359" s="3" t="s">
        <v>559</v>
      </c>
      <c r="K3359" s="3" t="s">
        <v>125</v>
      </c>
      <c r="L3359" s="3" t="s">
        <v>7302</v>
      </c>
      <c r="M3359" s="3" t="s">
        <v>7303</v>
      </c>
      <c r="N3359" s="3" t="s">
        <v>7302</v>
      </c>
      <c r="O3359" s="3" t="s">
        <v>7304</v>
      </c>
      <c r="P3359" s="7" t="s">
        <v>7305</v>
      </c>
      <c r="Q3359" s="4">
        <v>1</v>
      </c>
      <c r="R3359" s="4">
        <v>56602</v>
      </c>
      <c r="S3359" s="4">
        <v>64340</v>
      </c>
      <c r="T3359" s="4">
        <v>38141</v>
      </c>
      <c r="U3359" s="4">
        <v>59</v>
      </c>
      <c r="V3359" s="4">
        <v>43040</v>
      </c>
      <c r="W3359" s="4">
        <v>23651</v>
      </c>
      <c r="X3359" s="4">
        <v>55</v>
      </c>
      <c r="Y3359" s="4">
        <v>21300</v>
      </c>
      <c r="Z3359" s="4">
        <v>14490</v>
      </c>
      <c r="AA3359" s="4">
        <v>68</v>
      </c>
      <c r="AB3359" s="4">
        <v>38141</v>
      </c>
      <c r="AC3359" s="4">
        <v>127</v>
      </c>
      <c r="AD3359" s="4">
        <v>138</v>
      </c>
      <c r="AE3359" s="5">
        <v>300.32</v>
      </c>
      <c r="AF3359" s="5">
        <v>1.0900000000000001</v>
      </c>
      <c r="AG3359" s="5">
        <v>276.38</v>
      </c>
      <c r="AH3359" s="4">
        <v>1965</v>
      </c>
      <c r="AI3359" s="4">
        <v>594076</v>
      </c>
      <c r="AJ3359" s="4">
        <v>34</v>
      </c>
      <c r="AK3359" s="4">
        <v>100</v>
      </c>
      <c r="AL3359" s="4">
        <v>33</v>
      </c>
      <c r="AM3359" s="4">
        <v>100</v>
      </c>
      <c r="AN3359" s="4">
        <v>18742</v>
      </c>
      <c r="AO3359" s="4">
        <v>223192</v>
      </c>
    </row>
    <row r="3360" spans="1:41" x14ac:dyDescent="0.3">
      <c r="A3360" s="3" t="s">
        <v>10995</v>
      </c>
      <c r="B3360" s="3" t="s">
        <v>42</v>
      </c>
      <c r="C3360" s="3" t="s">
        <v>11010</v>
      </c>
      <c r="D3360" s="3" t="s">
        <v>10997</v>
      </c>
      <c r="E3360" s="3" t="s">
        <v>10998</v>
      </c>
      <c r="F3360" s="3" t="s">
        <v>11229</v>
      </c>
      <c r="G3360" s="3" t="s">
        <v>11230</v>
      </c>
      <c r="H3360" s="3" t="s">
        <v>11788</v>
      </c>
      <c r="I3360" s="3" t="s">
        <v>49</v>
      </c>
      <c r="J3360" s="3" t="s">
        <v>50</v>
      </c>
      <c r="K3360" s="3" t="s">
        <v>61</v>
      </c>
      <c r="L3360" s="3" t="s">
        <v>14675</v>
      </c>
      <c r="M3360" s="3" t="s">
        <v>14676</v>
      </c>
      <c r="N3360" s="3" t="s">
        <v>14675</v>
      </c>
      <c r="O3360" s="3" t="s">
        <v>14677</v>
      </c>
      <c r="P3360" s="7" t="s">
        <v>14678</v>
      </c>
      <c r="Q3360" s="4">
        <v>1</v>
      </c>
      <c r="R3360" s="4">
        <v>84292</v>
      </c>
      <c r="S3360" s="4">
        <v>138440</v>
      </c>
      <c r="T3360" s="4">
        <v>37810</v>
      </c>
      <c r="U3360" s="4">
        <v>27</v>
      </c>
      <c r="V3360" s="4">
        <v>94770</v>
      </c>
      <c r="W3360" s="4">
        <v>28308</v>
      </c>
      <c r="X3360" s="4">
        <v>30</v>
      </c>
      <c r="Y3360" s="4">
        <v>43670</v>
      </c>
      <c r="Z3360" s="4">
        <v>9502</v>
      </c>
      <c r="AA3360" s="4">
        <v>22</v>
      </c>
      <c r="AB3360" s="4">
        <v>37810</v>
      </c>
      <c r="AC3360" s="4">
        <v>197</v>
      </c>
      <c r="AD3360" s="4">
        <v>201</v>
      </c>
      <c r="AE3360" s="5">
        <v>191.93</v>
      </c>
      <c r="AF3360" s="5">
        <v>1.02</v>
      </c>
      <c r="AG3360" s="5">
        <v>188.11</v>
      </c>
      <c r="AH3360" s="4">
        <v>1472</v>
      </c>
      <c r="AI3360" s="4">
        <v>405574</v>
      </c>
      <c r="AJ3360" s="4">
        <v>38</v>
      </c>
      <c r="AK3360" s="4">
        <v>100</v>
      </c>
      <c r="AL3360" s="4">
        <v>45</v>
      </c>
      <c r="AM3360" s="4">
        <v>100</v>
      </c>
      <c r="AN3360" s="4">
        <v>18699</v>
      </c>
      <c r="AO3360" s="4">
        <v>216821</v>
      </c>
    </row>
    <row r="3361" spans="1:41" x14ac:dyDescent="0.3">
      <c r="A3361" s="3" t="s">
        <v>12816</v>
      </c>
      <c r="B3361" s="3" t="s">
        <v>3184</v>
      </c>
      <c r="C3361" s="3" t="s">
        <v>12816</v>
      </c>
      <c r="D3361" s="3" t="s">
        <v>8286</v>
      </c>
      <c r="E3361" s="3" t="s">
        <v>8287</v>
      </c>
      <c r="F3361" s="3" t="s">
        <v>13973</v>
      </c>
      <c r="G3361" s="3" t="s">
        <v>13974</v>
      </c>
      <c r="H3361" s="3" t="s">
        <v>14391</v>
      </c>
      <c r="I3361" s="3" t="s">
        <v>49</v>
      </c>
      <c r="J3361" s="3" t="s">
        <v>50</v>
      </c>
      <c r="K3361" s="3" t="s">
        <v>51</v>
      </c>
      <c r="L3361" s="3" t="s">
        <v>16847</v>
      </c>
      <c r="M3361" s="3" t="s">
        <v>16848</v>
      </c>
      <c r="N3361" s="3" t="s">
        <v>16847</v>
      </c>
      <c r="O3361" s="3" t="s">
        <v>16849</v>
      </c>
      <c r="P3361" s="7" t="s">
        <v>16850</v>
      </c>
      <c r="Q3361" s="4">
        <v>1</v>
      </c>
      <c r="R3361" s="4">
        <v>69648</v>
      </c>
      <c r="S3361" s="4">
        <v>139020</v>
      </c>
      <c r="T3361" s="4">
        <v>38820</v>
      </c>
      <c r="U3361" s="4">
        <v>28</v>
      </c>
      <c r="V3361" s="4">
        <v>128280</v>
      </c>
      <c r="W3361" s="4">
        <v>30358</v>
      </c>
      <c r="X3361" s="4">
        <v>24</v>
      </c>
      <c r="Y3361" s="4">
        <v>10740</v>
      </c>
      <c r="Z3361" s="4">
        <v>8462</v>
      </c>
      <c r="AA3361" s="4">
        <v>79</v>
      </c>
      <c r="AB3361" s="4">
        <v>38820</v>
      </c>
      <c r="AC3361" s="4">
        <v>147</v>
      </c>
      <c r="AD3361" s="4">
        <v>150</v>
      </c>
      <c r="AE3361" s="5">
        <v>264.08</v>
      </c>
      <c r="AF3361" s="5">
        <v>1.02</v>
      </c>
      <c r="AG3361" s="5">
        <v>258.8</v>
      </c>
      <c r="AH3361" s="4">
        <v>1905</v>
      </c>
      <c r="AI3361" s="4">
        <v>571672</v>
      </c>
      <c r="AJ3361" s="4">
        <v>49</v>
      </c>
      <c r="AK3361" s="4">
        <v>100</v>
      </c>
      <c r="AL3361" s="4">
        <v>56</v>
      </c>
      <c r="AM3361" s="4">
        <v>100</v>
      </c>
      <c r="AN3361" s="4">
        <v>18687</v>
      </c>
      <c r="AO3361" s="4">
        <v>268761</v>
      </c>
    </row>
    <row r="3362" spans="1:41" x14ac:dyDescent="0.3">
      <c r="A3362" s="3" t="s">
        <v>7120</v>
      </c>
      <c r="B3362" s="3" t="s">
        <v>1744</v>
      </c>
      <c r="C3362" s="3" t="s">
        <v>2111</v>
      </c>
      <c r="D3362" s="3" t="s">
        <v>2112</v>
      </c>
      <c r="E3362" s="3" t="s">
        <v>2113</v>
      </c>
      <c r="F3362" s="3" t="s">
        <v>2205</v>
      </c>
      <c r="G3362" s="3" t="s">
        <v>2206</v>
      </c>
      <c r="H3362" s="3" t="s">
        <v>4521</v>
      </c>
      <c r="I3362" s="3" t="s">
        <v>49</v>
      </c>
      <c r="J3362" s="3" t="s">
        <v>50</v>
      </c>
      <c r="K3362" s="3" t="s">
        <v>51</v>
      </c>
      <c r="L3362" s="3" t="s">
        <v>7550</v>
      </c>
      <c r="M3362" s="3" t="s">
        <v>7551</v>
      </c>
      <c r="N3362" s="3" t="s">
        <v>7550</v>
      </c>
      <c r="O3362" s="3" t="s">
        <v>7552</v>
      </c>
      <c r="P3362" s="7" t="s">
        <v>7553</v>
      </c>
      <c r="Q3362" s="4">
        <v>1</v>
      </c>
      <c r="R3362" s="4">
        <v>95558</v>
      </c>
      <c r="S3362" s="4">
        <v>135000</v>
      </c>
      <c r="T3362" s="4">
        <v>26506</v>
      </c>
      <c r="U3362" s="4">
        <v>20</v>
      </c>
      <c r="V3362" s="4">
        <v>110000</v>
      </c>
      <c r="W3362" s="4">
        <v>18274</v>
      </c>
      <c r="X3362" s="4">
        <v>17</v>
      </c>
      <c r="Y3362" s="4">
        <v>25000</v>
      </c>
      <c r="Z3362" s="4">
        <v>8232</v>
      </c>
      <c r="AA3362" s="4">
        <v>33</v>
      </c>
      <c r="AB3362" s="4">
        <v>26506</v>
      </c>
      <c r="AC3362" s="4">
        <v>73</v>
      </c>
      <c r="AD3362" s="4">
        <v>75</v>
      </c>
      <c r="AE3362" s="5">
        <v>363.1</v>
      </c>
      <c r="AF3362" s="5">
        <v>1.03</v>
      </c>
      <c r="AG3362" s="5">
        <v>353.41</v>
      </c>
      <c r="AH3362" s="4">
        <v>415</v>
      </c>
      <c r="AI3362" s="4">
        <v>163989</v>
      </c>
      <c r="AJ3362" s="4">
        <v>14</v>
      </c>
      <c r="AK3362" s="4">
        <v>100</v>
      </c>
      <c r="AL3362" s="4">
        <v>12</v>
      </c>
      <c r="AM3362" s="4">
        <v>100</v>
      </c>
      <c r="AN3362" s="4">
        <v>18684</v>
      </c>
      <c r="AO3362" s="4">
        <v>86782</v>
      </c>
    </row>
    <row r="3363" spans="1:41" x14ac:dyDescent="0.3">
      <c r="A3363" s="3" t="s">
        <v>10593</v>
      </c>
      <c r="B3363" s="3" t="s">
        <v>1037</v>
      </c>
      <c r="C3363" s="3" t="s">
        <v>10593</v>
      </c>
      <c r="D3363" s="3" t="s">
        <v>10594</v>
      </c>
      <c r="E3363" s="3" t="s">
        <v>10595</v>
      </c>
      <c r="F3363" s="3" t="s">
        <v>10596</v>
      </c>
      <c r="G3363" s="3" t="s">
        <v>10597</v>
      </c>
      <c r="H3363" s="3" t="s">
        <v>10598</v>
      </c>
      <c r="I3363" s="3" t="s">
        <v>49</v>
      </c>
      <c r="J3363" s="3" t="s">
        <v>50</v>
      </c>
      <c r="K3363" s="3" t="s">
        <v>51</v>
      </c>
      <c r="L3363" s="3" t="s">
        <v>10922</v>
      </c>
      <c r="M3363" s="3" t="s">
        <v>10923</v>
      </c>
      <c r="N3363" s="3" t="s">
        <v>10922</v>
      </c>
      <c r="O3363" s="3" t="s">
        <v>10924</v>
      </c>
      <c r="P3363" s="7" t="s">
        <v>10925</v>
      </c>
      <c r="Q3363" s="4">
        <v>1</v>
      </c>
      <c r="R3363" s="4">
        <v>72059</v>
      </c>
      <c r="S3363" s="4">
        <v>126890</v>
      </c>
      <c r="T3363" s="4">
        <v>34893</v>
      </c>
      <c r="U3363" s="4">
        <v>27</v>
      </c>
      <c r="V3363" s="4">
        <v>85830</v>
      </c>
      <c r="W3363" s="4">
        <v>25630</v>
      </c>
      <c r="X3363" s="4">
        <v>30</v>
      </c>
      <c r="Y3363" s="4">
        <v>41060</v>
      </c>
      <c r="Z3363" s="4">
        <v>9263</v>
      </c>
      <c r="AA3363" s="4">
        <v>23</v>
      </c>
      <c r="AB3363" s="4">
        <v>34893</v>
      </c>
      <c r="AC3363" s="4">
        <v>159</v>
      </c>
      <c r="AD3363" s="4">
        <v>192</v>
      </c>
      <c r="AE3363" s="5">
        <v>219.45</v>
      </c>
      <c r="AF3363" s="5">
        <v>1.21</v>
      </c>
      <c r="AG3363" s="5">
        <v>181.73</v>
      </c>
      <c r="AH3363" s="4">
        <v>825</v>
      </c>
      <c r="AI3363" s="4">
        <v>131960</v>
      </c>
      <c r="AJ3363" s="4">
        <v>8</v>
      </c>
      <c r="AK3363" s="4">
        <v>50</v>
      </c>
      <c r="AL3363" s="4">
        <v>7</v>
      </c>
      <c r="AM3363" s="4">
        <v>50</v>
      </c>
      <c r="AN3363" s="4">
        <v>18681</v>
      </c>
      <c r="AO3363" s="4">
        <v>30489</v>
      </c>
    </row>
    <row r="3364" spans="1:41" x14ac:dyDescent="0.3">
      <c r="A3364" s="3" t="s">
        <v>8299</v>
      </c>
      <c r="B3364" s="3" t="s">
        <v>1037</v>
      </c>
      <c r="C3364" s="3" t="s">
        <v>9549</v>
      </c>
      <c r="D3364" s="3" t="s">
        <v>9383</v>
      </c>
      <c r="E3364" s="3" t="s">
        <v>9384</v>
      </c>
      <c r="F3364" s="3" t="s">
        <v>9564</v>
      </c>
      <c r="G3364" s="3" t="s">
        <v>9565</v>
      </c>
      <c r="H3364" s="3" t="s">
        <v>9566</v>
      </c>
      <c r="I3364" s="3" t="s">
        <v>49</v>
      </c>
      <c r="J3364" s="3" t="s">
        <v>50</v>
      </c>
      <c r="K3364" s="3" t="s">
        <v>387</v>
      </c>
      <c r="L3364" s="3" t="s">
        <v>12743</v>
      </c>
      <c r="M3364" s="3" t="s">
        <v>12744</v>
      </c>
      <c r="N3364" s="3" t="s">
        <v>12743</v>
      </c>
      <c r="O3364" s="3" t="s">
        <v>12745</v>
      </c>
      <c r="P3364" s="7" t="s">
        <v>10448</v>
      </c>
      <c r="Q3364" s="4">
        <v>1</v>
      </c>
      <c r="R3364" s="4">
        <v>156664</v>
      </c>
      <c r="S3364" s="4">
        <v>168200</v>
      </c>
      <c r="T3364" s="4">
        <v>39830</v>
      </c>
      <c r="U3364" s="4">
        <v>24</v>
      </c>
      <c r="V3364" s="4">
        <v>168200</v>
      </c>
      <c r="W3364" s="4">
        <v>39830</v>
      </c>
      <c r="X3364" s="4">
        <v>24</v>
      </c>
      <c r="Y3364" s="4">
        <v>0</v>
      </c>
      <c r="Z3364" s="4">
        <v>0</v>
      </c>
      <c r="AA3364" s="2"/>
      <c r="AB3364" s="4">
        <v>39830</v>
      </c>
      <c r="AC3364" s="4">
        <v>30</v>
      </c>
      <c r="AD3364" s="4">
        <v>83</v>
      </c>
      <c r="AE3364" s="5">
        <v>1327.67</v>
      </c>
      <c r="AF3364" s="5">
        <v>2.77</v>
      </c>
      <c r="AG3364" s="5">
        <v>479.88</v>
      </c>
      <c r="AH3364" s="4">
        <v>2240</v>
      </c>
      <c r="AI3364" s="4">
        <v>888607</v>
      </c>
      <c r="AJ3364" s="4">
        <v>75</v>
      </c>
      <c r="AK3364" s="4">
        <v>0</v>
      </c>
      <c r="AL3364" s="4">
        <v>73</v>
      </c>
      <c r="AM3364" s="4">
        <v>0</v>
      </c>
      <c r="AN3364" s="4">
        <v>18670</v>
      </c>
      <c r="AO3364" s="4">
        <v>488756</v>
      </c>
    </row>
    <row r="3365" spans="1:41" x14ac:dyDescent="0.3">
      <c r="A3365" s="3" t="s">
        <v>1036</v>
      </c>
      <c r="B3365" s="3" t="s">
        <v>1037</v>
      </c>
      <c r="C3365" s="3" t="s">
        <v>1403</v>
      </c>
      <c r="D3365" s="3" t="s">
        <v>1336</v>
      </c>
      <c r="E3365" s="3" t="s">
        <v>1337</v>
      </c>
      <c r="F3365" s="3" t="s">
        <v>1490</v>
      </c>
      <c r="G3365" s="3" t="s">
        <v>1491</v>
      </c>
      <c r="H3365" s="3" t="s">
        <v>1406</v>
      </c>
      <c r="I3365" s="3" t="s">
        <v>49</v>
      </c>
      <c r="J3365" s="3" t="s">
        <v>50</v>
      </c>
      <c r="K3365" s="3" t="s">
        <v>51</v>
      </c>
      <c r="L3365" s="3" t="s">
        <v>3853</v>
      </c>
      <c r="M3365" s="3" t="s">
        <v>3854</v>
      </c>
      <c r="N3365" s="3" t="s">
        <v>3853</v>
      </c>
      <c r="O3365" s="3" t="s">
        <v>3855</v>
      </c>
      <c r="P3365" s="7" t="s">
        <v>3856</v>
      </c>
      <c r="Q3365" s="4">
        <v>1</v>
      </c>
      <c r="R3365" s="4">
        <v>40449</v>
      </c>
      <c r="S3365" s="4">
        <v>115380</v>
      </c>
      <c r="T3365" s="4">
        <v>28369</v>
      </c>
      <c r="U3365" s="4">
        <v>25</v>
      </c>
      <c r="V3365" s="4">
        <v>79330</v>
      </c>
      <c r="W3365" s="4">
        <v>26770</v>
      </c>
      <c r="X3365" s="4">
        <v>34</v>
      </c>
      <c r="Y3365" s="4">
        <v>36050</v>
      </c>
      <c r="Z3365" s="4">
        <v>1599</v>
      </c>
      <c r="AA3365" s="4">
        <v>4</v>
      </c>
      <c r="AB3365" s="4">
        <v>28369</v>
      </c>
      <c r="AC3365" s="4">
        <v>60</v>
      </c>
      <c r="AD3365" s="4">
        <v>72</v>
      </c>
      <c r="AE3365" s="5">
        <v>472.82</v>
      </c>
      <c r="AF3365" s="5">
        <v>1.2</v>
      </c>
      <c r="AG3365" s="5">
        <v>394.01</v>
      </c>
      <c r="AH3365" s="4">
        <v>1120</v>
      </c>
      <c r="AI3365" s="4">
        <v>464876</v>
      </c>
      <c r="AJ3365" s="4">
        <v>37</v>
      </c>
      <c r="AK3365" s="4">
        <v>100</v>
      </c>
      <c r="AL3365" s="4">
        <v>34</v>
      </c>
      <c r="AM3365" s="4">
        <v>100</v>
      </c>
      <c r="AN3365" s="4">
        <v>18666</v>
      </c>
      <c r="AO3365" s="4">
        <v>211166</v>
      </c>
    </row>
    <row r="3366" spans="1:41" x14ac:dyDescent="0.3">
      <c r="A3366" s="3" t="s">
        <v>2524</v>
      </c>
      <c r="B3366" s="3" t="s">
        <v>1744</v>
      </c>
      <c r="C3366" s="3" t="s">
        <v>2524</v>
      </c>
      <c r="D3366" s="3" t="s">
        <v>2525</v>
      </c>
      <c r="E3366" s="3" t="s">
        <v>2526</v>
      </c>
      <c r="F3366" s="3" t="s">
        <v>2840</v>
      </c>
      <c r="G3366" s="3" t="s">
        <v>2841</v>
      </c>
      <c r="H3366" s="3" t="s">
        <v>2831</v>
      </c>
      <c r="I3366" s="3" t="s">
        <v>49</v>
      </c>
      <c r="J3366" s="3" t="s">
        <v>50</v>
      </c>
      <c r="K3366" s="3" t="s">
        <v>131</v>
      </c>
      <c r="L3366" s="3" t="s">
        <v>5083</v>
      </c>
      <c r="M3366" s="3" t="s">
        <v>5084</v>
      </c>
      <c r="N3366" s="3" t="s">
        <v>5083</v>
      </c>
      <c r="O3366" s="3" t="s">
        <v>5085</v>
      </c>
      <c r="P3366" s="7" t="s">
        <v>4804</v>
      </c>
      <c r="Q3366" s="4">
        <v>1</v>
      </c>
      <c r="R3366" s="4">
        <v>38291</v>
      </c>
      <c r="S3366" s="4">
        <v>96900</v>
      </c>
      <c r="T3366" s="4">
        <v>18931</v>
      </c>
      <c r="U3366" s="4">
        <v>20</v>
      </c>
      <c r="V3366" s="4">
        <v>0</v>
      </c>
      <c r="W3366" s="4">
        <v>0</v>
      </c>
      <c r="X3366" s="2"/>
      <c r="Y3366" s="4">
        <v>96900</v>
      </c>
      <c r="Z3366" s="4">
        <v>18931</v>
      </c>
      <c r="AA3366" s="4">
        <v>20</v>
      </c>
      <c r="AB3366" s="4">
        <v>18931</v>
      </c>
      <c r="AC3366" s="4">
        <v>38</v>
      </c>
      <c r="AD3366" s="4">
        <v>48</v>
      </c>
      <c r="AE3366" s="5">
        <v>498.18</v>
      </c>
      <c r="AF3366" s="5">
        <v>1.26</v>
      </c>
      <c r="AG3366" s="5">
        <v>394.4</v>
      </c>
      <c r="AH3366" s="4">
        <v>542</v>
      </c>
      <c r="AI3366" s="4">
        <v>219480</v>
      </c>
      <c r="AJ3366" s="4">
        <v>70</v>
      </c>
      <c r="AK3366" s="4">
        <v>100</v>
      </c>
      <c r="AL3366" s="4">
        <v>68</v>
      </c>
      <c r="AM3366" s="4">
        <v>0</v>
      </c>
      <c r="AN3366" s="4">
        <v>18632</v>
      </c>
      <c r="AO3366" s="4">
        <v>207697</v>
      </c>
    </row>
    <row r="3367" spans="1:41" x14ac:dyDescent="0.3">
      <c r="A3367" s="3" t="s">
        <v>8299</v>
      </c>
      <c r="B3367" s="3" t="s">
        <v>1037</v>
      </c>
      <c r="C3367" s="3" t="s">
        <v>3670</v>
      </c>
      <c r="D3367" s="3" t="s">
        <v>8301</v>
      </c>
      <c r="E3367" s="3" t="s">
        <v>3087</v>
      </c>
      <c r="F3367" s="3" t="s">
        <v>9231</v>
      </c>
      <c r="G3367" s="3" t="s">
        <v>9232</v>
      </c>
      <c r="H3367" s="3" t="s">
        <v>9731</v>
      </c>
      <c r="I3367" s="3" t="s">
        <v>49</v>
      </c>
      <c r="J3367" s="3" t="s">
        <v>50</v>
      </c>
      <c r="K3367" s="3" t="s">
        <v>51</v>
      </c>
      <c r="L3367" s="3" t="s">
        <v>11098</v>
      </c>
      <c r="M3367" s="3" t="s">
        <v>2364</v>
      </c>
      <c r="N3367" s="3" t="s">
        <v>11098</v>
      </c>
      <c r="O3367" s="3" t="s">
        <v>11099</v>
      </c>
      <c r="P3367" s="7" t="s">
        <v>11100</v>
      </c>
      <c r="Q3367" s="4">
        <v>1</v>
      </c>
      <c r="R3367" s="4">
        <v>127782</v>
      </c>
      <c r="S3367" s="4">
        <v>115260</v>
      </c>
      <c r="T3367" s="4">
        <v>19512</v>
      </c>
      <c r="U3367" s="4">
        <v>17</v>
      </c>
      <c r="V3367" s="4">
        <v>72550</v>
      </c>
      <c r="W3367" s="4">
        <v>13800</v>
      </c>
      <c r="X3367" s="4">
        <v>19</v>
      </c>
      <c r="Y3367" s="4">
        <v>42710</v>
      </c>
      <c r="Z3367" s="4">
        <v>5712</v>
      </c>
      <c r="AA3367" s="4">
        <v>13</v>
      </c>
      <c r="AB3367" s="4">
        <v>19512</v>
      </c>
      <c r="AC3367" s="4">
        <v>11</v>
      </c>
      <c r="AD3367" s="4">
        <v>72</v>
      </c>
      <c r="AE3367" s="5">
        <v>1773.82</v>
      </c>
      <c r="AF3367" s="5">
        <v>6.55</v>
      </c>
      <c r="AG3367" s="4">
        <v>271</v>
      </c>
      <c r="AH3367" s="4">
        <v>1417</v>
      </c>
      <c r="AI3367" s="4">
        <v>559425</v>
      </c>
      <c r="AJ3367" s="4">
        <v>28</v>
      </c>
      <c r="AK3367" s="4">
        <v>100</v>
      </c>
      <c r="AL3367" s="4">
        <v>28</v>
      </c>
      <c r="AM3367" s="4">
        <v>100</v>
      </c>
      <c r="AN3367" s="4">
        <v>18618</v>
      </c>
      <c r="AO3367" s="4">
        <v>370059</v>
      </c>
    </row>
    <row r="3368" spans="1:41" x14ac:dyDescent="0.3">
      <c r="A3368" s="3" t="s">
        <v>8299</v>
      </c>
      <c r="B3368" s="3" t="s">
        <v>1037</v>
      </c>
      <c r="C3368" s="3" t="s">
        <v>3670</v>
      </c>
      <c r="D3368" s="3" t="s">
        <v>8301</v>
      </c>
      <c r="E3368" s="3" t="s">
        <v>3087</v>
      </c>
      <c r="F3368" s="3" t="s">
        <v>9353</v>
      </c>
      <c r="G3368" s="3" t="s">
        <v>9354</v>
      </c>
      <c r="H3368" s="3" t="s">
        <v>9355</v>
      </c>
      <c r="I3368" s="3" t="s">
        <v>49</v>
      </c>
      <c r="J3368" s="3" t="s">
        <v>50</v>
      </c>
      <c r="K3368" s="3" t="s">
        <v>51</v>
      </c>
      <c r="L3368" s="3" t="s">
        <v>11613</v>
      </c>
      <c r="M3368" s="3" t="s">
        <v>11614</v>
      </c>
      <c r="N3368" s="3" t="s">
        <v>11613</v>
      </c>
      <c r="O3368" s="3" t="s">
        <v>11615</v>
      </c>
      <c r="P3368" s="7" t="s">
        <v>11616</v>
      </c>
      <c r="Q3368" s="4">
        <v>1</v>
      </c>
      <c r="R3368" s="4">
        <v>100073</v>
      </c>
      <c r="S3368" s="4">
        <v>114940</v>
      </c>
      <c r="T3368" s="4">
        <v>28024</v>
      </c>
      <c r="U3368" s="4">
        <v>24</v>
      </c>
      <c r="V3368" s="4">
        <v>53700</v>
      </c>
      <c r="W3368" s="4">
        <v>18444</v>
      </c>
      <c r="X3368" s="4">
        <v>34</v>
      </c>
      <c r="Y3368" s="4">
        <v>61240</v>
      </c>
      <c r="Z3368" s="4">
        <v>9580</v>
      </c>
      <c r="AA3368" s="4">
        <v>16</v>
      </c>
      <c r="AB3368" s="4">
        <v>28024</v>
      </c>
      <c r="AC3368" s="4">
        <v>98</v>
      </c>
      <c r="AD3368" s="4">
        <v>107</v>
      </c>
      <c r="AE3368" s="5">
        <v>285.95999999999998</v>
      </c>
      <c r="AF3368" s="5">
        <v>1.0900000000000001</v>
      </c>
      <c r="AG3368" s="5">
        <v>261.91000000000003</v>
      </c>
      <c r="AH3368" s="4">
        <v>810</v>
      </c>
      <c r="AI3368" s="4">
        <v>302208</v>
      </c>
      <c r="AJ3368" s="4">
        <v>30</v>
      </c>
      <c r="AK3368" s="4">
        <v>50</v>
      </c>
      <c r="AL3368" s="4">
        <v>32</v>
      </c>
      <c r="AM3368" s="4">
        <v>50</v>
      </c>
      <c r="AN3368" s="4">
        <v>18608</v>
      </c>
      <c r="AO3368" s="4">
        <v>171619</v>
      </c>
    </row>
    <row r="3369" spans="1:41" x14ac:dyDescent="0.3">
      <c r="A3369" s="3" t="s">
        <v>3621</v>
      </c>
      <c r="B3369" s="3" t="s">
        <v>42</v>
      </c>
      <c r="C3369" s="3" t="s">
        <v>3622</v>
      </c>
      <c r="D3369" s="3" t="s">
        <v>4423</v>
      </c>
      <c r="E3369" s="3" t="s">
        <v>4424</v>
      </c>
      <c r="F3369" s="3" t="s">
        <v>4965</v>
      </c>
      <c r="G3369" s="3" t="s">
        <v>4966</v>
      </c>
      <c r="H3369" s="3" t="s">
        <v>3627</v>
      </c>
      <c r="I3369" s="3" t="s">
        <v>123</v>
      </c>
      <c r="J3369" s="3" t="s">
        <v>559</v>
      </c>
      <c r="K3369" s="3" t="s">
        <v>125</v>
      </c>
      <c r="L3369" s="3" t="s">
        <v>6153</v>
      </c>
      <c r="M3369" s="3" t="s">
        <v>6154</v>
      </c>
      <c r="N3369" s="3" t="s">
        <v>6153</v>
      </c>
      <c r="O3369" s="3" t="s">
        <v>6155</v>
      </c>
      <c r="P3369" s="7" t="s">
        <v>6156</v>
      </c>
      <c r="Q3369" s="4">
        <v>1</v>
      </c>
      <c r="R3369" s="4">
        <v>78362</v>
      </c>
      <c r="S3369" s="4">
        <v>87370</v>
      </c>
      <c r="T3369" s="4">
        <v>38520</v>
      </c>
      <c r="U3369" s="4">
        <v>44</v>
      </c>
      <c r="V3369" s="4">
        <v>43380</v>
      </c>
      <c r="W3369" s="4">
        <v>28798</v>
      </c>
      <c r="X3369" s="4">
        <v>66</v>
      </c>
      <c r="Y3369" s="4">
        <v>43990</v>
      </c>
      <c r="Z3369" s="4">
        <v>9722</v>
      </c>
      <c r="AA3369" s="4">
        <v>22</v>
      </c>
      <c r="AB3369" s="4">
        <v>38520</v>
      </c>
      <c r="AC3369" s="4">
        <v>142</v>
      </c>
      <c r="AD3369" s="4">
        <v>173</v>
      </c>
      <c r="AE3369" s="5">
        <v>271.27</v>
      </c>
      <c r="AF3369" s="5">
        <v>1.22</v>
      </c>
      <c r="AG3369" s="5">
        <v>222.66</v>
      </c>
      <c r="AH3369" s="4">
        <v>2026</v>
      </c>
      <c r="AI3369" s="4">
        <v>535295</v>
      </c>
      <c r="AJ3369" s="4">
        <v>44</v>
      </c>
      <c r="AK3369" s="4">
        <v>100</v>
      </c>
      <c r="AL3369" s="4">
        <v>45</v>
      </c>
      <c r="AM3369" s="4">
        <v>100</v>
      </c>
      <c r="AN3369" s="4">
        <v>18566</v>
      </c>
      <c r="AO3369" s="4">
        <v>256407</v>
      </c>
    </row>
    <row r="3370" spans="1:41" x14ac:dyDescent="0.3">
      <c r="A3370" s="3" t="s">
        <v>1036</v>
      </c>
      <c r="B3370" s="3" t="s">
        <v>1037</v>
      </c>
      <c r="C3370" s="3" t="s">
        <v>1038</v>
      </c>
      <c r="D3370" s="3" t="s">
        <v>1348</v>
      </c>
      <c r="E3370" s="3" t="s">
        <v>1349</v>
      </c>
      <c r="F3370" s="3" t="s">
        <v>1921</v>
      </c>
      <c r="G3370" s="3" t="s">
        <v>1922</v>
      </c>
      <c r="H3370" s="3" t="s">
        <v>1038</v>
      </c>
      <c r="I3370" s="3" t="s">
        <v>49</v>
      </c>
      <c r="J3370" s="3" t="s">
        <v>50</v>
      </c>
      <c r="K3370" s="3" t="s">
        <v>51</v>
      </c>
      <c r="L3370" s="3" t="s">
        <v>2045</v>
      </c>
      <c r="M3370" s="3" t="s">
        <v>2046</v>
      </c>
      <c r="N3370" s="3" t="s">
        <v>2045</v>
      </c>
      <c r="O3370" s="3" t="s">
        <v>2047</v>
      </c>
      <c r="P3370" s="7" t="s">
        <v>2048</v>
      </c>
      <c r="Q3370" s="4">
        <v>1</v>
      </c>
      <c r="R3370" s="4">
        <v>89220</v>
      </c>
      <c r="S3370" s="4">
        <v>138770</v>
      </c>
      <c r="T3370" s="4">
        <v>28699</v>
      </c>
      <c r="U3370" s="4">
        <v>21</v>
      </c>
      <c r="V3370" s="4">
        <v>113360</v>
      </c>
      <c r="W3370" s="4">
        <v>17981</v>
      </c>
      <c r="X3370" s="4">
        <v>16</v>
      </c>
      <c r="Y3370" s="4">
        <v>25410</v>
      </c>
      <c r="Z3370" s="4">
        <v>10718</v>
      </c>
      <c r="AA3370" s="4">
        <v>42</v>
      </c>
      <c r="AB3370" s="4">
        <v>28699</v>
      </c>
      <c r="AC3370" s="4">
        <v>48</v>
      </c>
      <c r="AD3370" s="4">
        <v>52</v>
      </c>
      <c r="AE3370" s="5">
        <v>597.9</v>
      </c>
      <c r="AF3370" s="5">
        <v>1.08</v>
      </c>
      <c r="AG3370" s="5">
        <v>551.9</v>
      </c>
      <c r="AH3370" s="4">
        <v>1518</v>
      </c>
      <c r="AI3370" s="4">
        <v>540428</v>
      </c>
      <c r="AJ3370" s="4">
        <v>42</v>
      </c>
      <c r="AK3370" s="4">
        <v>100</v>
      </c>
      <c r="AL3370" s="4">
        <v>41</v>
      </c>
      <c r="AM3370" s="4">
        <v>0</v>
      </c>
      <c r="AN3370" s="4">
        <v>18560</v>
      </c>
      <c r="AO3370" s="4">
        <v>285721</v>
      </c>
    </row>
    <row r="3371" spans="1:41" x14ac:dyDescent="0.3">
      <c r="A3371" s="3" t="s">
        <v>3183</v>
      </c>
      <c r="B3371" s="3" t="s">
        <v>3184</v>
      </c>
      <c r="C3371" s="3" t="s">
        <v>3508</v>
      </c>
      <c r="D3371" s="3" t="s">
        <v>3186</v>
      </c>
      <c r="E3371" s="3" t="s">
        <v>3187</v>
      </c>
      <c r="F3371" s="3" t="s">
        <v>3520</v>
      </c>
      <c r="G3371" s="3" t="s">
        <v>3521</v>
      </c>
      <c r="H3371" s="3" t="s">
        <v>3511</v>
      </c>
      <c r="I3371" s="3" t="s">
        <v>49</v>
      </c>
      <c r="J3371" s="3" t="s">
        <v>50</v>
      </c>
      <c r="K3371" s="3" t="s">
        <v>51</v>
      </c>
      <c r="L3371" s="3" t="s">
        <v>5720</v>
      </c>
      <c r="M3371" s="3" t="s">
        <v>5721</v>
      </c>
      <c r="N3371" s="3" t="s">
        <v>5720</v>
      </c>
      <c r="O3371" s="3" t="s">
        <v>5722</v>
      </c>
      <c r="P3371" s="7" t="s">
        <v>5723</v>
      </c>
      <c r="Q3371" s="4">
        <v>1</v>
      </c>
      <c r="R3371" s="4">
        <v>80362</v>
      </c>
      <c r="S3371" s="4">
        <v>106800</v>
      </c>
      <c r="T3371" s="4">
        <v>31583</v>
      </c>
      <c r="U3371" s="4">
        <v>30</v>
      </c>
      <c r="V3371" s="4">
        <v>20770</v>
      </c>
      <c r="W3371" s="4">
        <v>20875</v>
      </c>
      <c r="X3371" s="4">
        <v>101</v>
      </c>
      <c r="Y3371" s="4">
        <v>86030</v>
      </c>
      <c r="Z3371" s="4">
        <v>10708</v>
      </c>
      <c r="AA3371" s="4">
        <v>12</v>
      </c>
      <c r="AB3371" s="4">
        <v>31583</v>
      </c>
      <c r="AC3371" s="4">
        <v>101</v>
      </c>
      <c r="AD3371" s="4">
        <v>180</v>
      </c>
      <c r="AE3371" s="5">
        <v>312.7</v>
      </c>
      <c r="AF3371" s="5">
        <v>1.78</v>
      </c>
      <c r="AG3371" s="5">
        <v>175.46</v>
      </c>
      <c r="AH3371" s="4">
        <v>1905</v>
      </c>
      <c r="AI3371" s="4">
        <v>701177</v>
      </c>
      <c r="AJ3371" s="4">
        <v>54</v>
      </c>
      <c r="AK3371" s="4">
        <v>100</v>
      </c>
      <c r="AL3371" s="4">
        <v>57</v>
      </c>
      <c r="AM3371" s="4">
        <v>0</v>
      </c>
      <c r="AN3371" s="4">
        <v>18551</v>
      </c>
      <c r="AO3371" s="4">
        <v>377905</v>
      </c>
    </row>
    <row r="3372" spans="1:41" x14ac:dyDescent="0.3">
      <c r="A3372" s="3" t="s">
        <v>10995</v>
      </c>
      <c r="B3372" s="3" t="s">
        <v>42</v>
      </c>
      <c r="C3372" s="3" t="s">
        <v>11010</v>
      </c>
      <c r="D3372" s="3" t="s">
        <v>11235</v>
      </c>
      <c r="E3372" s="3" t="s">
        <v>11236</v>
      </c>
      <c r="F3372" s="3" t="s">
        <v>12119</v>
      </c>
      <c r="G3372" s="3" t="s">
        <v>12120</v>
      </c>
      <c r="H3372" s="3" t="s">
        <v>12121</v>
      </c>
      <c r="I3372" s="3" t="s">
        <v>49</v>
      </c>
      <c r="J3372" s="3" t="s">
        <v>50</v>
      </c>
      <c r="K3372" s="3" t="s">
        <v>51</v>
      </c>
      <c r="L3372" s="3" t="s">
        <v>15914</v>
      </c>
      <c r="M3372" s="3" t="s">
        <v>15915</v>
      </c>
      <c r="N3372" s="3" t="s">
        <v>15914</v>
      </c>
      <c r="O3372" s="3" t="s">
        <v>15916</v>
      </c>
      <c r="P3372" s="7" t="s">
        <v>15917</v>
      </c>
      <c r="Q3372" s="4">
        <v>1</v>
      </c>
      <c r="R3372" s="4">
        <v>66970</v>
      </c>
      <c r="S3372" s="4">
        <v>138880</v>
      </c>
      <c r="T3372" s="4">
        <v>29520</v>
      </c>
      <c r="U3372" s="4">
        <v>21</v>
      </c>
      <c r="V3372" s="4">
        <v>120240</v>
      </c>
      <c r="W3372" s="4">
        <v>24084</v>
      </c>
      <c r="X3372" s="4">
        <v>20</v>
      </c>
      <c r="Y3372" s="4">
        <v>18640</v>
      </c>
      <c r="Z3372" s="4">
        <v>5436</v>
      </c>
      <c r="AA3372" s="4">
        <v>29</v>
      </c>
      <c r="AB3372" s="4">
        <v>29520</v>
      </c>
      <c r="AC3372" s="4">
        <v>91</v>
      </c>
      <c r="AD3372" s="4">
        <v>115</v>
      </c>
      <c r="AE3372" s="5">
        <v>324.39999999999998</v>
      </c>
      <c r="AF3372" s="5">
        <v>1.26</v>
      </c>
      <c r="AG3372" s="5">
        <v>256.7</v>
      </c>
      <c r="AH3372" s="4">
        <v>1015</v>
      </c>
      <c r="AI3372" s="4">
        <v>348089</v>
      </c>
      <c r="AJ3372" s="4">
        <v>31</v>
      </c>
      <c r="AK3372" s="4">
        <v>100</v>
      </c>
      <c r="AL3372" s="4">
        <v>28</v>
      </c>
      <c r="AM3372" s="4">
        <v>100</v>
      </c>
      <c r="AN3372" s="4">
        <v>18535</v>
      </c>
      <c r="AO3372" s="4">
        <v>139475</v>
      </c>
    </row>
    <row r="3373" spans="1:41" x14ac:dyDescent="0.3">
      <c r="A3373" s="3" t="s">
        <v>8299</v>
      </c>
      <c r="B3373" s="3" t="s">
        <v>1037</v>
      </c>
      <c r="C3373" s="3" t="s">
        <v>10158</v>
      </c>
      <c r="D3373" s="3" t="s">
        <v>1336</v>
      </c>
      <c r="E3373" s="3" t="s">
        <v>1337</v>
      </c>
      <c r="F3373" s="3" t="s">
        <v>10778</v>
      </c>
      <c r="G3373" s="3" t="s">
        <v>10779</v>
      </c>
      <c r="H3373" s="3" t="s">
        <v>10161</v>
      </c>
      <c r="I3373" s="3" t="s">
        <v>49</v>
      </c>
      <c r="J3373" s="3" t="s">
        <v>50</v>
      </c>
      <c r="K3373" s="3" t="s">
        <v>61</v>
      </c>
      <c r="L3373" s="3" t="s">
        <v>13364</v>
      </c>
      <c r="M3373" s="3" t="s">
        <v>13365</v>
      </c>
      <c r="N3373" s="3" t="s">
        <v>13364</v>
      </c>
      <c r="O3373" s="3" t="s">
        <v>13366</v>
      </c>
      <c r="P3373" s="7" t="s">
        <v>13367</v>
      </c>
      <c r="Q3373" s="4">
        <v>1</v>
      </c>
      <c r="R3373" s="4">
        <v>77084</v>
      </c>
      <c r="S3373" s="4">
        <v>115010</v>
      </c>
      <c r="T3373" s="4">
        <v>28870</v>
      </c>
      <c r="U3373" s="4">
        <v>25</v>
      </c>
      <c r="V3373" s="4">
        <v>57700</v>
      </c>
      <c r="W3373" s="4">
        <v>17066</v>
      </c>
      <c r="X3373" s="4">
        <v>30</v>
      </c>
      <c r="Y3373" s="4">
        <v>57310</v>
      </c>
      <c r="Z3373" s="4">
        <v>11804</v>
      </c>
      <c r="AA3373" s="4">
        <v>21</v>
      </c>
      <c r="AB3373" s="4">
        <v>28870</v>
      </c>
      <c r="AC3373" s="4">
        <v>88</v>
      </c>
      <c r="AD3373" s="4">
        <v>95</v>
      </c>
      <c r="AE3373" s="5">
        <v>328.07</v>
      </c>
      <c r="AF3373" s="5">
        <v>1.08</v>
      </c>
      <c r="AG3373" s="5">
        <v>303.89</v>
      </c>
      <c r="AH3373" s="4">
        <v>1119</v>
      </c>
      <c r="AI3373" s="4">
        <v>423529</v>
      </c>
      <c r="AJ3373" s="4">
        <v>50</v>
      </c>
      <c r="AK3373" s="4">
        <v>100</v>
      </c>
      <c r="AL3373" s="4">
        <v>51</v>
      </c>
      <c r="AM3373" s="4">
        <v>100</v>
      </c>
      <c r="AN3373" s="4">
        <v>18520</v>
      </c>
      <c r="AO3373" s="4">
        <v>250427</v>
      </c>
    </row>
    <row r="3374" spans="1:41" x14ac:dyDescent="0.3">
      <c r="A3374" s="3" t="s">
        <v>8299</v>
      </c>
      <c r="B3374" s="3" t="s">
        <v>1037</v>
      </c>
      <c r="C3374" s="3" t="s">
        <v>9549</v>
      </c>
      <c r="D3374" s="3" t="s">
        <v>9383</v>
      </c>
      <c r="E3374" s="3" t="s">
        <v>9384</v>
      </c>
      <c r="F3374" s="3" t="s">
        <v>10046</v>
      </c>
      <c r="G3374" s="3" t="s">
        <v>10047</v>
      </c>
      <c r="H3374" s="3" t="s">
        <v>17836</v>
      </c>
      <c r="I3374" s="3" t="s">
        <v>49</v>
      </c>
      <c r="J3374" s="3" t="s">
        <v>50</v>
      </c>
      <c r="K3374" s="3" t="s">
        <v>51</v>
      </c>
      <c r="L3374" s="3" t="s">
        <v>17837</v>
      </c>
      <c r="M3374" s="3" t="s">
        <v>1959</v>
      </c>
      <c r="N3374" s="3" t="s">
        <v>17837</v>
      </c>
      <c r="O3374" s="3" t="s">
        <v>17838</v>
      </c>
      <c r="P3374" s="7" t="s">
        <v>17839</v>
      </c>
      <c r="Q3374" s="4">
        <v>1</v>
      </c>
      <c r="R3374" s="4">
        <v>114785</v>
      </c>
      <c r="S3374" s="4">
        <v>120018</v>
      </c>
      <c r="T3374" s="4">
        <v>28895</v>
      </c>
      <c r="U3374" s="4">
        <v>24</v>
      </c>
      <c r="V3374" s="4">
        <v>37775</v>
      </c>
      <c r="W3374" s="4">
        <v>12031</v>
      </c>
      <c r="X3374" s="4">
        <v>32</v>
      </c>
      <c r="Y3374" s="4">
        <v>82242</v>
      </c>
      <c r="Z3374" s="4">
        <v>16864</v>
      </c>
      <c r="AA3374" s="4">
        <v>21</v>
      </c>
      <c r="AB3374" s="4">
        <v>28895</v>
      </c>
      <c r="AC3374" s="4">
        <v>62</v>
      </c>
      <c r="AD3374" s="4">
        <v>99</v>
      </c>
      <c r="AE3374" s="5">
        <v>466.05</v>
      </c>
      <c r="AF3374" s="5">
        <v>1.6</v>
      </c>
      <c r="AG3374" s="5">
        <v>291.87</v>
      </c>
      <c r="AH3374" s="4">
        <v>2474</v>
      </c>
      <c r="AI3374" s="4">
        <v>818360</v>
      </c>
      <c r="AJ3374" s="4">
        <v>35</v>
      </c>
      <c r="AK3374" s="4">
        <v>0</v>
      </c>
      <c r="AL3374" s="4">
        <v>37</v>
      </c>
      <c r="AM3374" s="4">
        <v>0</v>
      </c>
      <c r="AN3374" s="4">
        <v>18497</v>
      </c>
      <c r="AO3374" s="4">
        <v>446804</v>
      </c>
    </row>
    <row r="3375" spans="1:41" x14ac:dyDescent="0.3">
      <c r="A3375" s="3" t="s">
        <v>8299</v>
      </c>
      <c r="B3375" s="3" t="s">
        <v>1037</v>
      </c>
      <c r="C3375" s="3" t="s">
        <v>9549</v>
      </c>
      <c r="D3375" s="3" t="s">
        <v>9383</v>
      </c>
      <c r="E3375" s="3" t="s">
        <v>9384</v>
      </c>
      <c r="F3375" s="3" t="s">
        <v>9550</v>
      </c>
      <c r="G3375" s="3" t="s">
        <v>9551</v>
      </c>
      <c r="H3375" s="3" t="s">
        <v>9561</v>
      </c>
      <c r="I3375" s="3" t="s">
        <v>49</v>
      </c>
      <c r="J3375" s="3" t="s">
        <v>50</v>
      </c>
      <c r="K3375" s="3" t="s">
        <v>61</v>
      </c>
      <c r="L3375" s="3" t="s">
        <v>13014</v>
      </c>
      <c r="M3375" s="3" t="s">
        <v>13015</v>
      </c>
      <c r="N3375" s="3" t="s">
        <v>13014</v>
      </c>
      <c r="O3375" s="3" t="s">
        <v>13016</v>
      </c>
      <c r="P3375" s="7" t="s">
        <v>13017</v>
      </c>
      <c r="Q3375" s="4">
        <v>1</v>
      </c>
      <c r="R3375" s="4">
        <v>126680</v>
      </c>
      <c r="S3375" s="4">
        <v>127130</v>
      </c>
      <c r="T3375" s="4">
        <v>19896</v>
      </c>
      <c r="U3375" s="4">
        <v>16</v>
      </c>
      <c r="V3375" s="4">
        <v>99950</v>
      </c>
      <c r="W3375" s="4">
        <v>7840</v>
      </c>
      <c r="X3375" s="4">
        <v>8</v>
      </c>
      <c r="Y3375" s="4">
        <v>27180</v>
      </c>
      <c r="Z3375" s="4">
        <v>12056</v>
      </c>
      <c r="AA3375" s="4">
        <v>44</v>
      </c>
      <c r="AB3375" s="4">
        <v>19896</v>
      </c>
      <c r="AC3375" s="4">
        <v>19</v>
      </c>
      <c r="AD3375" s="4">
        <v>59</v>
      </c>
      <c r="AE3375" s="5">
        <v>1047.1600000000001</v>
      </c>
      <c r="AF3375" s="5">
        <v>3.11</v>
      </c>
      <c r="AG3375" s="5">
        <v>337.22</v>
      </c>
      <c r="AH3375" s="4">
        <v>3156</v>
      </c>
      <c r="AI3375" s="4">
        <v>1338148</v>
      </c>
      <c r="AJ3375" s="4">
        <v>55</v>
      </c>
      <c r="AK3375" s="4">
        <v>0</v>
      </c>
      <c r="AL3375" s="4">
        <v>52</v>
      </c>
      <c r="AM3375" s="4">
        <v>0</v>
      </c>
      <c r="AN3375" s="4">
        <v>18486</v>
      </c>
      <c r="AO3375" s="4">
        <v>757168</v>
      </c>
    </row>
    <row r="3376" spans="1:41" x14ac:dyDescent="0.3">
      <c r="A3376" s="3" t="s">
        <v>12816</v>
      </c>
      <c r="B3376" s="3" t="s">
        <v>3184</v>
      </c>
      <c r="C3376" s="3" t="s">
        <v>12816</v>
      </c>
      <c r="D3376" s="3" t="s">
        <v>13442</v>
      </c>
      <c r="E3376" s="3" t="s">
        <v>13443</v>
      </c>
      <c r="F3376" s="3" t="s">
        <v>13462</v>
      </c>
      <c r="G3376" s="3" t="s">
        <v>13463</v>
      </c>
      <c r="H3376" s="3" t="s">
        <v>12821</v>
      </c>
      <c r="I3376" s="3" t="s">
        <v>49</v>
      </c>
      <c r="J3376" s="3" t="s">
        <v>50</v>
      </c>
      <c r="K3376" s="3" t="s">
        <v>131</v>
      </c>
      <c r="L3376" s="3" t="s">
        <v>14340</v>
      </c>
      <c r="M3376" s="3" t="s">
        <v>14341</v>
      </c>
      <c r="N3376" s="3" t="s">
        <v>14340</v>
      </c>
      <c r="O3376" s="3" t="s">
        <v>14342</v>
      </c>
      <c r="P3376" s="7" t="s">
        <v>14343</v>
      </c>
      <c r="Q3376" s="4">
        <v>1</v>
      </c>
      <c r="R3376" s="4">
        <v>114515</v>
      </c>
      <c r="S3376" s="4">
        <v>104310</v>
      </c>
      <c r="T3376" s="4">
        <v>30212</v>
      </c>
      <c r="U3376" s="4">
        <v>29</v>
      </c>
      <c r="V3376" s="4">
        <v>98900</v>
      </c>
      <c r="W3376" s="4">
        <v>22936</v>
      </c>
      <c r="X3376" s="4">
        <v>23</v>
      </c>
      <c r="Y3376" s="4">
        <v>5410</v>
      </c>
      <c r="Z3376" s="4">
        <v>7276</v>
      </c>
      <c r="AA3376" s="4">
        <v>134</v>
      </c>
      <c r="AB3376" s="4">
        <v>30212</v>
      </c>
      <c r="AC3376" s="4">
        <v>105</v>
      </c>
      <c r="AD3376" s="4">
        <v>110</v>
      </c>
      <c r="AE3376" s="5">
        <v>287.73</v>
      </c>
      <c r="AF3376" s="5">
        <v>1.05</v>
      </c>
      <c r="AG3376" s="5">
        <v>274.64999999999998</v>
      </c>
      <c r="AH3376" s="4">
        <v>511</v>
      </c>
      <c r="AI3376" s="4">
        <v>135925</v>
      </c>
      <c r="AJ3376" s="4">
        <v>30</v>
      </c>
      <c r="AK3376" s="4">
        <v>100</v>
      </c>
      <c r="AL3376" s="4">
        <v>23</v>
      </c>
      <c r="AM3376" s="4">
        <v>100</v>
      </c>
      <c r="AN3376" s="4">
        <v>18484</v>
      </c>
      <c r="AO3376" s="4">
        <v>78019</v>
      </c>
    </row>
    <row r="3377" spans="1:41" x14ac:dyDescent="0.3">
      <c r="A3377" s="3" t="s">
        <v>8299</v>
      </c>
      <c r="B3377" s="3" t="s">
        <v>1037</v>
      </c>
      <c r="C3377" s="3" t="s">
        <v>10158</v>
      </c>
      <c r="D3377" s="3" t="s">
        <v>1336</v>
      </c>
      <c r="E3377" s="3" t="s">
        <v>1337</v>
      </c>
      <c r="F3377" s="3" t="s">
        <v>10778</v>
      </c>
      <c r="G3377" s="3" t="s">
        <v>10779</v>
      </c>
      <c r="H3377" s="3" t="s">
        <v>10161</v>
      </c>
      <c r="I3377" s="3" t="s">
        <v>49</v>
      </c>
      <c r="J3377" s="3" t="s">
        <v>50</v>
      </c>
      <c r="K3377" s="3" t="s">
        <v>51</v>
      </c>
      <c r="L3377" s="3" t="s">
        <v>15490</v>
      </c>
      <c r="M3377" s="3" t="s">
        <v>15491</v>
      </c>
      <c r="N3377" s="3" t="s">
        <v>15490</v>
      </c>
      <c r="O3377" s="3" t="s">
        <v>15492</v>
      </c>
      <c r="P3377" s="7" t="s">
        <v>15493</v>
      </c>
      <c r="Q3377" s="4">
        <v>1</v>
      </c>
      <c r="R3377" s="4">
        <v>43522</v>
      </c>
      <c r="S3377" s="4">
        <v>115000</v>
      </c>
      <c r="T3377" s="4">
        <v>25366</v>
      </c>
      <c r="U3377" s="4">
        <v>22</v>
      </c>
      <c r="V3377" s="4">
        <v>57540</v>
      </c>
      <c r="W3377" s="4">
        <v>9278</v>
      </c>
      <c r="X3377" s="4">
        <v>16</v>
      </c>
      <c r="Y3377" s="4">
        <v>57460</v>
      </c>
      <c r="Z3377" s="4">
        <v>16088</v>
      </c>
      <c r="AA3377" s="4">
        <v>28</v>
      </c>
      <c r="AB3377" s="4">
        <v>25366</v>
      </c>
      <c r="AC3377" s="4">
        <v>78</v>
      </c>
      <c r="AD3377" s="4">
        <v>78</v>
      </c>
      <c r="AE3377" s="5">
        <v>325.20999999999998</v>
      </c>
      <c r="AF3377" s="4">
        <v>1</v>
      </c>
      <c r="AG3377" s="5">
        <v>325.20999999999998</v>
      </c>
      <c r="AH3377" s="4">
        <v>1451</v>
      </c>
      <c r="AI3377" s="4">
        <v>549206</v>
      </c>
      <c r="AJ3377" s="4">
        <v>55</v>
      </c>
      <c r="AK3377" s="4">
        <v>100</v>
      </c>
      <c r="AL3377" s="4">
        <v>50</v>
      </c>
      <c r="AM3377" s="4">
        <v>100</v>
      </c>
      <c r="AN3377" s="4">
        <v>18478</v>
      </c>
      <c r="AO3377" s="4">
        <v>318924</v>
      </c>
    </row>
    <row r="3378" spans="1:41" x14ac:dyDescent="0.3">
      <c r="A3378" s="3" t="s">
        <v>5762</v>
      </c>
      <c r="B3378" s="3" t="s">
        <v>635</v>
      </c>
      <c r="C3378" s="3" t="s">
        <v>6007</v>
      </c>
      <c r="D3378" s="3" t="s">
        <v>5764</v>
      </c>
      <c r="E3378" s="3" t="s">
        <v>5765</v>
      </c>
      <c r="F3378" s="3" t="s">
        <v>6008</v>
      </c>
      <c r="G3378" s="3" t="s">
        <v>6009</v>
      </c>
      <c r="H3378" s="3" t="s">
        <v>6010</v>
      </c>
      <c r="I3378" s="3" t="s">
        <v>123</v>
      </c>
      <c r="J3378" s="3" t="s">
        <v>347</v>
      </c>
      <c r="K3378" s="3" t="s">
        <v>125</v>
      </c>
      <c r="L3378" s="3" t="s">
        <v>9039</v>
      </c>
      <c r="M3378" s="3" t="s">
        <v>9040</v>
      </c>
      <c r="N3378" s="3" t="s">
        <v>9039</v>
      </c>
      <c r="O3378" s="3" t="s">
        <v>9041</v>
      </c>
      <c r="P3378" s="7" t="s">
        <v>9042</v>
      </c>
      <c r="Q3378" s="4">
        <v>1</v>
      </c>
      <c r="R3378" s="4">
        <v>92209</v>
      </c>
      <c r="S3378" s="4">
        <v>96700</v>
      </c>
      <c r="T3378" s="4">
        <v>31740</v>
      </c>
      <c r="U3378" s="4">
        <v>33</v>
      </c>
      <c r="V3378" s="4">
        <v>76790</v>
      </c>
      <c r="W3378" s="4">
        <v>24887</v>
      </c>
      <c r="X3378" s="4">
        <v>32</v>
      </c>
      <c r="Y3378" s="4">
        <v>19910</v>
      </c>
      <c r="Z3378" s="4">
        <v>6853</v>
      </c>
      <c r="AA3378" s="4">
        <v>34</v>
      </c>
      <c r="AB3378" s="4">
        <v>31740</v>
      </c>
      <c r="AC3378" s="4">
        <v>84</v>
      </c>
      <c r="AD3378" s="4">
        <v>100</v>
      </c>
      <c r="AE3378" s="5">
        <v>377.86</v>
      </c>
      <c r="AF3378" s="5">
        <v>1.19</v>
      </c>
      <c r="AG3378" s="5">
        <v>317.39999999999998</v>
      </c>
      <c r="AH3378" s="4">
        <v>1500</v>
      </c>
      <c r="AI3378" s="4">
        <v>662704</v>
      </c>
      <c r="AJ3378" s="4">
        <v>58</v>
      </c>
      <c r="AK3378" s="4">
        <v>100</v>
      </c>
      <c r="AL3378" s="4">
        <v>56</v>
      </c>
      <c r="AM3378" s="4">
        <v>50</v>
      </c>
      <c r="AN3378" s="4">
        <v>18474</v>
      </c>
      <c r="AO3378" s="4">
        <v>367539</v>
      </c>
    </row>
    <row r="3379" spans="1:41" x14ac:dyDescent="0.3">
      <c r="A3379" s="3" t="s">
        <v>3183</v>
      </c>
      <c r="B3379" s="3" t="s">
        <v>3184</v>
      </c>
      <c r="C3379" s="3" t="s">
        <v>3508</v>
      </c>
      <c r="D3379" s="3" t="s">
        <v>3186</v>
      </c>
      <c r="E3379" s="3" t="s">
        <v>3187</v>
      </c>
      <c r="F3379" s="3" t="s">
        <v>3600</v>
      </c>
      <c r="G3379" s="3" t="s">
        <v>3601</v>
      </c>
      <c r="H3379" s="3" t="s">
        <v>3607</v>
      </c>
      <c r="I3379" s="3" t="s">
        <v>49</v>
      </c>
      <c r="J3379" s="3" t="s">
        <v>50</v>
      </c>
      <c r="K3379" s="3" t="s">
        <v>61</v>
      </c>
      <c r="L3379" s="3" t="s">
        <v>5780</v>
      </c>
      <c r="M3379" s="3" t="s">
        <v>5781</v>
      </c>
      <c r="N3379" s="3" t="s">
        <v>5780</v>
      </c>
      <c r="O3379" s="3" t="s">
        <v>5782</v>
      </c>
      <c r="P3379" s="7" t="s">
        <v>5783</v>
      </c>
      <c r="Q3379" s="4">
        <v>1</v>
      </c>
      <c r="R3379" s="4">
        <v>113056</v>
      </c>
      <c r="S3379" s="4">
        <v>140410</v>
      </c>
      <c r="T3379" s="4">
        <v>25974</v>
      </c>
      <c r="U3379" s="4">
        <v>18</v>
      </c>
      <c r="V3379" s="4">
        <v>64730</v>
      </c>
      <c r="W3379" s="4">
        <v>19680</v>
      </c>
      <c r="X3379" s="4">
        <v>30</v>
      </c>
      <c r="Y3379" s="4">
        <v>75680</v>
      </c>
      <c r="Z3379" s="4">
        <v>6294</v>
      </c>
      <c r="AA3379" s="4">
        <v>8</v>
      </c>
      <c r="AB3379" s="4">
        <v>25974</v>
      </c>
      <c r="AC3379" s="4">
        <v>65</v>
      </c>
      <c r="AD3379" s="4">
        <v>89</v>
      </c>
      <c r="AE3379" s="5">
        <v>399.6</v>
      </c>
      <c r="AF3379" s="5">
        <v>1.37</v>
      </c>
      <c r="AG3379" s="5">
        <v>291.83999999999997</v>
      </c>
      <c r="AH3379" s="4">
        <v>1542</v>
      </c>
      <c r="AI3379" s="4">
        <v>499128</v>
      </c>
      <c r="AJ3379" s="4">
        <v>33</v>
      </c>
      <c r="AK3379" s="4">
        <v>75</v>
      </c>
      <c r="AL3379" s="4">
        <v>39</v>
      </c>
      <c r="AM3379" s="4">
        <v>100</v>
      </c>
      <c r="AN3379" s="4">
        <v>18463</v>
      </c>
      <c r="AO3379" s="4">
        <v>267302</v>
      </c>
    </row>
    <row r="3380" spans="1:41" x14ac:dyDescent="0.3">
      <c r="A3380" s="3" t="s">
        <v>3621</v>
      </c>
      <c r="B3380" s="3" t="s">
        <v>42</v>
      </c>
      <c r="C3380" s="3" t="s">
        <v>3622</v>
      </c>
      <c r="D3380" s="3" t="s">
        <v>3623</v>
      </c>
      <c r="E3380" s="3" t="s">
        <v>3624</v>
      </c>
      <c r="F3380" s="3" t="s">
        <v>3785</v>
      </c>
      <c r="G3380" s="3" t="s">
        <v>3786</v>
      </c>
      <c r="H3380" s="3" t="s">
        <v>3627</v>
      </c>
      <c r="I3380" s="3" t="s">
        <v>49</v>
      </c>
      <c r="J3380" s="3" t="s">
        <v>50</v>
      </c>
      <c r="K3380" s="3" t="s">
        <v>131</v>
      </c>
      <c r="L3380" s="3" t="s">
        <v>6282</v>
      </c>
      <c r="M3380" s="3" t="s">
        <v>6283</v>
      </c>
      <c r="N3380" s="3" t="s">
        <v>6282</v>
      </c>
      <c r="O3380" s="3" t="s">
        <v>6284</v>
      </c>
      <c r="P3380" s="7" t="s">
        <v>6285</v>
      </c>
      <c r="Q3380" s="4">
        <v>1</v>
      </c>
      <c r="R3380" s="4">
        <v>114275</v>
      </c>
      <c r="S3380" s="4">
        <v>171780</v>
      </c>
      <c r="T3380" s="4">
        <v>22372</v>
      </c>
      <c r="U3380" s="4">
        <v>13</v>
      </c>
      <c r="V3380" s="4">
        <v>158420</v>
      </c>
      <c r="W3380" s="4">
        <v>17727</v>
      </c>
      <c r="X3380" s="4">
        <v>11</v>
      </c>
      <c r="Y3380" s="4">
        <v>13360</v>
      </c>
      <c r="Z3380" s="4">
        <v>4645</v>
      </c>
      <c r="AA3380" s="4">
        <v>35</v>
      </c>
      <c r="AB3380" s="4">
        <v>22372</v>
      </c>
      <c r="AC3380" s="4">
        <v>48</v>
      </c>
      <c r="AD3380" s="4">
        <v>59</v>
      </c>
      <c r="AE3380" s="5">
        <v>466.08</v>
      </c>
      <c r="AF3380" s="5">
        <v>1.23</v>
      </c>
      <c r="AG3380" s="5">
        <v>379.19</v>
      </c>
      <c r="AH3380" s="4">
        <v>2169</v>
      </c>
      <c r="AI3380" s="4">
        <v>650435</v>
      </c>
      <c r="AJ3380" s="4">
        <v>44</v>
      </c>
      <c r="AK3380" s="4">
        <v>100</v>
      </c>
      <c r="AL3380" s="4">
        <v>50</v>
      </c>
      <c r="AM3380" s="4">
        <v>100</v>
      </c>
      <c r="AN3380" s="4">
        <v>18458</v>
      </c>
      <c r="AO3380" s="4">
        <v>355950</v>
      </c>
    </row>
    <row r="3381" spans="1:41" x14ac:dyDescent="0.3">
      <c r="A3381" s="3" t="s">
        <v>2524</v>
      </c>
      <c r="B3381" s="3" t="s">
        <v>1744</v>
      </c>
      <c r="C3381" s="3" t="s">
        <v>2524</v>
      </c>
      <c r="D3381" s="3" t="s">
        <v>2525</v>
      </c>
      <c r="E3381" s="3" t="s">
        <v>2526</v>
      </c>
      <c r="F3381" s="3" t="s">
        <v>3178</v>
      </c>
      <c r="G3381" s="3" t="s">
        <v>3179</v>
      </c>
      <c r="H3381" s="3" t="s">
        <v>3933</v>
      </c>
      <c r="I3381" s="3" t="s">
        <v>49</v>
      </c>
      <c r="J3381" s="3" t="s">
        <v>50</v>
      </c>
      <c r="K3381" s="3" t="s">
        <v>51</v>
      </c>
      <c r="L3381" s="3" t="s">
        <v>5079</v>
      </c>
      <c r="M3381" s="3" t="s">
        <v>5080</v>
      </c>
      <c r="N3381" s="3" t="s">
        <v>5079</v>
      </c>
      <c r="O3381" s="3" t="s">
        <v>5081</v>
      </c>
      <c r="P3381" s="7" t="s">
        <v>5082</v>
      </c>
      <c r="Q3381" s="4">
        <v>1</v>
      </c>
      <c r="R3381" s="4">
        <v>88998</v>
      </c>
      <c r="S3381" s="4">
        <v>120980</v>
      </c>
      <c r="T3381" s="4">
        <v>33209</v>
      </c>
      <c r="U3381" s="4">
        <v>27</v>
      </c>
      <c r="V3381" s="4">
        <v>116000</v>
      </c>
      <c r="W3381" s="4">
        <v>31019</v>
      </c>
      <c r="X3381" s="4">
        <v>27</v>
      </c>
      <c r="Y3381" s="4">
        <v>4980</v>
      </c>
      <c r="Z3381" s="4">
        <v>2190</v>
      </c>
      <c r="AA3381" s="4">
        <v>44</v>
      </c>
      <c r="AB3381" s="4">
        <v>33209</v>
      </c>
      <c r="AC3381" s="4">
        <v>106</v>
      </c>
      <c r="AD3381" s="4">
        <v>123</v>
      </c>
      <c r="AE3381" s="5">
        <v>313.29000000000002</v>
      </c>
      <c r="AF3381" s="5">
        <v>1.1599999999999999</v>
      </c>
      <c r="AG3381" s="5">
        <v>269.99</v>
      </c>
      <c r="AH3381" s="4">
        <v>1234</v>
      </c>
      <c r="AI3381" s="4">
        <v>366685</v>
      </c>
      <c r="AJ3381" s="4">
        <v>16</v>
      </c>
      <c r="AK3381" s="4">
        <v>50</v>
      </c>
      <c r="AL3381" s="4">
        <v>15</v>
      </c>
      <c r="AM3381" s="4">
        <v>0</v>
      </c>
      <c r="AN3381" s="4">
        <v>18429</v>
      </c>
      <c r="AO3381" s="4">
        <v>130967</v>
      </c>
    </row>
    <row r="3382" spans="1:41" x14ac:dyDescent="0.3">
      <c r="A3382" s="3" t="s">
        <v>8299</v>
      </c>
      <c r="B3382" s="3" t="s">
        <v>1037</v>
      </c>
      <c r="C3382" s="3" t="s">
        <v>3670</v>
      </c>
      <c r="D3382" s="3" t="s">
        <v>8301</v>
      </c>
      <c r="E3382" s="3" t="s">
        <v>3087</v>
      </c>
      <c r="F3382" s="3" t="s">
        <v>9231</v>
      </c>
      <c r="G3382" s="3" t="s">
        <v>9232</v>
      </c>
      <c r="H3382" s="3" t="s">
        <v>8975</v>
      </c>
      <c r="I3382" s="3" t="s">
        <v>49</v>
      </c>
      <c r="J3382" s="3" t="s">
        <v>50</v>
      </c>
      <c r="K3382" s="3" t="s">
        <v>387</v>
      </c>
      <c r="L3382" s="3" t="s">
        <v>9547</v>
      </c>
      <c r="M3382" s="3" t="s">
        <v>4115</v>
      </c>
      <c r="N3382" s="3" t="s">
        <v>9547</v>
      </c>
      <c r="O3382" s="3" t="s">
        <v>9548</v>
      </c>
      <c r="P3382" s="7" t="s">
        <v>9546</v>
      </c>
      <c r="Q3382" s="4">
        <v>1</v>
      </c>
      <c r="R3382" s="4">
        <v>65891</v>
      </c>
      <c r="S3382" s="4">
        <v>91200</v>
      </c>
      <c r="T3382" s="4">
        <v>21987</v>
      </c>
      <c r="U3382" s="4">
        <v>24</v>
      </c>
      <c r="V3382" s="4">
        <v>0</v>
      </c>
      <c r="W3382" s="4">
        <v>0</v>
      </c>
      <c r="X3382" s="2"/>
      <c r="Y3382" s="4">
        <v>91200</v>
      </c>
      <c r="Z3382" s="4">
        <v>21987</v>
      </c>
      <c r="AA3382" s="4">
        <v>24</v>
      </c>
      <c r="AB3382" s="4">
        <v>21987</v>
      </c>
      <c r="AC3382" s="4">
        <v>45</v>
      </c>
      <c r="AD3382" s="4">
        <v>52</v>
      </c>
      <c r="AE3382" s="5">
        <v>488.6</v>
      </c>
      <c r="AF3382" s="5">
        <v>1.1599999999999999</v>
      </c>
      <c r="AG3382" s="5">
        <v>422.83</v>
      </c>
      <c r="AH3382" s="4">
        <v>600</v>
      </c>
      <c r="AI3382" s="4">
        <v>240838</v>
      </c>
      <c r="AJ3382" s="4">
        <v>74</v>
      </c>
      <c r="AK3382" s="4">
        <v>75</v>
      </c>
      <c r="AL3382" s="4">
        <v>74</v>
      </c>
      <c r="AM3382" s="4">
        <v>100</v>
      </c>
      <c r="AN3382" s="4">
        <v>18419</v>
      </c>
      <c r="AO3382" s="4">
        <v>185297</v>
      </c>
    </row>
    <row r="3383" spans="1:41" x14ac:dyDescent="0.3">
      <c r="A3383" s="3" t="s">
        <v>1403</v>
      </c>
      <c r="B3383" s="3" t="s">
        <v>635</v>
      </c>
      <c r="C3383" s="3" t="s">
        <v>1403</v>
      </c>
      <c r="D3383" s="3" t="s">
        <v>12126</v>
      </c>
      <c r="E3383" s="3" t="s">
        <v>12127</v>
      </c>
      <c r="F3383" s="3" t="s">
        <v>12802</v>
      </c>
      <c r="G3383" s="3" t="s">
        <v>12803</v>
      </c>
      <c r="H3383" s="3" t="s">
        <v>13140</v>
      </c>
      <c r="I3383" s="3" t="s">
        <v>49</v>
      </c>
      <c r="J3383" s="3" t="s">
        <v>50</v>
      </c>
      <c r="K3383" s="3" t="s">
        <v>61</v>
      </c>
      <c r="L3383" s="3" t="s">
        <v>14240</v>
      </c>
      <c r="M3383" s="3" t="s">
        <v>1591</v>
      </c>
      <c r="N3383" s="3" t="s">
        <v>14240</v>
      </c>
      <c r="O3383" s="3" t="s">
        <v>14241</v>
      </c>
      <c r="P3383" s="7" t="s">
        <v>14242</v>
      </c>
      <c r="Q3383" s="4">
        <v>1</v>
      </c>
      <c r="R3383" s="4">
        <v>88185</v>
      </c>
      <c r="S3383" s="4">
        <v>152581</v>
      </c>
      <c r="T3383" s="4">
        <v>23763</v>
      </c>
      <c r="U3383" s="4">
        <v>16</v>
      </c>
      <c r="V3383" s="4">
        <v>109715</v>
      </c>
      <c r="W3383" s="4">
        <v>19023</v>
      </c>
      <c r="X3383" s="4">
        <v>17</v>
      </c>
      <c r="Y3383" s="4">
        <v>42866</v>
      </c>
      <c r="Z3383" s="4">
        <v>4740</v>
      </c>
      <c r="AA3383" s="4">
        <v>11</v>
      </c>
      <c r="AB3383" s="4">
        <v>23763</v>
      </c>
      <c r="AC3383" s="4">
        <v>57</v>
      </c>
      <c r="AD3383" s="4">
        <v>60</v>
      </c>
      <c r="AE3383" s="5">
        <v>416.89</v>
      </c>
      <c r="AF3383" s="5">
        <v>1.05</v>
      </c>
      <c r="AG3383" s="5">
        <v>396.05</v>
      </c>
      <c r="AH3383" s="4">
        <v>1111</v>
      </c>
      <c r="AI3383" s="4">
        <v>444689</v>
      </c>
      <c r="AJ3383" s="4">
        <v>36</v>
      </c>
      <c r="AK3383" s="4">
        <v>75</v>
      </c>
      <c r="AL3383" s="4">
        <v>36</v>
      </c>
      <c r="AM3383" s="4">
        <v>75</v>
      </c>
      <c r="AN3383" s="4">
        <v>18419</v>
      </c>
      <c r="AO3383" s="4">
        <v>311743</v>
      </c>
    </row>
    <row r="3384" spans="1:41" x14ac:dyDescent="0.3">
      <c r="A3384" s="3" t="s">
        <v>1403</v>
      </c>
      <c r="B3384" s="3" t="s">
        <v>635</v>
      </c>
      <c r="C3384" s="3" t="s">
        <v>1403</v>
      </c>
      <c r="D3384" s="3" t="s">
        <v>12126</v>
      </c>
      <c r="E3384" s="3" t="s">
        <v>12127</v>
      </c>
      <c r="F3384" s="3" t="s">
        <v>12306</v>
      </c>
      <c r="G3384" s="3" t="s">
        <v>12307</v>
      </c>
      <c r="H3384" s="3" t="s">
        <v>12130</v>
      </c>
      <c r="I3384" s="3" t="s">
        <v>49</v>
      </c>
      <c r="J3384" s="3" t="s">
        <v>50</v>
      </c>
      <c r="K3384" s="3" t="s">
        <v>51</v>
      </c>
      <c r="L3384" s="3" t="s">
        <v>16504</v>
      </c>
      <c r="M3384" s="3" t="s">
        <v>16505</v>
      </c>
      <c r="N3384" s="3" t="s">
        <v>16504</v>
      </c>
      <c r="O3384" s="3" t="s">
        <v>16506</v>
      </c>
      <c r="P3384" s="7" t="s">
        <v>16507</v>
      </c>
      <c r="Q3384" s="4">
        <v>1</v>
      </c>
      <c r="R3384" s="4">
        <v>79105</v>
      </c>
      <c r="S3384" s="4">
        <v>127262</v>
      </c>
      <c r="T3384" s="4">
        <v>36477</v>
      </c>
      <c r="U3384" s="4">
        <v>29</v>
      </c>
      <c r="V3384" s="4">
        <v>93035</v>
      </c>
      <c r="W3384" s="4">
        <v>29987</v>
      </c>
      <c r="X3384" s="4">
        <v>32</v>
      </c>
      <c r="Y3384" s="4">
        <v>34226</v>
      </c>
      <c r="Z3384" s="4">
        <v>6490</v>
      </c>
      <c r="AA3384" s="4">
        <v>19</v>
      </c>
      <c r="AB3384" s="4">
        <v>36477</v>
      </c>
      <c r="AC3384" s="4">
        <v>81</v>
      </c>
      <c r="AD3384" s="4">
        <v>119</v>
      </c>
      <c r="AE3384" s="5">
        <v>450.33</v>
      </c>
      <c r="AF3384" s="5">
        <v>1.47</v>
      </c>
      <c r="AG3384" s="5">
        <v>306.52999999999997</v>
      </c>
      <c r="AH3384" s="4">
        <v>977</v>
      </c>
      <c r="AI3384" s="4">
        <v>327809</v>
      </c>
      <c r="AJ3384" s="4">
        <v>34</v>
      </c>
      <c r="AK3384" s="4">
        <v>100</v>
      </c>
      <c r="AL3384" s="4">
        <v>37</v>
      </c>
      <c r="AM3384" s="4">
        <v>0</v>
      </c>
      <c r="AN3384" s="4">
        <v>18405</v>
      </c>
      <c r="AO3384" s="4">
        <v>164717</v>
      </c>
    </row>
    <row r="3385" spans="1:41" x14ac:dyDescent="0.3">
      <c r="A3385" s="3" t="s">
        <v>41</v>
      </c>
      <c r="B3385" s="3" t="s">
        <v>42</v>
      </c>
      <c r="C3385" s="3" t="s">
        <v>261</v>
      </c>
      <c r="D3385" s="3" t="s">
        <v>66</v>
      </c>
      <c r="E3385" s="3" t="s">
        <v>67</v>
      </c>
      <c r="F3385" s="3" t="s">
        <v>270</v>
      </c>
      <c r="G3385" s="3" t="s">
        <v>271</v>
      </c>
      <c r="H3385" s="3" t="s">
        <v>264</v>
      </c>
      <c r="I3385" s="3" t="s">
        <v>49</v>
      </c>
      <c r="J3385" s="3" t="s">
        <v>50</v>
      </c>
      <c r="K3385" s="3" t="s">
        <v>131</v>
      </c>
      <c r="L3385" s="3" t="s">
        <v>990</v>
      </c>
      <c r="M3385" s="3" t="s">
        <v>991</v>
      </c>
      <c r="N3385" s="3" t="s">
        <v>990</v>
      </c>
      <c r="O3385" s="3" t="s">
        <v>992</v>
      </c>
      <c r="P3385" s="7" t="s">
        <v>993</v>
      </c>
      <c r="Q3385" s="4">
        <v>1</v>
      </c>
      <c r="R3385" s="4">
        <v>91447</v>
      </c>
      <c r="S3385" s="4">
        <v>139000</v>
      </c>
      <c r="T3385" s="4">
        <v>29520</v>
      </c>
      <c r="U3385" s="4">
        <v>21</v>
      </c>
      <c r="V3385" s="4">
        <v>127240</v>
      </c>
      <c r="W3385" s="4">
        <v>26796</v>
      </c>
      <c r="X3385" s="4">
        <v>21</v>
      </c>
      <c r="Y3385" s="4">
        <v>11760</v>
      </c>
      <c r="Z3385" s="4">
        <v>2724</v>
      </c>
      <c r="AA3385" s="4">
        <v>23</v>
      </c>
      <c r="AB3385" s="4">
        <v>29520</v>
      </c>
      <c r="AC3385" s="4">
        <v>69</v>
      </c>
      <c r="AD3385" s="4">
        <v>70</v>
      </c>
      <c r="AE3385" s="5">
        <v>427.83</v>
      </c>
      <c r="AF3385" s="5">
        <v>1.01</v>
      </c>
      <c r="AG3385" s="5">
        <v>421.71</v>
      </c>
      <c r="AH3385" s="4">
        <v>1499</v>
      </c>
      <c r="AI3385" s="4">
        <v>636865</v>
      </c>
      <c r="AJ3385" s="4">
        <v>33</v>
      </c>
      <c r="AK3385" s="4">
        <v>100</v>
      </c>
      <c r="AL3385" s="4">
        <v>36</v>
      </c>
      <c r="AM3385" s="4">
        <v>0</v>
      </c>
      <c r="AN3385" s="4">
        <v>18404</v>
      </c>
      <c r="AO3385" s="4">
        <v>344104</v>
      </c>
    </row>
    <row r="3386" spans="1:41" x14ac:dyDescent="0.3">
      <c r="A3386" s="3" t="s">
        <v>1403</v>
      </c>
      <c r="B3386" s="3" t="s">
        <v>635</v>
      </c>
      <c r="C3386" s="3" t="s">
        <v>1403</v>
      </c>
      <c r="D3386" s="3" t="s">
        <v>12126</v>
      </c>
      <c r="E3386" s="3" t="s">
        <v>12127</v>
      </c>
      <c r="F3386" s="3" t="s">
        <v>12535</v>
      </c>
      <c r="G3386" s="3" t="s">
        <v>12536</v>
      </c>
      <c r="H3386" s="3" t="s">
        <v>12537</v>
      </c>
      <c r="I3386" s="3" t="s">
        <v>123</v>
      </c>
      <c r="J3386" s="3" t="s">
        <v>242</v>
      </c>
      <c r="K3386" s="3" t="s">
        <v>125</v>
      </c>
      <c r="L3386" s="3" t="s">
        <v>15997</v>
      </c>
      <c r="M3386" s="3" t="s">
        <v>15998</v>
      </c>
      <c r="N3386" s="3" t="s">
        <v>15997</v>
      </c>
      <c r="O3386" s="3" t="s">
        <v>15999</v>
      </c>
      <c r="P3386" s="7" t="s">
        <v>16000</v>
      </c>
      <c r="Q3386" s="4">
        <v>1</v>
      </c>
      <c r="R3386" s="4">
        <v>21530</v>
      </c>
      <c r="S3386" s="4">
        <v>11580</v>
      </c>
      <c r="T3386" s="4">
        <v>29740</v>
      </c>
      <c r="U3386" s="4">
        <v>257</v>
      </c>
      <c r="V3386" s="4">
        <v>9140</v>
      </c>
      <c r="W3386" s="4">
        <v>25782</v>
      </c>
      <c r="X3386" s="4">
        <v>282</v>
      </c>
      <c r="Y3386" s="4">
        <v>2440</v>
      </c>
      <c r="Z3386" s="4">
        <v>3958</v>
      </c>
      <c r="AA3386" s="4">
        <v>162</v>
      </c>
      <c r="AB3386" s="4">
        <v>29740</v>
      </c>
      <c r="AC3386" s="4">
        <v>63</v>
      </c>
      <c r="AD3386" s="4">
        <v>76</v>
      </c>
      <c r="AE3386" s="5">
        <v>472.06</v>
      </c>
      <c r="AF3386" s="5">
        <v>1.21</v>
      </c>
      <c r="AG3386" s="5">
        <v>391.32</v>
      </c>
      <c r="AH3386" s="4">
        <v>127</v>
      </c>
      <c r="AI3386" s="4">
        <v>41664</v>
      </c>
      <c r="AJ3386" s="4">
        <v>9</v>
      </c>
      <c r="AK3386" s="4">
        <v>100</v>
      </c>
      <c r="AL3386" s="4">
        <v>7</v>
      </c>
      <c r="AM3386" s="4">
        <v>100</v>
      </c>
      <c r="AN3386" s="4">
        <v>18402</v>
      </c>
      <c r="AO3386" s="4">
        <v>27715</v>
      </c>
    </row>
    <row r="3387" spans="1:41" x14ac:dyDescent="0.3">
      <c r="A3387" s="3" t="s">
        <v>41</v>
      </c>
      <c r="B3387" s="3" t="s">
        <v>42</v>
      </c>
      <c r="C3387" s="3" t="s">
        <v>261</v>
      </c>
      <c r="D3387" s="3" t="s">
        <v>66</v>
      </c>
      <c r="E3387" s="3" t="s">
        <v>67</v>
      </c>
      <c r="F3387" s="3" t="s">
        <v>372</v>
      </c>
      <c r="G3387" s="3" t="s">
        <v>373</v>
      </c>
      <c r="H3387" s="3" t="s">
        <v>264</v>
      </c>
      <c r="I3387" s="3" t="s">
        <v>49</v>
      </c>
      <c r="J3387" s="3" t="s">
        <v>50</v>
      </c>
      <c r="K3387" s="3" t="s">
        <v>61</v>
      </c>
      <c r="L3387" s="3" t="s">
        <v>684</v>
      </c>
      <c r="M3387" s="3" t="s">
        <v>685</v>
      </c>
      <c r="N3387" s="3" t="s">
        <v>684</v>
      </c>
      <c r="O3387" s="3" t="s">
        <v>686</v>
      </c>
      <c r="P3387" s="7" t="s">
        <v>687</v>
      </c>
      <c r="Q3387" s="4">
        <v>1</v>
      </c>
      <c r="R3387" s="4">
        <v>93395</v>
      </c>
      <c r="S3387" s="4">
        <v>115640</v>
      </c>
      <c r="T3387" s="4">
        <v>27544</v>
      </c>
      <c r="U3387" s="4">
        <v>24</v>
      </c>
      <c r="V3387" s="4">
        <v>94560</v>
      </c>
      <c r="W3387" s="4">
        <v>19674</v>
      </c>
      <c r="X3387" s="4">
        <v>21</v>
      </c>
      <c r="Y3387" s="4">
        <v>21080</v>
      </c>
      <c r="Z3387" s="4">
        <v>7870</v>
      </c>
      <c r="AA3387" s="4">
        <v>37</v>
      </c>
      <c r="AB3387" s="4">
        <v>27544</v>
      </c>
      <c r="AC3387" s="4">
        <v>95</v>
      </c>
      <c r="AD3387" s="4">
        <v>110</v>
      </c>
      <c r="AE3387" s="5">
        <v>289.94</v>
      </c>
      <c r="AF3387" s="5">
        <v>1.1599999999999999</v>
      </c>
      <c r="AG3387" s="5">
        <v>250.4</v>
      </c>
      <c r="AH3387" s="4">
        <v>935</v>
      </c>
      <c r="AI3387" s="4">
        <v>320712</v>
      </c>
      <c r="AJ3387" s="4">
        <v>30</v>
      </c>
      <c r="AK3387" s="4">
        <v>100</v>
      </c>
      <c r="AL3387" s="4">
        <v>28</v>
      </c>
      <c r="AM3387" s="4">
        <v>100</v>
      </c>
      <c r="AN3387" s="4">
        <v>18364</v>
      </c>
      <c r="AO3387" s="4">
        <v>176858</v>
      </c>
    </row>
    <row r="3388" spans="1:41" x14ac:dyDescent="0.3">
      <c r="A3388" s="3" t="s">
        <v>3621</v>
      </c>
      <c r="B3388" s="3" t="s">
        <v>42</v>
      </c>
      <c r="C3388" s="3" t="s">
        <v>3622</v>
      </c>
      <c r="D3388" s="3" t="s">
        <v>4423</v>
      </c>
      <c r="E3388" s="3" t="s">
        <v>4424</v>
      </c>
      <c r="F3388" s="3" t="s">
        <v>4425</v>
      </c>
      <c r="G3388" s="3" t="s">
        <v>4426</v>
      </c>
      <c r="H3388" s="3" t="s">
        <v>3627</v>
      </c>
      <c r="I3388" s="3" t="s">
        <v>123</v>
      </c>
      <c r="J3388" s="3" t="s">
        <v>487</v>
      </c>
      <c r="K3388" s="3" t="s">
        <v>173</v>
      </c>
      <c r="L3388" s="3" t="s">
        <v>17558</v>
      </c>
      <c r="M3388" s="3" t="s">
        <v>17559</v>
      </c>
      <c r="N3388" s="3" t="s">
        <v>17558</v>
      </c>
      <c r="O3388" s="3" t="s">
        <v>17560</v>
      </c>
      <c r="P3388" s="7" t="s">
        <v>17561</v>
      </c>
      <c r="Q3388" s="4">
        <v>1</v>
      </c>
      <c r="R3388" s="4">
        <v>66688</v>
      </c>
      <c r="S3388" s="4">
        <v>79430</v>
      </c>
      <c r="T3388" s="4">
        <v>20858</v>
      </c>
      <c r="U3388" s="4">
        <v>26</v>
      </c>
      <c r="V3388" s="4">
        <v>71440</v>
      </c>
      <c r="W3388" s="4">
        <v>20559</v>
      </c>
      <c r="X3388" s="4">
        <v>29</v>
      </c>
      <c r="Y3388" s="4">
        <v>7990</v>
      </c>
      <c r="Z3388" s="4">
        <v>299</v>
      </c>
      <c r="AA3388" s="4">
        <v>4</v>
      </c>
      <c r="AB3388" s="4">
        <v>20858</v>
      </c>
      <c r="AC3388" s="4">
        <v>40</v>
      </c>
      <c r="AD3388" s="4">
        <v>41</v>
      </c>
      <c r="AE3388" s="5">
        <v>521.45000000000005</v>
      </c>
      <c r="AF3388" s="5">
        <v>1.02</v>
      </c>
      <c r="AG3388" s="5">
        <v>508.73</v>
      </c>
      <c r="AH3388" s="4">
        <v>506</v>
      </c>
      <c r="AI3388" s="4">
        <v>226170</v>
      </c>
      <c r="AJ3388" s="4">
        <v>28</v>
      </c>
      <c r="AK3388" s="4">
        <v>100</v>
      </c>
      <c r="AL3388" s="4">
        <v>34</v>
      </c>
      <c r="AM3388" s="4">
        <v>100</v>
      </c>
      <c r="AN3388" s="4">
        <v>18361</v>
      </c>
      <c r="AO3388" s="4">
        <v>177251</v>
      </c>
    </row>
    <row r="3389" spans="1:41" x14ac:dyDescent="0.3">
      <c r="A3389" s="3" t="s">
        <v>10995</v>
      </c>
      <c r="B3389" s="3" t="s">
        <v>42</v>
      </c>
      <c r="C3389" s="3" t="s">
        <v>10996</v>
      </c>
      <c r="D3389" s="3" t="s">
        <v>10997</v>
      </c>
      <c r="E3389" s="3" t="s">
        <v>10998</v>
      </c>
      <c r="F3389" s="3" t="s">
        <v>10999</v>
      </c>
      <c r="G3389" s="3" t="s">
        <v>6365</v>
      </c>
      <c r="H3389" s="3" t="s">
        <v>10996</v>
      </c>
      <c r="I3389" s="3" t="s">
        <v>49</v>
      </c>
      <c r="J3389" s="3" t="s">
        <v>50</v>
      </c>
      <c r="K3389" s="3" t="s">
        <v>51</v>
      </c>
      <c r="L3389" s="3" t="s">
        <v>11000</v>
      </c>
      <c r="M3389" s="3" t="s">
        <v>11001</v>
      </c>
      <c r="N3389" s="3" t="s">
        <v>11000</v>
      </c>
      <c r="O3389" s="3" t="s">
        <v>11002</v>
      </c>
      <c r="P3389" s="7" t="s">
        <v>11003</v>
      </c>
      <c r="Q3389" s="4">
        <v>1</v>
      </c>
      <c r="R3389" s="4">
        <v>107379</v>
      </c>
      <c r="S3389" s="4">
        <v>138930</v>
      </c>
      <c r="T3389" s="4">
        <v>45060</v>
      </c>
      <c r="U3389" s="4">
        <v>32</v>
      </c>
      <c r="V3389" s="4">
        <v>122930</v>
      </c>
      <c r="W3389" s="4">
        <v>39483</v>
      </c>
      <c r="X3389" s="4">
        <v>32</v>
      </c>
      <c r="Y3389" s="4">
        <v>16000</v>
      </c>
      <c r="Z3389" s="4">
        <v>5577</v>
      </c>
      <c r="AA3389" s="4">
        <v>35</v>
      </c>
      <c r="AB3389" s="4">
        <v>45060</v>
      </c>
      <c r="AC3389" s="4">
        <v>170</v>
      </c>
      <c r="AD3389" s="4">
        <v>199</v>
      </c>
      <c r="AE3389" s="5">
        <v>265.06</v>
      </c>
      <c r="AF3389" s="5">
        <v>1.17</v>
      </c>
      <c r="AG3389" s="5">
        <v>226.43</v>
      </c>
      <c r="AH3389" s="4">
        <v>328</v>
      </c>
      <c r="AI3389" s="4">
        <v>94502</v>
      </c>
      <c r="AJ3389" s="4">
        <v>7</v>
      </c>
      <c r="AK3389" s="4">
        <v>100</v>
      </c>
      <c r="AL3389" s="4">
        <v>8</v>
      </c>
      <c r="AM3389" s="4">
        <v>100</v>
      </c>
      <c r="AN3389" s="4">
        <v>18358</v>
      </c>
      <c r="AO3389" s="4">
        <v>43944</v>
      </c>
    </row>
    <row r="3390" spans="1:41" x14ac:dyDescent="0.3">
      <c r="A3390" s="3" t="s">
        <v>2524</v>
      </c>
      <c r="B3390" s="3" t="s">
        <v>1744</v>
      </c>
      <c r="C3390" s="3" t="s">
        <v>2524</v>
      </c>
      <c r="D3390" s="3" t="s">
        <v>2525</v>
      </c>
      <c r="E3390" s="3" t="s">
        <v>2526</v>
      </c>
      <c r="F3390" s="3" t="s">
        <v>2829</v>
      </c>
      <c r="G3390" s="3" t="s">
        <v>2830</v>
      </c>
      <c r="H3390" s="3" t="s">
        <v>2831</v>
      </c>
      <c r="I3390" s="3" t="s">
        <v>49</v>
      </c>
      <c r="J3390" s="3" t="s">
        <v>50</v>
      </c>
      <c r="K3390" s="3" t="s">
        <v>61</v>
      </c>
      <c r="L3390" s="3" t="s">
        <v>4480</v>
      </c>
      <c r="M3390" s="3" t="s">
        <v>3226</v>
      </c>
      <c r="N3390" s="3" t="s">
        <v>4480</v>
      </c>
      <c r="O3390" s="3" t="s">
        <v>4481</v>
      </c>
      <c r="P3390" s="7" t="s">
        <v>4482</v>
      </c>
      <c r="Q3390" s="4">
        <v>1</v>
      </c>
      <c r="R3390" s="4">
        <v>81666</v>
      </c>
      <c r="S3390" s="4">
        <v>105900</v>
      </c>
      <c r="T3390" s="4">
        <v>53050</v>
      </c>
      <c r="U3390" s="4">
        <v>50</v>
      </c>
      <c r="V3390" s="4">
        <v>69510</v>
      </c>
      <c r="W3390" s="4">
        <v>28846</v>
      </c>
      <c r="X3390" s="4">
        <v>41</v>
      </c>
      <c r="Y3390" s="4">
        <v>36390</v>
      </c>
      <c r="Z3390" s="4">
        <v>24204</v>
      </c>
      <c r="AA3390" s="4">
        <v>67</v>
      </c>
      <c r="AB3390" s="4">
        <v>53050</v>
      </c>
      <c r="AC3390" s="4">
        <v>109</v>
      </c>
      <c r="AD3390" s="4">
        <v>207</v>
      </c>
      <c r="AE3390" s="5">
        <v>486.7</v>
      </c>
      <c r="AF3390" s="5">
        <v>1.9</v>
      </c>
      <c r="AG3390" s="5">
        <v>256.27999999999997</v>
      </c>
      <c r="AH3390" s="4">
        <v>978</v>
      </c>
      <c r="AI3390" s="4">
        <v>350835</v>
      </c>
      <c r="AJ3390" s="4">
        <v>43</v>
      </c>
      <c r="AK3390" s="4">
        <v>100</v>
      </c>
      <c r="AL3390" s="4">
        <v>40</v>
      </c>
      <c r="AM3390" s="4">
        <v>100</v>
      </c>
      <c r="AN3390" s="4">
        <v>18339</v>
      </c>
      <c r="AO3390" s="4">
        <v>180245</v>
      </c>
    </row>
    <row r="3391" spans="1:41" x14ac:dyDescent="0.3">
      <c r="A3391" s="3" t="s">
        <v>3183</v>
      </c>
      <c r="B3391" s="3" t="s">
        <v>3184</v>
      </c>
      <c r="C3391" s="3" t="s">
        <v>3508</v>
      </c>
      <c r="D3391" s="3" t="s">
        <v>3186</v>
      </c>
      <c r="E3391" s="3" t="s">
        <v>3187</v>
      </c>
      <c r="F3391" s="3" t="s">
        <v>3509</v>
      </c>
      <c r="G3391" s="3" t="s">
        <v>3510</v>
      </c>
      <c r="H3391" s="3" t="s">
        <v>3511</v>
      </c>
      <c r="I3391" s="3" t="s">
        <v>49</v>
      </c>
      <c r="J3391" s="3" t="s">
        <v>50</v>
      </c>
      <c r="K3391" s="3" t="s">
        <v>131</v>
      </c>
      <c r="L3391" s="3" t="s">
        <v>5456</v>
      </c>
      <c r="M3391" s="3" t="s">
        <v>5457</v>
      </c>
      <c r="N3391" s="3" t="s">
        <v>5456</v>
      </c>
      <c r="O3391" s="3" t="s">
        <v>5458</v>
      </c>
      <c r="P3391" s="7" t="s">
        <v>5459</v>
      </c>
      <c r="Q3391" s="4">
        <v>1</v>
      </c>
      <c r="R3391" s="4">
        <v>154869</v>
      </c>
      <c r="S3391" s="4">
        <v>162400</v>
      </c>
      <c r="T3391" s="4">
        <v>30629</v>
      </c>
      <c r="U3391" s="4">
        <v>19</v>
      </c>
      <c r="V3391" s="4">
        <v>162400</v>
      </c>
      <c r="W3391" s="4">
        <v>30629</v>
      </c>
      <c r="X3391" s="4">
        <v>19</v>
      </c>
      <c r="Y3391" s="4">
        <v>0</v>
      </c>
      <c r="Z3391" s="4">
        <v>0</v>
      </c>
      <c r="AA3391" s="2"/>
      <c r="AB3391" s="4">
        <v>30629</v>
      </c>
      <c r="AC3391" s="4">
        <v>72</v>
      </c>
      <c r="AD3391" s="4">
        <v>103</v>
      </c>
      <c r="AE3391" s="5">
        <v>425.4</v>
      </c>
      <c r="AF3391" s="5">
        <v>1.43</v>
      </c>
      <c r="AG3391" s="5">
        <v>297.37</v>
      </c>
      <c r="AH3391" s="4">
        <v>2354</v>
      </c>
      <c r="AI3391" s="4">
        <v>818402</v>
      </c>
      <c r="AJ3391" s="4">
        <v>59</v>
      </c>
      <c r="AK3391" s="4">
        <v>88</v>
      </c>
      <c r="AL3391" s="4">
        <v>58</v>
      </c>
      <c r="AM3391" s="4">
        <v>100</v>
      </c>
      <c r="AN3391" s="4">
        <v>18299</v>
      </c>
      <c r="AO3391" s="4">
        <v>464884</v>
      </c>
    </row>
    <row r="3392" spans="1:41" x14ac:dyDescent="0.3">
      <c r="A3392" s="3" t="s">
        <v>5762</v>
      </c>
      <c r="B3392" s="3" t="s">
        <v>635</v>
      </c>
      <c r="C3392" s="3" t="s">
        <v>6007</v>
      </c>
      <c r="D3392" s="3" t="s">
        <v>5764</v>
      </c>
      <c r="E3392" s="3" t="s">
        <v>5765</v>
      </c>
      <c r="F3392" s="3" t="s">
        <v>6008</v>
      </c>
      <c r="G3392" s="3" t="s">
        <v>6009</v>
      </c>
      <c r="H3392" s="3" t="s">
        <v>6010</v>
      </c>
      <c r="I3392" s="3" t="s">
        <v>49</v>
      </c>
      <c r="J3392" s="3" t="s">
        <v>50</v>
      </c>
      <c r="K3392" s="3" t="s">
        <v>51</v>
      </c>
      <c r="L3392" s="3" t="s">
        <v>17660</v>
      </c>
      <c r="M3392" s="3" t="s">
        <v>17661</v>
      </c>
      <c r="N3392" s="3" t="s">
        <v>17660</v>
      </c>
      <c r="O3392" s="3" t="s">
        <v>17662</v>
      </c>
      <c r="P3392" s="7" t="s">
        <v>17663</v>
      </c>
      <c r="Q3392" s="4">
        <v>1</v>
      </c>
      <c r="R3392" s="4">
        <v>154081</v>
      </c>
      <c r="S3392" s="4">
        <v>126743</v>
      </c>
      <c r="T3392" s="4">
        <v>30001</v>
      </c>
      <c r="U3392" s="4">
        <v>24</v>
      </c>
      <c r="V3392" s="4">
        <v>85517</v>
      </c>
      <c r="W3392" s="4">
        <v>28613</v>
      </c>
      <c r="X3392" s="4">
        <v>33</v>
      </c>
      <c r="Y3392" s="4">
        <v>41225</v>
      </c>
      <c r="Z3392" s="4">
        <v>1388</v>
      </c>
      <c r="AA3392" s="4">
        <v>3</v>
      </c>
      <c r="AB3392" s="4">
        <v>30001</v>
      </c>
      <c r="AC3392" s="4">
        <v>116</v>
      </c>
      <c r="AD3392" s="4">
        <v>135</v>
      </c>
      <c r="AE3392" s="5">
        <v>258.63</v>
      </c>
      <c r="AF3392" s="5">
        <v>1.1599999999999999</v>
      </c>
      <c r="AG3392" s="5">
        <v>222.23</v>
      </c>
      <c r="AH3392" s="4">
        <v>1473</v>
      </c>
      <c r="AI3392" s="4">
        <v>369678</v>
      </c>
      <c r="AJ3392" s="4">
        <v>33</v>
      </c>
      <c r="AK3392" s="4">
        <v>0</v>
      </c>
      <c r="AL3392" s="4">
        <v>24</v>
      </c>
      <c r="AM3392" s="4">
        <v>0</v>
      </c>
      <c r="AN3392" s="4">
        <v>18289</v>
      </c>
      <c r="AO3392" s="4">
        <v>186484</v>
      </c>
    </row>
    <row r="3393" spans="1:41" x14ac:dyDescent="0.3">
      <c r="A3393" s="3" t="s">
        <v>41</v>
      </c>
      <c r="B3393" s="3" t="s">
        <v>42</v>
      </c>
      <c r="C3393" s="3" t="s">
        <v>43</v>
      </c>
      <c r="D3393" s="3" t="s">
        <v>44</v>
      </c>
      <c r="E3393" s="3" t="s">
        <v>45</v>
      </c>
      <c r="F3393" s="3" t="s">
        <v>46</v>
      </c>
      <c r="G3393" s="3" t="s">
        <v>47</v>
      </c>
      <c r="H3393" s="3" t="s">
        <v>56</v>
      </c>
      <c r="I3393" s="3" t="s">
        <v>49</v>
      </c>
      <c r="J3393" s="3" t="s">
        <v>50</v>
      </c>
      <c r="K3393" s="3" t="s">
        <v>51</v>
      </c>
      <c r="L3393" s="3" t="s">
        <v>57</v>
      </c>
      <c r="M3393" s="3" t="s">
        <v>58</v>
      </c>
      <c r="N3393" s="3" t="s">
        <v>57</v>
      </c>
      <c r="O3393" s="3" t="s">
        <v>59</v>
      </c>
      <c r="P3393" s="7" t="s">
        <v>60</v>
      </c>
      <c r="Q3393" s="4">
        <v>1</v>
      </c>
      <c r="R3393" s="4">
        <v>50032</v>
      </c>
      <c r="S3393" s="4">
        <v>115440</v>
      </c>
      <c r="T3393" s="4">
        <v>25515</v>
      </c>
      <c r="U3393" s="4">
        <v>22</v>
      </c>
      <c r="V3393" s="4">
        <v>82750</v>
      </c>
      <c r="W3393" s="4">
        <v>19638</v>
      </c>
      <c r="X3393" s="4">
        <v>24</v>
      </c>
      <c r="Y3393" s="4">
        <v>32690</v>
      </c>
      <c r="Z3393" s="4">
        <v>5877</v>
      </c>
      <c r="AA3393" s="4">
        <v>18</v>
      </c>
      <c r="AB3393" s="4">
        <v>25515</v>
      </c>
      <c r="AC3393" s="4">
        <v>85</v>
      </c>
      <c r="AD3393" s="4">
        <v>86</v>
      </c>
      <c r="AE3393" s="5">
        <v>300.18</v>
      </c>
      <c r="AF3393" s="5">
        <v>1.01</v>
      </c>
      <c r="AG3393" s="5">
        <v>296.69</v>
      </c>
      <c r="AH3393" s="4">
        <v>816</v>
      </c>
      <c r="AI3393" s="4">
        <v>267207</v>
      </c>
      <c r="AJ3393" s="4">
        <v>26</v>
      </c>
      <c r="AK3393" s="4">
        <v>0</v>
      </c>
      <c r="AL3393" s="4">
        <v>27</v>
      </c>
      <c r="AM3393" s="4">
        <v>0</v>
      </c>
      <c r="AN3393" s="4">
        <v>18241</v>
      </c>
      <c r="AO3393" s="4">
        <v>114951</v>
      </c>
    </row>
    <row r="3394" spans="1:41" x14ac:dyDescent="0.3">
      <c r="A3394" s="3" t="s">
        <v>1036</v>
      </c>
      <c r="B3394" s="3" t="s">
        <v>1037</v>
      </c>
      <c r="C3394" s="3" t="s">
        <v>1038</v>
      </c>
      <c r="D3394" s="3" t="s">
        <v>1039</v>
      </c>
      <c r="E3394" s="3" t="s">
        <v>1040</v>
      </c>
      <c r="F3394" s="3" t="s">
        <v>1049</v>
      </c>
      <c r="G3394" s="3" t="s">
        <v>1050</v>
      </c>
      <c r="H3394" s="3" t="s">
        <v>1038</v>
      </c>
      <c r="I3394" s="3" t="s">
        <v>49</v>
      </c>
      <c r="J3394" s="3" t="s">
        <v>50</v>
      </c>
      <c r="K3394" s="3" t="s">
        <v>51</v>
      </c>
      <c r="L3394" s="3" t="s">
        <v>3010</v>
      </c>
      <c r="M3394" s="3" t="s">
        <v>3011</v>
      </c>
      <c r="N3394" s="3" t="s">
        <v>3010</v>
      </c>
      <c r="O3394" s="3" t="s">
        <v>3012</v>
      </c>
      <c r="P3394" s="7" t="s">
        <v>3013</v>
      </c>
      <c r="Q3394" s="4">
        <v>1</v>
      </c>
      <c r="R3394" s="4">
        <v>191962</v>
      </c>
      <c r="S3394" s="4">
        <v>173030</v>
      </c>
      <c r="T3394" s="4">
        <v>53960</v>
      </c>
      <c r="U3394" s="4">
        <v>31</v>
      </c>
      <c r="V3394" s="4">
        <v>117220</v>
      </c>
      <c r="W3394" s="4">
        <v>45707</v>
      </c>
      <c r="X3394" s="4">
        <v>39</v>
      </c>
      <c r="Y3394" s="4">
        <v>55810</v>
      </c>
      <c r="Z3394" s="4">
        <v>8253</v>
      </c>
      <c r="AA3394" s="4">
        <v>15</v>
      </c>
      <c r="AB3394" s="4">
        <v>53960</v>
      </c>
      <c r="AC3394" s="4">
        <v>70</v>
      </c>
      <c r="AD3394" s="4">
        <v>229</v>
      </c>
      <c r="AE3394" s="5">
        <v>770.86</v>
      </c>
      <c r="AF3394" s="5">
        <v>3.27</v>
      </c>
      <c r="AG3394" s="5">
        <v>235.63</v>
      </c>
      <c r="AH3394" s="4">
        <v>1759</v>
      </c>
      <c r="AI3394" s="4">
        <v>571454</v>
      </c>
      <c r="AJ3394" s="4">
        <v>50</v>
      </c>
      <c r="AK3394" s="4">
        <v>100</v>
      </c>
      <c r="AL3394" s="4">
        <v>49</v>
      </c>
      <c r="AM3394" s="4">
        <v>100</v>
      </c>
      <c r="AN3394" s="4">
        <v>18239</v>
      </c>
      <c r="AO3394" s="4">
        <v>275553</v>
      </c>
    </row>
    <row r="3395" spans="1:41" x14ac:dyDescent="0.3">
      <c r="A3395" s="3" t="s">
        <v>7120</v>
      </c>
      <c r="B3395" s="3" t="s">
        <v>1744</v>
      </c>
      <c r="C3395" s="3" t="s">
        <v>2111</v>
      </c>
      <c r="D3395" s="3" t="s">
        <v>1746</v>
      </c>
      <c r="E3395" s="3" t="s">
        <v>1747</v>
      </c>
      <c r="F3395" s="3" t="s">
        <v>7337</v>
      </c>
      <c r="G3395" s="3" t="s">
        <v>7338</v>
      </c>
      <c r="H3395" s="3" t="s">
        <v>7123</v>
      </c>
      <c r="I3395" s="3" t="s">
        <v>49</v>
      </c>
      <c r="J3395" s="3" t="s">
        <v>50</v>
      </c>
      <c r="K3395" s="3" t="s">
        <v>61</v>
      </c>
      <c r="L3395" s="3" t="s">
        <v>7343</v>
      </c>
      <c r="M3395" s="3" t="s">
        <v>7344</v>
      </c>
      <c r="N3395" s="3" t="s">
        <v>7343</v>
      </c>
      <c r="O3395" s="3" t="s">
        <v>7345</v>
      </c>
      <c r="P3395" s="7" t="s">
        <v>7346</v>
      </c>
      <c r="Q3395" s="4">
        <v>1</v>
      </c>
      <c r="R3395" s="4">
        <v>89626</v>
      </c>
      <c r="S3395" s="4">
        <v>129600</v>
      </c>
      <c r="T3395" s="4">
        <v>33436</v>
      </c>
      <c r="U3395" s="4">
        <v>26</v>
      </c>
      <c r="V3395" s="4">
        <v>118000</v>
      </c>
      <c r="W3395" s="4">
        <v>26625</v>
      </c>
      <c r="X3395" s="4">
        <v>23</v>
      </c>
      <c r="Y3395" s="4">
        <v>11600</v>
      </c>
      <c r="Z3395" s="4">
        <v>6811</v>
      </c>
      <c r="AA3395" s="4">
        <v>59</v>
      </c>
      <c r="AB3395" s="4">
        <v>33436</v>
      </c>
      <c r="AC3395" s="4">
        <v>45</v>
      </c>
      <c r="AD3395" s="4">
        <v>88</v>
      </c>
      <c r="AE3395" s="5">
        <v>743.02</v>
      </c>
      <c r="AF3395" s="5">
        <v>1.96</v>
      </c>
      <c r="AG3395" s="5">
        <v>379.95</v>
      </c>
      <c r="AH3395" s="4">
        <v>949</v>
      </c>
      <c r="AI3395" s="4">
        <v>370921</v>
      </c>
      <c r="AJ3395" s="4">
        <v>38</v>
      </c>
      <c r="AK3395" s="4">
        <v>100</v>
      </c>
      <c r="AL3395" s="4">
        <v>41</v>
      </c>
      <c r="AM3395" s="4">
        <v>0</v>
      </c>
      <c r="AN3395" s="4">
        <v>18213</v>
      </c>
      <c r="AO3395" s="4">
        <v>191067</v>
      </c>
    </row>
    <row r="3396" spans="1:41" x14ac:dyDescent="0.3">
      <c r="A3396" s="3" t="s">
        <v>8299</v>
      </c>
      <c r="B3396" s="3" t="s">
        <v>1037</v>
      </c>
      <c r="C3396" s="3" t="s">
        <v>3670</v>
      </c>
      <c r="D3396" s="3" t="s">
        <v>8301</v>
      </c>
      <c r="E3396" s="3" t="s">
        <v>3087</v>
      </c>
      <c r="F3396" s="3" t="s">
        <v>9231</v>
      </c>
      <c r="G3396" s="3" t="s">
        <v>9232</v>
      </c>
      <c r="H3396" s="3" t="s">
        <v>11969</v>
      </c>
      <c r="I3396" s="3" t="s">
        <v>49</v>
      </c>
      <c r="J3396" s="3" t="s">
        <v>50</v>
      </c>
      <c r="K3396" s="3" t="s">
        <v>51</v>
      </c>
      <c r="L3396" s="3" t="s">
        <v>11970</v>
      </c>
      <c r="M3396" s="3" t="s">
        <v>3869</v>
      </c>
      <c r="N3396" s="3" t="s">
        <v>11970</v>
      </c>
      <c r="O3396" s="3" t="s">
        <v>11971</v>
      </c>
      <c r="P3396" s="7" t="s">
        <v>11972</v>
      </c>
      <c r="Q3396" s="4">
        <v>1</v>
      </c>
      <c r="R3396" s="4">
        <v>156969</v>
      </c>
      <c r="S3396" s="4">
        <v>150320</v>
      </c>
      <c r="T3396" s="4">
        <v>27018</v>
      </c>
      <c r="U3396" s="4">
        <v>18</v>
      </c>
      <c r="V3396" s="4">
        <v>122110</v>
      </c>
      <c r="W3396" s="4">
        <v>18806</v>
      </c>
      <c r="X3396" s="4">
        <v>15</v>
      </c>
      <c r="Y3396" s="4">
        <v>28210</v>
      </c>
      <c r="Z3396" s="4">
        <v>8212</v>
      </c>
      <c r="AA3396" s="4">
        <v>29</v>
      </c>
      <c r="AB3396" s="4">
        <v>27018</v>
      </c>
      <c r="AC3396" s="4">
        <v>57</v>
      </c>
      <c r="AD3396" s="4">
        <v>94</v>
      </c>
      <c r="AE3396" s="4">
        <v>474</v>
      </c>
      <c r="AF3396" s="5">
        <v>1.65</v>
      </c>
      <c r="AG3396" s="5">
        <v>287.43</v>
      </c>
      <c r="AH3396" s="4">
        <v>1600</v>
      </c>
      <c r="AI3396" s="4">
        <v>701333</v>
      </c>
      <c r="AJ3396" s="4">
        <v>36</v>
      </c>
      <c r="AK3396" s="4">
        <v>100</v>
      </c>
      <c r="AL3396" s="4">
        <v>38</v>
      </c>
      <c r="AM3396" s="4">
        <v>0</v>
      </c>
      <c r="AN3396" s="4">
        <v>18194</v>
      </c>
      <c r="AO3396" s="4">
        <v>341571</v>
      </c>
    </row>
    <row r="3397" spans="1:41" x14ac:dyDescent="0.3">
      <c r="A3397" s="3" t="s">
        <v>1036</v>
      </c>
      <c r="B3397" s="3" t="s">
        <v>1037</v>
      </c>
      <c r="C3397" s="3" t="s">
        <v>1038</v>
      </c>
      <c r="D3397" s="3" t="s">
        <v>1348</v>
      </c>
      <c r="E3397" s="3" t="s">
        <v>1349</v>
      </c>
      <c r="F3397" s="3" t="s">
        <v>1394</v>
      </c>
      <c r="G3397" s="3" t="s">
        <v>1395</v>
      </c>
      <c r="H3397" s="3" t="s">
        <v>1038</v>
      </c>
      <c r="I3397" s="3" t="s">
        <v>49</v>
      </c>
      <c r="J3397" s="3" t="s">
        <v>50</v>
      </c>
      <c r="K3397" s="3" t="s">
        <v>51</v>
      </c>
      <c r="L3397" s="3" t="s">
        <v>2251</v>
      </c>
      <c r="M3397" s="3" t="s">
        <v>2252</v>
      </c>
      <c r="N3397" s="3" t="s">
        <v>2251</v>
      </c>
      <c r="O3397" s="3" t="s">
        <v>2253</v>
      </c>
      <c r="P3397" s="7" t="s">
        <v>2254</v>
      </c>
      <c r="Q3397" s="4">
        <v>1</v>
      </c>
      <c r="R3397" s="4">
        <v>63962</v>
      </c>
      <c r="S3397" s="4">
        <v>115340</v>
      </c>
      <c r="T3397" s="4">
        <v>33693</v>
      </c>
      <c r="U3397" s="4">
        <v>29</v>
      </c>
      <c r="V3397" s="4">
        <v>77290</v>
      </c>
      <c r="W3397" s="4">
        <v>21556</v>
      </c>
      <c r="X3397" s="4">
        <v>28</v>
      </c>
      <c r="Y3397" s="4">
        <v>38050</v>
      </c>
      <c r="Z3397" s="4">
        <v>12137</v>
      </c>
      <c r="AA3397" s="4">
        <v>32</v>
      </c>
      <c r="AB3397" s="4">
        <v>33693</v>
      </c>
      <c r="AC3397" s="4">
        <v>59</v>
      </c>
      <c r="AD3397" s="4">
        <v>63</v>
      </c>
      <c r="AE3397" s="5">
        <v>571.07000000000005</v>
      </c>
      <c r="AF3397" s="5">
        <v>1.07</v>
      </c>
      <c r="AG3397" s="5">
        <v>534.80999999999995</v>
      </c>
      <c r="AH3397" s="4">
        <v>980</v>
      </c>
      <c r="AI3397" s="4">
        <v>460179</v>
      </c>
      <c r="AJ3397" s="4">
        <v>53</v>
      </c>
      <c r="AK3397" s="4">
        <v>100</v>
      </c>
      <c r="AL3397" s="4">
        <v>53</v>
      </c>
      <c r="AM3397" s="4">
        <v>100</v>
      </c>
      <c r="AN3397" s="4">
        <v>18182</v>
      </c>
      <c r="AO3397" s="4">
        <v>217783</v>
      </c>
    </row>
    <row r="3398" spans="1:41" x14ac:dyDescent="0.3">
      <c r="A3398" s="3" t="s">
        <v>8299</v>
      </c>
      <c r="B3398" s="3" t="s">
        <v>1037</v>
      </c>
      <c r="C3398" s="3" t="s">
        <v>8300</v>
      </c>
      <c r="D3398" s="3" t="s">
        <v>8301</v>
      </c>
      <c r="E3398" s="3" t="s">
        <v>3087</v>
      </c>
      <c r="F3398" s="3" t="s">
        <v>8302</v>
      </c>
      <c r="G3398" s="3" t="s">
        <v>8303</v>
      </c>
      <c r="H3398" s="3" t="s">
        <v>8300</v>
      </c>
      <c r="I3398" s="3" t="s">
        <v>49</v>
      </c>
      <c r="J3398" s="3" t="s">
        <v>50</v>
      </c>
      <c r="K3398" s="3" t="s">
        <v>61</v>
      </c>
      <c r="L3398" s="3" t="s">
        <v>9228</v>
      </c>
      <c r="M3398" s="3" t="s">
        <v>1353</v>
      </c>
      <c r="N3398" s="3" t="s">
        <v>9228</v>
      </c>
      <c r="O3398" s="3" t="s">
        <v>9229</v>
      </c>
      <c r="P3398" s="7" t="s">
        <v>9230</v>
      </c>
      <c r="Q3398" s="4">
        <v>1</v>
      </c>
      <c r="R3398" s="4">
        <v>87813</v>
      </c>
      <c r="S3398" s="4">
        <v>127040</v>
      </c>
      <c r="T3398" s="4">
        <v>30101</v>
      </c>
      <c r="U3398" s="4">
        <v>24</v>
      </c>
      <c r="V3398" s="4">
        <v>94880</v>
      </c>
      <c r="W3398" s="4">
        <v>24328</v>
      </c>
      <c r="X3398" s="4">
        <v>26</v>
      </c>
      <c r="Y3398" s="4">
        <v>32160</v>
      </c>
      <c r="Z3398" s="4">
        <v>5773</v>
      </c>
      <c r="AA3398" s="4">
        <v>18</v>
      </c>
      <c r="AB3398" s="4">
        <v>30101</v>
      </c>
      <c r="AC3398" s="4">
        <v>61</v>
      </c>
      <c r="AD3398" s="4">
        <v>80</v>
      </c>
      <c r="AE3398" s="5">
        <v>493.46</v>
      </c>
      <c r="AF3398" s="5">
        <v>1.31</v>
      </c>
      <c r="AG3398" s="5">
        <v>376.26</v>
      </c>
      <c r="AH3398" s="4">
        <v>1306</v>
      </c>
      <c r="AI3398" s="4">
        <v>542923</v>
      </c>
      <c r="AJ3398" s="4">
        <v>53</v>
      </c>
      <c r="AK3398" s="4">
        <v>100</v>
      </c>
      <c r="AL3398" s="4">
        <v>55</v>
      </c>
      <c r="AM3398" s="4">
        <v>100</v>
      </c>
      <c r="AN3398" s="4">
        <v>18171</v>
      </c>
      <c r="AO3398" s="4">
        <v>298527</v>
      </c>
    </row>
    <row r="3399" spans="1:41" x14ac:dyDescent="0.3">
      <c r="A3399" s="3" t="s">
        <v>10995</v>
      </c>
      <c r="B3399" s="3" t="s">
        <v>42</v>
      </c>
      <c r="C3399" s="3" t="s">
        <v>11010</v>
      </c>
      <c r="D3399" s="3" t="s">
        <v>11235</v>
      </c>
      <c r="E3399" s="3" t="s">
        <v>11236</v>
      </c>
      <c r="F3399" s="3" t="s">
        <v>11762</v>
      </c>
      <c r="G3399" s="3" t="s">
        <v>11763</v>
      </c>
      <c r="H3399" s="3" t="s">
        <v>12695</v>
      </c>
      <c r="I3399" s="3" t="s">
        <v>49</v>
      </c>
      <c r="J3399" s="3" t="s">
        <v>50</v>
      </c>
      <c r="K3399" s="3" t="s">
        <v>61</v>
      </c>
      <c r="L3399" s="3" t="s">
        <v>12696</v>
      </c>
      <c r="M3399" s="3" t="s">
        <v>12697</v>
      </c>
      <c r="N3399" s="3" t="s">
        <v>12696</v>
      </c>
      <c r="O3399" s="3" t="s">
        <v>12698</v>
      </c>
      <c r="P3399" s="7" t="s">
        <v>12699</v>
      </c>
      <c r="Q3399" s="4">
        <v>1</v>
      </c>
      <c r="R3399" s="4">
        <v>135935</v>
      </c>
      <c r="S3399" s="4">
        <v>147300</v>
      </c>
      <c r="T3399" s="4">
        <v>44819</v>
      </c>
      <c r="U3399" s="4">
        <v>30</v>
      </c>
      <c r="V3399" s="4">
        <v>116330</v>
      </c>
      <c r="W3399" s="4">
        <v>38707</v>
      </c>
      <c r="X3399" s="4">
        <v>33</v>
      </c>
      <c r="Y3399" s="4">
        <v>30970</v>
      </c>
      <c r="Z3399" s="4">
        <v>6112</v>
      </c>
      <c r="AA3399" s="4">
        <v>20</v>
      </c>
      <c r="AB3399" s="4">
        <v>44819</v>
      </c>
      <c r="AC3399" s="4">
        <v>237</v>
      </c>
      <c r="AD3399" s="4">
        <v>241</v>
      </c>
      <c r="AE3399" s="5">
        <v>189.11</v>
      </c>
      <c r="AF3399" s="5">
        <v>1.02</v>
      </c>
      <c r="AG3399" s="5">
        <v>185.97</v>
      </c>
      <c r="AH3399" s="4">
        <v>1773</v>
      </c>
      <c r="AI3399" s="4">
        <v>580053</v>
      </c>
      <c r="AJ3399" s="4">
        <v>49</v>
      </c>
      <c r="AK3399" s="4">
        <v>50</v>
      </c>
      <c r="AL3399" s="4">
        <v>47</v>
      </c>
      <c r="AM3399" s="4">
        <v>50</v>
      </c>
      <c r="AN3399" s="4">
        <v>18134</v>
      </c>
      <c r="AO3399" s="4">
        <v>318955</v>
      </c>
    </row>
    <row r="3400" spans="1:41" x14ac:dyDescent="0.3">
      <c r="A3400" s="3" t="s">
        <v>10995</v>
      </c>
      <c r="B3400" s="3" t="s">
        <v>42</v>
      </c>
      <c r="C3400" s="3" t="s">
        <v>11010</v>
      </c>
      <c r="D3400" s="3" t="s">
        <v>11235</v>
      </c>
      <c r="E3400" s="3" t="s">
        <v>11236</v>
      </c>
      <c r="F3400" s="3" t="s">
        <v>11762</v>
      </c>
      <c r="G3400" s="3" t="s">
        <v>11763</v>
      </c>
      <c r="H3400" s="3" t="s">
        <v>11011</v>
      </c>
      <c r="I3400" s="3" t="s">
        <v>123</v>
      </c>
      <c r="J3400" s="3" t="s">
        <v>487</v>
      </c>
      <c r="K3400" s="3" t="s">
        <v>173</v>
      </c>
      <c r="L3400" s="3" t="s">
        <v>14487</v>
      </c>
      <c r="M3400" s="3" t="s">
        <v>14488</v>
      </c>
      <c r="N3400" s="3" t="s">
        <v>14487</v>
      </c>
      <c r="O3400" s="3" t="s">
        <v>14489</v>
      </c>
      <c r="P3400" s="7" t="s">
        <v>14490</v>
      </c>
      <c r="Q3400" s="4">
        <v>1</v>
      </c>
      <c r="R3400" s="4">
        <v>92054</v>
      </c>
      <c r="S3400" s="4">
        <v>104700</v>
      </c>
      <c r="T3400" s="4">
        <v>51899</v>
      </c>
      <c r="U3400" s="4">
        <v>50</v>
      </c>
      <c r="V3400" s="4">
        <v>93490</v>
      </c>
      <c r="W3400" s="4">
        <v>45664</v>
      </c>
      <c r="X3400" s="4">
        <v>49</v>
      </c>
      <c r="Y3400" s="4">
        <v>11210</v>
      </c>
      <c r="Z3400" s="4">
        <v>6235</v>
      </c>
      <c r="AA3400" s="4">
        <v>56</v>
      </c>
      <c r="AB3400" s="4">
        <v>51899</v>
      </c>
      <c r="AC3400" s="4">
        <v>59</v>
      </c>
      <c r="AD3400" s="4">
        <v>94</v>
      </c>
      <c r="AE3400" s="5">
        <v>879.64</v>
      </c>
      <c r="AF3400" s="5">
        <v>1.59</v>
      </c>
      <c r="AG3400" s="5">
        <v>552.12</v>
      </c>
      <c r="AH3400" s="4">
        <v>1805</v>
      </c>
      <c r="AI3400" s="4">
        <v>782691</v>
      </c>
      <c r="AJ3400" s="4">
        <v>48</v>
      </c>
      <c r="AK3400" s="4">
        <v>100</v>
      </c>
      <c r="AL3400" s="4">
        <v>54</v>
      </c>
      <c r="AM3400" s="4">
        <v>100</v>
      </c>
      <c r="AN3400" s="4">
        <v>18133</v>
      </c>
      <c r="AO3400" s="4">
        <v>397816</v>
      </c>
    </row>
    <row r="3401" spans="1:41" x14ac:dyDescent="0.3">
      <c r="A3401" s="3" t="s">
        <v>7956</v>
      </c>
      <c r="B3401" s="3" t="s">
        <v>3184</v>
      </c>
      <c r="C3401" s="3" t="s">
        <v>7957</v>
      </c>
      <c r="D3401" s="3" t="s">
        <v>7958</v>
      </c>
      <c r="E3401" s="3" t="s">
        <v>7959</v>
      </c>
      <c r="F3401" s="3" t="s">
        <v>7967</v>
      </c>
      <c r="G3401" s="3" t="s">
        <v>7968</v>
      </c>
      <c r="H3401" s="3" t="s">
        <v>7962</v>
      </c>
      <c r="I3401" s="3" t="s">
        <v>123</v>
      </c>
      <c r="J3401" s="3" t="s">
        <v>559</v>
      </c>
      <c r="K3401" s="3" t="s">
        <v>125</v>
      </c>
      <c r="L3401" s="3" t="s">
        <v>17751</v>
      </c>
      <c r="M3401" s="3" t="s">
        <v>17752</v>
      </c>
      <c r="N3401" s="3" t="s">
        <v>17751</v>
      </c>
      <c r="O3401" s="3" t="s">
        <v>17753</v>
      </c>
      <c r="P3401" s="7" t="s">
        <v>17754</v>
      </c>
      <c r="Q3401" s="4">
        <v>1</v>
      </c>
      <c r="R3401" s="4">
        <v>68082</v>
      </c>
      <c r="S3401" s="4">
        <v>73140</v>
      </c>
      <c r="T3401" s="4">
        <v>26873</v>
      </c>
      <c r="U3401" s="4">
        <v>37</v>
      </c>
      <c r="V3401" s="4">
        <v>45390</v>
      </c>
      <c r="W3401" s="4">
        <v>17201</v>
      </c>
      <c r="X3401" s="4">
        <v>38</v>
      </c>
      <c r="Y3401" s="4">
        <v>27750</v>
      </c>
      <c r="Z3401" s="4">
        <v>9672</v>
      </c>
      <c r="AA3401" s="4">
        <v>35</v>
      </c>
      <c r="AB3401" s="4">
        <v>26873</v>
      </c>
      <c r="AC3401" s="4">
        <v>74</v>
      </c>
      <c r="AD3401" s="4">
        <v>79</v>
      </c>
      <c r="AE3401" s="5">
        <v>363.15</v>
      </c>
      <c r="AF3401" s="5">
        <v>1.07</v>
      </c>
      <c r="AG3401" s="5">
        <v>340.16</v>
      </c>
      <c r="AH3401" s="4">
        <v>1009</v>
      </c>
      <c r="AI3401" s="4">
        <v>472855</v>
      </c>
      <c r="AJ3401" s="4">
        <v>54</v>
      </c>
      <c r="AK3401" s="4">
        <v>100</v>
      </c>
      <c r="AL3401" s="4">
        <v>57</v>
      </c>
      <c r="AM3401" s="4">
        <v>100</v>
      </c>
      <c r="AN3401" s="4">
        <v>18129</v>
      </c>
      <c r="AO3401" s="4">
        <v>235559</v>
      </c>
    </row>
    <row r="3402" spans="1:41" x14ac:dyDescent="0.3">
      <c r="A3402" s="3" t="s">
        <v>7120</v>
      </c>
      <c r="B3402" s="3" t="s">
        <v>1744</v>
      </c>
      <c r="C3402" s="3" t="s">
        <v>2111</v>
      </c>
      <c r="D3402" s="3" t="s">
        <v>2436</v>
      </c>
      <c r="E3402" s="3" t="s">
        <v>2437</v>
      </c>
      <c r="F3402" s="3" t="s">
        <v>3457</v>
      </c>
      <c r="G3402" s="3" t="s">
        <v>3458</v>
      </c>
      <c r="H3402" s="3" t="s">
        <v>7393</v>
      </c>
      <c r="I3402" s="3" t="s">
        <v>49</v>
      </c>
      <c r="J3402" s="3" t="s">
        <v>50</v>
      </c>
      <c r="K3402" s="3" t="s">
        <v>131</v>
      </c>
      <c r="L3402" s="3" t="s">
        <v>17722</v>
      </c>
      <c r="M3402" s="3" t="s">
        <v>17723</v>
      </c>
      <c r="N3402" s="3" t="s">
        <v>17722</v>
      </c>
      <c r="O3402" s="3" t="s">
        <v>17724</v>
      </c>
      <c r="P3402" s="7" t="s">
        <v>17725</v>
      </c>
      <c r="Q3402" s="4">
        <v>1</v>
      </c>
      <c r="R3402" s="4">
        <v>105846</v>
      </c>
      <c r="S3402" s="4">
        <v>140000</v>
      </c>
      <c r="T3402" s="4">
        <v>24578</v>
      </c>
      <c r="U3402" s="4">
        <v>18</v>
      </c>
      <c r="V3402" s="4">
        <v>100000</v>
      </c>
      <c r="W3402" s="4">
        <v>19062</v>
      </c>
      <c r="X3402" s="4">
        <v>19</v>
      </c>
      <c r="Y3402" s="4">
        <v>40000</v>
      </c>
      <c r="Z3402" s="4">
        <v>5516</v>
      </c>
      <c r="AA3402" s="4">
        <v>14</v>
      </c>
      <c r="AB3402" s="4">
        <v>24578</v>
      </c>
      <c r="AC3402" s="4">
        <v>66</v>
      </c>
      <c r="AD3402" s="4">
        <v>76</v>
      </c>
      <c r="AE3402" s="5">
        <v>372.39</v>
      </c>
      <c r="AF3402" s="5">
        <v>1.1499999999999999</v>
      </c>
      <c r="AG3402" s="5">
        <v>323.39</v>
      </c>
      <c r="AH3402" s="4">
        <v>2102</v>
      </c>
      <c r="AI3402" s="4">
        <v>783740</v>
      </c>
      <c r="AJ3402" s="4">
        <v>54</v>
      </c>
      <c r="AK3402" s="4">
        <v>50</v>
      </c>
      <c r="AL3402" s="4">
        <v>49</v>
      </c>
      <c r="AM3402" s="4">
        <v>67</v>
      </c>
      <c r="AN3402" s="4">
        <v>18106</v>
      </c>
      <c r="AO3402" s="4">
        <v>439916</v>
      </c>
    </row>
    <row r="3403" spans="1:41" x14ac:dyDescent="0.3">
      <c r="A3403" s="3" t="s">
        <v>8299</v>
      </c>
      <c r="B3403" s="3" t="s">
        <v>1037</v>
      </c>
      <c r="C3403" s="3" t="s">
        <v>9549</v>
      </c>
      <c r="D3403" s="3" t="s">
        <v>9383</v>
      </c>
      <c r="E3403" s="3" t="s">
        <v>9384</v>
      </c>
      <c r="F3403" s="3" t="s">
        <v>10046</v>
      </c>
      <c r="G3403" s="3" t="s">
        <v>10047</v>
      </c>
      <c r="H3403" s="3" t="s">
        <v>9566</v>
      </c>
      <c r="I3403" s="3" t="s">
        <v>49</v>
      </c>
      <c r="J3403" s="3" t="s">
        <v>50</v>
      </c>
      <c r="K3403" s="3" t="s">
        <v>131</v>
      </c>
      <c r="L3403" s="3" t="s">
        <v>12578</v>
      </c>
      <c r="M3403" s="3" t="s">
        <v>12579</v>
      </c>
      <c r="N3403" s="3" t="s">
        <v>12578</v>
      </c>
      <c r="O3403" s="3" t="s">
        <v>12580</v>
      </c>
      <c r="P3403" s="7" t="s">
        <v>10233</v>
      </c>
      <c r="Q3403" s="4">
        <v>1</v>
      </c>
      <c r="R3403" s="4">
        <v>82633</v>
      </c>
      <c r="S3403" s="4">
        <v>91200</v>
      </c>
      <c r="T3403" s="4">
        <v>20501</v>
      </c>
      <c r="U3403" s="4">
        <v>22</v>
      </c>
      <c r="V3403" s="4">
        <v>0</v>
      </c>
      <c r="W3403" s="4">
        <v>0</v>
      </c>
      <c r="X3403" s="2"/>
      <c r="Y3403" s="4">
        <v>91200</v>
      </c>
      <c r="Z3403" s="4">
        <v>20501</v>
      </c>
      <c r="AA3403" s="4">
        <v>22</v>
      </c>
      <c r="AB3403" s="4">
        <v>20501</v>
      </c>
      <c r="AC3403" s="4">
        <v>53</v>
      </c>
      <c r="AD3403" s="4">
        <v>55</v>
      </c>
      <c r="AE3403" s="5">
        <v>386.81</v>
      </c>
      <c r="AF3403" s="5">
        <v>1.04</v>
      </c>
      <c r="AG3403" s="5">
        <v>372.75</v>
      </c>
      <c r="AH3403" s="4">
        <v>291</v>
      </c>
      <c r="AI3403" s="4">
        <v>100146</v>
      </c>
      <c r="AJ3403" s="4">
        <v>53</v>
      </c>
      <c r="AK3403" s="4">
        <v>0</v>
      </c>
      <c r="AL3403" s="4">
        <v>59</v>
      </c>
      <c r="AM3403" s="4">
        <v>0</v>
      </c>
      <c r="AN3403" s="4">
        <v>18101</v>
      </c>
      <c r="AO3403" s="4">
        <v>77917</v>
      </c>
    </row>
    <row r="3404" spans="1:41" x14ac:dyDescent="0.3">
      <c r="A3404" s="3" t="s">
        <v>3183</v>
      </c>
      <c r="B3404" s="3" t="s">
        <v>3184</v>
      </c>
      <c r="C3404" s="3" t="s">
        <v>3508</v>
      </c>
      <c r="D3404" s="3" t="s">
        <v>3186</v>
      </c>
      <c r="E3404" s="3" t="s">
        <v>3187</v>
      </c>
      <c r="F3404" s="3" t="s">
        <v>3520</v>
      </c>
      <c r="G3404" s="3" t="s">
        <v>3521</v>
      </c>
      <c r="H3404" s="3" t="s">
        <v>3511</v>
      </c>
      <c r="I3404" s="3" t="s">
        <v>49</v>
      </c>
      <c r="J3404" s="3" t="s">
        <v>50</v>
      </c>
      <c r="K3404" s="3" t="s">
        <v>51</v>
      </c>
      <c r="L3404" s="3" t="s">
        <v>5004</v>
      </c>
      <c r="M3404" s="3" t="s">
        <v>5005</v>
      </c>
      <c r="N3404" s="3" t="s">
        <v>5004</v>
      </c>
      <c r="O3404" s="3" t="s">
        <v>5006</v>
      </c>
      <c r="P3404" s="7" t="s">
        <v>5007</v>
      </c>
      <c r="Q3404" s="4">
        <v>1</v>
      </c>
      <c r="R3404" s="4">
        <v>71875</v>
      </c>
      <c r="S3404" s="4">
        <v>129100</v>
      </c>
      <c r="T3404" s="4">
        <v>24486</v>
      </c>
      <c r="U3404" s="4">
        <v>19</v>
      </c>
      <c r="V3404" s="4">
        <v>75210</v>
      </c>
      <c r="W3404" s="4">
        <v>13749</v>
      </c>
      <c r="X3404" s="4">
        <v>18</v>
      </c>
      <c r="Y3404" s="4">
        <v>53890</v>
      </c>
      <c r="Z3404" s="4">
        <v>10737</v>
      </c>
      <c r="AA3404" s="4">
        <v>20</v>
      </c>
      <c r="AB3404" s="4">
        <v>24486</v>
      </c>
      <c r="AC3404" s="4">
        <v>53</v>
      </c>
      <c r="AD3404" s="4">
        <v>53</v>
      </c>
      <c r="AE3404" s="4">
        <v>462</v>
      </c>
      <c r="AF3404" s="4">
        <v>1</v>
      </c>
      <c r="AG3404" s="4">
        <v>462</v>
      </c>
      <c r="AH3404" s="4">
        <v>918</v>
      </c>
      <c r="AI3404" s="4">
        <v>351999</v>
      </c>
      <c r="AJ3404" s="4">
        <v>44</v>
      </c>
      <c r="AK3404" s="4">
        <v>100</v>
      </c>
      <c r="AL3404" s="4">
        <v>51</v>
      </c>
      <c r="AM3404" s="4">
        <v>100</v>
      </c>
      <c r="AN3404" s="4">
        <v>18085</v>
      </c>
      <c r="AO3404" s="4">
        <v>170517</v>
      </c>
    </row>
    <row r="3405" spans="1:41" x14ac:dyDescent="0.3">
      <c r="A3405" s="3" t="s">
        <v>41</v>
      </c>
      <c r="B3405" s="3" t="s">
        <v>42</v>
      </c>
      <c r="C3405" s="3" t="s">
        <v>43</v>
      </c>
      <c r="D3405" s="3" t="s">
        <v>44</v>
      </c>
      <c r="E3405" s="3" t="s">
        <v>45</v>
      </c>
      <c r="F3405" s="3" t="s">
        <v>85</v>
      </c>
      <c r="G3405" s="3" t="s">
        <v>86</v>
      </c>
      <c r="H3405" s="3" t="s">
        <v>87</v>
      </c>
      <c r="I3405" s="3" t="s">
        <v>49</v>
      </c>
      <c r="J3405" s="3" t="s">
        <v>50</v>
      </c>
      <c r="K3405" s="3" t="s">
        <v>51</v>
      </c>
      <c r="L3405" s="3" t="s">
        <v>167</v>
      </c>
      <c r="M3405" s="3" t="s">
        <v>168</v>
      </c>
      <c r="N3405" s="3" t="s">
        <v>167</v>
      </c>
      <c r="O3405" s="3" t="s">
        <v>169</v>
      </c>
      <c r="P3405" s="7" t="s">
        <v>170</v>
      </c>
      <c r="Q3405" s="4">
        <v>1</v>
      </c>
      <c r="R3405" s="4">
        <v>52659</v>
      </c>
      <c r="S3405" s="4">
        <v>114900</v>
      </c>
      <c r="T3405" s="4">
        <v>21690</v>
      </c>
      <c r="U3405" s="4">
        <v>19</v>
      </c>
      <c r="V3405" s="4">
        <v>51710</v>
      </c>
      <c r="W3405" s="4">
        <v>6348</v>
      </c>
      <c r="X3405" s="4">
        <v>12</v>
      </c>
      <c r="Y3405" s="4">
        <v>63190</v>
      </c>
      <c r="Z3405" s="4">
        <v>15342</v>
      </c>
      <c r="AA3405" s="4">
        <v>24</v>
      </c>
      <c r="AB3405" s="4">
        <v>21690</v>
      </c>
      <c r="AC3405" s="4">
        <v>56</v>
      </c>
      <c r="AD3405" s="4">
        <v>58</v>
      </c>
      <c r="AE3405" s="5">
        <v>387.32</v>
      </c>
      <c r="AF3405" s="5">
        <v>1.04</v>
      </c>
      <c r="AG3405" s="5">
        <v>373.97</v>
      </c>
      <c r="AH3405" s="4">
        <v>398</v>
      </c>
      <c r="AI3405" s="4">
        <v>172399</v>
      </c>
      <c r="AJ3405" s="4">
        <v>18</v>
      </c>
      <c r="AK3405" s="4">
        <v>100</v>
      </c>
      <c r="AL3405" s="4">
        <v>19</v>
      </c>
      <c r="AM3405" s="4">
        <v>100</v>
      </c>
      <c r="AN3405" s="4">
        <v>18060</v>
      </c>
      <c r="AO3405" s="4">
        <v>79983</v>
      </c>
    </row>
    <row r="3406" spans="1:41" x14ac:dyDescent="0.3">
      <c r="A3406" s="3" t="s">
        <v>8299</v>
      </c>
      <c r="B3406" s="3" t="s">
        <v>1037</v>
      </c>
      <c r="C3406" s="3" t="s">
        <v>9382</v>
      </c>
      <c r="D3406" s="3" t="s">
        <v>9383</v>
      </c>
      <c r="E3406" s="3" t="s">
        <v>9384</v>
      </c>
      <c r="F3406" s="3" t="s">
        <v>9515</v>
      </c>
      <c r="G3406" s="3" t="s">
        <v>9516</v>
      </c>
      <c r="H3406" s="3" t="s">
        <v>9517</v>
      </c>
      <c r="I3406" s="3" t="s">
        <v>123</v>
      </c>
      <c r="J3406" s="3" t="s">
        <v>347</v>
      </c>
      <c r="K3406" s="3" t="s">
        <v>125</v>
      </c>
      <c r="L3406" s="3" t="s">
        <v>12291</v>
      </c>
      <c r="M3406" s="3" t="s">
        <v>12292</v>
      </c>
      <c r="N3406" s="3" t="s">
        <v>12291</v>
      </c>
      <c r="O3406" s="3" t="s">
        <v>12293</v>
      </c>
      <c r="P3406" s="7" t="s">
        <v>12294</v>
      </c>
      <c r="Q3406" s="4">
        <v>1</v>
      </c>
      <c r="R3406" s="4">
        <v>59651</v>
      </c>
      <c r="S3406" s="4">
        <v>67730</v>
      </c>
      <c r="T3406" s="4">
        <v>32226</v>
      </c>
      <c r="U3406" s="4">
        <v>48</v>
      </c>
      <c r="V3406" s="4">
        <v>55550</v>
      </c>
      <c r="W3406" s="4">
        <v>22679</v>
      </c>
      <c r="X3406" s="4">
        <v>41</v>
      </c>
      <c r="Y3406" s="4">
        <v>12180</v>
      </c>
      <c r="Z3406" s="4">
        <v>9547</v>
      </c>
      <c r="AA3406" s="4">
        <v>78</v>
      </c>
      <c r="AB3406" s="4">
        <v>32226</v>
      </c>
      <c r="AC3406" s="4">
        <v>67</v>
      </c>
      <c r="AD3406" s="4">
        <v>73</v>
      </c>
      <c r="AE3406" s="5">
        <v>480.99</v>
      </c>
      <c r="AF3406" s="5">
        <v>1.0900000000000001</v>
      </c>
      <c r="AG3406" s="5">
        <v>441.45</v>
      </c>
      <c r="AH3406" s="4">
        <v>2319</v>
      </c>
      <c r="AI3406" s="4">
        <v>1009965</v>
      </c>
      <c r="AJ3406" s="4">
        <v>61</v>
      </c>
      <c r="AK3406" s="4">
        <v>0</v>
      </c>
      <c r="AL3406" s="4">
        <v>61</v>
      </c>
      <c r="AM3406" s="4">
        <v>0</v>
      </c>
      <c r="AN3406" s="4">
        <v>18057</v>
      </c>
      <c r="AO3406" s="4">
        <v>467255</v>
      </c>
    </row>
    <row r="3407" spans="1:41" x14ac:dyDescent="0.3">
      <c r="A3407" s="3" t="s">
        <v>12816</v>
      </c>
      <c r="B3407" s="3" t="s">
        <v>3184</v>
      </c>
      <c r="C3407" s="3" t="s">
        <v>12816</v>
      </c>
      <c r="D3407" s="3" t="s">
        <v>8286</v>
      </c>
      <c r="E3407" s="3" t="s">
        <v>8287</v>
      </c>
      <c r="F3407" s="3" t="s">
        <v>13956</v>
      </c>
      <c r="G3407" s="3" t="s">
        <v>13957</v>
      </c>
      <c r="H3407" s="3" t="s">
        <v>17033</v>
      </c>
      <c r="I3407" s="3" t="s">
        <v>49</v>
      </c>
      <c r="J3407" s="3" t="s">
        <v>50</v>
      </c>
      <c r="K3407" s="3" t="s">
        <v>61</v>
      </c>
      <c r="L3407" s="3" t="s">
        <v>17034</v>
      </c>
      <c r="M3407" s="3" t="s">
        <v>17035</v>
      </c>
      <c r="N3407" s="3" t="s">
        <v>17034</v>
      </c>
      <c r="O3407" s="3" t="s">
        <v>17036</v>
      </c>
      <c r="P3407" s="7" t="s">
        <v>17037</v>
      </c>
      <c r="Q3407" s="4">
        <v>1</v>
      </c>
      <c r="R3407" s="4">
        <v>54426</v>
      </c>
      <c r="S3407" s="4">
        <v>115990</v>
      </c>
      <c r="T3407" s="4">
        <v>24031</v>
      </c>
      <c r="U3407" s="4">
        <v>21</v>
      </c>
      <c r="V3407" s="4">
        <v>114640</v>
      </c>
      <c r="W3407" s="4">
        <v>16805</v>
      </c>
      <c r="X3407" s="4">
        <v>15</v>
      </c>
      <c r="Y3407" s="4">
        <v>1350</v>
      </c>
      <c r="Z3407" s="4">
        <v>7226</v>
      </c>
      <c r="AA3407" s="4">
        <v>535</v>
      </c>
      <c r="AB3407" s="4">
        <v>24031</v>
      </c>
      <c r="AC3407" s="4">
        <v>61</v>
      </c>
      <c r="AD3407" s="4">
        <v>75</v>
      </c>
      <c r="AE3407" s="5">
        <v>393.95</v>
      </c>
      <c r="AF3407" s="5">
        <v>1.23</v>
      </c>
      <c r="AG3407" s="5">
        <v>320.41000000000003</v>
      </c>
      <c r="AH3407" s="4">
        <v>822</v>
      </c>
      <c r="AI3407" s="4">
        <v>280068</v>
      </c>
      <c r="AJ3407" s="4">
        <v>22</v>
      </c>
      <c r="AK3407" s="4">
        <v>100</v>
      </c>
      <c r="AL3407" s="4">
        <v>22</v>
      </c>
      <c r="AM3407" s="4">
        <v>100</v>
      </c>
      <c r="AN3407" s="4">
        <v>18054</v>
      </c>
      <c r="AO3407" s="4">
        <v>126634</v>
      </c>
    </row>
    <row r="3408" spans="1:41" x14ac:dyDescent="0.3">
      <c r="A3408" s="3" t="s">
        <v>41</v>
      </c>
      <c r="B3408" s="3" t="s">
        <v>42</v>
      </c>
      <c r="C3408" s="3" t="s">
        <v>261</v>
      </c>
      <c r="D3408" s="3" t="s">
        <v>66</v>
      </c>
      <c r="E3408" s="3" t="s">
        <v>67</v>
      </c>
      <c r="F3408" s="3" t="s">
        <v>270</v>
      </c>
      <c r="G3408" s="3" t="s">
        <v>271</v>
      </c>
      <c r="H3408" s="3" t="s">
        <v>264</v>
      </c>
      <c r="I3408" s="3" t="s">
        <v>49</v>
      </c>
      <c r="J3408" s="3" t="s">
        <v>50</v>
      </c>
      <c r="K3408" s="3" t="s">
        <v>51</v>
      </c>
      <c r="L3408" s="3" t="s">
        <v>1376</v>
      </c>
      <c r="M3408" s="3" t="s">
        <v>1377</v>
      </c>
      <c r="N3408" s="3" t="s">
        <v>1376</v>
      </c>
      <c r="O3408" s="3" t="s">
        <v>1378</v>
      </c>
      <c r="P3408" s="7" t="s">
        <v>1379</v>
      </c>
      <c r="Q3408" s="4">
        <v>1</v>
      </c>
      <c r="R3408" s="4">
        <v>72037</v>
      </c>
      <c r="S3408" s="4">
        <v>115630</v>
      </c>
      <c r="T3408" s="4">
        <v>31602</v>
      </c>
      <c r="U3408" s="4">
        <v>27</v>
      </c>
      <c r="V3408" s="4">
        <v>93470</v>
      </c>
      <c r="W3408" s="4">
        <v>29469</v>
      </c>
      <c r="X3408" s="4">
        <v>32</v>
      </c>
      <c r="Y3408" s="4">
        <v>22160</v>
      </c>
      <c r="Z3408" s="4">
        <v>2133</v>
      </c>
      <c r="AA3408" s="4">
        <v>10</v>
      </c>
      <c r="AB3408" s="4">
        <v>31602</v>
      </c>
      <c r="AC3408" s="4">
        <v>78</v>
      </c>
      <c r="AD3408" s="4">
        <v>81</v>
      </c>
      <c r="AE3408" s="5">
        <v>405.15</v>
      </c>
      <c r="AF3408" s="5">
        <v>1.04</v>
      </c>
      <c r="AG3408" s="5">
        <v>390.15</v>
      </c>
      <c r="AH3408" s="4">
        <v>2101</v>
      </c>
      <c r="AI3408" s="4">
        <v>903540</v>
      </c>
      <c r="AJ3408" s="4">
        <v>57</v>
      </c>
      <c r="AK3408" s="4">
        <v>100</v>
      </c>
      <c r="AL3408" s="4">
        <v>59</v>
      </c>
      <c r="AM3408" s="4">
        <v>0</v>
      </c>
      <c r="AN3408" s="4">
        <v>18021</v>
      </c>
      <c r="AO3408" s="4">
        <v>501680</v>
      </c>
    </row>
    <row r="3409" spans="1:41" x14ac:dyDescent="0.3">
      <c r="A3409" s="3" t="s">
        <v>41</v>
      </c>
      <c r="B3409" s="3" t="s">
        <v>42</v>
      </c>
      <c r="C3409" s="3" t="s">
        <v>261</v>
      </c>
      <c r="D3409" s="3" t="s">
        <v>66</v>
      </c>
      <c r="E3409" s="3" t="s">
        <v>67</v>
      </c>
      <c r="F3409" s="3" t="s">
        <v>372</v>
      </c>
      <c r="G3409" s="3" t="s">
        <v>373</v>
      </c>
      <c r="H3409" s="3" t="s">
        <v>264</v>
      </c>
      <c r="I3409" s="3" t="s">
        <v>49</v>
      </c>
      <c r="J3409" s="3" t="s">
        <v>50</v>
      </c>
      <c r="K3409" s="3" t="s">
        <v>131</v>
      </c>
      <c r="L3409" s="3" t="s">
        <v>998</v>
      </c>
      <c r="M3409" s="3" t="s">
        <v>999</v>
      </c>
      <c r="N3409" s="3" t="s">
        <v>998</v>
      </c>
      <c r="O3409" s="3" t="s">
        <v>1000</v>
      </c>
      <c r="P3409" s="7" t="s">
        <v>1001</v>
      </c>
      <c r="Q3409" s="4">
        <v>1</v>
      </c>
      <c r="R3409" s="4">
        <v>102454</v>
      </c>
      <c r="S3409" s="4">
        <v>139400</v>
      </c>
      <c r="T3409" s="4">
        <v>21045</v>
      </c>
      <c r="U3409" s="4">
        <v>15</v>
      </c>
      <c r="V3409" s="4">
        <v>109320</v>
      </c>
      <c r="W3409" s="4">
        <v>19941</v>
      </c>
      <c r="X3409" s="4">
        <v>18</v>
      </c>
      <c r="Y3409" s="4">
        <v>30080</v>
      </c>
      <c r="Z3409" s="4">
        <v>1104</v>
      </c>
      <c r="AA3409" s="4">
        <v>4</v>
      </c>
      <c r="AB3409" s="4">
        <v>21045</v>
      </c>
      <c r="AC3409" s="4">
        <v>46</v>
      </c>
      <c r="AD3409" s="4">
        <v>50</v>
      </c>
      <c r="AE3409" s="5">
        <v>457.5</v>
      </c>
      <c r="AF3409" s="5">
        <v>1.0900000000000001</v>
      </c>
      <c r="AG3409" s="5">
        <v>420.9</v>
      </c>
      <c r="AH3409" s="4">
        <v>1678</v>
      </c>
      <c r="AI3409" s="4">
        <v>700792</v>
      </c>
      <c r="AJ3409" s="4">
        <v>57</v>
      </c>
      <c r="AK3409" s="4">
        <v>100</v>
      </c>
      <c r="AL3409" s="4">
        <v>52</v>
      </c>
      <c r="AM3409" s="4">
        <v>100</v>
      </c>
      <c r="AN3409" s="4">
        <v>18020</v>
      </c>
      <c r="AO3409" s="4">
        <v>494141</v>
      </c>
    </row>
    <row r="3410" spans="1:41" x14ac:dyDescent="0.3">
      <c r="A3410" s="3" t="s">
        <v>41</v>
      </c>
      <c r="B3410" s="3" t="s">
        <v>42</v>
      </c>
      <c r="C3410" s="3" t="s">
        <v>261</v>
      </c>
      <c r="D3410" s="3" t="s">
        <v>66</v>
      </c>
      <c r="E3410" s="3" t="s">
        <v>67</v>
      </c>
      <c r="F3410" s="3" t="s">
        <v>562</v>
      </c>
      <c r="G3410" s="3" t="s">
        <v>563</v>
      </c>
      <c r="H3410" s="3" t="s">
        <v>2020</v>
      </c>
      <c r="I3410" s="3" t="s">
        <v>123</v>
      </c>
      <c r="J3410" s="3" t="s">
        <v>242</v>
      </c>
      <c r="K3410" s="3" t="s">
        <v>125</v>
      </c>
      <c r="L3410" s="3" t="s">
        <v>17234</v>
      </c>
      <c r="M3410" s="3" t="s">
        <v>17235</v>
      </c>
      <c r="N3410" s="3" t="s">
        <v>17234</v>
      </c>
      <c r="O3410" s="3" t="s">
        <v>17236</v>
      </c>
      <c r="P3410" s="7" t="s">
        <v>17237</v>
      </c>
      <c r="Q3410" s="4">
        <v>1</v>
      </c>
      <c r="R3410" s="4">
        <v>121518</v>
      </c>
      <c r="S3410" s="4">
        <v>137770</v>
      </c>
      <c r="T3410" s="4">
        <v>28361</v>
      </c>
      <c r="U3410" s="4">
        <v>21</v>
      </c>
      <c r="V3410" s="4">
        <v>40560</v>
      </c>
      <c r="W3410" s="4">
        <v>9784</v>
      </c>
      <c r="X3410" s="4">
        <v>24</v>
      </c>
      <c r="Y3410" s="4">
        <v>97210</v>
      </c>
      <c r="Z3410" s="4">
        <v>18577</v>
      </c>
      <c r="AA3410" s="4">
        <v>19</v>
      </c>
      <c r="AB3410" s="4">
        <v>28361</v>
      </c>
      <c r="AC3410" s="4">
        <v>77</v>
      </c>
      <c r="AD3410" s="4">
        <v>95</v>
      </c>
      <c r="AE3410" s="5">
        <v>368.32</v>
      </c>
      <c r="AF3410" s="5">
        <v>1.23</v>
      </c>
      <c r="AG3410" s="5">
        <v>298.54000000000002</v>
      </c>
      <c r="AH3410" s="4">
        <v>1870</v>
      </c>
      <c r="AI3410" s="4">
        <v>708655</v>
      </c>
      <c r="AJ3410" s="4">
        <v>37</v>
      </c>
      <c r="AK3410" s="4">
        <v>100</v>
      </c>
      <c r="AL3410" s="4">
        <v>37</v>
      </c>
      <c r="AM3410" s="4">
        <v>100</v>
      </c>
      <c r="AN3410" s="4">
        <v>18002</v>
      </c>
      <c r="AO3410" s="4">
        <v>380629</v>
      </c>
    </row>
    <row r="3411" spans="1:41" x14ac:dyDescent="0.3">
      <c r="A3411" s="3" t="s">
        <v>7120</v>
      </c>
      <c r="B3411" s="3" t="s">
        <v>1744</v>
      </c>
      <c r="C3411" s="3" t="s">
        <v>2111</v>
      </c>
      <c r="D3411" s="3" t="s">
        <v>2112</v>
      </c>
      <c r="E3411" s="3" t="s">
        <v>2113</v>
      </c>
      <c r="F3411" s="3" t="s">
        <v>7144</v>
      </c>
      <c r="G3411" s="3" t="s">
        <v>7145</v>
      </c>
      <c r="H3411" s="3" t="s">
        <v>7123</v>
      </c>
      <c r="I3411" s="3" t="s">
        <v>123</v>
      </c>
      <c r="J3411" s="3" t="s">
        <v>242</v>
      </c>
      <c r="K3411" s="3" t="s">
        <v>125</v>
      </c>
      <c r="L3411" s="3" t="s">
        <v>7715</v>
      </c>
      <c r="M3411" s="3" t="s">
        <v>7716</v>
      </c>
      <c r="N3411" s="3" t="s">
        <v>7715</v>
      </c>
      <c r="O3411" s="3" t="s">
        <v>7717</v>
      </c>
      <c r="P3411" s="7" t="s">
        <v>7718</v>
      </c>
      <c r="Q3411" s="4">
        <v>1</v>
      </c>
      <c r="R3411" s="4">
        <v>158276</v>
      </c>
      <c r="S3411" s="4">
        <v>175000</v>
      </c>
      <c r="T3411" s="4">
        <v>32796</v>
      </c>
      <c r="U3411" s="4">
        <v>19</v>
      </c>
      <c r="V3411" s="4">
        <v>155580</v>
      </c>
      <c r="W3411" s="4">
        <v>26853</v>
      </c>
      <c r="X3411" s="4">
        <v>17</v>
      </c>
      <c r="Y3411" s="4">
        <v>19420</v>
      </c>
      <c r="Z3411" s="4">
        <v>5943</v>
      </c>
      <c r="AA3411" s="4">
        <v>31</v>
      </c>
      <c r="AB3411" s="4">
        <v>32796</v>
      </c>
      <c r="AC3411" s="4">
        <v>66</v>
      </c>
      <c r="AD3411" s="4">
        <v>79</v>
      </c>
      <c r="AE3411" s="5">
        <v>496.91</v>
      </c>
      <c r="AF3411" s="5">
        <v>1.2</v>
      </c>
      <c r="AG3411" s="5">
        <v>415.14</v>
      </c>
      <c r="AH3411" s="4">
        <v>5673</v>
      </c>
      <c r="AI3411" s="4">
        <v>2348486</v>
      </c>
      <c r="AJ3411" s="4">
        <v>66</v>
      </c>
      <c r="AK3411" s="4">
        <v>100</v>
      </c>
      <c r="AL3411" s="4">
        <v>65</v>
      </c>
      <c r="AM3411" s="4">
        <v>100</v>
      </c>
      <c r="AN3411" s="4">
        <v>17998</v>
      </c>
      <c r="AO3411" s="4">
        <v>1477950</v>
      </c>
    </row>
    <row r="3412" spans="1:41" x14ac:dyDescent="0.3">
      <c r="A3412" s="3" t="s">
        <v>2524</v>
      </c>
      <c r="B3412" s="3" t="s">
        <v>1744</v>
      </c>
      <c r="C3412" s="3" t="s">
        <v>2524</v>
      </c>
      <c r="D3412" s="3" t="s">
        <v>2525</v>
      </c>
      <c r="E3412" s="3" t="s">
        <v>2526</v>
      </c>
      <c r="F3412" s="3" t="s">
        <v>2840</v>
      </c>
      <c r="G3412" s="3" t="s">
        <v>2841</v>
      </c>
      <c r="H3412" s="3" t="s">
        <v>2831</v>
      </c>
      <c r="I3412" s="3" t="s">
        <v>49</v>
      </c>
      <c r="J3412" s="3" t="s">
        <v>50</v>
      </c>
      <c r="K3412" s="3" t="s">
        <v>131</v>
      </c>
      <c r="L3412" s="3" t="s">
        <v>5068</v>
      </c>
      <c r="M3412" s="3" t="s">
        <v>5069</v>
      </c>
      <c r="N3412" s="3" t="s">
        <v>5068</v>
      </c>
      <c r="O3412" s="3" t="s">
        <v>5070</v>
      </c>
      <c r="P3412" s="7" t="s">
        <v>2845</v>
      </c>
      <c r="Q3412" s="4">
        <v>1</v>
      </c>
      <c r="R3412" s="4">
        <v>62932</v>
      </c>
      <c r="S3412" s="4">
        <v>96900</v>
      </c>
      <c r="T3412" s="4">
        <v>19270</v>
      </c>
      <c r="U3412" s="4">
        <v>20</v>
      </c>
      <c r="V3412" s="4">
        <v>0</v>
      </c>
      <c r="W3412" s="4">
        <v>0</v>
      </c>
      <c r="X3412" s="2"/>
      <c r="Y3412" s="4">
        <v>96900</v>
      </c>
      <c r="Z3412" s="4">
        <v>19270</v>
      </c>
      <c r="AA3412" s="4">
        <v>20</v>
      </c>
      <c r="AB3412" s="4">
        <v>19270</v>
      </c>
      <c r="AC3412" s="4">
        <v>35</v>
      </c>
      <c r="AD3412" s="4">
        <v>49</v>
      </c>
      <c r="AE3412" s="5">
        <v>550.57000000000005</v>
      </c>
      <c r="AF3412" s="5">
        <v>1.4</v>
      </c>
      <c r="AG3412" s="5">
        <v>393.27</v>
      </c>
      <c r="AH3412" s="4">
        <v>514</v>
      </c>
      <c r="AI3412" s="4">
        <v>211094</v>
      </c>
      <c r="AJ3412" s="4">
        <v>71</v>
      </c>
      <c r="AK3412" s="4">
        <v>100</v>
      </c>
      <c r="AL3412" s="4">
        <v>72</v>
      </c>
      <c r="AM3412" s="4">
        <v>0</v>
      </c>
      <c r="AN3412" s="4">
        <v>17996</v>
      </c>
      <c r="AO3412" s="4">
        <v>182637</v>
      </c>
    </row>
    <row r="3413" spans="1:41" x14ac:dyDescent="0.3">
      <c r="A3413" s="3" t="s">
        <v>8299</v>
      </c>
      <c r="B3413" s="3" t="s">
        <v>1037</v>
      </c>
      <c r="C3413" s="3" t="s">
        <v>9549</v>
      </c>
      <c r="D3413" s="3" t="s">
        <v>9383</v>
      </c>
      <c r="E3413" s="3" t="s">
        <v>9384</v>
      </c>
      <c r="F3413" s="3" t="s">
        <v>9564</v>
      </c>
      <c r="G3413" s="3" t="s">
        <v>9565</v>
      </c>
      <c r="H3413" s="3" t="s">
        <v>10541</v>
      </c>
      <c r="I3413" s="3" t="s">
        <v>49</v>
      </c>
      <c r="J3413" s="3" t="s">
        <v>50</v>
      </c>
      <c r="K3413" s="3" t="s">
        <v>51</v>
      </c>
      <c r="L3413" s="3" t="s">
        <v>11449</v>
      </c>
      <c r="M3413" s="3" t="s">
        <v>9283</v>
      </c>
      <c r="N3413" s="3" t="s">
        <v>11449</v>
      </c>
      <c r="O3413" s="3" t="s">
        <v>11450</v>
      </c>
      <c r="P3413" s="7" t="s">
        <v>11451</v>
      </c>
      <c r="Q3413" s="4">
        <v>1</v>
      </c>
      <c r="R3413" s="4">
        <v>119679</v>
      </c>
      <c r="S3413" s="4">
        <v>125779</v>
      </c>
      <c r="T3413" s="4">
        <v>31933</v>
      </c>
      <c r="U3413" s="4">
        <v>25</v>
      </c>
      <c r="V3413" s="4">
        <v>81950</v>
      </c>
      <c r="W3413" s="4">
        <v>26434</v>
      </c>
      <c r="X3413" s="4">
        <v>32</v>
      </c>
      <c r="Y3413" s="4">
        <v>43829</v>
      </c>
      <c r="Z3413" s="4">
        <v>5499</v>
      </c>
      <c r="AA3413" s="4">
        <v>13</v>
      </c>
      <c r="AB3413" s="4">
        <v>31933</v>
      </c>
      <c r="AC3413" s="4">
        <v>90</v>
      </c>
      <c r="AD3413" s="4">
        <v>90</v>
      </c>
      <c r="AE3413" s="5">
        <v>354.81</v>
      </c>
      <c r="AF3413" s="4">
        <v>1</v>
      </c>
      <c r="AG3413" s="5">
        <v>354.81</v>
      </c>
      <c r="AH3413" s="4">
        <v>940</v>
      </c>
      <c r="AI3413" s="4">
        <v>414256</v>
      </c>
      <c r="AJ3413" s="4">
        <v>28</v>
      </c>
      <c r="AK3413" s="4">
        <v>0</v>
      </c>
      <c r="AL3413" s="4">
        <v>24</v>
      </c>
      <c r="AM3413" s="4">
        <v>0</v>
      </c>
      <c r="AN3413" s="4">
        <v>17990</v>
      </c>
      <c r="AO3413" s="4">
        <v>193297</v>
      </c>
    </row>
    <row r="3414" spans="1:41" x14ac:dyDescent="0.3">
      <c r="A3414" s="3" t="s">
        <v>3621</v>
      </c>
      <c r="B3414" s="3" t="s">
        <v>42</v>
      </c>
      <c r="C3414" s="3" t="s">
        <v>3622</v>
      </c>
      <c r="D3414" s="3" t="s">
        <v>3623</v>
      </c>
      <c r="E3414" s="3" t="s">
        <v>3624</v>
      </c>
      <c r="F3414" s="3" t="s">
        <v>3785</v>
      </c>
      <c r="G3414" s="3" t="s">
        <v>3786</v>
      </c>
      <c r="H3414" s="3" t="s">
        <v>3627</v>
      </c>
      <c r="I3414" s="3" t="s">
        <v>49</v>
      </c>
      <c r="J3414" s="3" t="s">
        <v>50</v>
      </c>
      <c r="K3414" s="3" t="s">
        <v>51</v>
      </c>
      <c r="L3414" s="3" t="s">
        <v>4852</v>
      </c>
      <c r="M3414" s="3" t="s">
        <v>4853</v>
      </c>
      <c r="N3414" s="3" t="s">
        <v>4852</v>
      </c>
      <c r="O3414" s="3" t="s">
        <v>4854</v>
      </c>
      <c r="P3414" s="7" t="s">
        <v>4855</v>
      </c>
      <c r="Q3414" s="4">
        <v>1</v>
      </c>
      <c r="R3414" s="4">
        <v>106895</v>
      </c>
      <c r="S3414" s="4">
        <v>212480</v>
      </c>
      <c r="T3414" s="4">
        <v>41001</v>
      </c>
      <c r="U3414" s="4">
        <v>19</v>
      </c>
      <c r="V3414" s="4">
        <v>193300</v>
      </c>
      <c r="W3414" s="4">
        <v>34484</v>
      </c>
      <c r="X3414" s="4">
        <v>18</v>
      </c>
      <c r="Y3414" s="4">
        <v>19180</v>
      </c>
      <c r="Z3414" s="4">
        <v>6517</v>
      </c>
      <c r="AA3414" s="4">
        <v>34</v>
      </c>
      <c r="AB3414" s="4">
        <v>41001</v>
      </c>
      <c r="AC3414" s="4">
        <v>78</v>
      </c>
      <c r="AD3414" s="4">
        <v>138</v>
      </c>
      <c r="AE3414" s="5">
        <v>525.65</v>
      </c>
      <c r="AF3414" s="5">
        <v>1.77</v>
      </c>
      <c r="AG3414" s="5">
        <v>297.11</v>
      </c>
      <c r="AH3414" s="4">
        <v>1635</v>
      </c>
      <c r="AI3414" s="4">
        <v>553642</v>
      </c>
      <c r="AJ3414" s="4">
        <v>54</v>
      </c>
      <c r="AK3414" s="4">
        <v>100</v>
      </c>
      <c r="AL3414" s="4">
        <v>54</v>
      </c>
      <c r="AM3414" s="4">
        <v>100</v>
      </c>
      <c r="AN3414" s="4">
        <v>17989</v>
      </c>
      <c r="AO3414" s="4">
        <v>279830</v>
      </c>
    </row>
    <row r="3415" spans="1:41" x14ac:dyDescent="0.3">
      <c r="A3415" s="3" t="s">
        <v>3621</v>
      </c>
      <c r="B3415" s="3" t="s">
        <v>42</v>
      </c>
      <c r="C3415" s="3" t="s">
        <v>3622</v>
      </c>
      <c r="D3415" s="3" t="s">
        <v>66</v>
      </c>
      <c r="E3415" s="3" t="s">
        <v>67</v>
      </c>
      <c r="F3415" s="3" t="s">
        <v>68</v>
      </c>
      <c r="G3415" s="3" t="s">
        <v>69</v>
      </c>
      <c r="H3415" s="3" t="s">
        <v>6784</v>
      </c>
      <c r="I3415" s="3" t="s">
        <v>49</v>
      </c>
      <c r="J3415" s="3" t="s">
        <v>50</v>
      </c>
      <c r="K3415" s="3" t="s">
        <v>51</v>
      </c>
      <c r="L3415" s="3" t="s">
        <v>6785</v>
      </c>
      <c r="M3415" s="3" t="s">
        <v>6786</v>
      </c>
      <c r="N3415" s="3" t="s">
        <v>6785</v>
      </c>
      <c r="O3415" s="3" t="s">
        <v>6787</v>
      </c>
      <c r="P3415" s="7" t="s">
        <v>6788</v>
      </c>
      <c r="Q3415" s="4">
        <v>1</v>
      </c>
      <c r="R3415" s="4">
        <v>70368</v>
      </c>
      <c r="S3415" s="4">
        <v>115260</v>
      </c>
      <c r="T3415" s="4">
        <v>33880</v>
      </c>
      <c r="U3415" s="4">
        <v>29</v>
      </c>
      <c r="V3415" s="4">
        <v>72390</v>
      </c>
      <c r="W3415" s="4">
        <v>18771</v>
      </c>
      <c r="X3415" s="4">
        <v>26</v>
      </c>
      <c r="Y3415" s="4">
        <v>42870</v>
      </c>
      <c r="Z3415" s="4">
        <v>15109</v>
      </c>
      <c r="AA3415" s="4">
        <v>35</v>
      </c>
      <c r="AB3415" s="4">
        <v>33880</v>
      </c>
      <c r="AC3415" s="4">
        <v>163</v>
      </c>
      <c r="AD3415" s="4">
        <v>172</v>
      </c>
      <c r="AE3415" s="5">
        <v>207.85</v>
      </c>
      <c r="AF3415" s="5">
        <v>1.06</v>
      </c>
      <c r="AG3415" s="5">
        <v>196.98</v>
      </c>
      <c r="AH3415" s="4">
        <v>2177</v>
      </c>
      <c r="AI3415" s="4">
        <v>549557</v>
      </c>
      <c r="AJ3415" s="4">
        <v>26</v>
      </c>
      <c r="AK3415" s="4">
        <v>100</v>
      </c>
      <c r="AL3415" s="4">
        <v>31</v>
      </c>
      <c r="AM3415" s="4">
        <v>100</v>
      </c>
      <c r="AN3415" s="4">
        <v>17980</v>
      </c>
      <c r="AO3415" s="4">
        <v>315999</v>
      </c>
    </row>
    <row r="3416" spans="1:41" x14ac:dyDescent="0.3">
      <c r="A3416" s="3" t="s">
        <v>7120</v>
      </c>
      <c r="B3416" s="3" t="s">
        <v>1744</v>
      </c>
      <c r="C3416" s="3" t="s">
        <v>2111</v>
      </c>
      <c r="D3416" s="3" t="s">
        <v>2436</v>
      </c>
      <c r="E3416" s="3" t="s">
        <v>2437</v>
      </c>
      <c r="F3416" s="3" t="s">
        <v>2438</v>
      </c>
      <c r="G3416" s="3" t="s">
        <v>2439</v>
      </c>
      <c r="H3416" s="3" t="s">
        <v>7393</v>
      </c>
      <c r="I3416" s="3" t="s">
        <v>49</v>
      </c>
      <c r="J3416" s="3" t="s">
        <v>50</v>
      </c>
      <c r="K3416" s="3" t="s">
        <v>61</v>
      </c>
      <c r="L3416" s="3" t="s">
        <v>17708</v>
      </c>
      <c r="M3416" s="3" t="s">
        <v>17709</v>
      </c>
      <c r="N3416" s="3" t="s">
        <v>17708</v>
      </c>
      <c r="O3416" s="3" t="s">
        <v>17710</v>
      </c>
      <c r="P3416" s="7" t="s">
        <v>17711</v>
      </c>
      <c r="Q3416" s="4">
        <v>1</v>
      </c>
      <c r="R3416" s="4">
        <v>84092</v>
      </c>
      <c r="S3416" s="4">
        <v>123480</v>
      </c>
      <c r="T3416" s="4">
        <v>32238</v>
      </c>
      <c r="U3416" s="4">
        <v>26</v>
      </c>
      <c r="V3416" s="4">
        <v>99120</v>
      </c>
      <c r="W3416" s="4">
        <v>26149</v>
      </c>
      <c r="X3416" s="4">
        <v>26</v>
      </c>
      <c r="Y3416" s="4">
        <v>24360</v>
      </c>
      <c r="Z3416" s="4">
        <v>6089</v>
      </c>
      <c r="AA3416" s="4">
        <v>25</v>
      </c>
      <c r="AB3416" s="4">
        <v>32238</v>
      </c>
      <c r="AC3416" s="4">
        <v>130</v>
      </c>
      <c r="AD3416" s="4">
        <v>132</v>
      </c>
      <c r="AE3416" s="5">
        <v>247.98</v>
      </c>
      <c r="AF3416" s="5">
        <v>1.02</v>
      </c>
      <c r="AG3416" s="5">
        <v>244.23</v>
      </c>
      <c r="AH3416" s="4">
        <v>2217</v>
      </c>
      <c r="AI3416" s="4">
        <v>763549</v>
      </c>
      <c r="AJ3416" s="4">
        <v>66</v>
      </c>
      <c r="AK3416" s="4">
        <v>100</v>
      </c>
      <c r="AL3416" s="4">
        <v>68</v>
      </c>
      <c r="AM3416" s="4">
        <v>100</v>
      </c>
      <c r="AN3416" s="4">
        <v>17955</v>
      </c>
      <c r="AO3416" s="4">
        <v>376217</v>
      </c>
    </row>
    <row r="3417" spans="1:41" x14ac:dyDescent="0.3">
      <c r="A3417" s="3" t="s">
        <v>2524</v>
      </c>
      <c r="B3417" s="3" t="s">
        <v>1744</v>
      </c>
      <c r="C3417" s="3" t="s">
        <v>2524</v>
      </c>
      <c r="D3417" s="3" t="s">
        <v>2525</v>
      </c>
      <c r="E3417" s="3" t="s">
        <v>2526</v>
      </c>
      <c r="F3417" s="3" t="s">
        <v>2829</v>
      </c>
      <c r="G3417" s="3" t="s">
        <v>2830</v>
      </c>
      <c r="H3417" s="3" t="s">
        <v>2831</v>
      </c>
      <c r="I3417" s="3" t="s">
        <v>49</v>
      </c>
      <c r="J3417" s="3" t="s">
        <v>50</v>
      </c>
      <c r="K3417" s="3" t="s">
        <v>131</v>
      </c>
      <c r="L3417" s="3" t="s">
        <v>4476</v>
      </c>
      <c r="M3417" s="3" t="s">
        <v>4477</v>
      </c>
      <c r="N3417" s="3" t="s">
        <v>4476</v>
      </c>
      <c r="O3417" s="3" t="s">
        <v>4478</v>
      </c>
      <c r="P3417" s="7" t="s">
        <v>4479</v>
      </c>
      <c r="Q3417" s="4">
        <v>1</v>
      </c>
      <c r="R3417" s="4">
        <v>47791</v>
      </c>
      <c r="S3417" s="4">
        <v>127520</v>
      </c>
      <c r="T3417" s="4">
        <v>24493</v>
      </c>
      <c r="U3417" s="4">
        <v>19</v>
      </c>
      <c r="V3417" s="4">
        <v>109530</v>
      </c>
      <c r="W3417" s="4">
        <v>21000</v>
      </c>
      <c r="X3417" s="4">
        <v>19</v>
      </c>
      <c r="Y3417" s="4">
        <v>17990</v>
      </c>
      <c r="Z3417" s="4">
        <v>3493</v>
      </c>
      <c r="AA3417" s="4">
        <v>19</v>
      </c>
      <c r="AB3417" s="4">
        <v>24493</v>
      </c>
      <c r="AC3417" s="4">
        <v>74</v>
      </c>
      <c r="AD3417" s="4">
        <v>76</v>
      </c>
      <c r="AE3417" s="5">
        <v>330.99</v>
      </c>
      <c r="AF3417" s="5">
        <v>1.03</v>
      </c>
      <c r="AG3417" s="5">
        <v>322.27999999999997</v>
      </c>
      <c r="AH3417" s="4">
        <v>2231</v>
      </c>
      <c r="AI3417" s="4">
        <v>696291</v>
      </c>
      <c r="AJ3417" s="4">
        <v>63</v>
      </c>
      <c r="AK3417" s="4">
        <v>100</v>
      </c>
      <c r="AL3417" s="4">
        <v>60</v>
      </c>
      <c r="AM3417" s="4">
        <v>100</v>
      </c>
      <c r="AN3417" s="4">
        <v>17952</v>
      </c>
      <c r="AO3417" s="4">
        <v>421099</v>
      </c>
    </row>
    <row r="3418" spans="1:41" x14ac:dyDescent="0.3">
      <c r="A3418" s="3" t="s">
        <v>12816</v>
      </c>
      <c r="B3418" s="3" t="s">
        <v>3184</v>
      </c>
      <c r="C3418" s="3" t="s">
        <v>12816</v>
      </c>
      <c r="D3418" s="3" t="s">
        <v>12817</v>
      </c>
      <c r="E3418" s="3" t="s">
        <v>12818</v>
      </c>
      <c r="F3418" s="3" t="s">
        <v>12819</v>
      </c>
      <c r="G3418" s="3" t="s">
        <v>12820</v>
      </c>
      <c r="H3418" s="3" t="s">
        <v>12821</v>
      </c>
      <c r="I3418" s="3" t="s">
        <v>123</v>
      </c>
      <c r="J3418" s="3" t="s">
        <v>187</v>
      </c>
      <c r="K3418" s="3" t="s">
        <v>173</v>
      </c>
      <c r="L3418" s="3" t="s">
        <v>16199</v>
      </c>
      <c r="M3418" s="3" t="s">
        <v>16200</v>
      </c>
      <c r="N3418" s="3" t="s">
        <v>16199</v>
      </c>
      <c r="O3418" s="3" t="s">
        <v>16201</v>
      </c>
      <c r="P3418" s="7" t="s">
        <v>16202</v>
      </c>
      <c r="Q3418" s="4">
        <v>1</v>
      </c>
      <c r="R3418" s="4">
        <v>146927</v>
      </c>
      <c r="S3418" s="4">
        <v>139330</v>
      </c>
      <c r="T3418" s="4">
        <v>33965</v>
      </c>
      <c r="U3418" s="4">
        <v>24</v>
      </c>
      <c r="V3418" s="4">
        <v>112780</v>
      </c>
      <c r="W3418" s="4">
        <v>29735</v>
      </c>
      <c r="X3418" s="4">
        <v>26</v>
      </c>
      <c r="Y3418" s="4">
        <v>26550</v>
      </c>
      <c r="Z3418" s="4">
        <v>4230</v>
      </c>
      <c r="AA3418" s="4">
        <v>16</v>
      </c>
      <c r="AB3418" s="4">
        <v>33965</v>
      </c>
      <c r="AC3418" s="4">
        <v>65</v>
      </c>
      <c r="AD3418" s="4">
        <v>66</v>
      </c>
      <c r="AE3418" s="5">
        <v>522.54</v>
      </c>
      <c r="AF3418" s="5">
        <v>1.02</v>
      </c>
      <c r="AG3418" s="5">
        <v>514.62</v>
      </c>
      <c r="AH3418" s="4">
        <v>6311</v>
      </c>
      <c r="AI3418" s="4">
        <v>2699280</v>
      </c>
      <c r="AJ3418" s="4">
        <v>78</v>
      </c>
      <c r="AK3418" s="4">
        <v>100</v>
      </c>
      <c r="AL3418" s="4">
        <v>82</v>
      </c>
      <c r="AM3418" s="4">
        <v>0</v>
      </c>
      <c r="AN3418" s="4">
        <v>17945</v>
      </c>
      <c r="AO3418" s="4">
        <v>1142838</v>
      </c>
    </row>
    <row r="3419" spans="1:41" x14ac:dyDescent="0.3">
      <c r="A3419" s="3" t="s">
        <v>3621</v>
      </c>
      <c r="B3419" s="3" t="s">
        <v>42</v>
      </c>
      <c r="C3419" s="3" t="s">
        <v>4991</v>
      </c>
      <c r="D3419" s="3" t="s">
        <v>4992</v>
      </c>
      <c r="E3419" s="3" t="s">
        <v>4993</v>
      </c>
      <c r="F3419" s="3" t="s">
        <v>5240</v>
      </c>
      <c r="G3419" s="3" t="s">
        <v>5241</v>
      </c>
      <c r="H3419" s="3" t="s">
        <v>5242</v>
      </c>
      <c r="I3419" s="3" t="s">
        <v>49</v>
      </c>
      <c r="J3419" s="3" t="s">
        <v>50</v>
      </c>
      <c r="K3419" s="3" t="s">
        <v>51</v>
      </c>
      <c r="L3419" s="3" t="s">
        <v>7029</v>
      </c>
      <c r="M3419" s="3" t="s">
        <v>7030</v>
      </c>
      <c r="N3419" s="3" t="s">
        <v>7029</v>
      </c>
      <c r="O3419" s="3" t="s">
        <v>7031</v>
      </c>
      <c r="P3419" s="7" t="s">
        <v>7032</v>
      </c>
      <c r="Q3419" s="4">
        <v>1</v>
      </c>
      <c r="R3419" s="4">
        <v>26525</v>
      </c>
      <c r="S3419" s="4">
        <v>115440</v>
      </c>
      <c r="T3419" s="4">
        <v>31913</v>
      </c>
      <c r="U3419" s="4">
        <v>28</v>
      </c>
      <c r="V3419" s="4">
        <v>83240</v>
      </c>
      <c r="W3419" s="4">
        <v>27907</v>
      </c>
      <c r="X3419" s="4">
        <v>34</v>
      </c>
      <c r="Y3419" s="4">
        <v>32200</v>
      </c>
      <c r="Z3419" s="4">
        <v>4006</v>
      </c>
      <c r="AA3419" s="4">
        <v>12</v>
      </c>
      <c r="AB3419" s="4">
        <v>31913</v>
      </c>
      <c r="AC3419" s="4">
        <v>79</v>
      </c>
      <c r="AD3419" s="4">
        <v>85</v>
      </c>
      <c r="AE3419" s="5">
        <v>403.96</v>
      </c>
      <c r="AF3419" s="5">
        <v>1.08</v>
      </c>
      <c r="AG3419" s="5">
        <v>375.45</v>
      </c>
      <c r="AH3419" s="4">
        <v>488</v>
      </c>
      <c r="AI3419" s="4">
        <v>202171</v>
      </c>
      <c r="AJ3419" s="4">
        <v>27</v>
      </c>
      <c r="AK3419" s="4">
        <v>100</v>
      </c>
      <c r="AL3419" s="4">
        <v>27</v>
      </c>
      <c r="AM3419" s="4">
        <v>0</v>
      </c>
      <c r="AN3419" s="4">
        <v>17943</v>
      </c>
      <c r="AO3419" s="4">
        <v>101242</v>
      </c>
    </row>
    <row r="3420" spans="1:41" x14ac:dyDescent="0.3">
      <c r="A3420" s="3" t="s">
        <v>1036</v>
      </c>
      <c r="B3420" s="3" t="s">
        <v>1037</v>
      </c>
      <c r="C3420" s="3" t="s">
        <v>1038</v>
      </c>
      <c r="D3420" s="3" t="s">
        <v>1039</v>
      </c>
      <c r="E3420" s="3" t="s">
        <v>1040</v>
      </c>
      <c r="F3420" s="3" t="s">
        <v>1113</v>
      </c>
      <c r="G3420" s="3" t="s">
        <v>1114</v>
      </c>
      <c r="H3420" s="3" t="s">
        <v>1038</v>
      </c>
      <c r="I3420" s="3" t="s">
        <v>49</v>
      </c>
      <c r="J3420" s="3" t="s">
        <v>50</v>
      </c>
      <c r="K3420" s="3" t="s">
        <v>61</v>
      </c>
      <c r="L3420" s="3" t="s">
        <v>1657</v>
      </c>
      <c r="M3420" s="3" t="s">
        <v>1658</v>
      </c>
      <c r="N3420" s="3" t="s">
        <v>1657</v>
      </c>
      <c r="O3420" s="3" t="s">
        <v>1659</v>
      </c>
      <c r="P3420" s="7" t="s">
        <v>1660</v>
      </c>
      <c r="Q3420" s="4">
        <v>1</v>
      </c>
      <c r="R3420" s="4">
        <v>85844</v>
      </c>
      <c r="S3420" s="4">
        <v>115530</v>
      </c>
      <c r="T3420" s="4">
        <v>45534</v>
      </c>
      <c r="U3420" s="4">
        <v>39</v>
      </c>
      <c r="V3420" s="4">
        <v>88200</v>
      </c>
      <c r="W3420" s="4">
        <v>40673</v>
      </c>
      <c r="X3420" s="4">
        <v>46</v>
      </c>
      <c r="Y3420" s="4">
        <v>27330</v>
      </c>
      <c r="Z3420" s="4">
        <v>4861</v>
      </c>
      <c r="AA3420" s="4">
        <v>18</v>
      </c>
      <c r="AB3420" s="4">
        <v>45534</v>
      </c>
      <c r="AC3420" s="4">
        <v>72</v>
      </c>
      <c r="AD3420" s="4">
        <v>139</v>
      </c>
      <c r="AE3420" s="5">
        <v>632.41999999999996</v>
      </c>
      <c r="AF3420" s="5">
        <v>1.93</v>
      </c>
      <c r="AG3420" s="5">
        <v>327.58</v>
      </c>
      <c r="AH3420" s="4">
        <v>2262</v>
      </c>
      <c r="AI3420" s="4">
        <v>949316</v>
      </c>
      <c r="AJ3420" s="4">
        <v>42</v>
      </c>
      <c r="AK3420" s="4">
        <v>100</v>
      </c>
      <c r="AL3420" s="4">
        <v>51</v>
      </c>
      <c r="AM3420" s="4">
        <v>100</v>
      </c>
      <c r="AN3420" s="4">
        <v>17929</v>
      </c>
      <c r="AO3420" s="4">
        <v>431234</v>
      </c>
    </row>
    <row r="3421" spans="1:41" x14ac:dyDescent="0.3">
      <c r="A3421" s="3" t="s">
        <v>8299</v>
      </c>
      <c r="B3421" s="3" t="s">
        <v>1037</v>
      </c>
      <c r="C3421" s="3" t="s">
        <v>9549</v>
      </c>
      <c r="D3421" s="3" t="s">
        <v>9383</v>
      </c>
      <c r="E3421" s="3" t="s">
        <v>9384</v>
      </c>
      <c r="F3421" s="3" t="s">
        <v>9575</v>
      </c>
      <c r="G3421" s="3" t="s">
        <v>9576</v>
      </c>
      <c r="H3421" s="3" t="s">
        <v>10041</v>
      </c>
      <c r="I3421" s="3" t="s">
        <v>49</v>
      </c>
      <c r="J3421" s="3" t="s">
        <v>50</v>
      </c>
      <c r="K3421" s="3" t="s">
        <v>131</v>
      </c>
      <c r="L3421" s="3" t="s">
        <v>10453</v>
      </c>
      <c r="M3421" s="3" t="s">
        <v>10454</v>
      </c>
      <c r="N3421" s="3" t="s">
        <v>10453</v>
      </c>
      <c r="O3421" s="3" t="s">
        <v>10455</v>
      </c>
      <c r="P3421" s="7" t="s">
        <v>10456</v>
      </c>
      <c r="Q3421" s="4">
        <v>1</v>
      </c>
      <c r="R3421" s="4">
        <v>31900</v>
      </c>
      <c r="S3421" s="4">
        <v>91200</v>
      </c>
      <c r="T3421" s="4">
        <v>20159</v>
      </c>
      <c r="U3421" s="4">
        <v>22</v>
      </c>
      <c r="V3421" s="4">
        <v>0</v>
      </c>
      <c r="W3421" s="4">
        <v>0</v>
      </c>
      <c r="X3421" s="2"/>
      <c r="Y3421" s="4">
        <v>91200</v>
      </c>
      <c r="Z3421" s="4">
        <v>20159</v>
      </c>
      <c r="AA3421" s="4">
        <v>22</v>
      </c>
      <c r="AB3421" s="4">
        <v>20159</v>
      </c>
      <c r="AC3421" s="4">
        <v>45</v>
      </c>
      <c r="AD3421" s="4">
        <v>47</v>
      </c>
      <c r="AE3421" s="5">
        <v>447.98</v>
      </c>
      <c r="AF3421" s="5">
        <v>1.04</v>
      </c>
      <c r="AG3421" s="5">
        <v>428.91</v>
      </c>
      <c r="AH3421" s="4">
        <v>226</v>
      </c>
      <c r="AI3421" s="4">
        <v>91823</v>
      </c>
      <c r="AJ3421" s="4">
        <v>58</v>
      </c>
      <c r="AK3421" s="4">
        <v>0</v>
      </c>
      <c r="AL3421" s="4">
        <v>62</v>
      </c>
      <c r="AM3421" s="4">
        <v>0</v>
      </c>
      <c r="AN3421" s="4">
        <v>17924</v>
      </c>
      <c r="AO3421" s="4">
        <v>75964</v>
      </c>
    </row>
    <row r="3422" spans="1:41" x14ac:dyDescent="0.3">
      <c r="A3422" s="3" t="s">
        <v>12816</v>
      </c>
      <c r="B3422" s="3" t="s">
        <v>3184</v>
      </c>
      <c r="C3422" s="3" t="s">
        <v>12816</v>
      </c>
      <c r="D3422" s="3" t="s">
        <v>12817</v>
      </c>
      <c r="E3422" s="3" t="s">
        <v>12818</v>
      </c>
      <c r="F3422" s="3" t="s">
        <v>13177</v>
      </c>
      <c r="G3422" s="3" t="s">
        <v>13178</v>
      </c>
      <c r="H3422" s="3" t="s">
        <v>12821</v>
      </c>
      <c r="I3422" s="3" t="s">
        <v>49</v>
      </c>
      <c r="J3422" s="3" t="s">
        <v>50</v>
      </c>
      <c r="K3422" s="3" t="s">
        <v>131</v>
      </c>
      <c r="L3422" s="3" t="s">
        <v>16487</v>
      </c>
      <c r="M3422" s="3" t="s">
        <v>16488</v>
      </c>
      <c r="N3422" s="3" t="s">
        <v>16487</v>
      </c>
      <c r="O3422" s="3" t="s">
        <v>16489</v>
      </c>
      <c r="P3422" s="7" t="s">
        <v>16490</v>
      </c>
      <c r="Q3422" s="4">
        <v>1</v>
      </c>
      <c r="R3422" s="4">
        <v>73574</v>
      </c>
      <c r="S3422" s="4">
        <v>1650000</v>
      </c>
      <c r="T3422" s="4">
        <v>22932</v>
      </c>
      <c r="U3422" s="4">
        <v>1</v>
      </c>
      <c r="V3422" s="4">
        <v>1500000</v>
      </c>
      <c r="W3422" s="4">
        <v>19173</v>
      </c>
      <c r="X3422" s="4">
        <v>1</v>
      </c>
      <c r="Y3422" s="4">
        <v>150000</v>
      </c>
      <c r="Z3422" s="4">
        <v>3759</v>
      </c>
      <c r="AA3422" s="4">
        <v>3</v>
      </c>
      <c r="AB3422" s="4">
        <v>22932</v>
      </c>
      <c r="AC3422" s="4">
        <v>43</v>
      </c>
      <c r="AD3422" s="4">
        <v>48</v>
      </c>
      <c r="AE3422" s="5">
        <v>533.29999999999995</v>
      </c>
      <c r="AF3422" s="5">
        <v>1.1200000000000001</v>
      </c>
      <c r="AG3422" s="5">
        <v>477.75</v>
      </c>
      <c r="AH3422" s="4">
        <v>1016</v>
      </c>
      <c r="AI3422" s="4">
        <v>447368</v>
      </c>
      <c r="AJ3422" s="4">
        <v>37</v>
      </c>
      <c r="AK3422" s="4">
        <v>100</v>
      </c>
      <c r="AL3422" s="4">
        <v>34</v>
      </c>
      <c r="AM3422" s="4">
        <v>0</v>
      </c>
      <c r="AN3422" s="4">
        <v>17890</v>
      </c>
      <c r="AO3422" s="4">
        <v>249810</v>
      </c>
    </row>
    <row r="3423" spans="1:41" ht="30.6" x14ac:dyDescent="0.3">
      <c r="A3423" s="3" t="s">
        <v>41</v>
      </c>
      <c r="B3423" s="3" t="s">
        <v>42</v>
      </c>
      <c r="C3423" s="3" t="s">
        <v>261</v>
      </c>
      <c r="D3423" s="3" t="s">
        <v>66</v>
      </c>
      <c r="E3423" s="3" t="s">
        <v>67</v>
      </c>
      <c r="F3423" s="3" t="s">
        <v>562</v>
      </c>
      <c r="G3423" s="3" t="s">
        <v>563</v>
      </c>
      <c r="H3423" s="3" t="s">
        <v>264</v>
      </c>
      <c r="I3423" s="3" t="s">
        <v>123</v>
      </c>
      <c r="J3423" s="3" t="s">
        <v>242</v>
      </c>
      <c r="K3423" s="3" t="s">
        <v>125</v>
      </c>
      <c r="L3423" s="3" t="s">
        <v>619</v>
      </c>
      <c r="M3423" s="3" t="s">
        <v>620</v>
      </c>
      <c r="N3423" s="3" t="s">
        <v>619</v>
      </c>
      <c r="O3423" s="3" t="s">
        <v>621</v>
      </c>
      <c r="P3423" s="8" t="s">
        <v>622</v>
      </c>
      <c r="Q3423" s="4">
        <v>1</v>
      </c>
      <c r="R3423" s="4">
        <v>75832</v>
      </c>
      <c r="S3423" s="4">
        <v>74850</v>
      </c>
      <c r="T3423" s="4">
        <v>41993</v>
      </c>
      <c r="U3423" s="4">
        <v>56</v>
      </c>
      <c r="V3423" s="4">
        <v>46450</v>
      </c>
      <c r="W3423" s="4">
        <v>20770</v>
      </c>
      <c r="X3423" s="4">
        <v>45</v>
      </c>
      <c r="Y3423" s="4">
        <v>28400</v>
      </c>
      <c r="Z3423" s="4">
        <v>21223</v>
      </c>
      <c r="AA3423" s="4">
        <v>75</v>
      </c>
      <c r="AB3423" s="4">
        <v>41993</v>
      </c>
      <c r="AC3423" s="4">
        <v>122</v>
      </c>
      <c r="AD3423" s="4">
        <v>157</v>
      </c>
      <c r="AE3423" s="5">
        <v>344.2</v>
      </c>
      <c r="AF3423" s="5">
        <v>1.29</v>
      </c>
      <c r="AG3423" s="5">
        <v>267.47000000000003</v>
      </c>
      <c r="AH3423" s="4">
        <v>3084</v>
      </c>
      <c r="AI3423" s="4">
        <v>1117322</v>
      </c>
      <c r="AJ3423" s="4">
        <v>42</v>
      </c>
      <c r="AK3423" s="4">
        <v>100</v>
      </c>
      <c r="AL3423" s="4">
        <v>42</v>
      </c>
      <c r="AM3423" s="4">
        <v>100</v>
      </c>
      <c r="AN3423" s="4">
        <v>17885</v>
      </c>
      <c r="AO3423" s="4">
        <v>615286</v>
      </c>
    </row>
    <row r="3424" spans="1:41" x14ac:dyDescent="0.3">
      <c r="A3424" s="3" t="s">
        <v>3621</v>
      </c>
      <c r="B3424" s="3" t="s">
        <v>42</v>
      </c>
      <c r="C3424" s="3" t="s">
        <v>3622</v>
      </c>
      <c r="D3424" s="3" t="s">
        <v>4423</v>
      </c>
      <c r="E3424" s="3" t="s">
        <v>4424</v>
      </c>
      <c r="F3424" s="3" t="s">
        <v>4901</v>
      </c>
      <c r="G3424" s="3" t="s">
        <v>4902</v>
      </c>
      <c r="H3424" s="3" t="s">
        <v>4903</v>
      </c>
      <c r="I3424" s="3" t="s">
        <v>49</v>
      </c>
      <c r="J3424" s="3" t="s">
        <v>50</v>
      </c>
      <c r="K3424" s="3" t="s">
        <v>51</v>
      </c>
      <c r="L3424" s="3" t="s">
        <v>4904</v>
      </c>
      <c r="M3424" s="3" t="s">
        <v>4905</v>
      </c>
      <c r="N3424" s="3" t="s">
        <v>4904</v>
      </c>
      <c r="O3424" s="3" t="s">
        <v>4906</v>
      </c>
      <c r="P3424" s="7" t="s">
        <v>4907</v>
      </c>
      <c r="Q3424" s="4">
        <v>1</v>
      </c>
      <c r="R3424" s="4">
        <v>78121</v>
      </c>
      <c r="S3424" s="4">
        <v>138430</v>
      </c>
      <c r="T3424" s="4">
        <v>38358</v>
      </c>
      <c r="U3424" s="4">
        <v>28</v>
      </c>
      <c r="V3424" s="4">
        <v>118440</v>
      </c>
      <c r="W3424" s="4">
        <v>35167</v>
      </c>
      <c r="X3424" s="4">
        <v>30</v>
      </c>
      <c r="Y3424" s="4">
        <v>19990</v>
      </c>
      <c r="Z3424" s="4">
        <v>3191</v>
      </c>
      <c r="AA3424" s="4">
        <v>16</v>
      </c>
      <c r="AB3424" s="4">
        <v>38358</v>
      </c>
      <c r="AC3424" s="4">
        <v>101</v>
      </c>
      <c r="AD3424" s="4">
        <v>109</v>
      </c>
      <c r="AE3424" s="5">
        <v>379.78</v>
      </c>
      <c r="AF3424" s="5">
        <v>1.08</v>
      </c>
      <c r="AG3424" s="5">
        <v>351.91</v>
      </c>
      <c r="AH3424" s="4">
        <v>2125</v>
      </c>
      <c r="AI3424" s="4">
        <v>609868</v>
      </c>
      <c r="AJ3424" s="4">
        <v>48</v>
      </c>
      <c r="AK3424" s="4">
        <v>100</v>
      </c>
      <c r="AL3424" s="4">
        <v>50</v>
      </c>
      <c r="AM3424" s="4">
        <v>0</v>
      </c>
      <c r="AN3424" s="4">
        <v>17864</v>
      </c>
      <c r="AO3424" s="4">
        <v>243046</v>
      </c>
    </row>
    <row r="3425" spans="1:41" x14ac:dyDescent="0.3">
      <c r="A3425" s="3" t="s">
        <v>8299</v>
      </c>
      <c r="B3425" s="3" t="s">
        <v>1037</v>
      </c>
      <c r="C3425" s="3" t="s">
        <v>9549</v>
      </c>
      <c r="D3425" s="3" t="s">
        <v>9383</v>
      </c>
      <c r="E3425" s="3" t="s">
        <v>9384</v>
      </c>
      <c r="F3425" s="3" t="s">
        <v>9564</v>
      </c>
      <c r="G3425" s="3" t="s">
        <v>9565</v>
      </c>
      <c r="H3425" s="3" t="s">
        <v>9566</v>
      </c>
      <c r="I3425" s="3" t="s">
        <v>49</v>
      </c>
      <c r="J3425" s="3" t="s">
        <v>50</v>
      </c>
      <c r="K3425" s="3" t="s">
        <v>51</v>
      </c>
      <c r="L3425" s="3" t="s">
        <v>13420</v>
      </c>
      <c r="M3425" s="3" t="s">
        <v>13421</v>
      </c>
      <c r="N3425" s="3" t="s">
        <v>13420</v>
      </c>
      <c r="O3425" s="3" t="s">
        <v>13422</v>
      </c>
      <c r="P3425" s="7" t="s">
        <v>13423</v>
      </c>
      <c r="Q3425" s="4">
        <v>1</v>
      </c>
      <c r="R3425" s="4">
        <v>159284</v>
      </c>
      <c r="S3425" s="4">
        <v>125910</v>
      </c>
      <c r="T3425" s="4">
        <v>33625</v>
      </c>
      <c r="U3425" s="4">
        <v>27</v>
      </c>
      <c r="V3425" s="4">
        <v>29060</v>
      </c>
      <c r="W3425" s="4">
        <v>22999</v>
      </c>
      <c r="X3425" s="4">
        <v>79</v>
      </c>
      <c r="Y3425" s="4">
        <v>96850</v>
      </c>
      <c r="Z3425" s="4">
        <v>10626</v>
      </c>
      <c r="AA3425" s="4">
        <v>11</v>
      </c>
      <c r="AB3425" s="4">
        <v>33625</v>
      </c>
      <c r="AC3425" s="4">
        <v>69</v>
      </c>
      <c r="AD3425" s="4">
        <v>92</v>
      </c>
      <c r="AE3425" s="5">
        <v>487.32</v>
      </c>
      <c r="AF3425" s="5">
        <v>1.33</v>
      </c>
      <c r="AG3425" s="5">
        <v>365.49</v>
      </c>
      <c r="AH3425" s="4">
        <v>1418</v>
      </c>
      <c r="AI3425" s="4">
        <v>607975</v>
      </c>
      <c r="AJ3425" s="4">
        <v>36</v>
      </c>
      <c r="AK3425" s="4">
        <v>0</v>
      </c>
      <c r="AL3425" s="4">
        <v>34</v>
      </c>
      <c r="AM3425" s="4">
        <v>0</v>
      </c>
      <c r="AN3425" s="4">
        <v>17837</v>
      </c>
      <c r="AO3425" s="4">
        <v>223746</v>
      </c>
    </row>
    <row r="3426" spans="1:41" x14ac:dyDescent="0.3">
      <c r="A3426" s="3" t="s">
        <v>7956</v>
      </c>
      <c r="B3426" s="3" t="s">
        <v>3184</v>
      </c>
      <c r="C3426" s="3" t="s">
        <v>8271</v>
      </c>
      <c r="D3426" s="3" t="s">
        <v>7958</v>
      </c>
      <c r="E3426" s="3" t="s">
        <v>7959</v>
      </c>
      <c r="F3426" s="3" t="s">
        <v>8272</v>
      </c>
      <c r="G3426" s="3" t="s">
        <v>8273</v>
      </c>
      <c r="H3426" s="3" t="s">
        <v>8274</v>
      </c>
      <c r="I3426" s="3" t="s">
        <v>123</v>
      </c>
      <c r="J3426" s="3" t="s">
        <v>347</v>
      </c>
      <c r="K3426" s="3" t="s">
        <v>125</v>
      </c>
      <c r="L3426" s="3" t="s">
        <v>8275</v>
      </c>
      <c r="M3426" s="3" t="s">
        <v>8276</v>
      </c>
      <c r="N3426" s="3" t="s">
        <v>8275</v>
      </c>
      <c r="O3426" s="3" t="s">
        <v>8277</v>
      </c>
      <c r="P3426" s="7" t="s">
        <v>8278</v>
      </c>
      <c r="Q3426" s="4">
        <v>1</v>
      </c>
      <c r="R3426" s="4">
        <v>48747</v>
      </c>
      <c r="S3426" s="4">
        <v>59400</v>
      </c>
      <c r="T3426" s="4">
        <v>25213</v>
      </c>
      <c r="U3426" s="4">
        <v>42</v>
      </c>
      <c r="V3426" s="4">
        <v>50650</v>
      </c>
      <c r="W3426" s="4">
        <v>15877</v>
      </c>
      <c r="X3426" s="4">
        <v>31</v>
      </c>
      <c r="Y3426" s="4">
        <v>8750</v>
      </c>
      <c r="Z3426" s="4">
        <v>9336</v>
      </c>
      <c r="AA3426" s="4">
        <v>107</v>
      </c>
      <c r="AB3426" s="4">
        <v>25213</v>
      </c>
      <c r="AC3426" s="4">
        <v>51</v>
      </c>
      <c r="AD3426" s="4">
        <v>52</v>
      </c>
      <c r="AE3426" s="5">
        <v>494.37</v>
      </c>
      <c r="AF3426" s="5">
        <v>1.02</v>
      </c>
      <c r="AG3426" s="5">
        <v>484.87</v>
      </c>
      <c r="AH3426" s="4">
        <v>578</v>
      </c>
      <c r="AI3426" s="4">
        <v>302367</v>
      </c>
      <c r="AJ3426" s="4">
        <v>23</v>
      </c>
      <c r="AK3426" s="4">
        <v>0</v>
      </c>
      <c r="AL3426" s="4">
        <v>20</v>
      </c>
      <c r="AM3426" s="4">
        <v>0</v>
      </c>
      <c r="AN3426" s="4">
        <v>17833</v>
      </c>
      <c r="AO3426" s="4">
        <v>203901</v>
      </c>
    </row>
    <row r="3427" spans="1:41" x14ac:dyDescent="0.3">
      <c r="A3427" s="3" t="s">
        <v>1403</v>
      </c>
      <c r="B3427" s="3" t="s">
        <v>635</v>
      </c>
      <c r="C3427" s="3" t="s">
        <v>1403</v>
      </c>
      <c r="D3427" s="3" t="s">
        <v>636</v>
      </c>
      <c r="E3427" s="3" t="s">
        <v>637</v>
      </c>
      <c r="F3427" s="3" t="s">
        <v>12809</v>
      </c>
      <c r="G3427" s="3" t="s">
        <v>12810</v>
      </c>
      <c r="H3427" s="3" t="s">
        <v>12811</v>
      </c>
      <c r="I3427" s="3" t="s">
        <v>123</v>
      </c>
      <c r="J3427" s="3" t="s">
        <v>487</v>
      </c>
      <c r="K3427" s="3" t="s">
        <v>173</v>
      </c>
      <c r="L3427" s="3" t="s">
        <v>16814</v>
      </c>
      <c r="M3427" s="3" t="s">
        <v>16815</v>
      </c>
      <c r="N3427" s="3" t="s">
        <v>16814</v>
      </c>
      <c r="O3427" s="3" t="s">
        <v>16816</v>
      </c>
      <c r="P3427" s="7" t="s">
        <v>16817</v>
      </c>
      <c r="Q3427" s="4">
        <v>1</v>
      </c>
      <c r="R3427" s="4">
        <v>30114</v>
      </c>
      <c r="S3427" s="4">
        <v>24680</v>
      </c>
      <c r="T3427" s="4">
        <v>24897</v>
      </c>
      <c r="U3427" s="4">
        <v>101</v>
      </c>
      <c r="V3427" s="4">
        <v>21980</v>
      </c>
      <c r="W3427" s="4">
        <v>22182</v>
      </c>
      <c r="X3427" s="4">
        <v>101</v>
      </c>
      <c r="Y3427" s="4">
        <v>2700</v>
      </c>
      <c r="Z3427" s="4">
        <v>2715</v>
      </c>
      <c r="AA3427" s="4">
        <v>101</v>
      </c>
      <c r="AB3427" s="4">
        <v>24897</v>
      </c>
      <c r="AC3427" s="4">
        <v>45</v>
      </c>
      <c r="AD3427" s="4">
        <v>46</v>
      </c>
      <c r="AE3427" s="5">
        <v>553.27</v>
      </c>
      <c r="AF3427" s="5">
        <v>1.02</v>
      </c>
      <c r="AG3427" s="5">
        <v>541.24</v>
      </c>
      <c r="AH3427" s="4">
        <v>669</v>
      </c>
      <c r="AI3427" s="4">
        <v>254093</v>
      </c>
      <c r="AJ3427" s="4">
        <v>20</v>
      </c>
      <c r="AK3427" s="4">
        <v>100</v>
      </c>
      <c r="AL3427" s="4">
        <v>23</v>
      </c>
      <c r="AM3427" s="4">
        <v>100</v>
      </c>
      <c r="AN3427" s="4">
        <v>17830</v>
      </c>
      <c r="AO3427" s="4">
        <v>186391</v>
      </c>
    </row>
    <row r="3428" spans="1:41" x14ac:dyDescent="0.3">
      <c r="A3428" s="3" t="s">
        <v>10995</v>
      </c>
      <c r="B3428" s="3" t="s">
        <v>42</v>
      </c>
      <c r="C3428" s="3" t="s">
        <v>11010</v>
      </c>
      <c r="D3428" s="3" t="s">
        <v>11235</v>
      </c>
      <c r="E3428" s="3" t="s">
        <v>11236</v>
      </c>
      <c r="F3428" s="3" t="s">
        <v>11762</v>
      </c>
      <c r="G3428" s="3" t="s">
        <v>11763</v>
      </c>
      <c r="H3428" s="3" t="s">
        <v>11011</v>
      </c>
      <c r="I3428" s="3" t="s">
        <v>123</v>
      </c>
      <c r="J3428" s="3" t="s">
        <v>242</v>
      </c>
      <c r="K3428" s="3" t="s">
        <v>125</v>
      </c>
      <c r="L3428" s="3" t="s">
        <v>18017</v>
      </c>
      <c r="M3428" s="3" t="s">
        <v>18018</v>
      </c>
      <c r="N3428" s="3" t="s">
        <v>18017</v>
      </c>
      <c r="O3428" s="3" t="s">
        <v>18019</v>
      </c>
      <c r="P3428" s="7" t="s">
        <v>18020</v>
      </c>
      <c r="Q3428" s="4">
        <v>1</v>
      </c>
      <c r="R3428" s="4">
        <v>34032</v>
      </c>
      <c r="S3428" s="4">
        <v>37900</v>
      </c>
      <c r="T3428" s="4">
        <v>25908</v>
      </c>
      <c r="U3428" s="4">
        <v>68</v>
      </c>
      <c r="V3428" s="4">
        <v>29590</v>
      </c>
      <c r="W3428" s="4">
        <v>17640</v>
      </c>
      <c r="X3428" s="4">
        <v>60</v>
      </c>
      <c r="Y3428" s="4">
        <v>8310</v>
      </c>
      <c r="Z3428" s="4">
        <v>8268</v>
      </c>
      <c r="AA3428" s="4">
        <v>99</v>
      </c>
      <c r="AB3428" s="4">
        <v>25908</v>
      </c>
      <c r="AC3428" s="4">
        <v>64</v>
      </c>
      <c r="AD3428" s="4">
        <v>67</v>
      </c>
      <c r="AE3428" s="5">
        <v>404.81</v>
      </c>
      <c r="AF3428" s="5">
        <v>1.05</v>
      </c>
      <c r="AG3428" s="5">
        <v>386.69</v>
      </c>
      <c r="AH3428" s="4">
        <v>3916</v>
      </c>
      <c r="AI3428" s="4">
        <v>1323691</v>
      </c>
      <c r="AJ3428" s="4">
        <v>47</v>
      </c>
      <c r="AK3428" s="4">
        <v>75</v>
      </c>
      <c r="AL3428" s="4">
        <v>55</v>
      </c>
      <c r="AM3428" s="4">
        <v>50</v>
      </c>
      <c r="AN3428" s="4">
        <v>17826</v>
      </c>
      <c r="AO3428" s="4">
        <v>785267</v>
      </c>
    </row>
    <row r="3429" spans="1:41" x14ac:dyDescent="0.3">
      <c r="A3429" s="3" t="s">
        <v>2524</v>
      </c>
      <c r="B3429" s="3" t="s">
        <v>1744</v>
      </c>
      <c r="C3429" s="3" t="s">
        <v>2524</v>
      </c>
      <c r="D3429" s="3" t="s">
        <v>2525</v>
      </c>
      <c r="E3429" s="3" t="s">
        <v>2526</v>
      </c>
      <c r="F3429" s="3" t="s">
        <v>2542</v>
      </c>
      <c r="G3429" s="3" t="s">
        <v>2543</v>
      </c>
      <c r="H3429" s="3" t="s">
        <v>3130</v>
      </c>
      <c r="I3429" s="3" t="s">
        <v>49</v>
      </c>
      <c r="J3429" s="3" t="s">
        <v>50</v>
      </c>
      <c r="K3429" s="3" t="s">
        <v>131</v>
      </c>
      <c r="L3429" s="3" t="s">
        <v>4637</v>
      </c>
      <c r="M3429" s="3" t="s">
        <v>4638</v>
      </c>
      <c r="N3429" s="3" t="s">
        <v>4637</v>
      </c>
      <c r="O3429" s="3" t="s">
        <v>4639</v>
      </c>
      <c r="P3429" s="7" t="s">
        <v>4640</v>
      </c>
      <c r="Q3429" s="4">
        <v>1</v>
      </c>
      <c r="R3429" s="4">
        <v>112839</v>
      </c>
      <c r="S3429" s="4">
        <v>152360</v>
      </c>
      <c r="T3429" s="4">
        <v>25362</v>
      </c>
      <c r="U3429" s="4">
        <v>17</v>
      </c>
      <c r="V3429" s="4">
        <v>122720</v>
      </c>
      <c r="W3429" s="4">
        <v>20692</v>
      </c>
      <c r="X3429" s="4">
        <v>17</v>
      </c>
      <c r="Y3429" s="4">
        <v>29640</v>
      </c>
      <c r="Z3429" s="4">
        <v>4670</v>
      </c>
      <c r="AA3429" s="4">
        <v>16</v>
      </c>
      <c r="AB3429" s="4">
        <v>25362</v>
      </c>
      <c r="AC3429" s="4">
        <v>45</v>
      </c>
      <c r="AD3429" s="4">
        <v>49</v>
      </c>
      <c r="AE3429" s="5">
        <v>563.6</v>
      </c>
      <c r="AF3429" s="5">
        <v>1.0900000000000001</v>
      </c>
      <c r="AG3429" s="5">
        <v>517.59</v>
      </c>
      <c r="AH3429" s="4">
        <v>2022</v>
      </c>
      <c r="AI3429" s="4">
        <v>878129</v>
      </c>
      <c r="AJ3429" s="4">
        <v>71</v>
      </c>
      <c r="AK3429" s="4">
        <v>100</v>
      </c>
      <c r="AL3429" s="4">
        <v>72</v>
      </c>
      <c r="AM3429" s="4">
        <v>100</v>
      </c>
      <c r="AN3429" s="4">
        <v>17794</v>
      </c>
      <c r="AO3429" s="4">
        <v>494367</v>
      </c>
    </row>
    <row r="3430" spans="1:41" x14ac:dyDescent="0.3">
      <c r="A3430" s="3" t="s">
        <v>41</v>
      </c>
      <c r="B3430" s="3" t="s">
        <v>42</v>
      </c>
      <c r="C3430" s="3" t="s">
        <v>261</v>
      </c>
      <c r="D3430" s="3" t="s">
        <v>66</v>
      </c>
      <c r="E3430" s="3" t="s">
        <v>67</v>
      </c>
      <c r="F3430" s="3" t="s">
        <v>270</v>
      </c>
      <c r="G3430" s="3" t="s">
        <v>271</v>
      </c>
      <c r="H3430" s="3" t="s">
        <v>264</v>
      </c>
      <c r="I3430" s="3" t="s">
        <v>49</v>
      </c>
      <c r="J3430" s="3" t="s">
        <v>50</v>
      </c>
      <c r="K3430" s="3" t="s">
        <v>51</v>
      </c>
      <c r="L3430" s="3" t="s">
        <v>693</v>
      </c>
      <c r="M3430" s="3" t="s">
        <v>694</v>
      </c>
      <c r="N3430" s="3" t="s">
        <v>693</v>
      </c>
      <c r="O3430" s="3" t="s">
        <v>695</v>
      </c>
      <c r="P3430" s="7" t="s">
        <v>696</v>
      </c>
      <c r="Q3430" s="4">
        <v>1</v>
      </c>
      <c r="R3430" s="4">
        <v>56254</v>
      </c>
      <c r="S3430" s="4">
        <v>115520</v>
      </c>
      <c r="T3430" s="4">
        <v>30839</v>
      </c>
      <c r="U3430" s="4">
        <v>27</v>
      </c>
      <c r="V3430" s="4">
        <v>87320</v>
      </c>
      <c r="W3430" s="4">
        <v>21750</v>
      </c>
      <c r="X3430" s="4">
        <v>25</v>
      </c>
      <c r="Y3430" s="4">
        <v>28200</v>
      </c>
      <c r="Z3430" s="4">
        <v>9089</v>
      </c>
      <c r="AA3430" s="4">
        <v>32</v>
      </c>
      <c r="AB3430" s="4">
        <v>30839</v>
      </c>
      <c r="AC3430" s="4">
        <v>63</v>
      </c>
      <c r="AD3430" s="4">
        <v>81</v>
      </c>
      <c r="AE3430" s="5">
        <v>489.51</v>
      </c>
      <c r="AF3430" s="5">
        <v>1.29</v>
      </c>
      <c r="AG3430" s="5">
        <v>380.73</v>
      </c>
      <c r="AH3430" s="4">
        <v>1154</v>
      </c>
      <c r="AI3430" s="4">
        <v>438262</v>
      </c>
      <c r="AJ3430" s="4">
        <v>30</v>
      </c>
      <c r="AK3430" s="4">
        <v>100</v>
      </c>
      <c r="AL3430" s="4">
        <v>35</v>
      </c>
      <c r="AM3430" s="4">
        <v>0</v>
      </c>
      <c r="AN3430" s="4">
        <v>17777</v>
      </c>
      <c r="AO3430" s="4">
        <v>259788</v>
      </c>
    </row>
    <row r="3431" spans="1:41" x14ac:dyDescent="0.3">
      <c r="A3431" s="3" t="s">
        <v>10593</v>
      </c>
      <c r="B3431" s="3" t="s">
        <v>1037</v>
      </c>
      <c r="C3431" s="3" t="s">
        <v>10593</v>
      </c>
      <c r="D3431" s="3" t="s">
        <v>10594</v>
      </c>
      <c r="E3431" s="3" t="s">
        <v>10595</v>
      </c>
      <c r="F3431" s="3" t="s">
        <v>10942</v>
      </c>
      <c r="G3431" s="3" t="s">
        <v>10943</v>
      </c>
      <c r="H3431" s="3" t="s">
        <v>10917</v>
      </c>
      <c r="I3431" s="3" t="s">
        <v>49</v>
      </c>
      <c r="J3431" s="3" t="s">
        <v>50</v>
      </c>
      <c r="K3431" s="3" t="s">
        <v>131</v>
      </c>
      <c r="L3431" s="3" t="s">
        <v>14626</v>
      </c>
      <c r="M3431" s="3" t="s">
        <v>14627</v>
      </c>
      <c r="N3431" s="3" t="s">
        <v>14626</v>
      </c>
      <c r="O3431" s="3" t="s">
        <v>14628</v>
      </c>
      <c r="P3431" s="7" t="s">
        <v>14629</v>
      </c>
      <c r="Q3431" s="4">
        <v>1</v>
      </c>
      <c r="R3431" s="4">
        <v>98920</v>
      </c>
      <c r="S3431" s="4">
        <v>134700</v>
      </c>
      <c r="T3431" s="4">
        <v>35268</v>
      </c>
      <c r="U3431" s="4">
        <v>26</v>
      </c>
      <c r="V3431" s="4">
        <v>134700</v>
      </c>
      <c r="W3431" s="4">
        <v>35268</v>
      </c>
      <c r="X3431" s="4">
        <v>26</v>
      </c>
      <c r="Y3431" s="4">
        <v>0</v>
      </c>
      <c r="Z3431" s="4">
        <v>0</v>
      </c>
      <c r="AA3431" s="2"/>
      <c r="AB3431" s="4">
        <v>35268</v>
      </c>
      <c r="AC3431" s="4">
        <v>54</v>
      </c>
      <c r="AD3431" s="4">
        <v>89</v>
      </c>
      <c r="AE3431" s="5">
        <v>653.11</v>
      </c>
      <c r="AF3431" s="5">
        <v>1.65</v>
      </c>
      <c r="AG3431" s="5">
        <v>396.27</v>
      </c>
      <c r="AH3431" s="4">
        <v>1249</v>
      </c>
      <c r="AI3431" s="4">
        <v>443143</v>
      </c>
      <c r="AJ3431" s="4">
        <v>33</v>
      </c>
      <c r="AK3431" s="4">
        <v>0</v>
      </c>
      <c r="AL3431" s="4">
        <v>33</v>
      </c>
      <c r="AM3431" s="4">
        <v>0</v>
      </c>
      <c r="AN3431" s="4">
        <v>17774</v>
      </c>
      <c r="AO3431" s="4">
        <v>201998</v>
      </c>
    </row>
    <row r="3432" spans="1:41" x14ac:dyDescent="0.3">
      <c r="A3432" s="3" t="s">
        <v>1036</v>
      </c>
      <c r="B3432" s="3" t="s">
        <v>1037</v>
      </c>
      <c r="C3432" s="3" t="s">
        <v>1038</v>
      </c>
      <c r="D3432" s="3" t="s">
        <v>1348</v>
      </c>
      <c r="E3432" s="3" t="s">
        <v>1349</v>
      </c>
      <c r="F3432" s="3" t="s">
        <v>1350</v>
      </c>
      <c r="G3432" s="3" t="s">
        <v>1351</v>
      </c>
      <c r="H3432" s="3" t="s">
        <v>1038</v>
      </c>
      <c r="I3432" s="3" t="s">
        <v>49</v>
      </c>
      <c r="J3432" s="3" t="s">
        <v>50</v>
      </c>
      <c r="K3432" s="3" t="s">
        <v>51</v>
      </c>
      <c r="L3432" s="3" t="s">
        <v>2344</v>
      </c>
      <c r="M3432" s="3" t="s">
        <v>1186</v>
      </c>
      <c r="N3432" s="3" t="s">
        <v>2344</v>
      </c>
      <c r="O3432" s="3" t="s">
        <v>2345</v>
      </c>
      <c r="P3432" s="7" t="s">
        <v>2346</v>
      </c>
      <c r="Q3432" s="4">
        <v>1</v>
      </c>
      <c r="R3432" s="4">
        <v>107251</v>
      </c>
      <c r="S3432" s="4">
        <v>115370</v>
      </c>
      <c r="T3432" s="4">
        <v>33735</v>
      </c>
      <c r="U3432" s="4">
        <v>29</v>
      </c>
      <c r="V3432" s="4">
        <v>78890</v>
      </c>
      <c r="W3432" s="4">
        <v>21907</v>
      </c>
      <c r="X3432" s="4">
        <v>28</v>
      </c>
      <c r="Y3432" s="4">
        <v>36480</v>
      </c>
      <c r="Z3432" s="4">
        <v>11828</v>
      </c>
      <c r="AA3432" s="4">
        <v>32</v>
      </c>
      <c r="AB3432" s="4">
        <v>33735</v>
      </c>
      <c r="AC3432" s="4">
        <v>143</v>
      </c>
      <c r="AD3432" s="4">
        <v>151</v>
      </c>
      <c r="AE3432" s="5">
        <v>235.91</v>
      </c>
      <c r="AF3432" s="5">
        <v>1.06</v>
      </c>
      <c r="AG3432" s="5">
        <v>223.41</v>
      </c>
      <c r="AH3432" s="4">
        <v>1924</v>
      </c>
      <c r="AI3432" s="4">
        <v>472307</v>
      </c>
      <c r="AJ3432" s="4">
        <v>47</v>
      </c>
      <c r="AK3432" s="4">
        <v>100</v>
      </c>
      <c r="AL3432" s="4">
        <v>46</v>
      </c>
      <c r="AM3432" s="4">
        <v>100</v>
      </c>
      <c r="AN3432" s="4">
        <v>17757</v>
      </c>
      <c r="AO3432" s="4">
        <v>161109</v>
      </c>
    </row>
    <row r="3433" spans="1:41" x14ac:dyDescent="0.3">
      <c r="A3433" s="3" t="s">
        <v>1743</v>
      </c>
      <c r="B3433" s="3" t="s">
        <v>1744</v>
      </c>
      <c r="C3433" s="3" t="s">
        <v>2111</v>
      </c>
      <c r="D3433" s="3" t="s">
        <v>2112</v>
      </c>
      <c r="E3433" s="3" t="s">
        <v>2113</v>
      </c>
      <c r="F3433" s="3" t="s">
        <v>2114</v>
      </c>
      <c r="G3433" s="3" t="s">
        <v>2115</v>
      </c>
      <c r="H3433" s="3" t="s">
        <v>2116</v>
      </c>
      <c r="I3433" s="3" t="s">
        <v>123</v>
      </c>
      <c r="J3433" s="3" t="s">
        <v>559</v>
      </c>
      <c r="K3433" s="3" t="s">
        <v>125</v>
      </c>
      <c r="L3433" s="3" t="s">
        <v>3949</v>
      </c>
      <c r="M3433" s="3" t="s">
        <v>3950</v>
      </c>
      <c r="N3433" s="3" t="s">
        <v>3949</v>
      </c>
      <c r="O3433" s="3" t="s">
        <v>3951</v>
      </c>
      <c r="P3433" s="7" t="s">
        <v>3952</v>
      </c>
      <c r="Q3433" s="4">
        <v>1</v>
      </c>
      <c r="R3433" s="4">
        <v>61571</v>
      </c>
      <c r="S3433" s="4">
        <v>64250</v>
      </c>
      <c r="T3433" s="4">
        <v>30254</v>
      </c>
      <c r="U3433" s="4">
        <v>47</v>
      </c>
      <c r="V3433" s="4">
        <v>48740</v>
      </c>
      <c r="W3433" s="4">
        <v>23270</v>
      </c>
      <c r="X3433" s="4">
        <v>48</v>
      </c>
      <c r="Y3433" s="4">
        <v>15510</v>
      </c>
      <c r="Z3433" s="4">
        <v>6984</v>
      </c>
      <c r="AA3433" s="4">
        <v>45</v>
      </c>
      <c r="AB3433" s="4">
        <v>30254</v>
      </c>
      <c r="AC3433" s="4">
        <v>61</v>
      </c>
      <c r="AD3433" s="4">
        <v>73</v>
      </c>
      <c r="AE3433" s="5">
        <v>495.97</v>
      </c>
      <c r="AF3433" s="5">
        <v>1.2</v>
      </c>
      <c r="AG3433" s="5">
        <v>414.44</v>
      </c>
      <c r="AH3433" s="4">
        <v>1397</v>
      </c>
      <c r="AI3433" s="4">
        <v>449225</v>
      </c>
      <c r="AJ3433" s="4">
        <v>43</v>
      </c>
      <c r="AK3433" s="4">
        <v>100</v>
      </c>
      <c r="AL3433" s="4">
        <v>36</v>
      </c>
      <c r="AM3433" s="4">
        <v>100</v>
      </c>
      <c r="AN3433" s="4">
        <v>17754</v>
      </c>
      <c r="AO3433" s="4">
        <v>174790</v>
      </c>
    </row>
    <row r="3434" spans="1:41" x14ac:dyDescent="0.3">
      <c r="A3434" s="3" t="s">
        <v>1403</v>
      </c>
      <c r="B3434" s="3" t="s">
        <v>635</v>
      </c>
      <c r="C3434" s="3" t="s">
        <v>1403</v>
      </c>
      <c r="D3434" s="3" t="s">
        <v>12126</v>
      </c>
      <c r="E3434" s="3" t="s">
        <v>12127</v>
      </c>
      <c r="F3434" s="3" t="s">
        <v>12523</v>
      </c>
      <c r="G3434" s="3" t="s">
        <v>12524</v>
      </c>
      <c r="H3434" s="3" t="s">
        <v>16150</v>
      </c>
      <c r="I3434" s="3" t="s">
        <v>49</v>
      </c>
      <c r="J3434" s="3" t="s">
        <v>50</v>
      </c>
      <c r="K3434" s="3" t="s">
        <v>51</v>
      </c>
      <c r="L3434" s="3" t="s">
        <v>16640</v>
      </c>
      <c r="M3434" s="3" t="s">
        <v>16641</v>
      </c>
      <c r="N3434" s="3" t="s">
        <v>16640</v>
      </c>
      <c r="O3434" s="3" t="s">
        <v>16642</v>
      </c>
      <c r="P3434" s="7" t="s">
        <v>16643</v>
      </c>
      <c r="Q3434" s="4">
        <v>1</v>
      </c>
      <c r="R3434" s="4">
        <v>32936</v>
      </c>
      <c r="S3434" s="4">
        <v>152894</v>
      </c>
      <c r="T3434" s="4">
        <v>27415</v>
      </c>
      <c r="U3434" s="4">
        <v>18</v>
      </c>
      <c r="V3434" s="4">
        <v>114254</v>
      </c>
      <c r="W3434" s="4">
        <v>21741</v>
      </c>
      <c r="X3434" s="4">
        <v>19</v>
      </c>
      <c r="Y3434" s="4">
        <v>38640</v>
      </c>
      <c r="Z3434" s="4">
        <v>5674</v>
      </c>
      <c r="AA3434" s="4">
        <v>15</v>
      </c>
      <c r="AB3434" s="4">
        <v>27415</v>
      </c>
      <c r="AC3434" s="4">
        <v>90</v>
      </c>
      <c r="AD3434" s="4">
        <v>90</v>
      </c>
      <c r="AE3434" s="5">
        <v>304.61</v>
      </c>
      <c r="AF3434" s="4">
        <v>1</v>
      </c>
      <c r="AG3434" s="5">
        <v>304.61</v>
      </c>
      <c r="AH3434" s="4">
        <v>1609</v>
      </c>
      <c r="AI3434" s="4">
        <v>586727</v>
      </c>
      <c r="AJ3434" s="4">
        <v>37</v>
      </c>
      <c r="AK3434" s="4">
        <v>100</v>
      </c>
      <c r="AL3434" s="4">
        <v>40</v>
      </c>
      <c r="AM3434" s="4">
        <v>0</v>
      </c>
      <c r="AN3434" s="4">
        <v>17744</v>
      </c>
      <c r="AO3434" s="4">
        <v>276212</v>
      </c>
    </row>
    <row r="3435" spans="1:41" x14ac:dyDescent="0.3">
      <c r="A3435" s="3" t="s">
        <v>2524</v>
      </c>
      <c r="B3435" s="3" t="s">
        <v>1744</v>
      </c>
      <c r="C3435" s="3" t="s">
        <v>2524</v>
      </c>
      <c r="D3435" s="3" t="s">
        <v>2525</v>
      </c>
      <c r="E3435" s="3" t="s">
        <v>2526</v>
      </c>
      <c r="F3435" s="3" t="s">
        <v>2542</v>
      </c>
      <c r="G3435" s="3" t="s">
        <v>2543</v>
      </c>
      <c r="H3435" s="3" t="s">
        <v>2544</v>
      </c>
      <c r="I3435" s="3" t="s">
        <v>49</v>
      </c>
      <c r="J3435" s="3" t="s">
        <v>50</v>
      </c>
      <c r="K3435" s="3" t="s">
        <v>61</v>
      </c>
      <c r="L3435" s="3" t="s">
        <v>3539</v>
      </c>
      <c r="M3435" s="3" t="s">
        <v>3540</v>
      </c>
      <c r="N3435" s="3" t="s">
        <v>3539</v>
      </c>
      <c r="O3435" s="3" t="s">
        <v>3541</v>
      </c>
      <c r="P3435" s="7" t="s">
        <v>3542</v>
      </c>
      <c r="Q3435" s="4">
        <v>1</v>
      </c>
      <c r="R3435" s="4">
        <v>76981</v>
      </c>
      <c r="S3435" s="4">
        <v>140640</v>
      </c>
      <c r="T3435" s="4">
        <v>25826</v>
      </c>
      <c r="U3435" s="4">
        <v>18</v>
      </c>
      <c r="V3435" s="4">
        <v>113280</v>
      </c>
      <c r="W3435" s="4">
        <v>22528</v>
      </c>
      <c r="X3435" s="4">
        <v>20</v>
      </c>
      <c r="Y3435" s="4">
        <v>27360</v>
      </c>
      <c r="Z3435" s="4">
        <v>3298</v>
      </c>
      <c r="AA3435" s="4">
        <v>12</v>
      </c>
      <c r="AB3435" s="4">
        <v>25826</v>
      </c>
      <c r="AC3435" s="4">
        <v>56</v>
      </c>
      <c r="AD3435" s="4">
        <v>76</v>
      </c>
      <c r="AE3435" s="5">
        <v>461.18</v>
      </c>
      <c r="AF3435" s="5">
        <v>1.36</v>
      </c>
      <c r="AG3435" s="5">
        <v>339.82</v>
      </c>
      <c r="AH3435" s="4">
        <v>902</v>
      </c>
      <c r="AI3435" s="4">
        <v>313837</v>
      </c>
      <c r="AJ3435" s="4">
        <v>24</v>
      </c>
      <c r="AK3435" s="4">
        <v>100</v>
      </c>
      <c r="AL3435" s="4">
        <v>23</v>
      </c>
      <c r="AM3435" s="4">
        <v>0</v>
      </c>
      <c r="AN3435" s="4">
        <v>17727</v>
      </c>
      <c r="AO3435" s="4">
        <v>154348</v>
      </c>
    </row>
    <row r="3436" spans="1:41" x14ac:dyDescent="0.3">
      <c r="A3436" s="3" t="s">
        <v>8299</v>
      </c>
      <c r="B3436" s="3" t="s">
        <v>1037</v>
      </c>
      <c r="C3436" s="3" t="s">
        <v>9382</v>
      </c>
      <c r="D3436" s="3" t="s">
        <v>9383</v>
      </c>
      <c r="E3436" s="3" t="s">
        <v>9384</v>
      </c>
      <c r="F3436" s="3" t="s">
        <v>9385</v>
      </c>
      <c r="G3436" s="3" t="s">
        <v>9386</v>
      </c>
      <c r="H3436" s="3" t="s">
        <v>9392</v>
      </c>
      <c r="I3436" s="3" t="s">
        <v>49</v>
      </c>
      <c r="J3436" s="3" t="s">
        <v>50</v>
      </c>
      <c r="K3436" s="3" t="s">
        <v>51</v>
      </c>
      <c r="L3436" s="3" t="s">
        <v>11168</v>
      </c>
      <c r="M3436" s="3" t="s">
        <v>11169</v>
      </c>
      <c r="N3436" s="3" t="s">
        <v>11168</v>
      </c>
      <c r="O3436" s="3" t="s">
        <v>11170</v>
      </c>
      <c r="P3436" s="7" t="s">
        <v>11171</v>
      </c>
      <c r="Q3436" s="4">
        <v>1</v>
      </c>
      <c r="R3436" s="4">
        <v>107043</v>
      </c>
      <c r="S3436" s="4">
        <v>115200</v>
      </c>
      <c r="T3436" s="4">
        <v>31203</v>
      </c>
      <c r="U3436" s="4">
        <v>27</v>
      </c>
      <c r="V3436" s="4">
        <v>69490</v>
      </c>
      <c r="W3436" s="4">
        <v>18605</v>
      </c>
      <c r="X3436" s="4">
        <v>27</v>
      </c>
      <c r="Y3436" s="4">
        <v>45710</v>
      </c>
      <c r="Z3436" s="4">
        <v>12598</v>
      </c>
      <c r="AA3436" s="4">
        <v>28</v>
      </c>
      <c r="AB3436" s="4">
        <v>31203</v>
      </c>
      <c r="AC3436" s="4">
        <v>80</v>
      </c>
      <c r="AD3436" s="4">
        <v>97</v>
      </c>
      <c r="AE3436" s="5">
        <v>390.04</v>
      </c>
      <c r="AF3436" s="5">
        <v>1.21</v>
      </c>
      <c r="AG3436" s="5">
        <v>321.68</v>
      </c>
      <c r="AH3436" s="4">
        <v>2049</v>
      </c>
      <c r="AI3436" s="4">
        <v>845082</v>
      </c>
      <c r="AJ3436" s="4">
        <v>30</v>
      </c>
      <c r="AK3436" s="4">
        <v>75</v>
      </c>
      <c r="AL3436" s="4">
        <v>33</v>
      </c>
      <c r="AM3436" s="4">
        <v>0</v>
      </c>
      <c r="AN3436" s="4">
        <v>17672</v>
      </c>
      <c r="AO3436" s="4">
        <v>360348</v>
      </c>
    </row>
    <row r="3437" spans="1:41" x14ac:dyDescent="0.3">
      <c r="A3437" s="3" t="s">
        <v>41</v>
      </c>
      <c r="B3437" s="3" t="s">
        <v>42</v>
      </c>
      <c r="C3437" s="3" t="s">
        <v>261</v>
      </c>
      <c r="D3437" s="3" t="s">
        <v>66</v>
      </c>
      <c r="E3437" s="3" t="s">
        <v>67</v>
      </c>
      <c r="F3437" s="3" t="s">
        <v>270</v>
      </c>
      <c r="G3437" s="3" t="s">
        <v>271</v>
      </c>
      <c r="H3437" s="3" t="s">
        <v>264</v>
      </c>
      <c r="I3437" s="3" t="s">
        <v>49</v>
      </c>
      <c r="J3437" s="3" t="s">
        <v>50</v>
      </c>
      <c r="K3437" s="3" t="s">
        <v>51</v>
      </c>
      <c r="L3437" s="3" t="s">
        <v>986</v>
      </c>
      <c r="M3437" s="3" t="s">
        <v>987</v>
      </c>
      <c r="N3437" s="3" t="s">
        <v>986</v>
      </c>
      <c r="O3437" s="3" t="s">
        <v>988</v>
      </c>
      <c r="P3437" s="7" t="s">
        <v>989</v>
      </c>
      <c r="Q3437" s="4">
        <v>1</v>
      </c>
      <c r="R3437" s="4">
        <v>106269</v>
      </c>
      <c r="S3437" s="4">
        <v>115680</v>
      </c>
      <c r="T3437" s="4">
        <v>34192</v>
      </c>
      <c r="U3437" s="4">
        <v>30</v>
      </c>
      <c r="V3437" s="4">
        <v>96560</v>
      </c>
      <c r="W3437" s="4">
        <v>25753</v>
      </c>
      <c r="X3437" s="4">
        <v>27</v>
      </c>
      <c r="Y3437" s="4">
        <v>19120</v>
      </c>
      <c r="Z3437" s="4">
        <v>8439</v>
      </c>
      <c r="AA3437" s="4">
        <v>44</v>
      </c>
      <c r="AB3437" s="4">
        <v>34192</v>
      </c>
      <c r="AC3437" s="4">
        <v>160</v>
      </c>
      <c r="AD3437" s="4">
        <v>184</v>
      </c>
      <c r="AE3437" s="5">
        <v>213.7</v>
      </c>
      <c r="AF3437" s="5">
        <v>1.1499999999999999</v>
      </c>
      <c r="AG3437" s="5">
        <v>185.83</v>
      </c>
      <c r="AH3437" s="4">
        <v>2813</v>
      </c>
      <c r="AI3437" s="4">
        <v>600993</v>
      </c>
      <c r="AJ3437" s="4">
        <v>34</v>
      </c>
      <c r="AK3437" s="4">
        <v>100</v>
      </c>
      <c r="AL3437" s="4">
        <v>32</v>
      </c>
      <c r="AM3437" s="4">
        <v>100</v>
      </c>
      <c r="AN3437" s="4">
        <v>17661</v>
      </c>
      <c r="AO3437" s="4">
        <v>219467</v>
      </c>
    </row>
    <row r="3438" spans="1:41" x14ac:dyDescent="0.3">
      <c r="A3438" s="3" t="s">
        <v>1403</v>
      </c>
      <c r="B3438" s="3" t="s">
        <v>635</v>
      </c>
      <c r="C3438" s="3" t="s">
        <v>1403</v>
      </c>
      <c r="D3438" s="3" t="s">
        <v>12126</v>
      </c>
      <c r="E3438" s="3" t="s">
        <v>12127</v>
      </c>
      <c r="F3438" s="3" t="s">
        <v>12306</v>
      </c>
      <c r="G3438" s="3" t="s">
        <v>12307</v>
      </c>
      <c r="H3438" s="3" t="s">
        <v>12713</v>
      </c>
      <c r="I3438" s="3" t="s">
        <v>49</v>
      </c>
      <c r="J3438" s="3" t="s">
        <v>50</v>
      </c>
      <c r="K3438" s="3" t="s">
        <v>51</v>
      </c>
      <c r="L3438" s="3" t="s">
        <v>15531</v>
      </c>
      <c r="M3438" s="3" t="s">
        <v>15532</v>
      </c>
      <c r="N3438" s="3" t="s">
        <v>15531</v>
      </c>
      <c r="O3438" s="3" t="s">
        <v>15533</v>
      </c>
      <c r="P3438" s="7" t="s">
        <v>15534</v>
      </c>
      <c r="Q3438" s="4">
        <v>1</v>
      </c>
      <c r="R3438" s="4">
        <v>249813</v>
      </c>
      <c r="S3438" s="4">
        <v>126528</v>
      </c>
      <c r="T3438" s="4">
        <v>49796</v>
      </c>
      <c r="U3438" s="4">
        <v>39</v>
      </c>
      <c r="V3438" s="4">
        <v>64900</v>
      </c>
      <c r="W3438" s="4">
        <v>21965</v>
      </c>
      <c r="X3438" s="4">
        <v>34</v>
      </c>
      <c r="Y3438" s="4">
        <v>61628</v>
      </c>
      <c r="Z3438" s="4">
        <v>27831</v>
      </c>
      <c r="AA3438" s="4">
        <v>45</v>
      </c>
      <c r="AB3438" s="4">
        <v>49796</v>
      </c>
      <c r="AC3438" s="4">
        <v>89</v>
      </c>
      <c r="AD3438" s="4">
        <v>191</v>
      </c>
      <c r="AE3438" s="5">
        <v>559.51</v>
      </c>
      <c r="AF3438" s="5">
        <v>2.15</v>
      </c>
      <c r="AG3438" s="5">
        <v>260.70999999999998</v>
      </c>
      <c r="AH3438" s="4">
        <v>265</v>
      </c>
      <c r="AI3438" s="4">
        <v>64630</v>
      </c>
      <c r="AJ3438" s="4">
        <v>4</v>
      </c>
      <c r="AK3438" s="4">
        <v>100</v>
      </c>
      <c r="AL3438" s="4">
        <v>4</v>
      </c>
      <c r="AM3438" s="4">
        <v>100</v>
      </c>
      <c r="AN3438" s="4">
        <v>17661</v>
      </c>
      <c r="AO3438" s="4">
        <v>101419</v>
      </c>
    </row>
    <row r="3439" spans="1:41" x14ac:dyDescent="0.3">
      <c r="A3439" s="3" t="s">
        <v>3621</v>
      </c>
      <c r="B3439" s="3" t="s">
        <v>42</v>
      </c>
      <c r="C3439" s="3" t="s">
        <v>3622</v>
      </c>
      <c r="D3439" s="3" t="s">
        <v>3623</v>
      </c>
      <c r="E3439" s="3" t="s">
        <v>3624</v>
      </c>
      <c r="F3439" s="3" t="s">
        <v>3785</v>
      </c>
      <c r="G3439" s="3" t="s">
        <v>3786</v>
      </c>
      <c r="H3439" s="3" t="s">
        <v>3627</v>
      </c>
      <c r="I3439" s="3" t="s">
        <v>49</v>
      </c>
      <c r="J3439" s="3" t="s">
        <v>50</v>
      </c>
      <c r="K3439" s="3" t="s">
        <v>61</v>
      </c>
      <c r="L3439" s="3" t="s">
        <v>7238</v>
      </c>
      <c r="M3439" s="3" t="s">
        <v>7239</v>
      </c>
      <c r="N3439" s="3" t="s">
        <v>7238</v>
      </c>
      <c r="O3439" s="3" t="s">
        <v>7240</v>
      </c>
      <c r="P3439" s="7" t="s">
        <v>7241</v>
      </c>
      <c r="Q3439" s="4">
        <v>1</v>
      </c>
      <c r="R3439" s="4">
        <v>104475</v>
      </c>
      <c r="S3439" s="4">
        <v>115670</v>
      </c>
      <c r="T3439" s="4">
        <v>31203</v>
      </c>
      <c r="U3439" s="4">
        <v>27</v>
      </c>
      <c r="V3439" s="4">
        <v>96360</v>
      </c>
      <c r="W3439" s="4">
        <v>27066</v>
      </c>
      <c r="X3439" s="4">
        <v>28</v>
      </c>
      <c r="Y3439" s="4">
        <v>19310</v>
      </c>
      <c r="Z3439" s="4">
        <v>4137</v>
      </c>
      <c r="AA3439" s="4">
        <v>21</v>
      </c>
      <c r="AB3439" s="4">
        <v>31203</v>
      </c>
      <c r="AC3439" s="4">
        <v>97</v>
      </c>
      <c r="AD3439" s="4">
        <v>105</v>
      </c>
      <c r="AE3439" s="5">
        <v>321.68</v>
      </c>
      <c r="AF3439" s="5">
        <v>1.08</v>
      </c>
      <c r="AG3439" s="5">
        <v>297.17</v>
      </c>
      <c r="AH3439" s="4">
        <v>1560</v>
      </c>
      <c r="AI3439" s="4">
        <v>409830</v>
      </c>
      <c r="AJ3439" s="4">
        <v>36</v>
      </c>
      <c r="AK3439" s="4">
        <v>100</v>
      </c>
      <c r="AL3439" s="4">
        <v>36</v>
      </c>
      <c r="AM3439" s="4">
        <v>100</v>
      </c>
      <c r="AN3439" s="4">
        <v>17654</v>
      </c>
      <c r="AO3439" s="4">
        <v>186027</v>
      </c>
    </row>
    <row r="3440" spans="1:41" x14ac:dyDescent="0.3">
      <c r="A3440" s="3" t="s">
        <v>3621</v>
      </c>
      <c r="B3440" s="3" t="s">
        <v>42</v>
      </c>
      <c r="C3440" s="3" t="s">
        <v>4991</v>
      </c>
      <c r="D3440" s="3" t="s">
        <v>4992</v>
      </c>
      <c r="E3440" s="3" t="s">
        <v>4993</v>
      </c>
      <c r="F3440" s="3" t="s">
        <v>5476</v>
      </c>
      <c r="G3440" s="3" t="s">
        <v>5477</v>
      </c>
      <c r="H3440" s="3" t="s">
        <v>5478</v>
      </c>
      <c r="I3440" s="3" t="s">
        <v>49</v>
      </c>
      <c r="J3440" s="3" t="s">
        <v>50</v>
      </c>
      <c r="K3440" s="3" t="s">
        <v>51</v>
      </c>
      <c r="L3440" s="3" t="s">
        <v>7327</v>
      </c>
      <c r="M3440" s="3" t="s">
        <v>7328</v>
      </c>
      <c r="N3440" s="3" t="s">
        <v>7327</v>
      </c>
      <c r="O3440" s="3" t="s">
        <v>7329</v>
      </c>
      <c r="P3440" s="7" t="s">
        <v>7330</v>
      </c>
      <c r="Q3440" s="4">
        <v>1</v>
      </c>
      <c r="R3440" s="4">
        <v>83792</v>
      </c>
      <c r="S3440" s="4">
        <v>115770</v>
      </c>
      <c r="T3440" s="4">
        <v>26441</v>
      </c>
      <c r="U3440" s="4">
        <v>23</v>
      </c>
      <c r="V3440" s="4">
        <v>102420</v>
      </c>
      <c r="W3440" s="4">
        <v>21483</v>
      </c>
      <c r="X3440" s="4">
        <v>21</v>
      </c>
      <c r="Y3440" s="4">
        <v>13350</v>
      </c>
      <c r="Z3440" s="4">
        <v>4958</v>
      </c>
      <c r="AA3440" s="4">
        <v>37</v>
      </c>
      <c r="AB3440" s="4">
        <v>26441</v>
      </c>
      <c r="AC3440" s="4">
        <v>51</v>
      </c>
      <c r="AD3440" s="4">
        <v>90</v>
      </c>
      <c r="AE3440" s="5">
        <v>518.45000000000005</v>
      </c>
      <c r="AF3440" s="5">
        <v>1.76</v>
      </c>
      <c r="AG3440" s="5">
        <v>293.79000000000002</v>
      </c>
      <c r="AH3440" s="4">
        <v>331</v>
      </c>
      <c r="AI3440" s="4">
        <v>112602</v>
      </c>
      <c r="AJ3440" s="4">
        <v>14</v>
      </c>
      <c r="AK3440" s="4">
        <v>100</v>
      </c>
      <c r="AL3440" s="4">
        <v>14</v>
      </c>
      <c r="AM3440" s="4">
        <v>0</v>
      </c>
      <c r="AN3440" s="4">
        <v>17635</v>
      </c>
      <c r="AO3440" s="4">
        <v>64442</v>
      </c>
    </row>
    <row r="3441" spans="1:41" x14ac:dyDescent="0.3">
      <c r="A3441" s="3" t="s">
        <v>8299</v>
      </c>
      <c r="B3441" s="3" t="s">
        <v>1037</v>
      </c>
      <c r="C3441" s="3" t="s">
        <v>3670</v>
      </c>
      <c r="D3441" s="3" t="s">
        <v>8301</v>
      </c>
      <c r="E3441" s="3" t="s">
        <v>3087</v>
      </c>
      <c r="F3441" s="3" t="s">
        <v>9353</v>
      </c>
      <c r="G3441" s="3" t="s">
        <v>9354</v>
      </c>
      <c r="H3441" s="3" t="s">
        <v>9364</v>
      </c>
      <c r="I3441" s="3" t="s">
        <v>49</v>
      </c>
      <c r="J3441" s="3" t="s">
        <v>50</v>
      </c>
      <c r="K3441" s="3" t="s">
        <v>51</v>
      </c>
      <c r="L3441" s="3" t="s">
        <v>9365</v>
      </c>
      <c r="M3441" s="3" t="s">
        <v>9366</v>
      </c>
      <c r="N3441" s="3" t="s">
        <v>9365</v>
      </c>
      <c r="O3441" s="3" t="s">
        <v>9367</v>
      </c>
      <c r="P3441" s="7" t="s">
        <v>9368</v>
      </c>
      <c r="Q3441" s="4">
        <v>1</v>
      </c>
      <c r="R3441" s="4">
        <v>118858</v>
      </c>
      <c r="S3441" s="4">
        <v>115350</v>
      </c>
      <c r="T3441" s="4">
        <v>64188</v>
      </c>
      <c r="U3441" s="4">
        <v>56</v>
      </c>
      <c r="V3441" s="4">
        <v>77800</v>
      </c>
      <c r="W3441" s="4">
        <v>55576</v>
      </c>
      <c r="X3441" s="4">
        <v>71</v>
      </c>
      <c r="Y3441" s="4">
        <v>37550</v>
      </c>
      <c r="Z3441" s="4">
        <v>8612</v>
      </c>
      <c r="AA3441" s="4">
        <v>23</v>
      </c>
      <c r="AB3441" s="4">
        <v>64188</v>
      </c>
      <c r="AC3441" s="4">
        <v>65</v>
      </c>
      <c r="AD3441" s="4">
        <v>280</v>
      </c>
      <c r="AE3441" s="5">
        <v>987.51</v>
      </c>
      <c r="AF3441" s="5">
        <v>4.3099999999999996</v>
      </c>
      <c r="AG3441" s="5">
        <v>229.24</v>
      </c>
      <c r="AH3441" s="4">
        <v>1485</v>
      </c>
      <c r="AI3441" s="4">
        <v>409451</v>
      </c>
      <c r="AJ3441" s="4">
        <v>29</v>
      </c>
      <c r="AK3441" s="4">
        <v>0</v>
      </c>
      <c r="AL3441" s="4">
        <v>29</v>
      </c>
      <c r="AM3441" s="4">
        <v>0</v>
      </c>
      <c r="AN3441" s="4">
        <v>17621</v>
      </c>
      <c r="AO3441" s="4">
        <v>178964</v>
      </c>
    </row>
    <row r="3442" spans="1:41" x14ac:dyDescent="0.3">
      <c r="A3442" s="3" t="s">
        <v>12816</v>
      </c>
      <c r="B3442" s="3" t="s">
        <v>3184</v>
      </c>
      <c r="C3442" s="3" t="s">
        <v>12816</v>
      </c>
      <c r="D3442" s="3" t="s">
        <v>8286</v>
      </c>
      <c r="E3442" s="3" t="s">
        <v>8287</v>
      </c>
      <c r="F3442" s="3" t="s">
        <v>8288</v>
      </c>
      <c r="G3442" s="3" t="s">
        <v>8289</v>
      </c>
      <c r="H3442" s="3" t="s">
        <v>13947</v>
      </c>
      <c r="I3442" s="3" t="s">
        <v>49</v>
      </c>
      <c r="J3442" s="3" t="s">
        <v>50</v>
      </c>
      <c r="K3442" s="3" t="s">
        <v>131</v>
      </c>
      <c r="L3442" s="3" t="s">
        <v>17005</v>
      </c>
      <c r="M3442" s="3" t="s">
        <v>17006</v>
      </c>
      <c r="N3442" s="3" t="s">
        <v>17005</v>
      </c>
      <c r="O3442" s="3" t="s">
        <v>17007</v>
      </c>
      <c r="P3442" s="7" t="s">
        <v>17001</v>
      </c>
      <c r="Q3442" s="4">
        <v>1</v>
      </c>
      <c r="R3442" s="4">
        <v>83534</v>
      </c>
      <c r="S3442" s="4">
        <v>92800</v>
      </c>
      <c r="T3442" s="4">
        <v>33468</v>
      </c>
      <c r="U3442" s="4">
        <v>36</v>
      </c>
      <c r="V3442" s="4">
        <v>92800</v>
      </c>
      <c r="W3442" s="4">
        <v>33468</v>
      </c>
      <c r="X3442" s="4">
        <v>36</v>
      </c>
      <c r="Y3442" s="4">
        <v>0</v>
      </c>
      <c r="Z3442" s="4">
        <v>0</v>
      </c>
      <c r="AA3442" s="2"/>
      <c r="AB3442" s="4">
        <v>33468</v>
      </c>
      <c r="AC3442" s="4">
        <v>123</v>
      </c>
      <c r="AD3442" s="4">
        <v>129</v>
      </c>
      <c r="AE3442" s="5">
        <v>272.10000000000002</v>
      </c>
      <c r="AF3442" s="5">
        <v>1.05</v>
      </c>
      <c r="AG3442" s="5">
        <v>259.44</v>
      </c>
      <c r="AH3442" s="4">
        <v>1593</v>
      </c>
      <c r="AI3442" s="4">
        <v>730263</v>
      </c>
      <c r="AJ3442" s="4">
        <v>55</v>
      </c>
      <c r="AK3442" s="4">
        <v>100</v>
      </c>
      <c r="AL3442" s="4">
        <v>53</v>
      </c>
      <c r="AM3442" s="4">
        <v>0</v>
      </c>
      <c r="AN3442" s="4">
        <v>17615</v>
      </c>
      <c r="AO3442" s="4">
        <v>367472</v>
      </c>
    </row>
    <row r="3443" spans="1:41" x14ac:dyDescent="0.3">
      <c r="A3443" s="3" t="s">
        <v>7956</v>
      </c>
      <c r="B3443" s="3" t="s">
        <v>3184</v>
      </c>
      <c r="C3443" s="3" t="s">
        <v>7957</v>
      </c>
      <c r="D3443" s="3" t="s">
        <v>7958</v>
      </c>
      <c r="E3443" s="3" t="s">
        <v>7959</v>
      </c>
      <c r="F3443" s="3" t="s">
        <v>7960</v>
      </c>
      <c r="G3443" s="3" t="s">
        <v>7961</v>
      </c>
      <c r="H3443" s="3" t="s">
        <v>7962</v>
      </c>
      <c r="I3443" s="3" t="s">
        <v>49</v>
      </c>
      <c r="J3443" s="3" t="s">
        <v>50</v>
      </c>
      <c r="K3443" s="3" t="s">
        <v>51</v>
      </c>
      <c r="L3443" s="3" t="s">
        <v>9409</v>
      </c>
      <c r="M3443" s="3" t="s">
        <v>9410</v>
      </c>
      <c r="N3443" s="3" t="s">
        <v>9409</v>
      </c>
      <c r="O3443" s="3" t="s">
        <v>9411</v>
      </c>
      <c r="P3443" s="7" t="s">
        <v>9412</v>
      </c>
      <c r="Q3443" s="4">
        <v>1</v>
      </c>
      <c r="R3443" s="4">
        <v>108047</v>
      </c>
      <c r="S3443" s="4">
        <v>212490</v>
      </c>
      <c r="T3443" s="4">
        <v>33511</v>
      </c>
      <c r="U3443" s="4">
        <v>16</v>
      </c>
      <c r="V3443" s="4">
        <v>157520</v>
      </c>
      <c r="W3443" s="4">
        <v>25600</v>
      </c>
      <c r="X3443" s="4">
        <v>16</v>
      </c>
      <c r="Y3443" s="4">
        <v>54970</v>
      </c>
      <c r="Z3443" s="4">
        <v>7911</v>
      </c>
      <c r="AA3443" s="4">
        <v>14</v>
      </c>
      <c r="AB3443" s="4">
        <v>33511</v>
      </c>
      <c r="AC3443" s="4">
        <v>110</v>
      </c>
      <c r="AD3443" s="4">
        <v>186</v>
      </c>
      <c r="AE3443" s="5">
        <v>304.64999999999998</v>
      </c>
      <c r="AF3443" s="5">
        <v>1.69</v>
      </c>
      <c r="AG3443" s="5">
        <v>180.17</v>
      </c>
      <c r="AH3443" s="4">
        <v>2417</v>
      </c>
      <c r="AI3443" s="4">
        <v>654844</v>
      </c>
      <c r="AJ3443" s="4">
        <v>59</v>
      </c>
      <c r="AK3443" s="4">
        <v>100</v>
      </c>
      <c r="AL3443" s="4">
        <v>59</v>
      </c>
      <c r="AM3443" s="4">
        <v>0</v>
      </c>
      <c r="AN3443" s="4">
        <v>17589</v>
      </c>
      <c r="AO3443" s="4">
        <v>325421</v>
      </c>
    </row>
    <row r="3444" spans="1:41" x14ac:dyDescent="0.3">
      <c r="A3444" s="3" t="s">
        <v>8299</v>
      </c>
      <c r="B3444" s="3" t="s">
        <v>1037</v>
      </c>
      <c r="C3444" s="3" t="s">
        <v>3670</v>
      </c>
      <c r="D3444" s="3" t="s">
        <v>8301</v>
      </c>
      <c r="E3444" s="3" t="s">
        <v>3087</v>
      </c>
      <c r="F3444" s="3" t="s">
        <v>9353</v>
      </c>
      <c r="G3444" s="3" t="s">
        <v>9354</v>
      </c>
      <c r="H3444" s="3" t="s">
        <v>9355</v>
      </c>
      <c r="I3444" s="3" t="s">
        <v>49</v>
      </c>
      <c r="J3444" s="3" t="s">
        <v>50</v>
      </c>
      <c r="K3444" s="3" t="s">
        <v>51</v>
      </c>
      <c r="L3444" s="3" t="s">
        <v>12507</v>
      </c>
      <c r="M3444" s="3" t="s">
        <v>12508</v>
      </c>
      <c r="N3444" s="3" t="s">
        <v>12507</v>
      </c>
      <c r="O3444" s="3" t="s">
        <v>12509</v>
      </c>
      <c r="P3444" s="7" t="s">
        <v>12510</v>
      </c>
      <c r="Q3444" s="4">
        <v>1</v>
      </c>
      <c r="R3444" s="4">
        <v>69712</v>
      </c>
      <c r="S3444" s="4">
        <v>92040</v>
      </c>
      <c r="T3444" s="4">
        <v>26892</v>
      </c>
      <c r="U3444" s="4">
        <v>29</v>
      </c>
      <c r="V3444" s="4">
        <v>48270</v>
      </c>
      <c r="W3444" s="4">
        <v>24579</v>
      </c>
      <c r="X3444" s="4">
        <v>51</v>
      </c>
      <c r="Y3444" s="4">
        <v>43770</v>
      </c>
      <c r="Z3444" s="4">
        <v>2313</v>
      </c>
      <c r="AA3444" s="4">
        <v>5</v>
      </c>
      <c r="AB3444" s="4">
        <v>26892</v>
      </c>
      <c r="AC3444" s="4">
        <v>58</v>
      </c>
      <c r="AD3444" s="4">
        <v>68</v>
      </c>
      <c r="AE3444" s="5">
        <v>463.66</v>
      </c>
      <c r="AF3444" s="5">
        <v>1.17</v>
      </c>
      <c r="AG3444" s="5">
        <v>395.47</v>
      </c>
      <c r="AH3444" s="4">
        <v>507</v>
      </c>
      <c r="AI3444" s="4">
        <v>202086</v>
      </c>
      <c r="AJ3444" s="4">
        <v>22</v>
      </c>
      <c r="AK3444" s="4">
        <v>0</v>
      </c>
      <c r="AL3444" s="4">
        <v>21</v>
      </c>
      <c r="AM3444" s="4">
        <v>100</v>
      </c>
      <c r="AN3444" s="4">
        <v>17580</v>
      </c>
      <c r="AO3444" s="4">
        <v>120244</v>
      </c>
    </row>
    <row r="3445" spans="1:41" x14ac:dyDescent="0.3">
      <c r="A3445" s="3" t="s">
        <v>10593</v>
      </c>
      <c r="B3445" s="3" t="s">
        <v>1037</v>
      </c>
      <c r="C3445" s="3" t="s">
        <v>10593</v>
      </c>
      <c r="D3445" s="3" t="s">
        <v>10594</v>
      </c>
      <c r="E3445" s="3" t="s">
        <v>10595</v>
      </c>
      <c r="F3445" s="3" t="s">
        <v>10942</v>
      </c>
      <c r="G3445" s="3" t="s">
        <v>10943</v>
      </c>
      <c r="H3445" s="3" t="s">
        <v>10917</v>
      </c>
      <c r="I3445" s="3" t="s">
        <v>49</v>
      </c>
      <c r="J3445" s="3" t="s">
        <v>50</v>
      </c>
      <c r="K3445" s="3" t="s">
        <v>61</v>
      </c>
      <c r="L3445" s="3" t="s">
        <v>12495</v>
      </c>
      <c r="M3445" s="3" t="s">
        <v>12496</v>
      </c>
      <c r="N3445" s="3" t="s">
        <v>12495</v>
      </c>
      <c r="O3445" s="3" t="s">
        <v>12497</v>
      </c>
      <c r="P3445" s="7" t="s">
        <v>12498</v>
      </c>
      <c r="Q3445" s="4">
        <v>1</v>
      </c>
      <c r="R3445" s="4">
        <v>36888</v>
      </c>
      <c r="S3445" s="4">
        <v>126580</v>
      </c>
      <c r="T3445" s="4">
        <v>18387</v>
      </c>
      <c r="U3445" s="4">
        <v>15</v>
      </c>
      <c r="V3445" s="4">
        <v>67810</v>
      </c>
      <c r="W3445" s="4">
        <v>17490</v>
      </c>
      <c r="X3445" s="4">
        <v>26</v>
      </c>
      <c r="Y3445" s="4">
        <v>58770</v>
      </c>
      <c r="Z3445" s="4">
        <v>897</v>
      </c>
      <c r="AA3445" s="4">
        <v>2</v>
      </c>
      <c r="AB3445" s="4">
        <v>18387</v>
      </c>
      <c r="AC3445" s="4">
        <v>25</v>
      </c>
      <c r="AD3445" s="4">
        <v>36</v>
      </c>
      <c r="AE3445" s="5">
        <v>735.48</v>
      </c>
      <c r="AF3445" s="5">
        <v>1.44</v>
      </c>
      <c r="AG3445" s="5">
        <v>510.75</v>
      </c>
      <c r="AH3445" s="4">
        <v>198</v>
      </c>
      <c r="AI3445" s="4">
        <v>84062</v>
      </c>
      <c r="AJ3445" s="4">
        <v>7</v>
      </c>
      <c r="AK3445" s="4">
        <v>0</v>
      </c>
      <c r="AL3445" s="4">
        <v>8</v>
      </c>
      <c r="AM3445" s="4">
        <v>0</v>
      </c>
      <c r="AN3445" s="4">
        <v>17572</v>
      </c>
      <c r="AO3445" s="4">
        <v>70088</v>
      </c>
    </row>
    <row r="3446" spans="1:41" x14ac:dyDescent="0.3">
      <c r="A3446" s="3" t="s">
        <v>10995</v>
      </c>
      <c r="B3446" s="3" t="s">
        <v>42</v>
      </c>
      <c r="C3446" s="3" t="s">
        <v>11010</v>
      </c>
      <c r="D3446" s="3" t="s">
        <v>11235</v>
      </c>
      <c r="E3446" s="3" t="s">
        <v>11236</v>
      </c>
      <c r="F3446" s="3" t="s">
        <v>12119</v>
      </c>
      <c r="G3446" s="3" t="s">
        <v>12120</v>
      </c>
      <c r="H3446" s="3" t="s">
        <v>12121</v>
      </c>
      <c r="I3446" s="3" t="s">
        <v>49</v>
      </c>
      <c r="J3446" s="3" t="s">
        <v>50</v>
      </c>
      <c r="K3446" s="3" t="s">
        <v>131</v>
      </c>
      <c r="L3446" s="3" t="s">
        <v>15476</v>
      </c>
      <c r="M3446" s="3" t="s">
        <v>15477</v>
      </c>
      <c r="N3446" s="3" t="s">
        <v>15476</v>
      </c>
      <c r="O3446" s="3" t="s">
        <v>15478</v>
      </c>
      <c r="P3446" s="7" t="s">
        <v>15479</v>
      </c>
      <c r="Q3446" s="4">
        <v>1</v>
      </c>
      <c r="R3446" s="4">
        <v>149534</v>
      </c>
      <c r="S3446" s="4">
        <v>131040</v>
      </c>
      <c r="T3446" s="4">
        <v>34566</v>
      </c>
      <c r="U3446" s="4">
        <v>26</v>
      </c>
      <c r="V3446" s="4">
        <v>109020</v>
      </c>
      <c r="W3446" s="4">
        <v>29678</v>
      </c>
      <c r="X3446" s="4">
        <v>27</v>
      </c>
      <c r="Y3446" s="4">
        <v>22020</v>
      </c>
      <c r="Z3446" s="4">
        <v>4888</v>
      </c>
      <c r="AA3446" s="4">
        <v>22</v>
      </c>
      <c r="AB3446" s="4">
        <v>34566</v>
      </c>
      <c r="AC3446" s="4">
        <v>118</v>
      </c>
      <c r="AD3446" s="4">
        <v>135</v>
      </c>
      <c r="AE3446" s="5">
        <v>292.93</v>
      </c>
      <c r="AF3446" s="5">
        <v>1.1399999999999999</v>
      </c>
      <c r="AG3446" s="5">
        <v>256.04000000000002</v>
      </c>
      <c r="AH3446" s="4">
        <v>1006</v>
      </c>
      <c r="AI3446" s="4">
        <v>268367</v>
      </c>
      <c r="AJ3446" s="4">
        <v>30</v>
      </c>
      <c r="AK3446" s="4">
        <v>50</v>
      </c>
      <c r="AL3446" s="4">
        <v>32</v>
      </c>
      <c r="AM3446" s="4">
        <v>50</v>
      </c>
      <c r="AN3446" s="4">
        <v>17565</v>
      </c>
      <c r="AO3446" s="4">
        <v>164365</v>
      </c>
    </row>
    <row r="3447" spans="1:41" x14ac:dyDescent="0.3">
      <c r="A3447" s="3" t="s">
        <v>1743</v>
      </c>
      <c r="B3447" s="3" t="s">
        <v>1744</v>
      </c>
      <c r="C3447" s="3" t="s">
        <v>1745</v>
      </c>
      <c r="D3447" s="3" t="s">
        <v>1746</v>
      </c>
      <c r="E3447" s="3" t="s">
        <v>1747</v>
      </c>
      <c r="F3447" s="3" t="s">
        <v>1748</v>
      </c>
      <c r="G3447" s="3" t="s">
        <v>1749</v>
      </c>
      <c r="H3447" s="3" t="s">
        <v>1745</v>
      </c>
      <c r="I3447" s="3" t="s">
        <v>49</v>
      </c>
      <c r="J3447" s="3" t="s">
        <v>50</v>
      </c>
      <c r="K3447" s="3" t="s">
        <v>131</v>
      </c>
      <c r="L3447" s="3" t="s">
        <v>4342</v>
      </c>
      <c r="M3447" s="3" t="s">
        <v>4343</v>
      </c>
      <c r="N3447" s="3" t="s">
        <v>4342</v>
      </c>
      <c r="O3447" s="3" t="s">
        <v>4344</v>
      </c>
      <c r="P3447" s="7" t="s">
        <v>4345</v>
      </c>
      <c r="Q3447" s="4">
        <v>1</v>
      </c>
      <c r="R3447" s="4">
        <v>153321</v>
      </c>
      <c r="S3447" s="4">
        <v>139690</v>
      </c>
      <c r="T3447" s="4">
        <v>23851</v>
      </c>
      <c r="U3447" s="4">
        <v>17</v>
      </c>
      <c r="V3447" s="4">
        <v>125000</v>
      </c>
      <c r="W3447" s="4">
        <v>22741</v>
      </c>
      <c r="X3447" s="4">
        <v>18</v>
      </c>
      <c r="Y3447" s="4">
        <v>14690</v>
      </c>
      <c r="Z3447" s="4">
        <v>1110</v>
      </c>
      <c r="AA3447" s="4">
        <v>8</v>
      </c>
      <c r="AB3447" s="4">
        <v>23851</v>
      </c>
      <c r="AC3447" s="4">
        <v>39</v>
      </c>
      <c r="AD3447" s="4">
        <v>59</v>
      </c>
      <c r="AE3447" s="5">
        <v>611.55999999999995</v>
      </c>
      <c r="AF3447" s="5">
        <v>1.51</v>
      </c>
      <c r="AG3447" s="5">
        <v>404.25</v>
      </c>
      <c r="AH3447" s="4">
        <v>3202</v>
      </c>
      <c r="AI3447" s="4">
        <v>1465440</v>
      </c>
      <c r="AJ3447" s="4">
        <v>50</v>
      </c>
      <c r="AK3447" s="4">
        <v>0</v>
      </c>
      <c r="AL3447" s="4">
        <v>50</v>
      </c>
      <c r="AM3447" s="4">
        <v>0</v>
      </c>
      <c r="AN3447" s="4">
        <v>17558</v>
      </c>
      <c r="AO3447" s="4">
        <v>836295</v>
      </c>
    </row>
    <row r="3448" spans="1:41" x14ac:dyDescent="0.3">
      <c r="A3448" s="3" t="s">
        <v>41</v>
      </c>
      <c r="B3448" s="3" t="s">
        <v>42</v>
      </c>
      <c r="C3448" s="3" t="s">
        <v>261</v>
      </c>
      <c r="D3448" s="3" t="s">
        <v>66</v>
      </c>
      <c r="E3448" s="3" t="s">
        <v>67</v>
      </c>
      <c r="F3448" s="3" t="s">
        <v>482</v>
      </c>
      <c r="G3448" s="3" t="s">
        <v>483</v>
      </c>
      <c r="H3448" s="3" t="s">
        <v>264</v>
      </c>
      <c r="I3448" s="3" t="s">
        <v>123</v>
      </c>
      <c r="J3448" s="3" t="s">
        <v>265</v>
      </c>
      <c r="K3448" s="3" t="s">
        <v>125</v>
      </c>
      <c r="L3448" s="3" t="s">
        <v>900</v>
      </c>
      <c r="M3448" s="3" t="s">
        <v>901</v>
      </c>
      <c r="N3448" s="3" t="s">
        <v>900</v>
      </c>
      <c r="O3448" s="3" t="s">
        <v>902</v>
      </c>
      <c r="P3448" s="7" t="s">
        <v>903</v>
      </c>
      <c r="Q3448" s="4">
        <v>1</v>
      </c>
      <c r="R3448" s="4">
        <v>47582</v>
      </c>
      <c r="S3448" s="4">
        <v>111870</v>
      </c>
      <c r="T3448" s="4">
        <v>26762</v>
      </c>
      <c r="U3448" s="4">
        <v>24</v>
      </c>
      <c r="V3448" s="4">
        <v>0</v>
      </c>
      <c r="W3448" s="4">
        <v>0</v>
      </c>
      <c r="X3448" s="2"/>
      <c r="Y3448" s="4">
        <v>111870</v>
      </c>
      <c r="Z3448" s="4">
        <v>26762</v>
      </c>
      <c r="AA3448" s="4">
        <v>24</v>
      </c>
      <c r="AB3448" s="4">
        <v>26762</v>
      </c>
      <c r="AC3448" s="4">
        <v>62</v>
      </c>
      <c r="AD3448" s="4">
        <v>66</v>
      </c>
      <c r="AE3448" s="5">
        <v>431.65</v>
      </c>
      <c r="AF3448" s="5">
        <v>1.06</v>
      </c>
      <c r="AG3448" s="5">
        <v>405.48</v>
      </c>
      <c r="AH3448" s="4">
        <v>241</v>
      </c>
      <c r="AI3448" s="4">
        <v>89820</v>
      </c>
      <c r="AJ3448" s="4">
        <v>59</v>
      </c>
      <c r="AK3448" s="4">
        <v>0</v>
      </c>
      <c r="AL3448" s="4">
        <v>60</v>
      </c>
      <c r="AM3448" s="4">
        <v>0</v>
      </c>
      <c r="AN3448" s="4">
        <v>17557</v>
      </c>
      <c r="AO3448" s="4">
        <v>74784</v>
      </c>
    </row>
    <row r="3449" spans="1:41" x14ac:dyDescent="0.3">
      <c r="A3449" s="3" t="s">
        <v>2524</v>
      </c>
      <c r="B3449" s="3" t="s">
        <v>1744</v>
      </c>
      <c r="C3449" s="3" t="s">
        <v>2524</v>
      </c>
      <c r="D3449" s="3" t="s">
        <v>2525</v>
      </c>
      <c r="E3449" s="3" t="s">
        <v>2526</v>
      </c>
      <c r="F3449" s="3" t="s">
        <v>2829</v>
      </c>
      <c r="G3449" s="3" t="s">
        <v>2830</v>
      </c>
      <c r="H3449" s="3" t="s">
        <v>2831</v>
      </c>
      <c r="I3449" s="3" t="s">
        <v>49</v>
      </c>
      <c r="J3449" s="3" t="s">
        <v>50</v>
      </c>
      <c r="K3449" s="3" t="s">
        <v>131</v>
      </c>
      <c r="L3449" s="3" t="s">
        <v>3221</v>
      </c>
      <c r="M3449" s="3" t="s">
        <v>3222</v>
      </c>
      <c r="N3449" s="3" t="s">
        <v>3221</v>
      </c>
      <c r="O3449" s="3" t="s">
        <v>3223</v>
      </c>
      <c r="P3449" s="7" t="s">
        <v>3224</v>
      </c>
      <c r="Q3449" s="4">
        <v>1</v>
      </c>
      <c r="R3449" s="4">
        <v>128974</v>
      </c>
      <c r="S3449" s="4">
        <v>168490</v>
      </c>
      <c r="T3449" s="4">
        <v>23956</v>
      </c>
      <c r="U3449" s="4">
        <v>14</v>
      </c>
      <c r="V3449" s="4">
        <v>127620</v>
      </c>
      <c r="W3449" s="4">
        <v>18997</v>
      </c>
      <c r="X3449" s="4">
        <v>15</v>
      </c>
      <c r="Y3449" s="4">
        <v>40870</v>
      </c>
      <c r="Z3449" s="4">
        <v>4959</v>
      </c>
      <c r="AA3449" s="4">
        <v>12</v>
      </c>
      <c r="AB3449" s="4">
        <v>23956</v>
      </c>
      <c r="AC3449" s="4">
        <v>68</v>
      </c>
      <c r="AD3449" s="4">
        <v>72</v>
      </c>
      <c r="AE3449" s="5">
        <v>352.29</v>
      </c>
      <c r="AF3449" s="5">
        <v>1.06</v>
      </c>
      <c r="AG3449" s="5">
        <v>332.72</v>
      </c>
      <c r="AH3449" s="4">
        <v>2365</v>
      </c>
      <c r="AI3449" s="4">
        <v>942262</v>
      </c>
      <c r="AJ3449" s="4">
        <v>76</v>
      </c>
      <c r="AK3449" s="4">
        <v>100</v>
      </c>
      <c r="AL3449" s="4">
        <v>78</v>
      </c>
      <c r="AM3449" s="4">
        <v>100</v>
      </c>
      <c r="AN3449" s="4">
        <v>17524</v>
      </c>
      <c r="AO3449" s="4">
        <v>523788</v>
      </c>
    </row>
    <row r="3450" spans="1:41" x14ac:dyDescent="0.3">
      <c r="A3450" s="3" t="s">
        <v>12816</v>
      </c>
      <c r="B3450" s="3" t="s">
        <v>3184</v>
      </c>
      <c r="C3450" s="3" t="s">
        <v>12816</v>
      </c>
      <c r="D3450" s="3" t="s">
        <v>13442</v>
      </c>
      <c r="E3450" s="3" t="s">
        <v>13443</v>
      </c>
      <c r="F3450" s="3" t="s">
        <v>13457</v>
      </c>
      <c r="G3450" s="3" t="s">
        <v>13458</v>
      </c>
      <c r="H3450" s="3" t="s">
        <v>12821</v>
      </c>
      <c r="I3450" s="3" t="s">
        <v>123</v>
      </c>
      <c r="J3450" s="3" t="s">
        <v>487</v>
      </c>
      <c r="K3450" s="3" t="s">
        <v>173</v>
      </c>
      <c r="L3450" s="3" t="s">
        <v>13785</v>
      </c>
      <c r="M3450" s="3" t="s">
        <v>13786</v>
      </c>
      <c r="N3450" s="3" t="s">
        <v>13785</v>
      </c>
      <c r="O3450" s="3" t="s">
        <v>13787</v>
      </c>
      <c r="P3450" s="7" t="s">
        <v>13788</v>
      </c>
      <c r="Q3450" s="4">
        <v>1</v>
      </c>
      <c r="R3450" s="4">
        <v>19845</v>
      </c>
      <c r="S3450" s="4">
        <v>31900</v>
      </c>
      <c r="T3450" s="4">
        <v>23764</v>
      </c>
      <c r="U3450" s="4">
        <v>74</v>
      </c>
      <c r="V3450" s="4">
        <v>26920</v>
      </c>
      <c r="W3450" s="4">
        <v>17527</v>
      </c>
      <c r="X3450" s="4">
        <v>65</v>
      </c>
      <c r="Y3450" s="4">
        <v>4980</v>
      </c>
      <c r="Z3450" s="4">
        <v>6237</v>
      </c>
      <c r="AA3450" s="4">
        <v>125</v>
      </c>
      <c r="AB3450" s="4">
        <v>23764</v>
      </c>
      <c r="AC3450" s="4">
        <v>61</v>
      </c>
      <c r="AD3450" s="4">
        <v>69</v>
      </c>
      <c r="AE3450" s="5">
        <v>389.57</v>
      </c>
      <c r="AF3450" s="5">
        <v>1.1299999999999999</v>
      </c>
      <c r="AG3450" s="5">
        <v>344.41</v>
      </c>
      <c r="AH3450" s="4">
        <v>684</v>
      </c>
      <c r="AI3450" s="4">
        <v>291200</v>
      </c>
      <c r="AJ3450" s="4">
        <v>23</v>
      </c>
      <c r="AK3450" s="4">
        <v>100</v>
      </c>
      <c r="AL3450" s="4">
        <v>25</v>
      </c>
      <c r="AM3450" s="4">
        <v>100</v>
      </c>
      <c r="AN3450" s="4">
        <v>17517</v>
      </c>
      <c r="AO3450" s="4">
        <v>181623</v>
      </c>
    </row>
    <row r="3451" spans="1:41" ht="30.6" x14ac:dyDescent="0.3">
      <c r="A3451" s="3" t="s">
        <v>12816</v>
      </c>
      <c r="B3451" s="3" t="s">
        <v>3184</v>
      </c>
      <c r="C3451" s="3" t="s">
        <v>12816</v>
      </c>
      <c r="D3451" s="3" t="s">
        <v>13442</v>
      </c>
      <c r="E3451" s="3" t="s">
        <v>13443</v>
      </c>
      <c r="F3451" s="3" t="s">
        <v>13457</v>
      </c>
      <c r="G3451" s="3" t="s">
        <v>13458</v>
      </c>
      <c r="H3451" s="3" t="s">
        <v>12821</v>
      </c>
      <c r="I3451" s="3" t="s">
        <v>123</v>
      </c>
      <c r="J3451" s="3" t="s">
        <v>487</v>
      </c>
      <c r="K3451" s="3" t="s">
        <v>173</v>
      </c>
      <c r="L3451" s="3" t="s">
        <v>16269</v>
      </c>
      <c r="M3451" s="3" t="s">
        <v>16270</v>
      </c>
      <c r="N3451" s="3" t="s">
        <v>16269</v>
      </c>
      <c r="O3451" s="3" t="s">
        <v>16271</v>
      </c>
      <c r="P3451" s="8" t="s">
        <v>16272</v>
      </c>
      <c r="Q3451" s="4">
        <v>1</v>
      </c>
      <c r="R3451" s="4">
        <v>26804</v>
      </c>
      <c r="S3451" s="4">
        <v>27390</v>
      </c>
      <c r="T3451" s="4">
        <v>23698</v>
      </c>
      <c r="U3451" s="4">
        <v>87</v>
      </c>
      <c r="V3451" s="4">
        <v>21090</v>
      </c>
      <c r="W3451" s="4">
        <v>21248</v>
      </c>
      <c r="X3451" s="4">
        <v>101</v>
      </c>
      <c r="Y3451" s="4">
        <v>6300</v>
      </c>
      <c r="Z3451" s="4">
        <v>2450</v>
      </c>
      <c r="AA3451" s="4">
        <v>39</v>
      </c>
      <c r="AB3451" s="4">
        <v>23698</v>
      </c>
      <c r="AC3451" s="4">
        <v>57</v>
      </c>
      <c r="AD3451" s="4">
        <v>58</v>
      </c>
      <c r="AE3451" s="5">
        <v>415.75</v>
      </c>
      <c r="AF3451" s="5">
        <v>1.02</v>
      </c>
      <c r="AG3451" s="5">
        <v>408.59</v>
      </c>
      <c r="AH3451" s="4">
        <v>1326</v>
      </c>
      <c r="AI3451" s="4">
        <v>500309</v>
      </c>
      <c r="AJ3451" s="4">
        <v>28</v>
      </c>
      <c r="AK3451" s="4">
        <v>100</v>
      </c>
      <c r="AL3451" s="4">
        <v>31</v>
      </c>
      <c r="AM3451" s="4">
        <v>100</v>
      </c>
      <c r="AN3451" s="4">
        <v>17492</v>
      </c>
      <c r="AO3451" s="4">
        <v>238029</v>
      </c>
    </row>
    <row r="3452" spans="1:41" x14ac:dyDescent="0.3">
      <c r="A3452" s="3" t="s">
        <v>7120</v>
      </c>
      <c r="B3452" s="3" t="s">
        <v>1744</v>
      </c>
      <c r="C3452" s="3" t="s">
        <v>2111</v>
      </c>
      <c r="D3452" s="3" t="s">
        <v>2436</v>
      </c>
      <c r="E3452" s="3" t="s">
        <v>2437</v>
      </c>
      <c r="F3452" s="3" t="s">
        <v>7391</v>
      </c>
      <c r="G3452" s="3" t="s">
        <v>7392</v>
      </c>
      <c r="H3452" s="3" t="s">
        <v>7393</v>
      </c>
      <c r="I3452" s="3" t="s">
        <v>49</v>
      </c>
      <c r="J3452" s="3" t="s">
        <v>50</v>
      </c>
      <c r="K3452" s="3" t="s">
        <v>51</v>
      </c>
      <c r="L3452" s="3" t="s">
        <v>9964</v>
      </c>
      <c r="M3452" s="3" t="s">
        <v>9965</v>
      </c>
      <c r="N3452" s="3" t="s">
        <v>9964</v>
      </c>
      <c r="O3452" s="3" t="s">
        <v>9966</v>
      </c>
      <c r="P3452" s="7" t="s">
        <v>9967</v>
      </c>
      <c r="Q3452" s="4">
        <v>1</v>
      </c>
      <c r="R3452" s="4">
        <v>102221</v>
      </c>
      <c r="S3452" s="4">
        <v>117600</v>
      </c>
      <c r="T3452" s="4">
        <v>30997</v>
      </c>
      <c r="U3452" s="4">
        <v>26</v>
      </c>
      <c r="V3452" s="4">
        <v>94400</v>
      </c>
      <c r="W3452" s="4">
        <v>25708</v>
      </c>
      <c r="X3452" s="4">
        <v>27</v>
      </c>
      <c r="Y3452" s="4">
        <v>23200</v>
      </c>
      <c r="Z3452" s="4">
        <v>5289</v>
      </c>
      <c r="AA3452" s="4">
        <v>23</v>
      </c>
      <c r="AB3452" s="4">
        <v>30997</v>
      </c>
      <c r="AC3452" s="4">
        <v>74</v>
      </c>
      <c r="AD3452" s="4">
        <v>87</v>
      </c>
      <c r="AE3452" s="5">
        <v>418.88</v>
      </c>
      <c r="AF3452" s="5">
        <v>1.18</v>
      </c>
      <c r="AG3452" s="5">
        <v>356.29</v>
      </c>
      <c r="AH3452" s="4">
        <v>2239</v>
      </c>
      <c r="AI3452" s="4">
        <v>718432</v>
      </c>
      <c r="AJ3452" s="4">
        <v>47</v>
      </c>
      <c r="AK3452" s="4">
        <v>0</v>
      </c>
      <c r="AL3452" s="4">
        <v>44</v>
      </c>
      <c r="AM3452" s="4">
        <v>0</v>
      </c>
      <c r="AN3452" s="4">
        <v>17480</v>
      </c>
      <c r="AO3452" s="4">
        <v>316755</v>
      </c>
    </row>
    <row r="3453" spans="1:41" x14ac:dyDescent="0.3">
      <c r="A3453" s="3" t="s">
        <v>5762</v>
      </c>
      <c r="B3453" s="3" t="s">
        <v>635</v>
      </c>
      <c r="C3453" s="3" t="s">
        <v>6007</v>
      </c>
      <c r="D3453" s="3" t="s">
        <v>5764</v>
      </c>
      <c r="E3453" s="3" t="s">
        <v>5765</v>
      </c>
      <c r="F3453" s="3" t="s">
        <v>6208</v>
      </c>
      <c r="G3453" s="3" t="s">
        <v>6209</v>
      </c>
      <c r="H3453" s="3" t="s">
        <v>6210</v>
      </c>
      <c r="I3453" s="3" t="s">
        <v>49</v>
      </c>
      <c r="J3453" s="3" t="s">
        <v>50</v>
      </c>
      <c r="K3453" s="3" t="s">
        <v>51</v>
      </c>
      <c r="L3453" s="3" t="s">
        <v>7347</v>
      </c>
      <c r="M3453" s="3" t="s">
        <v>7348</v>
      </c>
      <c r="N3453" s="3" t="s">
        <v>7347</v>
      </c>
      <c r="O3453" s="3" t="s">
        <v>7349</v>
      </c>
      <c r="P3453" s="7" t="s">
        <v>7350</v>
      </c>
      <c r="Q3453" s="4">
        <v>1</v>
      </c>
      <c r="R3453" s="4">
        <v>133567</v>
      </c>
      <c r="S3453" s="4">
        <v>153287</v>
      </c>
      <c r="T3453" s="4">
        <v>28288</v>
      </c>
      <c r="U3453" s="4">
        <v>18</v>
      </c>
      <c r="V3453" s="4">
        <v>119938</v>
      </c>
      <c r="W3453" s="4">
        <v>19711</v>
      </c>
      <c r="X3453" s="4">
        <v>16</v>
      </c>
      <c r="Y3453" s="4">
        <v>33348</v>
      </c>
      <c r="Z3453" s="4">
        <v>8577</v>
      </c>
      <c r="AA3453" s="4">
        <v>26</v>
      </c>
      <c r="AB3453" s="4">
        <v>28288</v>
      </c>
      <c r="AC3453" s="4">
        <v>75</v>
      </c>
      <c r="AD3453" s="4">
        <v>81</v>
      </c>
      <c r="AE3453" s="5">
        <v>377.17</v>
      </c>
      <c r="AF3453" s="5">
        <v>1.08</v>
      </c>
      <c r="AG3453" s="5">
        <v>349.23</v>
      </c>
      <c r="AH3453" s="4">
        <v>1009</v>
      </c>
      <c r="AI3453" s="4">
        <v>340592</v>
      </c>
      <c r="AJ3453" s="4">
        <v>47</v>
      </c>
      <c r="AK3453" s="4">
        <v>100</v>
      </c>
      <c r="AL3453" s="4">
        <v>44</v>
      </c>
      <c r="AM3453" s="4">
        <v>100</v>
      </c>
      <c r="AN3453" s="4">
        <v>17477</v>
      </c>
      <c r="AO3453" s="4">
        <v>162590</v>
      </c>
    </row>
    <row r="3454" spans="1:41" x14ac:dyDescent="0.3">
      <c r="A3454" s="3" t="s">
        <v>3621</v>
      </c>
      <c r="B3454" s="3" t="s">
        <v>42</v>
      </c>
      <c r="C3454" s="3" t="s">
        <v>3622</v>
      </c>
      <c r="D3454" s="3" t="s">
        <v>3623</v>
      </c>
      <c r="E3454" s="3" t="s">
        <v>3624</v>
      </c>
      <c r="F3454" s="3" t="s">
        <v>3785</v>
      </c>
      <c r="G3454" s="3" t="s">
        <v>3786</v>
      </c>
      <c r="H3454" s="3" t="s">
        <v>3627</v>
      </c>
      <c r="I3454" s="3" t="s">
        <v>123</v>
      </c>
      <c r="J3454" s="3" t="s">
        <v>265</v>
      </c>
      <c r="K3454" s="3" t="s">
        <v>125</v>
      </c>
      <c r="L3454" s="3" t="s">
        <v>3791</v>
      </c>
      <c r="M3454" s="3" t="s">
        <v>3792</v>
      </c>
      <c r="N3454" s="3" t="s">
        <v>3791</v>
      </c>
      <c r="O3454" s="3" t="s">
        <v>3793</v>
      </c>
      <c r="P3454" s="7" t="s">
        <v>3794</v>
      </c>
      <c r="Q3454" s="4">
        <v>1</v>
      </c>
      <c r="R3454" s="4">
        <v>75144</v>
      </c>
      <c r="S3454" s="4">
        <v>111870</v>
      </c>
      <c r="T3454" s="4">
        <v>28318</v>
      </c>
      <c r="U3454" s="4">
        <v>25</v>
      </c>
      <c r="V3454" s="4">
        <v>0</v>
      </c>
      <c r="W3454" s="4">
        <v>0</v>
      </c>
      <c r="X3454" s="2"/>
      <c r="Y3454" s="4">
        <v>111870</v>
      </c>
      <c r="Z3454" s="4">
        <v>28318</v>
      </c>
      <c r="AA3454" s="4">
        <v>25</v>
      </c>
      <c r="AB3454" s="4">
        <v>28318</v>
      </c>
      <c r="AC3454" s="4">
        <v>80</v>
      </c>
      <c r="AD3454" s="4">
        <v>82</v>
      </c>
      <c r="AE3454" s="5">
        <v>353.98</v>
      </c>
      <c r="AF3454" s="5">
        <v>1.02</v>
      </c>
      <c r="AG3454" s="5">
        <v>345.34</v>
      </c>
      <c r="AH3454" s="4">
        <v>433</v>
      </c>
      <c r="AI3454" s="4">
        <v>180918</v>
      </c>
      <c r="AJ3454" s="4">
        <v>71</v>
      </c>
      <c r="AK3454" s="4">
        <v>75</v>
      </c>
      <c r="AL3454" s="4">
        <v>72</v>
      </c>
      <c r="AM3454" s="4">
        <v>100</v>
      </c>
      <c r="AN3454" s="4">
        <v>17442</v>
      </c>
      <c r="AO3454" s="4">
        <v>137749</v>
      </c>
    </row>
    <row r="3455" spans="1:41" x14ac:dyDescent="0.3">
      <c r="A3455" s="3" t="s">
        <v>3183</v>
      </c>
      <c r="B3455" s="3" t="s">
        <v>3184</v>
      </c>
      <c r="C3455" s="3" t="s">
        <v>3508</v>
      </c>
      <c r="D3455" s="3" t="s">
        <v>3186</v>
      </c>
      <c r="E3455" s="3" t="s">
        <v>3187</v>
      </c>
      <c r="F3455" s="3" t="s">
        <v>3509</v>
      </c>
      <c r="G3455" s="3" t="s">
        <v>3510</v>
      </c>
      <c r="H3455" s="3" t="s">
        <v>4960</v>
      </c>
      <c r="I3455" s="3" t="s">
        <v>49</v>
      </c>
      <c r="J3455" s="3" t="s">
        <v>50</v>
      </c>
      <c r="K3455" s="3" t="s">
        <v>131</v>
      </c>
      <c r="L3455" s="3" t="s">
        <v>5793</v>
      </c>
      <c r="M3455" s="3" t="s">
        <v>5794</v>
      </c>
      <c r="N3455" s="3" t="s">
        <v>5793</v>
      </c>
      <c r="O3455" s="3" t="s">
        <v>5795</v>
      </c>
      <c r="P3455" s="7" t="s">
        <v>5796</v>
      </c>
      <c r="Q3455" s="4">
        <v>1</v>
      </c>
      <c r="R3455" s="4">
        <v>121870</v>
      </c>
      <c r="S3455" s="4">
        <v>160990</v>
      </c>
      <c r="T3455" s="4">
        <v>30284</v>
      </c>
      <c r="U3455" s="4">
        <v>19</v>
      </c>
      <c r="V3455" s="4">
        <v>79920</v>
      </c>
      <c r="W3455" s="4">
        <v>23083</v>
      </c>
      <c r="X3455" s="4">
        <v>29</v>
      </c>
      <c r="Y3455" s="4">
        <v>81070</v>
      </c>
      <c r="Z3455" s="4">
        <v>7201</v>
      </c>
      <c r="AA3455" s="4">
        <v>9</v>
      </c>
      <c r="AB3455" s="4">
        <v>30284</v>
      </c>
      <c r="AC3455" s="4">
        <v>89</v>
      </c>
      <c r="AD3455" s="4">
        <v>101</v>
      </c>
      <c r="AE3455" s="5">
        <v>340.27</v>
      </c>
      <c r="AF3455" s="5">
        <v>1.1299999999999999</v>
      </c>
      <c r="AG3455" s="5">
        <v>299.83999999999997</v>
      </c>
      <c r="AH3455" s="4">
        <v>1651</v>
      </c>
      <c r="AI3455" s="4">
        <v>638383</v>
      </c>
      <c r="AJ3455" s="4">
        <v>54</v>
      </c>
      <c r="AK3455" s="4">
        <v>100</v>
      </c>
      <c r="AL3455" s="4">
        <v>56</v>
      </c>
      <c r="AM3455" s="4">
        <v>100</v>
      </c>
      <c r="AN3455" s="4">
        <v>17436</v>
      </c>
      <c r="AO3455" s="4">
        <v>337993</v>
      </c>
    </row>
    <row r="3456" spans="1:41" x14ac:dyDescent="0.3">
      <c r="A3456" s="3" t="s">
        <v>3621</v>
      </c>
      <c r="B3456" s="3" t="s">
        <v>42</v>
      </c>
      <c r="C3456" s="3" t="s">
        <v>3622</v>
      </c>
      <c r="D3456" s="3" t="s">
        <v>3623</v>
      </c>
      <c r="E3456" s="3" t="s">
        <v>3624</v>
      </c>
      <c r="F3456" s="3" t="s">
        <v>3785</v>
      </c>
      <c r="G3456" s="3" t="s">
        <v>3786</v>
      </c>
      <c r="H3456" s="3" t="s">
        <v>3627</v>
      </c>
      <c r="I3456" s="3" t="s">
        <v>123</v>
      </c>
      <c r="J3456" s="3" t="s">
        <v>265</v>
      </c>
      <c r="K3456" s="3" t="s">
        <v>125</v>
      </c>
      <c r="L3456" s="3" t="s">
        <v>6286</v>
      </c>
      <c r="M3456" s="3" t="s">
        <v>6287</v>
      </c>
      <c r="N3456" s="3" t="s">
        <v>6286</v>
      </c>
      <c r="O3456" s="3" t="s">
        <v>6288</v>
      </c>
      <c r="P3456" s="7" t="s">
        <v>5671</v>
      </c>
      <c r="Q3456" s="4">
        <v>1</v>
      </c>
      <c r="R3456" s="4">
        <v>81670</v>
      </c>
      <c r="S3456" s="4">
        <v>111870</v>
      </c>
      <c r="T3456" s="4">
        <v>26494</v>
      </c>
      <c r="U3456" s="4">
        <v>24</v>
      </c>
      <c r="V3456" s="4">
        <v>0</v>
      </c>
      <c r="W3456" s="4">
        <v>0</v>
      </c>
      <c r="X3456" s="2"/>
      <c r="Y3456" s="4">
        <v>111870</v>
      </c>
      <c r="Z3456" s="4">
        <v>26494</v>
      </c>
      <c r="AA3456" s="4">
        <v>24</v>
      </c>
      <c r="AB3456" s="4">
        <v>26494</v>
      </c>
      <c r="AC3456" s="4">
        <v>63</v>
      </c>
      <c r="AD3456" s="4">
        <v>74</v>
      </c>
      <c r="AE3456" s="5">
        <v>420.54</v>
      </c>
      <c r="AF3456" s="5">
        <v>1.17</v>
      </c>
      <c r="AG3456" s="5">
        <v>358.03</v>
      </c>
      <c r="AH3456" s="4">
        <v>485</v>
      </c>
      <c r="AI3456" s="4">
        <v>197465</v>
      </c>
      <c r="AJ3456" s="4">
        <v>65</v>
      </c>
      <c r="AK3456" s="4">
        <v>50</v>
      </c>
      <c r="AL3456" s="4">
        <v>70</v>
      </c>
      <c r="AM3456" s="4">
        <v>100</v>
      </c>
      <c r="AN3456" s="4">
        <v>17433</v>
      </c>
      <c r="AO3456" s="4">
        <v>120957</v>
      </c>
    </row>
    <row r="3457" spans="1:41" x14ac:dyDescent="0.3">
      <c r="A3457" s="3" t="s">
        <v>1743</v>
      </c>
      <c r="B3457" s="3" t="s">
        <v>1744</v>
      </c>
      <c r="C3457" s="3" t="s">
        <v>1745</v>
      </c>
      <c r="D3457" s="3" t="s">
        <v>1746</v>
      </c>
      <c r="E3457" s="3" t="s">
        <v>1747</v>
      </c>
      <c r="F3457" s="3" t="s">
        <v>1748</v>
      </c>
      <c r="G3457" s="3" t="s">
        <v>1749</v>
      </c>
      <c r="H3457" s="3" t="s">
        <v>1745</v>
      </c>
      <c r="I3457" s="3" t="s">
        <v>49</v>
      </c>
      <c r="J3457" s="3" t="s">
        <v>50</v>
      </c>
      <c r="K3457" s="3" t="s">
        <v>131</v>
      </c>
      <c r="L3457" s="3" t="s">
        <v>1750</v>
      </c>
      <c r="M3457" s="3" t="s">
        <v>1751</v>
      </c>
      <c r="N3457" s="3" t="s">
        <v>1750</v>
      </c>
      <c r="O3457" s="3" t="s">
        <v>1752</v>
      </c>
      <c r="P3457" s="7" t="s">
        <v>1753</v>
      </c>
      <c r="Q3457" s="4">
        <v>1</v>
      </c>
      <c r="R3457" s="4">
        <v>188546</v>
      </c>
      <c r="S3457" s="4">
        <v>142610</v>
      </c>
      <c r="T3457" s="4">
        <v>32803</v>
      </c>
      <c r="U3457" s="4">
        <v>23</v>
      </c>
      <c r="V3457" s="4">
        <v>120000</v>
      </c>
      <c r="W3457" s="4">
        <v>25161</v>
      </c>
      <c r="X3457" s="4">
        <v>21</v>
      </c>
      <c r="Y3457" s="4">
        <v>22610</v>
      </c>
      <c r="Z3457" s="4">
        <v>7642</v>
      </c>
      <c r="AA3457" s="4">
        <v>34</v>
      </c>
      <c r="AB3457" s="4">
        <v>32803</v>
      </c>
      <c r="AC3457" s="4">
        <v>95</v>
      </c>
      <c r="AD3457" s="4">
        <v>119</v>
      </c>
      <c r="AE3457" s="5">
        <v>345.29</v>
      </c>
      <c r="AF3457" s="5">
        <v>1.25</v>
      </c>
      <c r="AG3457" s="5">
        <v>275.66000000000003</v>
      </c>
      <c r="AH3457" s="4">
        <v>1873</v>
      </c>
      <c r="AI3457" s="4">
        <v>678442</v>
      </c>
      <c r="AJ3457" s="4">
        <v>43</v>
      </c>
      <c r="AK3457" s="4">
        <v>0</v>
      </c>
      <c r="AL3457" s="4">
        <v>46</v>
      </c>
      <c r="AM3457" s="4">
        <v>0</v>
      </c>
      <c r="AN3457" s="4">
        <v>17424</v>
      </c>
      <c r="AO3457" s="4">
        <v>397548</v>
      </c>
    </row>
    <row r="3458" spans="1:41" x14ac:dyDescent="0.3">
      <c r="A3458" s="3" t="s">
        <v>2524</v>
      </c>
      <c r="B3458" s="3" t="s">
        <v>1744</v>
      </c>
      <c r="C3458" s="3" t="s">
        <v>2524</v>
      </c>
      <c r="D3458" s="3" t="s">
        <v>2525</v>
      </c>
      <c r="E3458" s="3" t="s">
        <v>2526</v>
      </c>
      <c r="F3458" s="3" t="s">
        <v>2840</v>
      </c>
      <c r="G3458" s="3" t="s">
        <v>2841</v>
      </c>
      <c r="H3458" s="3" t="s">
        <v>2831</v>
      </c>
      <c r="I3458" s="3" t="s">
        <v>49</v>
      </c>
      <c r="J3458" s="3" t="s">
        <v>50</v>
      </c>
      <c r="K3458" s="3" t="s">
        <v>131</v>
      </c>
      <c r="L3458" s="3" t="s">
        <v>4801</v>
      </c>
      <c r="M3458" s="3" t="s">
        <v>4802</v>
      </c>
      <c r="N3458" s="3" t="s">
        <v>4801</v>
      </c>
      <c r="O3458" s="3" t="s">
        <v>4803</v>
      </c>
      <c r="P3458" s="7" t="s">
        <v>4804</v>
      </c>
      <c r="Q3458" s="4">
        <v>1</v>
      </c>
      <c r="R3458" s="4">
        <v>191719</v>
      </c>
      <c r="S3458" s="4">
        <v>194700</v>
      </c>
      <c r="T3458" s="4">
        <v>27218</v>
      </c>
      <c r="U3458" s="4">
        <v>14</v>
      </c>
      <c r="V3458" s="4">
        <v>194700</v>
      </c>
      <c r="W3458" s="4">
        <v>27218</v>
      </c>
      <c r="X3458" s="4">
        <v>14</v>
      </c>
      <c r="Y3458" s="4">
        <v>0</v>
      </c>
      <c r="Z3458" s="4">
        <v>0</v>
      </c>
      <c r="AA3458" s="2"/>
      <c r="AB3458" s="4">
        <v>27218</v>
      </c>
      <c r="AC3458" s="4">
        <v>62</v>
      </c>
      <c r="AD3458" s="4">
        <v>72</v>
      </c>
      <c r="AE3458" s="4">
        <v>439</v>
      </c>
      <c r="AF3458" s="5">
        <v>1.1599999999999999</v>
      </c>
      <c r="AG3458" s="5">
        <v>378.03</v>
      </c>
      <c r="AH3458" s="4">
        <v>2253</v>
      </c>
      <c r="AI3458" s="4">
        <v>1010585</v>
      </c>
      <c r="AJ3458" s="4">
        <v>61</v>
      </c>
      <c r="AK3458" s="4">
        <v>100</v>
      </c>
      <c r="AL3458" s="4">
        <v>59</v>
      </c>
      <c r="AM3458" s="4">
        <v>0</v>
      </c>
      <c r="AN3458" s="4">
        <v>17419</v>
      </c>
      <c r="AO3458" s="4">
        <v>655431</v>
      </c>
    </row>
    <row r="3459" spans="1:41" x14ac:dyDescent="0.3">
      <c r="A3459" s="3" t="s">
        <v>1036</v>
      </c>
      <c r="B3459" s="3" t="s">
        <v>1037</v>
      </c>
      <c r="C3459" s="3" t="s">
        <v>1038</v>
      </c>
      <c r="D3459" s="3" t="s">
        <v>1039</v>
      </c>
      <c r="E3459" s="3" t="s">
        <v>1040</v>
      </c>
      <c r="F3459" s="3" t="s">
        <v>1041</v>
      </c>
      <c r="G3459" s="3" t="s">
        <v>1042</v>
      </c>
      <c r="H3459" s="3" t="s">
        <v>1038</v>
      </c>
      <c r="I3459" s="3" t="s">
        <v>49</v>
      </c>
      <c r="J3459" s="3" t="s">
        <v>50</v>
      </c>
      <c r="K3459" s="3" t="s">
        <v>51</v>
      </c>
      <c r="L3459" s="3" t="s">
        <v>3094</v>
      </c>
      <c r="M3459" s="3" t="s">
        <v>3095</v>
      </c>
      <c r="N3459" s="3" t="s">
        <v>3094</v>
      </c>
      <c r="O3459" s="3" t="s">
        <v>3096</v>
      </c>
      <c r="P3459" s="7" t="s">
        <v>3097</v>
      </c>
      <c r="Q3459" s="4">
        <v>1</v>
      </c>
      <c r="R3459" s="4">
        <v>152809</v>
      </c>
      <c r="S3459" s="4">
        <v>189890</v>
      </c>
      <c r="T3459" s="4">
        <v>38774</v>
      </c>
      <c r="U3459" s="4">
        <v>20</v>
      </c>
      <c r="V3459" s="4">
        <v>103470</v>
      </c>
      <c r="W3459" s="4">
        <v>26290</v>
      </c>
      <c r="X3459" s="4">
        <v>25</v>
      </c>
      <c r="Y3459" s="4">
        <v>86420</v>
      </c>
      <c r="Z3459" s="4">
        <v>12484</v>
      </c>
      <c r="AA3459" s="4">
        <v>14</v>
      </c>
      <c r="AB3459" s="4">
        <v>38774</v>
      </c>
      <c r="AC3459" s="4">
        <v>57</v>
      </c>
      <c r="AD3459" s="4">
        <v>130</v>
      </c>
      <c r="AE3459" s="5">
        <v>680.25</v>
      </c>
      <c r="AF3459" s="5">
        <v>2.2799999999999998</v>
      </c>
      <c r="AG3459" s="5">
        <v>298.26</v>
      </c>
      <c r="AH3459" s="4">
        <v>1889</v>
      </c>
      <c r="AI3459" s="4">
        <v>768683</v>
      </c>
      <c r="AJ3459" s="4">
        <v>17</v>
      </c>
      <c r="AK3459" s="4">
        <v>100</v>
      </c>
      <c r="AL3459" s="4">
        <v>23</v>
      </c>
      <c r="AM3459" s="4">
        <v>0</v>
      </c>
      <c r="AN3459" s="4">
        <v>17405</v>
      </c>
      <c r="AO3459" s="4">
        <v>247457</v>
      </c>
    </row>
    <row r="3460" spans="1:41" x14ac:dyDescent="0.3">
      <c r="A3460" s="3" t="s">
        <v>1036</v>
      </c>
      <c r="B3460" s="3" t="s">
        <v>1037</v>
      </c>
      <c r="C3460" s="3" t="s">
        <v>1403</v>
      </c>
      <c r="D3460" s="3" t="s">
        <v>1336</v>
      </c>
      <c r="E3460" s="3" t="s">
        <v>1337</v>
      </c>
      <c r="F3460" s="3" t="s">
        <v>1732</v>
      </c>
      <c r="G3460" s="3" t="s">
        <v>1733</v>
      </c>
      <c r="H3460" s="3" t="s">
        <v>1734</v>
      </c>
      <c r="I3460" s="3" t="s">
        <v>49</v>
      </c>
      <c r="J3460" s="3" t="s">
        <v>50</v>
      </c>
      <c r="K3460" s="3" t="s">
        <v>51</v>
      </c>
      <c r="L3460" s="3" t="s">
        <v>3965</v>
      </c>
      <c r="M3460" s="3" t="s">
        <v>3966</v>
      </c>
      <c r="N3460" s="3" t="s">
        <v>3965</v>
      </c>
      <c r="O3460" s="3" t="s">
        <v>3967</v>
      </c>
      <c r="P3460" s="7" t="s">
        <v>3968</v>
      </c>
      <c r="Q3460" s="4">
        <v>1</v>
      </c>
      <c r="R3460" s="4">
        <v>24206</v>
      </c>
      <c r="S3460" s="4">
        <v>115470</v>
      </c>
      <c r="T3460" s="4">
        <v>29259</v>
      </c>
      <c r="U3460" s="4">
        <v>25</v>
      </c>
      <c r="V3460" s="4">
        <v>84670</v>
      </c>
      <c r="W3460" s="4">
        <v>21177</v>
      </c>
      <c r="X3460" s="4">
        <v>25</v>
      </c>
      <c r="Y3460" s="4">
        <v>30800</v>
      </c>
      <c r="Z3460" s="4">
        <v>8082</v>
      </c>
      <c r="AA3460" s="4">
        <v>26</v>
      </c>
      <c r="AB3460" s="4">
        <v>29259</v>
      </c>
      <c r="AC3460" s="4">
        <v>92</v>
      </c>
      <c r="AD3460" s="4">
        <v>125</v>
      </c>
      <c r="AE3460" s="5">
        <v>318.02999999999997</v>
      </c>
      <c r="AF3460" s="5">
        <v>1.36</v>
      </c>
      <c r="AG3460" s="5">
        <v>234.07</v>
      </c>
      <c r="AH3460" s="4">
        <v>2695</v>
      </c>
      <c r="AI3460" s="4">
        <v>761697</v>
      </c>
      <c r="AJ3460" s="4">
        <v>59</v>
      </c>
      <c r="AK3460" s="4">
        <v>100</v>
      </c>
      <c r="AL3460" s="4">
        <v>59</v>
      </c>
      <c r="AM3460" s="4">
        <v>100</v>
      </c>
      <c r="AN3460" s="4">
        <v>17404</v>
      </c>
      <c r="AO3460" s="4">
        <v>413485</v>
      </c>
    </row>
    <row r="3461" spans="1:41" x14ac:dyDescent="0.3">
      <c r="A3461" s="3" t="s">
        <v>2524</v>
      </c>
      <c r="B3461" s="3" t="s">
        <v>1744</v>
      </c>
      <c r="C3461" s="3" t="s">
        <v>2524</v>
      </c>
      <c r="D3461" s="3" t="s">
        <v>2525</v>
      </c>
      <c r="E3461" s="3" t="s">
        <v>2526</v>
      </c>
      <c r="F3461" s="3" t="s">
        <v>2542</v>
      </c>
      <c r="G3461" s="3" t="s">
        <v>2543</v>
      </c>
      <c r="H3461" s="3" t="s">
        <v>3130</v>
      </c>
      <c r="I3461" s="3" t="s">
        <v>49</v>
      </c>
      <c r="J3461" s="3" t="s">
        <v>50</v>
      </c>
      <c r="K3461" s="3" t="s">
        <v>131</v>
      </c>
      <c r="L3461" s="3" t="s">
        <v>4757</v>
      </c>
      <c r="M3461" s="3" t="s">
        <v>4758</v>
      </c>
      <c r="N3461" s="3" t="s">
        <v>4757</v>
      </c>
      <c r="O3461" s="3" t="s">
        <v>4759</v>
      </c>
      <c r="P3461" s="7" t="s">
        <v>4760</v>
      </c>
      <c r="Q3461" s="4">
        <v>1</v>
      </c>
      <c r="R3461" s="4">
        <v>80517</v>
      </c>
      <c r="S3461" s="4">
        <v>152360</v>
      </c>
      <c r="T3461" s="4">
        <v>22493</v>
      </c>
      <c r="U3461" s="4">
        <v>15</v>
      </c>
      <c r="V3461" s="4">
        <v>122720</v>
      </c>
      <c r="W3461" s="4">
        <v>17747</v>
      </c>
      <c r="X3461" s="4">
        <v>14</v>
      </c>
      <c r="Y3461" s="4">
        <v>29640</v>
      </c>
      <c r="Z3461" s="4">
        <v>4746</v>
      </c>
      <c r="AA3461" s="4">
        <v>16</v>
      </c>
      <c r="AB3461" s="4">
        <v>22493</v>
      </c>
      <c r="AC3461" s="4">
        <v>59</v>
      </c>
      <c r="AD3461" s="4">
        <v>64</v>
      </c>
      <c r="AE3461" s="5">
        <v>381.24</v>
      </c>
      <c r="AF3461" s="5">
        <v>1.08</v>
      </c>
      <c r="AG3461" s="5">
        <v>351.45</v>
      </c>
      <c r="AH3461" s="4">
        <v>3184</v>
      </c>
      <c r="AI3461" s="4">
        <v>1133137</v>
      </c>
      <c r="AJ3461" s="4">
        <v>60</v>
      </c>
      <c r="AK3461" s="4">
        <v>84</v>
      </c>
      <c r="AL3461" s="4">
        <v>64</v>
      </c>
      <c r="AM3461" s="4">
        <v>67</v>
      </c>
      <c r="AN3461" s="4">
        <v>17360</v>
      </c>
      <c r="AO3461" s="4">
        <v>744975</v>
      </c>
    </row>
    <row r="3462" spans="1:41" x14ac:dyDescent="0.3">
      <c r="A3462" s="3" t="s">
        <v>1743</v>
      </c>
      <c r="B3462" s="3" t="s">
        <v>1744</v>
      </c>
      <c r="C3462" s="3" t="s">
        <v>2111</v>
      </c>
      <c r="D3462" s="3" t="s">
        <v>2112</v>
      </c>
      <c r="E3462" s="3" t="s">
        <v>2113</v>
      </c>
      <c r="F3462" s="3" t="s">
        <v>2114</v>
      </c>
      <c r="G3462" s="3" t="s">
        <v>2115</v>
      </c>
      <c r="H3462" s="3" t="s">
        <v>2158</v>
      </c>
      <c r="I3462" s="3" t="s">
        <v>49</v>
      </c>
      <c r="J3462" s="3" t="s">
        <v>50</v>
      </c>
      <c r="K3462" s="3" t="s">
        <v>51</v>
      </c>
      <c r="L3462" s="3" t="s">
        <v>3706</v>
      </c>
      <c r="M3462" s="3" t="s">
        <v>3707</v>
      </c>
      <c r="N3462" s="3" t="s">
        <v>3706</v>
      </c>
      <c r="O3462" s="3" t="s">
        <v>3708</v>
      </c>
      <c r="P3462" s="7" t="s">
        <v>3709</v>
      </c>
      <c r="Q3462" s="4">
        <v>1</v>
      </c>
      <c r="R3462" s="4">
        <v>128250</v>
      </c>
      <c r="S3462" s="4">
        <v>194780</v>
      </c>
      <c r="T3462" s="4">
        <v>34369</v>
      </c>
      <c r="U3462" s="4">
        <v>18</v>
      </c>
      <c r="V3462" s="4">
        <v>177520</v>
      </c>
      <c r="W3462" s="4">
        <v>30411</v>
      </c>
      <c r="X3462" s="4">
        <v>17</v>
      </c>
      <c r="Y3462" s="4">
        <v>17260</v>
      </c>
      <c r="Z3462" s="4">
        <v>3958</v>
      </c>
      <c r="AA3462" s="4">
        <v>23</v>
      </c>
      <c r="AB3462" s="4">
        <v>34369</v>
      </c>
      <c r="AC3462" s="4">
        <v>82</v>
      </c>
      <c r="AD3462" s="4">
        <v>128</v>
      </c>
      <c r="AE3462" s="5">
        <v>419.13</v>
      </c>
      <c r="AF3462" s="5">
        <v>1.56</v>
      </c>
      <c r="AG3462" s="5">
        <v>268.51</v>
      </c>
      <c r="AH3462" s="4">
        <v>4554</v>
      </c>
      <c r="AI3462" s="4">
        <v>1451992</v>
      </c>
      <c r="AJ3462" s="4">
        <v>32</v>
      </c>
      <c r="AK3462" s="4">
        <v>0</v>
      </c>
      <c r="AL3462" s="4">
        <v>34</v>
      </c>
      <c r="AM3462" s="4">
        <v>0</v>
      </c>
      <c r="AN3462" s="4">
        <v>17355</v>
      </c>
      <c r="AO3462" s="4">
        <v>893136</v>
      </c>
    </row>
    <row r="3463" spans="1:41" x14ac:dyDescent="0.3">
      <c r="A3463" s="3" t="s">
        <v>3621</v>
      </c>
      <c r="B3463" s="3" t="s">
        <v>42</v>
      </c>
      <c r="C3463" s="3" t="s">
        <v>3622</v>
      </c>
      <c r="D3463" s="3" t="s">
        <v>3623</v>
      </c>
      <c r="E3463" s="3" t="s">
        <v>3624</v>
      </c>
      <c r="F3463" s="3" t="s">
        <v>3785</v>
      </c>
      <c r="G3463" s="3" t="s">
        <v>3786</v>
      </c>
      <c r="H3463" s="3" t="s">
        <v>3627</v>
      </c>
      <c r="I3463" s="3" t="s">
        <v>49</v>
      </c>
      <c r="J3463" s="3" t="s">
        <v>50</v>
      </c>
      <c r="K3463" s="3" t="s">
        <v>131</v>
      </c>
      <c r="L3463" s="3" t="s">
        <v>7200</v>
      </c>
      <c r="M3463" s="3" t="s">
        <v>7201</v>
      </c>
      <c r="N3463" s="3" t="s">
        <v>7200</v>
      </c>
      <c r="O3463" s="3" t="s">
        <v>7202</v>
      </c>
      <c r="P3463" s="7" t="s">
        <v>7203</v>
      </c>
      <c r="Q3463" s="4">
        <v>1</v>
      </c>
      <c r="R3463" s="4">
        <v>57247</v>
      </c>
      <c r="S3463" s="4">
        <v>138850</v>
      </c>
      <c r="T3463" s="4">
        <v>27389</v>
      </c>
      <c r="U3463" s="4">
        <v>20</v>
      </c>
      <c r="V3463" s="4">
        <v>118510</v>
      </c>
      <c r="W3463" s="4">
        <v>19786</v>
      </c>
      <c r="X3463" s="4">
        <v>17</v>
      </c>
      <c r="Y3463" s="4">
        <v>20340</v>
      </c>
      <c r="Z3463" s="4">
        <v>7603</v>
      </c>
      <c r="AA3463" s="4">
        <v>37</v>
      </c>
      <c r="AB3463" s="4">
        <v>27389</v>
      </c>
      <c r="AC3463" s="4">
        <v>74</v>
      </c>
      <c r="AD3463" s="4">
        <v>96</v>
      </c>
      <c r="AE3463" s="5">
        <v>370.12</v>
      </c>
      <c r="AF3463" s="5">
        <v>1.3</v>
      </c>
      <c r="AG3463" s="5">
        <v>285.3</v>
      </c>
      <c r="AH3463" s="4">
        <v>2404</v>
      </c>
      <c r="AI3463" s="4">
        <v>600623</v>
      </c>
      <c r="AJ3463" s="4">
        <v>36</v>
      </c>
      <c r="AK3463" s="4">
        <v>100</v>
      </c>
      <c r="AL3463" s="4">
        <v>34</v>
      </c>
      <c r="AM3463" s="4">
        <v>100</v>
      </c>
      <c r="AN3463" s="4">
        <v>17333</v>
      </c>
      <c r="AO3463" s="4">
        <v>288370</v>
      </c>
    </row>
    <row r="3464" spans="1:41" x14ac:dyDescent="0.3">
      <c r="A3464" s="3" t="s">
        <v>3621</v>
      </c>
      <c r="B3464" s="3" t="s">
        <v>42</v>
      </c>
      <c r="C3464" s="3" t="s">
        <v>3622</v>
      </c>
      <c r="D3464" s="3" t="s">
        <v>4423</v>
      </c>
      <c r="E3464" s="3" t="s">
        <v>4424</v>
      </c>
      <c r="F3464" s="3" t="s">
        <v>4425</v>
      </c>
      <c r="G3464" s="3" t="s">
        <v>4426</v>
      </c>
      <c r="H3464" s="3" t="s">
        <v>8568</v>
      </c>
      <c r="I3464" s="3" t="s">
        <v>123</v>
      </c>
      <c r="J3464" s="3" t="s">
        <v>559</v>
      </c>
      <c r="K3464" s="3" t="s">
        <v>125</v>
      </c>
      <c r="L3464" s="3" t="s">
        <v>8569</v>
      </c>
      <c r="M3464" s="3" t="s">
        <v>8570</v>
      </c>
      <c r="N3464" s="3" t="s">
        <v>8569</v>
      </c>
      <c r="O3464" s="3" t="s">
        <v>8571</v>
      </c>
      <c r="P3464" s="7" t="s">
        <v>8572</v>
      </c>
      <c r="Q3464" s="4">
        <v>1</v>
      </c>
      <c r="R3464" s="4">
        <v>65056</v>
      </c>
      <c r="S3464" s="4">
        <v>84160</v>
      </c>
      <c r="T3464" s="4">
        <v>42173</v>
      </c>
      <c r="U3464" s="4">
        <v>50</v>
      </c>
      <c r="V3464" s="4">
        <v>71220</v>
      </c>
      <c r="W3464" s="4">
        <v>38832</v>
      </c>
      <c r="X3464" s="4">
        <v>55</v>
      </c>
      <c r="Y3464" s="4">
        <v>12940</v>
      </c>
      <c r="Z3464" s="4">
        <v>3341</v>
      </c>
      <c r="AA3464" s="4">
        <v>26</v>
      </c>
      <c r="AB3464" s="4">
        <v>42173</v>
      </c>
      <c r="AC3464" s="4">
        <v>92</v>
      </c>
      <c r="AD3464" s="4">
        <v>154</v>
      </c>
      <c r="AE3464" s="5">
        <v>458.4</v>
      </c>
      <c r="AF3464" s="5">
        <v>1.67</v>
      </c>
      <c r="AG3464" s="5">
        <v>273.85000000000002</v>
      </c>
      <c r="AH3464" s="4">
        <v>1306</v>
      </c>
      <c r="AI3464" s="4">
        <v>511242</v>
      </c>
      <c r="AJ3464" s="4">
        <v>50</v>
      </c>
      <c r="AK3464" s="4">
        <v>100</v>
      </c>
      <c r="AL3464" s="4">
        <v>50</v>
      </c>
      <c r="AM3464" s="4">
        <v>100</v>
      </c>
      <c r="AN3464" s="4">
        <v>17332</v>
      </c>
      <c r="AO3464" s="4">
        <v>234722</v>
      </c>
    </row>
    <row r="3465" spans="1:41" x14ac:dyDescent="0.3">
      <c r="A3465" s="3" t="s">
        <v>8299</v>
      </c>
      <c r="B3465" s="3" t="s">
        <v>1037</v>
      </c>
      <c r="C3465" s="3" t="s">
        <v>9549</v>
      </c>
      <c r="D3465" s="3" t="s">
        <v>9383</v>
      </c>
      <c r="E3465" s="3" t="s">
        <v>9384</v>
      </c>
      <c r="F3465" s="3" t="s">
        <v>9582</v>
      </c>
      <c r="G3465" s="3" t="s">
        <v>9583</v>
      </c>
      <c r="H3465" s="3" t="s">
        <v>9584</v>
      </c>
      <c r="I3465" s="3" t="s">
        <v>49</v>
      </c>
      <c r="J3465" s="3" t="s">
        <v>50</v>
      </c>
      <c r="K3465" s="3" t="s">
        <v>51</v>
      </c>
      <c r="L3465" s="3" t="s">
        <v>10461</v>
      </c>
      <c r="M3465" s="3" t="s">
        <v>10462</v>
      </c>
      <c r="N3465" s="3" t="s">
        <v>10461</v>
      </c>
      <c r="O3465" s="3" t="s">
        <v>10463</v>
      </c>
      <c r="P3465" s="7" t="s">
        <v>10464</v>
      </c>
      <c r="Q3465" s="4">
        <v>1</v>
      </c>
      <c r="R3465" s="4">
        <v>76374</v>
      </c>
      <c r="S3465" s="4">
        <v>115400</v>
      </c>
      <c r="T3465" s="4">
        <v>27349</v>
      </c>
      <c r="U3465" s="4">
        <v>24</v>
      </c>
      <c r="V3465" s="4">
        <v>80100</v>
      </c>
      <c r="W3465" s="4">
        <v>14593</v>
      </c>
      <c r="X3465" s="4">
        <v>18</v>
      </c>
      <c r="Y3465" s="4">
        <v>35300</v>
      </c>
      <c r="Z3465" s="4">
        <v>12756</v>
      </c>
      <c r="AA3465" s="4">
        <v>36</v>
      </c>
      <c r="AB3465" s="4">
        <v>27349</v>
      </c>
      <c r="AC3465" s="4">
        <v>36</v>
      </c>
      <c r="AD3465" s="4">
        <v>55</v>
      </c>
      <c r="AE3465" s="5">
        <v>759.69</v>
      </c>
      <c r="AF3465" s="5">
        <v>1.53</v>
      </c>
      <c r="AG3465" s="5">
        <v>497.25</v>
      </c>
      <c r="AH3465" s="4">
        <v>2257</v>
      </c>
      <c r="AI3465" s="4">
        <v>786035</v>
      </c>
      <c r="AJ3465" s="4">
        <v>50</v>
      </c>
      <c r="AK3465" s="4">
        <v>0</v>
      </c>
      <c r="AL3465" s="4">
        <v>55</v>
      </c>
      <c r="AM3465" s="4">
        <v>0</v>
      </c>
      <c r="AN3465" s="4">
        <v>17330</v>
      </c>
      <c r="AO3465" s="4">
        <v>375873</v>
      </c>
    </row>
    <row r="3466" spans="1:41" x14ac:dyDescent="0.3">
      <c r="A3466" s="3" t="s">
        <v>41</v>
      </c>
      <c r="B3466" s="3" t="s">
        <v>42</v>
      </c>
      <c r="C3466" s="3" t="s">
        <v>43</v>
      </c>
      <c r="D3466" s="3" t="s">
        <v>44</v>
      </c>
      <c r="E3466" s="3" t="s">
        <v>45</v>
      </c>
      <c r="F3466" s="3" t="s">
        <v>46</v>
      </c>
      <c r="G3466" s="3" t="s">
        <v>47</v>
      </c>
      <c r="H3466" s="3" t="s">
        <v>80</v>
      </c>
      <c r="I3466" s="3" t="s">
        <v>49</v>
      </c>
      <c r="J3466" s="3" t="s">
        <v>50</v>
      </c>
      <c r="K3466" s="3" t="s">
        <v>51</v>
      </c>
      <c r="L3466" s="3" t="s">
        <v>113</v>
      </c>
      <c r="M3466" s="3" t="s">
        <v>114</v>
      </c>
      <c r="N3466" s="3" t="s">
        <v>113</v>
      </c>
      <c r="O3466" s="3" t="s">
        <v>115</v>
      </c>
      <c r="P3466" s="7" t="s">
        <v>116</v>
      </c>
      <c r="Q3466" s="4">
        <v>1</v>
      </c>
      <c r="R3466" s="4">
        <v>80148</v>
      </c>
      <c r="S3466" s="4">
        <v>126630</v>
      </c>
      <c r="T3466" s="4">
        <v>35217</v>
      </c>
      <c r="U3466" s="4">
        <v>28</v>
      </c>
      <c r="V3466" s="4">
        <v>96580</v>
      </c>
      <c r="W3466" s="4">
        <v>27751</v>
      </c>
      <c r="X3466" s="4">
        <v>29</v>
      </c>
      <c r="Y3466" s="4">
        <v>30050</v>
      </c>
      <c r="Z3466" s="4">
        <v>7466</v>
      </c>
      <c r="AA3466" s="4">
        <v>25</v>
      </c>
      <c r="AB3466" s="4">
        <v>35217</v>
      </c>
      <c r="AC3466" s="4">
        <v>78</v>
      </c>
      <c r="AD3466" s="4">
        <v>79</v>
      </c>
      <c r="AE3466" s="5">
        <v>451.5</v>
      </c>
      <c r="AF3466" s="5">
        <v>1.01</v>
      </c>
      <c r="AG3466" s="5">
        <v>445.78</v>
      </c>
      <c r="AH3466" s="4">
        <v>1074</v>
      </c>
      <c r="AI3466" s="4">
        <v>416058</v>
      </c>
      <c r="AJ3466" s="4">
        <v>28</v>
      </c>
      <c r="AK3466" s="4">
        <v>25</v>
      </c>
      <c r="AL3466" s="4">
        <v>21</v>
      </c>
      <c r="AM3466" s="4">
        <v>0</v>
      </c>
      <c r="AN3466" s="4">
        <v>17303</v>
      </c>
      <c r="AO3466" s="4">
        <v>170047</v>
      </c>
    </row>
    <row r="3467" spans="1:41" x14ac:dyDescent="0.3">
      <c r="A3467" s="3" t="s">
        <v>1743</v>
      </c>
      <c r="B3467" s="3" t="s">
        <v>1744</v>
      </c>
      <c r="C3467" s="3" t="s">
        <v>2111</v>
      </c>
      <c r="D3467" s="3" t="s">
        <v>2436</v>
      </c>
      <c r="E3467" s="3" t="s">
        <v>2437</v>
      </c>
      <c r="F3467" s="3" t="s">
        <v>2453</v>
      </c>
      <c r="G3467" s="3" t="s">
        <v>2454</v>
      </c>
      <c r="H3467" s="3" t="s">
        <v>4246</v>
      </c>
      <c r="I3467" s="3" t="s">
        <v>49</v>
      </c>
      <c r="J3467" s="3" t="s">
        <v>50</v>
      </c>
      <c r="K3467" s="3" t="s">
        <v>51</v>
      </c>
      <c r="L3467" s="3" t="s">
        <v>4396</v>
      </c>
      <c r="M3467" s="3" t="s">
        <v>4397</v>
      </c>
      <c r="N3467" s="3" t="s">
        <v>4396</v>
      </c>
      <c r="O3467" s="3" t="s">
        <v>4398</v>
      </c>
      <c r="P3467" s="7" t="s">
        <v>4399</v>
      </c>
      <c r="Q3467" s="4">
        <v>1</v>
      </c>
      <c r="R3467" s="4">
        <v>80339</v>
      </c>
      <c r="S3467" s="4">
        <v>139620</v>
      </c>
      <c r="T3467" s="4">
        <v>32547</v>
      </c>
      <c r="U3467" s="4">
        <v>23</v>
      </c>
      <c r="V3467" s="4">
        <v>110000</v>
      </c>
      <c r="W3467" s="4">
        <v>26157</v>
      </c>
      <c r="X3467" s="4">
        <v>24</v>
      </c>
      <c r="Y3467" s="4">
        <v>29620</v>
      </c>
      <c r="Z3467" s="4">
        <v>6390</v>
      </c>
      <c r="AA3467" s="4">
        <v>22</v>
      </c>
      <c r="AB3467" s="4">
        <v>32547</v>
      </c>
      <c r="AC3467" s="4">
        <v>69</v>
      </c>
      <c r="AD3467" s="4">
        <v>72</v>
      </c>
      <c r="AE3467" s="5">
        <v>471.7</v>
      </c>
      <c r="AF3467" s="5">
        <v>1.04</v>
      </c>
      <c r="AG3467" s="5">
        <v>452.04</v>
      </c>
      <c r="AH3467" s="4">
        <v>2216</v>
      </c>
      <c r="AI3467" s="4">
        <v>981388</v>
      </c>
      <c r="AJ3467" s="4">
        <v>63</v>
      </c>
      <c r="AK3467" s="4">
        <v>100</v>
      </c>
      <c r="AL3467" s="4">
        <v>62</v>
      </c>
      <c r="AM3467" s="4">
        <v>0</v>
      </c>
      <c r="AN3467" s="4">
        <v>17284</v>
      </c>
      <c r="AO3467" s="4">
        <v>496081</v>
      </c>
    </row>
    <row r="3468" spans="1:41" x14ac:dyDescent="0.3">
      <c r="A3468" s="3" t="s">
        <v>8299</v>
      </c>
      <c r="B3468" s="3" t="s">
        <v>1037</v>
      </c>
      <c r="C3468" s="3" t="s">
        <v>9549</v>
      </c>
      <c r="D3468" s="3" t="s">
        <v>9383</v>
      </c>
      <c r="E3468" s="3" t="s">
        <v>9384</v>
      </c>
      <c r="F3468" s="3" t="s">
        <v>9550</v>
      </c>
      <c r="G3468" s="3" t="s">
        <v>9551</v>
      </c>
      <c r="H3468" s="3" t="s">
        <v>9556</v>
      </c>
      <c r="I3468" s="3" t="s">
        <v>49</v>
      </c>
      <c r="J3468" s="3" t="s">
        <v>50</v>
      </c>
      <c r="K3468" s="3" t="s">
        <v>61</v>
      </c>
      <c r="L3468" s="3" t="s">
        <v>11434</v>
      </c>
      <c r="M3468" s="3" t="s">
        <v>11435</v>
      </c>
      <c r="N3468" s="3" t="s">
        <v>11434</v>
      </c>
      <c r="O3468" s="3" t="s">
        <v>11436</v>
      </c>
      <c r="P3468" s="7" t="s">
        <v>11437</v>
      </c>
      <c r="Q3468" s="4">
        <v>1</v>
      </c>
      <c r="R3468" s="4">
        <v>90515</v>
      </c>
      <c r="S3468" s="4">
        <v>92180</v>
      </c>
      <c r="T3468" s="4">
        <v>24347</v>
      </c>
      <c r="U3468" s="4">
        <v>26</v>
      </c>
      <c r="V3468" s="4">
        <v>56450</v>
      </c>
      <c r="W3468" s="4">
        <v>19525</v>
      </c>
      <c r="X3468" s="4">
        <v>35</v>
      </c>
      <c r="Y3468" s="4">
        <v>35730</v>
      </c>
      <c r="Z3468" s="4">
        <v>4822</v>
      </c>
      <c r="AA3468" s="4">
        <v>13</v>
      </c>
      <c r="AB3468" s="4">
        <v>24347</v>
      </c>
      <c r="AC3468" s="4">
        <v>25</v>
      </c>
      <c r="AD3468" s="4">
        <v>46</v>
      </c>
      <c r="AE3468" s="5">
        <v>973.88</v>
      </c>
      <c r="AF3468" s="5">
        <v>1.84</v>
      </c>
      <c r="AG3468" s="5">
        <v>529.28</v>
      </c>
      <c r="AH3468" s="4">
        <v>1032</v>
      </c>
      <c r="AI3468" s="4">
        <v>403287</v>
      </c>
      <c r="AJ3468" s="4">
        <v>31</v>
      </c>
      <c r="AK3468" s="4">
        <v>0</v>
      </c>
      <c r="AL3468" s="4">
        <v>28</v>
      </c>
      <c r="AM3468" s="4">
        <v>0</v>
      </c>
      <c r="AN3468" s="4">
        <v>17279</v>
      </c>
      <c r="AO3468" s="4">
        <v>231362</v>
      </c>
    </row>
    <row r="3469" spans="1:41" x14ac:dyDescent="0.3">
      <c r="A3469" s="3" t="s">
        <v>2524</v>
      </c>
      <c r="B3469" s="3" t="s">
        <v>1744</v>
      </c>
      <c r="C3469" s="3" t="s">
        <v>2524</v>
      </c>
      <c r="D3469" s="3" t="s">
        <v>2525</v>
      </c>
      <c r="E3469" s="3" t="s">
        <v>2526</v>
      </c>
      <c r="F3469" s="3" t="s">
        <v>2542</v>
      </c>
      <c r="G3469" s="3" t="s">
        <v>2543</v>
      </c>
      <c r="H3469" s="3" t="s">
        <v>4495</v>
      </c>
      <c r="I3469" s="3" t="s">
        <v>123</v>
      </c>
      <c r="J3469" s="3" t="s">
        <v>242</v>
      </c>
      <c r="K3469" s="3" t="s">
        <v>125</v>
      </c>
      <c r="L3469" s="3" t="s">
        <v>6053</v>
      </c>
      <c r="M3469" s="3" t="s">
        <v>6054</v>
      </c>
      <c r="N3469" s="3" t="s">
        <v>6053</v>
      </c>
      <c r="O3469" s="3" t="s">
        <v>6055</v>
      </c>
      <c r="P3469" s="7" t="s">
        <v>6056</v>
      </c>
      <c r="Q3469" s="4">
        <v>1</v>
      </c>
      <c r="R3469" s="4">
        <v>80933</v>
      </c>
      <c r="S3469" s="4">
        <v>153540</v>
      </c>
      <c r="T3469" s="4">
        <v>47791</v>
      </c>
      <c r="U3469" s="4">
        <v>31</v>
      </c>
      <c r="V3469" s="4">
        <v>85180</v>
      </c>
      <c r="W3469" s="4">
        <v>23077</v>
      </c>
      <c r="X3469" s="4">
        <v>27</v>
      </c>
      <c r="Y3469" s="4">
        <v>68360</v>
      </c>
      <c r="Z3469" s="4">
        <v>24714</v>
      </c>
      <c r="AA3469" s="4">
        <v>36</v>
      </c>
      <c r="AB3469" s="4">
        <v>47791</v>
      </c>
      <c r="AC3469" s="4">
        <v>66</v>
      </c>
      <c r="AD3469" s="4">
        <v>152</v>
      </c>
      <c r="AE3469" s="5">
        <v>724.11</v>
      </c>
      <c r="AF3469" s="5">
        <v>2.2999999999999998</v>
      </c>
      <c r="AG3469" s="5">
        <v>314.41000000000003</v>
      </c>
      <c r="AH3469" s="4">
        <v>4529</v>
      </c>
      <c r="AI3469" s="4">
        <v>1767359</v>
      </c>
      <c r="AJ3469" s="4">
        <v>67</v>
      </c>
      <c r="AK3469" s="4">
        <v>100</v>
      </c>
      <c r="AL3469" s="4">
        <v>68</v>
      </c>
      <c r="AM3469" s="4">
        <v>0</v>
      </c>
      <c r="AN3469" s="4">
        <v>17256</v>
      </c>
      <c r="AO3469" s="4">
        <v>1085817</v>
      </c>
    </row>
    <row r="3470" spans="1:41" x14ac:dyDescent="0.3">
      <c r="A3470" s="3" t="s">
        <v>12816</v>
      </c>
      <c r="B3470" s="3" t="s">
        <v>3184</v>
      </c>
      <c r="C3470" s="3" t="s">
        <v>12816</v>
      </c>
      <c r="D3470" s="3" t="s">
        <v>13442</v>
      </c>
      <c r="E3470" s="3" t="s">
        <v>13443</v>
      </c>
      <c r="F3470" s="3" t="s">
        <v>13451</v>
      </c>
      <c r="G3470" s="3" t="s">
        <v>13452</v>
      </c>
      <c r="H3470" s="3" t="s">
        <v>12821</v>
      </c>
      <c r="I3470" s="3" t="s">
        <v>49</v>
      </c>
      <c r="J3470" s="3" t="s">
        <v>50</v>
      </c>
      <c r="K3470" s="3" t="s">
        <v>131</v>
      </c>
      <c r="L3470" s="3" t="s">
        <v>16442</v>
      </c>
      <c r="M3470" s="3" t="s">
        <v>16443</v>
      </c>
      <c r="N3470" s="3" t="s">
        <v>16442</v>
      </c>
      <c r="O3470" s="3" t="s">
        <v>16444</v>
      </c>
      <c r="P3470" s="7" t="s">
        <v>16445</v>
      </c>
      <c r="Q3470" s="4">
        <v>1</v>
      </c>
      <c r="R3470" s="4">
        <v>70833</v>
      </c>
      <c r="S3470" s="4">
        <v>110000</v>
      </c>
      <c r="T3470" s="4">
        <v>28655</v>
      </c>
      <c r="U3470" s="4">
        <v>26</v>
      </c>
      <c r="V3470" s="4">
        <v>100000</v>
      </c>
      <c r="W3470" s="4">
        <v>25400</v>
      </c>
      <c r="X3470" s="4">
        <v>25</v>
      </c>
      <c r="Y3470" s="4">
        <v>10000</v>
      </c>
      <c r="Z3470" s="4">
        <v>3255</v>
      </c>
      <c r="AA3470" s="4">
        <v>33</v>
      </c>
      <c r="AB3470" s="4">
        <v>28655</v>
      </c>
      <c r="AC3470" s="4">
        <v>135</v>
      </c>
      <c r="AD3470" s="4">
        <v>140</v>
      </c>
      <c r="AE3470" s="5">
        <v>212.26</v>
      </c>
      <c r="AF3470" s="5">
        <v>1.04</v>
      </c>
      <c r="AG3470" s="5">
        <v>204.68</v>
      </c>
      <c r="AH3470" s="4">
        <v>1155</v>
      </c>
      <c r="AI3470" s="4">
        <v>364710</v>
      </c>
      <c r="AJ3470" s="4">
        <v>47</v>
      </c>
      <c r="AK3470" s="4">
        <v>100</v>
      </c>
      <c r="AL3470" s="4">
        <v>47</v>
      </c>
      <c r="AM3470" s="4">
        <v>100</v>
      </c>
      <c r="AN3470" s="4">
        <v>17244</v>
      </c>
      <c r="AO3470" s="4">
        <v>212232</v>
      </c>
    </row>
    <row r="3471" spans="1:41" x14ac:dyDescent="0.3">
      <c r="A3471" s="3" t="s">
        <v>3621</v>
      </c>
      <c r="B3471" s="3" t="s">
        <v>42</v>
      </c>
      <c r="C3471" s="3" t="s">
        <v>4991</v>
      </c>
      <c r="D3471" s="3" t="s">
        <v>4992</v>
      </c>
      <c r="E3471" s="3" t="s">
        <v>4993</v>
      </c>
      <c r="F3471" s="3" t="s">
        <v>5240</v>
      </c>
      <c r="G3471" s="3" t="s">
        <v>5241</v>
      </c>
      <c r="H3471" s="3" t="s">
        <v>5242</v>
      </c>
      <c r="I3471" s="3" t="s">
        <v>49</v>
      </c>
      <c r="J3471" s="3" t="s">
        <v>50</v>
      </c>
      <c r="K3471" s="3" t="s">
        <v>61</v>
      </c>
      <c r="L3471" s="3" t="s">
        <v>8457</v>
      </c>
      <c r="M3471" s="3" t="s">
        <v>8458</v>
      </c>
      <c r="N3471" s="3" t="s">
        <v>8457</v>
      </c>
      <c r="O3471" s="3" t="s">
        <v>8459</v>
      </c>
      <c r="P3471" s="7" t="s">
        <v>8460</v>
      </c>
      <c r="Q3471" s="4">
        <v>1</v>
      </c>
      <c r="R3471" s="4">
        <v>53405</v>
      </c>
      <c r="S3471" s="4">
        <v>115530</v>
      </c>
      <c r="T3471" s="4">
        <v>26789</v>
      </c>
      <c r="U3471" s="4">
        <v>23</v>
      </c>
      <c r="V3471" s="4">
        <v>88600</v>
      </c>
      <c r="W3471" s="4">
        <v>21576</v>
      </c>
      <c r="X3471" s="4">
        <v>24</v>
      </c>
      <c r="Y3471" s="4">
        <v>26930</v>
      </c>
      <c r="Z3471" s="4">
        <v>5213</v>
      </c>
      <c r="AA3471" s="4">
        <v>19</v>
      </c>
      <c r="AB3471" s="4">
        <v>26789</v>
      </c>
      <c r="AC3471" s="4">
        <v>103</v>
      </c>
      <c r="AD3471" s="4">
        <v>109</v>
      </c>
      <c r="AE3471" s="5">
        <v>260.08999999999997</v>
      </c>
      <c r="AF3471" s="5">
        <v>1.06</v>
      </c>
      <c r="AG3471" s="5">
        <v>245.77</v>
      </c>
      <c r="AH3471" s="4">
        <v>58</v>
      </c>
      <c r="AI3471" s="4">
        <v>18729</v>
      </c>
      <c r="AJ3471" s="4">
        <v>11</v>
      </c>
      <c r="AK3471" s="4">
        <v>50</v>
      </c>
      <c r="AL3471" s="4">
        <v>2</v>
      </c>
      <c r="AM3471" s="4">
        <v>0</v>
      </c>
      <c r="AN3471" s="4">
        <v>17235</v>
      </c>
      <c r="AO3471" s="4">
        <v>6679</v>
      </c>
    </row>
    <row r="3472" spans="1:41" x14ac:dyDescent="0.3">
      <c r="A3472" s="3" t="s">
        <v>1403</v>
      </c>
      <c r="B3472" s="3" t="s">
        <v>635</v>
      </c>
      <c r="C3472" s="3" t="s">
        <v>1403</v>
      </c>
      <c r="D3472" s="3" t="s">
        <v>12126</v>
      </c>
      <c r="E3472" s="3" t="s">
        <v>12127</v>
      </c>
      <c r="F3472" s="3" t="s">
        <v>12197</v>
      </c>
      <c r="G3472" s="3" t="s">
        <v>12198</v>
      </c>
      <c r="H3472" s="3" t="s">
        <v>12199</v>
      </c>
      <c r="I3472" s="3" t="s">
        <v>49</v>
      </c>
      <c r="J3472" s="3" t="s">
        <v>50</v>
      </c>
      <c r="K3472" s="3" t="s">
        <v>51</v>
      </c>
      <c r="L3472" s="3" t="s">
        <v>16377</v>
      </c>
      <c r="M3472" s="3" t="s">
        <v>16378</v>
      </c>
      <c r="N3472" s="3" t="s">
        <v>16377</v>
      </c>
      <c r="O3472" s="3" t="s">
        <v>16379</v>
      </c>
      <c r="P3472" s="7" t="s">
        <v>16380</v>
      </c>
      <c r="Q3472" s="4">
        <v>1</v>
      </c>
      <c r="R3472" s="4">
        <v>118747</v>
      </c>
      <c r="S3472" s="4">
        <v>149358</v>
      </c>
      <c r="T3472" s="4">
        <v>28997</v>
      </c>
      <c r="U3472" s="4">
        <v>19</v>
      </c>
      <c r="V3472" s="4">
        <v>63027</v>
      </c>
      <c r="W3472" s="4">
        <v>12157</v>
      </c>
      <c r="X3472" s="4">
        <v>19</v>
      </c>
      <c r="Y3472" s="4">
        <v>86331</v>
      </c>
      <c r="Z3472" s="4">
        <v>16840</v>
      </c>
      <c r="AA3472" s="4">
        <v>20</v>
      </c>
      <c r="AB3472" s="4">
        <v>28997</v>
      </c>
      <c r="AC3472" s="4">
        <v>57</v>
      </c>
      <c r="AD3472" s="4">
        <v>111</v>
      </c>
      <c r="AE3472" s="5">
        <v>508.72</v>
      </c>
      <c r="AF3472" s="5">
        <v>1.95</v>
      </c>
      <c r="AG3472" s="5">
        <v>261.23</v>
      </c>
      <c r="AH3472" s="4">
        <v>2136</v>
      </c>
      <c r="AI3472" s="4">
        <v>518949</v>
      </c>
      <c r="AJ3472" s="4">
        <v>44</v>
      </c>
      <c r="AK3472" s="4">
        <v>75</v>
      </c>
      <c r="AL3472" s="4">
        <v>53</v>
      </c>
      <c r="AM3472" s="4">
        <v>100</v>
      </c>
      <c r="AN3472" s="4">
        <v>17229</v>
      </c>
      <c r="AO3472" s="4">
        <v>267942</v>
      </c>
    </row>
    <row r="3473" spans="1:41" x14ac:dyDescent="0.3">
      <c r="A3473" s="3" t="s">
        <v>12816</v>
      </c>
      <c r="B3473" s="3" t="s">
        <v>3184</v>
      </c>
      <c r="C3473" s="3" t="s">
        <v>12816</v>
      </c>
      <c r="D3473" s="3" t="s">
        <v>12817</v>
      </c>
      <c r="E3473" s="3" t="s">
        <v>12818</v>
      </c>
      <c r="F3473" s="3" t="s">
        <v>13259</v>
      </c>
      <c r="G3473" s="3" t="s">
        <v>13260</v>
      </c>
      <c r="H3473" s="3" t="s">
        <v>12821</v>
      </c>
      <c r="I3473" s="3" t="s">
        <v>49</v>
      </c>
      <c r="J3473" s="3" t="s">
        <v>50</v>
      </c>
      <c r="K3473" s="3" t="s">
        <v>131</v>
      </c>
      <c r="L3473" s="3" t="s">
        <v>15013</v>
      </c>
      <c r="M3473" s="3" t="s">
        <v>15014</v>
      </c>
      <c r="N3473" s="3" t="s">
        <v>15013</v>
      </c>
      <c r="O3473" s="3" t="s">
        <v>15015</v>
      </c>
      <c r="P3473" s="7" t="s">
        <v>15016</v>
      </c>
      <c r="Q3473" s="4">
        <v>2</v>
      </c>
      <c r="R3473" s="4">
        <v>170085</v>
      </c>
      <c r="S3473" s="4">
        <v>231600</v>
      </c>
      <c r="T3473" s="4">
        <v>28452</v>
      </c>
      <c r="U3473" s="4">
        <v>12</v>
      </c>
      <c r="V3473" s="4">
        <v>208800</v>
      </c>
      <c r="W3473" s="4">
        <v>25059</v>
      </c>
      <c r="X3473" s="4">
        <v>12</v>
      </c>
      <c r="Y3473" s="4">
        <v>22800</v>
      </c>
      <c r="Z3473" s="4">
        <v>3393</v>
      </c>
      <c r="AA3473" s="4">
        <v>15</v>
      </c>
      <c r="AB3473" s="4">
        <v>28452</v>
      </c>
      <c r="AC3473" s="4">
        <v>79</v>
      </c>
      <c r="AD3473" s="4">
        <v>87</v>
      </c>
      <c r="AE3473" s="5">
        <v>360.15</v>
      </c>
      <c r="AF3473" s="5">
        <v>1.1000000000000001</v>
      </c>
      <c r="AG3473" s="5">
        <v>327.02999999999997</v>
      </c>
      <c r="AH3473" s="4">
        <v>1958</v>
      </c>
      <c r="AI3473" s="4">
        <v>724635</v>
      </c>
      <c r="AJ3473" s="4">
        <v>68</v>
      </c>
      <c r="AK3473" s="4">
        <v>100</v>
      </c>
      <c r="AL3473" s="4">
        <v>68</v>
      </c>
      <c r="AM3473" s="4">
        <v>100</v>
      </c>
      <c r="AN3473" s="4">
        <v>17225</v>
      </c>
      <c r="AO3473" s="4">
        <v>432709</v>
      </c>
    </row>
    <row r="3474" spans="1:41" x14ac:dyDescent="0.3">
      <c r="A3474" s="3" t="s">
        <v>2524</v>
      </c>
      <c r="B3474" s="3" t="s">
        <v>1744</v>
      </c>
      <c r="C3474" s="3" t="s">
        <v>2524</v>
      </c>
      <c r="D3474" s="3" t="s">
        <v>2525</v>
      </c>
      <c r="E3474" s="3" t="s">
        <v>2526</v>
      </c>
      <c r="F3474" s="3" t="s">
        <v>3178</v>
      </c>
      <c r="G3474" s="3" t="s">
        <v>3179</v>
      </c>
      <c r="H3474" s="3" t="s">
        <v>3363</v>
      </c>
      <c r="I3474" s="3" t="s">
        <v>49</v>
      </c>
      <c r="J3474" s="3" t="s">
        <v>50</v>
      </c>
      <c r="K3474" s="3" t="s">
        <v>61</v>
      </c>
      <c r="L3474" s="3" t="s">
        <v>3364</v>
      </c>
      <c r="M3474" s="3" t="s">
        <v>3365</v>
      </c>
      <c r="N3474" s="3" t="s">
        <v>3364</v>
      </c>
      <c r="O3474" s="3" t="s">
        <v>3366</v>
      </c>
      <c r="P3474" s="7" t="s">
        <v>3367</v>
      </c>
      <c r="Q3474" s="4">
        <v>1</v>
      </c>
      <c r="R3474" s="4">
        <v>66479</v>
      </c>
      <c r="S3474" s="4">
        <v>151370</v>
      </c>
      <c r="T3474" s="4">
        <v>23865</v>
      </c>
      <c r="U3474" s="4">
        <v>16</v>
      </c>
      <c r="V3474" s="4">
        <v>121440</v>
      </c>
      <c r="W3474" s="4">
        <v>19068</v>
      </c>
      <c r="X3474" s="4">
        <v>16</v>
      </c>
      <c r="Y3474" s="4">
        <v>29930</v>
      </c>
      <c r="Z3474" s="4">
        <v>4797</v>
      </c>
      <c r="AA3474" s="4">
        <v>16</v>
      </c>
      <c r="AB3474" s="4">
        <v>23865</v>
      </c>
      <c r="AC3474" s="4">
        <v>59</v>
      </c>
      <c r="AD3474" s="4">
        <v>76</v>
      </c>
      <c r="AE3474" s="5">
        <v>404.49</v>
      </c>
      <c r="AF3474" s="5">
        <v>1.29</v>
      </c>
      <c r="AG3474" s="5">
        <v>314.01</v>
      </c>
      <c r="AH3474" s="4">
        <v>3811</v>
      </c>
      <c r="AI3474" s="4">
        <v>1335430</v>
      </c>
      <c r="AJ3474" s="4">
        <v>69</v>
      </c>
      <c r="AK3474" s="4">
        <v>33</v>
      </c>
      <c r="AL3474" s="4">
        <v>70</v>
      </c>
      <c r="AM3474" s="4">
        <v>0</v>
      </c>
      <c r="AN3474" s="4">
        <v>17218</v>
      </c>
      <c r="AO3474" s="4">
        <v>743007</v>
      </c>
    </row>
    <row r="3475" spans="1:41" x14ac:dyDescent="0.3">
      <c r="A3475" s="3" t="s">
        <v>2524</v>
      </c>
      <c r="B3475" s="3" t="s">
        <v>1744</v>
      </c>
      <c r="C3475" s="3" t="s">
        <v>2524</v>
      </c>
      <c r="D3475" s="3" t="s">
        <v>2525</v>
      </c>
      <c r="E3475" s="3" t="s">
        <v>2526</v>
      </c>
      <c r="F3475" s="3" t="s">
        <v>2829</v>
      </c>
      <c r="G3475" s="3" t="s">
        <v>2830</v>
      </c>
      <c r="H3475" s="3" t="s">
        <v>2831</v>
      </c>
      <c r="I3475" s="3" t="s">
        <v>49</v>
      </c>
      <c r="J3475" s="3" t="s">
        <v>50</v>
      </c>
      <c r="K3475" s="3" t="s">
        <v>131</v>
      </c>
      <c r="L3475" s="3" t="s">
        <v>3145</v>
      </c>
      <c r="M3475" s="3" t="s">
        <v>3146</v>
      </c>
      <c r="N3475" s="3" t="s">
        <v>3145</v>
      </c>
      <c r="O3475" s="3" t="s">
        <v>3147</v>
      </c>
      <c r="P3475" s="7" t="s">
        <v>3148</v>
      </c>
      <c r="Q3475" s="4">
        <v>1</v>
      </c>
      <c r="R3475" s="4">
        <v>55345</v>
      </c>
      <c r="S3475" s="4">
        <v>113650</v>
      </c>
      <c r="T3475" s="4">
        <v>29385</v>
      </c>
      <c r="U3475" s="4">
        <v>26</v>
      </c>
      <c r="V3475" s="4">
        <v>90560</v>
      </c>
      <c r="W3475" s="4">
        <v>23120</v>
      </c>
      <c r="X3475" s="4">
        <v>26</v>
      </c>
      <c r="Y3475" s="4">
        <v>23090</v>
      </c>
      <c r="Z3475" s="4">
        <v>6265</v>
      </c>
      <c r="AA3475" s="4">
        <v>27</v>
      </c>
      <c r="AB3475" s="4">
        <v>29385</v>
      </c>
      <c r="AC3475" s="4">
        <v>57</v>
      </c>
      <c r="AD3475" s="4">
        <v>69</v>
      </c>
      <c r="AE3475" s="5">
        <v>515.53</v>
      </c>
      <c r="AF3475" s="5">
        <v>1.21</v>
      </c>
      <c r="AG3475" s="5">
        <v>425.87</v>
      </c>
      <c r="AH3475" s="4">
        <v>1711</v>
      </c>
      <c r="AI3475" s="4">
        <v>761871</v>
      </c>
      <c r="AJ3475" s="4">
        <v>67</v>
      </c>
      <c r="AK3475" s="4">
        <v>100</v>
      </c>
      <c r="AL3475" s="4">
        <v>68</v>
      </c>
      <c r="AM3475" s="4">
        <v>100</v>
      </c>
      <c r="AN3475" s="4">
        <v>17216</v>
      </c>
      <c r="AO3475" s="4">
        <v>457949</v>
      </c>
    </row>
    <row r="3476" spans="1:41" x14ac:dyDescent="0.3">
      <c r="A3476" s="3" t="s">
        <v>1403</v>
      </c>
      <c r="B3476" s="3" t="s">
        <v>635</v>
      </c>
      <c r="C3476" s="3" t="s">
        <v>1403</v>
      </c>
      <c r="D3476" s="3" t="s">
        <v>12126</v>
      </c>
      <c r="E3476" s="3" t="s">
        <v>12127</v>
      </c>
      <c r="F3476" s="3" t="s">
        <v>12523</v>
      </c>
      <c r="G3476" s="3" t="s">
        <v>12524</v>
      </c>
      <c r="H3476" s="3" t="s">
        <v>14067</v>
      </c>
      <c r="I3476" s="3" t="s">
        <v>49</v>
      </c>
      <c r="J3476" s="3" t="s">
        <v>50</v>
      </c>
      <c r="K3476" s="3" t="s">
        <v>51</v>
      </c>
      <c r="L3476" s="3" t="s">
        <v>14068</v>
      </c>
      <c r="M3476" s="3" t="s">
        <v>14069</v>
      </c>
      <c r="N3476" s="3" t="s">
        <v>14068</v>
      </c>
      <c r="O3476" s="3" t="s">
        <v>14070</v>
      </c>
      <c r="P3476" s="7" t="s">
        <v>14071</v>
      </c>
      <c r="Q3476" s="4">
        <v>1</v>
      </c>
      <c r="R3476" s="4">
        <v>92409</v>
      </c>
      <c r="S3476" s="4">
        <v>125290</v>
      </c>
      <c r="T3476" s="4">
        <v>32005</v>
      </c>
      <c r="U3476" s="4">
        <v>26</v>
      </c>
      <c r="V3476" s="4">
        <v>64473</v>
      </c>
      <c r="W3476" s="4">
        <v>21513</v>
      </c>
      <c r="X3476" s="4">
        <v>33</v>
      </c>
      <c r="Y3476" s="4">
        <v>60817</v>
      </c>
      <c r="Z3476" s="4">
        <v>10492</v>
      </c>
      <c r="AA3476" s="4">
        <v>17</v>
      </c>
      <c r="AB3476" s="4">
        <v>32005</v>
      </c>
      <c r="AC3476" s="4">
        <v>129</v>
      </c>
      <c r="AD3476" s="4">
        <v>143</v>
      </c>
      <c r="AE3476" s="5">
        <v>248.1</v>
      </c>
      <c r="AF3476" s="5">
        <v>1.1100000000000001</v>
      </c>
      <c r="AG3476" s="5">
        <v>223.81</v>
      </c>
      <c r="AH3476" s="4">
        <v>1043</v>
      </c>
      <c r="AI3476" s="4">
        <v>251340</v>
      </c>
      <c r="AJ3476" s="4">
        <v>18</v>
      </c>
      <c r="AK3476" s="4">
        <v>100</v>
      </c>
      <c r="AL3476" s="4">
        <v>19</v>
      </c>
      <c r="AM3476" s="4">
        <v>0</v>
      </c>
      <c r="AN3476" s="4">
        <v>17197</v>
      </c>
      <c r="AO3476" s="4">
        <v>106816</v>
      </c>
    </row>
    <row r="3477" spans="1:41" x14ac:dyDescent="0.3">
      <c r="A3477" s="3" t="s">
        <v>41</v>
      </c>
      <c r="B3477" s="3" t="s">
        <v>42</v>
      </c>
      <c r="C3477" s="3" t="s">
        <v>261</v>
      </c>
      <c r="D3477" s="3" t="s">
        <v>66</v>
      </c>
      <c r="E3477" s="3" t="s">
        <v>67</v>
      </c>
      <c r="F3477" s="3" t="s">
        <v>372</v>
      </c>
      <c r="G3477" s="3" t="s">
        <v>373</v>
      </c>
      <c r="H3477" s="3" t="s">
        <v>264</v>
      </c>
      <c r="I3477" s="3" t="s">
        <v>49</v>
      </c>
      <c r="J3477" s="3" t="s">
        <v>50</v>
      </c>
      <c r="K3477" s="3" t="s">
        <v>131</v>
      </c>
      <c r="L3477" s="3" t="s">
        <v>1388</v>
      </c>
      <c r="M3477" s="3" t="s">
        <v>1389</v>
      </c>
      <c r="N3477" s="3" t="s">
        <v>1388</v>
      </c>
      <c r="O3477" s="3" t="s">
        <v>1390</v>
      </c>
      <c r="P3477" s="7" t="s">
        <v>1391</v>
      </c>
      <c r="Q3477" s="4">
        <v>1</v>
      </c>
      <c r="R3477" s="4">
        <v>172905</v>
      </c>
      <c r="S3477" s="4">
        <v>158850</v>
      </c>
      <c r="T3477" s="4">
        <v>32984</v>
      </c>
      <c r="U3477" s="4">
        <v>21</v>
      </c>
      <c r="V3477" s="4">
        <v>137360</v>
      </c>
      <c r="W3477" s="4">
        <v>30540</v>
      </c>
      <c r="X3477" s="4">
        <v>22</v>
      </c>
      <c r="Y3477" s="4">
        <v>21490</v>
      </c>
      <c r="Z3477" s="4">
        <v>2444</v>
      </c>
      <c r="AA3477" s="4">
        <v>11</v>
      </c>
      <c r="AB3477" s="4">
        <v>32984</v>
      </c>
      <c r="AC3477" s="4">
        <v>55</v>
      </c>
      <c r="AD3477" s="4">
        <v>167</v>
      </c>
      <c r="AE3477" s="5">
        <v>599.71</v>
      </c>
      <c r="AF3477" s="5">
        <v>3.04</v>
      </c>
      <c r="AG3477" s="5">
        <v>197.51</v>
      </c>
      <c r="AH3477" s="4">
        <v>908</v>
      </c>
      <c r="AI3477" s="4">
        <v>386219</v>
      </c>
      <c r="AJ3477" s="4">
        <v>40</v>
      </c>
      <c r="AK3477" s="4">
        <v>100</v>
      </c>
      <c r="AL3477" s="4">
        <v>35</v>
      </c>
      <c r="AM3477" s="4">
        <v>0</v>
      </c>
      <c r="AN3477" s="4">
        <v>17175</v>
      </c>
      <c r="AO3477" s="4">
        <v>206436</v>
      </c>
    </row>
    <row r="3478" spans="1:41" x14ac:dyDescent="0.3">
      <c r="A3478" s="3" t="s">
        <v>41</v>
      </c>
      <c r="B3478" s="3" t="s">
        <v>42</v>
      </c>
      <c r="C3478" s="3" t="s">
        <v>261</v>
      </c>
      <c r="D3478" s="3" t="s">
        <v>66</v>
      </c>
      <c r="E3478" s="3" t="s">
        <v>67</v>
      </c>
      <c r="F3478" s="3" t="s">
        <v>262</v>
      </c>
      <c r="G3478" s="3" t="s">
        <v>263</v>
      </c>
      <c r="H3478" s="3" t="s">
        <v>264</v>
      </c>
      <c r="I3478" s="3" t="s">
        <v>123</v>
      </c>
      <c r="J3478" s="3" t="s">
        <v>265</v>
      </c>
      <c r="K3478" s="3" t="s">
        <v>125</v>
      </c>
      <c r="L3478" s="3" t="s">
        <v>1362</v>
      </c>
      <c r="M3478" s="3" t="s">
        <v>1363</v>
      </c>
      <c r="N3478" s="3" t="s">
        <v>1362</v>
      </c>
      <c r="O3478" s="3" t="s">
        <v>1364</v>
      </c>
      <c r="P3478" s="7" t="s">
        <v>316</v>
      </c>
      <c r="Q3478" s="4">
        <v>1</v>
      </c>
      <c r="R3478" s="4">
        <v>52579</v>
      </c>
      <c r="S3478" s="4">
        <v>111870</v>
      </c>
      <c r="T3478" s="4">
        <v>27904</v>
      </c>
      <c r="U3478" s="4">
        <v>25</v>
      </c>
      <c r="V3478" s="4">
        <v>0</v>
      </c>
      <c r="W3478" s="4">
        <v>0</v>
      </c>
      <c r="X3478" s="2"/>
      <c r="Y3478" s="4">
        <v>111870</v>
      </c>
      <c r="Z3478" s="4">
        <v>27904</v>
      </c>
      <c r="AA3478" s="4">
        <v>25</v>
      </c>
      <c r="AB3478" s="4">
        <v>27904</v>
      </c>
      <c r="AC3478" s="4">
        <v>58</v>
      </c>
      <c r="AD3478" s="4">
        <v>76</v>
      </c>
      <c r="AE3478" s="5">
        <v>481.1</v>
      </c>
      <c r="AF3478" s="5">
        <v>1.31</v>
      </c>
      <c r="AG3478" s="5">
        <v>367.16</v>
      </c>
      <c r="AH3478" s="4">
        <v>402</v>
      </c>
      <c r="AI3478" s="4">
        <v>145443</v>
      </c>
      <c r="AJ3478" s="4">
        <v>66</v>
      </c>
      <c r="AK3478" s="4">
        <v>100</v>
      </c>
      <c r="AL3478" s="4">
        <v>70</v>
      </c>
      <c r="AM3478" s="4">
        <v>100</v>
      </c>
      <c r="AN3478" s="4">
        <v>17168</v>
      </c>
      <c r="AO3478" s="4">
        <v>95802</v>
      </c>
    </row>
    <row r="3479" spans="1:41" x14ac:dyDescent="0.3">
      <c r="A3479" s="3" t="s">
        <v>7956</v>
      </c>
      <c r="B3479" s="3" t="s">
        <v>3184</v>
      </c>
      <c r="C3479" s="3" t="s">
        <v>8819</v>
      </c>
      <c r="D3479" s="3" t="s">
        <v>7958</v>
      </c>
      <c r="E3479" s="3" t="s">
        <v>7959</v>
      </c>
      <c r="F3479" s="3" t="s">
        <v>8485</v>
      </c>
      <c r="G3479" s="3" t="s">
        <v>8486</v>
      </c>
      <c r="H3479" s="3" t="s">
        <v>8820</v>
      </c>
      <c r="I3479" s="3" t="s">
        <v>49</v>
      </c>
      <c r="J3479" s="3" t="s">
        <v>50</v>
      </c>
      <c r="K3479" s="3" t="s">
        <v>51</v>
      </c>
      <c r="L3479" s="3" t="s">
        <v>11724</v>
      </c>
      <c r="M3479" s="3" t="s">
        <v>11725</v>
      </c>
      <c r="N3479" s="3" t="s">
        <v>11724</v>
      </c>
      <c r="O3479" s="3" t="s">
        <v>11726</v>
      </c>
      <c r="P3479" s="7" t="s">
        <v>11727</v>
      </c>
      <c r="Q3479" s="4">
        <v>1</v>
      </c>
      <c r="R3479" s="4">
        <v>134056</v>
      </c>
      <c r="S3479" s="4">
        <v>125430</v>
      </c>
      <c r="T3479" s="4">
        <v>53238</v>
      </c>
      <c r="U3479" s="4">
        <v>42</v>
      </c>
      <c r="V3479" s="4">
        <v>83780</v>
      </c>
      <c r="W3479" s="4">
        <v>40637</v>
      </c>
      <c r="X3479" s="4">
        <v>49</v>
      </c>
      <c r="Y3479" s="4">
        <v>41650</v>
      </c>
      <c r="Z3479" s="4">
        <v>12601</v>
      </c>
      <c r="AA3479" s="4">
        <v>30</v>
      </c>
      <c r="AB3479" s="4">
        <v>53238</v>
      </c>
      <c r="AC3479" s="4">
        <v>76</v>
      </c>
      <c r="AD3479" s="4">
        <v>237</v>
      </c>
      <c r="AE3479" s="5">
        <v>700.5</v>
      </c>
      <c r="AF3479" s="5">
        <v>3.12</v>
      </c>
      <c r="AG3479" s="5">
        <v>224.63</v>
      </c>
      <c r="AH3479" s="4">
        <v>1302</v>
      </c>
      <c r="AI3479" s="4">
        <v>353593</v>
      </c>
      <c r="AJ3479" s="4">
        <v>22</v>
      </c>
      <c r="AK3479" s="4">
        <v>0</v>
      </c>
      <c r="AL3479" s="4">
        <v>19</v>
      </c>
      <c r="AM3479" s="4">
        <v>0</v>
      </c>
      <c r="AN3479" s="4">
        <v>17156</v>
      </c>
      <c r="AO3479" s="4">
        <v>136025</v>
      </c>
    </row>
    <row r="3480" spans="1:41" x14ac:dyDescent="0.3">
      <c r="A3480" s="3" t="s">
        <v>8299</v>
      </c>
      <c r="B3480" s="3" t="s">
        <v>1037</v>
      </c>
      <c r="C3480" s="3" t="s">
        <v>9549</v>
      </c>
      <c r="D3480" s="3" t="s">
        <v>9383</v>
      </c>
      <c r="E3480" s="3" t="s">
        <v>9384</v>
      </c>
      <c r="F3480" s="3" t="s">
        <v>9582</v>
      </c>
      <c r="G3480" s="3" t="s">
        <v>9583</v>
      </c>
      <c r="H3480" s="3" t="s">
        <v>9584</v>
      </c>
      <c r="I3480" s="3" t="s">
        <v>49</v>
      </c>
      <c r="J3480" s="3" t="s">
        <v>50</v>
      </c>
      <c r="K3480" s="3" t="s">
        <v>61</v>
      </c>
      <c r="L3480" s="3" t="s">
        <v>14542</v>
      </c>
      <c r="M3480" s="3" t="s">
        <v>14543</v>
      </c>
      <c r="N3480" s="3" t="s">
        <v>14542</v>
      </c>
      <c r="O3480" s="3" t="s">
        <v>14544</v>
      </c>
      <c r="P3480" s="7" t="s">
        <v>14545</v>
      </c>
      <c r="Q3480" s="4">
        <v>1</v>
      </c>
      <c r="R3480" s="4">
        <v>106292</v>
      </c>
      <c r="S3480" s="4">
        <v>126910</v>
      </c>
      <c r="T3480" s="4">
        <v>61936</v>
      </c>
      <c r="U3480" s="4">
        <v>49</v>
      </c>
      <c r="V3480" s="4">
        <v>87040</v>
      </c>
      <c r="W3480" s="4">
        <v>39187</v>
      </c>
      <c r="X3480" s="4">
        <v>45</v>
      </c>
      <c r="Y3480" s="4">
        <v>39870</v>
      </c>
      <c r="Z3480" s="4">
        <v>22749</v>
      </c>
      <c r="AA3480" s="4">
        <v>57</v>
      </c>
      <c r="AB3480" s="4">
        <v>61936</v>
      </c>
      <c r="AC3480" s="4">
        <v>122</v>
      </c>
      <c r="AD3480" s="4">
        <v>301</v>
      </c>
      <c r="AE3480" s="5">
        <v>507.67</v>
      </c>
      <c r="AF3480" s="5">
        <v>2.4700000000000002</v>
      </c>
      <c r="AG3480" s="5">
        <v>205.77</v>
      </c>
      <c r="AH3480" s="4">
        <v>3346</v>
      </c>
      <c r="AI3480" s="4">
        <v>1199475</v>
      </c>
      <c r="AJ3480" s="4">
        <v>60</v>
      </c>
      <c r="AK3480" s="4">
        <v>0</v>
      </c>
      <c r="AL3480" s="4">
        <v>61</v>
      </c>
      <c r="AM3480" s="4">
        <v>0</v>
      </c>
      <c r="AN3480" s="4">
        <v>17153</v>
      </c>
      <c r="AO3480" s="4">
        <v>573153</v>
      </c>
    </row>
    <row r="3481" spans="1:41" x14ac:dyDescent="0.3">
      <c r="A3481" s="3" t="s">
        <v>41</v>
      </c>
      <c r="B3481" s="3" t="s">
        <v>42</v>
      </c>
      <c r="C3481" s="3" t="s">
        <v>261</v>
      </c>
      <c r="D3481" s="3" t="s">
        <v>66</v>
      </c>
      <c r="E3481" s="3" t="s">
        <v>67</v>
      </c>
      <c r="F3481" s="3" t="s">
        <v>482</v>
      </c>
      <c r="G3481" s="3" t="s">
        <v>483</v>
      </c>
      <c r="H3481" s="3" t="s">
        <v>264</v>
      </c>
      <c r="I3481" s="3" t="s">
        <v>123</v>
      </c>
      <c r="J3481" s="3" t="s">
        <v>559</v>
      </c>
      <c r="K3481" s="3" t="s">
        <v>125</v>
      </c>
      <c r="L3481" s="3" t="s">
        <v>17226</v>
      </c>
      <c r="M3481" s="3" t="s">
        <v>17227</v>
      </c>
      <c r="N3481" s="3" t="s">
        <v>17226</v>
      </c>
      <c r="O3481" s="3" t="s">
        <v>17228</v>
      </c>
      <c r="P3481" s="7" t="s">
        <v>17229</v>
      </c>
      <c r="Q3481" s="4">
        <v>1</v>
      </c>
      <c r="R3481" s="4">
        <v>82562</v>
      </c>
      <c r="S3481" s="4">
        <v>92700</v>
      </c>
      <c r="T3481" s="4">
        <v>34273</v>
      </c>
      <c r="U3481" s="4">
        <v>37</v>
      </c>
      <c r="V3481" s="4">
        <v>20670</v>
      </c>
      <c r="W3481" s="4">
        <v>9124</v>
      </c>
      <c r="X3481" s="4">
        <v>44</v>
      </c>
      <c r="Y3481" s="4">
        <v>72030</v>
      </c>
      <c r="Z3481" s="4">
        <v>25149</v>
      </c>
      <c r="AA3481" s="4">
        <v>35</v>
      </c>
      <c r="AB3481" s="4">
        <v>34273</v>
      </c>
      <c r="AC3481" s="4">
        <v>91</v>
      </c>
      <c r="AD3481" s="4">
        <v>165</v>
      </c>
      <c r="AE3481" s="5">
        <v>376.63</v>
      </c>
      <c r="AF3481" s="5">
        <v>1.81</v>
      </c>
      <c r="AG3481" s="5">
        <v>207.72</v>
      </c>
      <c r="AH3481" s="4">
        <v>2185</v>
      </c>
      <c r="AI3481" s="4">
        <v>602352</v>
      </c>
      <c r="AJ3481" s="4">
        <v>55</v>
      </c>
      <c r="AK3481" s="4">
        <v>0</v>
      </c>
      <c r="AL3481" s="4">
        <v>59</v>
      </c>
      <c r="AM3481" s="4">
        <v>0</v>
      </c>
      <c r="AN3481" s="4">
        <v>17145</v>
      </c>
      <c r="AO3481" s="4">
        <v>266533</v>
      </c>
    </row>
    <row r="3482" spans="1:41" x14ac:dyDescent="0.3">
      <c r="A3482" s="3" t="s">
        <v>1036</v>
      </c>
      <c r="B3482" s="3" t="s">
        <v>1037</v>
      </c>
      <c r="C3482" s="3" t="s">
        <v>1038</v>
      </c>
      <c r="D3482" s="3" t="s">
        <v>1348</v>
      </c>
      <c r="E3482" s="3" t="s">
        <v>1349</v>
      </c>
      <c r="F3482" s="3" t="s">
        <v>1394</v>
      </c>
      <c r="G3482" s="3" t="s">
        <v>1395</v>
      </c>
      <c r="H3482" s="3" t="s">
        <v>1038</v>
      </c>
      <c r="I3482" s="3" t="s">
        <v>49</v>
      </c>
      <c r="J3482" s="3" t="s">
        <v>50</v>
      </c>
      <c r="K3482" s="3" t="s">
        <v>51</v>
      </c>
      <c r="L3482" s="3" t="s">
        <v>4576</v>
      </c>
      <c r="M3482" s="3" t="s">
        <v>4577</v>
      </c>
      <c r="N3482" s="3" t="s">
        <v>4576</v>
      </c>
      <c r="O3482" s="3" t="s">
        <v>4578</v>
      </c>
      <c r="P3482" s="7" t="s">
        <v>4579</v>
      </c>
      <c r="Q3482" s="4">
        <v>1</v>
      </c>
      <c r="R3482" s="4">
        <v>72329</v>
      </c>
      <c r="S3482" s="4">
        <v>120130</v>
      </c>
      <c r="T3482" s="4">
        <v>33026</v>
      </c>
      <c r="U3482" s="4">
        <v>27</v>
      </c>
      <c r="V3482" s="4">
        <v>90260</v>
      </c>
      <c r="W3482" s="4">
        <v>29627</v>
      </c>
      <c r="X3482" s="4">
        <v>33</v>
      </c>
      <c r="Y3482" s="4">
        <v>29870</v>
      </c>
      <c r="Z3482" s="4">
        <v>3399</v>
      </c>
      <c r="AA3482" s="4">
        <v>11</v>
      </c>
      <c r="AB3482" s="4">
        <v>33026</v>
      </c>
      <c r="AC3482" s="4">
        <v>66</v>
      </c>
      <c r="AD3482" s="4">
        <v>84</v>
      </c>
      <c r="AE3482" s="5">
        <v>500.39</v>
      </c>
      <c r="AF3482" s="5">
        <v>1.27</v>
      </c>
      <c r="AG3482" s="5">
        <v>393.17</v>
      </c>
      <c r="AH3482" s="4">
        <v>1537</v>
      </c>
      <c r="AI3482" s="4">
        <v>632525</v>
      </c>
      <c r="AJ3482" s="4">
        <v>52</v>
      </c>
      <c r="AK3482" s="4">
        <v>100</v>
      </c>
      <c r="AL3482" s="4">
        <v>56</v>
      </c>
      <c r="AM3482" s="4">
        <v>100</v>
      </c>
      <c r="AN3482" s="4">
        <v>17141</v>
      </c>
      <c r="AO3482" s="4">
        <v>275678</v>
      </c>
    </row>
    <row r="3483" spans="1:41" x14ac:dyDescent="0.3">
      <c r="A3483" s="3" t="s">
        <v>7120</v>
      </c>
      <c r="B3483" s="3" t="s">
        <v>1744</v>
      </c>
      <c r="C3483" s="3" t="s">
        <v>2111</v>
      </c>
      <c r="D3483" s="3" t="s">
        <v>2436</v>
      </c>
      <c r="E3483" s="3" t="s">
        <v>2437</v>
      </c>
      <c r="F3483" s="3" t="s">
        <v>3457</v>
      </c>
      <c r="G3483" s="3" t="s">
        <v>3458</v>
      </c>
      <c r="H3483" s="3" t="s">
        <v>7393</v>
      </c>
      <c r="I3483" s="3" t="s">
        <v>49</v>
      </c>
      <c r="J3483" s="3" t="s">
        <v>50</v>
      </c>
      <c r="K3483" s="3" t="s">
        <v>131</v>
      </c>
      <c r="L3483" s="3" t="s">
        <v>17726</v>
      </c>
      <c r="M3483" s="3" t="s">
        <v>17727</v>
      </c>
      <c r="N3483" s="3" t="s">
        <v>17726</v>
      </c>
      <c r="O3483" s="3" t="s">
        <v>17728</v>
      </c>
      <c r="P3483" s="7" t="s">
        <v>17729</v>
      </c>
      <c r="Q3483" s="4">
        <v>1</v>
      </c>
      <c r="R3483" s="4">
        <v>110008</v>
      </c>
      <c r="S3483" s="4">
        <v>140000</v>
      </c>
      <c r="T3483" s="4">
        <v>46816</v>
      </c>
      <c r="U3483" s="4">
        <v>33</v>
      </c>
      <c r="V3483" s="4">
        <v>100000</v>
      </c>
      <c r="W3483" s="4">
        <v>36979</v>
      </c>
      <c r="X3483" s="4">
        <v>37</v>
      </c>
      <c r="Y3483" s="4">
        <v>40000</v>
      </c>
      <c r="Z3483" s="4">
        <v>9837</v>
      </c>
      <c r="AA3483" s="4">
        <v>25</v>
      </c>
      <c r="AB3483" s="4">
        <v>46816</v>
      </c>
      <c r="AC3483" s="4">
        <v>199</v>
      </c>
      <c r="AD3483" s="4">
        <v>245</v>
      </c>
      <c r="AE3483" s="5">
        <v>235.26</v>
      </c>
      <c r="AF3483" s="5">
        <v>1.23</v>
      </c>
      <c r="AG3483" s="5">
        <v>191.09</v>
      </c>
      <c r="AH3483" s="4">
        <v>1043</v>
      </c>
      <c r="AI3483" s="4">
        <v>192774</v>
      </c>
      <c r="AJ3483" s="4">
        <v>9</v>
      </c>
      <c r="AK3483" s="4">
        <v>100</v>
      </c>
      <c r="AL3483" s="4">
        <v>10</v>
      </c>
      <c r="AM3483" s="4">
        <v>0</v>
      </c>
      <c r="AN3483" s="4">
        <v>17126</v>
      </c>
      <c r="AO3483" s="4">
        <v>63224</v>
      </c>
    </row>
    <row r="3484" spans="1:41" x14ac:dyDescent="0.3">
      <c r="A3484" s="3" t="s">
        <v>8299</v>
      </c>
      <c r="B3484" s="3" t="s">
        <v>1037</v>
      </c>
      <c r="C3484" s="3" t="s">
        <v>9549</v>
      </c>
      <c r="D3484" s="3" t="s">
        <v>9383</v>
      </c>
      <c r="E3484" s="3" t="s">
        <v>9384</v>
      </c>
      <c r="F3484" s="3" t="s">
        <v>9564</v>
      </c>
      <c r="G3484" s="3" t="s">
        <v>9565</v>
      </c>
      <c r="H3484" s="3" t="s">
        <v>9566</v>
      </c>
      <c r="I3484" s="3" t="s">
        <v>49</v>
      </c>
      <c r="J3484" s="3" t="s">
        <v>50</v>
      </c>
      <c r="K3484" s="3" t="s">
        <v>131</v>
      </c>
      <c r="L3484" s="3" t="s">
        <v>12555</v>
      </c>
      <c r="M3484" s="3" t="s">
        <v>12556</v>
      </c>
      <c r="N3484" s="3" t="s">
        <v>12555</v>
      </c>
      <c r="O3484" s="3" t="s">
        <v>12557</v>
      </c>
      <c r="P3484" s="7" t="s">
        <v>12558</v>
      </c>
      <c r="Q3484" s="4">
        <v>1</v>
      </c>
      <c r="R3484" s="4">
        <v>189971</v>
      </c>
      <c r="S3484" s="4">
        <v>150032</v>
      </c>
      <c r="T3484" s="4">
        <v>22393</v>
      </c>
      <c r="U3484" s="4">
        <v>15</v>
      </c>
      <c r="V3484" s="4">
        <v>87658</v>
      </c>
      <c r="W3484" s="4">
        <v>16716</v>
      </c>
      <c r="X3484" s="4">
        <v>19</v>
      </c>
      <c r="Y3484" s="4">
        <v>62373</v>
      </c>
      <c r="Z3484" s="4">
        <v>5677</v>
      </c>
      <c r="AA3484" s="4">
        <v>9</v>
      </c>
      <c r="AB3484" s="4">
        <v>22393</v>
      </c>
      <c r="AC3484" s="4">
        <v>45</v>
      </c>
      <c r="AD3484" s="4">
        <v>49</v>
      </c>
      <c r="AE3484" s="5">
        <v>497.62</v>
      </c>
      <c r="AF3484" s="5">
        <v>1.0900000000000001</v>
      </c>
      <c r="AG3484" s="4">
        <v>457</v>
      </c>
      <c r="AH3484" s="4">
        <v>1585</v>
      </c>
      <c r="AI3484" s="4">
        <v>706392</v>
      </c>
      <c r="AJ3484" s="4">
        <v>75</v>
      </c>
      <c r="AK3484" s="4">
        <v>0</v>
      </c>
      <c r="AL3484" s="4">
        <v>66</v>
      </c>
      <c r="AM3484" s="4">
        <v>0</v>
      </c>
      <c r="AN3484" s="4">
        <v>17111</v>
      </c>
      <c r="AO3484" s="4">
        <v>468452</v>
      </c>
    </row>
    <row r="3485" spans="1:41" x14ac:dyDescent="0.3">
      <c r="A3485" s="3" t="s">
        <v>2524</v>
      </c>
      <c r="B3485" s="3" t="s">
        <v>1744</v>
      </c>
      <c r="C3485" s="3" t="s">
        <v>2524</v>
      </c>
      <c r="D3485" s="3" t="s">
        <v>2525</v>
      </c>
      <c r="E3485" s="3" t="s">
        <v>2526</v>
      </c>
      <c r="F3485" s="3" t="s">
        <v>2542</v>
      </c>
      <c r="G3485" s="3" t="s">
        <v>2543</v>
      </c>
      <c r="H3485" s="3" t="s">
        <v>3130</v>
      </c>
      <c r="I3485" s="3" t="s">
        <v>49</v>
      </c>
      <c r="J3485" s="3" t="s">
        <v>50</v>
      </c>
      <c r="K3485" s="3" t="s">
        <v>387</v>
      </c>
      <c r="L3485" s="3" t="s">
        <v>17405</v>
      </c>
      <c r="M3485" s="3" t="s">
        <v>17406</v>
      </c>
      <c r="N3485" s="3" t="s">
        <v>17405</v>
      </c>
      <c r="O3485" s="3" t="s">
        <v>17407</v>
      </c>
      <c r="P3485" s="7" t="s">
        <v>4506</v>
      </c>
      <c r="Q3485" s="4">
        <v>1</v>
      </c>
      <c r="R3485" s="4">
        <v>89219</v>
      </c>
      <c r="S3485" s="4">
        <v>102600</v>
      </c>
      <c r="T3485" s="4">
        <v>20445</v>
      </c>
      <c r="U3485" s="4">
        <v>20</v>
      </c>
      <c r="V3485" s="4">
        <v>0</v>
      </c>
      <c r="W3485" s="4">
        <v>0</v>
      </c>
      <c r="X3485" s="2"/>
      <c r="Y3485" s="4">
        <v>102600</v>
      </c>
      <c r="Z3485" s="4">
        <v>20445</v>
      </c>
      <c r="AA3485" s="4">
        <v>20</v>
      </c>
      <c r="AB3485" s="4">
        <v>20445</v>
      </c>
      <c r="AC3485" s="4">
        <v>57</v>
      </c>
      <c r="AD3485" s="4">
        <v>58</v>
      </c>
      <c r="AE3485" s="5">
        <v>358.68</v>
      </c>
      <c r="AF3485" s="5">
        <v>1.02</v>
      </c>
      <c r="AG3485" s="5">
        <v>352.5</v>
      </c>
      <c r="AH3485" s="4">
        <v>281</v>
      </c>
      <c r="AI3485" s="4">
        <v>98171</v>
      </c>
      <c r="AJ3485" s="4">
        <v>63</v>
      </c>
      <c r="AK3485" s="4">
        <v>100</v>
      </c>
      <c r="AL3485" s="4">
        <v>61</v>
      </c>
      <c r="AM3485" s="4">
        <v>100</v>
      </c>
      <c r="AN3485" s="4">
        <v>17100</v>
      </c>
      <c r="AO3485" s="4">
        <v>70467</v>
      </c>
    </row>
    <row r="3486" spans="1:41" x14ac:dyDescent="0.3">
      <c r="A3486" s="3" t="s">
        <v>8299</v>
      </c>
      <c r="B3486" s="3" t="s">
        <v>1037</v>
      </c>
      <c r="C3486" s="3" t="s">
        <v>9382</v>
      </c>
      <c r="D3486" s="3" t="s">
        <v>9383</v>
      </c>
      <c r="E3486" s="3" t="s">
        <v>9384</v>
      </c>
      <c r="F3486" s="3" t="s">
        <v>9515</v>
      </c>
      <c r="G3486" s="3" t="s">
        <v>9516</v>
      </c>
      <c r="H3486" s="3" t="s">
        <v>9517</v>
      </c>
      <c r="I3486" s="3" t="s">
        <v>49</v>
      </c>
      <c r="J3486" s="3" t="s">
        <v>50</v>
      </c>
      <c r="K3486" s="3" t="s">
        <v>51</v>
      </c>
      <c r="L3486" s="3" t="s">
        <v>12790</v>
      </c>
      <c r="M3486" s="3" t="s">
        <v>12791</v>
      </c>
      <c r="N3486" s="3" t="s">
        <v>12790</v>
      </c>
      <c r="O3486" s="3" t="s">
        <v>12792</v>
      </c>
      <c r="P3486" s="7" t="s">
        <v>12793</v>
      </c>
      <c r="Q3486" s="4">
        <v>1</v>
      </c>
      <c r="R3486" s="4">
        <v>105861</v>
      </c>
      <c r="S3486" s="4">
        <v>119810</v>
      </c>
      <c r="T3486" s="4">
        <v>31082</v>
      </c>
      <c r="U3486" s="4">
        <v>26</v>
      </c>
      <c r="V3486" s="4">
        <v>75812</v>
      </c>
      <c r="W3486" s="4">
        <v>24946</v>
      </c>
      <c r="X3486" s="4">
        <v>33</v>
      </c>
      <c r="Y3486" s="4">
        <v>43997</v>
      </c>
      <c r="Z3486" s="4">
        <v>6136</v>
      </c>
      <c r="AA3486" s="4">
        <v>14</v>
      </c>
      <c r="AB3486" s="4">
        <v>31082</v>
      </c>
      <c r="AC3486" s="4">
        <v>94</v>
      </c>
      <c r="AD3486" s="4">
        <v>109</v>
      </c>
      <c r="AE3486" s="5">
        <v>330.66</v>
      </c>
      <c r="AF3486" s="5">
        <v>1.1599999999999999</v>
      </c>
      <c r="AG3486" s="5">
        <v>285.16000000000003</v>
      </c>
      <c r="AH3486" s="4">
        <v>3007</v>
      </c>
      <c r="AI3486" s="4">
        <v>1238629</v>
      </c>
      <c r="AJ3486" s="4">
        <v>55</v>
      </c>
      <c r="AK3486" s="4">
        <v>100</v>
      </c>
      <c r="AL3486" s="4">
        <v>53</v>
      </c>
      <c r="AM3486" s="4">
        <v>0</v>
      </c>
      <c r="AN3486" s="4">
        <v>17094</v>
      </c>
      <c r="AO3486" s="4">
        <v>668185</v>
      </c>
    </row>
    <row r="3487" spans="1:41" x14ac:dyDescent="0.3">
      <c r="A3487" s="3" t="s">
        <v>8299</v>
      </c>
      <c r="B3487" s="3" t="s">
        <v>1037</v>
      </c>
      <c r="C3487" s="3" t="s">
        <v>3670</v>
      </c>
      <c r="D3487" s="3" t="s">
        <v>8301</v>
      </c>
      <c r="E3487" s="3" t="s">
        <v>3087</v>
      </c>
      <c r="F3487" s="3" t="s">
        <v>9231</v>
      </c>
      <c r="G3487" s="3" t="s">
        <v>9232</v>
      </c>
      <c r="H3487" s="3" t="s">
        <v>8975</v>
      </c>
      <c r="I3487" s="3" t="s">
        <v>49</v>
      </c>
      <c r="J3487" s="3" t="s">
        <v>50</v>
      </c>
      <c r="K3487" s="3" t="s">
        <v>131</v>
      </c>
      <c r="L3487" s="3" t="s">
        <v>13799</v>
      </c>
      <c r="M3487" s="3" t="s">
        <v>13800</v>
      </c>
      <c r="N3487" s="3" t="s">
        <v>13799</v>
      </c>
      <c r="O3487" s="3" t="s">
        <v>13801</v>
      </c>
      <c r="P3487" s="7" t="s">
        <v>13802</v>
      </c>
      <c r="Q3487" s="4">
        <v>1</v>
      </c>
      <c r="R3487" s="4">
        <v>80429</v>
      </c>
      <c r="S3487" s="4">
        <v>115410</v>
      </c>
      <c r="T3487" s="4">
        <v>27714</v>
      </c>
      <c r="U3487" s="4">
        <v>24</v>
      </c>
      <c r="V3487" s="4">
        <v>81570</v>
      </c>
      <c r="W3487" s="4">
        <v>20943</v>
      </c>
      <c r="X3487" s="4">
        <v>26</v>
      </c>
      <c r="Y3487" s="4">
        <v>33840</v>
      </c>
      <c r="Z3487" s="4">
        <v>6771</v>
      </c>
      <c r="AA3487" s="4">
        <v>20</v>
      </c>
      <c r="AB3487" s="4">
        <v>27714</v>
      </c>
      <c r="AC3487" s="4">
        <v>64</v>
      </c>
      <c r="AD3487" s="4">
        <v>70</v>
      </c>
      <c r="AE3487" s="5">
        <v>433.03</v>
      </c>
      <c r="AF3487" s="5">
        <v>1.0900000000000001</v>
      </c>
      <c r="AG3487" s="5">
        <v>395.91</v>
      </c>
      <c r="AH3487" s="4">
        <v>2982</v>
      </c>
      <c r="AI3487" s="4">
        <v>1713478</v>
      </c>
      <c r="AJ3487" s="4">
        <v>46</v>
      </c>
      <c r="AK3487" s="4">
        <v>100</v>
      </c>
      <c r="AL3487" s="4">
        <v>70</v>
      </c>
      <c r="AM3487" s="4">
        <v>100</v>
      </c>
      <c r="AN3487" s="4">
        <v>17094</v>
      </c>
      <c r="AO3487" s="4">
        <v>1379170</v>
      </c>
    </row>
    <row r="3488" spans="1:41" x14ac:dyDescent="0.3">
      <c r="A3488" s="3" t="s">
        <v>10995</v>
      </c>
      <c r="B3488" s="3" t="s">
        <v>42</v>
      </c>
      <c r="C3488" s="3" t="s">
        <v>11010</v>
      </c>
      <c r="D3488" s="3" t="s">
        <v>11235</v>
      </c>
      <c r="E3488" s="3" t="s">
        <v>11236</v>
      </c>
      <c r="F3488" s="3" t="s">
        <v>12004</v>
      </c>
      <c r="G3488" s="3" t="s">
        <v>12005</v>
      </c>
      <c r="H3488" s="3" t="s">
        <v>11011</v>
      </c>
      <c r="I3488" s="3" t="s">
        <v>123</v>
      </c>
      <c r="J3488" s="3" t="s">
        <v>559</v>
      </c>
      <c r="K3488" s="3" t="s">
        <v>125</v>
      </c>
      <c r="L3488" s="3" t="s">
        <v>15828</v>
      </c>
      <c r="M3488" s="3" t="s">
        <v>15829</v>
      </c>
      <c r="N3488" s="3" t="s">
        <v>15828</v>
      </c>
      <c r="O3488" s="3" t="s">
        <v>15830</v>
      </c>
      <c r="P3488" s="7" t="s">
        <v>15831</v>
      </c>
      <c r="Q3488" s="4">
        <v>1</v>
      </c>
      <c r="R3488" s="4">
        <v>59416</v>
      </c>
      <c r="S3488" s="4">
        <v>87800</v>
      </c>
      <c r="T3488" s="4">
        <v>23423</v>
      </c>
      <c r="U3488" s="4">
        <v>27</v>
      </c>
      <c r="V3488" s="4">
        <v>55730</v>
      </c>
      <c r="W3488" s="4">
        <v>16332</v>
      </c>
      <c r="X3488" s="4">
        <v>29</v>
      </c>
      <c r="Y3488" s="4">
        <v>32070</v>
      </c>
      <c r="Z3488" s="4">
        <v>7091</v>
      </c>
      <c r="AA3488" s="4">
        <v>22</v>
      </c>
      <c r="AB3488" s="4">
        <v>23423</v>
      </c>
      <c r="AC3488" s="4">
        <v>90</v>
      </c>
      <c r="AD3488" s="4">
        <v>91</v>
      </c>
      <c r="AE3488" s="5">
        <v>260.26</v>
      </c>
      <c r="AF3488" s="5">
        <v>1.01</v>
      </c>
      <c r="AG3488" s="5">
        <v>257.39999999999998</v>
      </c>
      <c r="AH3488" s="4">
        <v>2692</v>
      </c>
      <c r="AI3488" s="4">
        <v>575920</v>
      </c>
      <c r="AJ3488" s="4">
        <v>55</v>
      </c>
      <c r="AK3488" s="4">
        <v>100</v>
      </c>
      <c r="AL3488" s="4">
        <v>53</v>
      </c>
      <c r="AM3488" s="4">
        <v>50</v>
      </c>
      <c r="AN3488" s="4">
        <v>17087</v>
      </c>
      <c r="AO3488" s="4">
        <v>239713</v>
      </c>
    </row>
    <row r="3489" spans="1:41" x14ac:dyDescent="0.3">
      <c r="A3489" s="3" t="s">
        <v>1036</v>
      </c>
      <c r="B3489" s="3" t="s">
        <v>1037</v>
      </c>
      <c r="C3489" s="3" t="s">
        <v>1403</v>
      </c>
      <c r="D3489" s="3" t="s">
        <v>1336</v>
      </c>
      <c r="E3489" s="3" t="s">
        <v>1337</v>
      </c>
      <c r="F3489" s="3" t="s">
        <v>1732</v>
      </c>
      <c r="G3489" s="3" t="s">
        <v>1733</v>
      </c>
      <c r="H3489" s="3" t="s">
        <v>1734</v>
      </c>
      <c r="I3489" s="3" t="s">
        <v>49</v>
      </c>
      <c r="J3489" s="3" t="s">
        <v>50</v>
      </c>
      <c r="K3489" s="3" t="s">
        <v>61</v>
      </c>
      <c r="L3489" s="3" t="s">
        <v>2075</v>
      </c>
      <c r="M3489" s="3" t="s">
        <v>2076</v>
      </c>
      <c r="N3489" s="3" t="s">
        <v>2075</v>
      </c>
      <c r="O3489" s="3" t="s">
        <v>2077</v>
      </c>
      <c r="P3489" s="7" t="s">
        <v>2078</v>
      </c>
      <c r="Q3489" s="4">
        <v>1</v>
      </c>
      <c r="R3489" s="4">
        <v>51774</v>
      </c>
      <c r="S3489" s="4">
        <v>138580</v>
      </c>
      <c r="T3489" s="4">
        <v>26860</v>
      </c>
      <c r="U3489" s="4">
        <v>19</v>
      </c>
      <c r="V3489" s="4">
        <v>102810</v>
      </c>
      <c r="W3489" s="4">
        <v>13529</v>
      </c>
      <c r="X3489" s="4">
        <v>13</v>
      </c>
      <c r="Y3489" s="4">
        <v>35770</v>
      </c>
      <c r="Z3489" s="4">
        <v>13331</v>
      </c>
      <c r="AA3489" s="4">
        <v>37</v>
      </c>
      <c r="AB3489" s="4">
        <v>26860</v>
      </c>
      <c r="AC3489" s="4">
        <v>113</v>
      </c>
      <c r="AD3489" s="4">
        <v>120</v>
      </c>
      <c r="AE3489" s="5">
        <v>237.7</v>
      </c>
      <c r="AF3489" s="5">
        <v>1.06</v>
      </c>
      <c r="AG3489" s="5">
        <v>223.83</v>
      </c>
      <c r="AH3489" s="4">
        <v>3866</v>
      </c>
      <c r="AI3489" s="4">
        <v>1258944</v>
      </c>
      <c r="AJ3489" s="4">
        <v>67</v>
      </c>
      <c r="AK3489" s="4">
        <v>100</v>
      </c>
      <c r="AL3489" s="4">
        <v>71</v>
      </c>
      <c r="AM3489" s="4">
        <v>0</v>
      </c>
      <c r="AN3489" s="4">
        <v>17048</v>
      </c>
      <c r="AO3489" s="4">
        <v>739063</v>
      </c>
    </row>
    <row r="3490" spans="1:41" x14ac:dyDescent="0.3">
      <c r="A3490" s="3" t="s">
        <v>3621</v>
      </c>
      <c r="B3490" s="3" t="s">
        <v>42</v>
      </c>
      <c r="C3490" s="3" t="s">
        <v>3622</v>
      </c>
      <c r="D3490" s="3" t="s">
        <v>4423</v>
      </c>
      <c r="E3490" s="3" t="s">
        <v>4424</v>
      </c>
      <c r="F3490" s="3" t="s">
        <v>4425</v>
      </c>
      <c r="G3490" s="3" t="s">
        <v>4426</v>
      </c>
      <c r="H3490" s="3" t="s">
        <v>3627</v>
      </c>
      <c r="I3490" s="3" t="s">
        <v>123</v>
      </c>
      <c r="J3490" s="3" t="s">
        <v>559</v>
      </c>
      <c r="K3490" s="3" t="s">
        <v>125</v>
      </c>
      <c r="L3490" s="3" t="s">
        <v>4434</v>
      </c>
      <c r="M3490" s="3" t="s">
        <v>4435</v>
      </c>
      <c r="N3490" s="3" t="s">
        <v>4434</v>
      </c>
      <c r="O3490" s="3" t="s">
        <v>4436</v>
      </c>
      <c r="P3490" s="7" t="s">
        <v>4437</v>
      </c>
      <c r="Q3490" s="4">
        <v>1</v>
      </c>
      <c r="R3490" s="4">
        <v>71033</v>
      </c>
      <c r="S3490" s="4">
        <v>73160</v>
      </c>
      <c r="T3490" s="4">
        <v>35408</v>
      </c>
      <c r="U3490" s="4">
        <v>48</v>
      </c>
      <c r="V3490" s="4">
        <v>49670</v>
      </c>
      <c r="W3490" s="4">
        <v>33736</v>
      </c>
      <c r="X3490" s="4">
        <v>68</v>
      </c>
      <c r="Y3490" s="4">
        <v>23490</v>
      </c>
      <c r="Z3490" s="4">
        <v>1672</v>
      </c>
      <c r="AA3490" s="4">
        <v>7</v>
      </c>
      <c r="AB3490" s="4">
        <v>35408</v>
      </c>
      <c r="AC3490" s="4">
        <v>107</v>
      </c>
      <c r="AD3490" s="4">
        <v>110</v>
      </c>
      <c r="AE3490" s="5">
        <v>330.92</v>
      </c>
      <c r="AF3490" s="5">
        <v>1.03</v>
      </c>
      <c r="AG3490" s="5">
        <v>321.89</v>
      </c>
      <c r="AH3490" s="4">
        <v>1784</v>
      </c>
      <c r="AI3490" s="4">
        <v>671743</v>
      </c>
      <c r="AJ3490" s="4">
        <v>41</v>
      </c>
      <c r="AK3490" s="4">
        <v>100</v>
      </c>
      <c r="AL3490" s="4">
        <v>40</v>
      </c>
      <c r="AM3490" s="4">
        <v>100</v>
      </c>
      <c r="AN3490" s="4">
        <v>17022</v>
      </c>
      <c r="AO3490" s="4">
        <v>409113</v>
      </c>
    </row>
    <row r="3491" spans="1:41" x14ac:dyDescent="0.3">
      <c r="A3491" s="3" t="s">
        <v>41</v>
      </c>
      <c r="B3491" s="3" t="s">
        <v>42</v>
      </c>
      <c r="C3491" s="3" t="s">
        <v>261</v>
      </c>
      <c r="D3491" s="3" t="s">
        <v>66</v>
      </c>
      <c r="E3491" s="3" t="s">
        <v>67</v>
      </c>
      <c r="F3491" s="3" t="s">
        <v>270</v>
      </c>
      <c r="G3491" s="3" t="s">
        <v>271</v>
      </c>
      <c r="H3491" s="3" t="s">
        <v>264</v>
      </c>
      <c r="I3491" s="3" t="s">
        <v>49</v>
      </c>
      <c r="J3491" s="3" t="s">
        <v>50</v>
      </c>
      <c r="K3491" s="3" t="s">
        <v>131</v>
      </c>
      <c r="L3491" s="3" t="s">
        <v>1478</v>
      </c>
      <c r="M3491" s="3" t="s">
        <v>1479</v>
      </c>
      <c r="N3491" s="3" t="s">
        <v>1478</v>
      </c>
      <c r="O3491" s="3" t="s">
        <v>1480</v>
      </c>
      <c r="P3491" s="7" t="s">
        <v>1481</v>
      </c>
      <c r="Q3491" s="4">
        <v>1</v>
      </c>
      <c r="R3491" s="4">
        <v>145268</v>
      </c>
      <c r="S3491" s="4">
        <v>157500</v>
      </c>
      <c r="T3491" s="4">
        <v>29165</v>
      </c>
      <c r="U3491" s="4">
        <v>19</v>
      </c>
      <c r="V3491" s="4">
        <v>119770</v>
      </c>
      <c r="W3491" s="4">
        <v>25422</v>
      </c>
      <c r="X3491" s="4">
        <v>21</v>
      </c>
      <c r="Y3491" s="4">
        <v>37730</v>
      </c>
      <c r="Z3491" s="4">
        <v>3743</v>
      </c>
      <c r="AA3491" s="4">
        <v>10</v>
      </c>
      <c r="AB3491" s="4">
        <v>29165</v>
      </c>
      <c r="AC3491" s="4">
        <v>78</v>
      </c>
      <c r="AD3491" s="4">
        <v>83</v>
      </c>
      <c r="AE3491" s="5">
        <v>373.91</v>
      </c>
      <c r="AF3491" s="5">
        <v>1.06</v>
      </c>
      <c r="AG3491" s="5">
        <v>351.39</v>
      </c>
      <c r="AH3491" s="4">
        <v>2195</v>
      </c>
      <c r="AI3491" s="4">
        <v>785599</v>
      </c>
      <c r="AJ3491" s="4">
        <v>64</v>
      </c>
      <c r="AK3491" s="4">
        <v>100</v>
      </c>
      <c r="AL3491" s="4">
        <v>63</v>
      </c>
      <c r="AM3491" s="4">
        <v>100</v>
      </c>
      <c r="AN3491" s="4">
        <v>16994</v>
      </c>
      <c r="AO3491" s="4">
        <v>448312</v>
      </c>
    </row>
    <row r="3492" spans="1:41" x14ac:dyDescent="0.3">
      <c r="A3492" s="3" t="s">
        <v>634</v>
      </c>
      <c r="B3492" s="3" t="s">
        <v>635</v>
      </c>
      <c r="C3492" s="3" t="s">
        <v>634</v>
      </c>
      <c r="D3492" s="3" t="s">
        <v>636</v>
      </c>
      <c r="E3492" s="3" t="s">
        <v>637</v>
      </c>
      <c r="F3492" s="3" t="s">
        <v>937</v>
      </c>
      <c r="G3492" s="3" t="s">
        <v>938</v>
      </c>
      <c r="H3492" s="3" t="s">
        <v>853</v>
      </c>
      <c r="I3492" s="3" t="s">
        <v>49</v>
      </c>
      <c r="J3492" s="3" t="s">
        <v>50</v>
      </c>
      <c r="K3492" s="3" t="s">
        <v>61</v>
      </c>
      <c r="L3492" s="3" t="s">
        <v>1088</v>
      </c>
      <c r="M3492" s="3" t="s">
        <v>1089</v>
      </c>
      <c r="N3492" s="3" t="s">
        <v>1088</v>
      </c>
      <c r="O3492" s="3" t="s">
        <v>1090</v>
      </c>
      <c r="P3492" s="7" t="s">
        <v>1091</v>
      </c>
      <c r="Q3492" s="4">
        <v>1</v>
      </c>
      <c r="R3492" s="4">
        <v>115862</v>
      </c>
      <c r="S3492" s="4">
        <v>128477</v>
      </c>
      <c r="T3492" s="4">
        <v>30761</v>
      </c>
      <c r="U3492" s="4">
        <v>24</v>
      </c>
      <c r="V3492" s="4">
        <v>110635</v>
      </c>
      <c r="W3492" s="4">
        <v>27513</v>
      </c>
      <c r="X3492" s="4">
        <v>25</v>
      </c>
      <c r="Y3492" s="4">
        <v>17841</v>
      </c>
      <c r="Z3492" s="4">
        <v>3248</v>
      </c>
      <c r="AA3492" s="4">
        <v>18</v>
      </c>
      <c r="AB3492" s="4">
        <v>30761</v>
      </c>
      <c r="AC3492" s="4">
        <v>69</v>
      </c>
      <c r="AD3492" s="4">
        <v>137</v>
      </c>
      <c r="AE3492" s="5">
        <v>445.81</v>
      </c>
      <c r="AF3492" s="5">
        <v>1.99</v>
      </c>
      <c r="AG3492" s="5">
        <v>224.53</v>
      </c>
      <c r="AH3492" s="4">
        <v>890</v>
      </c>
      <c r="AI3492" s="4">
        <v>218073</v>
      </c>
      <c r="AJ3492" s="4">
        <v>21</v>
      </c>
      <c r="AK3492" s="4">
        <v>63</v>
      </c>
      <c r="AL3492" s="4">
        <v>24</v>
      </c>
      <c r="AM3492" s="4">
        <v>0</v>
      </c>
      <c r="AN3492" s="4">
        <v>16988</v>
      </c>
      <c r="AO3492" s="4">
        <v>142105</v>
      </c>
    </row>
    <row r="3493" spans="1:41" x14ac:dyDescent="0.3">
      <c r="A3493" s="3" t="s">
        <v>10593</v>
      </c>
      <c r="B3493" s="3" t="s">
        <v>1037</v>
      </c>
      <c r="C3493" s="3" t="s">
        <v>10593</v>
      </c>
      <c r="D3493" s="3" t="s">
        <v>10594</v>
      </c>
      <c r="E3493" s="3" t="s">
        <v>10595</v>
      </c>
      <c r="F3493" s="3" t="s">
        <v>10608</v>
      </c>
      <c r="G3493" s="3" t="s">
        <v>10609</v>
      </c>
      <c r="H3493" s="3" t="s">
        <v>10917</v>
      </c>
      <c r="I3493" s="3" t="s">
        <v>49</v>
      </c>
      <c r="J3493" s="3" t="s">
        <v>50</v>
      </c>
      <c r="K3493" s="3" t="s">
        <v>61</v>
      </c>
      <c r="L3493" s="3" t="s">
        <v>11359</v>
      </c>
      <c r="M3493" s="3" t="s">
        <v>11360</v>
      </c>
      <c r="N3493" s="3" t="s">
        <v>11359</v>
      </c>
      <c r="O3493" s="3" t="s">
        <v>11361</v>
      </c>
      <c r="P3493" s="7" t="s">
        <v>11362</v>
      </c>
      <c r="Q3493" s="4">
        <v>1</v>
      </c>
      <c r="R3493" s="4">
        <v>63333</v>
      </c>
      <c r="S3493" s="4">
        <v>127120</v>
      </c>
      <c r="T3493" s="4">
        <v>20355</v>
      </c>
      <c r="U3493" s="4">
        <v>16</v>
      </c>
      <c r="V3493" s="4">
        <v>98660</v>
      </c>
      <c r="W3493" s="4">
        <v>17213</v>
      </c>
      <c r="X3493" s="4">
        <v>17</v>
      </c>
      <c r="Y3493" s="4">
        <v>28460</v>
      </c>
      <c r="Z3493" s="4">
        <v>3142</v>
      </c>
      <c r="AA3493" s="4">
        <v>11</v>
      </c>
      <c r="AB3493" s="4">
        <v>20355</v>
      </c>
      <c r="AC3493" s="4">
        <v>37</v>
      </c>
      <c r="AD3493" s="4">
        <v>40</v>
      </c>
      <c r="AE3493" s="5">
        <v>550.14</v>
      </c>
      <c r="AF3493" s="5">
        <v>1.08</v>
      </c>
      <c r="AG3493" s="5">
        <v>508.88</v>
      </c>
      <c r="AH3493" s="4">
        <v>1305</v>
      </c>
      <c r="AI3493" s="4">
        <v>609603</v>
      </c>
      <c r="AJ3493" s="4">
        <v>48</v>
      </c>
      <c r="AK3493" s="4">
        <v>0</v>
      </c>
      <c r="AL3493" s="4">
        <v>49</v>
      </c>
      <c r="AM3493" s="4">
        <v>25</v>
      </c>
      <c r="AN3493" s="4">
        <v>16952</v>
      </c>
      <c r="AO3493" s="4">
        <v>378558</v>
      </c>
    </row>
    <row r="3494" spans="1:41" x14ac:dyDescent="0.3">
      <c r="A3494" s="3" t="s">
        <v>41</v>
      </c>
      <c r="B3494" s="3" t="s">
        <v>42</v>
      </c>
      <c r="C3494" s="3" t="s">
        <v>261</v>
      </c>
      <c r="D3494" s="3" t="s">
        <v>66</v>
      </c>
      <c r="E3494" s="3" t="s">
        <v>67</v>
      </c>
      <c r="F3494" s="3" t="s">
        <v>562</v>
      </c>
      <c r="G3494" s="3" t="s">
        <v>563</v>
      </c>
      <c r="H3494" s="3" t="s">
        <v>264</v>
      </c>
      <c r="I3494" s="3" t="s">
        <v>123</v>
      </c>
      <c r="J3494" s="3" t="s">
        <v>172</v>
      </c>
      <c r="K3494" s="3" t="s">
        <v>173</v>
      </c>
      <c r="L3494" s="3" t="s">
        <v>1287</v>
      </c>
      <c r="M3494" s="3" t="s">
        <v>1288</v>
      </c>
      <c r="N3494" s="3" t="s">
        <v>1287</v>
      </c>
      <c r="O3494" s="3" t="s">
        <v>1289</v>
      </c>
      <c r="P3494" s="7" t="s">
        <v>1290</v>
      </c>
      <c r="Q3494" s="4">
        <v>2</v>
      </c>
      <c r="R3494" s="4">
        <v>80358</v>
      </c>
      <c r="S3494" s="4">
        <v>74760</v>
      </c>
      <c r="T3494" s="4">
        <v>29447</v>
      </c>
      <c r="U3494" s="4">
        <v>39</v>
      </c>
      <c r="V3494" s="4">
        <v>66450</v>
      </c>
      <c r="W3494" s="4">
        <v>26912</v>
      </c>
      <c r="X3494" s="4">
        <v>40</v>
      </c>
      <c r="Y3494" s="4">
        <v>8310</v>
      </c>
      <c r="Z3494" s="4">
        <v>2535</v>
      </c>
      <c r="AA3494" s="4">
        <v>31</v>
      </c>
      <c r="AB3494" s="4">
        <v>29447</v>
      </c>
      <c r="AC3494" s="4">
        <v>61</v>
      </c>
      <c r="AD3494" s="4">
        <v>61</v>
      </c>
      <c r="AE3494" s="5">
        <v>482.74</v>
      </c>
      <c r="AF3494" s="4">
        <v>1</v>
      </c>
      <c r="AG3494" s="5">
        <v>482.74</v>
      </c>
      <c r="AH3494" s="4">
        <v>1504</v>
      </c>
      <c r="AI3494" s="4">
        <v>818529</v>
      </c>
      <c r="AJ3494" s="4">
        <v>73</v>
      </c>
      <c r="AK3494" s="4">
        <v>100</v>
      </c>
      <c r="AL3494" s="4">
        <v>72</v>
      </c>
      <c r="AM3494" s="4">
        <v>100</v>
      </c>
      <c r="AN3494" s="4">
        <v>16937</v>
      </c>
      <c r="AO3494" s="4">
        <v>312918</v>
      </c>
    </row>
    <row r="3495" spans="1:41" x14ac:dyDescent="0.3">
      <c r="A3495" s="3" t="s">
        <v>8299</v>
      </c>
      <c r="B3495" s="3" t="s">
        <v>1037</v>
      </c>
      <c r="C3495" s="3" t="s">
        <v>10158</v>
      </c>
      <c r="D3495" s="3" t="s">
        <v>1336</v>
      </c>
      <c r="E3495" s="3" t="s">
        <v>1337</v>
      </c>
      <c r="F3495" s="3" t="s">
        <v>10159</v>
      </c>
      <c r="G3495" s="3" t="s">
        <v>10160</v>
      </c>
      <c r="H3495" s="3" t="s">
        <v>13491</v>
      </c>
      <c r="I3495" s="3" t="s">
        <v>49</v>
      </c>
      <c r="J3495" s="3" t="s">
        <v>50</v>
      </c>
      <c r="K3495" s="3" t="s">
        <v>51</v>
      </c>
      <c r="L3495" s="3" t="s">
        <v>13492</v>
      </c>
      <c r="M3495" s="3" t="s">
        <v>13493</v>
      </c>
      <c r="N3495" s="3" t="s">
        <v>13492</v>
      </c>
      <c r="O3495" s="3" t="s">
        <v>13494</v>
      </c>
      <c r="P3495" s="7" t="s">
        <v>13495</v>
      </c>
      <c r="Q3495" s="4">
        <v>1</v>
      </c>
      <c r="R3495" s="4">
        <v>50793</v>
      </c>
      <c r="S3495" s="4">
        <v>92100</v>
      </c>
      <c r="T3495" s="4">
        <v>22280</v>
      </c>
      <c r="U3495" s="4">
        <v>24</v>
      </c>
      <c r="V3495" s="4">
        <v>51510</v>
      </c>
      <c r="W3495" s="4">
        <v>12592</v>
      </c>
      <c r="X3495" s="4">
        <v>24</v>
      </c>
      <c r="Y3495" s="4">
        <v>40590</v>
      </c>
      <c r="Z3495" s="4">
        <v>9688</v>
      </c>
      <c r="AA3495" s="4">
        <v>24</v>
      </c>
      <c r="AB3495" s="4">
        <v>22280</v>
      </c>
      <c r="AC3495" s="4">
        <v>73</v>
      </c>
      <c r="AD3495" s="4">
        <v>76</v>
      </c>
      <c r="AE3495" s="5">
        <v>305.20999999999998</v>
      </c>
      <c r="AF3495" s="5">
        <v>1.04</v>
      </c>
      <c r="AG3495" s="5">
        <v>293.16000000000003</v>
      </c>
      <c r="AH3495" s="4">
        <v>1429</v>
      </c>
      <c r="AI3495" s="4">
        <v>507521</v>
      </c>
      <c r="AJ3495" s="4">
        <v>58</v>
      </c>
      <c r="AK3495" s="4">
        <v>50</v>
      </c>
      <c r="AL3495" s="4">
        <v>57</v>
      </c>
      <c r="AM3495" s="4">
        <v>0</v>
      </c>
      <c r="AN3495" s="4">
        <v>16925</v>
      </c>
      <c r="AO3495" s="4">
        <v>292040</v>
      </c>
    </row>
    <row r="3496" spans="1:41" x14ac:dyDescent="0.3">
      <c r="A3496" s="3" t="s">
        <v>10995</v>
      </c>
      <c r="B3496" s="3" t="s">
        <v>42</v>
      </c>
      <c r="C3496" s="3" t="s">
        <v>11010</v>
      </c>
      <c r="D3496" s="3" t="s">
        <v>10997</v>
      </c>
      <c r="E3496" s="3" t="s">
        <v>10998</v>
      </c>
      <c r="F3496" s="3" t="s">
        <v>11070</v>
      </c>
      <c r="G3496" s="3" t="s">
        <v>11071</v>
      </c>
      <c r="H3496" s="3" t="s">
        <v>14901</v>
      </c>
      <c r="I3496" s="3" t="s">
        <v>49</v>
      </c>
      <c r="J3496" s="3" t="s">
        <v>50</v>
      </c>
      <c r="K3496" s="3" t="s">
        <v>51</v>
      </c>
      <c r="L3496" s="3" t="s">
        <v>14902</v>
      </c>
      <c r="M3496" s="3" t="s">
        <v>14903</v>
      </c>
      <c r="N3496" s="3" t="s">
        <v>14902</v>
      </c>
      <c r="O3496" s="3" t="s">
        <v>14904</v>
      </c>
      <c r="P3496" s="7" t="s">
        <v>14905</v>
      </c>
      <c r="Q3496" s="4">
        <v>1</v>
      </c>
      <c r="R3496" s="4">
        <v>90742</v>
      </c>
      <c r="S3496" s="4">
        <v>130170</v>
      </c>
      <c r="T3496" s="4">
        <v>41810</v>
      </c>
      <c r="U3496" s="4">
        <v>32</v>
      </c>
      <c r="V3496" s="4">
        <v>108390</v>
      </c>
      <c r="W3496" s="4">
        <v>38429</v>
      </c>
      <c r="X3496" s="4">
        <v>35</v>
      </c>
      <c r="Y3496" s="4">
        <v>21780</v>
      </c>
      <c r="Z3496" s="4">
        <v>3381</v>
      </c>
      <c r="AA3496" s="4">
        <v>16</v>
      </c>
      <c r="AB3496" s="4">
        <v>41810</v>
      </c>
      <c r="AC3496" s="4">
        <v>197</v>
      </c>
      <c r="AD3496" s="4">
        <v>260</v>
      </c>
      <c r="AE3496" s="5">
        <v>212.23</v>
      </c>
      <c r="AF3496" s="5">
        <v>1.32</v>
      </c>
      <c r="AG3496" s="5">
        <v>160.81</v>
      </c>
      <c r="AH3496" s="4">
        <v>1766</v>
      </c>
      <c r="AI3496" s="4">
        <v>452772</v>
      </c>
      <c r="AJ3496" s="4">
        <v>37</v>
      </c>
      <c r="AK3496" s="4">
        <v>100</v>
      </c>
      <c r="AL3496" s="4">
        <v>39</v>
      </c>
      <c r="AM3496" s="4">
        <v>0</v>
      </c>
      <c r="AN3496" s="4">
        <v>16921</v>
      </c>
      <c r="AO3496" s="4">
        <v>203896</v>
      </c>
    </row>
    <row r="3497" spans="1:41" x14ac:dyDescent="0.3">
      <c r="A3497" s="3" t="s">
        <v>8299</v>
      </c>
      <c r="B3497" s="3" t="s">
        <v>1037</v>
      </c>
      <c r="C3497" s="3" t="s">
        <v>3670</v>
      </c>
      <c r="D3497" s="3" t="s">
        <v>8301</v>
      </c>
      <c r="E3497" s="3" t="s">
        <v>3087</v>
      </c>
      <c r="F3497" s="3" t="s">
        <v>9353</v>
      </c>
      <c r="G3497" s="3" t="s">
        <v>9354</v>
      </c>
      <c r="H3497" s="3" t="s">
        <v>9701</v>
      </c>
      <c r="I3497" s="3" t="s">
        <v>49</v>
      </c>
      <c r="J3497" s="3" t="s">
        <v>50</v>
      </c>
      <c r="K3497" s="3" t="s">
        <v>51</v>
      </c>
      <c r="L3497" s="3" t="s">
        <v>13803</v>
      </c>
      <c r="M3497" s="3" t="s">
        <v>13804</v>
      </c>
      <c r="N3497" s="3" t="s">
        <v>13803</v>
      </c>
      <c r="O3497" s="3" t="s">
        <v>13805</v>
      </c>
      <c r="P3497" s="7" t="s">
        <v>13806</v>
      </c>
      <c r="Q3497" s="4">
        <v>1</v>
      </c>
      <c r="R3497" s="4">
        <v>68162</v>
      </c>
      <c r="S3497" s="4">
        <v>115460</v>
      </c>
      <c r="T3497" s="4">
        <v>27196</v>
      </c>
      <c r="U3497" s="4">
        <v>24</v>
      </c>
      <c r="V3497" s="4">
        <v>83890</v>
      </c>
      <c r="W3497" s="4">
        <v>17712</v>
      </c>
      <c r="X3497" s="4">
        <v>21</v>
      </c>
      <c r="Y3497" s="4">
        <v>31570</v>
      </c>
      <c r="Z3497" s="4">
        <v>9484</v>
      </c>
      <c r="AA3497" s="4">
        <v>30</v>
      </c>
      <c r="AB3497" s="4">
        <v>27196</v>
      </c>
      <c r="AC3497" s="4">
        <v>59</v>
      </c>
      <c r="AD3497" s="4">
        <v>61</v>
      </c>
      <c r="AE3497" s="5">
        <v>460.95</v>
      </c>
      <c r="AF3497" s="5">
        <v>1.03</v>
      </c>
      <c r="AG3497" s="5">
        <v>445.84</v>
      </c>
      <c r="AH3497" s="4">
        <v>788</v>
      </c>
      <c r="AI3497" s="4">
        <v>265993</v>
      </c>
      <c r="AJ3497" s="4">
        <v>15</v>
      </c>
      <c r="AK3497" s="4">
        <v>0</v>
      </c>
      <c r="AL3497" s="4">
        <v>20</v>
      </c>
      <c r="AM3497" s="4">
        <v>0</v>
      </c>
      <c r="AN3497" s="4">
        <v>16914</v>
      </c>
      <c r="AO3497" s="4">
        <v>153341</v>
      </c>
    </row>
    <row r="3498" spans="1:41" x14ac:dyDescent="0.3">
      <c r="A3498" s="3" t="s">
        <v>7120</v>
      </c>
      <c r="B3498" s="3" t="s">
        <v>1744</v>
      </c>
      <c r="C3498" s="3" t="s">
        <v>2111</v>
      </c>
      <c r="D3498" s="3" t="s">
        <v>1746</v>
      </c>
      <c r="E3498" s="3" t="s">
        <v>1747</v>
      </c>
      <c r="F3498" s="3" t="s">
        <v>7150</v>
      </c>
      <c r="G3498" s="3" t="s">
        <v>7151</v>
      </c>
      <c r="H3498" s="3" t="s">
        <v>7123</v>
      </c>
      <c r="I3498" s="3" t="s">
        <v>49</v>
      </c>
      <c r="J3498" s="3" t="s">
        <v>50</v>
      </c>
      <c r="K3498" s="3" t="s">
        <v>61</v>
      </c>
      <c r="L3498" s="3" t="s">
        <v>8097</v>
      </c>
      <c r="M3498" s="3" t="s">
        <v>8098</v>
      </c>
      <c r="N3498" s="3" t="s">
        <v>8097</v>
      </c>
      <c r="O3498" s="3" t="s">
        <v>8099</v>
      </c>
      <c r="P3498" s="7" t="s">
        <v>8100</v>
      </c>
      <c r="Q3498" s="4">
        <v>1</v>
      </c>
      <c r="R3498" s="4">
        <v>107659</v>
      </c>
      <c r="S3498" s="4">
        <v>136800</v>
      </c>
      <c r="T3498" s="4">
        <v>31077</v>
      </c>
      <c r="U3498" s="4">
        <v>23</v>
      </c>
      <c r="V3498" s="4">
        <v>109440</v>
      </c>
      <c r="W3498" s="4">
        <v>26663</v>
      </c>
      <c r="X3498" s="4">
        <v>24</v>
      </c>
      <c r="Y3498" s="4">
        <v>27360</v>
      </c>
      <c r="Z3498" s="4">
        <v>4414</v>
      </c>
      <c r="AA3498" s="4">
        <v>16</v>
      </c>
      <c r="AB3498" s="4">
        <v>31077</v>
      </c>
      <c r="AC3498" s="4">
        <v>94</v>
      </c>
      <c r="AD3498" s="4">
        <v>100</v>
      </c>
      <c r="AE3498" s="5">
        <v>330.61</v>
      </c>
      <c r="AF3498" s="5">
        <v>1.06</v>
      </c>
      <c r="AG3498" s="5">
        <v>310.77</v>
      </c>
      <c r="AH3498" s="4">
        <v>1482</v>
      </c>
      <c r="AI3498" s="4">
        <v>632811</v>
      </c>
      <c r="AJ3498" s="4">
        <v>59</v>
      </c>
      <c r="AK3498" s="4">
        <v>75</v>
      </c>
      <c r="AL3498" s="4">
        <v>60</v>
      </c>
      <c r="AM3498" s="4">
        <v>25</v>
      </c>
      <c r="AN3498" s="4">
        <v>16903</v>
      </c>
      <c r="AO3498" s="4">
        <v>319261</v>
      </c>
    </row>
    <row r="3499" spans="1:41" x14ac:dyDescent="0.3">
      <c r="A3499" s="3" t="s">
        <v>8299</v>
      </c>
      <c r="B3499" s="3" t="s">
        <v>1037</v>
      </c>
      <c r="C3499" s="3" t="s">
        <v>8300</v>
      </c>
      <c r="D3499" s="3" t="s">
        <v>8301</v>
      </c>
      <c r="E3499" s="3" t="s">
        <v>3087</v>
      </c>
      <c r="F3499" s="3" t="s">
        <v>9238</v>
      </c>
      <c r="G3499" s="3" t="s">
        <v>9239</v>
      </c>
      <c r="H3499" s="3" t="s">
        <v>8300</v>
      </c>
      <c r="I3499" s="3" t="s">
        <v>49</v>
      </c>
      <c r="J3499" s="3" t="s">
        <v>50</v>
      </c>
      <c r="K3499" s="3" t="s">
        <v>61</v>
      </c>
      <c r="L3499" s="3" t="s">
        <v>9263</v>
      </c>
      <c r="M3499" s="3" t="s">
        <v>8481</v>
      </c>
      <c r="N3499" s="3" t="s">
        <v>9263</v>
      </c>
      <c r="O3499" s="3" t="s">
        <v>9264</v>
      </c>
      <c r="P3499" s="7" t="s">
        <v>9265</v>
      </c>
      <c r="Q3499" s="4">
        <v>1</v>
      </c>
      <c r="R3499" s="4">
        <v>128391</v>
      </c>
      <c r="S3499" s="4">
        <v>127100</v>
      </c>
      <c r="T3499" s="4">
        <v>30112</v>
      </c>
      <c r="U3499" s="4">
        <v>24</v>
      </c>
      <c r="V3499" s="4">
        <v>98240</v>
      </c>
      <c r="W3499" s="4">
        <v>24371</v>
      </c>
      <c r="X3499" s="4">
        <v>25</v>
      </c>
      <c r="Y3499" s="4">
        <v>28860</v>
      </c>
      <c r="Z3499" s="4">
        <v>5741</v>
      </c>
      <c r="AA3499" s="4">
        <v>20</v>
      </c>
      <c r="AB3499" s="4">
        <v>30112</v>
      </c>
      <c r="AC3499" s="4">
        <v>90</v>
      </c>
      <c r="AD3499" s="4">
        <v>112</v>
      </c>
      <c r="AE3499" s="5">
        <v>334.58</v>
      </c>
      <c r="AF3499" s="5">
        <v>1.24</v>
      </c>
      <c r="AG3499" s="5">
        <v>268.86</v>
      </c>
      <c r="AH3499" s="4">
        <v>2214</v>
      </c>
      <c r="AI3499" s="4">
        <v>768970</v>
      </c>
      <c r="AJ3499" s="4">
        <v>68</v>
      </c>
      <c r="AK3499" s="4">
        <v>100</v>
      </c>
      <c r="AL3499" s="4">
        <v>67</v>
      </c>
      <c r="AM3499" s="4">
        <v>0</v>
      </c>
      <c r="AN3499" s="4">
        <v>16901</v>
      </c>
      <c r="AO3499" s="4">
        <v>372473</v>
      </c>
    </row>
    <row r="3500" spans="1:41" x14ac:dyDescent="0.3">
      <c r="A3500" s="3" t="s">
        <v>3183</v>
      </c>
      <c r="B3500" s="3" t="s">
        <v>3184</v>
      </c>
      <c r="C3500" s="3" t="s">
        <v>3508</v>
      </c>
      <c r="D3500" s="3" t="s">
        <v>3186</v>
      </c>
      <c r="E3500" s="3" t="s">
        <v>3187</v>
      </c>
      <c r="F3500" s="3" t="s">
        <v>3520</v>
      </c>
      <c r="G3500" s="3" t="s">
        <v>3521</v>
      </c>
      <c r="H3500" s="3" t="s">
        <v>3511</v>
      </c>
      <c r="I3500" s="3" t="s">
        <v>49</v>
      </c>
      <c r="J3500" s="3" t="s">
        <v>50</v>
      </c>
      <c r="K3500" s="3" t="s">
        <v>61</v>
      </c>
      <c r="L3500" s="3" t="s">
        <v>5821</v>
      </c>
      <c r="M3500" s="3" t="s">
        <v>5822</v>
      </c>
      <c r="N3500" s="3" t="s">
        <v>5821</v>
      </c>
      <c r="O3500" s="3" t="s">
        <v>5823</v>
      </c>
      <c r="P3500" s="7" t="s">
        <v>5824</v>
      </c>
      <c r="Q3500" s="4">
        <v>1</v>
      </c>
      <c r="R3500" s="4">
        <v>117886</v>
      </c>
      <c r="S3500" s="4">
        <v>160600</v>
      </c>
      <c r="T3500" s="4">
        <v>28891</v>
      </c>
      <c r="U3500" s="4">
        <v>18</v>
      </c>
      <c r="V3500" s="4">
        <v>57330</v>
      </c>
      <c r="W3500" s="4">
        <v>26527</v>
      </c>
      <c r="X3500" s="4">
        <v>46</v>
      </c>
      <c r="Y3500" s="4">
        <v>103270</v>
      </c>
      <c r="Z3500" s="4">
        <v>2364</v>
      </c>
      <c r="AA3500" s="4">
        <v>2</v>
      </c>
      <c r="AB3500" s="4">
        <v>28891</v>
      </c>
      <c r="AC3500" s="4">
        <v>62</v>
      </c>
      <c r="AD3500" s="4">
        <v>66</v>
      </c>
      <c r="AE3500" s="5">
        <v>465.98</v>
      </c>
      <c r="AF3500" s="5">
        <v>1.06</v>
      </c>
      <c r="AG3500" s="5">
        <v>437.74</v>
      </c>
      <c r="AH3500" s="4">
        <v>2516</v>
      </c>
      <c r="AI3500" s="4">
        <v>1065874</v>
      </c>
      <c r="AJ3500" s="4">
        <v>74</v>
      </c>
      <c r="AK3500" s="4">
        <v>100</v>
      </c>
      <c r="AL3500" s="4">
        <v>76</v>
      </c>
      <c r="AM3500" s="4">
        <v>100</v>
      </c>
      <c r="AN3500" s="4">
        <v>16888</v>
      </c>
      <c r="AO3500" s="4">
        <v>567799</v>
      </c>
    </row>
    <row r="3501" spans="1:41" x14ac:dyDescent="0.3">
      <c r="A3501" s="3" t="s">
        <v>3183</v>
      </c>
      <c r="B3501" s="3" t="s">
        <v>3184</v>
      </c>
      <c r="C3501" s="3" t="s">
        <v>3508</v>
      </c>
      <c r="D3501" s="3" t="s">
        <v>3186</v>
      </c>
      <c r="E3501" s="3" t="s">
        <v>3187</v>
      </c>
      <c r="F3501" s="3" t="s">
        <v>3520</v>
      </c>
      <c r="G3501" s="3" t="s">
        <v>3521</v>
      </c>
      <c r="H3501" s="3" t="s">
        <v>3511</v>
      </c>
      <c r="I3501" s="3" t="s">
        <v>49</v>
      </c>
      <c r="J3501" s="3" t="s">
        <v>50</v>
      </c>
      <c r="K3501" s="3" t="s">
        <v>61</v>
      </c>
      <c r="L3501" s="3" t="s">
        <v>5732</v>
      </c>
      <c r="M3501" s="3" t="s">
        <v>5733</v>
      </c>
      <c r="N3501" s="3" t="s">
        <v>5732</v>
      </c>
      <c r="O3501" s="3" t="s">
        <v>5734</v>
      </c>
      <c r="P3501" s="7" t="s">
        <v>5735</v>
      </c>
      <c r="Q3501" s="4">
        <v>1</v>
      </c>
      <c r="R3501" s="4">
        <v>91505</v>
      </c>
      <c r="S3501" s="4">
        <v>150550</v>
      </c>
      <c r="T3501" s="4">
        <v>32356</v>
      </c>
      <c r="U3501" s="4">
        <v>21</v>
      </c>
      <c r="V3501" s="4">
        <v>78170</v>
      </c>
      <c r="W3501" s="4">
        <v>27170</v>
      </c>
      <c r="X3501" s="4">
        <v>35</v>
      </c>
      <c r="Y3501" s="4">
        <v>72380</v>
      </c>
      <c r="Z3501" s="4">
        <v>5186</v>
      </c>
      <c r="AA3501" s="4">
        <v>7</v>
      </c>
      <c r="AB3501" s="4">
        <v>32356</v>
      </c>
      <c r="AC3501" s="4">
        <v>134</v>
      </c>
      <c r="AD3501" s="4">
        <v>142</v>
      </c>
      <c r="AE3501" s="5">
        <v>241.46</v>
      </c>
      <c r="AF3501" s="5">
        <v>1.06</v>
      </c>
      <c r="AG3501" s="5">
        <v>227.86</v>
      </c>
      <c r="AH3501" s="4">
        <v>1353</v>
      </c>
      <c r="AI3501" s="4">
        <v>459595</v>
      </c>
      <c r="AJ3501" s="4">
        <v>64</v>
      </c>
      <c r="AK3501" s="4">
        <v>100</v>
      </c>
      <c r="AL3501" s="4">
        <v>61</v>
      </c>
      <c r="AM3501" s="4">
        <v>100</v>
      </c>
      <c r="AN3501" s="4">
        <v>16858</v>
      </c>
      <c r="AO3501" s="4">
        <v>210905</v>
      </c>
    </row>
    <row r="3502" spans="1:41" x14ac:dyDescent="0.3">
      <c r="A3502" s="3" t="s">
        <v>41</v>
      </c>
      <c r="B3502" s="3" t="s">
        <v>42</v>
      </c>
      <c r="C3502" s="3" t="s">
        <v>43</v>
      </c>
      <c r="D3502" s="3" t="s">
        <v>44</v>
      </c>
      <c r="E3502" s="3" t="s">
        <v>45</v>
      </c>
      <c r="F3502" s="3" t="s">
        <v>46</v>
      </c>
      <c r="G3502" s="3" t="s">
        <v>47</v>
      </c>
      <c r="H3502" s="3" t="s">
        <v>75</v>
      </c>
      <c r="I3502" s="3" t="s">
        <v>49</v>
      </c>
      <c r="J3502" s="3" t="s">
        <v>50</v>
      </c>
      <c r="K3502" s="3" t="s">
        <v>51</v>
      </c>
      <c r="L3502" s="3" t="s">
        <v>76</v>
      </c>
      <c r="M3502" s="3" t="s">
        <v>77</v>
      </c>
      <c r="N3502" s="3" t="s">
        <v>76</v>
      </c>
      <c r="O3502" s="3" t="s">
        <v>78</v>
      </c>
      <c r="P3502" s="7" t="s">
        <v>79</v>
      </c>
      <c r="Q3502" s="4">
        <v>1</v>
      </c>
      <c r="R3502" s="4">
        <v>110466</v>
      </c>
      <c r="S3502" s="4">
        <v>123270</v>
      </c>
      <c r="T3502" s="4">
        <v>26940</v>
      </c>
      <c r="U3502" s="4">
        <v>22</v>
      </c>
      <c r="V3502" s="4">
        <v>79670</v>
      </c>
      <c r="W3502" s="4">
        <v>17701</v>
      </c>
      <c r="X3502" s="4">
        <v>22</v>
      </c>
      <c r="Y3502" s="4">
        <v>43600</v>
      </c>
      <c r="Z3502" s="4">
        <v>9239</v>
      </c>
      <c r="AA3502" s="4">
        <v>21</v>
      </c>
      <c r="AB3502" s="4">
        <v>26940</v>
      </c>
      <c r="AC3502" s="4">
        <v>115</v>
      </c>
      <c r="AD3502" s="4">
        <v>126</v>
      </c>
      <c r="AE3502" s="5">
        <v>234.26</v>
      </c>
      <c r="AF3502" s="5">
        <v>1.1000000000000001</v>
      </c>
      <c r="AG3502" s="5">
        <v>213.81</v>
      </c>
      <c r="AH3502" s="4">
        <v>2066</v>
      </c>
      <c r="AI3502" s="4">
        <v>615981</v>
      </c>
      <c r="AJ3502" s="4">
        <v>46</v>
      </c>
      <c r="AK3502" s="4">
        <v>25</v>
      </c>
      <c r="AL3502" s="4">
        <v>48</v>
      </c>
      <c r="AM3502" s="4">
        <v>0</v>
      </c>
      <c r="AN3502" s="4">
        <v>16846</v>
      </c>
      <c r="AO3502" s="4">
        <v>297644</v>
      </c>
    </row>
    <row r="3503" spans="1:41" x14ac:dyDescent="0.3">
      <c r="A3503" s="3" t="s">
        <v>8299</v>
      </c>
      <c r="B3503" s="3" t="s">
        <v>1037</v>
      </c>
      <c r="C3503" s="3" t="s">
        <v>8300</v>
      </c>
      <c r="D3503" s="3" t="s">
        <v>8301</v>
      </c>
      <c r="E3503" s="3" t="s">
        <v>3087</v>
      </c>
      <c r="F3503" s="3" t="s">
        <v>8302</v>
      </c>
      <c r="G3503" s="3" t="s">
        <v>8303</v>
      </c>
      <c r="H3503" s="3" t="s">
        <v>8300</v>
      </c>
      <c r="I3503" s="3" t="s">
        <v>49</v>
      </c>
      <c r="J3503" s="3" t="s">
        <v>50</v>
      </c>
      <c r="K3503" s="3" t="s">
        <v>61</v>
      </c>
      <c r="L3503" s="3" t="s">
        <v>17789</v>
      </c>
      <c r="M3503" s="3" t="s">
        <v>3237</v>
      </c>
      <c r="N3503" s="3" t="s">
        <v>17789</v>
      </c>
      <c r="O3503" s="3" t="s">
        <v>17790</v>
      </c>
      <c r="P3503" s="7" t="s">
        <v>17791</v>
      </c>
      <c r="Q3503" s="4">
        <v>1</v>
      </c>
      <c r="R3503" s="4">
        <v>64306</v>
      </c>
      <c r="S3503" s="4">
        <v>126630</v>
      </c>
      <c r="T3503" s="4">
        <v>30567</v>
      </c>
      <c r="U3503" s="4">
        <v>24</v>
      </c>
      <c r="V3503" s="4">
        <v>70810</v>
      </c>
      <c r="W3503" s="4">
        <v>18924</v>
      </c>
      <c r="X3503" s="4">
        <v>27</v>
      </c>
      <c r="Y3503" s="4">
        <v>55820</v>
      </c>
      <c r="Z3503" s="4">
        <v>11643</v>
      </c>
      <c r="AA3503" s="4">
        <v>21</v>
      </c>
      <c r="AB3503" s="4">
        <v>30567</v>
      </c>
      <c r="AC3503" s="4">
        <v>66</v>
      </c>
      <c r="AD3503" s="4">
        <v>103</v>
      </c>
      <c r="AE3503" s="5">
        <v>463.14</v>
      </c>
      <c r="AF3503" s="5">
        <v>1.56</v>
      </c>
      <c r="AG3503" s="5">
        <v>296.77</v>
      </c>
      <c r="AH3503" s="4">
        <v>1533</v>
      </c>
      <c r="AI3503" s="4">
        <v>593426</v>
      </c>
      <c r="AJ3503" s="4">
        <v>59</v>
      </c>
      <c r="AK3503" s="4">
        <v>100</v>
      </c>
      <c r="AL3503" s="4">
        <v>55</v>
      </c>
      <c r="AM3503" s="4">
        <v>100</v>
      </c>
      <c r="AN3503" s="4">
        <v>16836</v>
      </c>
      <c r="AO3503" s="4">
        <v>294110</v>
      </c>
    </row>
    <row r="3504" spans="1:41" x14ac:dyDescent="0.3">
      <c r="A3504" s="3" t="s">
        <v>7120</v>
      </c>
      <c r="B3504" s="3" t="s">
        <v>1744</v>
      </c>
      <c r="C3504" s="3" t="s">
        <v>2111</v>
      </c>
      <c r="D3504" s="3" t="s">
        <v>2436</v>
      </c>
      <c r="E3504" s="3" t="s">
        <v>2437</v>
      </c>
      <c r="F3504" s="3" t="s">
        <v>2438</v>
      </c>
      <c r="G3504" s="3" t="s">
        <v>2439</v>
      </c>
      <c r="H3504" s="3" t="s">
        <v>7393</v>
      </c>
      <c r="I3504" s="3" t="s">
        <v>123</v>
      </c>
      <c r="J3504" s="3" t="s">
        <v>559</v>
      </c>
      <c r="K3504" s="3" t="s">
        <v>125</v>
      </c>
      <c r="L3504" s="3" t="s">
        <v>11125</v>
      </c>
      <c r="M3504" s="3" t="s">
        <v>11126</v>
      </c>
      <c r="N3504" s="3" t="s">
        <v>11125</v>
      </c>
      <c r="O3504" s="3" t="s">
        <v>11127</v>
      </c>
      <c r="P3504" s="7" t="s">
        <v>11128</v>
      </c>
      <c r="Q3504" s="4">
        <v>1</v>
      </c>
      <c r="R3504" s="4">
        <v>51182</v>
      </c>
      <c r="S3504" s="4">
        <v>80900</v>
      </c>
      <c r="T3504" s="4">
        <v>27142</v>
      </c>
      <c r="U3504" s="4">
        <v>34</v>
      </c>
      <c r="V3504" s="4">
        <v>66080</v>
      </c>
      <c r="W3504" s="4">
        <v>23227</v>
      </c>
      <c r="X3504" s="4">
        <v>35</v>
      </c>
      <c r="Y3504" s="4">
        <v>14820</v>
      </c>
      <c r="Z3504" s="4">
        <v>3915</v>
      </c>
      <c r="AA3504" s="4">
        <v>26</v>
      </c>
      <c r="AB3504" s="4">
        <v>27142</v>
      </c>
      <c r="AC3504" s="4">
        <v>86</v>
      </c>
      <c r="AD3504" s="4">
        <v>91</v>
      </c>
      <c r="AE3504" s="5">
        <v>315.60000000000002</v>
      </c>
      <c r="AF3504" s="5">
        <v>1.06</v>
      </c>
      <c r="AG3504" s="5">
        <v>298.26</v>
      </c>
      <c r="AH3504" s="4">
        <v>1013</v>
      </c>
      <c r="AI3504" s="4">
        <v>443196</v>
      </c>
      <c r="AJ3504" s="4">
        <v>41</v>
      </c>
      <c r="AK3504" s="4">
        <v>100</v>
      </c>
      <c r="AL3504" s="4">
        <v>36</v>
      </c>
      <c r="AM3504" s="4">
        <v>100</v>
      </c>
      <c r="AN3504" s="4">
        <v>16794</v>
      </c>
      <c r="AO3504" s="4">
        <v>166847</v>
      </c>
    </row>
    <row r="3505" spans="1:41" x14ac:dyDescent="0.3">
      <c r="A3505" s="3" t="s">
        <v>8299</v>
      </c>
      <c r="B3505" s="3" t="s">
        <v>1037</v>
      </c>
      <c r="C3505" s="3" t="s">
        <v>9549</v>
      </c>
      <c r="D3505" s="3" t="s">
        <v>9383</v>
      </c>
      <c r="E3505" s="3" t="s">
        <v>9384</v>
      </c>
      <c r="F3505" s="3" t="s">
        <v>10046</v>
      </c>
      <c r="G3505" s="3" t="s">
        <v>10047</v>
      </c>
      <c r="H3505" s="3" t="s">
        <v>9566</v>
      </c>
      <c r="I3505" s="3" t="s">
        <v>49</v>
      </c>
      <c r="J3505" s="3" t="s">
        <v>50</v>
      </c>
      <c r="K3505" s="3" t="s">
        <v>51</v>
      </c>
      <c r="L3505" s="3" t="s">
        <v>14107</v>
      </c>
      <c r="M3505" s="3" t="s">
        <v>8977</v>
      </c>
      <c r="N3505" s="3" t="s">
        <v>14107</v>
      </c>
      <c r="O3505" s="3" t="s">
        <v>14108</v>
      </c>
      <c r="P3505" s="7" t="s">
        <v>14109</v>
      </c>
      <c r="Q3505" s="4">
        <v>1</v>
      </c>
      <c r="R3505" s="4">
        <v>205640</v>
      </c>
      <c r="S3505" s="4">
        <v>170790</v>
      </c>
      <c r="T3505" s="4">
        <v>51422</v>
      </c>
      <c r="U3505" s="4">
        <v>30</v>
      </c>
      <c r="V3505" s="4">
        <v>90890</v>
      </c>
      <c r="W3505" s="4">
        <v>26724</v>
      </c>
      <c r="X3505" s="4">
        <v>29</v>
      </c>
      <c r="Y3505" s="4">
        <v>79900</v>
      </c>
      <c r="Z3505" s="4">
        <v>24698</v>
      </c>
      <c r="AA3505" s="4">
        <v>31</v>
      </c>
      <c r="AB3505" s="4">
        <v>51422</v>
      </c>
      <c r="AC3505" s="4">
        <v>65</v>
      </c>
      <c r="AD3505" s="4">
        <v>267</v>
      </c>
      <c r="AE3505" s="5">
        <v>791.11</v>
      </c>
      <c r="AF3505" s="5">
        <v>4.1100000000000003</v>
      </c>
      <c r="AG3505" s="5">
        <v>192.59</v>
      </c>
      <c r="AH3505" s="4">
        <v>1517</v>
      </c>
      <c r="AI3505" s="4">
        <v>527957</v>
      </c>
      <c r="AJ3505" s="4">
        <v>34</v>
      </c>
      <c r="AK3505" s="4">
        <v>0</v>
      </c>
      <c r="AL3505" s="4">
        <v>36</v>
      </c>
      <c r="AM3505" s="4">
        <v>0</v>
      </c>
      <c r="AN3505" s="4">
        <v>16782</v>
      </c>
      <c r="AO3505" s="4">
        <v>309623</v>
      </c>
    </row>
    <row r="3506" spans="1:41" x14ac:dyDescent="0.3">
      <c r="A3506" s="3" t="s">
        <v>41</v>
      </c>
      <c r="B3506" s="3" t="s">
        <v>42</v>
      </c>
      <c r="C3506" s="3" t="s">
        <v>43</v>
      </c>
      <c r="D3506" s="3" t="s">
        <v>44</v>
      </c>
      <c r="E3506" s="3" t="s">
        <v>45</v>
      </c>
      <c r="F3506" s="3" t="s">
        <v>106</v>
      </c>
      <c r="G3506" s="3" t="s">
        <v>107</v>
      </c>
      <c r="H3506" s="3" t="s">
        <v>108</v>
      </c>
      <c r="I3506" s="3" t="s">
        <v>49</v>
      </c>
      <c r="J3506" s="3" t="s">
        <v>50</v>
      </c>
      <c r="K3506" s="3" t="s">
        <v>61</v>
      </c>
      <c r="L3506" s="3" t="s">
        <v>109</v>
      </c>
      <c r="M3506" s="3" t="s">
        <v>110</v>
      </c>
      <c r="N3506" s="3" t="s">
        <v>109</v>
      </c>
      <c r="O3506" s="3" t="s">
        <v>111</v>
      </c>
      <c r="P3506" s="7" t="s">
        <v>112</v>
      </c>
      <c r="Q3506" s="4">
        <v>1</v>
      </c>
      <c r="R3506" s="4">
        <v>87794</v>
      </c>
      <c r="S3506" s="4">
        <v>138760</v>
      </c>
      <c r="T3506" s="4">
        <v>32375</v>
      </c>
      <c r="U3506" s="4">
        <v>23</v>
      </c>
      <c r="V3506" s="4">
        <v>112840</v>
      </c>
      <c r="W3506" s="4">
        <v>30021</v>
      </c>
      <c r="X3506" s="4">
        <v>27</v>
      </c>
      <c r="Y3506" s="4">
        <v>25920</v>
      </c>
      <c r="Z3506" s="4">
        <v>2354</v>
      </c>
      <c r="AA3506" s="4">
        <v>9</v>
      </c>
      <c r="AB3506" s="4">
        <v>32375</v>
      </c>
      <c r="AC3506" s="4">
        <v>81</v>
      </c>
      <c r="AD3506" s="4">
        <v>106</v>
      </c>
      <c r="AE3506" s="5">
        <v>399.69</v>
      </c>
      <c r="AF3506" s="5">
        <v>1.31</v>
      </c>
      <c r="AG3506" s="5">
        <v>305.42</v>
      </c>
      <c r="AH3506" s="4">
        <v>655</v>
      </c>
      <c r="AI3506" s="4">
        <v>237542</v>
      </c>
      <c r="AJ3506" s="4">
        <v>14</v>
      </c>
      <c r="AK3506" s="4">
        <v>100</v>
      </c>
      <c r="AL3506" s="4">
        <v>11</v>
      </c>
      <c r="AM3506" s="4">
        <v>0</v>
      </c>
      <c r="AN3506" s="4">
        <v>16776</v>
      </c>
      <c r="AO3506" s="4">
        <v>102379</v>
      </c>
    </row>
    <row r="3507" spans="1:41" x14ac:dyDescent="0.3">
      <c r="A3507" s="3" t="s">
        <v>7120</v>
      </c>
      <c r="B3507" s="3" t="s">
        <v>1744</v>
      </c>
      <c r="C3507" s="3" t="s">
        <v>2111</v>
      </c>
      <c r="D3507" s="3" t="s">
        <v>2436</v>
      </c>
      <c r="E3507" s="3" t="s">
        <v>2437</v>
      </c>
      <c r="F3507" s="3" t="s">
        <v>2453</v>
      </c>
      <c r="G3507" s="3" t="s">
        <v>2454</v>
      </c>
      <c r="H3507" s="3" t="s">
        <v>2455</v>
      </c>
      <c r="I3507" s="3" t="s">
        <v>49</v>
      </c>
      <c r="J3507" s="3" t="s">
        <v>50</v>
      </c>
      <c r="K3507" s="3" t="s">
        <v>61</v>
      </c>
      <c r="L3507" s="3" t="s">
        <v>9073</v>
      </c>
      <c r="M3507" s="3" t="s">
        <v>9074</v>
      </c>
      <c r="N3507" s="3" t="s">
        <v>9073</v>
      </c>
      <c r="O3507" s="3" t="s">
        <v>9075</v>
      </c>
      <c r="P3507" s="7" t="s">
        <v>9076</v>
      </c>
      <c r="Q3507" s="4">
        <v>1</v>
      </c>
      <c r="R3507" s="4">
        <v>194348</v>
      </c>
      <c r="S3507" s="4">
        <v>192710</v>
      </c>
      <c r="T3507" s="4">
        <v>58317</v>
      </c>
      <c r="U3507" s="4">
        <v>30</v>
      </c>
      <c r="V3507" s="4">
        <v>167000</v>
      </c>
      <c r="W3507" s="4">
        <v>52125</v>
      </c>
      <c r="X3507" s="4">
        <v>31</v>
      </c>
      <c r="Y3507" s="4">
        <v>25710</v>
      </c>
      <c r="Z3507" s="4">
        <v>6192</v>
      </c>
      <c r="AA3507" s="4">
        <v>24</v>
      </c>
      <c r="AB3507" s="4">
        <v>58317</v>
      </c>
      <c r="AC3507" s="4">
        <v>70</v>
      </c>
      <c r="AD3507" s="4">
        <v>217</v>
      </c>
      <c r="AE3507" s="5">
        <v>833.1</v>
      </c>
      <c r="AF3507" s="5">
        <v>3.1</v>
      </c>
      <c r="AG3507" s="5">
        <v>268.74</v>
      </c>
      <c r="AH3507" s="4">
        <v>1485</v>
      </c>
      <c r="AI3507" s="4">
        <v>629537</v>
      </c>
      <c r="AJ3507" s="4">
        <v>57</v>
      </c>
      <c r="AK3507" s="4">
        <v>100</v>
      </c>
      <c r="AL3507" s="4">
        <v>55</v>
      </c>
      <c r="AM3507" s="4">
        <v>0</v>
      </c>
      <c r="AN3507" s="4">
        <v>16745</v>
      </c>
      <c r="AO3507" s="4">
        <v>323624</v>
      </c>
    </row>
    <row r="3508" spans="1:41" x14ac:dyDescent="0.3">
      <c r="A3508" s="3" t="s">
        <v>10593</v>
      </c>
      <c r="B3508" s="3" t="s">
        <v>1037</v>
      </c>
      <c r="C3508" s="3" t="s">
        <v>10593</v>
      </c>
      <c r="D3508" s="3" t="s">
        <v>10594</v>
      </c>
      <c r="E3508" s="3" t="s">
        <v>10595</v>
      </c>
      <c r="F3508" s="3" t="s">
        <v>10942</v>
      </c>
      <c r="G3508" s="3" t="s">
        <v>10943</v>
      </c>
      <c r="H3508" s="3" t="s">
        <v>15635</v>
      </c>
      <c r="I3508" s="3" t="s">
        <v>49</v>
      </c>
      <c r="J3508" s="3" t="s">
        <v>50</v>
      </c>
      <c r="K3508" s="3" t="s">
        <v>51</v>
      </c>
      <c r="L3508" s="3" t="s">
        <v>15636</v>
      </c>
      <c r="M3508" s="3" t="s">
        <v>15637</v>
      </c>
      <c r="N3508" s="3" t="s">
        <v>15636</v>
      </c>
      <c r="O3508" s="3" t="s">
        <v>15638</v>
      </c>
      <c r="P3508" s="7" t="s">
        <v>15639</v>
      </c>
      <c r="Q3508" s="4">
        <v>1</v>
      </c>
      <c r="R3508" s="4">
        <v>70754</v>
      </c>
      <c r="S3508" s="4">
        <v>103980</v>
      </c>
      <c r="T3508" s="4">
        <v>29493</v>
      </c>
      <c r="U3508" s="4">
        <v>28</v>
      </c>
      <c r="V3508" s="4">
        <v>79910</v>
      </c>
      <c r="W3508" s="4">
        <v>23747</v>
      </c>
      <c r="X3508" s="4">
        <v>30</v>
      </c>
      <c r="Y3508" s="4">
        <v>24070</v>
      </c>
      <c r="Z3508" s="4">
        <v>5746</v>
      </c>
      <c r="AA3508" s="4">
        <v>24</v>
      </c>
      <c r="AB3508" s="4">
        <v>29493</v>
      </c>
      <c r="AC3508" s="4">
        <v>116</v>
      </c>
      <c r="AD3508" s="4">
        <v>116</v>
      </c>
      <c r="AE3508" s="5">
        <v>254.25</v>
      </c>
      <c r="AF3508" s="4">
        <v>1</v>
      </c>
      <c r="AG3508" s="5">
        <v>254.25</v>
      </c>
      <c r="AH3508" s="4">
        <v>3121</v>
      </c>
      <c r="AI3508" s="4">
        <v>930732</v>
      </c>
      <c r="AJ3508" s="4">
        <v>36</v>
      </c>
      <c r="AK3508" s="4">
        <v>0</v>
      </c>
      <c r="AL3508" s="4">
        <v>37</v>
      </c>
      <c r="AM3508" s="4">
        <v>0</v>
      </c>
      <c r="AN3508" s="4">
        <v>16745</v>
      </c>
      <c r="AO3508" s="4">
        <v>468014</v>
      </c>
    </row>
    <row r="3509" spans="1:41" x14ac:dyDescent="0.3">
      <c r="A3509" s="3" t="s">
        <v>10995</v>
      </c>
      <c r="B3509" s="3" t="s">
        <v>42</v>
      </c>
      <c r="C3509" s="3" t="s">
        <v>11010</v>
      </c>
      <c r="D3509" s="3" t="s">
        <v>10997</v>
      </c>
      <c r="E3509" s="3" t="s">
        <v>10998</v>
      </c>
      <c r="F3509" s="3" t="s">
        <v>11070</v>
      </c>
      <c r="G3509" s="3" t="s">
        <v>11071</v>
      </c>
      <c r="H3509" s="3" t="s">
        <v>11534</v>
      </c>
      <c r="I3509" s="3" t="s">
        <v>49</v>
      </c>
      <c r="J3509" s="3" t="s">
        <v>50</v>
      </c>
      <c r="K3509" s="3" t="s">
        <v>61</v>
      </c>
      <c r="L3509" s="3" t="s">
        <v>17943</v>
      </c>
      <c r="M3509" s="3" t="s">
        <v>17944</v>
      </c>
      <c r="N3509" s="3" t="s">
        <v>17943</v>
      </c>
      <c r="O3509" s="3" t="s">
        <v>17945</v>
      </c>
      <c r="P3509" s="7" t="s">
        <v>17946</v>
      </c>
      <c r="Q3509" s="4">
        <v>1</v>
      </c>
      <c r="R3509" s="4">
        <v>63713</v>
      </c>
      <c r="S3509" s="4">
        <v>115580</v>
      </c>
      <c r="T3509" s="4">
        <v>36293</v>
      </c>
      <c r="U3509" s="4">
        <v>31</v>
      </c>
      <c r="V3509" s="4">
        <v>91190</v>
      </c>
      <c r="W3509" s="4">
        <v>22419</v>
      </c>
      <c r="X3509" s="4">
        <v>25</v>
      </c>
      <c r="Y3509" s="4">
        <v>24390</v>
      </c>
      <c r="Z3509" s="4">
        <v>13874</v>
      </c>
      <c r="AA3509" s="4">
        <v>57</v>
      </c>
      <c r="AB3509" s="4">
        <v>36293</v>
      </c>
      <c r="AC3509" s="4">
        <v>128</v>
      </c>
      <c r="AD3509" s="4">
        <v>165</v>
      </c>
      <c r="AE3509" s="5">
        <v>283.54000000000002</v>
      </c>
      <c r="AF3509" s="5">
        <v>1.29</v>
      </c>
      <c r="AG3509" s="5">
        <v>219.96</v>
      </c>
      <c r="AH3509" s="4">
        <v>1121</v>
      </c>
      <c r="AI3509" s="4">
        <v>253903</v>
      </c>
      <c r="AJ3509" s="4">
        <v>22</v>
      </c>
      <c r="AK3509" s="4">
        <v>100</v>
      </c>
      <c r="AL3509" s="4">
        <v>24</v>
      </c>
      <c r="AM3509" s="4">
        <v>100</v>
      </c>
      <c r="AN3509" s="4">
        <v>16738</v>
      </c>
      <c r="AO3509" s="4">
        <v>171849</v>
      </c>
    </row>
    <row r="3510" spans="1:41" x14ac:dyDescent="0.3">
      <c r="A3510" s="3" t="s">
        <v>7956</v>
      </c>
      <c r="B3510" s="3" t="s">
        <v>3184</v>
      </c>
      <c r="C3510" s="3" t="s">
        <v>7957</v>
      </c>
      <c r="D3510" s="3" t="s">
        <v>7958</v>
      </c>
      <c r="E3510" s="3" t="s">
        <v>7959</v>
      </c>
      <c r="F3510" s="3" t="s">
        <v>7967</v>
      </c>
      <c r="G3510" s="3" t="s">
        <v>7968</v>
      </c>
      <c r="H3510" s="3" t="s">
        <v>7962</v>
      </c>
      <c r="I3510" s="3" t="s">
        <v>123</v>
      </c>
      <c r="J3510" s="3" t="s">
        <v>559</v>
      </c>
      <c r="K3510" s="3" t="s">
        <v>125</v>
      </c>
      <c r="L3510" s="3" t="s">
        <v>11720</v>
      </c>
      <c r="M3510" s="3" t="s">
        <v>11721</v>
      </c>
      <c r="N3510" s="3" t="s">
        <v>11720</v>
      </c>
      <c r="O3510" s="3" t="s">
        <v>11722</v>
      </c>
      <c r="P3510" s="7" t="s">
        <v>11723</v>
      </c>
      <c r="Q3510" s="4">
        <v>1</v>
      </c>
      <c r="R3510" s="4">
        <v>49979</v>
      </c>
      <c r="S3510" s="4">
        <v>61140</v>
      </c>
      <c r="T3510" s="4">
        <v>25610</v>
      </c>
      <c r="U3510" s="4">
        <v>42</v>
      </c>
      <c r="V3510" s="4">
        <v>44950</v>
      </c>
      <c r="W3510" s="4">
        <v>15101</v>
      </c>
      <c r="X3510" s="4">
        <v>34</v>
      </c>
      <c r="Y3510" s="4">
        <v>16190</v>
      </c>
      <c r="Z3510" s="4">
        <v>10509</v>
      </c>
      <c r="AA3510" s="4">
        <v>65</v>
      </c>
      <c r="AB3510" s="4">
        <v>25610</v>
      </c>
      <c r="AC3510" s="4">
        <v>57</v>
      </c>
      <c r="AD3510" s="4">
        <v>67</v>
      </c>
      <c r="AE3510" s="5">
        <v>449.3</v>
      </c>
      <c r="AF3510" s="5">
        <v>1.18</v>
      </c>
      <c r="AG3510" s="5">
        <v>382.24</v>
      </c>
      <c r="AH3510" s="4">
        <v>620</v>
      </c>
      <c r="AI3510" s="4">
        <v>246133</v>
      </c>
      <c r="AJ3510" s="4">
        <v>34</v>
      </c>
      <c r="AK3510" s="4">
        <v>100</v>
      </c>
      <c r="AL3510" s="4">
        <v>34</v>
      </c>
      <c r="AM3510" s="4">
        <v>100</v>
      </c>
      <c r="AN3510" s="4">
        <v>16724</v>
      </c>
      <c r="AO3510" s="4">
        <v>138175</v>
      </c>
    </row>
    <row r="3511" spans="1:41" x14ac:dyDescent="0.3">
      <c r="A3511" s="3" t="s">
        <v>8299</v>
      </c>
      <c r="B3511" s="3" t="s">
        <v>1037</v>
      </c>
      <c r="C3511" s="3" t="s">
        <v>9549</v>
      </c>
      <c r="D3511" s="3" t="s">
        <v>9383</v>
      </c>
      <c r="E3511" s="3" t="s">
        <v>9384</v>
      </c>
      <c r="F3511" s="3" t="s">
        <v>9916</v>
      </c>
      <c r="G3511" s="3" t="s">
        <v>9917</v>
      </c>
      <c r="H3511" s="3" t="s">
        <v>9918</v>
      </c>
      <c r="I3511" s="3" t="s">
        <v>49</v>
      </c>
      <c r="J3511" s="3" t="s">
        <v>50</v>
      </c>
      <c r="K3511" s="3" t="s">
        <v>51</v>
      </c>
      <c r="L3511" s="3" t="s">
        <v>9919</v>
      </c>
      <c r="M3511" s="3" t="s">
        <v>4206</v>
      </c>
      <c r="N3511" s="3" t="s">
        <v>9919</v>
      </c>
      <c r="O3511" s="3" t="s">
        <v>9920</v>
      </c>
      <c r="P3511" s="7" t="s">
        <v>9921</v>
      </c>
      <c r="Q3511" s="4">
        <v>1</v>
      </c>
      <c r="R3511" s="4">
        <v>156569</v>
      </c>
      <c r="S3511" s="4">
        <v>169800</v>
      </c>
      <c r="T3511" s="4">
        <v>37636</v>
      </c>
      <c r="U3511" s="4">
        <v>22</v>
      </c>
      <c r="V3511" s="4">
        <v>169800</v>
      </c>
      <c r="W3511" s="4">
        <v>37636</v>
      </c>
      <c r="X3511" s="4">
        <v>22</v>
      </c>
      <c r="Y3511" s="4">
        <v>0</v>
      </c>
      <c r="Z3511" s="4">
        <v>0</v>
      </c>
      <c r="AA3511" s="2"/>
      <c r="AB3511" s="4">
        <v>37636</v>
      </c>
      <c r="AC3511" s="4">
        <v>29</v>
      </c>
      <c r="AD3511" s="4">
        <v>116</v>
      </c>
      <c r="AE3511" s="5">
        <v>1297.79</v>
      </c>
      <c r="AF3511" s="4">
        <v>4</v>
      </c>
      <c r="AG3511" s="5">
        <v>324.45</v>
      </c>
      <c r="AH3511" s="4">
        <v>1656</v>
      </c>
      <c r="AI3511" s="4">
        <v>599104</v>
      </c>
      <c r="AJ3511" s="4">
        <v>65</v>
      </c>
      <c r="AK3511" s="4">
        <v>0</v>
      </c>
      <c r="AL3511" s="4">
        <v>63</v>
      </c>
      <c r="AM3511" s="4">
        <v>0</v>
      </c>
      <c r="AN3511" s="4">
        <v>16722</v>
      </c>
      <c r="AO3511" s="4">
        <v>245219</v>
      </c>
    </row>
    <row r="3512" spans="1:41" x14ac:dyDescent="0.3">
      <c r="A3512" s="3" t="s">
        <v>3621</v>
      </c>
      <c r="B3512" s="3" t="s">
        <v>42</v>
      </c>
      <c r="C3512" s="3" t="s">
        <v>3622</v>
      </c>
      <c r="D3512" s="3" t="s">
        <v>3623</v>
      </c>
      <c r="E3512" s="3" t="s">
        <v>3624</v>
      </c>
      <c r="F3512" s="3" t="s">
        <v>3625</v>
      </c>
      <c r="G3512" s="3" t="s">
        <v>3626</v>
      </c>
      <c r="H3512" s="3" t="s">
        <v>3627</v>
      </c>
      <c r="I3512" s="3" t="s">
        <v>123</v>
      </c>
      <c r="J3512" s="3" t="s">
        <v>265</v>
      </c>
      <c r="K3512" s="3" t="s">
        <v>125</v>
      </c>
      <c r="L3512" s="3" t="s">
        <v>5833</v>
      </c>
      <c r="M3512" s="3" t="s">
        <v>5834</v>
      </c>
      <c r="N3512" s="3" t="s">
        <v>5833</v>
      </c>
      <c r="O3512" s="3" t="s">
        <v>5835</v>
      </c>
      <c r="P3512" s="7" t="s">
        <v>5836</v>
      </c>
      <c r="Q3512" s="4">
        <v>1</v>
      </c>
      <c r="R3512" s="4">
        <v>49379</v>
      </c>
      <c r="S3512" s="4">
        <v>111870</v>
      </c>
      <c r="T3512" s="4">
        <v>27711</v>
      </c>
      <c r="U3512" s="4">
        <v>25</v>
      </c>
      <c r="V3512" s="4">
        <v>0</v>
      </c>
      <c r="W3512" s="4">
        <v>0</v>
      </c>
      <c r="X3512" s="2"/>
      <c r="Y3512" s="4">
        <v>111870</v>
      </c>
      <c r="Z3512" s="4">
        <v>27711</v>
      </c>
      <c r="AA3512" s="4">
        <v>25</v>
      </c>
      <c r="AB3512" s="4">
        <v>27711</v>
      </c>
      <c r="AC3512" s="4">
        <v>63</v>
      </c>
      <c r="AD3512" s="4">
        <v>72</v>
      </c>
      <c r="AE3512" s="5">
        <v>439.86</v>
      </c>
      <c r="AF3512" s="5">
        <v>1.1399999999999999</v>
      </c>
      <c r="AG3512" s="5">
        <v>384.88</v>
      </c>
      <c r="AH3512" s="4">
        <v>426</v>
      </c>
      <c r="AI3512" s="4">
        <v>159952</v>
      </c>
      <c r="AJ3512" s="4">
        <v>71</v>
      </c>
      <c r="AK3512" s="4">
        <v>100</v>
      </c>
      <c r="AL3512" s="4">
        <v>74</v>
      </c>
      <c r="AM3512" s="4">
        <v>100</v>
      </c>
      <c r="AN3512" s="4">
        <v>16712</v>
      </c>
      <c r="AO3512" s="4">
        <v>116921</v>
      </c>
    </row>
    <row r="3513" spans="1:41" x14ac:dyDescent="0.3">
      <c r="A3513" s="3" t="s">
        <v>1403</v>
      </c>
      <c r="B3513" s="3" t="s">
        <v>635</v>
      </c>
      <c r="C3513" s="3" t="s">
        <v>1403</v>
      </c>
      <c r="D3513" s="3" t="s">
        <v>12126</v>
      </c>
      <c r="E3513" s="3" t="s">
        <v>12127</v>
      </c>
      <c r="F3513" s="3" t="s">
        <v>12802</v>
      </c>
      <c r="G3513" s="3" t="s">
        <v>12803</v>
      </c>
      <c r="H3513" s="3" t="s">
        <v>13140</v>
      </c>
      <c r="I3513" s="3" t="s">
        <v>49</v>
      </c>
      <c r="J3513" s="3" t="s">
        <v>50</v>
      </c>
      <c r="K3513" s="3" t="s">
        <v>51</v>
      </c>
      <c r="L3513" s="3" t="s">
        <v>18072</v>
      </c>
      <c r="M3513" s="3" t="s">
        <v>18073</v>
      </c>
      <c r="N3513" s="3" t="s">
        <v>18072</v>
      </c>
      <c r="O3513" s="3" t="s">
        <v>18074</v>
      </c>
      <c r="P3513" s="7" t="s">
        <v>18075</v>
      </c>
      <c r="Q3513" s="4">
        <v>1</v>
      </c>
      <c r="R3513" s="4">
        <v>94849</v>
      </c>
      <c r="S3513" s="4">
        <v>153343</v>
      </c>
      <c r="T3513" s="4">
        <v>35692</v>
      </c>
      <c r="U3513" s="4">
        <v>23</v>
      </c>
      <c r="V3513" s="4">
        <v>120750</v>
      </c>
      <c r="W3513" s="4">
        <v>24492</v>
      </c>
      <c r="X3513" s="4">
        <v>20</v>
      </c>
      <c r="Y3513" s="4">
        <v>32592</v>
      </c>
      <c r="Z3513" s="4">
        <v>11200</v>
      </c>
      <c r="AA3513" s="4">
        <v>34</v>
      </c>
      <c r="AB3513" s="4">
        <v>35692</v>
      </c>
      <c r="AC3513" s="4">
        <v>114</v>
      </c>
      <c r="AD3513" s="4">
        <v>135</v>
      </c>
      <c r="AE3513" s="5">
        <v>313.08999999999997</v>
      </c>
      <c r="AF3513" s="5">
        <v>1.18</v>
      </c>
      <c r="AG3513" s="5">
        <v>264.39</v>
      </c>
      <c r="AH3513" s="4">
        <v>1633</v>
      </c>
      <c r="AI3513" s="4">
        <v>635383</v>
      </c>
      <c r="AJ3513" s="4">
        <v>40</v>
      </c>
      <c r="AK3513" s="4">
        <v>100</v>
      </c>
      <c r="AL3513" s="4">
        <v>42</v>
      </c>
      <c r="AM3513" s="4">
        <v>100</v>
      </c>
      <c r="AN3513" s="4">
        <v>16686</v>
      </c>
      <c r="AO3513" s="4">
        <v>303576</v>
      </c>
    </row>
    <row r="3514" spans="1:41" x14ac:dyDescent="0.3">
      <c r="A3514" s="3" t="s">
        <v>41</v>
      </c>
      <c r="B3514" s="3" t="s">
        <v>42</v>
      </c>
      <c r="C3514" s="3" t="s">
        <v>43</v>
      </c>
      <c r="D3514" s="3" t="s">
        <v>44</v>
      </c>
      <c r="E3514" s="3" t="s">
        <v>45</v>
      </c>
      <c r="F3514" s="3" t="s">
        <v>46</v>
      </c>
      <c r="G3514" s="3" t="s">
        <v>47</v>
      </c>
      <c r="H3514" s="3" t="s">
        <v>80</v>
      </c>
      <c r="I3514" s="3" t="s">
        <v>49</v>
      </c>
      <c r="J3514" s="3" t="s">
        <v>50</v>
      </c>
      <c r="K3514" s="3" t="s">
        <v>61</v>
      </c>
      <c r="L3514" s="3" t="s">
        <v>229</v>
      </c>
      <c r="M3514" s="3" t="s">
        <v>230</v>
      </c>
      <c r="N3514" s="3" t="s">
        <v>229</v>
      </c>
      <c r="O3514" s="3" t="s">
        <v>231</v>
      </c>
      <c r="P3514" s="7" t="s">
        <v>232</v>
      </c>
      <c r="Q3514" s="4">
        <v>1</v>
      </c>
      <c r="R3514" s="4">
        <v>99893</v>
      </c>
      <c r="S3514" s="4">
        <v>138630</v>
      </c>
      <c r="T3514" s="4">
        <v>40395</v>
      </c>
      <c r="U3514" s="4">
        <v>29</v>
      </c>
      <c r="V3514" s="4">
        <v>105390</v>
      </c>
      <c r="W3514" s="4">
        <v>30915</v>
      </c>
      <c r="X3514" s="4">
        <v>29</v>
      </c>
      <c r="Y3514" s="4">
        <v>33240</v>
      </c>
      <c r="Z3514" s="4">
        <v>9480</v>
      </c>
      <c r="AA3514" s="4">
        <v>29</v>
      </c>
      <c r="AB3514" s="4">
        <v>40395</v>
      </c>
      <c r="AC3514" s="4">
        <v>187</v>
      </c>
      <c r="AD3514" s="4">
        <v>205</v>
      </c>
      <c r="AE3514" s="5">
        <v>216.02</v>
      </c>
      <c r="AF3514" s="5">
        <v>1.1000000000000001</v>
      </c>
      <c r="AG3514" s="5">
        <v>197.05</v>
      </c>
      <c r="AH3514" s="4">
        <v>836</v>
      </c>
      <c r="AI3514" s="4">
        <v>233372</v>
      </c>
      <c r="AJ3514" s="4">
        <v>22</v>
      </c>
      <c r="AK3514" s="4">
        <v>0</v>
      </c>
      <c r="AL3514" s="4">
        <v>23</v>
      </c>
      <c r="AM3514" s="4">
        <v>100</v>
      </c>
      <c r="AN3514" s="4">
        <v>16680</v>
      </c>
      <c r="AO3514" s="4">
        <v>196100</v>
      </c>
    </row>
    <row r="3515" spans="1:41" x14ac:dyDescent="0.3">
      <c r="A3515" s="3" t="s">
        <v>10995</v>
      </c>
      <c r="B3515" s="3" t="s">
        <v>42</v>
      </c>
      <c r="C3515" s="3" t="s">
        <v>11010</v>
      </c>
      <c r="D3515" s="3" t="s">
        <v>11235</v>
      </c>
      <c r="E3515" s="3" t="s">
        <v>11236</v>
      </c>
      <c r="F3515" s="3" t="s">
        <v>11244</v>
      </c>
      <c r="G3515" s="3" t="s">
        <v>11245</v>
      </c>
      <c r="H3515" s="3" t="s">
        <v>11011</v>
      </c>
      <c r="I3515" s="3" t="s">
        <v>123</v>
      </c>
      <c r="J3515" s="3" t="s">
        <v>265</v>
      </c>
      <c r="K3515" s="3" t="s">
        <v>125</v>
      </c>
      <c r="L3515" s="3" t="s">
        <v>14473</v>
      </c>
      <c r="M3515" s="3" t="s">
        <v>14474</v>
      </c>
      <c r="N3515" s="3" t="s">
        <v>14473</v>
      </c>
      <c r="O3515" s="3" t="s">
        <v>14475</v>
      </c>
      <c r="P3515" s="7" t="s">
        <v>14476</v>
      </c>
      <c r="Q3515" s="4">
        <v>1</v>
      </c>
      <c r="R3515" s="4">
        <v>79194</v>
      </c>
      <c r="S3515" s="4">
        <v>112840</v>
      </c>
      <c r="T3515" s="4">
        <v>28297</v>
      </c>
      <c r="U3515" s="4">
        <v>25</v>
      </c>
      <c r="V3515" s="4">
        <v>0</v>
      </c>
      <c r="W3515" s="4">
        <v>0</v>
      </c>
      <c r="X3515" s="2"/>
      <c r="Y3515" s="4">
        <v>112840</v>
      </c>
      <c r="Z3515" s="4">
        <v>28297</v>
      </c>
      <c r="AA3515" s="4">
        <v>25</v>
      </c>
      <c r="AB3515" s="4">
        <v>28297</v>
      </c>
      <c r="AC3515" s="4">
        <v>58</v>
      </c>
      <c r="AD3515" s="4">
        <v>62</v>
      </c>
      <c r="AE3515" s="5">
        <v>487.88</v>
      </c>
      <c r="AF3515" s="5">
        <v>1.07</v>
      </c>
      <c r="AG3515" s="5">
        <v>456.4</v>
      </c>
      <c r="AH3515" s="4">
        <v>189</v>
      </c>
      <c r="AI3515" s="4">
        <v>63892</v>
      </c>
      <c r="AJ3515" s="4">
        <v>46</v>
      </c>
      <c r="AK3515" s="4">
        <v>100</v>
      </c>
      <c r="AL3515" s="4">
        <v>32</v>
      </c>
      <c r="AM3515" s="4">
        <v>100</v>
      </c>
      <c r="AN3515" s="4">
        <v>16644</v>
      </c>
      <c r="AO3515" s="4">
        <v>37901</v>
      </c>
    </row>
    <row r="3516" spans="1:41" x14ac:dyDescent="0.3">
      <c r="A3516" s="3" t="s">
        <v>10593</v>
      </c>
      <c r="B3516" s="3" t="s">
        <v>1037</v>
      </c>
      <c r="C3516" s="3" t="s">
        <v>10593</v>
      </c>
      <c r="D3516" s="3" t="s">
        <v>10594</v>
      </c>
      <c r="E3516" s="3" t="s">
        <v>10595</v>
      </c>
      <c r="F3516" s="3" t="s">
        <v>10608</v>
      </c>
      <c r="G3516" s="3" t="s">
        <v>10609</v>
      </c>
      <c r="H3516" s="3" t="s">
        <v>10610</v>
      </c>
      <c r="I3516" s="3" t="s">
        <v>123</v>
      </c>
      <c r="J3516" s="3" t="s">
        <v>195</v>
      </c>
      <c r="K3516" s="3" t="s">
        <v>173</v>
      </c>
      <c r="L3516" s="3" t="s">
        <v>14601</v>
      </c>
      <c r="M3516" s="3" t="s">
        <v>14602</v>
      </c>
      <c r="N3516" s="3" t="s">
        <v>14601</v>
      </c>
      <c r="O3516" s="3" t="s">
        <v>14603</v>
      </c>
      <c r="P3516" s="7" t="s">
        <v>14604</v>
      </c>
      <c r="Q3516" s="4">
        <v>1</v>
      </c>
      <c r="R3516" s="4">
        <v>45370</v>
      </c>
      <c r="S3516" s="4">
        <v>100000</v>
      </c>
      <c r="T3516" s="4">
        <v>23057</v>
      </c>
      <c r="U3516" s="4">
        <v>23</v>
      </c>
      <c r="V3516" s="4">
        <v>75000</v>
      </c>
      <c r="W3516" s="4">
        <v>20760</v>
      </c>
      <c r="X3516" s="4">
        <v>28</v>
      </c>
      <c r="Y3516" s="4">
        <v>25000</v>
      </c>
      <c r="Z3516" s="4">
        <v>2297</v>
      </c>
      <c r="AA3516" s="4">
        <v>9</v>
      </c>
      <c r="AB3516" s="4">
        <v>23057</v>
      </c>
      <c r="AC3516" s="4">
        <v>35</v>
      </c>
      <c r="AD3516" s="4">
        <v>37</v>
      </c>
      <c r="AE3516" s="5">
        <v>658.77</v>
      </c>
      <c r="AF3516" s="5">
        <v>1.06</v>
      </c>
      <c r="AG3516" s="5">
        <v>623.16</v>
      </c>
      <c r="AH3516" s="4">
        <v>1080</v>
      </c>
      <c r="AI3516" s="4">
        <v>720239</v>
      </c>
      <c r="AJ3516" s="4">
        <v>26</v>
      </c>
      <c r="AK3516" s="4">
        <v>0</v>
      </c>
      <c r="AL3516" s="4">
        <v>52</v>
      </c>
      <c r="AM3516" s="4">
        <v>0</v>
      </c>
      <c r="AN3516" s="4">
        <v>16635</v>
      </c>
      <c r="AO3516" s="4">
        <v>350363</v>
      </c>
    </row>
    <row r="3517" spans="1:41" x14ac:dyDescent="0.3">
      <c r="A3517" s="3" t="s">
        <v>41</v>
      </c>
      <c r="B3517" s="3" t="s">
        <v>42</v>
      </c>
      <c r="C3517" s="3" t="s">
        <v>261</v>
      </c>
      <c r="D3517" s="3" t="s">
        <v>66</v>
      </c>
      <c r="E3517" s="3" t="s">
        <v>67</v>
      </c>
      <c r="F3517" s="3" t="s">
        <v>270</v>
      </c>
      <c r="G3517" s="3" t="s">
        <v>271</v>
      </c>
      <c r="H3517" s="3" t="s">
        <v>264</v>
      </c>
      <c r="I3517" s="3" t="s">
        <v>49</v>
      </c>
      <c r="J3517" s="3" t="s">
        <v>50</v>
      </c>
      <c r="K3517" s="3" t="s">
        <v>61</v>
      </c>
      <c r="L3517" s="3" t="s">
        <v>368</v>
      </c>
      <c r="M3517" s="3" t="s">
        <v>369</v>
      </c>
      <c r="N3517" s="3" t="s">
        <v>368</v>
      </c>
      <c r="O3517" s="3" t="s">
        <v>370</v>
      </c>
      <c r="P3517" s="7" t="s">
        <v>371</v>
      </c>
      <c r="Q3517" s="4">
        <v>1</v>
      </c>
      <c r="R3517" s="4">
        <v>99020</v>
      </c>
      <c r="S3517" s="4">
        <v>115650</v>
      </c>
      <c r="T3517" s="4">
        <v>28416</v>
      </c>
      <c r="U3517" s="4">
        <v>25</v>
      </c>
      <c r="V3517" s="4">
        <v>94820</v>
      </c>
      <c r="W3517" s="4">
        <v>21936</v>
      </c>
      <c r="X3517" s="4">
        <v>23</v>
      </c>
      <c r="Y3517" s="4">
        <v>20830</v>
      </c>
      <c r="Z3517" s="4">
        <v>6480</v>
      </c>
      <c r="AA3517" s="4">
        <v>31</v>
      </c>
      <c r="AB3517" s="4">
        <v>28416</v>
      </c>
      <c r="AC3517" s="4">
        <v>73</v>
      </c>
      <c r="AD3517" s="4">
        <v>89</v>
      </c>
      <c r="AE3517" s="5">
        <v>389.26</v>
      </c>
      <c r="AF3517" s="5">
        <v>1.22</v>
      </c>
      <c r="AG3517" s="5">
        <v>319.27999999999997</v>
      </c>
      <c r="AH3517" s="4">
        <v>956</v>
      </c>
      <c r="AI3517" s="4">
        <v>409499</v>
      </c>
      <c r="AJ3517" s="4">
        <v>26</v>
      </c>
      <c r="AK3517" s="4">
        <v>100</v>
      </c>
      <c r="AL3517" s="4">
        <v>25</v>
      </c>
      <c r="AM3517" s="4">
        <v>100</v>
      </c>
      <c r="AN3517" s="4">
        <v>16622</v>
      </c>
      <c r="AO3517" s="4">
        <v>201054</v>
      </c>
    </row>
    <row r="3518" spans="1:41" x14ac:dyDescent="0.3">
      <c r="A3518" s="3" t="s">
        <v>2524</v>
      </c>
      <c r="B3518" s="3" t="s">
        <v>1744</v>
      </c>
      <c r="C3518" s="3" t="s">
        <v>2524</v>
      </c>
      <c r="D3518" s="3" t="s">
        <v>2525</v>
      </c>
      <c r="E3518" s="3" t="s">
        <v>2526</v>
      </c>
      <c r="F3518" s="3" t="s">
        <v>2829</v>
      </c>
      <c r="G3518" s="3" t="s">
        <v>2830</v>
      </c>
      <c r="H3518" s="3" t="s">
        <v>2831</v>
      </c>
      <c r="I3518" s="3" t="s">
        <v>49</v>
      </c>
      <c r="J3518" s="3" t="s">
        <v>50</v>
      </c>
      <c r="K3518" s="3" t="s">
        <v>131</v>
      </c>
      <c r="L3518" s="3" t="s">
        <v>4469</v>
      </c>
      <c r="M3518" s="3" t="s">
        <v>4470</v>
      </c>
      <c r="N3518" s="3" t="s">
        <v>4469</v>
      </c>
      <c r="O3518" s="3" t="s">
        <v>4471</v>
      </c>
      <c r="P3518" s="7" t="s">
        <v>4472</v>
      </c>
      <c r="Q3518" s="4">
        <v>1</v>
      </c>
      <c r="R3518" s="4">
        <v>116534</v>
      </c>
      <c r="S3518" s="4">
        <v>163600</v>
      </c>
      <c r="T3518" s="4">
        <v>20606</v>
      </c>
      <c r="U3518" s="4">
        <v>13</v>
      </c>
      <c r="V3518" s="4">
        <v>130530</v>
      </c>
      <c r="W3518" s="4">
        <v>16561</v>
      </c>
      <c r="X3518" s="4">
        <v>13</v>
      </c>
      <c r="Y3518" s="4">
        <v>33070</v>
      </c>
      <c r="Z3518" s="4">
        <v>4045</v>
      </c>
      <c r="AA3518" s="4">
        <v>12</v>
      </c>
      <c r="AB3518" s="4">
        <v>20606</v>
      </c>
      <c r="AC3518" s="4">
        <v>27</v>
      </c>
      <c r="AD3518" s="4">
        <v>55</v>
      </c>
      <c r="AE3518" s="5">
        <v>763.19</v>
      </c>
      <c r="AF3518" s="5">
        <v>2.04</v>
      </c>
      <c r="AG3518" s="5">
        <v>374.65</v>
      </c>
      <c r="AH3518" s="4">
        <v>2385</v>
      </c>
      <c r="AI3518" s="4">
        <v>687476</v>
      </c>
      <c r="AJ3518" s="4">
        <v>63</v>
      </c>
      <c r="AK3518" s="4">
        <v>100</v>
      </c>
      <c r="AL3518" s="4">
        <v>66</v>
      </c>
      <c r="AM3518" s="4">
        <v>100</v>
      </c>
      <c r="AN3518" s="4">
        <v>16608</v>
      </c>
      <c r="AO3518" s="4">
        <v>359203</v>
      </c>
    </row>
    <row r="3519" spans="1:41" x14ac:dyDescent="0.3">
      <c r="A3519" s="3" t="s">
        <v>7956</v>
      </c>
      <c r="B3519" s="3" t="s">
        <v>3184</v>
      </c>
      <c r="C3519" s="3" t="s">
        <v>8916</v>
      </c>
      <c r="D3519" s="3" t="s">
        <v>7958</v>
      </c>
      <c r="E3519" s="3" t="s">
        <v>7959</v>
      </c>
      <c r="F3519" s="3" t="s">
        <v>8272</v>
      </c>
      <c r="G3519" s="3" t="s">
        <v>8273</v>
      </c>
      <c r="H3519" s="3" t="s">
        <v>8917</v>
      </c>
      <c r="I3519" s="3" t="s">
        <v>49</v>
      </c>
      <c r="J3519" s="3" t="s">
        <v>50</v>
      </c>
      <c r="K3519" s="3" t="s">
        <v>51</v>
      </c>
      <c r="L3519" s="3" t="s">
        <v>12144</v>
      </c>
      <c r="M3519" s="3" t="s">
        <v>12145</v>
      </c>
      <c r="N3519" s="3" t="s">
        <v>12144</v>
      </c>
      <c r="O3519" s="3" t="s">
        <v>12146</v>
      </c>
      <c r="P3519" s="7" t="s">
        <v>12147</v>
      </c>
      <c r="Q3519" s="4">
        <v>1</v>
      </c>
      <c r="R3519" s="4">
        <v>69317</v>
      </c>
      <c r="S3519" s="4">
        <v>115920</v>
      </c>
      <c r="T3519" s="4">
        <v>27094</v>
      </c>
      <c r="U3519" s="4">
        <v>23</v>
      </c>
      <c r="V3519" s="4">
        <v>110550</v>
      </c>
      <c r="W3519" s="4">
        <v>19266</v>
      </c>
      <c r="X3519" s="4">
        <v>17</v>
      </c>
      <c r="Y3519" s="4">
        <v>5370</v>
      </c>
      <c r="Z3519" s="4">
        <v>7828</v>
      </c>
      <c r="AA3519" s="4">
        <v>146</v>
      </c>
      <c r="AB3519" s="4">
        <v>27094</v>
      </c>
      <c r="AC3519" s="4">
        <v>127</v>
      </c>
      <c r="AD3519" s="4">
        <v>127</v>
      </c>
      <c r="AE3519" s="5">
        <v>213.34</v>
      </c>
      <c r="AF3519" s="4">
        <v>1</v>
      </c>
      <c r="AG3519" s="5">
        <v>213.34</v>
      </c>
      <c r="AH3519" s="4">
        <v>1785</v>
      </c>
      <c r="AI3519" s="4">
        <v>440576</v>
      </c>
      <c r="AJ3519" s="4">
        <v>34</v>
      </c>
      <c r="AK3519" s="4">
        <v>0</v>
      </c>
      <c r="AL3519" s="4">
        <v>32</v>
      </c>
      <c r="AM3519" s="4">
        <v>50</v>
      </c>
      <c r="AN3519" s="4">
        <v>16608</v>
      </c>
      <c r="AO3519" s="4">
        <v>206968</v>
      </c>
    </row>
    <row r="3520" spans="1:41" x14ac:dyDescent="0.3">
      <c r="A3520" s="3" t="s">
        <v>10593</v>
      </c>
      <c r="B3520" s="3" t="s">
        <v>1037</v>
      </c>
      <c r="C3520" s="3" t="s">
        <v>10593</v>
      </c>
      <c r="D3520" s="3" t="s">
        <v>10594</v>
      </c>
      <c r="E3520" s="3" t="s">
        <v>10595</v>
      </c>
      <c r="F3520" s="3" t="s">
        <v>10608</v>
      </c>
      <c r="G3520" s="3" t="s">
        <v>10609</v>
      </c>
      <c r="H3520" s="3" t="s">
        <v>10615</v>
      </c>
      <c r="I3520" s="3" t="s">
        <v>49</v>
      </c>
      <c r="J3520" s="3" t="s">
        <v>50</v>
      </c>
      <c r="K3520" s="3" t="s">
        <v>61</v>
      </c>
      <c r="L3520" s="3" t="s">
        <v>12661</v>
      </c>
      <c r="M3520" s="3" t="s">
        <v>12662</v>
      </c>
      <c r="N3520" s="3" t="s">
        <v>12661</v>
      </c>
      <c r="O3520" s="3" t="s">
        <v>12663</v>
      </c>
      <c r="P3520" s="7" t="s">
        <v>12664</v>
      </c>
      <c r="Q3520" s="4">
        <v>1</v>
      </c>
      <c r="R3520" s="4">
        <v>127542</v>
      </c>
      <c r="S3520" s="4">
        <v>158820</v>
      </c>
      <c r="T3520" s="4">
        <v>24034</v>
      </c>
      <c r="U3520" s="4">
        <v>15</v>
      </c>
      <c r="V3520" s="4">
        <v>120600</v>
      </c>
      <c r="W3520" s="4">
        <v>18814</v>
      </c>
      <c r="X3520" s="4">
        <v>16</v>
      </c>
      <c r="Y3520" s="4">
        <v>38220</v>
      </c>
      <c r="Z3520" s="4">
        <v>5220</v>
      </c>
      <c r="AA3520" s="4">
        <v>14</v>
      </c>
      <c r="AB3520" s="4">
        <v>24034</v>
      </c>
      <c r="AC3520" s="4">
        <v>64</v>
      </c>
      <c r="AD3520" s="4">
        <v>70</v>
      </c>
      <c r="AE3520" s="5">
        <v>375.53</v>
      </c>
      <c r="AF3520" s="5">
        <v>1.0900000000000001</v>
      </c>
      <c r="AG3520" s="5">
        <v>343.34</v>
      </c>
      <c r="AH3520" s="4">
        <v>2722</v>
      </c>
      <c r="AI3520" s="4">
        <v>977659</v>
      </c>
      <c r="AJ3520" s="4">
        <v>50</v>
      </c>
      <c r="AK3520" s="4">
        <v>0</v>
      </c>
      <c r="AL3520" s="4">
        <v>52</v>
      </c>
      <c r="AM3520" s="4">
        <v>0</v>
      </c>
      <c r="AN3520" s="4">
        <v>16584</v>
      </c>
      <c r="AO3520" s="4">
        <v>511500</v>
      </c>
    </row>
    <row r="3521" spans="1:41" x14ac:dyDescent="0.3">
      <c r="A3521" s="3" t="s">
        <v>8299</v>
      </c>
      <c r="B3521" s="3" t="s">
        <v>1037</v>
      </c>
      <c r="C3521" s="3" t="s">
        <v>3670</v>
      </c>
      <c r="D3521" s="3" t="s">
        <v>1039</v>
      </c>
      <c r="E3521" s="3" t="s">
        <v>1040</v>
      </c>
      <c r="F3521" s="3" t="s">
        <v>8308</v>
      </c>
      <c r="G3521" s="3" t="s">
        <v>8309</v>
      </c>
      <c r="H3521" s="3" t="s">
        <v>3671</v>
      </c>
      <c r="I3521" s="3" t="s">
        <v>123</v>
      </c>
      <c r="J3521" s="3" t="s">
        <v>242</v>
      </c>
      <c r="K3521" s="3" t="s">
        <v>125</v>
      </c>
      <c r="L3521" s="3" t="s">
        <v>9682</v>
      </c>
      <c r="M3521" s="3" t="s">
        <v>9683</v>
      </c>
      <c r="N3521" s="3" t="s">
        <v>9682</v>
      </c>
      <c r="O3521" s="3" t="s">
        <v>9684</v>
      </c>
      <c r="P3521" s="7" t="s">
        <v>9685</v>
      </c>
      <c r="Q3521" s="4">
        <v>1</v>
      </c>
      <c r="R3521" s="4">
        <v>83619</v>
      </c>
      <c r="S3521" s="4">
        <v>235000</v>
      </c>
      <c r="T3521" s="4">
        <v>26861</v>
      </c>
      <c r="U3521" s="4">
        <v>11</v>
      </c>
      <c r="V3521" s="4">
        <v>200000</v>
      </c>
      <c r="W3521" s="4">
        <v>13130</v>
      </c>
      <c r="X3521" s="4">
        <v>7</v>
      </c>
      <c r="Y3521" s="4">
        <v>35000</v>
      </c>
      <c r="Z3521" s="4">
        <v>13731</v>
      </c>
      <c r="AA3521" s="4">
        <v>39</v>
      </c>
      <c r="AB3521" s="4">
        <v>26861</v>
      </c>
      <c r="AC3521" s="4">
        <v>43</v>
      </c>
      <c r="AD3521" s="4">
        <v>63</v>
      </c>
      <c r="AE3521" s="5">
        <v>624.66999999999996</v>
      </c>
      <c r="AF3521" s="5">
        <v>1.47</v>
      </c>
      <c r="AG3521" s="5">
        <v>426.37</v>
      </c>
      <c r="AH3521" s="4">
        <v>1516</v>
      </c>
      <c r="AI3521" s="4">
        <v>528739</v>
      </c>
      <c r="AJ3521" s="4">
        <v>32</v>
      </c>
      <c r="AK3521" s="4">
        <v>100</v>
      </c>
      <c r="AL3521" s="4">
        <v>33</v>
      </c>
      <c r="AM3521" s="4">
        <v>0</v>
      </c>
      <c r="AN3521" s="4">
        <v>16569</v>
      </c>
      <c r="AO3521" s="4">
        <v>409120</v>
      </c>
    </row>
    <row r="3522" spans="1:41" x14ac:dyDescent="0.3">
      <c r="A3522" s="3" t="s">
        <v>8299</v>
      </c>
      <c r="B3522" s="3" t="s">
        <v>1037</v>
      </c>
      <c r="C3522" s="3" t="s">
        <v>3670</v>
      </c>
      <c r="D3522" s="3" t="s">
        <v>1039</v>
      </c>
      <c r="E3522" s="3" t="s">
        <v>1040</v>
      </c>
      <c r="F3522" s="3" t="s">
        <v>1123</v>
      </c>
      <c r="G3522" s="3" t="s">
        <v>1124</v>
      </c>
      <c r="H3522" s="3" t="s">
        <v>3671</v>
      </c>
      <c r="I3522" s="3" t="s">
        <v>49</v>
      </c>
      <c r="J3522" s="3" t="s">
        <v>50</v>
      </c>
      <c r="K3522" s="3" t="s">
        <v>51</v>
      </c>
      <c r="L3522" s="3" t="s">
        <v>13575</v>
      </c>
      <c r="M3522" s="3" t="s">
        <v>13576</v>
      </c>
      <c r="N3522" s="3" t="s">
        <v>13575</v>
      </c>
      <c r="O3522" s="3" t="s">
        <v>13577</v>
      </c>
      <c r="P3522" s="7" t="s">
        <v>13578</v>
      </c>
      <c r="Q3522" s="4">
        <v>1</v>
      </c>
      <c r="R3522" s="4">
        <v>35811</v>
      </c>
      <c r="S3522" s="4">
        <v>138820</v>
      </c>
      <c r="T3522" s="4">
        <v>20440</v>
      </c>
      <c r="U3522" s="4">
        <v>15</v>
      </c>
      <c r="V3522" s="4">
        <v>116190</v>
      </c>
      <c r="W3522" s="4">
        <v>13872</v>
      </c>
      <c r="X3522" s="4">
        <v>12</v>
      </c>
      <c r="Y3522" s="4">
        <v>22630</v>
      </c>
      <c r="Z3522" s="4">
        <v>6568</v>
      </c>
      <c r="AA3522" s="4">
        <v>29</v>
      </c>
      <c r="AB3522" s="4">
        <v>20440</v>
      </c>
      <c r="AC3522" s="4">
        <v>51</v>
      </c>
      <c r="AD3522" s="4">
        <v>51</v>
      </c>
      <c r="AE3522" s="5">
        <v>400.78</v>
      </c>
      <c r="AF3522" s="4">
        <v>1</v>
      </c>
      <c r="AG3522" s="5">
        <v>400.78</v>
      </c>
      <c r="AH3522" s="4">
        <v>936</v>
      </c>
      <c r="AI3522" s="4">
        <v>411865</v>
      </c>
      <c r="AJ3522" s="4">
        <v>40</v>
      </c>
      <c r="AK3522" s="4">
        <v>50</v>
      </c>
      <c r="AL3522" s="4">
        <v>42</v>
      </c>
      <c r="AM3522" s="4">
        <v>0</v>
      </c>
      <c r="AN3522" s="4">
        <v>16568</v>
      </c>
      <c r="AO3522" s="4">
        <v>195186</v>
      </c>
    </row>
    <row r="3523" spans="1:41" x14ac:dyDescent="0.3">
      <c r="A3523" s="3" t="s">
        <v>12816</v>
      </c>
      <c r="B3523" s="3" t="s">
        <v>3184</v>
      </c>
      <c r="C3523" s="3" t="s">
        <v>12816</v>
      </c>
      <c r="D3523" s="3" t="s">
        <v>12817</v>
      </c>
      <c r="E3523" s="3" t="s">
        <v>12818</v>
      </c>
      <c r="F3523" s="3" t="s">
        <v>12819</v>
      </c>
      <c r="G3523" s="3" t="s">
        <v>12820</v>
      </c>
      <c r="H3523" s="3" t="s">
        <v>12821</v>
      </c>
      <c r="I3523" s="3" t="s">
        <v>123</v>
      </c>
      <c r="J3523" s="3" t="s">
        <v>265</v>
      </c>
      <c r="K3523" s="3" t="s">
        <v>125</v>
      </c>
      <c r="L3523" s="3" t="s">
        <v>13255</v>
      </c>
      <c r="M3523" s="3" t="s">
        <v>13256</v>
      </c>
      <c r="N3523" s="3" t="s">
        <v>13255</v>
      </c>
      <c r="O3523" s="3" t="s">
        <v>13257</v>
      </c>
      <c r="P3523" s="7" t="s">
        <v>13258</v>
      </c>
      <c r="Q3523" s="4">
        <v>1</v>
      </c>
      <c r="R3523" s="4">
        <v>91793</v>
      </c>
      <c r="S3523" s="4">
        <v>109380</v>
      </c>
      <c r="T3523" s="4">
        <v>23724</v>
      </c>
      <c r="U3523" s="4">
        <v>22</v>
      </c>
      <c r="V3523" s="4">
        <v>82900</v>
      </c>
      <c r="W3523" s="4">
        <v>20385</v>
      </c>
      <c r="X3523" s="4">
        <v>25</v>
      </c>
      <c r="Y3523" s="4">
        <v>26480</v>
      </c>
      <c r="Z3523" s="4">
        <v>3339</v>
      </c>
      <c r="AA3523" s="4">
        <v>13</v>
      </c>
      <c r="AB3523" s="4">
        <v>23724</v>
      </c>
      <c r="AC3523" s="4">
        <v>49</v>
      </c>
      <c r="AD3523" s="4">
        <v>53</v>
      </c>
      <c r="AE3523" s="5">
        <v>484.16</v>
      </c>
      <c r="AF3523" s="5">
        <v>1.08</v>
      </c>
      <c r="AG3523" s="5">
        <v>447.62</v>
      </c>
      <c r="AH3523" s="4">
        <v>1436</v>
      </c>
      <c r="AI3523" s="4">
        <v>708256</v>
      </c>
      <c r="AJ3523" s="4">
        <v>79</v>
      </c>
      <c r="AK3523" s="4">
        <v>100</v>
      </c>
      <c r="AL3523" s="4">
        <v>74</v>
      </c>
      <c r="AM3523" s="4">
        <v>100</v>
      </c>
      <c r="AN3523" s="4">
        <v>16551</v>
      </c>
      <c r="AO3523" s="4">
        <v>373228</v>
      </c>
    </row>
    <row r="3524" spans="1:41" x14ac:dyDescent="0.3">
      <c r="A3524" s="3" t="s">
        <v>12816</v>
      </c>
      <c r="B3524" s="3" t="s">
        <v>3184</v>
      </c>
      <c r="C3524" s="3" t="s">
        <v>12816</v>
      </c>
      <c r="D3524" s="3" t="s">
        <v>13442</v>
      </c>
      <c r="E3524" s="3" t="s">
        <v>13443</v>
      </c>
      <c r="F3524" s="3" t="s">
        <v>13738</v>
      </c>
      <c r="G3524" s="3" t="s">
        <v>13739</v>
      </c>
      <c r="H3524" s="3" t="s">
        <v>14689</v>
      </c>
      <c r="I3524" s="3" t="s">
        <v>49</v>
      </c>
      <c r="J3524" s="3" t="s">
        <v>50</v>
      </c>
      <c r="K3524" s="3" t="s">
        <v>131</v>
      </c>
      <c r="L3524" s="3" t="s">
        <v>14690</v>
      </c>
      <c r="M3524" s="3" t="s">
        <v>14691</v>
      </c>
      <c r="N3524" s="3" t="s">
        <v>14690</v>
      </c>
      <c r="O3524" s="3" t="s">
        <v>14692</v>
      </c>
      <c r="P3524" s="7" t="s">
        <v>14693</v>
      </c>
      <c r="Q3524" s="4">
        <v>1</v>
      </c>
      <c r="R3524" s="4">
        <v>38240</v>
      </c>
      <c r="S3524" s="4">
        <v>139040</v>
      </c>
      <c r="T3524" s="4">
        <v>25671</v>
      </c>
      <c r="U3524" s="4">
        <v>18</v>
      </c>
      <c r="V3524" s="4">
        <v>129810</v>
      </c>
      <c r="W3524" s="4">
        <v>16548</v>
      </c>
      <c r="X3524" s="4">
        <v>13</v>
      </c>
      <c r="Y3524" s="4">
        <v>9230</v>
      </c>
      <c r="Z3524" s="4">
        <v>9123</v>
      </c>
      <c r="AA3524" s="4">
        <v>99</v>
      </c>
      <c r="AB3524" s="4">
        <v>25671</v>
      </c>
      <c r="AC3524" s="4">
        <v>73</v>
      </c>
      <c r="AD3524" s="4">
        <v>88</v>
      </c>
      <c r="AE3524" s="5">
        <v>351.66</v>
      </c>
      <c r="AF3524" s="5">
        <v>1.21</v>
      </c>
      <c r="AG3524" s="5">
        <v>291.72000000000003</v>
      </c>
      <c r="AH3524" s="4">
        <v>1481</v>
      </c>
      <c r="AI3524" s="4">
        <v>551483</v>
      </c>
      <c r="AJ3524" s="4">
        <v>53</v>
      </c>
      <c r="AK3524" s="4">
        <v>0</v>
      </c>
      <c r="AL3524" s="4">
        <v>54</v>
      </c>
      <c r="AM3524" s="4">
        <v>0</v>
      </c>
      <c r="AN3524" s="4">
        <v>16488</v>
      </c>
      <c r="AO3524" s="4">
        <v>280767</v>
      </c>
    </row>
    <row r="3525" spans="1:41" x14ac:dyDescent="0.3">
      <c r="A3525" s="3" t="s">
        <v>3621</v>
      </c>
      <c r="B3525" s="3" t="s">
        <v>42</v>
      </c>
      <c r="C3525" s="3" t="s">
        <v>3622</v>
      </c>
      <c r="D3525" s="3" t="s">
        <v>4423</v>
      </c>
      <c r="E3525" s="3" t="s">
        <v>4424</v>
      </c>
      <c r="F3525" s="3" t="s">
        <v>4901</v>
      </c>
      <c r="G3525" s="3" t="s">
        <v>4902</v>
      </c>
      <c r="H3525" s="3" t="s">
        <v>5931</v>
      </c>
      <c r="I3525" s="3" t="s">
        <v>123</v>
      </c>
      <c r="J3525" s="3" t="s">
        <v>242</v>
      </c>
      <c r="K3525" s="3" t="s">
        <v>125</v>
      </c>
      <c r="L3525" s="3" t="s">
        <v>5978</v>
      </c>
      <c r="M3525" s="3" t="s">
        <v>5979</v>
      </c>
      <c r="N3525" s="3" t="s">
        <v>5978</v>
      </c>
      <c r="O3525" s="3" t="s">
        <v>5980</v>
      </c>
      <c r="P3525" s="7" t="s">
        <v>5981</v>
      </c>
      <c r="Q3525" s="4">
        <v>1</v>
      </c>
      <c r="R3525" s="4">
        <v>168506</v>
      </c>
      <c r="S3525" s="4">
        <v>188660</v>
      </c>
      <c r="T3525" s="4">
        <v>36098</v>
      </c>
      <c r="U3525" s="4">
        <v>19</v>
      </c>
      <c r="V3525" s="4">
        <v>137970</v>
      </c>
      <c r="W3525" s="4">
        <v>15567</v>
      </c>
      <c r="X3525" s="4">
        <v>11</v>
      </c>
      <c r="Y3525" s="4">
        <v>50690</v>
      </c>
      <c r="Z3525" s="4">
        <v>20531</v>
      </c>
      <c r="AA3525" s="4">
        <v>41</v>
      </c>
      <c r="AB3525" s="4">
        <v>36098</v>
      </c>
      <c r="AC3525" s="4">
        <v>53</v>
      </c>
      <c r="AD3525" s="4">
        <v>140</v>
      </c>
      <c r="AE3525" s="5">
        <v>681.09</v>
      </c>
      <c r="AF3525" s="5">
        <v>2.64</v>
      </c>
      <c r="AG3525" s="5">
        <v>257.83999999999997</v>
      </c>
      <c r="AH3525" s="4">
        <v>4463</v>
      </c>
      <c r="AI3525" s="4">
        <v>1715568</v>
      </c>
      <c r="AJ3525" s="4">
        <v>53</v>
      </c>
      <c r="AK3525" s="4">
        <v>100</v>
      </c>
      <c r="AL3525" s="4">
        <v>51</v>
      </c>
      <c r="AM3525" s="4">
        <v>100</v>
      </c>
      <c r="AN3525" s="4">
        <v>16486</v>
      </c>
      <c r="AO3525" s="4">
        <v>815748</v>
      </c>
    </row>
    <row r="3526" spans="1:41" x14ac:dyDescent="0.3">
      <c r="A3526" s="3" t="s">
        <v>634</v>
      </c>
      <c r="B3526" s="3" t="s">
        <v>635</v>
      </c>
      <c r="C3526" s="3" t="s">
        <v>634</v>
      </c>
      <c r="D3526" s="3" t="s">
        <v>636</v>
      </c>
      <c r="E3526" s="3" t="s">
        <v>637</v>
      </c>
      <c r="F3526" s="3" t="s">
        <v>1029</v>
      </c>
      <c r="G3526" s="3" t="s">
        <v>1030</v>
      </c>
      <c r="H3526" s="3" t="s">
        <v>1430</v>
      </c>
      <c r="I3526" s="3" t="s">
        <v>49</v>
      </c>
      <c r="J3526" s="3" t="s">
        <v>50</v>
      </c>
      <c r="K3526" s="3" t="s">
        <v>51</v>
      </c>
      <c r="L3526" s="3" t="s">
        <v>1431</v>
      </c>
      <c r="M3526" s="3" t="s">
        <v>1432</v>
      </c>
      <c r="N3526" s="3" t="s">
        <v>1431</v>
      </c>
      <c r="O3526" s="3" t="s">
        <v>1433</v>
      </c>
      <c r="P3526" s="7" t="s">
        <v>1434</v>
      </c>
      <c r="Q3526" s="4">
        <v>1</v>
      </c>
      <c r="R3526" s="4">
        <v>69026</v>
      </c>
      <c r="S3526" s="4">
        <v>125114</v>
      </c>
      <c r="T3526" s="4">
        <v>33594</v>
      </c>
      <c r="U3526" s="4">
        <v>27</v>
      </c>
      <c r="V3526" s="4">
        <v>61928</v>
      </c>
      <c r="W3526" s="4">
        <v>24832</v>
      </c>
      <c r="X3526" s="4">
        <v>40</v>
      </c>
      <c r="Y3526" s="4">
        <v>63186</v>
      </c>
      <c r="Z3526" s="4">
        <v>8762</v>
      </c>
      <c r="AA3526" s="4">
        <v>14</v>
      </c>
      <c r="AB3526" s="4">
        <v>33594</v>
      </c>
      <c r="AC3526" s="4">
        <v>106</v>
      </c>
      <c r="AD3526" s="4">
        <v>167</v>
      </c>
      <c r="AE3526" s="5">
        <v>316.92</v>
      </c>
      <c r="AF3526" s="5">
        <v>1.58</v>
      </c>
      <c r="AG3526" s="5">
        <v>201.16</v>
      </c>
      <c r="AH3526" s="4">
        <v>1381</v>
      </c>
      <c r="AI3526" s="4">
        <v>324725</v>
      </c>
      <c r="AJ3526" s="4">
        <v>29</v>
      </c>
      <c r="AK3526" s="4">
        <v>0</v>
      </c>
      <c r="AL3526" s="4">
        <v>28</v>
      </c>
      <c r="AM3526" s="4">
        <v>50</v>
      </c>
      <c r="AN3526" s="4">
        <v>16480</v>
      </c>
      <c r="AO3526" s="4">
        <v>161446</v>
      </c>
    </row>
    <row r="3527" spans="1:41" x14ac:dyDescent="0.3">
      <c r="A3527" s="3" t="s">
        <v>2524</v>
      </c>
      <c r="B3527" s="3" t="s">
        <v>1744</v>
      </c>
      <c r="C3527" s="3" t="s">
        <v>2524</v>
      </c>
      <c r="D3527" s="3" t="s">
        <v>2525</v>
      </c>
      <c r="E3527" s="3" t="s">
        <v>2526</v>
      </c>
      <c r="F3527" s="3" t="s">
        <v>3178</v>
      </c>
      <c r="G3527" s="3" t="s">
        <v>3179</v>
      </c>
      <c r="H3527" s="3" t="s">
        <v>5591</v>
      </c>
      <c r="I3527" s="3" t="s">
        <v>49</v>
      </c>
      <c r="J3527" s="3" t="s">
        <v>50</v>
      </c>
      <c r="K3527" s="3" t="s">
        <v>51</v>
      </c>
      <c r="L3527" s="3" t="s">
        <v>5592</v>
      </c>
      <c r="M3527" s="3" t="s">
        <v>5593</v>
      </c>
      <c r="N3527" s="3" t="s">
        <v>5592</v>
      </c>
      <c r="O3527" s="3" t="s">
        <v>5594</v>
      </c>
      <c r="P3527" s="7" t="s">
        <v>5595</v>
      </c>
      <c r="Q3527" s="4">
        <v>1</v>
      </c>
      <c r="R3527" s="4">
        <v>94222</v>
      </c>
      <c r="S3527" s="4">
        <v>138720</v>
      </c>
      <c r="T3527" s="4">
        <v>21491</v>
      </c>
      <c r="U3527" s="4">
        <v>15</v>
      </c>
      <c r="V3527" s="4">
        <v>111230</v>
      </c>
      <c r="W3527" s="4">
        <v>11164</v>
      </c>
      <c r="X3527" s="4">
        <v>10</v>
      </c>
      <c r="Y3527" s="4">
        <v>27490</v>
      </c>
      <c r="Z3527" s="4">
        <v>10327</v>
      </c>
      <c r="AA3527" s="4">
        <v>38</v>
      </c>
      <c r="AB3527" s="4">
        <v>21491</v>
      </c>
      <c r="AC3527" s="4">
        <v>20</v>
      </c>
      <c r="AD3527" s="4">
        <v>53</v>
      </c>
      <c r="AE3527" s="5">
        <v>1074.55</v>
      </c>
      <c r="AF3527" s="5">
        <v>2.65</v>
      </c>
      <c r="AG3527" s="5">
        <v>405.49</v>
      </c>
      <c r="AH3527" s="4">
        <v>1684</v>
      </c>
      <c r="AI3527" s="4">
        <v>606382</v>
      </c>
      <c r="AJ3527" s="4">
        <v>45</v>
      </c>
      <c r="AK3527" s="4">
        <v>100</v>
      </c>
      <c r="AL3527" s="4">
        <v>41</v>
      </c>
      <c r="AM3527" s="4">
        <v>0</v>
      </c>
      <c r="AN3527" s="4">
        <v>16472</v>
      </c>
      <c r="AO3527" s="4">
        <v>310583</v>
      </c>
    </row>
    <row r="3528" spans="1:41" x14ac:dyDescent="0.3">
      <c r="A3528" s="3" t="s">
        <v>10995</v>
      </c>
      <c r="B3528" s="3" t="s">
        <v>42</v>
      </c>
      <c r="C3528" s="3" t="s">
        <v>11010</v>
      </c>
      <c r="D3528" s="3" t="s">
        <v>11235</v>
      </c>
      <c r="E3528" s="3" t="s">
        <v>11236</v>
      </c>
      <c r="F3528" s="3" t="s">
        <v>11244</v>
      </c>
      <c r="G3528" s="3" t="s">
        <v>11245</v>
      </c>
      <c r="H3528" s="3" t="s">
        <v>11011</v>
      </c>
      <c r="I3528" s="3" t="s">
        <v>123</v>
      </c>
      <c r="J3528" s="3" t="s">
        <v>11246</v>
      </c>
      <c r="K3528" s="3" t="s">
        <v>125</v>
      </c>
      <c r="L3528" s="3" t="s">
        <v>14469</v>
      </c>
      <c r="M3528" s="3" t="s">
        <v>14470</v>
      </c>
      <c r="N3528" s="3" t="s">
        <v>14469</v>
      </c>
      <c r="O3528" s="3" t="s">
        <v>14471</v>
      </c>
      <c r="P3528" s="7" t="s">
        <v>14472</v>
      </c>
      <c r="Q3528" s="4">
        <v>1</v>
      </c>
      <c r="R3528" s="4">
        <v>62763</v>
      </c>
      <c r="S3528" s="4">
        <v>70220</v>
      </c>
      <c r="T3528" s="4">
        <v>34398</v>
      </c>
      <c r="U3528" s="4">
        <v>49</v>
      </c>
      <c r="V3528" s="4">
        <v>60880</v>
      </c>
      <c r="W3528" s="4">
        <v>30498</v>
      </c>
      <c r="X3528" s="4">
        <v>50</v>
      </c>
      <c r="Y3528" s="4">
        <v>9340</v>
      </c>
      <c r="Z3528" s="4">
        <v>3900</v>
      </c>
      <c r="AA3528" s="4">
        <v>42</v>
      </c>
      <c r="AB3528" s="4">
        <v>34398</v>
      </c>
      <c r="AC3528" s="4">
        <v>126</v>
      </c>
      <c r="AD3528" s="4">
        <v>130</v>
      </c>
      <c r="AE3528" s="4">
        <v>273</v>
      </c>
      <c r="AF3528" s="5">
        <v>1.03</v>
      </c>
      <c r="AG3528" s="5">
        <v>264.60000000000002</v>
      </c>
      <c r="AH3528" s="4">
        <v>2092</v>
      </c>
      <c r="AI3528" s="4">
        <v>460192</v>
      </c>
      <c r="AJ3528" s="4">
        <v>41</v>
      </c>
      <c r="AK3528" s="4">
        <v>75</v>
      </c>
      <c r="AL3528" s="4">
        <v>33</v>
      </c>
      <c r="AM3528" s="4">
        <v>0</v>
      </c>
      <c r="AN3528" s="4">
        <v>16461</v>
      </c>
      <c r="AO3528" s="4">
        <v>155490</v>
      </c>
    </row>
    <row r="3529" spans="1:41" x14ac:dyDescent="0.3">
      <c r="A3529" s="3" t="s">
        <v>1743</v>
      </c>
      <c r="B3529" s="3" t="s">
        <v>1744</v>
      </c>
      <c r="C3529" s="3" t="s">
        <v>2111</v>
      </c>
      <c r="D3529" s="3" t="s">
        <v>2436</v>
      </c>
      <c r="E3529" s="3" t="s">
        <v>2437</v>
      </c>
      <c r="F3529" s="3" t="s">
        <v>2453</v>
      </c>
      <c r="G3529" s="3" t="s">
        <v>2454</v>
      </c>
      <c r="H3529" s="3" t="s">
        <v>4156</v>
      </c>
      <c r="I3529" s="3" t="s">
        <v>49</v>
      </c>
      <c r="J3529" s="3" t="s">
        <v>50</v>
      </c>
      <c r="K3529" s="3" t="s">
        <v>51</v>
      </c>
      <c r="L3529" s="3" t="s">
        <v>17391</v>
      </c>
      <c r="M3529" s="3" t="s">
        <v>17392</v>
      </c>
      <c r="N3529" s="3" t="s">
        <v>17391</v>
      </c>
      <c r="O3529" s="3" t="s">
        <v>17393</v>
      </c>
      <c r="P3529" s="7" t="s">
        <v>17394</v>
      </c>
      <c r="Q3529" s="4">
        <v>1</v>
      </c>
      <c r="R3529" s="4">
        <v>128789</v>
      </c>
      <c r="S3529" s="4">
        <v>138320</v>
      </c>
      <c r="T3529" s="4">
        <v>43050</v>
      </c>
      <c r="U3529" s="4">
        <v>31</v>
      </c>
      <c r="V3529" s="4">
        <v>91000</v>
      </c>
      <c r="W3529" s="4">
        <v>22583</v>
      </c>
      <c r="X3529" s="4">
        <v>25</v>
      </c>
      <c r="Y3529" s="4">
        <v>47320</v>
      </c>
      <c r="Z3529" s="4">
        <v>20467</v>
      </c>
      <c r="AA3529" s="4">
        <v>43</v>
      </c>
      <c r="AB3529" s="4">
        <v>43050</v>
      </c>
      <c r="AC3529" s="4">
        <v>59</v>
      </c>
      <c r="AD3529" s="4">
        <v>281</v>
      </c>
      <c r="AE3529" s="5">
        <v>729.66</v>
      </c>
      <c r="AF3529" s="5">
        <v>4.76</v>
      </c>
      <c r="AG3529" s="5">
        <v>153.19999999999999</v>
      </c>
      <c r="AH3529" s="4">
        <v>3490</v>
      </c>
      <c r="AI3529" s="4">
        <v>704276</v>
      </c>
      <c r="AJ3529" s="4">
        <v>18</v>
      </c>
      <c r="AK3529" s="4">
        <v>100</v>
      </c>
      <c r="AL3529" s="4">
        <v>21</v>
      </c>
      <c r="AM3529" s="4">
        <v>0</v>
      </c>
      <c r="AN3529" s="4">
        <v>16460</v>
      </c>
      <c r="AO3529" s="4">
        <v>328354</v>
      </c>
    </row>
    <row r="3530" spans="1:41" x14ac:dyDescent="0.3">
      <c r="A3530" s="3" t="s">
        <v>8299</v>
      </c>
      <c r="B3530" s="3" t="s">
        <v>1037</v>
      </c>
      <c r="C3530" s="3" t="s">
        <v>9382</v>
      </c>
      <c r="D3530" s="3" t="s">
        <v>9383</v>
      </c>
      <c r="E3530" s="3" t="s">
        <v>9384</v>
      </c>
      <c r="F3530" s="3" t="s">
        <v>9385</v>
      </c>
      <c r="G3530" s="3" t="s">
        <v>9386</v>
      </c>
      <c r="H3530" s="3" t="s">
        <v>9392</v>
      </c>
      <c r="I3530" s="3" t="s">
        <v>123</v>
      </c>
      <c r="J3530" s="3" t="s">
        <v>347</v>
      </c>
      <c r="K3530" s="3" t="s">
        <v>125</v>
      </c>
      <c r="L3530" s="3" t="s">
        <v>10988</v>
      </c>
      <c r="M3530" s="3" t="s">
        <v>10989</v>
      </c>
      <c r="N3530" s="3" t="s">
        <v>10988</v>
      </c>
      <c r="O3530" s="3" t="s">
        <v>10990</v>
      </c>
      <c r="P3530" s="7" t="s">
        <v>10991</v>
      </c>
      <c r="Q3530" s="4">
        <v>1</v>
      </c>
      <c r="R3530" s="4">
        <v>52925</v>
      </c>
      <c r="S3530" s="4">
        <v>58964</v>
      </c>
      <c r="T3530" s="4">
        <v>33784</v>
      </c>
      <c r="U3530" s="4">
        <v>57</v>
      </c>
      <c r="V3530" s="4">
        <v>46474</v>
      </c>
      <c r="W3530" s="4">
        <v>28355</v>
      </c>
      <c r="X3530" s="4">
        <v>61</v>
      </c>
      <c r="Y3530" s="4">
        <v>12489</v>
      </c>
      <c r="Z3530" s="4">
        <v>5429</v>
      </c>
      <c r="AA3530" s="4">
        <v>43</v>
      </c>
      <c r="AB3530" s="4">
        <v>33784</v>
      </c>
      <c r="AC3530" s="4">
        <v>61</v>
      </c>
      <c r="AD3530" s="4">
        <v>66</v>
      </c>
      <c r="AE3530" s="5">
        <v>553.84</v>
      </c>
      <c r="AF3530" s="5">
        <v>1.08</v>
      </c>
      <c r="AG3530" s="5">
        <v>511.88</v>
      </c>
      <c r="AH3530" s="4">
        <v>2564</v>
      </c>
      <c r="AI3530" s="4">
        <v>1340569</v>
      </c>
      <c r="AJ3530" s="4">
        <v>78</v>
      </c>
      <c r="AK3530" s="4">
        <v>67</v>
      </c>
      <c r="AL3530" s="4">
        <v>75</v>
      </c>
      <c r="AM3530" s="4">
        <v>0</v>
      </c>
      <c r="AN3530" s="4">
        <v>16438</v>
      </c>
      <c r="AO3530" s="4">
        <v>656295</v>
      </c>
    </row>
    <row r="3531" spans="1:41" x14ac:dyDescent="0.3">
      <c r="A3531" s="3" t="s">
        <v>10995</v>
      </c>
      <c r="B3531" s="3" t="s">
        <v>42</v>
      </c>
      <c r="C3531" s="3" t="s">
        <v>11010</v>
      </c>
      <c r="D3531" s="3" t="s">
        <v>10997</v>
      </c>
      <c r="E3531" s="3" t="s">
        <v>10998</v>
      </c>
      <c r="F3531" s="3" t="s">
        <v>11070</v>
      </c>
      <c r="G3531" s="3" t="s">
        <v>11071</v>
      </c>
      <c r="H3531" s="3" t="s">
        <v>11072</v>
      </c>
      <c r="I3531" s="3" t="s">
        <v>49</v>
      </c>
      <c r="J3531" s="3" t="s">
        <v>50</v>
      </c>
      <c r="K3531" s="3" t="s">
        <v>61</v>
      </c>
      <c r="L3531" s="3" t="s">
        <v>11073</v>
      </c>
      <c r="M3531" s="3" t="s">
        <v>11074</v>
      </c>
      <c r="N3531" s="3" t="s">
        <v>11073</v>
      </c>
      <c r="O3531" s="3" t="s">
        <v>11075</v>
      </c>
      <c r="P3531" s="7" t="s">
        <v>11076</v>
      </c>
      <c r="Q3531" s="4">
        <v>1</v>
      </c>
      <c r="R3531" s="4">
        <v>169198</v>
      </c>
      <c r="S3531" s="4">
        <v>215020</v>
      </c>
      <c r="T3531" s="4">
        <v>42579</v>
      </c>
      <c r="U3531" s="4">
        <v>20</v>
      </c>
      <c r="V3531" s="4">
        <v>174860</v>
      </c>
      <c r="W3531" s="4">
        <v>37099</v>
      </c>
      <c r="X3531" s="4">
        <v>21</v>
      </c>
      <c r="Y3531" s="4">
        <v>40160</v>
      </c>
      <c r="Z3531" s="4">
        <v>5480</v>
      </c>
      <c r="AA3531" s="4">
        <v>14</v>
      </c>
      <c r="AB3531" s="4">
        <v>42579</v>
      </c>
      <c r="AC3531" s="4">
        <v>94</v>
      </c>
      <c r="AD3531" s="4">
        <v>163</v>
      </c>
      <c r="AE3531" s="5">
        <v>452.97</v>
      </c>
      <c r="AF3531" s="5">
        <v>1.73</v>
      </c>
      <c r="AG3531" s="5">
        <v>261.22000000000003</v>
      </c>
      <c r="AH3531" s="4">
        <v>2457</v>
      </c>
      <c r="AI3531" s="4">
        <v>552250</v>
      </c>
      <c r="AJ3531" s="4">
        <v>25</v>
      </c>
      <c r="AK3531" s="4">
        <v>100</v>
      </c>
      <c r="AL3531" s="4">
        <v>21</v>
      </c>
      <c r="AM3531" s="4">
        <v>100</v>
      </c>
      <c r="AN3531" s="4">
        <v>16432</v>
      </c>
      <c r="AO3531" s="4">
        <v>302786</v>
      </c>
    </row>
    <row r="3532" spans="1:41" x14ac:dyDescent="0.3">
      <c r="A3532" s="3" t="s">
        <v>1403</v>
      </c>
      <c r="B3532" s="3" t="s">
        <v>635</v>
      </c>
      <c r="C3532" s="3" t="s">
        <v>1403</v>
      </c>
      <c r="D3532" s="3" t="s">
        <v>12126</v>
      </c>
      <c r="E3532" s="3" t="s">
        <v>12127</v>
      </c>
      <c r="F3532" s="3" t="s">
        <v>12535</v>
      </c>
      <c r="G3532" s="3" t="s">
        <v>12536</v>
      </c>
      <c r="H3532" s="3" t="s">
        <v>12798</v>
      </c>
      <c r="I3532" s="3" t="s">
        <v>49</v>
      </c>
      <c r="J3532" s="3" t="s">
        <v>50</v>
      </c>
      <c r="K3532" s="3" t="s">
        <v>61</v>
      </c>
      <c r="L3532" s="3" t="s">
        <v>12799</v>
      </c>
      <c r="M3532" s="3" t="s">
        <v>1644</v>
      </c>
      <c r="N3532" s="3" t="s">
        <v>12799</v>
      </c>
      <c r="O3532" s="3" t="s">
        <v>12800</v>
      </c>
      <c r="P3532" s="7" t="s">
        <v>12801</v>
      </c>
      <c r="Q3532" s="4">
        <v>1</v>
      </c>
      <c r="R3532" s="4">
        <v>116698</v>
      </c>
      <c r="S3532" s="4">
        <v>153173</v>
      </c>
      <c r="T3532" s="4">
        <v>32071</v>
      </c>
      <c r="U3532" s="4">
        <v>21</v>
      </c>
      <c r="V3532" s="4">
        <v>118286</v>
      </c>
      <c r="W3532" s="4">
        <v>26430</v>
      </c>
      <c r="X3532" s="4">
        <v>22</v>
      </c>
      <c r="Y3532" s="4">
        <v>34886</v>
      </c>
      <c r="Z3532" s="4">
        <v>5641</v>
      </c>
      <c r="AA3532" s="4">
        <v>16</v>
      </c>
      <c r="AB3532" s="4">
        <v>32071</v>
      </c>
      <c r="AC3532" s="4">
        <v>86</v>
      </c>
      <c r="AD3532" s="4">
        <v>97</v>
      </c>
      <c r="AE3532" s="5">
        <v>372.92</v>
      </c>
      <c r="AF3532" s="5">
        <v>1.1299999999999999</v>
      </c>
      <c r="AG3532" s="5">
        <v>330.63</v>
      </c>
      <c r="AH3532" s="4">
        <v>1694</v>
      </c>
      <c r="AI3532" s="4">
        <v>496178</v>
      </c>
      <c r="AJ3532" s="4">
        <v>35</v>
      </c>
      <c r="AK3532" s="4">
        <v>100</v>
      </c>
      <c r="AL3532" s="4">
        <v>34</v>
      </c>
      <c r="AM3532" s="4">
        <v>100</v>
      </c>
      <c r="AN3532" s="4">
        <v>16426</v>
      </c>
      <c r="AO3532" s="4">
        <v>188958</v>
      </c>
    </row>
    <row r="3533" spans="1:41" x14ac:dyDescent="0.3">
      <c r="A3533" s="3" t="s">
        <v>3183</v>
      </c>
      <c r="B3533" s="3" t="s">
        <v>3184</v>
      </c>
      <c r="C3533" s="3" t="s">
        <v>3508</v>
      </c>
      <c r="D3533" s="3" t="s">
        <v>3186</v>
      </c>
      <c r="E3533" s="3" t="s">
        <v>3187</v>
      </c>
      <c r="F3533" s="3" t="s">
        <v>3520</v>
      </c>
      <c r="G3533" s="3" t="s">
        <v>3521</v>
      </c>
      <c r="H3533" s="3" t="s">
        <v>3511</v>
      </c>
      <c r="I3533" s="3" t="s">
        <v>49</v>
      </c>
      <c r="J3533" s="3" t="s">
        <v>50</v>
      </c>
      <c r="K3533" s="3" t="s">
        <v>61</v>
      </c>
      <c r="L3533" s="3" t="s">
        <v>5467</v>
      </c>
      <c r="M3533" s="3" t="s">
        <v>5468</v>
      </c>
      <c r="N3533" s="3" t="s">
        <v>5467</v>
      </c>
      <c r="O3533" s="3" t="s">
        <v>5469</v>
      </c>
      <c r="P3533" s="7" t="s">
        <v>5470</v>
      </c>
      <c r="Q3533" s="4">
        <v>1</v>
      </c>
      <c r="R3533" s="4">
        <v>112164</v>
      </c>
      <c r="S3533" s="4">
        <v>138710</v>
      </c>
      <c r="T3533" s="4">
        <v>22571</v>
      </c>
      <c r="U3533" s="4">
        <v>16</v>
      </c>
      <c r="V3533" s="4">
        <v>110310</v>
      </c>
      <c r="W3533" s="4">
        <v>15448</v>
      </c>
      <c r="X3533" s="4">
        <v>14</v>
      </c>
      <c r="Y3533" s="4">
        <v>28400</v>
      </c>
      <c r="Z3533" s="4">
        <v>7123</v>
      </c>
      <c r="AA3533" s="4">
        <v>25</v>
      </c>
      <c r="AB3533" s="4">
        <v>22571</v>
      </c>
      <c r="AC3533" s="4">
        <v>68</v>
      </c>
      <c r="AD3533" s="4">
        <v>68</v>
      </c>
      <c r="AE3533" s="5">
        <v>331.93</v>
      </c>
      <c r="AF3533" s="4">
        <v>1</v>
      </c>
      <c r="AG3533" s="5">
        <v>331.93</v>
      </c>
      <c r="AH3533" s="4">
        <v>1092</v>
      </c>
      <c r="AI3533" s="4">
        <v>439379</v>
      </c>
      <c r="AJ3533" s="4">
        <v>43</v>
      </c>
      <c r="AK3533" s="4">
        <v>100</v>
      </c>
      <c r="AL3533" s="4">
        <v>42</v>
      </c>
      <c r="AM3533" s="4">
        <v>100</v>
      </c>
      <c r="AN3533" s="4">
        <v>16425</v>
      </c>
      <c r="AO3533" s="4">
        <v>220788</v>
      </c>
    </row>
    <row r="3534" spans="1:41" x14ac:dyDescent="0.3">
      <c r="A3534" s="3" t="s">
        <v>1743</v>
      </c>
      <c r="B3534" s="3" t="s">
        <v>1744</v>
      </c>
      <c r="C3534" s="3" t="s">
        <v>2111</v>
      </c>
      <c r="D3534" s="3" t="s">
        <v>2436</v>
      </c>
      <c r="E3534" s="3" t="s">
        <v>2437</v>
      </c>
      <c r="F3534" s="3" t="s">
        <v>2453</v>
      </c>
      <c r="G3534" s="3" t="s">
        <v>2454</v>
      </c>
      <c r="H3534" s="3" t="s">
        <v>17386</v>
      </c>
      <c r="I3534" s="3" t="s">
        <v>49</v>
      </c>
      <c r="J3534" s="3" t="s">
        <v>50</v>
      </c>
      <c r="K3534" s="3" t="s">
        <v>51</v>
      </c>
      <c r="L3534" s="3" t="s">
        <v>17387</v>
      </c>
      <c r="M3534" s="3" t="s">
        <v>17388</v>
      </c>
      <c r="N3534" s="3" t="s">
        <v>17387</v>
      </c>
      <c r="O3534" s="3" t="s">
        <v>17389</v>
      </c>
      <c r="P3534" s="7" t="s">
        <v>17390</v>
      </c>
      <c r="Q3534" s="4">
        <v>1</v>
      </c>
      <c r="R3534" s="4">
        <v>180565</v>
      </c>
      <c r="S3534" s="4">
        <v>205800</v>
      </c>
      <c r="T3534" s="4">
        <v>28572</v>
      </c>
      <c r="U3534" s="4">
        <v>14</v>
      </c>
      <c r="V3534" s="4">
        <v>165200</v>
      </c>
      <c r="W3534" s="4">
        <v>16799</v>
      </c>
      <c r="X3534" s="4">
        <v>10</v>
      </c>
      <c r="Y3534" s="4">
        <v>40600</v>
      </c>
      <c r="Z3534" s="4">
        <v>11773</v>
      </c>
      <c r="AA3534" s="4">
        <v>29</v>
      </c>
      <c r="AB3534" s="4">
        <v>28572</v>
      </c>
      <c r="AC3534" s="4">
        <v>36</v>
      </c>
      <c r="AD3534" s="4">
        <v>132</v>
      </c>
      <c r="AE3534" s="5">
        <v>793.67</v>
      </c>
      <c r="AF3534" s="5">
        <v>3.67</v>
      </c>
      <c r="AG3534" s="5">
        <v>216.45</v>
      </c>
      <c r="AH3534" s="4">
        <v>1939</v>
      </c>
      <c r="AI3534" s="4">
        <v>447156</v>
      </c>
      <c r="AJ3534" s="4">
        <v>22</v>
      </c>
      <c r="AK3534" s="4">
        <v>100</v>
      </c>
      <c r="AL3534" s="4">
        <v>23</v>
      </c>
      <c r="AM3534" s="4">
        <v>0</v>
      </c>
      <c r="AN3534" s="4">
        <v>16414</v>
      </c>
      <c r="AO3534" s="4">
        <v>200055</v>
      </c>
    </row>
    <row r="3535" spans="1:41" x14ac:dyDescent="0.3">
      <c r="A3535" s="3" t="s">
        <v>8299</v>
      </c>
      <c r="B3535" s="3" t="s">
        <v>1037</v>
      </c>
      <c r="C3535" s="3" t="s">
        <v>9549</v>
      </c>
      <c r="D3535" s="3" t="s">
        <v>9383</v>
      </c>
      <c r="E3535" s="3" t="s">
        <v>9384</v>
      </c>
      <c r="F3535" s="3" t="s">
        <v>9575</v>
      </c>
      <c r="G3535" s="3" t="s">
        <v>9576</v>
      </c>
      <c r="H3535" s="3" t="s">
        <v>10041</v>
      </c>
      <c r="I3535" s="3" t="s">
        <v>49</v>
      </c>
      <c r="J3535" s="3" t="s">
        <v>50</v>
      </c>
      <c r="K3535" s="3" t="s">
        <v>51</v>
      </c>
      <c r="L3535" s="3" t="s">
        <v>12733</v>
      </c>
      <c r="M3535" s="3" t="s">
        <v>12734</v>
      </c>
      <c r="N3535" s="3" t="s">
        <v>12733</v>
      </c>
      <c r="O3535" s="3" t="s">
        <v>12735</v>
      </c>
      <c r="P3535" s="7" t="s">
        <v>12736</v>
      </c>
      <c r="Q3535" s="4">
        <v>1</v>
      </c>
      <c r="R3535" s="4">
        <v>135688</v>
      </c>
      <c r="S3535" s="4">
        <v>126653</v>
      </c>
      <c r="T3535" s="4">
        <v>34336</v>
      </c>
      <c r="U3535" s="4">
        <v>27</v>
      </c>
      <c r="V3535" s="4">
        <v>52379</v>
      </c>
      <c r="W3535" s="4">
        <v>15426</v>
      </c>
      <c r="X3535" s="4">
        <v>29</v>
      </c>
      <c r="Y3535" s="4">
        <v>74273</v>
      </c>
      <c r="Z3535" s="4">
        <v>18910</v>
      </c>
      <c r="AA3535" s="4">
        <v>25</v>
      </c>
      <c r="AB3535" s="4">
        <v>34336</v>
      </c>
      <c r="AC3535" s="4">
        <v>153</v>
      </c>
      <c r="AD3535" s="4">
        <v>203</v>
      </c>
      <c r="AE3535" s="5">
        <v>224.42</v>
      </c>
      <c r="AF3535" s="5">
        <v>1.33</v>
      </c>
      <c r="AG3535" s="5">
        <v>169.14</v>
      </c>
      <c r="AH3535" s="4">
        <v>883</v>
      </c>
      <c r="AI3535" s="4">
        <v>152557</v>
      </c>
      <c r="AJ3535" s="4">
        <v>13</v>
      </c>
      <c r="AK3535" s="4">
        <v>0</v>
      </c>
      <c r="AL3535" s="4">
        <v>17</v>
      </c>
      <c r="AM3535" s="4">
        <v>0</v>
      </c>
      <c r="AN3535" s="4">
        <v>16403</v>
      </c>
      <c r="AO3535" s="4">
        <v>79684</v>
      </c>
    </row>
    <row r="3536" spans="1:41" x14ac:dyDescent="0.3">
      <c r="A3536" s="3" t="s">
        <v>3621</v>
      </c>
      <c r="B3536" s="3" t="s">
        <v>42</v>
      </c>
      <c r="C3536" s="3" t="s">
        <v>3622</v>
      </c>
      <c r="D3536" s="3" t="s">
        <v>4310</v>
      </c>
      <c r="E3536" s="3" t="s">
        <v>4311</v>
      </c>
      <c r="F3536" s="3" t="s">
        <v>4416</v>
      </c>
      <c r="G3536" s="3" t="s">
        <v>4417</v>
      </c>
      <c r="H3536" s="3" t="s">
        <v>6444</v>
      </c>
      <c r="I3536" s="3" t="s">
        <v>49</v>
      </c>
      <c r="J3536" s="3" t="s">
        <v>50</v>
      </c>
      <c r="K3536" s="3" t="s">
        <v>387</v>
      </c>
      <c r="L3536" s="3" t="s">
        <v>6590</v>
      </c>
      <c r="M3536" s="3" t="s">
        <v>6050</v>
      </c>
      <c r="N3536" s="3" t="s">
        <v>6590</v>
      </c>
      <c r="O3536" s="3" t="s">
        <v>6591</v>
      </c>
      <c r="P3536" s="7" t="s">
        <v>6592</v>
      </c>
      <c r="Q3536" s="4">
        <v>1</v>
      </c>
      <c r="R3536" s="4">
        <v>43439</v>
      </c>
      <c r="S3536" s="4">
        <v>91200</v>
      </c>
      <c r="T3536" s="4">
        <v>17044</v>
      </c>
      <c r="U3536" s="4">
        <v>19</v>
      </c>
      <c r="V3536" s="4">
        <v>0</v>
      </c>
      <c r="W3536" s="4">
        <v>0</v>
      </c>
      <c r="X3536" s="2"/>
      <c r="Y3536" s="4">
        <v>91200</v>
      </c>
      <c r="Z3536" s="4">
        <v>17044</v>
      </c>
      <c r="AA3536" s="4">
        <v>19</v>
      </c>
      <c r="AB3536" s="4">
        <v>17044</v>
      </c>
      <c r="AC3536" s="4">
        <v>37</v>
      </c>
      <c r="AD3536" s="4">
        <v>42</v>
      </c>
      <c r="AE3536" s="5">
        <v>460.65</v>
      </c>
      <c r="AF3536" s="5">
        <v>1.1399999999999999</v>
      </c>
      <c r="AG3536" s="5">
        <v>405.81</v>
      </c>
      <c r="AH3536" s="4">
        <v>327</v>
      </c>
      <c r="AI3536" s="4">
        <v>121568</v>
      </c>
      <c r="AJ3536" s="4">
        <v>60</v>
      </c>
      <c r="AK3536" s="4">
        <v>100</v>
      </c>
      <c r="AL3536" s="4">
        <v>62</v>
      </c>
      <c r="AM3536" s="4">
        <v>100</v>
      </c>
      <c r="AN3536" s="4">
        <v>16397</v>
      </c>
      <c r="AO3536" s="4">
        <v>125291</v>
      </c>
    </row>
    <row r="3537" spans="1:41" x14ac:dyDescent="0.3">
      <c r="A3537" s="3" t="s">
        <v>8299</v>
      </c>
      <c r="B3537" s="3" t="s">
        <v>1037</v>
      </c>
      <c r="C3537" s="3" t="s">
        <v>9382</v>
      </c>
      <c r="D3537" s="3" t="s">
        <v>9383</v>
      </c>
      <c r="E3537" s="3" t="s">
        <v>9384</v>
      </c>
      <c r="F3537" s="3" t="s">
        <v>9515</v>
      </c>
      <c r="G3537" s="3" t="s">
        <v>9516</v>
      </c>
      <c r="H3537" s="3" t="s">
        <v>9517</v>
      </c>
      <c r="I3537" s="3" t="s">
        <v>49</v>
      </c>
      <c r="J3537" s="3" t="s">
        <v>50</v>
      </c>
      <c r="K3537" s="3" t="s">
        <v>51</v>
      </c>
      <c r="L3537" s="3" t="s">
        <v>13826</v>
      </c>
      <c r="M3537" s="3" t="s">
        <v>13827</v>
      </c>
      <c r="N3537" s="3" t="s">
        <v>13826</v>
      </c>
      <c r="O3537" s="3" t="s">
        <v>13828</v>
      </c>
      <c r="P3537" s="7" t="s">
        <v>13829</v>
      </c>
      <c r="Q3537" s="4">
        <v>1</v>
      </c>
      <c r="R3537" s="4">
        <v>82650</v>
      </c>
      <c r="S3537" s="4">
        <v>115360</v>
      </c>
      <c r="T3537" s="4">
        <v>33925</v>
      </c>
      <c r="U3537" s="4">
        <v>29</v>
      </c>
      <c r="V3537" s="4">
        <v>78380</v>
      </c>
      <c r="W3537" s="4">
        <v>27295</v>
      </c>
      <c r="X3537" s="4">
        <v>35</v>
      </c>
      <c r="Y3537" s="4">
        <v>36980</v>
      </c>
      <c r="Z3537" s="4">
        <v>6630</v>
      </c>
      <c r="AA3537" s="4">
        <v>18</v>
      </c>
      <c r="AB3537" s="4">
        <v>33925</v>
      </c>
      <c r="AC3537" s="4">
        <v>86</v>
      </c>
      <c r="AD3537" s="4">
        <v>144</v>
      </c>
      <c r="AE3537" s="5">
        <v>394.48</v>
      </c>
      <c r="AF3537" s="5">
        <v>1.67</v>
      </c>
      <c r="AG3537" s="5">
        <v>235.59</v>
      </c>
      <c r="AH3537" s="4">
        <v>1706</v>
      </c>
      <c r="AI3537" s="4">
        <v>436635</v>
      </c>
      <c r="AJ3537" s="4">
        <v>55</v>
      </c>
      <c r="AK3537" s="4">
        <v>0</v>
      </c>
      <c r="AL3537" s="4">
        <v>55</v>
      </c>
      <c r="AM3537" s="4">
        <v>0</v>
      </c>
      <c r="AN3537" s="4">
        <v>16389</v>
      </c>
      <c r="AO3537" s="4">
        <v>259401</v>
      </c>
    </row>
    <row r="3538" spans="1:41" x14ac:dyDescent="0.3">
      <c r="A3538" s="3" t="s">
        <v>3621</v>
      </c>
      <c r="B3538" s="3" t="s">
        <v>42</v>
      </c>
      <c r="C3538" s="3" t="s">
        <v>3622</v>
      </c>
      <c r="D3538" s="3" t="s">
        <v>3623</v>
      </c>
      <c r="E3538" s="3" t="s">
        <v>3624</v>
      </c>
      <c r="F3538" s="3" t="s">
        <v>3984</v>
      </c>
      <c r="G3538" s="3" t="s">
        <v>3985</v>
      </c>
      <c r="H3538" s="3" t="s">
        <v>3627</v>
      </c>
      <c r="I3538" s="3" t="s">
        <v>123</v>
      </c>
      <c r="J3538" s="3" t="s">
        <v>265</v>
      </c>
      <c r="K3538" s="3" t="s">
        <v>125</v>
      </c>
      <c r="L3538" s="3" t="s">
        <v>6514</v>
      </c>
      <c r="M3538" s="3" t="s">
        <v>6515</v>
      </c>
      <c r="N3538" s="3" t="s">
        <v>6514</v>
      </c>
      <c r="O3538" s="3" t="s">
        <v>6516</v>
      </c>
      <c r="P3538" s="7" t="s">
        <v>6405</v>
      </c>
      <c r="Q3538" s="4">
        <v>1</v>
      </c>
      <c r="R3538" s="4">
        <v>43936</v>
      </c>
      <c r="S3538" s="4">
        <v>111870</v>
      </c>
      <c r="T3538" s="4">
        <v>25322</v>
      </c>
      <c r="U3538" s="4">
        <v>23</v>
      </c>
      <c r="V3538" s="4">
        <v>0</v>
      </c>
      <c r="W3538" s="4">
        <v>0</v>
      </c>
      <c r="X3538" s="2"/>
      <c r="Y3538" s="4">
        <v>111870</v>
      </c>
      <c r="Z3538" s="4">
        <v>25322</v>
      </c>
      <c r="AA3538" s="4">
        <v>23</v>
      </c>
      <c r="AB3538" s="4">
        <v>25322</v>
      </c>
      <c r="AC3538" s="4">
        <v>66</v>
      </c>
      <c r="AD3538" s="4">
        <v>67</v>
      </c>
      <c r="AE3538" s="5">
        <v>383.67</v>
      </c>
      <c r="AF3538" s="5">
        <v>1.02</v>
      </c>
      <c r="AG3538" s="5">
        <v>377.94</v>
      </c>
      <c r="AH3538" s="4">
        <v>299</v>
      </c>
      <c r="AI3538" s="4">
        <v>120998</v>
      </c>
      <c r="AJ3538" s="4">
        <v>70</v>
      </c>
      <c r="AK3538" s="4">
        <v>50</v>
      </c>
      <c r="AL3538" s="4">
        <v>72</v>
      </c>
      <c r="AM3538" s="4">
        <v>100</v>
      </c>
      <c r="AN3538" s="4">
        <v>16367</v>
      </c>
      <c r="AO3538" s="4">
        <v>115076</v>
      </c>
    </row>
    <row r="3539" spans="1:41" x14ac:dyDescent="0.3">
      <c r="A3539" s="3" t="s">
        <v>12816</v>
      </c>
      <c r="B3539" s="3" t="s">
        <v>3184</v>
      </c>
      <c r="C3539" s="3" t="s">
        <v>12816</v>
      </c>
      <c r="D3539" s="3" t="s">
        <v>12817</v>
      </c>
      <c r="E3539" s="3" t="s">
        <v>12818</v>
      </c>
      <c r="F3539" s="3" t="s">
        <v>13177</v>
      </c>
      <c r="G3539" s="3" t="s">
        <v>13178</v>
      </c>
      <c r="H3539" s="3" t="s">
        <v>12821</v>
      </c>
      <c r="I3539" s="3" t="s">
        <v>49</v>
      </c>
      <c r="J3539" s="3" t="s">
        <v>50</v>
      </c>
      <c r="K3539" s="3" t="s">
        <v>131</v>
      </c>
      <c r="L3539" s="3" t="s">
        <v>16361</v>
      </c>
      <c r="M3539" s="3" t="s">
        <v>16362</v>
      </c>
      <c r="N3539" s="3" t="s">
        <v>16361</v>
      </c>
      <c r="O3539" s="3" t="s">
        <v>16363</v>
      </c>
      <c r="P3539" s="7" t="s">
        <v>16364</v>
      </c>
      <c r="Q3539" s="4">
        <v>1</v>
      </c>
      <c r="R3539" s="4">
        <v>60382</v>
      </c>
      <c r="S3539" s="4">
        <v>1320000</v>
      </c>
      <c r="T3539" s="4">
        <v>21273</v>
      </c>
      <c r="U3539" s="4">
        <v>2</v>
      </c>
      <c r="V3539" s="4">
        <v>1200000</v>
      </c>
      <c r="W3539" s="4">
        <v>13462</v>
      </c>
      <c r="X3539" s="4">
        <v>1</v>
      </c>
      <c r="Y3539" s="4">
        <v>120000</v>
      </c>
      <c r="Z3539" s="4">
        <v>7811</v>
      </c>
      <c r="AA3539" s="4">
        <v>7</v>
      </c>
      <c r="AB3539" s="4">
        <v>21273</v>
      </c>
      <c r="AC3539" s="4">
        <v>42</v>
      </c>
      <c r="AD3539" s="4">
        <v>60</v>
      </c>
      <c r="AE3539" s="5">
        <v>506.5</v>
      </c>
      <c r="AF3539" s="5">
        <v>1.43</v>
      </c>
      <c r="AG3539" s="5">
        <v>354.55</v>
      </c>
      <c r="AH3539" s="4">
        <v>644</v>
      </c>
      <c r="AI3539" s="4">
        <v>244515</v>
      </c>
      <c r="AJ3539" s="4">
        <v>23</v>
      </c>
      <c r="AK3539" s="4">
        <v>100</v>
      </c>
      <c r="AL3539" s="4">
        <v>22</v>
      </c>
      <c r="AM3539" s="4">
        <v>0</v>
      </c>
      <c r="AN3539" s="4">
        <v>16354</v>
      </c>
      <c r="AO3539" s="4">
        <v>144244</v>
      </c>
    </row>
    <row r="3540" spans="1:41" x14ac:dyDescent="0.3">
      <c r="A3540" s="3" t="s">
        <v>1403</v>
      </c>
      <c r="B3540" s="3" t="s">
        <v>635</v>
      </c>
      <c r="C3540" s="3" t="s">
        <v>1403</v>
      </c>
      <c r="D3540" s="3" t="s">
        <v>12126</v>
      </c>
      <c r="E3540" s="3" t="s">
        <v>12127</v>
      </c>
      <c r="F3540" s="3" t="s">
        <v>12802</v>
      </c>
      <c r="G3540" s="3" t="s">
        <v>12803</v>
      </c>
      <c r="H3540" s="3" t="s">
        <v>12804</v>
      </c>
      <c r="I3540" s="3" t="s">
        <v>123</v>
      </c>
      <c r="J3540" s="3" t="s">
        <v>242</v>
      </c>
      <c r="K3540" s="3" t="s">
        <v>125</v>
      </c>
      <c r="L3540" s="3" t="s">
        <v>14838</v>
      </c>
      <c r="M3540" s="3" t="s">
        <v>14839</v>
      </c>
      <c r="N3540" s="3" t="s">
        <v>14838</v>
      </c>
      <c r="O3540" s="3" t="s">
        <v>14840</v>
      </c>
      <c r="P3540" s="7" t="s">
        <v>14841</v>
      </c>
      <c r="Q3540" s="4">
        <v>1</v>
      </c>
      <c r="R3540" s="4">
        <v>52108</v>
      </c>
      <c r="S3540" s="4">
        <v>54730</v>
      </c>
      <c r="T3540" s="4">
        <v>24638</v>
      </c>
      <c r="U3540" s="4">
        <v>45</v>
      </c>
      <c r="V3540" s="4">
        <v>51830</v>
      </c>
      <c r="W3540" s="4">
        <v>8266</v>
      </c>
      <c r="X3540" s="4">
        <v>16</v>
      </c>
      <c r="Y3540" s="4">
        <v>2900</v>
      </c>
      <c r="Z3540" s="4">
        <v>16372</v>
      </c>
      <c r="AA3540" s="4">
        <v>565</v>
      </c>
      <c r="AB3540" s="4">
        <v>24638</v>
      </c>
      <c r="AC3540" s="4">
        <v>53</v>
      </c>
      <c r="AD3540" s="4">
        <v>110</v>
      </c>
      <c r="AE3540" s="5">
        <v>464.87</v>
      </c>
      <c r="AF3540" s="5">
        <v>2.08</v>
      </c>
      <c r="AG3540" s="5">
        <v>223.98</v>
      </c>
      <c r="AH3540" s="4">
        <v>1008</v>
      </c>
      <c r="AI3540" s="4">
        <v>238983</v>
      </c>
      <c r="AJ3540" s="4">
        <v>13</v>
      </c>
      <c r="AK3540" s="4">
        <v>75</v>
      </c>
      <c r="AL3540" s="4">
        <v>10</v>
      </c>
      <c r="AM3540" s="4">
        <v>50</v>
      </c>
      <c r="AN3540" s="4">
        <v>16344</v>
      </c>
      <c r="AO3540" s="4">
        <v>150888</v>
      </c>
    </row>
    <row r="3541" spans="1:41" x14ac:dyDescent="0.3">
      <c r="A3541" s="3" t="s">
        <v>5762</v>
      </c>
      <c r="B3541" s="3" t="s">
        <v>635</v>
      </c>
      <c r="C3541" s="3" t="s">
        <v>6007</v>
      </c>
      <c r="D3541" s="3" t="s">
        <v>5764</v>
      </c>
      <c r="E3541" s="3" t="s">
        <v>5765</v>
      </c>
      <c r="F3541" s="3" t="s">
        <v>6008</v>
      </c>
      <c r="G3541" s="3" t="s">
        <v>6009</v>
      </c>
      <c r="H3541" s="3" t="s">
        <v>6015</v>
      </c>
      <c r="I3541" s="3" t="s">
        <v>49</v>
      </c>
      <c r="J3541" s="3" t="s">
        <v>50</v>
      </c>
      <c r="K3541" s="3" t="s">
        <v>51</v>
      </c>
      <c r="L3541" s="3" t="s">
        <v>9340</v>
      </c>
      <c r="M3541" s="3" t="s">
        <v>9341</v>
      </c>
      <c r="N3541" s="3" t="s">
        <v>9340</v>
      </c>
      <c r="O3541" s="3" t="s">
        <v>9342</v>
      </c>
      <c r="P3541" s="7" t="s">
        <v>9343</v>
      </c>
      <c r="Q3541" s="4">
        <v>1</v>
      </c>
      <c r="R3541" s="4">
        <v>98349</v>
      </c>
      <c r="S3541" s="4">
        <v>154091</v>
      </c>
      <c r="T3541" s="4">
        <v>29429</v>
      </c>
      <c r="U3541" s="4">
        <v>19</v>
      </c>
      <c r="V3541" s="4">
        <v>131583</v>
      </c>
      <c r="W3541" s="4">
        <v>21124</v>
      </c>
      <c r="X3541" s="4">
        <v>16</v>
      </c>
      <c r="Y3541" s="4">
        <v>22507</v>
      </c>
      <c r="Z3541" s="4">
        <v>8305</v>
      </c>
      <c r="AA3541" s="4">
        <v>37</v>
      </c>
      <c r="AB3541" s="4">
        <v>29429</v>
      </c>
      <c r="AC3541" s="4">
        <v>115</v>
      </c>
      <c r="AD3541" s="4">
        <v>122</v>
      </c>
      <c r="AE3541" s="5">
        <v>255.9</v>
      </c>
      <c r="AF3541" s="5">
        <v>1.06</v>
      </c>
      <c r="AG3541" s="5">
        <v>241.22</v>
      </c>
      <c r="AH3541" s="4">
        <v>1142</v>
      </c>
      <c r="AI3541" s="4">
        <v>321172</v>
      </c>
      <c r="AJ3541" s="4">
        <v>35</v>
      </c>
      <c r="AK3541" s="4">
        <v>75</v>
      </c>
      <c r="AL3541" s="4">
        <v>36</v>
      </c>
      <c r="AM3541" s="4">
        <v>0</v>
      </c>
      <c r="AN3541" s="4">
        <v>16340</v>
      </c>
      <c r="AO3541" s="4">
        <v>165829</v>
      </c>
    </row>
    <row r="3542" spans="1:41" x14ac:dyDescent="0.3">
      <c r="A3542" s="3" t="s">
        <v>634</v>
      </c>
      <c r="B3542" s="3" t="s">
        <v>635</v>
      </c>
      <c r="C3542" s="3" t="s">
        <v>634</v>
      </c>
      <c r="D3542" s="3" t="s">
        <v>636</v>
      </c>
      <c r="E3542" s="3" t="s">
        <v>637</v>
      </c>
      <c r="F3542" s="3" t="s">
        <v>1029</v>
      </c>
      <c r="G3542" s="3" t="s">
        <v>1030</v>
      </c>
      <c r="H3542" s="3" t="s">
        <v>1638</v>
      </c>
      <c r="I3542" s="3" t="s">
        <v>49</v>
      </c>
      <c r="J3542" s="3" t="s">
        <v>50</v>
      </c>
      <c r="K3542" s="3" t="s">
        <v>51</v>
      </c>
      <c r="L3542" s="3" t="s">
        <v>1639</v>
      </c>
      <c r="M3542" s="3" t="s">
        <v>1640</v>
      </c>
      <c r="N3542" s="3" t="s">
        <v>1639</v>
      </c>
      <c r="O3542" s="3" t="s">
        <v>1641</v>
      </c>
      <c r="P3542" s="7" t="s">
        <v>1642</v>
      </c>
      <c r="Q3542" s="4">
        <v>1</v>
      </c>
      <c r="R3542" s="4">
        <v>51303</v>
      </c>
      <c r="S3542" s="4">
        <v>152534</v>
      </c>
      <c r="T3542" s="4">
        <v>35149</v>
      </c>
      <c r="U3542" s="4">
        <v>23</v>
      </c>
      <c r="V3542" s="4">
        <v>109031</v>
      </c>
      <c r="W3542" s="4">
        <v>30969</v>
      </c>
      <c r="X3542" s="4">
        <v>28</v>
      </c>
      <c r="Y3542" s="4">
        <v>43502</v>
      </c>
      <c r="Z3542" s="4">
        <v>4180</v>
      </c>
      <c r="AA3542" s="4">
        <v>10</v>
      </c>
      <c r="AB3542" s="4">
        <v>35149</v>
      </c>
      <c r="AC3542" s="4">
        <v>160</v>
      </c>
      <c r="AD3542" s="4">
        <v>207</v>
      </c>
      <c r="AE3542" s="5">
        <v>219.68</v>
      </c>
      <c r="AF3542" s="5">
        <v>1.29</v>
      </c>
      <c r="AG3542" s="5">
        <v>169.8</v>
      </c>
      <c r="AH3542" s="4">
        <v>479</v>
      </c>
      <c r="AI3542" s="4">
        <v>111010</v>
      </c>
      <c r="AJ3542" s="4">
        <v>9</v>
      </c>
      <c r="AK3542" s="4">
        <v>0</v>
      </c>
      <c r="AL3542" s="4">
        <v>12</v>
      </c>
      <c r="AM3542" s="4">
        <v>0</v>
      </c>
      <c r="AN3542" s="4">
        <v>16330</v>
      </c>
      <c r="AO3542" s="4">
        <v>47102</v>
      </c>
    </row>
    <row r="3543" spans="1:41" x14ac:dyDescent="0.3">
      <c r="A3543" s="3" t="s">
        <v>1403</v>
      </c>
      <c r="B3543" s="3" t="s">
        <v>635</v>
      </c>
      <c r="C3543" s="3" t="s">
        <v>1403</v>
      </c>
      <c r="D3543" s="3" t="s">
        <v>12126</v>
      </c>
      <c r="E3543" s="3" t="s">
        <v>12127</v>
      </c>
      <c r="F3543" s="3" t="s">
        <v>12320</v>
      </c>
      <c r="G3543" s="3" t="s">
        <v>8438</v>
      </c>
      <c r="H3543" s="3" t="s">
        <v>12326</v>
      </c>
      <c r="I3543" s="3" t="s">
        <v>49</v>
      </c>
      <c r="J3543" s="3" t="s">
        <v>50</v>
      </c>
      <c r="K3543" s="3" t="s">
        <v>131</v>
      </c>
      <c r="L3543" s="3" t="s">
        <v>16389</v>
      </c>
      <c r="M3543" s="3" t="s">
        <v>16390</v>
      </c>
      <c r="N3543" s="3" t="s">
        <v>16389</v>
      </c>
      <c r="O3543" s="3" t="s">
        <v>16391</v>
      </c>
      <c r="P3543" s="7" t="s">
        <v>16392</v>
      </c>
      <c r="Q3543" s="4">
        <v>1</v>
      </c>
      <c r="R3543" s="4">
        <v>108611</v>
      </c>
      <c r="S3543" s="4">
        <v>166191</v>
      </c>
      <c r="T3543" s="4">
        <v>84599</v>
      </c>
      <c r="U3543" s="4">
        <v>51</v>
      </c>
      <c r="V3543" s="4">
        <v>134773</v>
      </c>
      <c r="W3543" s="4">
        <v>81365</v>
      </c>
      <c r="X3543" s="4">
        <v>60</v>
      </c>
      <c r="Y3543" s="4">
        <v>31418</v>
      </c>
      <c r="Z3543" s="4">
        <v>3234</v>
      </c>
      <c r="AA3543" s="4">
        <v>10</v>
      </c>
      <c r="AB3543" s="4">
        <v>84599</v>
      </c>
      <c r="AC3543" s="4">
        <v>124</v>
      </c>
      <c r="AD3543" s="4">
        <v>345</v>
      </c>
      <c r="AE3543" s="5">
        <v>682.25</v>
      </c>
      <c r="AF3543" s="5">
        <v>2.78</v>
      </c>
      <c r="AG3543" s="5">
        <v>245.21</v>
      </c>
      <c r="AH3543" s="4">
        <v>760</v>
      </c>
      <c r="AI3543" s="4">
        <v>295853</v>
      </c>
      <c r="AJ3543" s="4">
        <v>42</v>
      </c>
      <c r="AK3543" s="4">
        <v>100</v>
      </c>
      <c r="AL3543" s="4">
        <v>36</v>
      </c>
      <c r="AM3543" s="4">
        <v>100</v>
      </c>
      <c r="AN3543" s="4">
        <v>16324</v>
      </c>
      <c r="AO3543" s="4">
        <v>168908</v>
      </c>
    </row>
    <row r="3544" spans="1:41" x14ac:dyDescent="0.3">
      <c r="A3544" s="3" t="s">
        <v>1403</v>
      </c>
      <c r="B3544" s="3" t="s">
        <v>635</v>
      </c>
      <c r="C3544" s="3" t="s">
        <v>1403</v>
      </c>
      <c r="D3544" s="3" t="s">
        <v>636</v>
      </c>
      <c r="E3544" s="3" t="s">
        <v>637</v>
      </c>
      <c r="F3544" s="3" t="s">
        <v>12809</v>
      </c>
      <c r="G3544" s="3" t="s">
        <v>12810</v>
      </c>
      <c r="H3544" s="3" t="s">
        <v>13036</v>
      </c>
      <c r="I3544" s="3" t="s">
        <v>123</v>
      </c>
      <c r="J3544" s="3" t="s">
        <v>479</v>
      </c>
      <c r="K3544" s="3" t="s">
        <v>125</v>
      </c>
      <c r="L3544" s="3" t="s">
        <v>16031</v>
      </c>
      <c r="M3544" s="3" t="s">
        <v>16032</v>
      </c>
      <c r="N3544" s="3" t="s">
        <v>16031</v>
      </c>
      <c r="O3544" s="3" t="s">
        <v>16033</v>
      </c>
      <c r="P3544" s="7" t="s">
        <v>16034</v>
      </c>
      <c r="Q3544" s="4">
        <v>1</v>
      </c>
      <c r="R3544" s="4">
        <v>77151</v>
      </c>
      <c r="S3544" s="4">
        <v>106200</v>
      </c>
      <c r="T3544" s="4">
        <v>28625</v>
      </c>
      <c r="U3544" s="4">
        <v>27</v>
      </c>
      <c r="V3544" s="4">
        <v>91950</v>
      </c>
      <c r="W3544" s="4">
        <v>23602</v>
      </c>
      <c r="X3544" s="4">
        <v>26</v>
      </c>
      <c r="Y3544" s="4">
        <v>14250</v>
      </c>
      <c r="Z3544" s="4">
        <v>5023</v>
      </c>
      <c r="AA3544" s="4">
        <v>35</v>
      </c>
      <c r="AB3544" s="4">
        <v>28625</v>
      </c>
      <c r="AC3544" s="4">
        <v>66</v>
      </c>
      <c r="AD3544" s="4">
        <v>67</v>
      </c>
      <c r="AE3544" s="5">
        <v>433.71</v>
      </c>
      <c r="AF3544" s="5">
        <v>1.02</v>
      </c>
      <c r="AG3544" s="5">
        <v>427.24</v>
      </c>
      <c r="AH3544" s="4">
        <v>893</v>
      </c>
      <c r="AI3544" s="4">
        <v>289420</v>
      </c>
      <c r="AJ3544" s="4">
        <v>26</v>
      </c>
      <c r="AK3544" s="4">
        <v>100</v>
      </c>
      <c r="AL3544" s="4">
        <v>19</v>
      </c>
      <c r="AM3544" s="4">
        <v>0</v>
      </c>
      <c r="AN3544" s="4">
        <v>16318</v>
      </c>
      <c r="AO3544" s="4">
        <v>113381</v>
      </c>
    </row>
    <row r="3545" spans="1:41" x14ac:dyDescent="0.3">
      <c r="A3545" s="3" t="s">
        <v>2524</v>
      </c>
      <c r="B3545" s="3" t="s">
        <v>1744</v>
      </c>
      <c r="C3545" s="3" t="s">
        <v>2524</v>
      </c>
      <c r="D3545" s="3" t="s">
        <v>2525</v>
      </c>
      <c r="E3545" s="3" t="s">
        <v>2526</v>
      </c>
      <c r="F3545" s="3" t="s">
        <v>2527</v>
      </c>
      <c r="G3545" s="3" t="s">
        <v>2528</v>
      </c>
      <c r="H3545" s="3" t="s">
        <v>2529</v>
      </c>
      <c r="I3545" s="3" t="s">
        <v>49</v>
      </c>
      <c r="J3545" s="3" t="s">
        <v>50</v>
      </c>
      <c r="K3545" s="3" t="s">
        <v>51</v>
      </c>
      <c r="L3545" s="3" t="s">
        <v>4487</v>
      </c>
      <c r="M3545" s="3" t="s">
        <v>4488</v>
      </c>
      <c r="N3545" s="3" t="s">
        <v>4487</v>
      </c>
      <c r="O3545" s="3" t="s">
        <v>4489</v>
      </c>
      <c r="P3545" s="7" t="s">
        <v>4490</v>
      </c>
      <c r="Q3545" s="4">
        <v>1</v>
      </c>
      <c r="R3545" s="4">
        <v>13775</v>
      </c>
      <c r="S3545" s="4">
        <v>177590</v>
      </c>
      <c r="T3545" s="4">
        <v>21850</v>
      </c>
      <c r="U3545" s="4">
        <v>12</v>
      </c>
      <c r="V3545" s="4">
        <v>142550</v>
      </c>
      <c r="W3545" s="4">
        <v>21490</v>
      </c>
      <c r="X3545" s="4">
        <v>15</v>
      </c>
      <c r="Y3545" s="4">
        <v>35040</v>
      </c>
      <c r="Z3545" s="4">
        <v>360</v>
      </c>
      <c r="AA3545" s="4">
        <v>1</v>
      </c>
      <c r="AB3545" s="4">
        <v>21850</v>
      </c>
      <c r="AC3545" s="4">
        <v>31</v>
      </c>
      <c r="AD3545" s="4">
        <v>37</v>
      </c>
      <c r="AE3545" s="5">
        <v>704.84</v>
      </c>
      <c r="AF3545" s="5">
        <v>1.19</v>
      </c>
      <c r="AG3545" s="5">
        <v>590.54</v>
      </c>
      <c r="AH3545" s="4">
        <v>877</v>
      </c>
      <c r="AI3545" s="4">
        <v>388987</v>
      </c>
      <c r="AJ3545" s="4">
        <v>29</v>
      </c>
      <c r="AK3545" s="4">
        <v>100</v>
      </c>
      <c r="AL3545" s="4">
        <v>28</v>
      </c>
      <c r="AM3545" s="4">
        <v>100</v>
      </c>
      <c r="AN3545" s="4">
        <v>16291</v>
      </c>
      <c r="AO3545" s="4">
        <v>172682</v>
      </c>
    </row>
    <row r="3546" spans="1:41" x14ac:dyDescent="0.3">
      <c r="A3546" s="3" t="s">
        <v>3621</v>
      </c>
      <c r="B3546" s="3" t="s">
        <v>42</v>
      </c>
      <c r="C3546" s="3" t="s">
        <v>3622</v>
      </c>
      <c r="D3546" s="3" t="s">
        <v>4423</v>
      </c>
      <c r="E3546" s="3" t="s">
        <v>4424</v>
      </c>
      <c r="F3546" s="3" t="s">
        <v>4425</v>
      </c>
      <c r="G3546" s="3" t="s">
        <v>4426</v>
      </c>
      <c r="H3546" s="3" t="s">
        <v>4447</v>
      </c>
      <c r="I3546" s="3" t="s">
        <v>49</v>
      </c>
      <c r="J3546" s="3" t="s">
        <v>50</v>
      </c>
      <c r="K3546" s="3" t="s">
        <v>61</v>
      </c>
      <c r="L3546" s="3" t="s">
        <v>17566</v>
      </c>
      <c r="M3546" s="3" t="s">
        <v>17567</v>
      </c>
      <c r="N3546" s="3" t="s">
        <v>17566</v>
      </c>
      <c r="O3546" s="3" t="s">
        <v>17568</v>
      </c>
      <c r="P3546" s="7" t="s">
        <v>17569</v>
      </c>
      <c r="Q3546" s="4">
        <v>1</v>
      </c>
      <c r="R3546" s="4">
        <v>72417</v>
      </c>
      <c r="S3546" s="4">
        <v>115570</v>
      </c>
      <c r="T3546" s="4">
        <v>21704</v>
      </c>
      <c r="U3546" s="4">
        <v>19</v>
      </c>
      <c r="V3546" s="4">
        <v>90410</v>
      </c>
      <c r="W3546" s="4">
        <v>16962</v>
      </c>
      <c r="X3546" s="4">
        <v>19</v>
      </c>
      <c r="Y3546" s="4">
        <v>25160</v>
      </c>
      <c r="Z3546" s="4">
        <v>4742</v>
      </c>
      <c r="AA3546" s="4">
        <v>19</v>
      </c>
      <c r="AB3546" s="4">
        <v>21704</v>
      </c>
      <c r="AC3546" s="4">
        <v>61</v>
      </c>
      <c r="AD3546" s="4">
        <v>65</v>
      </c>
      <c r="AE3546" s="5">
        <v>355.8</v>
      </c>
      <c r="AF3546" s="5">
        <v>1.07</v>
      </c>
      <c r="AG3546" s="5">
        <v>333.91</v>
      </c>
      <c r="AH3546" s="4">
        <v>1134</v>
      </c>
      <c r="AI3546" s="4">
        <v>408341</v>
      </c>
      <c r="AJ3546" s="4">
        <v>44</v>
      </c>
      <c r="AK3546" s="4">
        <v>100</v>
      </c>
      <c r="AL3546" s="4">
        <v>43</v>
      </c>
      <c r="AM3546" s="4">
        <v>0</v>
      </c>
      <c r="AN3546" s="4">
        <v>16291</v>
      </c>
      <c r="AO3546" s="4">
        <v>213342</v>
      </c>
    </row>
    <row r="3547" spans="1:41" x14ac:dyDescent="0.3">
      <c r="A3547" s="3" t="s">
        <v>3621</v>
      </c>
      <c r="B3547" s="3" t="s">
        <v>42</v>
      </c>
      <c r="C3547" s="3" t="s">
        <v>3622</v>
      </c>
      <c r="D3547" s="3" t="s">
        <v>3623</v>
      </c>
      <c r="E3547" s="3" t="s">
        <v>3624</v>
      </c>
      <c r="F3547" s="3" t="s">
        <v>4690</v>
      </c>
      <c r="G3547" s="3" t="s">
        <v>4691</v>
      </c>
      <c r="H3547" s="3" t="s">
        <v>3627</v>
      </c>
      <c r="I3547" s="3" t="s">
        <v>49</v>
      </c>
      <c r="J3547" s="3" t="s">
        <v>50</v>
      </c>
      <c r="K3547" s="3" t="s">
        <v>387</v>
      </c>
      <c r="L3547" s="3" t="s">
        <v>6875</v>
      </c>
      <c r="M3547" s="3" t="s">
        <v>6876</v>
      </c>
      <c r="N3547" s="3" t="s">
        <v>6875</v>
      </c>
      <c r="O3547" s="3" t="s">
        <v>6877</v>
      </c>
      <c r="P3547" s="7" t="s">
        <v>6359</v>
      </c>
      <c r="Q3547" s="4">
        <v>1</v>
      </c>
      <c r="R3547" s="4">
        <v>109022</v>
      </c>
      <c r="S3547" s="4">
        <v>91200</v>
      </c>
      <c r="T3547" s="4">
        <v>18788</v>
      </c>
      <c r="U3547" s="4">
        <v>21</v>
      </c>
      <c r="V3547" s="4">
        <v>0</v>
      </c>
      <c r="W3547" s="4">
        <v>0</v>
      </c>
      <c r="X3547" s="2"/>
      <c r="Y3547" s="4">
        <v>91200</v>
      </c>
      <c r="Z3547" s="4">
        <v>18788</v>
      </c>
      <c r="AA3547" s="4">
        <v>21</v>
      </c>
      <c r="AB3547" s="4">
        <v>18788</v>
      </c>
      <c r="AC3547" s="4">
        <v>41</v>
      </c>
      <c r="AD3547" s="4">
        <v>46</v>
      </c>
      <c r="AE3547" s="5">
        <v>458.24</v>
      </c>
      <c r="AF3547" s="5">
        <v>1.1200000000000001</v>
      </c>
      <c r="AG3547" s="5">
        <v>408.43</v>
      </c>
      <c r="AH3547" s="4">
        <v>892</v>
      </c>
      <c r="AI3547" s="4">
        <v>332639</v>
      </c>
      <c r="AJ3547" s="4">
        <v>83</v>
      </c>
      <c r="AK3547" s="4">
        <v>100</v>
      </c>
      <c r="AL3547" s="4">
        <v>85</v>
      </c>
      <c r="AM3547" s="4">
        <v>100</v>
      </c>
      <c r="AN3547" s="4">
        <v>16280</v>
      </c>
      <c r="AO3547" s="4">
        <v>372000</v>
      </c>
    </row>
    <row r="3548" spans="1:41" x14ac:dyDescent="0.3">
      <c r="A3548" s="3" t="s">
        <v>8299</v>
      </c>
      <c r="B3548" s="3" t="s">
        <v>1037</v>
      </c>
      <c r="C3548" s="3" t="s">
        <v>9549</v>
      </c>
      <c r="D3548" s="3" t="s">
        <v>9383</v>
      </c>
      <c r="E3548" s="3" t="s">
        <v>9384</v>
      </c>
      <c r="F3548" s="3" t="s">
        <v>9564</v>
      </c>
      <c r="G3548" s="3" t="s">
        <v>9565</v>
      </c>
      <c r="H3548" s="3" t="s">
        <v>9566</v>
      </c>
      <c r="I3548" s="3" t="s">
        <v>49</v>
      </c>
      <c r="J3548" s="3" t="s">
        <v>50</v>
      </c>
      <c r="K3548" s="3" t="s">
        <v>387</v>
      </c>
      <c r="L3548" s="3" t="s">
        <v>10563</v>
      </c>
      <c r="M3548" s="3" t="s">
        <v>10564</v>
      </c>
      <c r="N3548" s="3" t="s">
        <v>10563</v>
      </c>
      <c r="O3548" s="3" t="s">
        <v>10565</v>
      </c>
      <c r="P3548" s="7" t="s">
        <v>10566</v>
      </c>
      <c r="Q3548" s="4">
        <v>1</v>
      </c>
      <c r="R3548" s="4">
        <v>177042</v>
      </c>
      <c r="S3548" s="4">
        <v>171265</v>
      </c>
      <c r="T3548" s="4">
        <v>31712</v>
      </c>
      <c r="U3548" s="4">
        <v>19</v>
      </c>
      <c r="V3548" s="4">
        <v>171265</v>
      </c>
      <c r="W3548" s="4">
        <v>31712</v>
      </c>
      <c r="X3548" s="4">
        <v>19</v>
      </c>
      <c r="Y3548" s="4">
        <v>0</v>
      </c>
      <c r="Z3548" s="4">
        <v>0</v>
      </c>
      <c r="AA3548" s="2"/>
      <c r="AB3548" s="4">
        <v>31712</v>
      </c>
      <c r="AC3548" s="4">
        <v>48</v>
      </c>
      <c r="AD3548" s="4">
        <v>74</v>
      </c>
      <c r="AE3548" s="5">
        <v>660.67</v>
      </c>
      <c r="AF3548" s="5">
        <v>1.54</v>
      </c>
      <c r="AG3548" s="5">
        <v>428.54</v>
      </c>
      <c r="AH3548" s="4">
        <v>4434</v>
      </c>
      <c r="AI3548" s="4">
        <v>1774879</v>
      </c>
      <c r="AJ3548" s="4">
        <v>86</v>
      </c>
      <c r="AK3548" s="4">
        <v>0</v>
      </c>
      <c r="AL3548" s="4">
        <v>86</v>
      </c>
      <c r="AM3548" s="4">
        <v>0</v>
      </c>
      <c r="AN3548" s="4">
        <v>16265</v>
      </c>
      <c r="AO3548" s="4">
        <v>1072637</v>
      </c>
    </row>
    <row r="3549" spans="1:41" x14ac:dyDescent="0.3">
      <c r="A3549" s="3" t="s">
        <v>3621</v>
      </c>
      <c r="B3549" s="3" t="s">
        <v>42</v>
      </c>
      <c r="C3549" s="3" t="s">
        <v>4991</v>
      </c>
      <c r="D3549" s="3" t="s">
        <v>4992</v>
      </c>
      <c r="E3549" s="3" t="s">
        <v>4993</v>
      </c>
      <c r="F3549" s="3" t="s">
        <v>5476</v>
      </c>
      <c r="G3549" s="3" t="s">
        <v>5477</v>
      </c>
      <c r="H3549" s="3" t="s">
        <v>9018</v>
      </c>
      <c r="I3549" s="3" t="s">
        <v>49</v>
      </c>
      <c r="J3549" s="3" t="s">
        <v>50</v>
      </c>
      <c r="K3549" s="3" t="s">
        <v>51</v>
      </c>
      <c r="L3549" s="3" t="s">
        <v>9019</v>
      </c>
      <c r="M3549" s="3" t="s">
        <v>9020</v>
      </c>
      <c r="N3549" s="3" t="s">
        <v>9019</v>
      </c>
      <c r="O3549" s="3" t="s">
        <v>9021</v>
      </c>
      <c r="P3549" s="7" t="s">
        <v>9022</v>
      </c>
      <c r="Q3549" s="4">
        <v>1</v>
      </c>
      <c r="R3549" s="4">
        <v>116979</v>
      </c>
      <c r="S3549" s="4">
        <v>156650</v>
      </c>
      <c r="T3549" s="4">
        <v>29977</v>
      </c>
      <c r="U3549" s="4">
        <v>19</v>
      </c>
      <c r="V3549" s="4">
        <v>144340</v>
      </c>
      <c r="W3549" s="4">
        <v>27420</v>
      </c>
      <c r="X3549" s="4">
        <v>19</v>
      </c>
      <c r="Y3549" s="4">
        <v>12310</v>
      </c>
      <c r="Z3549" s="4">
        <v>2557</v>
      </c>
      <c r="AA3549" s="4">
        <v>21</v>
      </c>
      <c r="AB3549" s="4">
        <v>29977</v>
      </c>
      <c r="AC3549" s="4">
        <v>115</v>
      </c>
      <c r="AD3549" s="4">
        <v>137</v>
      </c>
      <c r="AE3549" s="5">
        <v>260.67</v>
      </c>
      <c r="AF3549" s="5">
        <v>1.19</v>
      </c>
      <c r="AG3549" s="5">
        <v>218.81</v>
      </c>
      <c r="AH3549" s="4">
        <v>787</v>
      </c>
      <c r="AI3549" s="4">
        <v>146449</v>
      </c>
      <c r="AJ3549" s="4">
        <v>16</v>
      </c>
      <c r="AK3549" s="4">
        <v>100</v>
      </c>
      <c r="AL3549" s="4">
        <v>14</v>
      </c>
      <c r="AM3549" s="4">
        <v>0</v>
      </c>
      <c r="AN3549" s="4">
        <v>16248</v>
      </c>
      <c r="AO3549" s="4">
        <v>71960</v>
      </c>
    </row>
    <row r="3550" spans="1:41" x14ac:dyDescent="0.3">
      <c r="A3550" s="3" t="s">
        <v>3621</v>
      </c>
      <c r="B3550" s="3" t="s">
        <v>42</v>
      </c>
      <c r="C3550" s="3" t="s">
        <v>3622</v>
      </c>
      <c r="D3550" s="3" t="s">
        <v>4423</v>
      </c>
      <c r="E3550" s="3" t="s">
        <v>4424</v>
      </c>
      <c r="F3550" s="3" t="s">
        <v>4973</v>
      </c>
      <c r="G3550" s="3" t="s">
        <v>4974</v>
      </c>
      <c r="H3550" s="3" t="s">
        <v>3627</v>
      </c>
      <c r="I3550" s="3" t="s">
        <v>123</v>
      </c>
      <c r="J3550" s="3" t="s">
        <v>124</v>
      </c>
      <c r="K3550" s="3" t="s">
        <v>125</v>
      </c>
      <c r="L3550" s="3" t="s">
        <v>8175</v>
      </c>
      <c r="M3550" s="3" t="s">
        <v>8176</v>
      </c>
      <c r="N3550" s="3" t="s">
        <v>8175</v>
      </c>
      <c r="O3550" s="3" t="s">
        <v>8177</v>
      </c>
      <c r="P3550" s="7" t="s">
        <v>8178</v>
      </c>
      <c r="Q3550" s="4">
        <v>1</v>
      </c>
      <c r="R3550" s="4">
        <v>366943</v>
      </c>
      <c r="S3550" s="4">
        <v>305000</v>
      </c>
      <c r="T3550" s="4">
        <v>87047</v>
      </c>
      <c r="U3550" s="4">
        <v>29</v>
      </c>
      <c r="V3550" s="4">
        <v>69410</v>
      </c>
      <c r="W3550" s="4">
        <v>23333</v>
      </c>
      <c r="X3550" s="4">
        <v>34</v>
      </c>
      <c r="Y3550" s="4">
        <v>235590</v>
      </c>
      <c r="Z3550" s="4">
        <v>63714</v>
      </c>
      <c r="AA3550" s="4">
        <v>27</v>
      </c>
      <c r="AB3550" s="4">
        <v>87047</v>
      </c>
      <c r="AC3550" s="4">
        <v>53</v>
      </c>
      <c r="AD3550" s="4">
        <v>472</v>
      </c>
      <c r="AE3550" s="5">
        <v>1642.4</v>
      </c>
      <c r="AF3550" s="5">
        <v>8.91</v>
      </c>
      <c r="AG3550" s="5">
        <v>184.42</v>
      </c>
      <c r="AH3550" s="4">
        <v>5463</v>
      </c>
      <c r="AI3550" s="4">
        <v>1522861</v>
      </c>
      <c r="AJ3550" s="4">
        <v>15</v>
      </c>
      <c r="AK3550" s="4">
        <v>25</v>
      </c>
      <c r="AL3550" s="4">
        <v>14</v>
      </c>
      <c r="AM3550" s="4">
        <v>25</v>
      </c>
      <c r="AN3550" s="4">
        <v>16224</v>
      </c>
      <c r="AO3550" s="4">
        <v>778095</v>
      </c>
    </row>
    <row r="3551" spans="1:41" x14ac:dyDescent="0.3">
      <c r="A3551" s="3" t="s">
        <v>7956</v>
      </c>
      <c r="B3551" s="3" t="s">
        <v>3184</v>
      </c>
      <c r="C3551" s="3" t="s">
        <v>7957</v>
      </c>
      <c r="D3551" s="3" t="s">
        <v>7958</v>
      </c>
      <c r="E3551" s="3" t="s">
        <v>7959</v>
      </c>
      <c r="F3551" s="3" t="s">
        <v>7960</v>
      </c>
      <c r="G3551" s="3" t="s">
        <v>7961</v>
      </c>
      <c r="H3551" s="3" t="s">
        <v>9825</v>
      </c>
      <c r="I3551" s="3" t="s">
        <v>49</v>
      </c>
      <c r="J3551" s="3" t="s">
        <v>50</v>
      </c>
      <c r="K3551" s="3" t="s">
        <v>51</v>
      </c>
      <c r="L3551" s="3" t="s">
        <v>9826</v>
      </c>
      <c r="M3551" s="3" t="s">
        <v>9827</v>
      </c>
      <c r="N3551" s="3" t="s">
        <v>9826</v>
      </c>
      <c r="O3551" s="3" t="s">
        <v>9828</v>
      </c>
      <c r="P3551" s="7" t="s">
        <v>9829</v>
      </c>
      <c r="Q3551" s="4">
        <v>1</v>
      </c>
      <c r="R3551" s="4">
        <v>152003</v>
      </c>
      <c r="S3551" s="4">
        <v>115420</v>
      </c>
      <c r="T3551" s="4">
        <v>49716</v>
      </c>
      <c r="U3551" s="4">
        <v>43</v>
      </c>
      <c r="V3551" s="4">
        <v>81850</v>
      </c>
      <c r="W3551" s="4">
        <v>46975</v>
      </c>
      <c r="X3551" s="4">
        <v>57</v>
      </c>
      <c r="Y3551" s="4">
        <v>33570</v>
      </c>
      <c r="Z3551" s="4">
        <v>2741</v>
      </c>
      <c r="AA3551" s="4">
        <v>8</v>
      </c>
      <c r="AB3551" s="4">
        <v>49716</v>
      </c>
      <c r="AC3551" s="4">
        <v>157</v>
      </c>
      <c r="AD3551" s="4">
        <v>204</v>
      </c>
      <c r="AE3551" s="5">
        <v>316.66000000000003</v>
      </c>
      <c r="AF3551" s="5">
        <v>1.3</v>
      </c>
      <c r="AG3551" s="5">
        <v>243.71</v>
      </c>
      <c r="AH3551" s="4">
        <v>1396</v>
      </c>
      <c r="AI3551" s="4">
        <v>336602</v>
      </c>
      <c r="AJ3551" s="4">
        <v>12</v>
      </c>
      <c r="AK3551" s="4">
        <v>100</v>
      </c>
      <c r="AL3551" s="4">
        <v>12</v>
      </c>
      <c r="AM3551" s="4">
        <v>0</v>
      </c>
      <c r="AN3551" s="4">
        <v>16215</v>
      </c>
      <c r="AO3551" s="4">
        <v>107066</v>
      </c>
    </row>
    <row r="3552" spans="1:41" x14ac:dyDescent="0.3">
      <c r="A3552" s="3" t="s">
        <v>7956</v>
      </c>
      <c r="B3552" s="3" t="s">
        <v>3184</v>
      </c>
      <c r="C3552" s="3" t="s">
        <v>7957</v>
      </c>
      <c r="D3552" s="3" t="s">
        <v>7958</v>
      </c>
      <c r="E3552" s="3" t="s">
        <v>7959</v>
      </c>
      <c r="F3552" s="3" t="s">
        <v>7967</v>
      </c>
      <c r="G3552" s="3" t="s">
        <v>7968</v>
      </c>
      <c r="H3552" s="3" t="s">
        <v>7962</v>
      </c>
      <c r="I3552" s="3" t="s">
        <v>123</v>
      </c>
      <c r="J3552" s="3" t="s">
        <v>559</v>
      </c>
      <c r="K3552" s="3" t="s">
        <v>125</v>
      </c>
      <c r="L3552" s="3" t="s">
        <v>10019</v>
      </c>
      <c r="M3552" s="3" t="s">
        <v>10020</v>
      </c>
      <c r="N3552" s="3" t="s">
        <v>10019</v>
      </c>
      <c r="O3552" s="3" t="s">
        <v>10021</v>
      </c>
      <c r="P3552" s="7" t="s">
        <v>10022</v>
      </c>
      <c r="Q3552" s="4">
        <v>1</v>
      </c>
      <c r="R3552" s="4">
        <v>50129</v>
      </c>
      <c r="S3552" s="4">
        <v>55540</v>
      </c>
      <c r="T3552" s="4">
        <v>25368</v>
      </c>
      <c r="U3552" s="4">
        <v>46</v>
      </c>
      <c r="V3552" s="4">
        <v>47100</v>
      </c>
      <c r="W3552" s="4">
        <v>21617</v>
      </c>
      <c r="X3552" s="4">
        <v>46</v>
      </c>
      <c r="Y3552" s="4">
        <v>8440</v>
      </c>
      <c r="Z3552" s="4">
        <v>3751</v>
      </c>
      <c r="AA3552" s="4">
        <v>44</v>
      </c>
      <c r="AB3552" s="4">
        <v>25368</v>
      </c>
      <c r="AC3552" s="4">
        <v>55</v>
      </c>
      <c r="AD3552" s="4">
        <v>55</v>
      </c>
      <c r="AE3552" s="5">
        <v>461.24</v>
      </c>
      <c r="AF3552" s="4">
        <v>1</v>
      </c>
      <c r="AG3552" s="5">
        <v>461.24</v>
      </c>
      <c r="AH3552" s="4">
        <v>1101</v>
      </c>
      <c r="AI3552" s="4">
        <v>503332</v>
      </c>
      <c r="AJ3552" s="4">
        <v>52</v>
      </c>
      <c r="AK3552" s="4">
        <v>100</v>
      </c>
      <c r="AL3552" s="4">
        <v>50</v>
      </c>
      <c r="AM3552" s="4">
        <v>0</v>
      </c>
      <c r="AN3552" s="4">
        <v>16202</v>
      </c>
      <c r="AO3552" s="4">
        <v>235523</v>
      </c>
    </row>
    <row r="3553" spans="1:41" x14ac:dyDescent="0.3">
      <c r="A3553" s="3" t="s">
        <v>41</v>
      </c>
      <c r="B3553" s="3" t="s">
        <v>42</v>
      </c>
      <c r="C3553" s="3" t="s">
        <v>261</v>
      </c>
      <c r="D3553" s="3" t="s">
        <v>66</v>
      </c>
      <c r="E3553" s="3" t="s">
        <v>67</v>
      </c>
      <c r="F3553" s="3" t="s">
        <v>68</v>
      </c>
      <c r="G3553" s="3" t="s">
        <v>69</v>
      </c>
      <c r="H3553" s="3" t="s">
        <v>478</v>
      </c>
      <c r="I3553" s="3" t="s">
        <v>123</v>
      </c>
      <c r="J3553" s="3" t="s">
        <v>317</v>
      </c>
      <c r="K3553" s="3" t="s">
        <v>173</v>
      </c>
      <c r="L3553" s="3" t="s">
        <v>892</v>
      </c>
      <c r="M3553" s="3" t="s">
        <v>893</v>
      </c>
      <c r="N3553" s="3" t="s">
        <v>892</v>
      </c>
      <c r="O3553" s="3" t="s">
        <v>894</v>
      </c>
      <c r="P3553" s="7" t="s">
        <v>895</v>
      </c>
      <c r="Q3553" s="4">
        <v>1</v>
      </c>
      <c r="R3553" s="4">
        <v>67245</v>
      </c>
      <c r="S3553" s="4">
        <v>64750</v>
      </c>
      <c r="T3553" s="4">
        <v>21125</v>
      </c>
      <c r="U3553" s="4">
        <v>33</v>
      </c>
      <c r="V3553" s="4">
        <v>51740</v>
      </c>
      <c r="W3553" s="4">
        <v>18501</v>
      </c>
      <c r="X3553" s="4">
        <v>36</v>
      </c>
      <c r="Y3553" s="4">
        <v>13010</v>
      </c>
      <c r="Z3553" s="4">
        <v>2624</v>
      </c>
      <c r="AA3553" s="4">
        <v>20</v>
      </c>
      <c r="AB3553" s="4">
        <v>21125</v>
      </c>
      <c r="AC3553" s="4">
        <v>42</v>
      </c>
      <c r="AD3553" s="4">
        <v>44</v>
      </c>
      <c r="AE3553" s="5">
        <v>502.98</v>
      </c>
      <c r="AF3553" s="5">
        <v>1.05</v>
      </c>
      <c r="AG3553" s="5">
        <v>480.11</v>
      </c>
      <c r="AH3553" s="4">
        <v>1312</v>
      </c>
      <c r="AI3553" s="4">
        <v>712227</v>
      </c>
      <c r="AJ3553" s="4">
        <v>68</v>
      </c>
      <c r="AK3553" s="4">
        <v>100</v>
      </c>
      <c r="AL3553" s="4">
        <v>65</v>
      </c>
      <c r="AM3553" s="4">
        <v>0</v>
      </c>
      <c r="AN3553" s="4">
        <v>16177</v>
      </c>
      <c r="AO3553" s="4">
        <v>362723</v>
      </c>
    </row>
    <row r="3554" spans="1:41" x14ac:dyDescent="0.3">
      <c r="A3554" s="3" t="s">
        <v>41</v>
      </c>
      <c r="B3554" s="3" t="s">
        <v>42</v>
      </c>
      <c r="C3554" s="3" t="s">
        <v>43</v>
      </c>
      <c r="D3554" s="3" t="s">
        <v>44</v>
      </c>
      <c r="E3554" s="3" t="s">
        <v>45</v>
      </c>
      <c r="F3554" s="3" t="s">
        <v>46</v>
      </c>
      <c r="G3554" s="3" t="s">
        <v>47</v>
      </c>
      <c r="H3554" s="3" t="s">
        <v>80</v>
      </c>
      <c r="I3554" s="3" t="s">
        <v>49</v>
      </c>
      <c r="J3554" s="3" t="s">
        <v>50</v>
      </c>
      <c r="K3554" s="3" t="s">
        <v>51</v>
      </c>
      <c r="L3554" s="3" t="s">
        <v>209</v>
      </c>
      <c r="M3554" s="3" t="s">
        <v>210</v>
      </c>
      <c r="N3554" s="3" t="s">
        <v>209</v>
      </c>
      <c r="O3554" s="3" t="s">
        <v>211</v>
      </c>
      <c r="P3554" s="7" t="s">
        <v>212</v>
      </c>
      <c r="Q3554" s="4">
        <v>1</v>
      </c>
      <c r="R3554" s="4">
        <v>57750</v>
      </c>
      <c r="S3554" s="4">
        <v>115310</v>
      </c>
      <c r="T3554" s="4">
        <v>28268</v>
      </c>
      <c r="U3554" s="4">
        <v>25</v>
      </c>
      <c r="V3554" s="4">
        <v>75000</v>
      </c>
      <c r="W3554" s="4">
        <v>17092</v>
      </c>
      <c r="X3554" s="4">
        <v>23</v>
      </c>
      <c r="Y3554" s="4">
        <v>40310</v>
      </c>
      <c r="Z3554" s="4">
        <v>11176</v>
      </c>
      <c r="AA3554" s="4">
        <v>28</v>
      </c>
      <c r="AB3554" s="4">
        <v>28268</v>
      </c>
      <c r="AC3554" s="4">
        <v>117</v>
      </c>
      <c r="AD3554" s="4">
        <v>133</v>
      </c>
      <c r="AE3554" s="5">
        <v>241.61</v>
      </c>
      <c r="AF3554" s="5">
        <v>1.1399999999999999</v>
      </c>
      <c r="AG3554" s="5">
        <v>212.54</v>
      </c>
      <c r="AH3554" s="4">
        <v>999</v>
      </c>
      <c r="AI3554" s="4">
        <v>256883</v>
      </c>
      <c r="AJ3554" s="4">
        <v>24</v>
      </c>
      <c r="AK3554" s="4">
        <v>0</v>
      </c>
      <c r="AL3554" s="4">
        <v>22</v>
      </c>
      <c r="AM3554" s="4">
        <v>0</v>
      </c>
      <c r="AN3554" s="4">
        <v>16174</v>
      </c>
      <c r="AO3554" s="4">
        <v>112636</v>
      </c>
    </row>
    <row r="3555" spans="1:41" x14ac:dyDescent="0.3">
      <c r="A3555" s="3" t="s">
        <v>12816</v>
      </c>
      <c r="B3555" s="3" t="s">
        <v>3184</v>
      </c>
      <c r="C3555" s="3" t="s">
        <v>12816</v>
      </c>
      <c r="D3555" s="3" t="s">
        <v>12817</v>
      </c>
      <c r="E3555" s="3" t="s">
        <v>12818</v>
      </c>
      <c r="F3555" s="3" t="s">
        <v>13197</v>
      </c>
      <c r="G3555" s="3" t="s">
        <v>13198</v>
      </c>
      <c r="H3555" s="3" t="s">
        <v>12821</v>
      </c>
      <c r="I3555" s="3" t="s">
        <v>123</v>
      </c>
      <c r="J3555" s="3" t="s">
        <v>13211</v>
      </c>
      <c r="K3555" s="3" t="s">
        <v>125</v>
      </c>
      <c r="L3555" s="3" t="s">
        <v>15887</v>
      </c>
      <c r="M3555" s="3" t="s">
        <v>15888</v>
      </c>
      <c r="N3555" s="3" t="s">
        <v>15887</v>
      </c>
      <c r="O3555" s="3" t="s">
        <v>15889</v>
      </c>
      <c r="P3555" s="7" t="s">
        <v>15890</v>
      </c>
      <c r="Q3555" s="4">
        <v>1</v>
      </c>
      <c r="R3555" s="4">
        <v>95420</v>
      </c>
      <c r="S3555" s="4">
        <v>95150</v>
      </c>
      <c r="T3555" s="4">
        <v>33415</v>
      </c>
      <c r="U3555" s="4">
        <v>35</v>
      </c>
      <c r="V3555" s="4">
        <v>46850</v>
      </c>
      <c r="W3555" s="4">
        <v>14812</v>
      </c>
      <c r="X3555" s="4">
        <v>32</v>
      </c>
      <c r="Y3555" s="4">
        <v>48300</v>
      </c>
      <c r="Z3555" s="4">
        <v>18603</v>
      </c>
      <c r="AA3555" s="4">
        <v>39</v>
      </c>
      <c r="AB3555" s="4">
        <v>33415</v>
      </c>
      <c r="AC3555" s="4">
        <v>77</v>
      </c>
      <c r="AD3555" s="4">
        <v>107</v>
      </c>
      <c r="AE3555" s="5">
        <v>433.96</v>
      </c>
      <c r="AF3555" s="5">
        <v>1.39</v>
      </c>
      <c r="AG3555" s="5">
        <v>312.29000000000002</v>
      </c>
      <c r="AH3555" s="4">
        <v>640</v>
      </c>
      <c r="AI3555" s="4">
        <v>243141</v>
      </c>
      <c r="AJ3555" s="4">
        <v>25</v>
      </c>
      <c r="AK3555" s="4">
        <v>100</v>
      </c>
      <c r="AL3555" s="4">
        <v>20</v>
      </c>
      <c r="AM3555" s="4">
        <v>100</v>
      </c>
      <c r="AN3555" s="4">
        <v>16152</v>
      </c>
      <c r="AO3555" s="4">
        <v>100645</v>
      </c>
    </row>
    <row r="3556" spans="1:41" x14ac:dyDescent="0.3">
      <c r="A3556" s="3" t="s">
        <v>8299</v>
      </c>
      <c r="B3556" s="3" t="s">
        <v>1037</v>
      </c>
      <c r="C3556" s="3" t="s">
        <v>9549</v>
      </c>
      <c r="D3556" s="3" t="s">
        <v>9383</v>
      </c>
      <c r="E3556" s="3" t="s">
        <v>9384</v>
      </c>
      <c r="F3556" s="3" t="s">
        <v>9916</v>
      </c>
      <c r="G3556" s="3" t="s">
        <v>9917</v>
      </c>
      <c r="H3556" s="3" t="s">
        <v>10041</v>
      </c>
      <c r="I3556" s="3" t="s">
        <v>49</v>
      </c>
      <c r="J3556" s="3" t="s">
        <v>50</v>
      </c>
      <c r="K3556" s="3" t="s">
        <v>61</v>
      </c>
      <c r="L3556" s="3" t="s">
        <v>17834</v>
      </c>
      <c r="M3556" s="3" t="s">
        <v>3646</v>
      </c>
      <c r="N3556" s="3" t="s">
        <v>17834</v>
      </c>
      <c r="O3556" s="3" t="s">
        <v>17835</v>
      </c>
      <c r="P3556" s="7" t="s">
        <v>12856</v>
      </c>
      <c r="Q3556" s="4">
        <v>1</v>
      </c>
      <c r="R3556" s="4">
        <v>85161</v>
      </c>
      <c r="S3556" s="4">
        <v>91200</v>
      </c>
      <c r="T3556" s="4">
        <v>21368</v>
      </c>
      <c r="U3556" s="4">
        <v>23</v>
      </c>
      <c r="V3556" s="4">
        <v>0</v>
      </c>
      <c r="W3556" s="4">
        <v>0</v>
      </c>
      <c r="X3556" s="2"/>
      <c r="Y3556" s="4">
        <v>91200</v>
      </c>
      <c r="Z3556" s="4">
        <v>21368</v>
      </c>
      <c r="AA3556" s="4">
        <v>23</v>
      </c>
      <c r="AB3556" s="4">
        <v>21368</v>
      </c>
      <c r="AC3556" s="4">
        <v>56</v>
      </c>
      <c r="AD3556" s="4">
        <v>64</v>
      </c>
      <c r="AE3556" s="5">
        <v>381.57</v>
      </c>
      <c r="AF3556" s="5">
        <v>1.1399999999999999</v>
      </c>
      <c r="AG3556" s="5">
        <v>333.88</v>
      </c>
      <c r="AH3556" s="4">
        <v>515</v>
      </c>
      <c r="AI3556" s="4">
        <v>182212</v>
      </c>
      <c r="AJ3556" s="4">
        <v>80</v>
      </c>
      <c r="AK3556" s="4">
        <v>75</v>
      </c>
      <c r="AL3556" s="4">
        <v>81</v>
      </c>
      <c r="AM3556" s="4">
        <v>0</v>
      </c>
      <c r="AN3556" s="4">
        <v>16062</v>
      </c>
      <c r="AO3556" s="4">
        <v>148047</v>
      </c>
    </row>
    <row r="3557" spans="1:41" x14ac:dyDescent="0.3">
      <c r="A3557" s="3" t="s">
        <v>1403</v>
      </c>
      <c r="B3557" s="3" t="s">
        <v>635</v>
      </c>
      <c r="C3557" s="3" t="s">
        <v>1403</v>
      </c>
      <c r="D3557" s="3" t="s">
        <v>636</v>
      </c>
      <c r="E3557" s="3" t="s">
        <v>637</v>
      </c>
      <c r="F3557" s="3" t="s">
        <v>1102</v>
      </c>
      <c r="G3557" s="3" t="s">
        <v>1103</v>
      </c>
      <c r="H3557" s="3" t="s">
        <v>13039</v>
      </c>
      <c r="I3557" s="3" t="s">
        <v>49</v>
      </c>
      <c r="J3557" s="3" t="s">
        <v>50</v>
      </c>
      <c r="K3557" s="3" t="s">
        <v>131</v>
      </c>
      <c r="L3557" s="3" t="s">
        <v>16175</v>
      </c>
      <c r="M3557" s="3" t="s">
        <v>16176</v>
      </c>
      <c r="N3557" s="3" t="s">
        <v>16175</v>
      </c>
      <c r="O3557" s="3" t="s">
        <v>16177</v>
      </c>
      <c r="P3557" s="7" t="s">
        <v>16178</v>
      </c>
      <c r="Q3557" s="4">
        <v>1</v>
      </c>
      <c r="R3557" s="4">
        <v>161718</v>
      </c>
      <c r="S3557" s="4">
        <v>152182</v>
      </c>
      <c r="T3557" s="4">
        <v>24678</v>
      </c>
      <c r="U3557" s="4">
        <v>16</v>
      </c>
      <c r="V3557" s="4">
        <v>103932</v>
      </c>
      <c r="W3557" s="4">
        <v>22408</v>
      </c>
      <c r="X3557" s="4">
        <v>22</v>
      </c>
      <c r="Y3557" s="4">
        <v>48249</v>
      </c>
      <c r="Z3557" s="4">
        <v>2270</v>
      </c>
      <c r="AA3557" s="4">
        <v>5</v>
      </c>
      <c r="AB3557" s="4">
        <v>24678</v>
      </c>
      <c r="AC3557" s="4">
        <v>60</v>
      </c>
      <c r="AD3557" s="4">
        <v>64</v>
      </c>
      <c r="AE3557" s="5">
        <v>411.3</v>
      </c>
      <c r="AF3557" s="5">
        <v>1.07</v>
      </c>
      <c r="AG3557" s="5">
        <v>385.59</v>
      </c>
      <c r="AH3557" s="4">
        <v>2090</v>
      </c>
      <c r="AI3557" s="4">
        <v>839985</v>
      </c>
      <c r="AJ3557" s="4">
        <v>61</v>
      </c>
      <c r="AK3557" s="4">
        <v>67</v>
      </c>
      <c r="AL3557" s="4">
        <v>63</v>
      </c>
      <c r="AM3557" s="4">
        <v>0</v>
      </c>
      <c r="AN3557" s="4">
        <v>16057</v>
      </c>
      <c r="AO3557" s="4">
        <v>673029</v>
      </c>
    </row>
    <row r="3558" spans="1:41" x14ac:dyDescent="0.3">
      <c r="A3558" s="3" t="s">
        <v>41</v>
      </c>
      <c r="B3558" s="3" t="s">
        <v>42</v>
      </c>
      <c r="C3558" s="3" t="s">
        <v>261</v>
      </c>
      <c r="D3558" s="3" t="s">
        <v>66</v>
      </c>
      <c r="E3558" s="3" t="s">
        <v>67</v>
      </c>
      <c r="F3558" s="3" t="s">
        <v>482</v>
      </c>
      <c r="G3558" s="3" t="s">
        <v>483</v>
      </c>
      <c r="H3558" s="3" t="s">
        <v>264</v>
      </c>
      <c r="I3558" s="3" t="s">
        <v>123</v>
      </c>
      <c r="J3558" s="3" t="s">
        <v>559</v>
      </c>
      <c r="K3558" s="3" t="s">
        <v>125</v>
      </c>
      <c r="L3558" s="3" t="s">
        <v>1868</v>
      </c>
      <c r="M3558" s="3" t="s">
        <v>1869</v>
      </c>
      <c r="N3558" s="3" t="s">
        <v>1868</v>
      </c>
      <c r="O3558" s="3" t="s">
        <v>1870</v>
      </c>
      <c r="P3558" s="7" t="s">
        <v>1871</v>
      </c>
      <c r="Q3558" s="4">
        <v>1</v>
      </c>
      <c r="R3558" s="4">
        <v>71960</v>
      </c>
      <c r="S3558" s="4">
        <v>78410</v>
      </c>
      <c r="T3558" s="4">
        <v>32241</v>
      </c>
      <c r="U3558" s="4">
        <v>41</v>
      </c>
      <c r="V3558" s="4">
        <v>51280</v>
      </c>
      <c r="W3558" s="4">
        <v>18311</v>
      </c>
      <c r="X3558" s="4">
        <v>36</v>
      </c>
      <c r="Y3558" s="4">
        <v>27130</v>
      </c>
      <c r="Z3558" s="4">
        <v>13930</v>
      </c>
      <c r="AA3558" s="4">
        <v>51</v>
      </c>
      <c r="AB3558" s="4">
        <v>32241</v>
      </c>
      <c r="AC3558" s="4">
        <v>141</v>
      </c>
      <c r="AD3558" s="4">
        <v>152</v>
      </c>
      <c r="AE3558" s="5">
        <v>228.66</v>
      </c>
      <c r="AF3558" s="5">
        <v>1.08</v>
      </c>
      <c r="AG3558" s="5">
        <v>212.11</v>
      </c>
      <c r="AH3558" s="4">
        <v>1165</v>
      </c>
      <c r="AI3558" s="4">
        <v>385010</v>
      </c>
      <c r="AJ3558" s="4">
        <v>43</v>
      </c>
      <c r="AK3558" s="4">
        <v>0</v>
      </c>
      <c r="AL3558" s="4">
        <v>46</v>
      </c>
      <c r="AM3558" s="4">
        <v>0</v>
      </c>
      <c r="AN3558" s="4">
        <v>16044</v>
      </c>
      <c r="AO3558" s="4">
        <v>279342</v>
      </c>
    </row>
    <row r="3559" spans="1:41" x14ac:dyDescent="0.3">
      <c r="A3559" s="3" t="s">
        <v>8299</v>
      </c>
      <c r="B3559" s="3" t="s">
        <v>1037</v>
      </c>
      <c r="C3559" s="3" t="s">
        <v>9382</v>
      </c>
      <c r="D3559" s="3" t="s">
        <v>9383</v>
      </c>
      <c r="E3559" s="3" t="s">
        <v>9384</v>
      </c>
      <c r="F3559" s="3" t="s">
        <v>9515</v>
      </c>
      <c r="G3559" s="3" t="s">
        <v>9516</v>
      </c>
      <c r="H3559" s="3" t="s">
        <v>9517</v>
      </c>
      <c r="I3559" s="3" t="s">
        <v>49</v>
      </c>
      <c r="J3559" s="3" t="s">
        <v>50</v>
      </c>
      <c r="K3559" s="3" t="s">
        <v>51</v>
      </c>
      <c r="L3559" s="3" t="s">
        <v>11572</v>
      </c>
      <c r="M3559" s="3" t="s">
        <v>11573</v>
      </c>
      <c r="N3559" s="3" t="s">
        <v>11572</v>
      </c>
      <c r="O3559" s="3" t="s">
        <v>11574</v>
      </c>
      <c r="P3559" s="7" t="s">
        <v>11575</v>
      </c>
      <c r="Q3559" s="4">
        <v>1</v>
      </c>
      <c r="R3559" s="4">
        <v>67928</v>
      </c>
      <c r="S3559" s="4">
        <v>120563</v>
      </c>
      <c r="T3559" s="4">
        <v>28418</v>
      </c>
      <c r="U3559" s="4">
        <v>24</v>
      </c>
      <c r="V3559" s="4">
        <v>60831</v>
      </c>
      <c r="W3559" s="4">
        <v>20201</v>
      </c>
      <c r="X3559" s="4">
        <v>33</v>
      </c>
      <c r="Y3559" s="4">
        <v>59731</v>
      </c>
      <c r="Z3559" s="4">
        <v>8217</v>
      </c>
      <c r="AA3559" s="4">
        <v>14</v>
      </c>
      <c r="AB3559" s="4">
        <v>28418</v>
      </c>
      <c r="AC3559" s="4">
        <v>68</v>
      </c>
      <c r="AD3559" s="4">
        <v>70</v>
      </c>
      <c r="AE3559" s="5">
        <v>417.91</v>
      </c>
      <c r="AF3559" s="5">
        <v>1.03</v>
      </c>
      <c r="AG3559" s="5">
        <v>405.97</v>
      </c>
      <c r="AH3559" s="4">
        <v>2549</v>
      </c>
      <c r="AI3559" s="4">
        <v>976288</v>
      </c>
      <c r="AJ3559" s="4">
        <v>61</v>
      </c>
      <c r="AK3559" s="4">
        <v>0</v>
      </c>
      <c r="AL3559" s="4">
        <v>59</v>
      </c>
      <c r="AM3559" s="4">
        <v>0</v>
      </c>
      <c r="AN3559" s="4">
        <v>16024</v>
      </c>
      <c r="AO3559" s="4">
        <v>484211</v>
      </c>
    </row>
    <row r="3560" spans="1:41" x14ac:dyDescent="0.3">
      <c r="A3560" s="3" t="s">
        <v>1036</v>
      </c>
      <c r="B3560" s="3" t="s">
        <v>1037</v>
      </c>
      <c r="C3560" s="3" t="s">
        <v>1403</v>
      </c>
      <c r="D3560" s="3" t="s">
        <v>1336</v>
      </c>
      <c r="E3560" s="3" t="s">
        <v>1337</v>
      </c>
      <c r="F3560" s="3" t="s">
        <v>1732</v>
      </c>
      <c r="G3560" s="3" t="s">
        <v>1733</v>
      </c>
      <c r="H3560" s="3" t="s">
        <v>1734</v>
      </c>
      <c r="I3560" s="3" t="s">
        <v>49</v>
      </c>
      <c r="J3560" s="3" t="s">
        <v>50</v>
      </c>
      <c r="K3560" s="3" t="s">
        <v>51</v>
      </c>
      <c r="L3560" s="3" t="s">
        <v>17348</v>
      </c>
      <c r="M3560" s="3" t="s">
        <v>12205</v>
      </c>
      <c r="N3560" s="3" t="s">
        <v>17348</v>
      </c>
      <c r="O3560" s="3" t="s">
        <v>17349</v>
      </c>
      <c r="P3560" s="7" t="s">
        <v>17350</v>
      </c>
      <c r="Q3560" s="4">
        <v>1</v>
      </c>
      <c r="R3560" s="4">
        <v>50471</v>
      </c>
      <c r="S3560" s="4">
        <v>150120</v>
      </c>
      <c r="T3560" s="4">
        <v>28924</v>
      </c>
      <c r="U3560" s="4">
        <v>19</v>
      </c>
      <c r="V3560" s="4">
        <v>110790</v>
      </c>
      <c r="W3560" s="4">
        <v>13144</v>
      </c>
      <c r="X3560" s="4">
        <v>12</v>
      </c>
      <c r="Y3560" s="4">
        <v>39330</v>
      </c>
      <c r="Z3560" s="4">
        <v>15780</v>
      </c>
      <c r="AA3560" s="4">
        <v>40</v>
      </c>
      <c r="AB3560" s="4">
        <v>28924</v>
      </c>
      <c r="AC3560" s="4">
        <v>76</v>
      </c>
      <c r="AD3560" s="4">
        <v>100</v>
      </c>
      <c r="AE3560" s="5">
        <v>380.58</v>
      </c>
      <c r="AF3560" s="5">
        <v>1.32</v>
      </c>
      <c r="AG3560" s="5">
        <v>289.24</v>
      </c>
      <c r="AH3560" s="4">
        <v>1318</v>
      </c>
      <c r="AI3560" s="4">
        <v>534405</v>
      </c>
      <c r="AJ3560" s="4">
        <v>46</v>
      </c>
      <c r="AK3560" s="4">
        <v>100</v>
      </c>
      <c r="AL3560" s="4">
        <v>43</v>
      </c>
      <c r="AM3560" s="4">
        <v>0</v>
      </c>
      <c r="AN3560" s="4">
        <v>16021</v>
      </c>
      <c r="AO3560" s="4">
        <v>265584</v>
      </c>
    </row>
    <row r="3561" spans="1:41" x14ac:dyDescent="0.3">
      <c r="A3561" s="3" t="s">
        <v>1036</v>
      </c>
      <c r="B3561" s="3" t="s">
        <v>1037</v>
      </c>
      <c r="C3561" s="3" t="s">
        <v>1403</v>
      </c>
      <c r="D3561" s="3" t="s">
        <v>1336</v>
      </c>
      <c r="E3561" s="3" t="s">
        <v>1337</v>
      </c>
      <c r="F3561" s="3" t="s">
        <v>1732</v>
      </c>
      <c r="G3561" s="3" t="s">
        <v>1733</v>
      </c>
      <c r="H3561" s="3" t="s">
        <v>1734</v>
      </c>
      <c r="I3561" s="3" t="s">
        <v>49</v>
      </c>
      <c r="J3561" s="3" t="s">
        <v>50</v>
      </c>
      <c r="K3561" s="3" t="s">
        <v>61</v>
      </c>
      <c r="L3561" s="3" t="s">
        <v>1739</v>
      </c>
      <c r="M3561" s="3" t="s">
        <v>1740</v>
      </c>
      <c r="N3561" s="3" t="s">
        <v>1739</v>
      </c>
      <c r="O3561" s="3" t="s">
        <v>1741</v>
      </c>
      <c r="P3561" s="7" t="s">
        <v>1742</v>
      </c>
      <c r="Q3561" s="4">
        <v>1</v>
      </c>
      <c r="R3561" s="4">
        <v>116791</v>
      </c>
      <c r="S3561" s="4">
        <v>150050</v>
      </c>
      <c r="T3561" s="4">
        <v>25651</v>
      </c>
      <c r="U3561" s="4">
        <v>17</v>
      </c>
      <c r="V3561" s="4">
        <v>106630</v>
      </c>
      <c r="W3561" s="4">
        <v>14591</v>
      </c>
      <c r="X3561" s="4">
        <v>14</v>
      </c>
      <c r="Y3561" s="4">
        <v>43420</v>
      </c>
      <c r="Z3561" s="4">
        <v>11060</v>
      </c>
      <c r="AA3561" s="4">
        <v>25</v>
      </c>
      <c r="AB3561" s="4">
        <v>25651</v>
      </c>
      <c r="AC3561" s="4">
        <v>82</v>
      </c>
      <c r="AD3561" s="4">
        <v>97</v>
      </c>
      <c r="AE3561" s="5">
        <v>312.82</v>
      </c>
      <c r="AF3561" s="5">
        <v>1.18</v>
      </c>
      <c r="AG3561" s="5">
        <v>264.44</v>
      </c>
      <c r="AH3561" s="4">
        <v>2876</v>
      </c>
      <c r="AI3561" s="4">
        <v>802022</v>
      </c>
      <c r="AJ3561" s="4">
        <v>50</v>
      </c>
      <c r="AK3561" s="4">
        <v>100</v>
      </c>
      <c r="AL3561" s="4">
        <v>51</v>
      </c>
      <c r="AM3561" s="4">
        <v>100</v>
      </c>
      <c r="AN3561" s="4">
        <v>16007</v>
      </c>
      <c r="AO3561" s="4">
        <v>424494</v>
      </c>
    </row>
    <row r="3562" spans="1:41" x14ac:dyDescent="0.3">
      <c r="A3562" s="3" t="s">
        <v>634</v>
      </c>
      <c r="B3562" s="3" t="s">
        <v>635</v>
      </c>
      <c r="C3562" s="3" t="s">
        <v>634</v>
      </c>
      <c r="D3562" s="3" t="s">
        <v>636</v>
      </c>
      <c r="E3562" s="3" t="s">
        <v>637</v>
      </c>
      <c r="F3562" s="3" t="s">
        <v>887</v>
      </c>
      <c r="G3562" s="3" t="s">
        <v>888</v>
      </c>
      <c r="H3562" s="3" t="s">
        <v>853</v>
      </c>
      <c r="I3562" s="3" t="s">
        <v>49</v>
      </c>
      <c r="J3562" s="3" t="s">
        <v>50</v>
      </c>
      <c r="K3562" s="3" t="s">
        <v>51</v>
      </c>
      <c r="L3562" s="3" t="s">
        <v>1171</v>
      </c>
      <c r="M3562" s="3" t="s">
        <v>1172</v>
      </c>
      <c r="N3562" s="3" t="s">
        <v>1171</v>
      </c>
      <c r="O3562" s="3" t="s">
        <v>1173</v>
      </c>
      <c r="P3562" s="7" t="s">
        <v>1174</v>
      </c>
      <c r="Q3562" s="4">
        <v>1</v>
      </c>
      <c r="R3562" s="4">
        <v>39700</v>
      </c>
      <c r="S3562" s="4">
        <v>149817</v>
      </c>
      <c r="T3562" s="4">
        <v>29220</v>
      </c>
      <c r="U3562" s="4">
        <v>20</v>
      </c>
      <c r="V3562" s="4">
        <v>69667</v>
      </c>
      <c r="W3562" s="4">
        <v>25418</v>
      </c>
      <c r="X3562" s="4">
        <v>36</v>
      </c>
      <c r="Y3562" s="4">
        <v>80149</v>
      </c>
      <c r="Z3562" s="4">
        <v>3802</v>
      </c>
      <c r="AA3562" s="4">
        <v>5</v>
      </c>
      <c r="AB3562" s="4">
        <v>29220</v>
      </c>
      <c r="AC3562" s="4">
        <v>59</v>
      </c>
      <c r="AD3562" s="4">
        <v>103</v>
      </c>
      <c r="AE3562" s="5">
        <v>495.25</v>
      </c>
      <c r="AF3562" s="5">
        <v>1.75</v>
      </c>
      <c r="AG3562" s="5">
        <v>283.69</v>
      </c>
      <c r="AH3562" s="4">
        <v>459</v>
      </c>
      <c r="AI3562" s="4">
        <v>179659</v>
      </c>
      <c r="AJ3562" s="4">
        <v>23</v>
      </c>
      <c r="AK3562" s="4">
        <v>0</v>
      </c>
      <c r="AL3562" s="4">
        <v>22</v>
      </c>
      <c r="AM3562" s="4">
        <v>0</v>
      </c>
      <c r="AN3562" s="4">
        <v>16003</v>
      </c>
      <c r="AO3562" s="4">
        <v>145925</v>
      </c>
    </row>
    <row r="3563" spans="1:41" x14ac:dyDescent="0.3">
      <c r="A3563" s="3" t="s">
        <v>10995</v>
      </c>
      <c r="B3563" s="3" t="s">
        <v>42</v>
      </c>
      <c r="C3563" s="3" t="s">
        <v>11010</v>
      </c>
      <c r="D3563" s="3" t="s">
        <v>11235</v>
      </c>
      <c r="E3563" s="3" t="s">
        <v>11236</v>
      </c>
      <c r="F3563" s="3" t="s">
        <v>11762</v>
      </c>
      <c r="G3563" s="3" t="s">
        <v>11763</v>
      </c>
      <c r="H3563" s="3" t="s">
        <v>11011</v>
      </c>
      <c r="I3563" s="3" t="s">
        <v>123</v>
      </c>
      <c r="J3563" s="3" t="s">
        <v>559</v>
      </c>
      <c r="K3563" s="3" t="s">
        <v>125</v>
      </c>
      <c r="L3563" s="3" t="s">
        <v>13480</v>
      </c>
      <c r="M3563" s="3" t="s">
        <v>13481</v>
      </c>
      <c r="N3563" s="3" t="s">
        <v>13480</v>
      </c>
      <c r="O3563" s="3" t="s">
        <v>13482</v>
      </c>
      <c r="P3563" s="7" t="s">
        <v>13483</v>
      </c>
      <c r="Q3563" s="4">
        <v>1</v>
      </c>
      <c r="R3563" s="4">
        <v>69395</v>
      </c>
      <c r="S3563" s="4">
        <v>81340</v>
      </c>
      <c r="T3563" s="4">
        <v>32203</v>
      </c>
      <c r="U3563" s="4">
        <v>40</v>
      </c>
      <c r="V3563" s="4">
        <v>65630</v>
      </c>
      <c r="W3563" s="4">
        <v>28107</v>
      </c>
      <c r="X3563" s="4">
        <v>43</v>
      </c>
      <c r="Y3563" s="4">
        <v>15710</v>
      </c>
      <c r="Z3563" s="4">
        <v>4096</v>
      </c>
      <c r="AA3563" s="4">
        <v>26</v>
      </c>
      <c r="AB3563" s="4">
        <v>32203</v>
      </c>
      <c r="AC3563" s="4">
        <v>113</v>
      </c>
      <c r="AD3563" s="4">
        <v>126</v>
      </c>
      <c r="AE3563" s="5">
        <v>284.98</v>
      </c>
      <c r="AF3563" s="5">
        <v>1.1200000000000001</v>
      </c>
      <c r="AG3563" s="5">
        <v>255.58</v>
      </c>
      <c r="AH3563" s="4">
        <v>751</v>
      </c>
      <c r="AI3563" s="4">
        <v>316607</v>
      </c>
      <c r="AJ3563" s="4">
        <v>38</v>
      </c>
      <c r="AK3563" s="4">
        <v>100</v>
      </c>
      <c r="AL3563" s="4">
        <v>37</v>
      </c>
      <c r="AM3563" s="4">
        <v>100</v>
      </c>
      <c r="AN3563" s="4">
        <v>16000</v>
      </c>
      <c r="AO3563" s="4">
        <v>107577</v>
      </c>
    </row>
    <row r="3564" spans="1:41" x14ac:dyDescent="0.3">
      <c r="A3564" s="3" t="s">
        <v>12816</v>
      </c>
      <c r="B3564" s="3" t="s">
        <v>3184</v>
      </c>
      <c r="C3564" s="3" t="s">
        <v>12816</v>
      </c>
      <c r="D3564" s="3" t="s">
        <v>13442</v>
      </c>
      <c r="E3564" s="3" t="s">
        <v>13443</v>
      </c>
      <c r="F3564" s="3" t="s">
        <v>13451</v>
      </c>
      <c r="G3564" s="3" t="s">
        <v>13452</v>
      </c>
      <c r="H3564" s="3" t="s">
        <v>12821</v>
      </c>
      <c r="I3564" s="3" t="s">
        <v>49</v>
      </c>
      <c r="J3564" s="3" t="s">
        <v>50</v>
      </c>
      <c r="K3564" s="3" t="s">
        <v>131</v>
      </c>
      <c r="L3564" s="3" t="s">
        <v>17011</v>
      </c>
      <c r="M3564" s="3" t="s">
        <v>17012</v>
      </c>
      <c r="N3564" s="3" t="s">
        <v>17011</v>
      </c>
      <c r="O3564" s="3" t="s">
        <v>17013</v>
      </c>
      <c r="P3564" s="7" t="s">
        <v>17014</v>
      </c>
      <c r="Q3564" s="4">
        <v>1</v>
      </c>
      <c r="R3564" s="4">
        <v>77720</v>
      </c>
      <c r="S3564" s="4">
        <v>110000</v>
      </c>
      <c r="T3564" s="4">
        <v>25730</v>
      </c>
      <c r="U3564" s="4">
        <v>23</v>
      </c>
      <c r="V3564" s="4">
        <v>100000</v>
      </c>
      <c r="W3564" s="4">
        <v>17723</v>
      </c>
      <c r="X3564" s="4">
        <v>18</v>
      </c>
      <c r="Y3564" s="4">
        <v>10000</v>
      </c>
      <c r="Z3564" s="4">
        <v>8007</v>
      </c>
      <c r="AA3564" s="4">
        <v>80</v>
      </c>
      <c r="AB3564" s="4">
        <v>25730</v>
      </c>
      <c r="AC3564" s="4">
        <v>77</v>
      </c>
      <c r="AD3564" s="4">
        <v>90</v>
      </c>
      <c r="AE3564" s="5">
        <v>334.16</v>
      </c>
      <c r="AF3564" s="5">
        <v>1.17</v>
      </c>
      <c r="AG3564" s="5">
        <v>285.89</v>
      </c>
      <c r="AH3564" s="4">
        <v>2698</v>
      </c>
      <c r="AI3564" s="4">
        <v>834275</v>
      </c>
      <c r="AJ3564" s="4">
        <v>71</v>
      </c>
      <c r="AK3564" s="4">
        <v>100</v>
      </c>
      <c r="AL3564" s="4">
        <v>72</v>
      </c>
      <c r="AM3564" s="4">
        <v>100</v>
      </c>
      <c r="AN3564" s="4">
        <v>15995</v>
      </c>
      <c r="AO3564" s="4">
        <v>447470</v>
      </c>
    </row>
    <row r="3565" spans="1:41" x14ac:dyDescent="0.3">
      <c r="A3565" s="3" t="s">
        <v>1036</v>
      </c>
      <c r="B3565" s="3" t="s">
        <v>1037</v>
      </c>
      <c r="C3565" s="3" t="s">
        <v>1038</v>
      </c>
      <c r="D3565" s="3" t="s">
        <v>1039</v>
      </c>
      <c r="E3565" s="3" t="s">
        <v>1040</v>
      </c>
      <c r="F3565" s="3" t="s">
        <v>1041</v>
      </c>
      <c r="G3565" s="3" t="s">
        <v>1042</v>
      </c>
      <c r="H3565" s="3" t="s">
        <v>1038</v>
      </c>
      <c r="I3565" s="3" t="s">
        <v>49</v>
      </c>
      <c r="J3565" s="3" t="s">
        <v>50</v>
      </c>
      <c r="K3565" s="3" t="s">
        <v>131</v>
      </c>
      <c r="L3565" s="3" t="s">
        <v>2638</v>
      </c>
      <c r="M3565" s="3" t="s">
        <v>1983</v>
      </c>
      <c r="N3565" s="3" t="s">
        <v>2638</v>
      </c>
      <c r="O3565" s="3" t="s">
        <v>2639</v>
      </c>
      <c r="P3565" s="7" t="s">
        <v>2640</v>
      </c>
      <c r="Q3565" s="4">
        <v>1</v>
      </c>
      <c r="R3565" s="4">
        <v>132851</v>
      </c>
      <c r="S3565" s="4">
        <v>239400</v>
      </c>
      <c r="T3565" s="4">
        <v>21947</v>
      </c>
      <c r="U3565" s="4">
        <v>9</v>
      </c>
      <c r="V3565" s="4">
        <v>0</v>
      </c>
      <c r="W3565" s="4">
        <v>0</v>
      </c>
      <c r="X3565" s="2"/>
      <c r="Y3565" s="4">
        <v>239400</v>
      </c>
      <c r="Z3565" s="4">
        <v>21947</v>
      </c>
      <c r="AA3565" s="4">
        <v>9</v>
      </c>
      <c r="AB3565" s="4">
        <v>21947</v>
      </c>
      <c r="AC3565" s="4">
        <v>39</v>
      </c>
      <c r="AD3565" s="4">
        <v>134</v>
      </c>
      <c r="AE3565" s="5">
        <v>562.74</v>
      </c>
      <c r="AF3565" s="5">
        <v>3.44</v>
      </c>
      <c r="AG3565" s="5">
        <v>163.78</v>
      </c>
      <c r="AH3565" s="4">
        <v>1563</v>
      </c>
      <c r="AI3565" s="4">
        <v>567853</v>
      </c>
      <c r="AJ3565" s="4">
        <v>82</v>
      </c>
      <c r="AK3565" s="4">
        <v>100</v>
      </c>
      <c r="AL3565" s="4">
        <v>83</v>
      </c>
      <c r="AM3565" s="4">
        <v>0</v>
      </c>
      <c r="AN3565" s="4">
        <v>15947</v>
      </c>
      <c r="AO3565" s="4">
        <v>469121</v>
      </c>
    </row>
    <row r="3566" spans="1:41" x14ac:dyDescent="0.3">
      <c r="A3566" s="3" t="s">
        <v>2524</v>
      </c>
      <c r="B3566" s="3" t="s">
        <v>1744</v>
      </c>
      <c r="C3566" s="3" t="s">
        <v>2524</v>
      </c>
      <c r="D3566" s="3" t="s">
        <v>2525</v>
      </c>
      <c r="E3566" s="3" t="s">
        <v>2526</v>
      </c>
      <c r="F3566" s="3" t="s">
        <v>3178</v>
      </c>
      <c r="G3566" s="3" t="s">
        <v>3179</v>
      </c>
      <c r="H3566" s="3" t="s">
        <v>3180</v>
      </c>
      <c r="I3566" s="3" t="s">
        <v>49</v>
      </c>
      <c r="J3566" s="3" t="s">
        <v>50</v>
      </c>
      <c r="K3566" s="3" t="s">
        <v>51</v>
      </c>
      <c r="L3566" s="3" t="s">
        <v>4562</v>
      </c>
      <c r="M3566" s="3" t="s">
        <v>4563</v>
      </c>
      <c r="N3566" s="3" t="s">
        <v>4562</v>
      </c>
      <c r="O3566" s="3" t="s">
        <v>4564</v>
      </c>
      <c r="P3566" s="7" t="s">
        <v>4565</v>
      </c>
      <c r="Q3566" s="4">
        <v>1</v>
      </c>
      <c r="R3566" s="4">
        <v>68031</v>
      </c>
      <c r="S3566" s="4">
        <v>80800</v>
      </c>
      <c r="T3566" s="4">
        <v>41208</v>
      </c>
      <c r="U3566" s="4">
        <v>51</v>
      </c>
      <c r="V3566" s="4">
        <v>58000</v>
      </c>
      <c r="W3566" s="4">
        <v>35868</v>
      </c>
      <c r="X3566" s="4">
        <v>62</v>
      </c>
      <c r="Y3566" s="4">
        <v>22800</v>
      </c>
      <c r="Z3566" s="4">
        <v>5340</v>
      </c>
      <c r="AA3566" s="4">
        <v>23</v>
      </c>
      <c r="AB3566" s="4">
        <v>41208</v>
      </c>
      <c r="AC3566" s="4">
        <v>98</v>
      </c>
      <c r="AD3566" s="4">
        <v>98</v>
      </c>
      <c r="AE3566" s="5">
        <v>420.49</v>
      </c>
      <c r="AF3566" s="4">
        <v>1</v>
      </c>
      <c r="AG3566" s="5">
        <v>420.49</v>
      </c>
      <c r="AH3566" s="4">
        <v>608</v>
      </c>
      <c r="AI3566" s="4">
        <v>296810</v>
      </c>
      <c r="AJ3566" s="4">
        <v>38</v>
      </c>
      <c r="AK3566" s="4">
        <v>100</v>
      </c>
      <c r="AL3566" s="4">
        <v>25</v>
      </c>
      <c r="AM3566" s="4">
        <v>100</v>
      </c>
      <c r="AN3566" s="4">
        <v>15936</v>
      </c>
      <c r="AO3566" s="4">
        <v>123254</v>
      </c>
    </row>
    <row r="3567" spans="1:41" x14ac:dyDescent="0.3">
      <c r="A3567" s="3" t="s">
        <v>8299</v>
      </c>
      <c r="B3567" s="3" t="s">
        <v>1037</v>
      </c>
      <c r="C3567" s="3" t="s">
        <v>9549</v>
      </c>
      <c r="D3567" s="3" t="s">
        <v>9383</v>
      </c>
      <c r="E3567" s="3" t="s">
        <v>9384</v>
      </c>
      <c r="F3567" s="3" t="s">
        <v>9916</v>
      </c>
      <c r="G3567" s="3" t="s">
        <v>9917</v>
      </c>
      <c r="H3567" s="3" t="s">
        <v>12447</v>
      </c>
      <c r="I3567" s="3" t="s">
        <v>49</v>
      </c>
      <c r="J3567" s="3" t="s">
        <v>50</v>
      </c>
      <c r="K3567" s="3" t="s">
        <v>51</v>
      </c>
      <c r="L3567" s="3" t="s">
        <v>12448</v>
      </c>
      <c r="M3567" s="3" t="s">
        <v>12449</v>
      </c>
      <c r="N3567" s="3" t="s">
        <v>12448</v>
      </c>
      <c r="O3567" s="3" t="s">
        <v>12450</v>
      </c>
      <c r="P3567" s="7" t="s">
        <v>12451</v>
      </c>
      <c r="Q3567" s="4">
        <v>1</v>
      </c>
      <c r="R3567" s="4">
        <v>188795</v>
      </c>
      <c r="S3567" s="4">
        <v>114260</v>
      </c>
      <c r="T3567" s="4">
        <v>28306</v>
      </c>
      <c r="U3567" s="4">
        <v>25</v>
      </c>
      <c r="V3567" s="4">
        <v>14080</v>
      </c>
      <c r="W3567" s="4">
        <v>7162</v>
      </c>
      <c r="X3567" s="4">
        <v>51</v>
      </c>
      <c r="Y3567" s="4">
        <v>100180</v>
      </c>
      <c r="Z3567" s="4">
        <v>21144</v>
      </c>
      <c r="AA3567" s="4">
        <v>21</v>
      </c>
      <c r="AB3567" s="4">
        <v>28306</v>
      </c>
      <c r="AC3567" s="4">
        <v>71</v>
      </c>
      <c r="AD3567" s="4">
        <v>108</v>
      </c>
      <c r="AE3567" s="5">
        <v>398.68</v>
      </c>
      <c r="AF3567" s="5">
        <v>1.52</v>
      </c>
      <c r="AG3567" s="5">
        <v>262.08999999999997</v>
      </c>
      <c r="AH3567" s="4">
        <v>933</v>
      </c>
      <c r="AI3567" s="4">
        <v>306958</v>
      </c>
      <c r="AJ3567" s="4">
        <v>32</v>
      </c>
      <c r="AK3567" s="4">
        <v>0</v>
      </c>
      <c r="AL3567" s="4">
        <v>33</v>
      </c>
      <c r="AM3567" s="4">
        <v>0</v>
      </c>
      <c r="AN3567" s="4">
        <v>15928</v>
      </c>
      <c r="AO3567" s="4">
        <v>237579</v>
      </c>
    </row>
    <row r="3568" spans="1:41" x14ac:dyDescent="0.3">
      <c r="A3568" s="3" t="s">
        <v>1036</v>
      </c>
      <c r="B3568" s="3" t="s">
        <v>1037</v>
      </c>
      <c r="C3568" s="3" t="s">
        <v>1038</v>
      </c>
      <c r="D3568" s="3" t="s">
        <v>1348</v>
      </c>
      <c r="E3568" s="3" t="s">
        <v>1349</v>
      </c>
      <c r="F3568" s="3" t="s">
        <v>1927</v>
      </c>
      <c r="G3568" s="3" t="s">
        <v>1928</v>
      </c>
      <c r="H3568" s="3" t="s">
        <v>1038</v>
      </c>
      <c r="I3568" s="3" t="s">
        <v>49</v>
      </c>
      <c r="J3568" s="3" t="s">
        <v>50</v>
      </c>
      <c r="K3568" s="3" t="s">
        <v>51</v>
      </c>
      <c r="L3568" s="3" t="s">
        <v>1929</v>
      </c>
      <c r="M3568" s="3" t="s">
        <v>1930</v>
      </c>
      <c r="N3568" s="3" t="s">
        <v>1929</v>
      </c>
      <c r="O3568" s="3" t="s">
        <v>1931</v>
      </c>
      <c r="P3568" s="7" t="s">
        <v>1932</v>
      </c>
      <c r="Q3568" s="4">
        <v>1</v>
      </c>
      <c r="R3568" s="4">
        <v>66977</v>
      </c>
      <c r="S3568" s="4">
        <v>126480</v>
      </c>
      <c r="T3568" s="4">
        <v>23237</v>
      </c>
      <c r="U3568" s="4">
        <v>18</v>
      </c>
      <c r="V3568" s="4">
        <v>61860</v>
      </c>
      <c r="W3568" s="4">
        <v>16853</v>
      </c>
      <c r="X3568" s="4">
        <v>27</v>
      </c>
      <c r="Y3568" s="4">
        <v>64620</v>
      </c>
      <c r="Z3568" s="4">
        <v>6384</v>
      </c>
      <c r="AA3568" s="4">
        <v>10</v>
      </c>
      <c r="AB3568" s="4">
        <v>23237</v>
      </c>
      <c r="AC3568" s="4">
        <v>43</v>
      </c>
      <c r="AD3568" s="4">
        <v>79</v>
      </c>
      <c r="AE3568" s="5">
        <v>540.4</v>
      </c>
      <c r="AF3568" s="5">
        <v>1.84</v>
      </c>
      <c r="AG3568" s="5">
        <v>294.14</v>
      </c>
      <c r="AH3568" s="4">
        <v>2043</v>
      </c>
      <c r="AI3568" s="4">
        <v>669120</v>
      </c>
      <c r="AJ3568" s="4">
        <v>60</v>
      </c>
      <c r="AK3568" s="4">
        <v>75</v>
      </c>
      <c r="AL3568" s="4">
        <v>58</v>
      </c>
      <c r="AM3568" s="4">
        <v>50</v>
      </c>
      <c r="AN3568" s="4">
        <v>15927</v>
      </c>
      <c r="AO3568" s="4">
        <v>318010</v>
      </c>
    </row>
    <row r="3569" spans="1:41" x14ac:dyDescent="0.3">
      <c r="A3569" s="3" t="s">
        <v>1036</v>
      </c>
      <c r="B3569" s="3" t="s">
        <v>1037</v>
      </c>
      <c r="C3569" s="3" t="s">
        <v>1038</v>
      </c>
      <c r="D3569" s="3" t="s">
        <v>1348</v>
      </c>
      <c r="E3569" s="3" t="s">
        <v>1349</v>
      </c>
      <c r="F3569" s="3" t="s">
        <v>1356</v>
      </c>
      <c r="G3569" s="3" t="s">
        <v>1357</v>
      </c>
      <c r="H3569" s="3" t="s">
        <v>1038</v>
      </c>
      <c r="I3569" s="3" t="s">
        <v>49</v>
      </c>
      <c r="J3569" s="3" t="s">
        <v>50</v>
      </c>
      <c r="K3569" s="3" t="s">
        <v>131</v>
      </c>
      <c r="L3569" s="3" t="s">
        <v>2363</v>
      </c>
      <c r="M3569" s="3" t="s">
        <v>2364</v>
      </c>
      <c r="N3569" s="3" t="s">
        <v>2363</v>
      </c>
      <c r="O3569" s="3" t="s">
        <v>2365</v>
      </c>
      <c r="P3569" s="7" t="s">
        <v>2366</v>
      </c>
      <c r="Q3569" s="4">
        <v>1</v>
      </c>
      <c r="R3569" s="4">
        <v>264477</v>
      </c>
      <c r="S3569" s="4">
        <v>238490</v>
      </c>
      <c r="T3569" s="4">
        <v>28074</v>
      </c>
      <c r="U3569" s="4">
        <v>12</v>
      </c>
      <c r="V3569" s="4">
        <v>211440</v>
      </c>
      <c r="W3569" s="4">
        <v>24230</v>
      </c>
      <c r="X3569" s="4">
        <v>11</v>
      </c>
      <c r="Y3569" s="4">
        <v>27050</v>
      </c>
      <c r="Z3569" s="4">
        <v>3844</v>
      </c>
      <c r="AA3569" s="4">
        <v>14</v>
      </c>
      <c r="AB3569" s="4">
        <v>28074</v>
      </c>
      <c r="AC3569" s="4">
        <v>70</v>
      </c>
      <c r="AD3569" s="4">
        <v>107</v>
      </c>
      <c r="AE3569" s="5">
        <v>401.06</v>
      </c>
      <c r="AF3569" s="5">
        <v>1.53</v>
      </c>
      <c r="AG3569" s="5">
        <v>262.37</v>
      </c>
      <c r="AH3569" s="4">
        <v>3541</v>
      </c>
      <c r="AI3569" s="4">
        <v>1344074</v>
      </c>
      <c r="AJ3569" s="4">
        <v>69</v>
      </c>
      <c r="AK3569" s="4">
        <v>100</v>
      </c>
      <c r="AL3569" s="4">
        <v>72</v>
      </c>
      <c r="AM3569" s="4">
        <v>0</v>
      </c>
      <c r="AN3569" s="4">
        <v>15901</v>
      </c>
      <c r="AO3569" s="4">
        <v>804349</v>
      </c>
    </row>
    <row r="3570" spans="1:41" x14ac:dyDescent="0.3">
      <c r="A3570" s="3" t="s">
        <v>41</v>
      </c>
      <c r="B3570" s="3" t="s">
        <v>42</v>
      </c>
      <c r="C3570" s="3" t="s">
        <v>261</v>
      </c>
      <c r="D3570" s="3" t="s">
        <v>66</v>
      </c>
      <c r="E3570" s="3" t="s">
        <v>67</v>
      </c>
      <c r="F3570" s="3" t="s">
        <v>270</v>
      </c>
      <c r="G3570" s="3" t="s">
        <v>271</v>
      </c>
      <c r="H3570" s="3" t="s">
        <v>264</v>
      </c>
      <c r="I3570" s="3" t="s">
        <v>49</v>
      </c>
      <c r="J3570" s="3" t="s">
        <v>50</v>
      </c>
      <c r="K3570" s="3" t="s">
        <v>61</v>
      </c>
      <c r="L3570" s="3" t="s">
        <v>456</v>
      </c>
      <c r="M3570" s="3" t="s">
        <v>457</v>
      </c>
      <c r="N3570" s="3" t="s">
        <v>456</v>
      </c>
      <c r="O3570" s="3" t="s">
        <v>458</v>
      </c>
      <c r="P3570" s="7" t="s">
        <v>459</v>
      </c>
      <c r="Q3570" s="4">
        <v>1</v>
      </c>
      <c r="R3570" s="4">
        <v>117000</v>
      </c>
      <c r="S3570" s="4">
        <v>98300</v>
      </c>
      <c r="T3570" s="4">
        <v>24892</v>
      </c>
      <c r="U3570" s="4">
        <v>25</v>
      </c>
      <c r="V3570" s="4">
        <v>73080</v>
      </c>
      <c r="W3570" s="4">
        <v>21855</v>
      </c>
      <c r="X3570" s="4">
        <v>30</v>
      </c>
      <c r="Y3570" s="4">
        <v>25220</v>
      </c>
      <c r="Z3570" s="4">
        <v>3037</v>
      </c>
      <c r="AA3570" s="4">
        <v>12</v>
      </c>
      <c r="AB3570" s="4">
        <v>24892</v>
      </c>
      <c r="AC3570" s="4">
        <v>84</v>
      </c>
      <c r="AD3570" s="4">
        <v>85</v>
      </c>
      <c r="AE3570" s="5">
        <v>296.33</v>
      </c>
      <c r="AF3570" s="5">
        <v>1.01</v>
      </c>
      <c r="AG3570" s="5">
        <v>292.85000000000002</v>
      </c>
      <c r="AH3570" s="4">
        <v>2054</v>
      </c>
      <c r="AI3570" s="4">
        <v>875325</v>
      </c>
      <c r="AJ3570" s="4">
        <v>55</v>
      </c>
      <c r="AK3570" s="4">
        <v>100</v>
      </c>
      <c r="AL3570" s="4">
        <v>57</v>
      </c>
      <c r="AM3570" s="4">
        <v>0</v>
      </c>
      <c r="AN3570" s="4">
        <v>15889</v>
      </c>
      <c r="AO3570" s="4">
        <v>523060</v>
      </c>
    </row>
    <row r="3571" spans="1:41" x14ac:dyDescent="0.3">
      <c r="A3571" s="3" t="s">
        <v>1036</v>
      </c>
      <c r="B3571" s="3" t="s">
        <v>1037</v>
      </c>
      <c r="C3571" s="3" t="s">
        <v>1403</v>
      </c>
      <c r="D3571" s="3" t="s">
        <v>1336</v>
      </c>
      <c r="E3571" s="3" t="s">
        <v>1337</v>
      </c>
      <c r="F3571" s="3" t="s">
        <v>1732</v>
      </c>
      <c r="G3571" s="3" t="s">
        <v>1733</v>
      </c>
      <c r="H3571" s="3" t="s">
        <v>1734</v>
      </c>
      <c r="I3571" s="3" t="s">
        <v>123</v>
      </c>
      <c r="J3571" s="3" t="s">
        <v>187</v>
      </c>
      <c r="K3571" s="3" t="s">
        <v>173</v>
      </c>
      <c r="L3571" s="3" t="s">
        <v>4334</v>
      </c>
      <c r="M3571" s="3" t="s">
        <v>4335</v>
      </c>
      <c r="N3571" s="3" t="s">
        <v>4334</v>
      </c>
      <c r="O3571" s="3" t="s">
        <v>4336</v>
      </c>
      <c r="P3571" s="7" t="s">
        <v>4337</v>
      </c>
      <c r="Q3571" s="4">
        <v>1</v>
      </c>
      <c r="R3571" s="4">
        <v>69139</v>
      </c>
      <c r="S3571" s="4">
        <v>82650</v>
      </c>
      <c r="T3571" s="4">
        <v>30532</v>
      </c>
      <c r="U3571" s="4">
        <v>37</v>
      </c>
      <c r="V3571" s="4">
        <v>69710</v>
      </c>
      <c r="W3571" s="4">
        <v>27955</v>
      </c>
      <c r="X3571" s="4">
        <v>40</v>
      </c>
      <c r="Y3571" s="4">
        <v>12940</v>
      </c>
      <c r="Z3571" s="4">
        <v>2577</v>
      </c>
      <c r="AA3571" s="4">
        <v>20</v>
      </c>
      <c r="AB3571" s="4">
        <v>30532</v>
      </c>
      <c r="AC3571" s="4">
        <v>67</v>
      </c>
      <c r="AD3571" s="4">
        <v>68</v>
      </c>
      <c r="AE3571" s="5">
        <v>455.7</v>
      </c>
      <c r="AF3571" s="5">
        <v>1.01</v>
      </c>
      <c r="AG3571" s="4">
        <v>449</v>
      </c>
      <c r="AH3571" s="4">
        <v>3861</v>
      </c>
      <c r="AI3571" s="4">
        <v>1663981</v>
      </c>
      <c r="AJ3571" s="4">
        <v>69</v>
      </c>
      <c r="AK3571" s="4">
        <v>100</v>
      </c>
      <c r="AL3571" s="4">
        <v>71</v>
      </c>
      <c r="AM3571" s="4">
        <v>100</v>
      </c>
      <c r="AN3571" s="4">
        <v>15886</v>
      </c>
      <c r="AO3571" s="4">
        <v>602563</v>
      </c>
    </row>
    <row r="3572" spans="1:41" x14ac:dyDescent="0.3">
      <c r="A3572" s="3" t="s">
        <v>1743</v>
      </c>
      <c r="B3572" s="3" t="s">
        <v>1744</v>
      </c>
      <c r="C3572" s="3" t="s">
        <v>2111</v>
      </c>
      <c r="D3572" s="3" t="s">
        <v>1746</v>
      </c>
      <c r="E3572" s="3" t="s">
        <v>1747</v>
      </c>
      <c r="F3572" s="3" t="s">
        <v>2381</v>
      </c>
      <c r="G3572" s="3" t="s">
        <v>2382</v>
      </c>
      <c r="H3572" s="3" t="s">
        <v>2401</v>
      </c>
      <c r="I3572" s="3" t="s">
        <v>49</v>
      </c>
      <c r="J3572" s="3" t="s">
        <v>50</v>
      </c>
      <c r="K3572" s="3" t="s">
        <v>51</v>
      </c>
      <c r="L3572" s="3" t="s">
        <v>3052</v>
      </c>
      <c r="M3572" s="3" t="s">
        <v>3053</v>
      </c>
      <c r="N3572" s="3" t="s">
        <v>3052</v>
      </c>
      <c r="O3572" s="3" t="s">
        <v>3054</v>
      </c>
      <c r="P3572" s="7" t="s">
        <v>3055</v>
      </c>
      <c r="Q3572" s="4">
        <v>1</v>
      </c>
      <c r="R3572" s="4">
        <v>185037</v>
      </c>
      <c r="S3572" s="4">
        <v>160180</v>
      </c>
      <c r="T3572" s="4">
        <v>82350</v>
      </c>
      <c r="U3572" s="4">
        <v>51</v>
      </c>
      <c r="V3572" s="4">
        <v>142340</v>
      </c>
      <c r="W3572" s="4">
        <v>57566</v>
      </c>
      <c r="X3572" s="4">
        <v>40</v>
      </c>
      <c r="Y3572" s="4">
        <v>17840</v>
      </c>
      <c r="Z3572" s="4">
        <v>24784</v>
      </c>
      <c r="AA3572" s="4">
        <v>139</v>
      </c>
      <c r="AB3572" s="4">
        <v>82350</v>
      </c>
      <c r="AC3572" s="4">
        <v>163</v>
      </c>
      <c r="AD3572" s="4">
        <v>627</v>
      </c>
      <c r="AE3572" s="5">
        <v>505.21</v>
      </c>
      <c r="AF3572" s="5">
        <v>3.85</v>
      </c>
      <c r="AG3572" s="5">
        <v>131.34</v>
      </c>
      <c r="AH3572" s="4">
        <v>3730</v>
      </c>
      <c r="AI3572" s="4">
        <v>709941</v>
      </c>
      <c r="AJ3572" s="4">
        <v>30</v>
      </c>
      <c r="AK3572" s="4">
        <v>100</v>
      </c>
      <c r="AL3572" s="4">
        <v>32</v>
      </c>
      <c r="AM3572" s="4">
        <v>0</v>
      </c>
      <c r="AN3572" s="4">
        <v>15847</v>
      </c>
      <c r="AO3572" s="4">
        <v>300921</v>
      </c>
    </row>
    <row r="3573" spans="1:41" x14ac:dyDescent="0.3">
      <c r="A3573" s="3" t="s">
        <v>3621</v>
      </c>
      <c r="B3573" s="3" t="s">
        <v>42</v>
      </c>
      <c r="C3573" s="3" t="s">
        <v>3622</v>
      </c>
      <c r="D3573" s="3" t="s">
        <v>4423</v>
      </c>
      <c r="E3573" s="3" t="s">
        <v>4424</v>
      </c>
      <c r="F3573" s="3" t="s">
        <v>4901</v>
      </c>
      <c r="G3573" s="3" t="s">
        <v>4902</v>
      </c>
      <c r="H3573" s="3" t="s">
        <v>4903</v>
      </c>
      <c r="I3573" s="3" t="s">
        <v>49</v>
      </c>
      <c r="J3573" s="3" t="s">
        <v>50</v>
      </c>
      <c r="K3573" s="3" t="s">
        <v>51</v>
      </c>
      <c r="L3573" s="3" t="s">
        <v>6422</v>
      </c>
      <c r="M3573" s="3" t="s">
        <v>6423</v>
      </c>
      <c r="N3573" s="3" t="s">
        <v>6422</v>
      </c>
      <c r="O3573" s="3" t="s">
        <v>6424</v>
      </c>
      <c r="P3573" s="7" t="s">
        <v>6425</v>
      </c>
      <c r="Q3573" s="4">
        <v>1</v>
      </c>
      <c r="R3573" s="4">
        <v>81563</v>
      </c>
      <c r="S3573" s="4">
        <v>115430</v>
      </c>
      <c r="T3573" s="4">
        <v>28372</v>
      </c>
      <c r="U3573" s="4">
        <v>25</v>
      </c>
      <c r="V3573" s="4">
        <v>81990</v>
      </c>
      <c r="W3573" s="4">
        <v>19208</v>
      </c>
      <c r="X3573" s="4">
        <v>23</v>
      </c>
      <c r="Y3573" s="4">
        <v>33440</v>
      </c>
      <c r="Z3573" s="4">
        <v>9164</v>
      </c>
      <c r="AA3573" s="4">
        <v>27</v>
      </c>
      <c r="AB3573" s="4">
        <v>28372</v>
      </c>
      <c r="AC3573" s="4">
        <v>81</v>
      </c>
      <c r="AD3573" s="4">
        <v>101</v>
      </c>
      <c r="AE3573" s="5">
        <v>350.27</v>
      </c>
      <c r="AF3573" s="5">
        <v>1.25</v>
      </c>
      <c r="AG3573" s="5">
        <v>280.91000000000003</v>
      </c>
      <c r="AH3573" s="4">
        <v>1339</v>
      </c>
      <c r="AI3573" s="4">
        <v>416428</v>
      </c>
      <c r="AJ3573" s="4">
        <v>35</v>
      </c>
      <c r="AK3573" s="4">
        <v>100</v>
      </c>
      <c r="AL3573" s="4">
        <v>37</v>
      </c>
      <c r="AM3573" s="4">
        <v>0</v>
      </c>
      <c r="AN3573" s="4">
        <v>15846</v>
      </c>
      <c r="AO3573" s="4">
        <v>170676</v>
      </c>
    </row>
    <row r="3574" spans="1:41" x14ac:dyDescent="0.3">
      <c r="A3574" s="3" t="s">
        <v>10593</v>
      </c>
      <c r="B3574" s="3" t="s">
        <v>1037</v>
      </c>
      <c r="C3574" s="3" t="s">
        <v>10593</v>
      </c>
      <c r="D3574" s="3" t="s">
        <v>10594</v>
      </c>
      <c r="E3574" s="3" t="s">
        <v>10595</v>
      </c>
      <c r="F3574" s="3" t="s">
        <v>10608</v>
      </c>
      <c r="G3574" s="3" t="s">
        <v>10609</v>
      </c>
      <c r="H3574" s="3" t="s">
        <v>10615</v>
      </c>
      <c r="I3574" s="3" t="s">
        <v>49</v>
      </c>
      <c r="J3574" s="3" t="s">
        <v>50</v>
      </c>
      <c r="K3574" s="3" t="s">
        <v>51</v>
      </c>
      <c r="L3574" s="3" t="s">
        <v>13078</v>
      </c>
      <c r="M3574" s="3" t="s">
        <v>13079</v>
      </c>
      <c r="N3574" s="3" t="s">
        <v>13078</v>
      </c>
      <c r="O3574" s="3" t="s">
        <v>13080</v>
      </c>
      <c r="P3574" s="7" t="s">
        <v>13081</v>
      </c>
      <c r="Q3574" s="4">
        <v>1</v>
      </c>
      <c r="R3574" s="4">
        <v>104199</v>
      </c>
      <c r="S3574" s="4">
        <v>115550</v>
      </c>
      <c r="T3574" s="4">
        <v>45314</v>
      </c>
      <c r="U3574" s="4">
        <v>39</v>
      </c>
      <c r="V3574" s="4">
        <v>89570</v>
      </c>
      <c r="W3574" s="4">
        <v>36467</v>
      </c>
      <c r="X3574" s="4">
        <v>41</v>
      </c>
      <c r="Y3574" s="4">
        <v>25980</v>
      </c>
      <c r="Z3574" s="4">
        <v>8847</v>
      </c>
      <c r="AA3574" s="4">
        <v>34</v>
      </c>
      <c r="AB3574" s="4">
        <v>45314</v>
      </c>
      <c r="AC3574" s="4">
        <v>236</v>
      </c>
      <c r="AD3574" s="4">
        <v>254</v>
      </c>
      <c r="AE3574" s="5">
        <v>192.01</v>
      </c>
      <c r="AF3574" s="5">
        <v>1.08</v>
      </c>
      <c r="AG3574" s="5">
        <v>178.4</v>
      </c>
      <c r="AH3574" s="4">
        <v>1496</v>
      </c>
      <c r="AI3574" s="4">
        <v>397937</v>
      </c>
      <c r="AJ3574" s="4">
        <v>28</v>
      </c>
      <c r="AK3574" s="4">
        <v>0</v>
      </c>
      <c r="AL3574" s="4">
        <v>29</v>
      </c>
      <c r="AM3574" s="4">
        <v>0</v>
      </c>
      <c r="AN3574" s="4">
        <v>15843</v>
      </c>
      <c r="AO3574" s="4">
        <v>164505</v>
      </c>
    </row>
    <row r="3575" spans="1:41" x14ac:dyDescent="0.3">
      <c r="A3575" s="3" t="s">
        <v>1036</v>
      </c>
      <c r="B3575" s="3" t="s">
        <v>1037</v>
      </c>
      <c r="C3575" s="3" t="s">
        <v>1038</v>
      </c>
      <c r="D3575" s="3" t="s">
        <v>1348</v>
      </c>
      <c r="E3575" s="3" t="s">
        <v>1349</v>
      </c>
      <c r="F3575" s="3" t="s">
        <v>1356</v>
      </c>
      <c r="G3575" s="3" t="s">
        <v>1357</v>
      </c>
      <c r="H3575" s="3" t="s">
        <v>1038</v>
      </c>
      <c r="I3575" s="3" t="s">
        <v>49</v>
      </c>
      <c r="J3575" s="3" t="s">
        <v>50</v>
      </c>
      <c r="K3575" s="3" t="s">
        <v>131</v>
      </c>
      <c r="L3575" s="3" t="s">
        <v>2788</v>
      </c>
      <c r="M3575" s="3" t="s">
        <v>2789</v>
      </c>
      <c r="N3575" s="3" t="s">
        <v>2788</v>
      </c>
      <c r="O3575" s="3" t="s">
        <v>2790</v>
      </c>
      <c r="P3575" s="7" t="s">
        <v>2791</v>
      </c>
      <c r="Q3575" s="4">
        <v>1</v>
      </c>
      <c r="R3575" s="4">
        <v>94354</v>
      </c>
      <c r="S3575" s="4">
        <v>150000</v>
      </c>
      <c r="T3575" s="4">
        <v>28195</v>
      </c>
      <c r="U3575" s="4">
        <v>19</v>
      </c>
      <c r="V3575" s="4">
        <v>106528</v>
      </c>
      <c r="W3575" s="4">
        <v>21112</v>
      </c>
      <c r="X3575" s="4">
        <v>20</v>
      </c>
      <c r="Y3575" s="4">
        <v>43471</v>
      </c>
      <c r="Z3575" s="4">
        <v>7083</v>
      </c>
      <c r="AA3575" s="4">
        <v>16</v>
      </c>
      <c r="AB3575" s="4">
        <v>28195</v>
      </c>
      <c r="AC3575" s="4">
        <v>67</v>
      </c>
      <c r="AD3575" s="4">
        <v>73</v>
      </c>
      <c r="AE3575" s="5">
        <v>420.82</v>
      </c>
      <c r="AF3575" s="5">
        <v>1.0900000000000001</v>
      </c>
      <c r="AG3575" s="5">
        <v>386.23</v>
      </c>
      <c r="AH3575" s="4">
        <v>1351</v>
      </c>
      <c r="AI3575" s="4">
        <v>530995</v>
      </c>
      <c r="AJ3575" s="4">
        <v>73</v>
      </c>
      <c r="AK3575" s="4">
        <v>100</v>
      </c>
      <c r="AL3575" s="4">
        <v>74</v>
      </c>
      <c r="AM3575" s="4">
        <v>100</v>
      </c>
      <c r="AN3575" s="4">
        <v>15820</v>
      </c>
      <c r="AO3575" s="4">
        <v>326207</v>
      </c>
    </row>
    <row r="3576" spans="1:41" x14ac:dyDescent="0.3">
      <c r="A3576" s="3" t="s">
        <v>634</v>
      </c>
      <c r="B3576" s="3" t="s">
        <v>635</v>
      </c>
      <c r="C3576" s="3" t="s">
        <v>634</v>
      </c>
      <c r="D3576" s="3" t="s">
        <v>636</v>
      </c>
      <c r="E3576" s="3" t="s">
        <v>637</v>
      </c>
      <c r="F3576" s="3" t="s">
        <v>937</v>
      </c>
      <c r="G3576" s="3" t="s">
        <v>938</v>
      </c>
      <c r="H3576" s="3" t="s">
        <v>965</v>
      </c>
      <c r="I3576" s="3" t="s">
        <v>49</v>
      </c>
      <c r="J3576" s="3" t="s">
        <v>50</v>
      </c>
      <c r="K3576" s="3" t="s">
        <v>51</v>
      </c>
      <c r="L3576" s="3" t="s">
        <v>966</v>
      </c>
      <c r="M3576" s="3" t="s">
        <v>967</v>
      </c>
      <c r="N3576" s="3" t="s">
        <v>966</v>
      </c>
      <c r="O3576" s="3" t="s">
        <v>968</v>
      </c>
      <c r="P3576" s="7" t="s">
        <v>969</v>
      </c>
      <c r="Q3576" s="4">
        <v>1</v>
      </c>
      <c r="R3576" s="4">
        <v>150873</v>
      </c>
      <c r="S3576" s="4">
        <v>154057</v>
      </c>
      <c r="T3576" s="4">
        <v>54336</v>
      </c>
      <c r="U3576" s="4">
        <v>35</v>
      </c>
      <c r="V3576" s="4">
        <v>131093</v>
      </c>
      <c r="W3576" s="4">
        <v>48126</v>
      </c>
      <c r="X3576" s="4">
        <v>37</v>
      </c>
      <c r="Y3576" s="4">
        <v>22963</v>
      </c>
      <c r="Z3576" s="4">
        <v>6210</v>
      </c>
      <c r="AA3576" s="4">
        <v>27</v>
      </c>
      <c r="AB3576" s="4">
        <v>54336</v>
      </c>
      <c r="AC3576" s="4">
        <v>136</v>
      </c>
      <c r="AD3576" s="4">
        <v>139</v>
      </c>
      <c r="AE3576" s="5">
        <v>399.53</v>
      </c>
      <c r="AF3576" s="5">
        <v>1.02</v>
      </c>
      <c r="AG3576" s="5">
        <v>390.91</v>
      </c>
      <c r="AH3576" s="4">
        <v>2984</v>
      </c>
      <c r="AI3576" s="4">
        <v>1014701</v>
      </c>
      <c r="AJ3576" s="4">
        <v>17</v>
      </c>
      <c r="AK3576" s="4">
        <v>50</v>
      </c>
      <c r="AL3576" s="4">
        <v>27</v>
      </c>
      <c r="AM3576" s="4">
        <v>0</v>
      </c>
      <c r="AN3576" s="4">
        <v>15814</v>
      </c>
      <c r="AO3576" s="4">
        <v>396178</v>
      </c>
    </row>
    <row r="3577" spans="1:41" x14ac:dyDescent="0.3">
      <c r="A3577" s="3" t="s">
        <v>1403</v>
      </c>
      <c r="B3577" s="3" t="s">
        <v>635</v>
      </c>
      <c r="C3577" s="3" t="s">
        <v>1403</v>
      </c>
      <c r="D3577" s="3" t="s">
        <v>12126</v>
      </c>
      <c r="E3577" s="3" t="s">
        <v>12127</v>
      </c>
      <c r="F3577" s="3" t="s">
        <v>12197</v>
      </c>
      <c r="G3577" s="3" t="s">
        <v>12198</v>
      </c>
      <c r="H3577" s="3" t="s">
        <v>12199</v>
      </c>
      <c r="I3577" s="3" t="s">
        <v>49</v>
      </c>
      <c r="J3577" s="3" t="s">
        <v>50</v>
      </c>
      <c r="K3577" s="3" t="s">
        <v>131</v>
      </c>
      <c r="L3577" s="3" t="s">
        <v>15377</v>
      </c>
      <c r="M3577" s="3" t="s">
        <v>1110</v>
      </c>
      <c r="N3577" s="3" t="s">
        <v>15377</v>
      </c>
      <c r="O3577" s="3" t="s">
        <v>15378</v>
      </c>
      <c r="P3577" s="7" t="s">
        <v>15379</v>
      </c>
      <c r="Q3577" s="4">
        <v>1</v>
      </c>
      <c r="R3577" s="4">
        <v>66546</v>
      </c>
      <c r="S3577" s="4">
        <v>127020</v>
      </c>
      <c r="T3577" s="4">
        <v>26076</v>
      </c>
      <c r="U3577" s="4">
        <v>21</v>
      </c>
      <c r="V3577" s="4">
        <v>89538</v>
      </c>
      <c r="W3577" s="4">
        <v>24273</v>
      </c>
      <c r="X3577" s="4">
        <v>27</v>
      </c>
      <c r="Y3577" s="4">
        <v>37482</v>
      </c>
      <c r="Z3577" s="4">
        <v>1803</v>
      </c>
      <c r="AA3577" s="4">
        <v>5</v>
      </c>
      <c r="AB3577" s="4">
        <v>26076</v>
      </c>
      <c r="AC3577" s="4">
        <v>67</v>
      </c>
      <c r="AD3577" s="4">
        <v>80</v>
      </c>
      <c r="AE3577" s="5">
        <v>389.19</v>
      </c>
      <c r="AF3577" s="5">
        <v>1.19</v>
      </c>
      <c r="AG3577" s="5">
        <v>325.95</v>
      </c>
      <c r="AH3577" s="4">
        <v>1336</v>
      </c>
      <c r="AI3577" s="4">
        <v>367941</v>
      </c>
      <c r="AJ3577" s="4">
        <v>31</v>
      </c>
      <c r="AK3577" s="4">
        <v>100</v>
      </c>
      <c r="AL3577" s="4">
        <v>29</v>
      </c>
      <c r="AM3577" s="4">
        <v>50</v>
      </c>
      <c r="AN3577" s="4">
        <v>15812</v>
      </c>
      <c r="AO3577" s="4">
        <v>188854</v>
      </c>
    </row>
    <row r="3578" spans="1:41" x14ac:dyDescent="0.3">
      <c r="A3578" s="3" t="s">
        <v>3183</v>
      </c>
      <c r="B3578" s="3" t="s">
        <v>3184</v>
      </c>
      <c r="C3578" s="3" t="s">
        <v>3508</v>
      </c>
      <c r="D3578" s="3" t="s">
        <v>3186</v>
      </c>
      <c r="E3578" s="3" t="s">
        <v>3187</v>
      </c>
      <c r="F3578" s="3" t="s">
        <v>3520</v>
      </c>
      <c r="G3578" s="3" t="s">
        <v>3521</v>
      </c>
      <c r="H3578" s="3" t="s">
        <v>3591</v>
      </c>
      <c r="I3578" s="3" t="s">
        <v>49</v>
      </c>
      <c r="J3578" s="3" t="s">
        <v>50</v>
      </c>
      <c r="K3578" s="3" t="s">
        <v>61</v>
      </c>
      <c r="L3578" s="3" t="s">
        <v>5804</v>
      </c>
      <c r="M3578" s="3" t="s">
        <v>5805</v>
      </c>
      <c r="N3578" s="3" t="s">
        <v>5804</v>
      </c>
      <c r="O3578" s="3" t="s">
        <v>5806</v>
      </c>
      <c r="P3578" s="7" t="s">
        <v>5807</v>
      </c>
      <c r="Q3578" s="4">
        <v>1</v>
      </c>
      <c r="R3578" s="4">
        <v>97757</v>
      </c>
      <c r="S3578" s="4">
        <v>138130</v>
      </c>
      <c r="T3578" s="4">
        <v>26305</v>
      </c>
      <c r="U3578" s="4">
        <v>19</v>
      </c>
      <c r="V3578" s="4">
        <v>76730</v>
      </c>
      <c r="W3578" s="4">
        <v>15903</v>
      </c>
      <c r="X3578" s="4">
        <v>21</v>
      </c>
      <c r="Y3578" s="4">
        <v>61400</v>
      </c>
      <c r="Z3578" s="4">
        <v>10402</v>
      </c>
      <c r="AA3578" s="4">
        <v>17</v>
      </c>
      <c r="AB3578" s="4">
        <v>26305</v>
      </c>
      <c r="AC3578" s="4">
        <v>52</v>
      </c>
      <c r="AD3578" s="4">
        <v>81</v>
      </c>
      <c r="AE3578" s="5">
        <v>505.87</v>
      </c>
      <c r="AF3578" s="5">
        <v>1.56</v>
      </c>
      <c r="AG3578" s="5">
        <v>324.75</v>
      </c>
      <c r="AH3578" s="4">
        <v>1649</v>
      </c>
      <c r="AI3578" s="4">
        <v>601074</v>
      </c>
      <c r="AJ3578" s="4">
        <v>43</v>
      </c>
      <c r="AK3578" s="4">
        <v>100</v>
      </c>
      <c r="AL3578" s="4">
        <v>42</v>
      </c>
      <c r="AM3578" s="4">
        <v>100</v>
      </c>
      <c r="AN3578" s="4">
        <v>15809</v>
      </c>
      <c r="AO3578" s="4">
        <v>318910</v>
      </c>
    </row>
    <row r="3579" spans="1:41" x14ac:dyDescent="0.3">
      <c r="A3579" s="3" t="s">
        <v>8299</v>
      </c>
      <c r="B3579" s="3" t="s">
        <v>1037</v>
      </c>
      <c r="C3579" s="3" t="s">
        <v>9549</v>
      </c>
      <c r="D3579" s="3" t="s">
        <v>9383</v>
      </c>
      <c r="E3579" s="3" t="s">
        <v>9384</v>
      </c>
      <c r="F3579" s="3" t="s">
        <v>9564</v>
      </c>
      <c r="G3579" s="3" t="s">
        <v>9565</v>
      </c>
      <c r="H3579" s="3" t="s">
        <v>9556</v>
      </c>
      <c r="I3579" s="3" t="s">
        <v>49</v>
      </c>
      <c r="J3579" s="3" t="s">
        <v>50</v>
      </c>
      <c r="K3579" s="3" t="s">
        <v>131</v>
      </c>
      <c r="L3579" s="3" t="s">
        <v>17846</v>
      </c>
      <c r="M3579" s="3" t="s">
        <v>3237</v>
      </c>
      <c r="N3579" s="3" t="s">
        <v>17846</v>
      </c>
      <c r="O3579" s="3" t="s">
        <v>17847</v>
      </c>
      <c r="P3579" s="7" t="s">
        <v>17848</v>
      </c>
      <c r="Q3579" s="4">
        <v>1</v>
      </c>
      <c r="R3579" s="4">
        <v>93511</v>
      </c>
      <c r="S3579" s="4">
        <v>127160</v>
      </c>
      <c r="T3579" s="4">
        <v>19746</v>
      </c>
      <c r="U3579" s="4">
        <v>16</v>
      </c>
      <c r="V3579" s="4">
        <v>101340</v>
      </c>
      <c r="W3579" s="4">
        <v>12978</v>
      </c>
      <c r="X3579" s="4">
        <v>13</v>
      </c>
      <c r="Y3579" s="4">
        <v>25820</v>
      </c>
      <c r="Z3579" s="4">
        <v>6768</v>
      </c>
      <c r="AA3579" s="4">
        <v>26</v>
      </c>
      <c r="AB3579" s="4">
        <v>19746</v>
      </c>
      <c r="AC3579" s="4">
        <v>45</v>
      </c>
      <c r="AD3579" s="4">
        <v>45</v>
      </c>
      <c r="AE3579" s="5">
        <v>438.8</v>
      </c>
      <c r="AF3579" s="4">
        <v>1</v>
      </c>
      <c r="AG3579" s="5">
        <v>438.8</v>
      </c>
      <c r="AH3579" s="4">
        <v>1308</v>
      </c>
      <c r="AI3579" s="4">
        <v>634210</v>
      </c>
      <c r="AJ3579" s="4">
        <v>44</v>
      </c>
      <c r="AK3579" s="4">
        <v>0</v>
      </c>
      <c r="AL3579" s="4">
        <v>42</v>
      </c>
      <c r="AM3579" s="4">
        <v>0</v>
      </c>
      <c r="AN3579" s="4">
        <v>15788</v>
      </c>
      <c r="AO3579" s="4">
        <v>424320</v>
      </c>
    </row>
    <row r="3580" spans="1:41" x14ac:dyDescent="0.3">
      <c r="A3580" s="3" t="s">
        <v>7956</v>
      </c>
      <c r="B3580" s="3" t="s">
        <v>3184</v>
      </c>
      <c r="C3580" s="3" t="s">
        <v>7957</v>
      </c>
      <c r="D3580" s="3" t="s">
        <v>7958</v>
      </c>
      <c r="E3580" s="3" t="s">
        <v>7959</v>
      </c>
      <c r="F3580" s="3" t="s">
        <v>7960</v>
      </c>
      <c r="G3580" s="3" t="s">
        <v>7961</v>
      </c>
      <c r="H3580" s="3" t="s">
        <v>9830</v>
      </c>
      <c r="I3580" s="3" t="s">
        <v>49</v>
      </c>
      <c r="J3580" s="3" t="s">
        <v>50</v>
      </c>
      <c r="K3580" s="3" t="s">
        <v>61</v>
      </c>
      <c r="L3580" s="3" t="s">
        <v>10219</v>
      </c>
      <c r="M3580" s="3" t="s">
        <v>10220</v>
      </c>
      <c r="N3580" s="3" t="s">
        <v>10219</v>
      </c>
      <c r="O3580" s="3" t="s">
        <v>10221</v>
      </c>
      <c r="P3580" s="7" t="s">
        <v>10222</v>
      </c>
      <c r="Q3580" s="4">
        <v>1</v>
      </c>
      <c r="R3580" s="4">
        <v>101538</v>
      </c>
      <c r="S3580" s="4">
        <v>127460</v>
      </c>
      <c r="T3580" s="4">
        <v>25074</v>
      </c>
      <c r="U3580" s="4">
        <v>20</v>
      </c>
      <c r="V3580" s="4">
        <v>86600</v>
      </c>
      <c r="W3580" s="4">
        <v>17913</v>
      </c>
      <c r="X3580" s="4">
        <v>21</v>
      </c>
      <c r="Y3580" s="4">
        <v>40860</v>
      </c>
      <c r="Z3580" s="4">
        <v>7161</v>
      </c>
      <c r="AA3580" s="4">
        <v>18</v>
      </c>
      <c r="AB3580" s="4">
        <v>25074</v>
      </c>
      <c r="AC3580" s="4">
        <v>83</v>
      </c>
      <c r="AD3580" s="4">
        <v>102</v>
      </c>
      <c r="AE3580" s="5">
        <v>302.10000000000002</v>
      </c>
      <c r="AF3580" s="5">
        <v>1.23</v>
      </c>
      <c r="AG3580" s="5">
        <v>245.82</v>
      </c>
      <c r="AH3580" s="4">
        <v>2247</v>
      </c>
      <c r="AI3580" s="4">
        <v>729007</v>
      </c>
      <c r="AJ3580" s="4">
        <v>39</v>
      </c>
      <c r="AK3580" s="4">
        <v>100</v>
      </c>
      <c r="AL3580" s="4">
        <v>41</v>
      </c>
      <c r="AM3580" s="4">
        <v>0</v>
      </c>
      <c r="AN3580" s="4">
        <v>15762</v>
      </c>
      <c r="AO3580" s="4">
        <v>432716</v>
      </c>
    </row>
    <row r="3581" spans="1:41" x14ac:dyDescent="0.3">
      <c r="A3581" s="3" t="s">
        <v>3621</v>
      </c>
      <c r="B3581" s="3" t="s">
        <v>42</v>
      </c>
      <c r="C3581" s="3" t="s">
        <v>4991</v>
      </c>
      <c r="D3581" s="3" t="s">
        <v>4992</v>
      </c>
      <c r="E3581" s="3" t="s">
        <v>4993</v>
      </c>
      <c r="F3581" s="3" t="s">
        <v>5233</v>
      </c>
      <c r="G3581" s="3" t="s">
        <v>5234</v>
      </c>
      <c r="H3581" s="3" t="s">
        <v>8538</v>
      </c>
      <c r="I3581" s="3" t="s">
        <v>49</v>
      </c>
      <c r="J3581" s="3" t="s">
        <v>50</v>
      </c>
      <c r="K3581" s="3" t="s">
        <v>51</v>
      </c>
      <c r="L3581" s="3" t="s">
        <v>8539</v>
      </c>
      <c r="M3581" s="3" t="s">
        <v>8540</v>
      </c>
      <c r="N3581" s="3" t="s">
        <v>8539</v>
      </c>
      <c r="O3581" s="3" t="s">
        <v>8541</v>
      </c>
      <c r="P3581" s="7" t="s">
        <v>8542</v>
      </c>
      <c r="Q3581" s="4">
        <v>1</v>
      </c>
      <c r="R3581" s="4">
        <v>59358</v>
      </c>
      <c r="S3581" s="4">
        <v>138760</v>
      </c>
      <c r="T3581" s="4">
        <v>26754</v>
      </c>
      <c r="U3581" s="4">
        <v>19</v>
      </c>
      <c r="V3581" s="4">
        <v>113580</v>
      </c>
      <c r="W3581" s="4">
        <v>22106</v>
      </c>
      <c r="X3581" s="4">
        <v>19</v>
      </c>
      <c r="Y3581" s="4">
        <v>25180</v>
      </c>
      <c r="Z3581" s="4">
        <v>4648</v>
      </c>
      <c r="AA3581" s="4">
        <v>18</v>
      </c>
      <c r="AB3581" s="4">
        <v>26754</v>
      </c>
      <c r="AC3581" s="4">
        <v>77</v>
      </c>
      <c r="AD3581" s="4">
        <v>88</v>
      </c>
      <c r="AE3581" s="5">
        <v>347.45</v>
      </c>
      <c r="AF3581" s="5">
        <v>1.1399999999999999</v>
      </c>
      <c r="AG3581" s="5">
        <v>304.02</v>
      </c>
      <c r="AH3581" s="4">
        <v>460</v>
      </c>
      <c r="AI3581" s="4">
        <v>127237</v>
      </c>
      <c r="AJ3581" s="4">
        <v>9</v>
      </c>
      <c r="AK3581" s="4">
        <v>0</v>
      </c>
      <c r="AL3581" s="4">
        <v>11</v>
      </c>
      <c r="AM3581" s="4">
        <v>50</v>
      </c>
      <c r="AN3581" s="4">
        <v>15744</v>
      </c>
      <c r="AO3581" s="4">
        <v>86023</v>
      </c>
    </row>
    <row r="3582" spans="1:41" x14ac:dyDescent="0.3">
      <c r="A3582" s="3" t="s">
        <v>3621</v>
      </c>
      <c r="B3582" s="3" t="s">
        <v>42</v>
      </c>
      <c r="C3582" s="3" t="s">
        <v>3622</v>
      </c>
      <c r="D3582" s="3" t="s">
        <v>4423</v>
      </c>
      <c r="E3582" s="3" t="s">
        <v>4424</v>
      </c>
      <c r="F3582" s="3" t="s">
        <v>4965</v>
      </c>
      <c r="G3582" s="3" t="s">
        <v>4966</v>
      </c>
      <c r="H3582" s="3" t="s">
        <v>3627</v>
      </c>
      <c r="I3582" s="3" t="s">
        <v>123</v>
      </c>
      <c r="J3582" s="3" t="s">
        <v>559</v>
      </c>
      <c r="K3582" s="3" t="s">
        <v>125</v>
      </c>
      <c r="L3582" s="3" t="s">
        <v>7271</v>
      </c>
      <c r="M3582" s="3" t="s">
        <v>7272</v>
      </c>
      <c r="N3582" s="3" t="s">
        <v>7271</v>
      </c>
      <c r="O3582" s="3" t="s">
        <v>7273</v>
      </c>
      <c r="P3582" s="7" t="s">
        <v>7274</v>
      </c>
      <c r="Q3582" s="4">
        <v>1</v>
      </c>
      <c r="R3582" s="4">
        <v>51160</v>
      </c>
      <c r="S3582" s="4">
        <v>59210</v>
      </c>
      <c r="T3582" s="4">
        <v>26582</v>
      </c>
      <c r="U3582" s="4">
        <v>45</v>
      </c>
      <c r="V3582" s="4">
        <v>35690</v>
      </c>
      <c r="W3582" s="4">
        <v>19037</v>
      </c>
      <c r="X3582" s="4">
        <v>53</v>
      </c>
      <c r="Y3582" s="4">
        <v>23520</v>
      </c>
      <c r="Z3582" s="4">
        <v>7545</v>
      </c>
      <c r="AA3582" s="4">
        <v>32</v>
      </c>
      <c r="AB3582" s="4">
        <v>26582</v>
      </c>
      <c r="AC3582" s="4">
        <v>101</v>
      </c>
      <c r="AD3582" s="4">
        <v>101</v>
      </c>
      <c r="AE3582" s="5">
        <v>263.19</v>
      </c>
      <c r="AF3582" s="4">
        <v>1</v>
      </c>
      <c r="AG3582" s="5">
        <v>263.19</v>
      </c>
      <c r="AH3582" s="4">
        <v>989</v>
      </c>
      <c r="AI3582" s="4">
        <v>305594</v>
      </c>
      <c r="AJ3582" s="4">
        <v>37</v>
      </c>
      <c r="AK3582" s="4">
        <v>100</v>
      </c>
      <c r="AL3582" s="4">
        <v>41</v>
      </c>
      <c r="AM3582" s="4">
        <v>0</v>
      </c>
      <c r="AN3582" s="4">
        <v>15698</v>
      </c>
      <c r="AO3582" s="4">
        <v>155732</v>
      </c>
    </row>
    <row r="3583" spans="1:41" x14ac:dyDescent="0.3">
      <c r="A3583" s="3" t="s">
        <v>1036</v>
      </c>
      <c r="B3583" s="3" t="s">
        <v>1037</v>
      </c>
      <c r="C3583" s="3" t="s">
        <v>1038</v>
      </c>
      <c r="D3583" s="3" t="s">
        <v>1039</v>
      </c>
      <c r="E3583" s="3" t="s">
        <v>1040</v>
      </c>
      <c r="F3583" s="3" t="s">
        <v>1041</v>
      </c>
      <c r="G3583" s="3" t="s">
        <v>1042</v>
      </c>
      <c r="H3583" s="3" t="s">
        <v>1038</v>
      </c>
      <c r="I3583" s="3" t="s">
        <v>49</v>
      </c>
      <c r="J3583" s="3" t="s">
        <v>50</v>
      </c>
      <c r="K3583" s="3" t="s">
        <v>131</v>
      </c>
      <c r="L3583" s="3" t="s">
        <v>2766</v>
      </c>
      <c r="M3583" s="3" t="s">
        <v>2767</v>
      </c>
      <c r="N3583" s="3" t="s">
        <v>2766</v>
      </c>
      <c r="O3583" s="3" t="s">
        <v>2768</v>
      </c>
      <c r="P3583" s="7" t="s">
        <v>2769</v>
      </c>
      <c r="Q3583" s="4">
        <v>1</v>
      </c>
      <c r="R3583" s="4">
        <v>106853</v>
      </c>
      <c r="S3583" s="4">
        <v>150180</v>
      </c>
      <c r="T3583" s="4">
        <v>47076</v>
      </c>
      <c r="U3583" s="4">
        <v>31</v>
      </c>
      <c r="V3583" s="4">
        <v>114150</v>
      </c>
      <c r="W3583" s="4">
        <v>12749</v>
      </c>
      <c r="X3583" s="4">
        <v>11</v>
      </c>
      <c r="Y3583" s="4">
        <v>36030</v>
      </c>
      <c r="Z3583" s="4">
        <v>34327</v>
      </c>
      <c r="AA3583" s="4">
        <v>95</v>
      </c>
      <c r="AB3583" s="4">
        <v>47076</v>
      </c>
      <c r="AC3583" s="4">
        <v>41</v>
      </c>
      <c r="AD3583" s="4">
        <v>324</v>
      </c>
      <c r="AE3583" s="5">
        <v>1148.2</v>
      </c>
      <c r="AF3583" s="5">
        <v>7.9</v>
      </c>
      <c r="AG3583" s="5">
        <v>145.30000000000001</v>
      </c>
      <c r="AH3583" s="4">
        <v>1883</v>
      </c>
      <c r="AI3583" s="4">
        <v>765934</v>
      </c>
      <c r="AJ3583" s="4">
        <v>63</v>
      </c>
      <c r="AK3583" s="4">
        <v>100</v>
      </c>
      <c r="AL3583" s="4">
        <v>61</v>
      </c>
      <c r="AM3583" s="4">
        <v>0</v>
      </c>
      <c r="AN3583" s="4">
        <v>15679</v>
      </c>
      <c r="AO3583" s="4">
        <v>494573</v>
      </c>
    </row>
    <row r="3584" spans="1:41" x14ac:dyDescent="0.3">
      <c r="A3584" s="3" t="s">
        <v>8299</v>
      </c>
      <c r="B3584" s="3" t="s">
        <v>1037</v>
      </c>
      <c r="C3584" s="3" t="s">
        <v>9549</v>
      </c>
      <c r="D3584" s="3" t="s">
        <v>9383</v>
      </c>
      <c r="E3584" s="3" t="s">
        <v>9384</v>
      </c>
      <c r="F3584" s="3" t="s">
        <v>9575</v>
      </c>
      <c r="G3584" s="3" t="s">
        <v>9576</v>
      </c>
      <c r="H3584" s="3" t="s">
        <v>10577</v>
      </c>
      <c r="I3584" s="3" t="s">
        <v>49</v>
      </c>
      <c r="J3584" s="3" t="s">
        <v>50</v>
      </c>
      <c r="K3584" s="3" t="s">
        <v>51</v>
      </c>
      <c r="L3584" s="3" t="s">
        <v>10578</v>
      </c>
      <c r="M3584" s="3" t="s">
        <v>9698</v>
      </c>
      <c r="N3584" s="3" t="s">
        <v>10578</v>
      </c>
      <c r="O3584" s="3" t="s">
        <v>10579</v>
      </c>
      <c r="P3584" s="7" t="s">
        <v>10580</v>
      </c>
      <c r="Q3584" s="4">
        <v>1</v>
      </c>
      <c r="R3584" s="4">
        <v>74044</v>
      </c>
      <c r="S3584" s="4">
        <v>115120</v>
      </c>
      <c r="T3584" s="4">
        <v>22309</v>
      </c>
      <c r="U3584" s="4">
        <v>19</v>
      </c>
      <c r="V3584" s="4">
        <v>64460</v>
      </c>
      <c r="W3584" s="4">
        <v>14161</v>
      </c>
      <c r="X3584" s="4">
        <v>22</v>
      </c>
      <c r="Y3584" s="4">
        <v>50660</v>
      </c>
      <c r="Z3584" s="4">
        <v>8148</v>
      </c>
      <c r="AA3584" s="4">
        <v>16</v>
      </c>
      <c r="AB3584" s="4">
        <v>22309</v>
      </c>
      <c r="AC3584" s="4">
        <v>55</v>
      </c>
      <c r="AD3584" s="4">
        <v>59</v>
      </c>
      <c r="AE3584" s="5">
        <v>405.62</v>
      </c>
      <c r="AF3584" s="5">
        <v>1.07</v>
      </c>
      <c r="AG3584" s="5">
        <v>378.12</v>
      </c>
      <c r="AH3584" s="4">
        <v>1988</v>
      </c>
      <c r="AI3584" s="4">
        <v>795907</v>
      </c>
      <c r="AJ3584" s="4">
        <v>38</v>
      </c>
      <c r="AK3584" s="4">
        <v>100</v>
      </c>
      <c r="AL3584" s="4">
        <v>39</v>
      </c>
      <c r="AM3584" s="4">
        <v>0</v>
      </c>
      <c r="AN3584" s="4">
        <v>15666</v>
      </c>
      <c r="AO3584" s="4">
        <v>417481</v>
      </c>
    </row>
    <row r="3585" spans="1:41" x14ac:dyDescent="0.3">
      <c r="A3585" s="3" t="s">
        <v>1403</v>
      </c>
      <c r="B3585" s="3" t="s">
        <v>635</v>
      </c>
      <c r="C3585" s="3" t="s">
        <v>1403</v>
      </c>
      <c r="D3585" s="3" t="s">
        <v>12126</v>
      </c>
      <c r="E3585" s="3" t="s">
        <v>12127</v>
      </c>
      <c r="F3585" s="3" t="s">
        <v>12128</v>
      </c>
      <c r="G3585" s="3" t="s">
        <v>12129</v>
      </c>
      <c r="H3585" s="3" t="s">
        <v>12707</v>
      </c>
      <c r="I3585" s="3" t="s">
        <v>49</v>
      </c>
      <c r="J3585" s="3" t="s">
        <v>50</v>
      </c>
      <c r="K3585" s="3" t="s">
        <v>51</v>
      </c>
      <c r="L3585" s="3" t="s">
        <v>14012</v>
      </c>
      <c r="M3585" s="3" t="s">
        <v>14013</v>
      </c>
      <c r="N3585" s="3" t="s">
        <v>14012</v>
      </c>
      <c r="O3585" s="3" t="s">
        <v>14014</v>
      </c>
      <c r="P3585" s="7" t="s">
        <v>14015</v>
      </c>
      <c r="Q3585" s="4">
        <v>1</v>
      </c>
      <c r="R3585" s="4">
        <v>68757</v>
      </c>
      <c r="S3585" s="4">
        <v>147913</v>
      </c>
      <c r="T3585" s="4">
        <v>35848</v>
      </c>
      <c r="U3585" s="4">
        <v>24</v>
      </c>
      <c r="V3585" s="4">
        <v>42086</v>
      </c>
      <c r="W3585" s="4">
        <v>25258</v>
      </c>
      <c r="X3585" s="4">
        <v>60</v>
      </c>
      <c r="Y3585" s="4">
        <v>105826</v>
      </c>
      <c r="Z3585" s="4">
        <v>10590</v>
      </c>
      <c r="AA3585" s="4">
        <v>10</v>
      </c>
      <c r="AB3585" s="4">
        <v>35848</v>
      </c>
      <c r="AC3585" s="4">
        <v>125</v>
      </c>
      <c r="AD3585" s="4">
        <v>163</v>
      </c>
      <c r="AE3585" s="5">
        <v>286.77999999999997</v>
      </c>
      <c r="AF3585" s="5">
        <v>1.3</v>
      </c>
      <c r="AG3585" s="5">
        <v>219.93</v>
      </c>
      <c r="AH3585" s="4">
        <v>931</v>
      </c>
      <c r="AI3585" s="4">
        <v>246986</v>
      </c>
      <c r="AJ3585" s="4">
        <v>19</v>
      </c>
      <c r="AK3585" s="4">
        <v>0</v>
      </c>
      <c r="AL3585" s="4">
        <v>28</v>
      </c>
      <c r="AM3585" s="4">
        <v>0</v>
      </c>
      <c r="AN3585" s="4">
        <v>15662</v>
      </c>
      <c r="AO3585" s="4">
        <v>103555</v>
      </c>
    </row>
    <row r="3586" spans="1:41" x14ac:dyDescent="0.3">
      <c r="A3586" s="3" t="s">
        <v>12816</v>
      </c>
      <c r="B3586" s="3" t="s">
        <v>3184</v>
      </c>
      <c r="C3586" s="3" t="s">
        <v>12816</v>
      </c>
      <c r="D3586" s="3" t="s">
        <v>13442</v>
      </c>
      <c r="E3586" s="3" t="s">
        <v>13443</v>
      </c>
      <c r="F3586" s="3" t="s">
        <v>13444</v>
      </c>
      <c r="G3586" s="3" t="s">
        <v>13445</v>
      </c>
      <c r="H3586" s="3" t="s">
        <v>14617</v>
      </c>
      <c r="I3586" s="3" t="s">
        <v>49</v>
      </c>
      <c r="J3586" s="3" t="s">
        <v>50</v>
      </c>
      <c r="K3586" s="3" t="s">
        <v>61</v>
      </c>
      <c r="L3586" s="3" t="s">
        <v>16619</v>
      </c>
      <c r="M3586" s="3" t="s">
        <v>16620</v>
      </c>
      <c r="N3586" s="3" t="s">
        <v>16619</v>
      </c>
      <c r="O3586" s="3" t="s">
        <v>16621</v>
      </c>
      <c r="P3586" s="7" t="s">
        <v>16622</v>
      </c>
      <c r="Q3586" s="4">
        <v>1</v>
      </c>
      <c r="R3586" s="4">
        <v>53406</v>
      </c>
      <c r="S3586" s="4">
        <v>127430</v>
      </c>
      <c r="T3586" s="4">
        <v>25489</v>
      </c>
      <c r="U3586" s="4">
        <v>20</v>
      </c>
      <c r="V3586" s="4">
        <v>117160</v>
      </c>
      <c r="W3586" s="4">
        <v>17076</v>
      </c>
      <c r="X3586" s="4">
        <v>15</v>
      </c>
      <c r="Y3586" s="4">
        <v>10270</v>
      </c>
      <c r="Z3586" s="4">
        <v>8413</v>
      </c>
      <c r="AA3586" s="4">
        <v>82</v>
      </c>
      <c r="AB3586" s="4">
        <v>25489</v>
      </c>
      <c r="AC3586" s="4">
        <v>95</v>
      </c>
      <c r="AD3586" s="4">
        <v>107</v>
      </c>
      <c r="AE3586" s="5">
        <v>268.31</v>
      </c>
      <c r="AF3586" s="5">
        <v>1.1299999999999999</v>
      </c>
      <c r="AG3586" s="5">
        <v>238.21</v>
      </c>
      <c r="AH3586" s="4">
        <v>2535</v>
      </c>
      <c r="AI3586" s="4">
        <v>760534</v>
      </c>
      <c r="AJ3586" s="4">
        <v>69</v>
      </c>
      <c r="AK3586" s="4">
        <v>100</v>
      </c>
      <c r="AL3586" s="4">
        <v>68</v>
      </c>
      <c r="AM3586" s="4">
        <v>100</v>
      </c>
      <c r="AN3586" s="4">
        <v>15646</v>
      </c>
      <c r="AO3586" s="4">
        <v>337748</v>
      </c>
    </row>
    <row r="3587" spans="1:41" x14ac:dyDescent="0.3">
      <c r="A3587" s="3" t="s">
        <v>8299</v>
      </c>
      <c r="B3587" s="3" t="s">
        <v>1037</v>
      </c>
      <c r="C3587" s="3" t="s">
        <v>9382</v>
      </c>
      <c r="D3587" s="3" t="s">
        <v>9383</v>
      </c>
      <c r="E3587" s="3" t="s">
        <v>9384</v>
      </c>
      <c r="F3587" s="3" t="s">
        <v>9515</v>
      </c>
      <c r="G3587" s="3" t="s">
        <v>9516</v>
      </c>
      <c r="H3587" s="3" t="s">
        <v>12628</v>
      </c>
      <c r="I3587" s="3" t="s">
        <v>49</v>
      </c>
      <c r="J3587" s="3" t="s">
        <v>50</v>
      </c>
      <c r="K3587" s="3" t="s">
        <v>51</v>
      </c>
      <c r="L3587" s="3" t="s">
        <v>13112</v>
      </c>
      <c r="M3587" s="3" t="s">
        <v>13113</v>
      </c>
      <c r="N3587" s="3" t="s">
        <v>13112</v>
      </c>
      <c r="O3587" s="3" t="s">
        <v>13114</v>
      </c>
      <c r="P3587" s="7" t="s">
        <v>13115</v>
      </c>
      <c r="Q3587" s="4">
        <v>1</v>
      </c>
      <c r="R3587" s="4">
        <v>139325</v>
      </c>
      <c r="S3587" s="4">
        <v>157978</v>
      </c>
      <c r="T3587" s="4">
        <v>29895</v>
      </c>
      <c r="U3587" s="4">
        <v>19</v>
      </c>
      <c r="V3587" s="4">
        <v>93178</v>
      </c>
      <c r="W3587" s="4">
        <v>24296</v>
      </c>
      <c r="X3587" s="4">
        <v>26</v>
      </c>
      <c r="Y3587" s="4">
        <v>64799</v>
      </c>
      <c r="Z3587" s="4">
        <v>5599</v>
      </c>
      <c r="AA3587" s="4">
        <v>9</v>
      </c>
      <c r="AB3587" s="4">
        <v>29895</v>
      </c>
      <c r="AC3587" s="4">
        <v>52</v>
      </c>
      <c r="AD3587" s="4">
        <v>63</v>
      </c>
      <c r="AE3587" s="5">
        <v>574.9</v>
      </c>
      <c r="AF3587" s="5">
        <v>1.21</v>
      </c>
      <c r="AG3587" s="5">
        <v>474.52</v>
      </c>
      <c r="AH3587" s="4">
        <v>1756</v>
      </c>
      <c r="AI3587" s="4">
        <v>858706</v>
      </c>
      <c r="AJ3587" s="4">
        <v>36</v>
      </c>
      <c r="AK3587" s="4">
        <v>100</v>
      </c>
      <c r="AL3587" s="4">
        <v>35</v>
      </c>
      <c r="AM3587" s="4">
        <v>0</v>
      </c>
      <c r="AN3587" s="4">
        <v>15634</v>
      </c>
      <c r="AO3587" s="4">
        <v>471581</v>
      </c>
    </row>
    <row r="3588" spans="1:41" x14ac:dyDescent="0.3">
      <c r="A3588" s="3" t="s">
        <v>10995</v>
      </c>
      <c r="B3588" s="3" t="s">
        <v>42</v>
      </c>
      <c r="C3588" s="3" t="s">
        <v>11010</v>
      </c>
      <c r="D3588" s="3" t="s">
        <v>11235</v>
      </c>
      <c r="E3588" s="3" t="s">
        <v>11236</v>
      </c>
      <c r="F3588" s="3" t="s">
        <v>11244</v>
      </c>
      <c r="G3588" s="3" t="s">
        <v>11245</v>
      </c>
      <c r="H3588" s="3" t="s">
        <v>11011</v>
      </c>
      <c r="I3588" s="3" t="s">
        <v>123</v>
      </c>
      <c r="J3588" s="3" t="s">
        <v>559</v>
      </c>
      <c r="K3588" s="3" t="s">
        <v>125</v>
      </c>
      <c r="L3588" s="3" t="s">
        <v>15318</v>
      </c>
      <c r="M3588" s="3" t="s">
        <v>15319</v>
      </c>
      <c r="N3588" s="3" t="s">
        <v>15318</v>
      </c>
      <c r="O3588" s="3" t="s">
        <v>15320</v>
      </c>
      <c r="P3588" s="7" t="s">
        <v>15321</v>
      </c>
      <c r="Q3588" s="4">
        <v>1</v>
      </c>
      <c r="R3588" s="4">
        <v>49960</v>
      </c>
      <c r="S3588" s="4">
        <v>72060</v>
      </c>
      <c r="T3588" s="4">
        <v>32221</v>
      </c>
      <c r="U3588" s="4">
        <v>45</v>
      </c>
      <c r="V3588" s="4">
        <v>51060</v>
      </c>
      <c r="W3588" s="4">
        <v>21130</v>
      </c>
      <c r="X3588" s="4">
        <v>41</v>
      </c>
      <c r="Y3588" s="4">
        <v>21000</v>
      </c>
      <c r="Z3588" s="4">
        <v>11091</v>
      </c>
      <c r="AA3588" s="4">
        <v>53</v>
      </c>
      <c r="AB3588" s="4">
        <v>32221</v>
      </c>
      <c r="AC3588" s="4">
        <v>121</v>
      </c>
      <c r="AD3588" s="4">
        <v>121</v>
      </c>
      <c r="AE3588" s="5">
        <v>266.29000000000002</v>
      </c>
      <c r="AF3588" s="4">
        <v>1</v>
      </c>
      <c r="AG3588" s="5">
        <v>266.29000000000002</v>
      </c>
      <c r="AH3588" s="4">
        <v>1212</v>
      </c>
      <c r="AI3588" s="4">
        <v>397508</v>
      </c>
      <c r="AJ3588" s="4">
        <v>15</v>
      </c>
      <c r="AK3588" s="4">
        <v>100</v>
      </c>
      <c r="AL3588" s="4">
        <v>38</v>
      </c>
      <c r="AM3588" s="4">
        <v>0</v>
      </c>
      <c r="AN3588" s="4">
        <v>15615</v>
      </c>
      <c r="AO3588" s="4">
        <v>168913</v>
      </c>
    </row>
    <row r="3589" spans="1:41" x14ac:dyDescent="0.3">
      <c r="A3589" s="3" t="s">
        <v>1403</v>
      </c>
      <c r="B3589" s="3" t="s">
        <v>635</v>
      </c>
      <c r="C3589" s="3" t="s">
        <v>1403</v>
      </c>
      <c r="D3589" s="3" t="s">
        <v>12126</v>
      </c>
      <c r="E3589" s="3" t="s">
        <v>12127</v>
      </c>
      <c r="F3589" s="3" t="s">
        <v>12535</v>
      </c>
      <c r="G3589" s="3" t="s">
        <v>12536</v>
      </c>
      <c r="H3589" s="3" t="s">
        <v>12798</v>
      </c>
      <c r="I3589" s="3" t="s">
        <v>49</v>
      </c>
      <c r="J3589" s="3" t="s">
        <v>50</v>
      </c>
      <c r="K3589" s="3" t="s">
        <v>51</v>
      </c>
      <c r="L3589" s="3" t="s">
        <v>16159</v>
      </c>
      <c r="M3589" s="3" t="s">
        <v>16160</v>
      </c>
      <c r="N3589" s="3" t="s">
        <v>16159</v>
      </c>
      <c r="O3589" s="3" t="s">
        <v>16161</v>
      </c>
      <c r="P3589" s="7" t="s">
        <v>16162</v>
      </c>
      <c r="Q3589" s="4">
        <v>1</v>
      </c>
      <c r="R3589" s="4">
        <v>83763</v>
      </c>
      <c r="S3589" s="4">
        <v>151866</v>
      </c>
      <c r="T3589" s="4">
        <v>24296</v>
      </c>
      <c r="U3589" s="4">
        <v>16</v>
      </c>
      <c r="V3589" s="4">
        <v>99352</v>
      </c>
      <c r="W3589" s="4">
        <v>14062</v>
      </c>
      <c r="X3589" s="4">
        <v>14</v>
      </c>
      <c r="Y3589" s="4">
        <v>52513</v>
      </c>
      <c r="Z3589" s="4">
        <v>10234</v>
      </c>
      <c r="AA3589" s="4">
        <v>19</v>
      </c>
      <c r="AB3589" s="4">
        <v>24296</v>
      </c>
      <c r="AC3589" s="4">
        <v>49</v>
      </c>
      <c r="AD3589" s="4">
        <v>71</v>
      </c>
      <c r="AE3589" s="5">
        <v>495.84</v>
      </c>
      <c r="AF3589" s="5">
        <v>1.45</v>
      </c>
      <c r="AG3589" s="5">
        <v>342.2</v>
      </c>
      <c r="AH3589" s="4">
        <v>1315</v>
      </c>
      <c r="AI3589" s="4">
        <v>604725</v>
      </c>
      <c r="AJ3589" s="4">
        <v>47</v>
      </c>
      <c r="AK3589" s="4">
        <v>100</v>
      </c>
      <c r="AL3589" s="4">
        <v>49</v>
      </c>
      <c r="AM3589" s="4">
        <v>0</v>
      </c>
      <c r="AN3589" s="4">
        <v>15602</v>
      </c>
      <c r="AO3589" s="4">
        <v>367039</v>
      </c>
    </row>
    <row r="3590" spans="1:41" x14ac:dyDescent="0.3">
      <c r="A3590" s="3" t="s">
        <v>12816</v>
      </c>
      <c r="B3590" s="3" t="s">
        <v>3184</v>
      </c>
      <c r="C3590" s="3" t="s">
        <v>12816</v>
      </c>
      <c r="D3590" s="3" t="s">
        <v>12817</v>
      </c>
      <c r="E3590" s="3" t="s">
        <v>12818</v>
      </c>
      <c r="F3590" s="3" t="s">
        <v>13259</v>
      </c>
      <c r="G3590" s="3" t="s">
        <v>13260</v>
      </c>
      <c r="H3590" s="3" t="s">
        <v>12821</v>
      </c>
      <c r="I3590" s="3" t="s">
        <v>49</v>
      </c>
      <c r="J3590" s="3" t="s">
        <v>50</v>
      </c>
      <c r="K3590" s="3" t="s">
        <v>51</v>
      </c>
      <c r="L3590" s="3" t="s">
        <v>13302</v>
      </c>
      <c r="M3590" s="3" t="s">
        <v>13303</v>
      </c>
      <c r="N3590" s="3" t="s">
        <v>13302</v>
      </c>
      <c r="O3590" s="3" t="s">
        <v>13304</v>
      </c>
      <c r="P3590" s="7" t="s">
        <v>13305</v>
      </c>
      <c r="Q3590" s="4">
        <v>1</v>
      </c>
      <c r="R3590" s="4">
        <v>87574</v>
      </c>
      <c r="S3590" s="4">
        <v>115800</v>
      </c>
      <c r="T3590" s="4">
        <v>34390</v>
      </c>
      <c r="U3590" s="4">
        <v>30</v>
      </c>
      <c r="V3590" s="4">
        <v>104400</v>
      </c>
      <c r="W3590" s="4">
        <v>26504</v>
      </c>
      <c r="X3590" s="4">
        <v>25</v>
      </c>
      <c r="Y3590" s="4">
        <v>11400</v>
      </c>
      <c r="Z3590" s="4">
        <v>7886</v>
      </c>
      <c r="AA3590" s="4">
        <v>69</v>
      </c>
      <c r="AB3590" s="4">
        <v>34390</v>
      </c>
      <c r="AC3590" s="4">
        <v>137</v>
      </c>
      <c r="AD3590" s="4">
        <v>153</v>
      </c>
      <c r="AE3590" s="5">
        <v>251.02</v>
      </c>
      <c r="AF3590" s="5">
        <v>1.1200000000000001</v>
      </c>
      <c r="AG3590" s="5">
        <v>224.77</v>
      </c>
      <c r="AH3590" s="4">
        <v>548</v>
      </c>
      <c r="AI3590" s="4">
        <v>168419</v>
      </c>
      <c r="AJ3590" s="4">
        <v>21</v>
      </c>
      <c r="AK3590" s="4">
        <v>100</v>
      </c>
      <c r="AL3590" s="4">
        <v>14</v>
      </c>
      <c r="AM3590" s="4">
        <v>100</v>
      </c>
      <c r="AN3590" s="4">
        <v>15593</v>
      </c>
      <c r="AO3590" s="4">
        <v>46045</v>
      </c>
    </row>
    <row r="3591" spans="1:41" x14ac:dyDescent="0.3">
      <c r="A3591" s="3" t="s">
        <v>12816</v>
      </c>
      <c r="B3591" s="3" t="s">
        <v>3184</v>
      </c>
      <c r="C3591" s="3" t="s">
        <v>12816</v>
      </c>
      <c r="D3591" s="3" t="s">
        <v>8286</v>
      </c>
      <c r="E3591" s="3" t="s">
        <v>8287</v>
      </c>
      <c r="F3591" s="3" t="s">
        <v>13973</v>
      </c>
      <c r="G3591" s="3" t="s">
        <v>13974</v>
      </c>
      <c r="H3591" s="3" t="s">
        <v>16830</v>
      </c>
      <c r="I3591" s="3" t="s">
        <v>49</v>
      </c>
      <c r="J3591" s="3" t="s">
        <v>50</v>
      </c>
      <c r="K3591" s="3" t="s">
        <v>61</v>
      </c>
      <c r="L3591" s="3" t="s">
        <v>16831</v>
      </c>
      <c r="M3591" s="3" t="s">
        <v>16832</v>
      </c>
      <c r="N3591" s="3" t="s">
        <v>16831</v>
      </c>
      <c r="O3591" s="3" t="s">
        <v>16833</v>
      </c>
      <c r="P3591" s="7" t="s">
        <v>16834</v>
      </c>
      <c r="Q3591" s="4">
        <v>1</v>
      </c>
      <c r="R3591" s="4">
        <v>102374</v>
      </c>
      <c r="S3591" s="4">
        <v>139110</v>
      </c>
      <c r="T3591" s="4">
        <v>28166</v>
      </c>
      <c r="U3591" s="4">
        <v>20</v>
      </c>
      <c r="V3591" s="4">
        <v>133580</v>
      </c>
      <c r="W3591" s="4">
        <v>24620</v>
      </c>
      <c r="X3591" s="4">
        <v>18</v>
      </c>
      <c r="Y3591" s="4">
        <v>5530</v>
      </c>
      <c r="Z3591" s="4">
        <v>3546</v>
      </c>
      <c r="AA3591" s="4">
        <v>64</v>
      </c>
      <c r="AB3591" s="4">
        <v>28166</v>
      </c>
      <c r="AC3591" s="4">
        <v>94</v>
      </c>
      <c r="AD3591" s="4">
        <v>111</v>
      </c>
      <c r="AE3591" s="5">
        <v>299.64</v>
      </c>
      <c r="AF3591" s="5">
        <v>1.18</v>
      </c>
      <c r="AG3591" s="5">
        <v>253.75</v>
      </c>
      <c r="AH3591" s="4">
        <v>1800</v>
      </c>
      <c r="AI3591" s="4">
        <v>431743</v>
      </c>
      <c r="AJ3591" s="4">
        <v>23</v>
      </c>
      <c r="AK3591" s="4">
        <v>100</v>
      </c>
      <c r="AL3591" s="4">
        <v>27</v>
      </c>
      <c r="AM3591" s="4">
        <v>100</v>
      </c>
      <c r="AN3591" s="4">
        <v>15553</v>
      </c>
      <c r="AO3591" s="4">
        <v>233390</v>
      </c>
    </row>
    <row r="3592" spans="1:41" x14ac:dyDescent="0.3">
      <c r="A3592" s="3" t="s">
        <v>7956</v>
      </c>
      <c r="B3592" s="3" t="s">
        <v>3184</v>
      </c>
      <c r="C3592" s="3" t="s">
        <v>7957</v>
      </c>
      <c r="D3592" s="3" t="s">
        <v>7958</v>
      </c>
      <c r="E3592" s="3" t="s">
        <v>7959</v>
      </c>
      <c r="F3592" s="3" t="s">
        <v>7967</v>
      </c>
      <c r="G3592" s="3" t="s">
        <v>7968</v>
      </c>
      <c r="H3592" s="3" t="s">
        <v>7962</v>
      </c>
      <c r="I3592" s="3" t="s">
        <v>123</v>
      </c>
      <c r="J3592" s="3" t="s">
        <v>487</v>
      </c>
      <c r="K3592" s="3" t="s">
        <v>173</v>
      </c>
      <c r="L3592" s="3" t="s">
        <v>8263</v>
      </c>
      <c r="M3592" s="3" t="s">
        <v>8264</v>
      </c>
      <c r="N3592" s="3" t="s">
        <v>8263</v>
      </c>
      <c r="O3592" s="3" t="s">
        <v>8265</v>
      </c>
      <c r="P3592" s="7" t="s">
        <v>8266</v>
      </c>
      <c r="Q3592" s="4">
        <v>1</v>
      </c>
      <c r="R3592" s="4">
        <v>33244</v>
      </c>
      <c r="S3592" s="4">
        <v>40730</v>
      </c>
      <c r="T3592" s="4">
        <v>23349</v>
      </c>
      <c r="U3592" s="4">
        <v>57</v>
      </c>
      <c r="V3592" s="4">
        <v>34760</v>
      </c>
      <c r="W3592" s="4">
        <v>20598</v>
      </c>
      <c r="X3592" s="4">
        <v>59</v>
      </c>
      <c r="Y3592" s="4">
        <v>5970</v>
      </c>
      <c r="Z3592" s="4">
        <v>2751</v>
      </c>
      <c r="AA3592" s="4">
        <v>46</v>
      </c>
      <c r="AB3592" s="4">
        <v>23349</v>
      </c>
      <c r="AC3592" s="4">
        <v>57</v>
      </c>
      <c r="AD3592" s="4">
        <v>59</v>
      </c>
      <c r="AE3592" s="5">
        <v>409.63</v>
      </c>
      <c r="AF3592" s="5">
        <v>1.04</v>
      </c>
      <c r="AG3592" s="5">
        <v>395.75</v>
      </c>
      <c r="AH3592" s="4">
        <v>1768</v>
      </c>
      <c r="AI3592" s="4">
        <v>644159</v>
      </c>
      <c r="AJ3592" s="4">
        <v>34</v>
      </c>
      <c r="AK3592" s="4">
        <v>100</v>
      </c>
      <c r="AL3592" s="4">
        <v>41</v>
      </c>
      <c r="AM3592" s="4">
        <v>100</v>
      </c>
      <c r="AN3592" s="4">
        <v>15523</v>
      </c>
      <c r="AO3592" s="4">
        <v>296469</v>
      </c>
    </row>
    <row r="3593" spans="1:41" x14ac:dyDescent="0.3">
      <c r="A3593" s="3" t="s">
        <v>2524</v>
      </c>
      <c r="B3593" s="3" t="s">
        <v>1744</v>
      </c>
      <c r="C3593" s="3" t="s">
        <v>2524</v>
      </c>
      <c r="D3593" s="3" t="s">
        <v>2525</v>
      </c>
      <c r="E3593" s="3" t="s">
        <v>2526</v>
      </c>
      <c r="F3593" s="3" t="s">
        <v>2829</v>
      </c>
      <c r="G3593" s="3" t="s">
        <v>2830</v>
      </c>
      <c r="H3593" s="3" t="s">
        <v>2831</v>
      </c>
      <c r="I3593" s="3" t="s">
        <v>49</v>
      </c>
      <c r="J3593" s="3" t="s">
        <v>50</v>
      </c>
      <c r="K3593" s="3" t="s">
        <v>131</v>
      </c>
      <c r="L3593" s="3" t="s">
        <v>3583</v>
      </c>
      <c r="M3593" s="3" t="s">
        <v>3584</v>
      </c>
      <c r="N3593" s="3" t="s">
        <v>3583</v>
      </c>
      <c r="O3593" s="3" t="s">
        <v>3585</v>
      </c>
      <c r="P3593" s="7" t="s">
        <v>3586</v>
      </c>
      <c r="Q3593" s="4">
        <v>1</v>
      </c>
      <c r="R3593" s="4">
        <v>154806</v>
      </c>
      <c r="S3593" s="4">
        <v>163530</v>
      </c>
      <c r="T3593" s="4">
        <v>22511</v>
      </c>
      <c r="U3593" s="4">
        <v>14</v>
      </c>
      <c r="V3593" s="4">
        <v>126080</v>
      </c>
      <c r="W3593" s="4">
        <v>17913</v>
      </c>
      <c r="X3593" s="4">
        <v>14</v>
      </c>
      <c r="Y3593" s="4">
        <v>37450</v>
      </c>
      <c r="Z3593" s="4">
        <v>4598</v>
      </c>
      <c r="AA3593" s="4">
        <v>12</v>
      </c>
      <c r="AB3593" s="4">
        <v>22511</v>
      </c>
      <c r="AC3593" s="4">
        <v>54</v>
      </c>
      <c r="AD3593" s="4">
        <v>64</v>
      </c>
      <c r="AE3593" s="5">
        <v>416.87</v>
      </c>
      <c r="AF3593" s="5">
        <v>1.19</v>
      </c>
      <c r="AG3593" s="5">
        <v>351.73</v>
      </c>
      <c r="AH3593" s="4">
        <v>861</v>
      </c>
      <c r="AI3593" s="4">
        <v>405593</v>
      </c>
      <c r="AJ3593" s="4">
        <v>40</v>
      </c>
      <c r="AK3593" s="4">
        <v>100</v>
      </c>
      <c r="AL3593" s="4">
        <v>39</v>
      </c>
      <c r="AM3593" s="4">
        <v>100</v>
      </c>
      <c r="AN3593" s="4">
        <v>15520</v>
      </c>
      <c r="AO3593" s="4">
        <v>248307</v>
      </c>
    </row>
    <row r="3594" spans="1:41" x14ac:dyDescent="0.3">
      <c r="A3594" s="3" t="s">
        <v>1743</v>
      </c>
      <c r="B3594" s="3" t="s">
        <v>1744</v>
      </c>
      <c r="C3594" s="3" t="s">
        <v>2111</v>
      </c>
      <c r="D3594" s="3" t="s">
        <v>2112</v>
      </c>
      <c r="E3594" s="3" t="s">
        <v>2113</v>
      </c>
      <c r="F3594" s="3" t="s">
        <v>2114</v>
      </c>
      <c r="G3594" s="3" t="s">
        <v>2115</v>
      </c>
      <c r="H3594" s="3" t="s">
        <v>2125</v>
      </c>
      <c r="I3594" s="3" t="s">
        <v>49</v>
      </c>
      <c r="J3594" s="3" t="s">
        <v>50</v>
      </c>
      <c r="K3594" s="3" t="s">
        <v>51</v>
      </c>
      <c r="L3594" s="3" t="s">
        <v>2126</v>
      </c>
      <c r="M3594" s="3" t="s">
        <v>2127</v>
      </c>
      <c r="N3594" s="3" t="s">
        <v>2126</v>
      </c>
      <c r="O3594" s="3" t="s">
        <v>2128</v>
      </c>
      <c r="P3594" s="7" t="s">
        <v>2129</v>
      </c>
      <c r="Q3594" s="4">
        <v>1</v>
      </c>
      <c r="R3594" s="4">
        <v>113066</v>
      </c>
      <c r="S3594" s="4">
        <v>137160</v>
      </c>
      <c r="T3594" s="4">
        <v>23119</v>
      </c>
      <c r="U3594" s="4">
        <v>17</v>
      </c>
      <c r="V3594" s="4">
        <v>128430</v>
      </c>
      <c r="W3594" s="4">
        <v>16430</v>
      </c>
      <c r="X3594" s="4">
        <v>13</v>
      </c>
      <c r="Y3594" s="4">
        <v>8730</v>
      </c>
      <c r="Z3594" s="4">
        <v>6689</v>
      </c>
      <c r="AA3594" s="4">
        <v>77</v>
      </c>
      <c r="AB3594" s="4">
        <v>23119</v>
      </c>
      <c r="AC3594" s="4">
        <v>33</v>
      </c>
      <c r="AD3594" s="4">
        <v>50</v>
      </c>
      <c r="AE3594" s="5">
        <v>700.58</v>
      </c>
      <c r="AF3594" s="5">
        <v>1.52</v>
      </c>
      <c r="AG3594" s="5">
        <v>462.38</v>
      </c>
      <c r="AH3594" s="4">
        <v>1560</v>
      </c>
      <c r="AI3594" s="4">
        <v>786393</v>
      </c>
      <c r="AJ3594" s="4">
        <v>34</v>
      </c>
      <c r="AK3594" s="4">
        <v>100</v>
      </c>
      <c r="AL3594" s="4">
        <v>35</v>
      </c>
      <c r="AM3594" s="4">
        <v>0</v>
      </c>
      <c r="AN3594" s="4">
        <v>15512</v>
      </c>
      <c r="AO3594" s="4">
        <v>424033</v>
      </c>
    </row>
    <row r="3595" spans="1:41" x14ac:dyDescent="0.3">
      <c r="A3595" s="3" t="s">
        <v>7120</v>
      </c>
      <c r="B3595" s="3" t="s">
        <v>1744</v>
      </c>
      <c r="C3595" s="3" t="s">
        <v>2111</v>
      </c>
      <c r="D3595" s="3" t="s">
        <v>1746</v>
      </c>
      <c r="E3595" s="3" t="s">
        <v>1747</v>
      </c>
      <c r="F3595" s="3" t="s">
        <v>7154</v>
      </c>
      <c r="G3595" s="3" t="s">
        <v>7155</v>
      </c>
      <c r="H3595" s="3" t="s">
        <v>7123</v>
      </c>
      <c r="I3595" s="3" t="s">
        <v>49</v>
      </c>
      <c r="J3595" s="3" t="s">
        <v>50</v>
      </c>
      <c r="K3595" s="3" t="s">
        <v>51</v>
      </c>
      <c r="L3595" s="3" t="s">
        <v>9104</v>
      </c>
      <c r="M3595" s="3" t="s">
        <v>9105</v>
      </c>
      <c r="N3595" s="3" t="s">
        <v>9104</v>
      </c>
      <c r="O3595" s="3" t="s">
        <v>9106</v>
      </c>
      <c r="P3595" s="7" t="s">
        <v>9107</v>
      </c>
      <c r="Q3595" s="4">
        <v>1</v>
      </c>
      <c r="R3595" s="4">
        <v>66686</v>
      </c>
      <c r="S3595" s="4">
        <v>136800</v>
      </c>
      <c r="T3595" s="4">
        <v>32160</v>
      </c>
      <c r="U3595" s="4">
        <v>24</v>
      </c>
      <c r="V3595" s="4">
        <v>109440</v>
      </c>
      <c r="W3595" s="4">
        <v>29137</v>
      </c>
      <c r="X3595" s="4">
        <v>27</v>
      </c>
      <c r="Y3595" s="4">
        <v>27360</v>
      </c>
      <c r="Z3595" s="4">
        <v>3023</v>
      </c>
      <c r="AA3595" s="4">
        <v>11</v>
      </c>
      <c r="AB3595" s="4">
        <v>32160</v>
      </c>
      <c r="AC3595" s="4">
        <v>72</v>
      </c>
      <c r="AD3595" s="4">
        <v>76</v>
      </c>
      <c r="AE3595" s="5">
        <v>446.67</v>
      </c>
      <c r="AF3595" s="5">
        <v>1.06</v>
      </c>
      <c r="AG3595" s="5">
        <v>423.16</v>
      </c>
      <c r="AH3595" s="4">
        <v>1282</v>
      </c>
      <c r="AI3595" s="4">
        <v>531713</v>
      </c>
      <c r="AJ3595" s="4">
        <v>46</v>
      </c>
      <c r="AK3595" s="4">
        <v>100</v>
      </c>
      <c r="AL3595" s="4">
        <v>43</v>
      </c>
      <c r="AM3595" s="4">
        <v>100</v>
      </c>
      <c r="AN3595" s="4">
        <v>15494</v>
      </c>
      <c r="AO3595" s="4">
        <v>220841</v>
      </c>
    </row>
    <row r="3596" spans="1:41" x14ac:dyDescent="0.3">
      <c r="A3596" s="3" t="s">
        <v>3621</v>
      </c>
      <c r="B3596" s="3" t="s">
        <v>42</v>
      </c>
      <c r="C3596" s="3" t="s">
        <v>3622</v>
      </c>
      <c r="D3596" s="3" t="s">
        <v>3623</v>
      </c>
      <c r="E3596" s="3" t="s">
        <v>3624</v>
      </c>
      <c r="F3596" s="3" t="s">
        <v>3775</v>
      </c>
      <c r="G3596" s="3" t="s">
        <v>3776</v>
      </c>
      <c r="H3596" s="3" t="s">
        <v>3627</v>
      </c>
      <c r="I3596" s="3" t="s">
        <v>123</v>
      </c>
      <c r="J3596" s="3" t="s">
        <v>265</v>
      </c>
      <c r="K3596" s="3" t="s">
        <v>125</v>
      </c>
      <c r="L3596" s="3" t="s">
        <v>6986</v>
      </c>
      <c r="M3596" s="3" t="s">
        <v>6987</v>
      </c>
      <c r="N3596" s="3" t="s">
        <v>6986</v>
      </c>
      <c r="O3596" s="3" t="s">
        <v>6988</v>
      </c>
      <c r="P3596" s="7" t="s">
        <v>5667</v>
      </c>
      <c r="Q3596" s="4">
        <v>1</v>
      </c>
      <c r="R3596" s="4">
        <v>42399</v>
      </c>
      <c r="S3596" s="4">
        <v>111870</v>
      </c>
      <c r="T3596" s="4">
        <v>20081</v>
      </c>
      <c r="U3596" s="4">
        <v>18</v>
      </c>
      <c r="V3596" s="4">
        <v>0</v>
      </c>
      <c r="W3596" s="4">
        <v>0</v>
      </c>
      <c r="X3596" s="2"/>
      <c r="Y3596" s="4">
        <v>111870</v>
      </c>
      <c r="Z3596" s="4">
        <v>20081</v>
      </c>
      <c r="AA3596" s="4">
        <v>18</v>
      </c>
      <c r="AB3596" s="4">
        <v>20081</v>
      </c>
      <c r="AC3596" s="4">
        <v>41</v>
      </c>
      <c r="AD3596" s="4">
        <v>43</v>
      </c>
      <c r="AE3596" s="5">
        <v>489.78</v>
      </c>
      <c r="AF3596" s="5">
        <v>1.05</v>
      </c>
      <c r="AG3596" s="4">
        <v>467</v>
      </c>
      <c r="AH3596" s="4">
        <v>267</v>
      </c>
      <c r="AI3596" s="4">
        <v>100684</v>
      </c>
      <c r="AJ3596" s="4">
        <v>72</v>
      </c>
      <c r="AK3596" s="4">
        <v>75</v>
      </c>
      <c r="AL3596" s="4">
        <v>57</v>
      </c>
      <c r="AM3596" s="4">
        <v>50</v>
      </c>
      <c r="AN3596" s="4">
        <v>15470</v>
      </c>
      <c r="AO3596" s="4">
        <v>62410</v>
      </c>
    </row>
    <row r="3597" spans="1:41" x14ac:dyDescent="0.3">
      <c r="A3597" s="3" t="s">
        <v>5762</v>
      </c>
      <c r="B3597" s="3" t="s">
        <v>635</v>
      </c>
      <c r="C3597" s="3" t="s">
        <v>6007</v>
      </c>
      <c r="D3597" s="3" t="s">
        <v>5764</v>
      </c>
      <c r="E3597" s="3" t="s">
        <v>5765</v>
      </c>
      <c r="F3597" s="3" t="s">
        <v>6208</v>
      </c>
      <c r="G3597" s="3" t="s">
        <v>6209</v>
      </c>
      <c r="H3597" s="3" t="s">
        <v>6210</v>
      </c>
      <c r="I3597" s="3" t="s">
        <v>49</v>
      </c>
      <c r="J3597" s="3" t="s">
        <v>50</v>
      </c>
      <c r="K3597" s="3" t="s">
        <v>51</v>
      </c>
      <c r="L3597" s="3" t="s">
        <v>9766</v>
      </c>
      <c r="M3597" s="3" t="s">
        <v>9767</v>
      </c>
      <c r="N3597" s="3" t="s">
        <v>9766</v>
      </c>
      <c r="O3597" s="3" t="s">
        <v>9768</v>
      </c>
      <c r="P3597" s="7" t="s">
        <v>9769</v>
      </c>
      <c r="Q3597" s="4">
        <v>1</v>
      </c>
      <c r="R3597" s="4">
        <v>134366</v>
      </c>
      <c r="S3597" s="4">
        <v>127230</v>
      </c>
      <c r="T3597" s="4">
        <v>25070</v>
      </c>
      <c r="U3597" s="4">
        <v>20</v>
      </c>
      <c r="V3597" s="4">
        <v>90860</v>
      </c>
      <c r="W3597" s="4">
        <v>17198</v>
      </c>
      <c r="X3597" s="4">
        <v>19</v>
      </c>
      <c r="Y3597" s="4">
        <v>36370</v>
      </c>
      <c r="Z3597" s="4">
        <v>7872</v>
      </c>
      <c r="AA3597" s="4">
        <v>22</v>
      </c>
      <c r="AB3597" s="4">
        <v>25070</v>
      </c>
      <c r="AC3597" s="4">
        <v>65</v>
      </c>
      <c r="AD3597" s="4">
        <v>67</v>
      </c>
      <c r="AE3597" s="5">
        <v>385.69</v>
      </c>
      <c r="AF3597" s="5">
        <v>1.03</v>
      </c>
      <c r="AG3597" s="5">
        <v>374.18</v>
      </c>
      <c r="AH3597" s="4">
        <v>649</v>
      </c>
      <c r="AI3597" s="4">
        <v>221759</v>
      </c>
      <c r="AJ3597" s="4">
        <v>31</v>
      </c>
      <c r="AK3597" s="4">
        <v>100</v>
      </c>
      <c r="AL3597" s="4">
        <v>27</v>
      </c>
      <c r="AM3597" s="4">
        <v>0</v>
      </c>
      <c r="AN3597" s="4">
        <v>15448</v>
      </c>
      <c r="AO3597" s="4">
        <v>133841</v>
      </c>
    </row>
    <row r="3598" spans="1:41" x14ac:dyDescent="0.3">
      <c r="A3598" s="3" t="s">
        <v>7120</v>
      </c>
      <c r="B3598" s="3" t="s">
        <v>1744</v>
      </c>
      <c r="C3598" s="3" t="s">
        <v>2111</v>
      </c>
      <c r="D3598" s="3" t="s">
        <v>2436</v>
      </c>
      <c r="E3598" s="3" t="s">
        <v>2437</v>
      </c>
      <c r="F3598" s="3" t="s">
        <v>7391</v>
      </c>
      <c r="G3598" s="3" t="s">
        <v>7392</v>
      </c>
      <c r="H3598" s="3" t="s">
        <v>7393</v>
      </c>
      <c r="I3598" s="3" t="s">
        <v>49</v>
      </c>
      <c r="J3598" s="3" t="s">
        <v>50</v>
      </c>
      <c r="K3598" s="3" t="s">
        <v>51</v>
      </c>
      <c r="L3598" s="3" t="s">
        <v>10066</v>
      </c>
      <c r="M3598" s="3" t="s">
        <v>10067</v>
      </c>
      <c r="N3598" s="3" t="s">
        <v>10066</v>
      </c>
      <c r="O3598" s="3" t="s">
        <v>10068</v>
      </c>
      <c r="P3598" s="7" t="s">
        <v>10069</v>
      </c>
      <c r="Q3598" s="4">
        <v>1</v>
      </c>
      <c r="R3598" s="4">
        <v>83983</v>
      </c>
      <c r="S3598" s="4">
        <v>117600</v>
      </c>
      <c r="T3598" s="4">
        <v>24041</v>
      </c>
      <c r="U3598" s="4">
        <v>20</v>
      </c>
      <c r="V3598" s="4">
        <v>94400</v>
      </c>
      <c r="W3598" s="4">
        <v>22662</v>
      </c>
      <c r="X3598" s="4">
        <v>24</v>
      </c>
      <c r="Y3598" s="4">
        <v>23200</v>
      </c>
      <c r="Z3598" s="4">
        <v>1379</v>
      </c>
      <c r="AA3598" s="4">
        <v>6</v>
      </c>
      <c r="AB3598" s="4">
        <v>24041</v>
      </c>
      <c r="AC3598" s="4">
        <v>50</v>
      </c>
      <c r="AD3598" s="4">
        <v>56</v>
      </c>
      <c r="AE3598" s="5">
        <v>480.82</v>
      </c>
      <c r="AF3598" s="5">
        <v>1.1200000000000001</v>
      </c>
      <c r="AG3598" s="5">
        <v>429.3</v>
      </c>
      <c r="AH3598" s="4">
        <v>581</v>
      </c>
      <c r="AI3598" s="4">
        <v>178281</v>
      </c>
      <c r="AJ3598" s="4">
        <v>20</v>
      </c>
      <c r="AK3598" s="4">
        <v>0</v>
      </c>
      <c r="AL3598" s="4">
        <v>21</v>
      </c>
      <c r="AM3598" s="4">
        <v>0</v>
      </c>
      <c r="AN3598" s="4">
        <v>15412</v>
      </c>
      <c r="AO3598" s="4">
        <v>82291</v>
      </c>
    </row>
    <row r="3599" spans="1:41" x14ac:dyDescent="0.3">
      <c r="A3599" s="3" t="s">
        <v>3183</v>
      </c>
      <c r="B3599" s="3" t="s">
        <v>3184</v>
      </c>
      <c r="C3599" s="3" t="s">
        <v>3508</v>
      </c>
      <c r="D3599" s="3" t="s">
        <v>3186</v>
      </c>
      <c r="E3599" s="3" t="s">
        <v>3187</v>
      </c>
      <c r="F3599" s="3" t="s">
        <v>3600</v>
      </c>
      <c r="G3599" s="3" t="s">
        <v>3601</v>
      </c>
      <c r="H3599" s="3" t="s">
        <v>3607</v>
      </c>
      <c r="I3599" s="3" t="s">
        <v>123</v>
      </c>
      <c r="J3599" s="3" t="s">
        <v>187</v>
      </c>
      <c r="K3599" s="3" t="s">
        <v>173</v>
      </c>
      <c r="L3599" s="3" t="s">
        <v>6087</v>
      </c>
      <c r="M3599" s="3" t="s">
        <v>6088</v>
      </c>
      <c r="N3599" s="3" t="s">
        <v>6087</v>
      </c>
      <c r="O3599" s="3" t="s">
        <v>6089</v>
      </c>
      <c r="P3599" s="7" t="s">
        <v>6090</v>
      </c>
      <c r="Q3599" s="4">
        <v>1</v>
      </c>
      <c r="R3599" s="4">
        <v>38489</v>
      </c>
      <c r="S3599" s="4">
        <v>61150</v>
      </c>
      <c r="T3599" s="4">
        <v>21514</v>
      </c>
      <c r="U3599" s="4">
        <v>35</v>
      </c>
      <c r="V3599" s="4">
        <v>49410</v>
      </c>
      <c r="W3599" s="4">
        <v>16210</v>
      </c>
      <c r="X3599" s="4">
        <v>33</v>
      </c>
      <c r="Y3599" s="4">
        <v>11740</v>
      </c>
      <c r="Z3599" s="4">
        <v>5304</v>
      </c>
      <c r="AA3599" s="4">
        <v>45</v>
      </c>
      <c r="AB3599" s="4">
        <v>21514</v>
      </c>
      <c r="AC3599" s="4">
        <v>41</v>
      </c>
      <c r="AD3599" s="4">
        <v>42</v>
      </c>
      <c r="AE3599" s="5">
        <v>524.73</v>
      </c>
      <c r="AF3599" s="5">
        <v>1.02</v>
      </c>
      <c r="AG3599" s="5">
        <v>512.24</v>
      </c>
      <c r="AH3599" s="4">
        <v>2422</v>
      </c>
      <c r="AI3599" s="4">
        <v>1189207</v>
      </c>
      <c r="AJ3599" s="4">
        <v>71</v>
      </c>
      <c r="AK3599" s="4">
        <v>100</v>
      </c>
      <c r="AL3599" s="4">
        <v>72</v>
      </c>
      <c r="AM3599" s="4">
        <v>100</v>
      </c>
      <c r="AN3599" s="4">
        <v>15405</v>
      </c>
      <c r="AO3599" s="4">
        <v>573096</v>
      </c>
    </row>
    <row r="3600" spans="1:41" x14ac:dyDescent="0.3">
      <c r="A3600" s="3" t="s">
        <v>1036</v>
      </c>
      <c r="B3600" s="3" t="s">
        <v>1037</v>
      </c>
      <c r="C3600" s="3" t="s">
        <v>1403</v>
      </c>
      <c r="D3600" s="3" t="s">
        <v>1336</v>
      </c>
      <c r="E3600" s="3" t="s">
        <v>1337</v>
      </c>
      <c r="F3600" s="3" t="s">
        <v>1732</v>
      </c>
      <c r="G3600" s="3" t="s">
        <v>1733</v>
      </c>
      <c r="H3600" s="3" t="s">
        <v>1734</v>
      </c>
      <c r="I3600" s="3" t="s">
        <v>49</v>
      </c>
      <c r="J3600" s="3" t="s">
        <v>50</v>
      </c>
      <c r="K3600" s="3" t="s">
        <v>61</v>
      </c>
      <c r="L3600" s="3" t="s">
        <v>2490</v>
      </c>
      <c r="M3600" s="3" t="s">
        <v>2491</v>
      </c>
      <c r="N3600" s="3" t="s">
        <v>2490</v>
      </c>
      <c r="O3600" s="3" t="s">
        <v>2492</v>
      </c>
      <c r="P3600" s="7" t="s">
        <v>2493</v>
      </c>
      <c r="Q3600" s="4">
        <v>1</v>
      </c>
      <c r="R3600" s="4">
        <v>118112</v>
      </c>
      <c r="S3600" s="4">
        <v>138160</v>
      </c>
      <c r="T3600" s="4">
        <v>44712</v>
      </c>
      <c r="U3600" s="4">
        <v>32</v>
      </c>
      <c r="V3600" s="4">
        <v>78030</v>
      </c>
      <c r="W3600" s="4">
        <v>22529</v>
      </c>
      <c r="X3600" s="4">
        <v>29</v>
      </c>
      <c r="Y3600" s="4">
        <v>60130</v>
      </c>
      <c r="Z3600" s="4">
        <v>22183</v>
      </c>
      <c r="AA3600" s="4">
        <v>37</v>
      </c>
      <c r="AB3600" s="4">
        <v>44712</v>
      </c>
      <c r="AC3600" s="4">
        <v>69</v>
      </c>
      <c r="AD3600" s="4">
        <v>102</v>
      </c>
      <c r="AE3600" s="4">
        <v>648</v>
      </c>
      <c r="AF3600" s="5">
        <v>1.48</v>
      </c>
      <c r="AG3600" s="5">
        <v>438.35</v>
      </c>
      <c r="AH3600" s="4">
        <v>2236</v>
      </c>
      <c r="AI3600" s="4">
        <v>902990</v>
      </c>
      <c r="AJ3600" s="4">
        <v>49</v>
      </c>
      <c r="AK3600" s="4">
        <v>100</v>
      </c>
      <c r="AL3600" s="4">
        <v>51</v>
      </c>
      <c r="AM3600" s="4">
        <v>0</v>
      </c>
      <c r="AN3600" s="4">
        <v>15404</v>
      </c>
      <c r="AO3600" s="4">
        <v>437070</v>
      </c>
    </row>
    <row r="3601" spans="1:41" x14ac:dyDescent="0.3">
      <c r="A3601" s="3" t="s">
        <v>1743</v>
      </c>
      <c r="B3601" s="3" t="s">
        <v>1744</v>
      </c>
      <c r="C3601" s="3" t="s">
        <v>2111</v>
      </c>
      <c r="D3601" s="3" t="s">
        <v>2112</v>
      </c>
      <c r="E3601" s="3" t="s">
        <v>2113</v>
      </c>
      <c r="F3601" s="3" t="s">
        <v>2114</v>
      </c>
      <c r="G3601" s="3" t="s">
        <v>2115</v>
      </c>
      <c r="H3601" s="3" t="s">
        <v>2158</v>
      </c>
      <c r="I3601" s="3" t="s">
        <v>49</v>
      </c>
      <c r="J3601" s="3" t="s">
        <v>50</v>
      </c>
      <c r="K3601" s="3" t="s">
        <v>51</v>
      </c>
      <c r="L3601" s="3" t="s">
        <v>2159</v>
      </c>
      <c r="M3601" s="3" t="s">
        <v>2160</v>
      </c>
      <c r="N3601" s="3" t="s">
        <v>2159</v>
      </c>
      <c r="O3601" s="3" t="s">
        <v>2161</v>
      </c>
      <c r="P3601" s="7" t="s">
        <v>2162</v>
      </c>
      <c r="Q3601" s="4">
        <v>1</v>
      </c>
      <c r="R3601" s="4">
        <v>96023</v>
      </c>
      <c r="S3601" s="4">
        <v>152680</v>
      </c>
      <c r="T3601" s="4">
        <v>18785</v>
      </c>
      <c r="U3601" s="4">
        <v>12</v>
      </c>
      <c r="V3601" s="4">
        <v>140940</v>
      </c>
      <c r="W3601" s="4">
        <v>8889</v>
      </c>
      <c r="X3601" s="4">
        <v>6</v>
      </c>
      <c r="Y3601" s="4">
        <v>11740</v>
      </c>
      <c r="Z3601" s="4">
        <v>9896</v>
      </c>
      <c r="AA3601" s="4">
        <v>84</v>
      </c>
      <c r="AB3601" s="4">
        <v>18785</v>
      </c>
      <c r="AC3601" s="4">
        <v>45</v>
      </c>
      <c r="AD3601" s="4">
        <v>57</v>
      </c>
      <c r="AE3601" s="5">
        <v>417.44</v>
      </c>
      <c r="AF3601" s="5">
        <v>1.27</v>
      </c>
      <c r="AG3601" s="5">
        <v>329.56</v>
      </c>
      <c r="AH3601" s="4">
        <v>2104</v>
      </c>
      <c r="AI3601" s="4">
        <v>614971</v>
      </c>
      <c r="AJ3601" s="4">
        <v>30</v>
      </c>
      <c r="AK3601" s="4">
        <v>100</v>
      </c>
      <c r="AL3601" s="4">
        <v>25</v>
      </c>
      <c r="AM3601" s="4">
        <v>0</v>
      </c>
      <c r="AN3601" s="4">
        <v>15388</v>
      </c>
      <c r="AO3601" s="4">
        <v>253012</v>
      </c>
    </row>
    <row r="3602" spans="1:41" x14ac:dyDescent="0.3">
      <c r="A3602" s="3" t="s">
        <v>8299</v>
      </c>
      <c r="B3602" s="3" t="s">
        <v>1037</v>
      </c>
      <c r="C3602" s="3" t="s">
        <v>3670</v>
      </c>
      <c r="D3602" s="3" t="s">
        <v>8301</v>
      </c>
      <c r="E3602" s="3" t="s">
        <v>3087</v>
      </c>
      <c r="F3602" s="3" t="s">
        <v>9353</v>
      </c>
      <c r="G3602" s="3" t="s">
        <v>9354</v>
      </c>
      <c r="H3602" s="3" t="s">
        <v>11977</v>
      </c>
      <c r="I3602" s="3" t="s">
        <v>49</v>
      </c>
      <c r="J3602" s="3" t="s">
        <v>50</v>
      </c>
      <c r="K3602" s="3" t="s">
        <v>51</v>
      </c>
      <c r="L3602" s="3" t="s">
        <v>11978</v>
      </c>
      <c r="M3602" s="3" t="s">
        <v>11979</v>
      </c>
      <c r="N3602" s="3" t="s">
        <v>11978</v>
      </c>
      <c r="O3602" s="3" t="s">
        <v>11980</v>
      </c>
      <c r="P3602" s="7" t="s">
        <v>11981</v>
      </c>
      <c r="Q3602" s="4">
        <v>1</v>
      </c>
      <c r="R3602" s="4">
        <v>143784</v>
      </c>
      <c r="S3602" s="4">
        <v>114920</v>
      </c>
      <c r="T3602" s="4">
        <v>59803</v>
      </c>
      <c r="U3602" s="4">
        <v>52</v>
      </c>
      <c r="V3602" s="4">
        <v>52470</v>
      </c>
      <c r="W3602" s="4">
        <v>34876</v>
      </c>
      <c r="X3602" s="4">
        <v>66</v>
      </c>
      <c r="Y3602" s="4">
        <v>62450</v>
      </c>
      <c r="Z3602" s="4">
        <v>24927</v>
      </c>
      <c r="AA3602" s="4">
        <v>40</v>
      </c>
      <c r="AB3602" s="4">
        <v>59803</v>
      </c>
      <c r="AC3602" s="4">
        <v>55</v>
      </c>
      <c r="AD3602" s="4">
        <v>254</v>
      </c>
      <c r="AE3602" s="5">
        <v>1087.33</v>
      </c>
      <c r="AF3602" s="5">
        <v>4.62</v>
      </c>
      <c r="AG3602" s="5">
        <v>235.44</v>
      </c>
      <c r="AH3602" s="4">
        <v>1090</v>
      </c>
      <c r="AI3602" s="4">
        <v>158403</v>
      </c>
      <c r="AJ3602" s="4">
        <v>1</v>
      </c>
      <c r="AK3602" s="4">
        <v>0</v>
      </c>
      <c r="AL3602" s="4">
        <v>0</v>
      </c>
      <c r="AM3602" s="4">
        <v>0</v>
      </c>
      <c r="AN3602" s="4">
        <v>15353</v>
      </c>
      <c r="AO3602" s="4">
        <v>11099</v>
      </c>
    </row>
    <row r="3603" spans="1:41" x14ac:dyDescent="0.3">
      <c r="A3603" s="3" t="s">
        <v>2524</v>
      </c>
      <c r="B3603" s="3" t="s">
        <v>1744</v>
      </c>
      <c r="C3603" s="3" t="s">
        <v>2524</v>
      </c>
      <c r="D3603" s="3" t="s">
        <v>2525</v>
      </c>
      <c r="E3603" s="3" t="s">
        <v>2526</v>
      </c>
      <c r="F3603" s="3" t="s">
        <v>2527</v>
      </c>
      <c r="G3603" s="3" t="s">
        <v>2528</v>
      </c>
      <c r="H3603" s="3" t="s">
        <v>2529</v>
      </c>
      <c r="I3603" s="3" t="s">
        <v>123</v>
      </c>
      <c r="J3603" s="3" t="s">
        <v>242</v>
      </c>
      <c r="K3603" s="3" t="s">
        <v>125</v>
      </c>
      <c r="L3603" s="3" t="s">
        <v>4848</v>
      </c>
      <c r="M3603" s="3" t="s">
        <v>4849</v>
      </c>
      <c r="N3603" s="3" t="s">
        <v>4848</v>
      </c>
      <c r="O3603" s="3" t="s">
        <v>4850</v>
      </c>
      <c r="P3603" s="7" t="s">
        <v>4851</v>
      </c>
      <c r="Q3603" s="4">
        <v>1</v>
      </c>
      <c r="R3603" s="4">
        <v>116626</v>
      </c>
      <c r="S3603" s="4">
        <v>116940</v>
      </c>
      <c r="T3603" s="4">
        <v>19635</v>
      </c>
      <c r="U3603" s="4">
        <v>17</v>
      </c>
      <c r="V3603" s="4">
        <v>90980</v>
      </c>
      <c r="W3603" s="4">
        <v>15724</v>
      </c>
      <c r="X3603" s="4">
        <v>17</v>
      </c>
      <c r="Y3603" s="4">
        <v>25960</v>
      </c>
      <c r="Z3603" s="4">
        <v>3911</v>
      </c>
      <c r="AA3603" s="4">
        <v>15</v>
      </c>
      <c r="AB3603" s="4">
        <v>19635</v>
      </c>
      <c r="AC3603" s="4">
        <v>37</v>
      </c>
      <c r="AD3603" s="4">
        <v>38</v>
      </c>
      <c r="AE3603" s="5">
        <v>530.67999999999995</v>
      </c>
      <c r="AF3603" s="5">
        <v>1.03</v>
      </c>
      <c r="AG3603" s="5">
        <v>516.71</v>
      </c>
      <c r="AH3603" s="4">
        <v>6901</v>
      </c>
      <c r="AI3603" s="4">
        <v>2705998</v>
      </c>
      <c r="AJ3603" s="4">
        <v>59</v>
      </c>
      <c r="AK3603" s="4">
        <v>100</v>
      </c>
      <c r="AL3603" s="4">
        <v>57</v>
      </c>
      <c r="AM3603" s="4">
        <v>100</v>
      </c>
      <c r="AN3603" s="4">
        <v>15351</v>
      </c>
      <c r="AO3603" s="4">
        <v>1424149</v>
      </c>
    </row>
    <row r="3604" spans="1:41" x14ac:dyDescent="0.3">
      <c r="A3604" s="3" t="s">
        <v>12816</v>
      </c>
      <c r="B3604" s="3" t="s">
        <v>3184</v>
      </c>
      <c r="C3604" s="3" t="s">
        <v>12816</v>
      </c>
      <c r="D3604" s="3" t="s">
        <v>13442</v>
      </c>
      <c r="E3604" s="3" t="s">
        <v>13443</v>
      </c>
      <c r="F3604" s="3" t="s">
        <v>13749</v>
      </c>
      <c r="G3604" s="3" t="s">
        <v>13750</v>
      </c>
      <c r="H3604" s="3" t="s">
        <v>14449</v>
      </c>
      <c r="I3604" s="3" t="s">
        <v>49</v>
      </c>
      <c r="J3604" s="3" t="s">
        <v>50</v>
      </c>
      <c r="K3604" s="3" t="s">
        <v>61</v>
      </c>
      <c r="L3604" s="3" t="s">
        <v>14450</v>
      </c>
      <c r="M3604" s="3" t="s">
        <v>14451</v>
      </c>
      <c r="N3604" s="3" t="s">
        <v>14450</v>
      </c>
      <c r="O3604" s="3" t="s">
        <v>14452</v>
      </c>
      <c r="P3604" s="7" t="s">
        <v>14453</v>
      </c>
      <c r="Q3604" s="4">
        <v>1</v>
      </c>
      <c r="R3604" s="4">
        <v>50095</v>
      </c>
      <c r="S3604" s="4">
        <v>150550</v>
      </c>
      <c r="T3604" s="4">
        <v>24518</v>
      </c>
      <c r="U3604" s="4">
        <v>16</v>
      </c>
      <c r="V3604" s="4">
        <v>136000</v>
      </c>
      <c r="W3604" s="4">
        <v>19749</v>
      </c>
      <c r="X3604" s="4">
        <v>15</v>
      </c>
      <c r="Y3604" s="4">
        <v>14550</v>
      </c>
      <c r="Z3604" s="4">
        <v>4769</v>
      </c>
      <c r="AA3604" s="4">
        <v>33</v>
      </c>
      <c r="AB3604" s="4">
        <v>24518</v>
      </c>
      <c r="AC3604" s="4">
        <v>65</v>
      </c>
      <c r="AD3604" s="4">
        <v>88</v>
      </c>
      <c r="AE3604" s="5">
        <v>377.2</v>
      </c>
      <c r="AF3604" s="5">
        <v>1.35</v>
      </c>
      <c r="AG3604" s="5">
        <v>278.61</v>
      </c>
      <c r="AH3604" s="4">
        <v>1197</v>
      </c>
      <c r="AI3604" s="4">
        <v>303104</v>
      </c>
      <c r="AJ3604" s="4">
        <v>28</v>
      </c>
      <c r="AK3604" s="4">
        <v>0</v>
      </c>
      <c r="AL3604" s="4">
        <v>25</v>
      </c>
      <c r="AM3604" s="4">
        <v>0</v>
      </c>
      <c r="AN3604" s="4">
        <v>15333</v>
      </c>
      <c r="AO3604" s="4">
        <v>114733</v>
      </c>
    </row>
    <row r="3605" spans="1:41" x14ac:dyDescent="0.3">
      <c r="A3605" s="3" t="s">
        <v>8299</v>
      </c>
      <c r="B3605" s="3" t="s">
        <v>1037</v>
      </c>
      <c r="C3605" s="3" t="s">
        <v>9549</v>
      </c>
      <c r="D3605" s="3" t="s">
        <v>8301</v>
      </c>
      <c r="E3605" s="3" t="s">
        <v>3087</v>
      </c>
      <c r="F3605" s="3" t="s">
        <v>9370</v>
      </c>
      <c r="G3605" s="3" t="s">
        <v>9371</v>
      </c>
      <c r="H3605" s="3" t="s">
        <v>14562</v>
      </c>
      <c r="I3605" s="3" t="s">
        <v>49</v>
      </c>
      <c r="J3605" s="3" t="s">
        <v>50</v>
      </c>
      <c r="K3605" s="3" t="s">
        <v>51</v>
      </c>
      <c r="L3605" s="3" t="s">
        <v>14563</v>
      </c>
      <c r="M3605" s="3" t="s">
        <v>1254</v>
      </c>
      <c r="N3605" s="3" t="s">
        <v>14563</v>
      </c>
      <c r="O3605" s="3" t="s">
        <v>14564</v>
      </c>
      <c r="P3605" s="7" t="s">
        <v>14565</v>
      </c>
      <c r="Q3605" s="4">
        <v>1</v>
      </c>
      <c r="R3605" s="4">
        <v>78045</v>
      </c>
      <c r="S3605" s="4">
        <v>115220</v>
      </c>
      <c r="T3605" s="4">
        <v>31128</v>
      </c>
      <c r="U3605" s="4">
        <v>27</v>
      </c>
      <c r="V3605" s="4">
        <v>70390</v>
      </c>
      <c r="W3605" s="4">
        <v>25943</v>
      </c>
      <c r="X3605" s="4">
        <v>37</v>
      </c>
      <c r="Y3605" s="4">
        <v>44830</v>
      </c>
      <c r="Z3605" s="4">
        <v>5185</v>
      </c>
      <c r="AA3605" s="4">
        <v>12</v>
      </c>
      <c r="AB3605" s="4">
        <v>31128</v>
      </c>
      <c r="AC3605" s="4">
        <v>109</v>
      </c>
      <c r="AD3605" s="4">
        <v>122</v>
      </c>
      <c r="AE3605" s="5">
        <v>285.58</v>
      </c>
      <c r="AF3605" s="5">
        <v>1.1200000000000001</v>
      </c>
      <c r="AG3605" s="5">
        <v>255.15</v>
      </c>
      <c r="AH3605" s="4">
        <v>2193</v>
      </c>
      <c r="AI3605" s="4">
        <v>546725</v>
      </c>
      <c r="AJ3605" s="4">
        <v>31</v>
      </c>
      <c r="AK3605" s="4">
        <v>0</v>
      </c>
      <c r="AL3605" s="4">
        <v>28</v>
      </c>
      <c r="AM3605" s="4">
        <v>0</v>
      </c>
      <c r="AN3605" s="4">
        <v>15331</v>
      </c>
      <c r="AO3605" s="4">
        <v>216167</v>
      </c>
    </row>
    <row r="3606" spans="1:41" x14ac:dyDescent="0.3">
      <c r="A3606" s="3" t="s">
        <v>1743</v>
      </c>
      <c r="B3606" s="3" t="s">
        <v>1744</v>
      </c>
      <c r="C3606" s="3" t="s">
        <v>2111</v>
      </c>
      <c r="D3606" s="3" t="s">
        <v>1746</v>
      </c>
      <c r="E3606" s="3" t="s">
        <v>1747</v>
      </c>
      <c r="F3606" s="3" t="s">
        <v>2374</v>
      </c>
      <c r="G3606" s="3" t="s">
        <v>2375</v>
      </c>
      <c r="H3606" s="3" t="s">
        <v>2376</v>
      </c>
      <c r="I3606" s="3" t="s">
        <v>49</v>
      </c>
      <c r="J3606" s="3" t="s">
        <v>50</v>
      </c>
      <c r="K3606" s="3" t="s">
        <v>51</v>
      </c>
      <c r="L3606" s="3" t="s">
        <v>2624</v>
      </c>
      <c r="M3606" s="3" t="s">
        <v>2625</v>
      </c>
      <c r="N3606" s="3" t="s">
        <v>2624</v>
      </c>
      <c r="O3606" s="3" t="s">
        <v>2626</v>
      </c>
      <c r="P3606" s="7" t="s">
        <v>2627</v>
      </c>
      <c r="Q3606" s="4">
        <v>1</v>
      </c>
      <c r="R3606" s="4">
        <v>190408</v>
      </c>
      <c r="S3606" s="4">
        <v>140980</v>
      </c>
      <c r="T3606" s="4">
        <v>24179</v>
      </c>
      <c r="U3606" s="4">
        <v>17</v>
      </c>
      <c r="V3606" s="4">
        <v>104410</v>
      </c>
      <c r="W3606" s="4">
        <v>16224</v>
      </c>
      <c r="X3606" s="4">
        <v>16</v>
      </c>
      <c r="Y3606" s="4">
        <v>36570</v>
      </c>
      <c r="Z3606" s="4">
        <v>7955</v>
      </c>
      <c r="AA3606" s="4">
        <v>22</v>
      </c>
      <c r="AB3606" s="4">
        <v>24179</v>
      </c>
      <c r="AC3606" s="4">
        <v>70</v>
      </c>
      <c r="AD3606" s="4">
        <v>86</v>
      </c>
      <c r="AE3606" s="5">
        <v>345.41</v>
      </c>
      <c r="AF3606" s="5">
        <v>1.23</v>
      </c>
      <c r="AG3606" s="5">
        <v>281.14999999999998</v>
      </c>
      <c r="AH3606" s="4">
        <v>753</v>
      </c>
      <c r="AI3606" s="4">
        <v>212920</v>
      </c>
      <c r="AJ3606" s="4">
        <v>24</v>
      </c>
      <c r="AK3606" s="4">
        <v>50</v>
      </c>
      <c r="AL3606" s="4">
        <v>22</v>
      </c>
      <c r="AM3606" s="4">
        <v>50</v>
      </c>
      <c r="AN3606" s="4">
        <v>15298</v>
      </c>
      <c r="AO3606" s="4">
        <v>102793</v>
      </c>
    </row>
    <row r="3607" spans="1:41" x14ac:dyDescent="0.3">
      <c r="A3607" s="3" t="s">
        <v>3621</v>
      </c>
      <c r="B3607" s="3" t="s">
        <v>42</v>
      </c>
      <c r="C3607" s="3" t="s">
        <v>3622</v>
      </c>
      <c r="D3607" s="3" t="s">
        <v>4423</v>
      </c>
      <c r="E3607" s="3" t="s">
        <v>4424</v>
      </c>
      <c r="F3607" s="3" t="s">
        <v>4908</v>
      </c>
      <c r="G3607" s="3" t="s">
        <v>4909</v>
      </c>
      <c r="H3607" s="3" t="s">
        <v>3627</v>
      </c>
      <c r="I3607" s="3" t="s">
        <v>123</v>
      </c>
      <c r="J3607" s="3" t="s">
        <v>625</v>
      </c>
      <c r="K3607" s="3" t="s">
        <v>125</v>
      </c>
      <c r="L3607" s="3" t="s">
        <v>17577</v>
      </c>
      <c r="M3607" s="3" t="s">
        <v>17578</v>
      </c>
      <c r="N3607" s="3" t="s">
        <v>17577</v>
      </c>
      <c r="O3607" s="3" t="s">
        <v>17579</v>
      </c>
      <c r="P3607" s="7" t="s">
        <v>17580</v>
      </c>
      <c r="Q3607" s="4">
        <v>1</v>
      </c>
      <c r="R3607" s="4">
        <v>51007</v>
      </c>
      <c r="S3607" s="4">
        <v>83440</v>
      </c>
      <c r="T3607" s="4">
        <v>25941</v>
      </c>
      <c r="U3607" s="4">
        <v>31</v>
      </c>
      <c r="V3607" s="4">
        <v>70260</v>
      </c>
      <c r="W3607" s="4">
        <v>22075</v>
      </c>
      <c r="X3607" s="4">
        <v>31</v>
      </c>
      <c r="Y3607" s="4">
        <v>13180</v>
      </c>
      <c r="Z3607" s="4">
        <v>3866</v>
      </c>
      <c r="AA3607" s="4">
        <v>29</v>
      </c>
      <c r="AB3607" s="4">
        <v>25941</v>
      </c>
      <c r="AC3607" s="4">
        <v>49</v>
      </c>
      <c r="AD3607" s="4">
        <v>52</v>
      </c>
      <c r="AE3607" s="5">
        <v>529.41</v>
      </c>
      <c r="AF3607" s="5">
        <v>1.06</v>
      </c>
      <c r="AG3607" s="5">
        <v>498.87</v>
      </c>
      <c r="AH3607" s="4">
        <v>415</v>
      </c>
      <c r="AI3607" s="4">
        <v>198101</v>
      </c>
      <c r="AJ3607" s="4">
        <v>31</v>
      </c>
      <c r="AK3607" s="4">
        <v>0</v>
      </c>
      <c r="AL3607" s="4">
        <v>33</v>
      </c>
      <c r="AM3607" s="4">
        <v>0</v>
      </c>
      <c r="AN3607" s="4">
        <v>15281</v>
      </c>
      <c r="AO3607" s="4">
        <v>182015</v>
      </c>
    </row>
    <row r="3608" spans="1:41" x14ac:dyDescent="0.3">
      <c r="A3608" s="3" t="s">
        <v>10995</v>
      </c>
      <c r="B3608" s="3" t="s">
        <v>42</v>
      </c>
      <c r="C3608" s="3" t="s">
        <v>11010</v>
      </c>
      <c r="D3608" s="3" t="s">
        <v>10997</v>
      </c>
      <c r="E3608" s="3" t="s">
        <v>10998</v>
      </c>
      <c r="F3608" s="3" t="s">
        <v>11070</v>
      </c>
      <c r="G3608" s="3" t="s">
        <v>11071</v>
      </c>
      <c r="H3608" s="3" t="s">
        <v>12758</v>
      </c>
      <c r="I3608" s="3" t="s">
        <v>49</v>
      </c>
      <c r="J3608" s="3" t="s">
        <v>50</v>
      </c>
      <c r="K3608" s="3" t="s">
        <v>51</v>
      </c>
      <c r="L3608" s="3" t="s">
        <v>17934</v>
      </c>
      <c r="M3608" s="3" t="s">
        <v>17935</v>
      </c>
      <c r="N3608" s="3" t="s">
        <v>17934</v>
      </c>
      <c r="O3608" s="3" t="s">
        <v>17936</v>
      </c>
      <c r="P3608" s="7" t="s">
        <v>17937</v>
      </c>
      <c r="Q3608" s="4">
        <v>1</v>
      </c>
      <c r="R3608" s="4">
        <v>65246</v>
      </c>
      <c r="S3608" s="4">
        <v>115580</v>
      </c>
      <c r="T3608" s="4">
        <v>31516</v>
      </c>
      <c r="U3608" s="4">
        <v>27</v>
      </c>
      <c r="V3608" s="4">
        <v>90920</v>
      </c>
      <c r="W3608" s="4">
        <v>24335</v>
      </c>
      <c r="X3608" s="4">
        <v>27</v>
      </c>
      <c r="Y3608" s="4">
        <v>24660</v>
      </c>
      <c r="Z3608" s="4">
        <v>7181</v>
      </c>
      <c r="AA3608" s="4">
        <v>29</v>
      </c>
      <c r="AB3608" s="4">
        <v>31516</v>
      </c>
      <c r="AC3608" s="4">
        <v>137</v>
      </c>
      <c r="AD3608" s="4">
        <v>142</v>
      </c>
      <c r="AE3608" s="5">
        <v>230.04</v>
      </c>
      <c r="AF3608" s="5">
        <v>1.04</v>
      </c>
      <c r="AG3608" s="5">
        <v>221.94</v>
      </c>
      <c r="AH3608" s="4">
        <v>1278</v>
      </c>
      <c r="AI3608" s="4">
        <v>391711</v>
      </c>
      <c r="AJ3608" s="4">
        <v>39</v>
      </c>
      <c r="AK3608" s="4">
        <v>100</v>
      </c>
      <c r="AL3608" s="4">
        <v>38</v>
      </c>
      <c r="AM3608" s="4">
        <v>0</v>
      </c>
      <c r="AN3608" s="4">
        <v>15251</v>
      </c>
      <c r="AO3608" s="4">
        <v>177987</v>
      </c>
    </row>
    <row r="3609" spans="1:41" x14ac:dyDescent="0.3">
      <c r="A3609" s="3" t="s">
        <v>8299</v>
      </c>
      <c r="B3609" s="3" t="s">
        <v>1037</v>
      </c>
      <c r="C3609" s="3" t="s">
        <v>10158</v>
      </c>
      <c r="D3609" s="3" t="s">
        <v>1336</v>
      </c>
      <c r="E3609" s="3" t="s">
        <v>1337</v>
      </c>
      <c r="F3609" s="3" t="s">
        <v>10170</v>
      </c>
      <c r="G3609" s="3" t="s">
        <v>10171</v>
      </c>
      <c r="H3609" s="3" t="s">
        <v>14152</v>
      </c>
      <c r="I3609" s="3" t="s">
        <v>49</v>
      </c>
      <c r="J3609" s="3" t="s">
        <v>50</v>
      </c>
      <c r="K3609" s="3" t="s">
        <v>51</v>
      </c>
      <c r="L3609" s="3" t="s">
        <v>14153</v>
      </c>
      <c r="M3609" s="3" t="s">
        <v>14154</v>
      </c>
      <c r="N3609" s="3" t="s">
        <v>14153</v>
      </c>
      <c r="O3609" s="3" t="s">
        <v>14155</v>
      </c>
      <c r="P3609" s="7" t="s">
        <v>14156</v>
      </c>
      <c r="Q3609" s="4">
        <v>1</v>
      </c>
      <c r="R3609" s="4">
        <v>96441</v>
      </c>
      <c r="S3609" s="4">
        <v>114980</v>
      </c>
      <c r="T3609" s="4">
        <v>35767</v>
      </c>
      <c r="U3609" s="4">
        <v>31</v>
      </c>
      <c r="V3609" s="4">
        <v>56220</v>
      </c>
      <c r="W3609" s="4">
        <v>12495</v>
      </c>
      <c r="X3609" s="4">
        <v>22</v>
      </c>
      <c r="Y3609" s="4">
        <v>58760</v>
      </c>
      <c r="Z3609" s="4">
        <v>23272</v>
      </c>
      <c r="AA3609" s="4">
        <v>40</v>
      </c>
      <c r="AB3609" s="4">
        <v>35767</v>
      </c>
      <c r="AC3609" s="4">
        <v>38</v>
      </c>
      <c r="AD3609" s="4">
        <v>159</v>
      </c>
      <c r="AE3609" s="5">
        <v>941.24</v>
      </c>
      <c r="AF3609" s="5">
        <v>4.18</v>
      </c>
      <c r="AG3609" s="5">
        <v>224.95</v>
      </c>
      <c r="AH3609" s="4">
        <v>1919</v>
      </c>
      <c r="AI3609" s="4">
        <v>504382</v>
      </c>
      <c r="AJ3609" s="4">
        <v>22</v>
      </c>
      <c r="AK3609" s="4">
        <v>50</v>
      </c>
      <c r="AL3609" s="4">
        <v>23</v>
      </c>
      <c r="AM3609" s="4">
        <v>50</v>
      </c>
      <c r="AN3609" s="4">
        <v>15244</v>
      </c>
      <c r="AO3609" s="4">
        <v>253611</v>
      </c>
    </row>
    <row r="3610" spans="1:41" x14ac:dyDescent="0.3">
      <c r="A3610" s="3" t="s">
        <v>1036</v>
      </c>
      <c r="B3610" s="3" t="s">
        <v>1037</v>
      </c>
      <c r="C3610" s="3" t="s">
        <v>1038</v>
      </c>
      <c r="D3610" s="3" t="s">
        <v>1348</v>
      </c>
      <c r="E3610" s="3" t="s">
        <v>1349</v>
      </c>
      <c r="F3610" s="3" t="s">
        <v>1356</v>
      </c>
      <c r="G3610" s="3" t="s">
        <v>1357</v>
      </c>
      <c r="H3610" s="3" t="s">
        <v>1038</v>
      </c>
      <c r="I3610" s="3" t="s">
        <v>49</v>
      </c>
      <c r="J3610" s="3" t="s">
        <v>50</v>
      </c>
      <c r="K3610" s="3" t="s">
        <v>61</v>
      </c>
      <c r="L3610" s="3" t="s">
        <v>3153</v>
      </c>
      <c r="M3610" s="3" t="s">
        <v>3154</v>
      </c>
      <c r="N3610" s="3" t="s">
        <v>3153</v>
      </c>
      <c r="O3610" s="3" t="s">
        <v>3155</v>
      </c>
      <c r="P3610" s="7" t="s">
        <v>3156</v>
      </c>
      <c r="Q3610" s="4">
        <v>1</v>
      </c>
      <c r="R3610" s="4">
        <v>109102</v>
      </c>
      <c r="S3610" s="4">
        <v>214600</v>
      </c>
      <c r="T3610" s="4">
        <v>31835</v>
      </c>
      <c r="U3610" s="4">
        <v>15</v>
      </c>
      <c r="V3610" s="4">
        <v>214600</v>
      </c>
      <c r="W3610" s="4">
        <v>31835</v>
      </c>
      <c r="X3610" s="4">
        <v>15</v>
      </c>
      <c r="Y3610" s="4">
        <v>0</v>
      </c>
      <c r="Z3610" s="4">
        <v>0</v>
      </c>
      <c r="AA3610" s="2"/>
      <c r="AB3610" s="4">
        <v>31835</v>
      </c>
      <c r="AC3610" s="4">
        <v>44</v>
      </c>
      <c r="AD3610" s="4">
        <v>44</v>
      </c>
      <c r="AE3610" s="5">
        <v>723.52</v>
      </c>
      <c r="AF3610" s="4">
        <v>1</v>
      </c>
      <c r="AG3610" s="5">
        <v>723.52</v>
      </c>
      <c r="AH3610" s="4">
        <v>8427</v>
      </c>
      <c r="AI3610" s="4">
        <v>2012535</v>
      </c>
      <c r="AJ3610" s="4">
        <v>57</v>
      </c>
      <c r="AK3610" s="4">
        <v>88</v>
      </c>
      <c r="AL3610" s="4">
        <v>64</v>
      </c>
      <c r="AM3610" s="4">
        <v>100</v>
      </c>
      <c r="AN3610" s="4">
        <v>15232</v>
      </c>
      <c r="AO3610" s="4">
        <v>632412</v>
      </c>
    </row>
    <row r="3611" spans="1:41" x14ac:dyDescent="0.3">
      <c r="A3611" s="3" t="s">
        <v>3621</v>
      </c>
      <c r="B3611" s="3" t="s">
        <v>42</v>
      </c>
      <c r="C3611" s="3" t="s">
        <v>4991</v>
      </c>
      <c r="D3611" s="3" t="s">
        <v>4992</v>
      </c>
      <c r="E3611" s="3" t="s">
        <v>4993</v>
      </c>
      <c r="F3611" s="3" t="s">
        <v>5476</v>
      </c>
      <c r="G3611" s="3" t="s">
        <v>5477</v>
      </c>
      <c r="H3611" s="3" t="s">
        <v>7164</v>
      </c>
      <c r="I3611" s="3" t="s">
        <v>123</v>
      </c>
      <c r="J3611" s="3" t="s">
        <v>559</v>
      </c>
      <c r="K3611" s="3" t="s">
        <v>125</v>
      </c>
      <c r="L3611" s="3" t="s">
        <v>10148</v>
      </c>
      <c r="M3611" s="3" t="s">
        <v>10149</v>
      </c>
      <c r="N3611" s="3" t="s">
        <v>10148</v>
      </c>
      <c r="O3611" s="3" t="s">
        <v>10150</v>
      </c>
      <c r="P3611" s="7" t="s">
        <v>10151</v>
      </c>
      <c r="Q3611" s="4">
        <v>1</v>
      </c>
      <c r="R3611" s="4">
        <v>76080</v>
      </c>
      <c r="S3611" s="4">
        <v>93910</v>
      </c>
      <c r="T3611" s="4">
        <v>32673</v>
      </c>
      <c r="U3611" s="4">
        <v>35</v>
      </c>
      <c r="V3611" s="4">
        <v>55650</v>
      </c>
      <c r="W3611" s="4">
        <v>20358</v>
      </c>
      <c r="X3611" s="4">
        <v>37</v>
      </c>
      <c r="Y3611" s="4">
        <v>38260</v>
      </c>
      <c r="Z3611" s="4">
        <v>12315</v>
      </c>
      <c r="AA3611" s="4">
        <v>32</v>
      </c>
      <c r="AB3611" s="4">
        <v>32673</v>
      </c>
      <c r="AC3611" s="4">
        <v>143</v>
      </c>
      <c r="AD3611" s="4">
        <v>159</v>
      </c>
      <c r="AE3611" s="5">
        <v>228.48</v>
      </c>
      <c r="AF3611" s="5">
        <v>1.1100000000000001</v>
      </c>
      <c r="AG3611" s="5">
        <v>205.49</v>
      </c>
      <c r="AH3611" s="4">
        <v>1076</v>
      </c>
      <c r="AI3611" s="4">
        <v>347287</v>
      </c>
      <c r="AJ3611" s="4">
        <v>33</v>
      </c>
      <c r="AK3611" s="4">
        <v>100</v>
      </c>
      <c r="AL3611" s="4">
        <v>35</v>
      </c>
      <c r="AM3611" s="4">
        <v>0</v>
      </c>
      <c r="AN3611" s="4">
        <v>15212</v>
      </c>
      <c r="AO3611" s="4">
        <v>165033</v>
      </c>
    </row>
    <row r="3612" spans="1:41" x14ac:dyDescent="0.3">
      <c r="A3612" s="3" t="s">
        <v>12816</v>
      </c>
      <c r="B3612" s="3" t="s">
        <v>3184</v>
      </c>
      <c r="C3612" s="3" t="s">
        <v>12816</v>
      </c>
      <c r="D3612" s="3" t="s">
        <v>13442</v>
      </c>
      <c r="E3612" s="3" t="s">
        <v>13443</v>
      </c>
      <c r="F3612" s="3" t="s">
        <v>13738</v>
      </c>
      <c r="G3612" s="3" t="s">
        <v>13739</v>
      </c>
      <c r="H3612" s="3" t="s">
        <v>14689</v>
      </c>
      <c r="I3612" s="3" t="s">
        <v>49</v>
      </c>
      <c r="J3612" s="3" t="s">
        <v>50</v>
      </c>
      <c r="K3612" s="3" t="s">
        <v>61</v>
      </c>
      <c r="L3612" s="3" t="s">
        <v>16979</v>
      </c>
      <c r="M3612" s="3" t="s">
        <v>16980</v>
      </c>
      <c r="N3612" s="3" t="s">
        <v>16979</v>
      </c>
      <c r="O3612" s="3" t="s">
        <v>16981</v>
      </c>
      <c r="P3612" s="7" t="s">
        <v>16982</v>
      </c>
      <c r="Q3612" s="4">
        <v>1</v>
      </c>
      <c r="R3612" s="4">
        <v>23445</v>
      </c>
      <c r="S3612" s="4">
        <v>144860</v>
      </c>
      <c r="T3612" s="4">
        <v>20637</v>
      </c>
      <c r="U3612" s="4">
        <v>14</v>
      </c>
      <c r="V3612" s="4">
        <v>136400</v>
      </c>
      <c r="W3612" s="4">
        <v>14343</v>
      </c>
      <c r="X3612" s="4">
        <v>11</v>
      </c>
      <c r="Y3612" s="4">
        <v>8460</v>
      </c>
      <c r="Z3612" s="4">
        <v>6294</v>
      </c>
      <c r="AA3612" s="4">
        <v>74</v>
      </c>
      <c r="AB3612" s="4">
        <v>20637</v>
      </c>
      <c r="AC3612" s="4">
        <v>54</v>
      </c>
      <c r="AD3612" s="4">
        <v>65</v>
      </c>
      <c r="AE3612" s="5">
        <v>382.17</v>
      </c>
      <c r="AF3612" s="5">
        <v>1.2</v>
      </c>
      <c r="AG3612" s="5">
        <v>317.49</v>
      </c>
      <c r="AH3612" s="4">
        <v>1268</v>
      </c>
      <c r="AI3612" s="4">
        <v>371935</v>
      </c>
      <c r="AJ3612" s="4">
        <v>39</v>
      </c>
      <c r="AK3612" s="4">
        <v>0</v>
      </c>
      <c r="AL3612" s="4">
        <v>41</v>
      </c>
      <c r="AM3612" s="4">
        <v>0</v>
      </c>
      <c r="AN3612" s="4">
        <v>15126</v>
      </c>
      <c r="AO3612" s="4">
        <v>196092</v>
      </c>
    </row>
    <row r="3613" spans="1:41" x14ac:dyDescent="0.3">
      <c r="A3613" s="3" t="s">
        <v>10593</v>
      </c>
      <c r="B3613" s="3" t="s">
        <v>1037</v>
      </c>
      <c r="C3613" s="3" t="s">
        <v>10593</v>
      </c>
      <c r="D3613" s="3" t="s">
        <v>10594</v>
      </c>
      <c r="E3613" s="3" t="s">
        <v>10595</v>
      </c>
      <c r="F3613" s="3" t="s">
        <v>10596</v>
      </c>
      <c r="G3613" s="3" t="s">
        <v>10597</v>
      </c>
      <c r="H3613" s="3" t="s">
        <v>10603</v>
      </c>
      <c r="I3613" s="3" t="s">
        <v>123</v>
      </c>
      <c r="J3613" s="3" t="s">
        <v>317</v>
      </c>
      <c r="K3613" s="3" t="s">
        <v>173</v>
      </c>
      <c r="L3613" s="3" t="s">
        <v>13713</v>
      </c>
      <c r="M3613" s="3" t="s">
        <v>13714</v>
      </c>
      <c r="N3613" s="3" t="s">
        <v>13713</v>
      </c>
      <c r="O3613" s="3" t="s">
        <v>13715</v>
      </c>
      <c r="P3613" s="7" t="s">
        <v>13716</v>
      </c>
      <c r="Q3613" s="4">
        <v>2</v>
      </c>
      <c r="R3613" s="4">
        <v>38526</v>
      </c>
      <c r="S3613" s="4">
        <v>55730</v>
      </c>
      <c r="T3613" s="4">
        <v>23271</v>
      </c>
      <c r="U3613" s="4">
        <v>42</v>
      </c>
      <c r="V3613" s="4">
        <v>47080</v>
      </c>
      <c r="W3613" s="4">
        <v>18689</v>
      </c>
      <c r="X3613" s="4">
        <v>40</v>
      </c>
      <c r="Y3613" s="4">
        <v>8650</v>
      </c>
      <c r="Z3613" s="4">
        <v>4582</v>
      </c>
      <c r="AA3613" s="4">
        <v>53</v>
      </c>
      <c r="AB3613" s="4">
        <v>23271</v>
      </c>
      <c r="AC3613" s="4">
        <v>46</v>
      </c>
      <c r="AD3613" s="4">
        <v>46</v>
      </c>
      <c r="AE3613" s="5">
        <v>505.89</v>
      </c>
      <c r="AF3613" s="4">
        <v>1</v>
      </c>
      <c r="AG3613" s="5">
        <v>505.89</v>
      </c>
      <c r="AH3613" s="4">
        <v>1866</v>
      </c>
      <c r="AI3613" s="4">
        <v>1010669</v>
      </c>
      <c r="AJ3613" s="4">
        <v>78</v>
      </c>
      <c r="AK3613" s="2"/>
      <c r="AL3613" s="4">
        <v>77</v>
      </c>
      <c r="AM3613" s="4">
        <v>100</v>
      </c>
      <c r="AN3613" s="4">
        <v>15104</v>
      </c>
      <c r="AO3613" s="4">
        <v>468170</v>
      </c>
    </row>
    <row r="3614" spans="1:41" x14ac:dyDescent="0.3">
      <c r="A3614" s="3" t="s">
        <v>8299</v>
      </c>
      <c r="B3614" s="3" t="s">
        <v>1037</v>
      </c>
      <c r="C3614" s="3" t="s">
        <v>9369</v>
      </c>
      <c r="D3614" s="3" t="s">
        <v>8301</v>
      </c>
      <c r="E3614" s="3" t="s">
        <v>3087</v>
      </c>
      <c r="F3614" s="3" t="s">
        <v>9370</v>
      </c>
      <c r="G3614" s="3" t="s">
        <v>9371</v>
      </c>
      <c r="H3614" s="3" t="s">
        <v>9711</v>
      </c>
      <c r="I3614" s="3" t="s">
        <v>49</v>
      </c>
      <c r="J3614" s="3" t="s">
        <v>50</v>
      </c>
      <c r="K3614" s="3" t="s">
        <v>51</v>
      </c>
      <c r="L3614" s="3" t="s">
        <v>12593</v>
      </c>
      <c r="M3614" s="3" t="s">
        <v>12594</v>
      </c>
      <c r="N3614" s="3" t="s">
        <v>12593</v>
      </c>
      <c r="O3614" s="3" t="s">
        <v>12595</v>
      </c>
      <c r="P3614" s="7" t="s">
        <v>12596</v>
      </c>
      <c r="Q3614" s="4">
        <v>1</v>
      </c>
      <c r="R3614" s="4">
        <v>38567</v>
      </c>
      <c r="S3614" s="4">
        <v>92150</v>
      </c>
      <c r="T3614" s="4">
        <v>29838</v>
      </c>
      <c r="U3614" s="4">
        <v>32</v>
      </c>
      <c r="V3614" s="4">
        <v>54560</v>
      </c>
      <c r="W3614" s="4">
        <v>22558</v>
      </c>
      <c r="X3614" s="4">
        <v>41</v>
      </c>
      <c r="Y3614" s="4">
        <v>37590</v>
      </c>
      <c r="Z3614" s="4">
        <v>7280</v>
      </c>
      <c r="AA3614" s="4">
        <v>19</v>
      </c>
      <c r="AB3614" s="4">
        <v>29838</v>
      </c>
      <c r="AC3614" s="4">
        <v>92</v>
      </c>
      <c r="AD3614" s="4">
        <v>102</v>
      </c>
      <c r="AE3614" s="5">
        <v>324.33</v>
      </c>
      <c r="AF3614" s="5">
        <v>1.1100000000000001</v>
      </c>
      <c r="AG3614" s="5">
        <v>292.52999999999997</v>
      </c>
      <c r="AH3614" s="4">
        <v>725</v>
      </c>
      <c r="AI3614" s="4">
        <v>235262</v>
      </c>
      <c r="AJ3614" s="4">
        <v>15</v>
      </c>
      <c r="AK3614" s="4">
        <v>0</v>
      </c>
      <c r="AL3614" s="4">
        <v>16</v>
      </c>
      <c r="AM3614" s="4">
        <v>0</v>
      </c>
      <c r="AN3614" s="4">
        <v>15090</v>
      </c>
      <c r="AO3614" s="4">
        <v>166309</v>
      </c>
    </row>
    <row r="3615" spans="1:41" x14ac:dyDescent="0.3">
      <c r="A3615" s="3" t="s">
        <v>12816</v>
      </c>
      <c r="B3615" s="3" t="s">
        <v>3184</v>
      </c>
      <c r="C3615" s="3" t="s">
        <v>12816</v>
      </c>
      <c r="D3615" s="3" t="s">
        <v>13442</v>
      </c>
      <c r="E3615" s="3" t="s">
        <v>13443</v>
      </c>
      <c r="F3615" s="3" t="s">
        <v>13749</v>
      </c>
      <c r="G3615" s="3" t="s">
        <v>13750</v>
      </c>
      <c r="H3615" s="3" t="s">
        <v>17052</v>
      </c>
      <c r="I3615" s="3" t="s">
        <v>49</v>
      </c>
      <c r="J3615" s="3" t="s">
        <v>50</v>
      </c>
      <c r="K3615" s="3" t="s">
        <v>51</v>
      </c>
      <c r="L3615" s="3" t="s">
        <v>17053</v>
      </c>
      <c r="M3615" s="3" t="s">
        <v>17054</v>
      </c>
      <c r="N3615" s="3" t="s">
        <v>17053</v>
      </c>
      <c r="O3615" s="3" t="s">
        <v>17055</v>
      </c>
      <c r="P3615" s="7" t="s">
        <v>17056</v>
      </c>
      <c r="Q3615" s="4">
        <v>1</v>
      </c>
      <c r="R3615" s="4">
        <v>57829</v>
      </c>
      <c r="S3615" s="4">
        <v>92680</v>
      </c>
      <c r="T3615" s="4">
        <v>24018</v>
      </c>
      <c r="U3615" s="4">
        <v>26</v>
      </c>
      <c r="V3615" s="4">
        <v>85690</v>
      </c>
      <c r="W3615" s="4">
        <v>13654</v>
      </c>
      <c r="X3615" s="4">
        <v>16</v>
      </c>
      <c r="Y3615" s="4">
        <v>6990</v>
      </c>
      <c r="Z3615" s="4">
        <v>10364</v>
      </c>
      <c r="AA3615" s="4">
        <v>148</v>
      </c>
      <c r="AB3615" s="4">
        <v>24018</v>
      </c>
      <c r="AC3615" s="4">
        <v>95</v>
      </c>
      <c r="AD3615" s="4">
        <v>95</v>
      </c>
      <c r="AE3615" s="5">
        <v>252.82</v>
      </c>
      <c r="AF3615" s="4">
        <v>1</v>
      </c>
      <c r="AG3615" s="5">
        <v>252.82</v>
      </c>
      <c r="AH3615" s="4">
        <v>1883</v>
      </c>
      <c r="AI3615" s="4">
        <v>640199</v>
      </c>
      <c r="AJ3615" s="4">
        <v>54</v>
      </c>
      <c r="AK3615" s="4">
        <v>50</v>
      </c>
      <c r="AL3615" s="4">
        <v>58</v>
      </c>
      <c r="AM3615" s="4">
        <v>0</v>
      </c>
      <c r="AN3615" s="4">
        <v>15064</v>
      </c>
      <c r="AO3615" s="4">
        <v>358409</v>
      </c>
    </row>
    <row r="3616" spans="1:41" x14ac:dyDescent="0.3">
      <c r="A3616" s="3" t="s">
        <v>7956</v>
      </c>
      <c r="B3616" s="3" t="s">
        <v>3184</v>
      </c>
      <c r="C3616" s="3" t="s">
        <v>7957</v>
      </c>
      <c r="D3616" s="3" t="s">
        <v>7958</v>
      </c>
      <c r="E3616" s="3" t="s">
        <v>7959</v>
      </c>
      <c r="F3616" s="3" t="s">
        <v>7967</v>
      </c>
      <c r="G3616" s="3" t="s">
        <v>7968</v>
      </c>
      <c r="H3616" s="3" t="s">
        <v>9870</v>
      </c>
      <c r="I3616" s="3" t="s">
        <v>49</v>
      </c>
      <c r="J3616" s="3" t="s">
        <v>50</v>
      </c>
      <c r="K3616" s="3" t="s">
        <v>51</v>
      </c>
      <c r="L3616" s="3" t="s">
        <v>188</v>
      </c>
      <c r="M3616" s="3" t="s">
        <v>188</v>
      </c>
      <c r="N3616" s="3" t="s">
        <v>188</v>
      </c>
      <c r="O3616" s="3" t="s">
        <v>10620</v>
      </c>
      <c r="P3616" s="7" t="s">
        <v>10621</v>
      </c>
      <c r="Q3616" s="4">
        <v>0</v>
      </c>
      <c r="R3616" s="4">
        <v>96888</v>
      </c>
      <c r="S3616" s="4">
        <v>126920</v>
      </c>
      <c r="T3616" s="4">
        <v>28956</v>
      </c>
      <c r="U3616" s="4">
        <v>23</v>
      </c>
      <c r="V3616" s="4">
        <v>87360</v>
      </c>
      <c r="W3616" s="4">
        <v>22876</v>
      </c>
      <c r="X3616" s="4">
        <v>26</v>
      </c>
      <c r="Y3616" s="4">
        <v>39560</v>
      </c>
      <c r="Z3616" s="4">
        <v>6080</v>
      </c>
      <c r="AA3616" s="4">
        <v>15</v>
      </c>
      <c r="AB3616" s="4">
        <v>28956</v>
      </c>
      <c r="AC3616" s="4">
        <v>103</v>
      </c>
      <c r="AD3616" s="4">
        <v>106</v>
      </c>
      <c r="AE3616" s="5">
        <v>281.13</v>
      </c>
      <c r="AF3616" s="5">
        <v>1.03</v>
      </c>
      <c r="AG3616" s="5">
        <v>273.17</v>
      </c>
      <c r="AH3616" s="4">
        <v>3182</v>
      </c>
      <c r="AI3616" s="4">
        <v>843039</v>
      </c>
      <c r="AJ3616" s="4">
        <v>54</v>
      </c>
      <c r="AK3616" s="4">
        <v>100</v>
      </c>
      <c r="AL3616" s="4">
        <v>50</v>
      </c>
      <c r="AM3616" s="4">
        <v>0</v>
      </c>
      <c r="AN3616" s="4">
        <v>15053</v>
      </c>
      <c r="AO3616" s="4">
        <v>463625</v>
      </c>
    </row>
    <row r="3617" spans="1:41" x14ac:dyDescent="0.3">
      <c r="A3617" s="3" t="s">
        <v>2524</v>
      </c>
      <c r="B3617" s="3" t="s">
        <v>1744</v>
      </c>
      <c r="C3617" s="3" t="s">
        <v>2524</v>
      </c>
      <c r="D3617" s="3" t="s">
        <v>2525</v>
      </c>
      <c r="E3617" s="3" t="s">
        <v>2526</v>
      </c>
      <c r="F3617" s="3" t="s">
        <v>2527</v>
      </c>
      <c r="G3617" s="3" t="s">
        <v>2528</v>
      </c>
      <c r="H3617" s="3" t="s">
        <v>4256</v>
      </c>
      <c r="I3617" s="3" t="s">
        <v>49</v>
      </c>
      <c r="J3617" s="3" t="s">
        <v>50</v>
      </c>
      <c r="K3617" s="3" t="s">
        <v>61</v>
      </c>
      <c r="L3617" s="3" t="s">
        <v>4257</v>
      </c>
      <c r="M3617" s="3" t="s">
        <v>4258</v>
      </c>
      <c r="N3617" s="3" t="s">
        <v>4257</v>
      </c>
      <c r="O3617" s="3" t="s">
        <v>4259</v>
      </c>
      <c r="P3617" s="7" t="s">
        <v>4260</v>
      </c>
      <c r="Q3617" s="4">
        <v>1</v>
      </c>
      <c r="R3617" s="4">
        <v>116007</v>
      </c>
      <c r="S3617" s="4">
        <v>165830</v>
      </c>
      <c r="T3617" s="4">
        <v>39998</v>
      </c>
      <c r="U3617" s="4">
        <v>24</v>
      </c>
      <c r="V3617" s="4">
        <v>133110</v>
      </c>
      <c r="W3617" s="4">
        <v>38155</v>
      </c>
      <c r="X3617" s="4">
        <v>29</v>
      </c>
      <c r="Y3617" s="4">
        <v>32720</v>
      </c>
      <c r="Z3617" s="4">
        <v>1843</v>
      </c>
      <c r="AA3617" s="4">
        <v>6</v>
      </c>
      <c r="AB3617" s="4">
        <v>39998</v>
      </c>
      <c r="AC3617" s="4">
        <v>144</v>
      </c>
      <c r="AD3617" s="4">
        <v>160</v>
      </c>
      <c r="AE3617" s="5">
        <v>277.76</v>
      </c>
      <c r="AF3617" s="5">
        <v>1.1100000000000001</v>
      </c>
      <c r="AG3617" s="5">
        <v>249.99</v>
      </c>
      <c r="AH3617" s="4">
        <v>2651</v>
      </c>
      <c r="AI3617" s="4">
        <v>791786</v>
      </c>
      <c r="AJ3617" s="4">
        <v>43</v>
      </c>
      <c r="AK3617" s="4">
        <v>75</v>
      </c>
      <c r="AL3617" s="4">
        <v>45</v>
      </c>
      <c r="AM3617" s="4">
        <v>0</v>
      </c>
      <c r="AN3617" s="4">
        <v>15028</v>
      </c>
      <c r="AO3617" s="4">
        <v>391889</v>
      </c>
    </row>
    <row r="3618" spans="1:41" x14ac:dyDescent="0.3">
      <c r="A3618" s="3" t="s">
        <v>10995</v>
      </c>
      <c r="B3618" s="3" t="s">
        <v>42</v>
      </c>
      <c r="C3618" s="3" t="s">
        <v>11010</v>
      </c>
      <c r="D3618" s="3" t="s">
        <v>10997</v>
      </c>
      <c r="E3618" s="3" t="s">
        <v>10998</v>
      </c>
      <c r="F3618" s="3" t="s">
        <v>10999</v>
      </c>
      <c r="G3618" s="3" t="s">
        <v>6365</v>
      </c>
      <c r="H3618" s="3" t="s">
        <v>11065</v>
      </c>
      <c r="I3618" s="3" t="s">
        <v>49</v>
      </c>
      <c r="J3618" s="3" t="s">
        <v>50</v>
      </c>
      <c r="K3618" s="3" t="s">
        <v>51</v>
      </c>
      <c r="L3618" s="3" t="s">
        <v>17930</v>
      </c>
      <c r="M3618" s="3" t="s">
        <v>17931</v>
      </c>
      <c r="N3618" s="3" t="s">
        <v>17930</v>
      </c>
      <c r="O3618" s="3" t="s">
        <v>17932</v>
      </c>
      <c r="P3618" s="7" t="s">
        <v>17933</v>
      </c>
      <c r="Q3618" s="4">
        <v>1</v>
      </c>
      <c r="R3618" s="4">
        <v>155823</v>
      </c>
      <c r="S3618" s="4">
        <v>181060</v>
      </c>
      <c r="T3618" s="4">
        <v>33352</v>
      </c>
      <c r="U3618" s="4">
        <v>18</v>
      </c>
      <c r="V3618" s="4">
        <v>162530</v>
      </c>
      <c r="W3618" s="4">
        <v>30874</v>
      </c>
      <c r="X3618" s="4">
        <v>19</v>
      </c>
      <c r="Y3618" s="4">
        <v>18530</v>
      </c>
      <c r="Z3618" s="4">
        <v>2478</v>
      </c>
      <c r="AA3618" s="4">
        <v>13</v>
      </c>
      <c r="AB3618" s="4">
        <v>33352</v>
      </c>
      <c r="AC3618" s="4">
        <v>56</v>
      </c>
      <c r="AD3618" s="4">
        <v>139</v>
      </c>
      <c r="AE3618" s="5">
        <v>595.57000000000005</v>
      </c>
      <c r="AF3618" s="5">
        <v>2.48</v>
      </c>
      <c r="AG3618" s="5">
        <v>239.94</v>
      </c>
      <c r="AH3618" s="4">
        <v>4280</v>
      </c>
      <c r="AI3618" s="4">
        <v>1062055</v>
      </c>
      <c r="AJ3618" s="4">
        <v>53</v>
      </c>
      <c r="AK3618" s="4">
        <v>100</v>
      </c>
      <c r="AL3618" s="4">
        <v>55</v>
      </c>
      <c r="AM3618" s="4">
        <v>100</v>
      </c>
      <c r="AN3618" s="4">
        <v>15026</v>
      </c>
      <c r="AO3618" s="4">
        <v>496246</v>
      </c>
    </row>
    <row r="3619" spans="1:41" x14ac:dyDescent="0.3">
      <c r="A3619" s="3" t="s">
        <v>3621</v>
      </c>
      <c r="B3619" s="3" t="s">
        <v>42</v>
      </c>
      <c r="C3619" s="3" t="s">
        <v>4991</v>
      </c>
      <c r="D3619" s="3" t="s">
        <v>4992</v>
      </c>
      <c r="E3619" s="3" t="s">
        <v>4993</v>
      </c>
      <c r="F3619" s="3" t="s">
        <v>4994</v>
      </c>
      <c r="G3619" s="3" t="s">
        <v>4995</v>
      </c>
      <c r="H3619" s="3" t="s">
        <v>4999</v>
      </c>
      <c r="I3619" s="3" t="s">
        <v>123</v>
      </c>
      <c r="J3619" s="3" t="s">
        <v>347</v>
      </c>
      <c r="K3619" s="3" t="s">
        <v>125</v>
      </c>
      <c r="L3619" s="3" t="s">
        <v>6756</v>
      </c>
      <c r="M3619" s="3" t="s">
        <v>6757</v>
      </c>
      <c r="N3619" s="3" t="s">
        <v>6756</v>
      </c>
      <c r="O3619" s="3" t="s">
        <v>6758</v>
      </c>
      <c r="P3619" s="7" t="s">
        <v>6759</v>
      </c>
      <c r="Q3619" s="4">
        <v>1</v>
      </c>
      <c r="R3619" s="4">
        <v>61713</v>
      </c>
      <c r="S3619" s="4">
        <v>94740</v>
      </c>
      <c r="T3619" s="4">
        <v>15655</v>
      </c>
      <c r="U3619" s="4">
        <v>17</v>
      </c>
      <c r="V3619" s="4">
        <v>67870</v>
      </c>
      <c r="W3619" s="4">
        <v>7642</v>
      </c>
      <c r="X3619" s="4">
        <v>11</v>
      </c>
      <c r="Y3619" s="4">
        <v>26870</v>
      </c>
      <c r="Z3619" s="4">
        <v>8013</v>
      </c>
      <c r="AA3619" s="4">
        <v>30</v>
      </c>
      <c r="AB3619" s="4">
        <v>15655</v>
      </c>
      <c r="AC3619" s="4">
        <v>31</v>
      </c>
      <c r="AD3619" s="4">
        <v>33</v>
      </c>
      <c r="AE3619" s="4">
        <v>505</v>
      </c>
      <c r="AF3619" s="5">
        <v>1.06</v>
      </c>
      <c r="AG3619" s="5">
        <v>474.39</v>
      </c>
      <c r="AH3619" s="4">
        <v>441</v>
      </c>
      <c r="AI3619" s="4">
        <v>192559</v>
      </c>
      <c r="AJ3619" s="4">
        <v>43</v>
      </c>
      <c r="AK3619" s="4">
        <v>50</v>
      </c>
      <c r="AL3619" s="4">
        <v>28</v>
      </c>
      <c r="AM3619" s="4">
        <v>50</v>
      </c>
      <c r="AN3619" s="4">
        <v>15006</v>
      </c>
      <c r="AO3619" s="4">
        <v>129772</v>
      </c>
    </row>
    <row r="3620" spans="1:41" x14ac:dyDescent="0.3">
      <c r="A3620" s="3" t="s">
        <v>3183</v>
      </c>
      <c r="B3620" s="3" t="s">
        <v>3184</v>
      </c>
      <c r="C3620" s="3" t="s">
        <v>3508</v>
      </c>
      <c r="D3620" s="3" t="s">
        <v>3186</v>
      </c>
      <c r="E3620" s="3" t="s">
        <v>3187</v>
      </c>
      <c r="F3620" s="3" t="s">
        <v>3509</v>
      </c>
      <c r="G3620" s="3" t="s">
        <v>3510</v>
      </c>
      <c r="H3620" s="3" t="s">
        <v>3511</v>
      </c>
      <c r="I3620" s="3" t="s">
        <v>123</v>
      </c>
      <c r="J3620" s="3" t="s">
        <v>487</v>
      </c>
      <c r="K3620" s="3" t="s">
        <v>173</v>
      </c>
      <c r="L3620" s="3" t="s">
        <v>6499</v>
      </c>
      <c r="M3620" s="3" t="s">
        <v>6500</v>
      </c>
      <c r="N3620" s="3" t="s">
        <v>6499</v>
      </c>
      <c r="O3620" s="3" t="s">
        <v>6501</v>
      </c>
      <c r="P3620" s="7" t="s">
        <v>6502</v>
      </c>
      <c r="Q3620" s="4">
        <v>1</v>
      </c>
      <c r="R3620" s="4">
        <v>38433</v>
      </c>
      <c r="S3620" s="4">
        <v>41190</v>
      </c>
      <c r="T3620" s="4">
        <v>31245</v>
      </c>
      <c r="U3620" s="4">
        <v>76</v>
      </c>
      <c r="V3620" s="4">
        <v>36340</v>
      </c>
      <c r="W3620" s="4">
        <v>27555</v>
      </c>
      <c r="X3620" s="4">
        <v>76</v>
      </c>
      <c r="Y3620" s="4">
        <v>4850</v>
      </c>
      <c r="Z3620" s="4">
        <v>3690</v>
      </c>
      <c r="AA3620" s="4">
        <v>76</v>
      </c>
      <c r="AB3620" s="4">
        <v>31245</v>
      </c>
      <c r="AC3620" s="4">
        <v>67</v>
      </c>
      <c r="AD3620" s="4">
        <v>68</v>
      </c>
      <c r="AE3620" s="5">
        <v>466.34</v>
      </c>
      <c r="AF3620" s="5">
        <v>1.01</v>
      </c>
      <c r="AG3620" s="5">
        <v>459.49</v>
      </c>
      <c r="AH3620" s="4">
        <v>783</v>
      </c>
      <c r="AI3620" s="4">
        <v>289720</v>
      </c>
      <c r="AJ3620" s="4">
        <v>21</v>
      </c>
      <c r="AK3620" s="4">
        <v>100</v>
      </c>
      <c r="AL3620" s="4">
        <v>25</v>
      </c>
      <c r="AM3620" s="4">
        <v>0</v>
      </c>
      <c r="AN3620" s="4">
        <v>14984</v>
      </c>
      <c r="AO3620" s="4">
        <v>209903</v>
      </c>
    </row>
    <row r="3621" spans="1:41" x14ac:dyDescent="0.3">
      <c r="A3621" s="3" t="s">
        <v>3183</v>
      </c>
      <c r="B3621" s="3" t="s">
        <v>3184</v>
      </c>
      <c r="C3621" s="3" t="s">
        <v>3185</v>
      </c>
      <c r="D3621" s="3" t="s">
        <v>3186</v>
      </c>
      <c r="E3621" s="3" t="s">
        <v>3187</v>
      </c>
      <c r="F3621" s="3" t="s">
        <v>3693</v>
      </c>
      <c r="G3621" s="3" t="s">
        <v>3694</v>
      </c>
      <c r="H3621" s="3" t="s">
        <v>3695</v>
      </c>
      <c r="I3621" s="3" t="s">
        <v>49</v>
      </c>
      <c r="J3621" s="3" t="s">
        <v>50</v>
      </c>
      <c r="K3621" s="3" t="s">
        <v>61</v>
      </c>
      <c r="L3621" s="3" t="s">
        <v>4948</v>
      </c>
      <c r="M3621" s="3" t="s">
        <v>4949</v>
      </c>
      <c r="N3621" s="3" t="s">
        <v>4948</v>
      </c>
      <c r="O3621" s="3" t="s">
        <v>4950</v>
      </c>
      <c r="P3621" s="7" t="s">
        <v>4951</v>
      </c>
      <c r="Q3621" s="4">
        <v>1</v>
      </c>
      <c r="R3621" s="4">
        <v>65874</v>
      </c>
      <c r="S3621" s="4">
        <v>115720</v>
      </c>
      <c r="T3621" s="4">
        <v>22109</v>
      </c>
      <c r="U3621" s="4">
        <v>19</v>
      </c>
      <c r="V3621" s="4">
        <v>35500</v>
      </c>
      <c r="W3621" s="4">
        <v>15633</v>
      </c>
      <c r="X3621" s="4">
        <v>44</v>
      </c>
      <c r="Y3621" s="4">
        <v>80220</v>
      </c>
      <c r="Z3621" s="4">
        <v>6476</v>
      </c>
      <c r="AA3621" s="4">
        <v>8</v>
      </c>
      <c r="AB3621" s="4">
        <v>22109</v>
      </c>
      <c r="AC3621" s="4">
        <v>69</v>
      </c>
      <c r="AD3621" s="4">
        <v>74</v>
      </c>
      <c r="AE3621" s="5">
        <v>320.42</v>
      </c>
      <c r="AF3621" s="5">
        <v>1.07</v>
      </c>
      <c r="AG3621" s="5">
        <v>298.77</v>
      </c>
      <c r="AH3621" s="4">
        <v>1427</v>
      </c>
      <c r="AI3621" s="4">
        <v>465882</v>
      </c>
      <c r="AJ3621" s="4">
        <v>30</v>
      </c>
      <c r="AK3621" s="4">
        <v>100</v>
      </c>
      <c r="AL3621" s="4">
        <v>29</v>
      </c>
      <c r="AM3621" s="4">
        <v>100</v>
      </c>
      <c r="AN3621" s="4">
        <v>14964</v>
      </c>
      <c r="AO3621" s="4">
        <v>230568</v>
      </c>
    </row>
    <row r="3622" spans="1:41" x14ac:dyDescent="0.3">
      <c r="A3622" s="3" t="s">
        <v>2524</v>
      </c>
      <c r="B3622" s="3" t="s">
        <v>1744</v>
      </c>
      <c r="C3622" s="3" t="s">
        <v>2524</v>
      </c>
      <c r="D3622" s="3" t="s">
        <v>2525</v>
      </c>
      <c r="E3622" s="3" t="s">
        <v>2526</v>
      </c>
      <c r="F3622" s="3" t="s">
        <v>2542</v>
      </c>
      <c r="G3622" s="3" t="s">
        <v>2543</v>
      </c>
      <c r="H3622" s="3" t="s">
        <v>3130</v>
      </c>
      <c r="I3622" s="3" t="s">
        <v>49</v>
      </c>
      <c r="J3622" s="3" t="s">
        <v>50</v>
      </c>
      <c r="K3622" s="3" t="s">
        <v>51</v>
      </c>
      <c r="L3622" s="3" t="s">
        <v>6057</v>
      </c>
      <c r="M3622" s="3" t="s">
        <v>6058</v>
      </c>
      <c r="N3622" s="3" t="s">
        <v>6057</v>
      </c>
      <c r="O3622" s="3" t="s">
        <v>6059</v>
      </c>
      <c r="P3622" s="7" t="s">
        <v>6060</v>
      </c>
      <c r="Q3622" s="4">
        <v>1</v>
      </c>
      <c r="R3622" s="4">
        <v>71012</v>
      </c>
      <c r="S3622" s="4">
        <v>93760</v>
      </c>
      <c r="T3622" s="4">
        <v>21938</v>
      </c>
      <c r="U3622" s="4">
        <v>23</v>
      </c>
      <c r="V3622" s="4">
        <v>75520</v>
      </c>
      <c r="W3622" s="4">
        <v>14816</v>
      </c>
      <c r="X3622" s="4">
        <v>20</v>
      </c>
      <c r="Y3622" s="4">
        <v>18240</v>
      </c>
      <c r="Z3622" s="4">
        <v>7122</v>
      </c>
      <c r="AA3622" s="4">
        <v>39</v>
      </c>
      <c r="AB3622" s="4">
        <v>21938</v>
      </c>
      <c r="AC3622" s="4">
        <v>67</v>
      </c>
      <c r="AD3622" s="4">
        <v>70</v>
      </c>
      <c r="AE3622" s="5">
        <v>327.43</v>
      </c>
      <c r="AF3622" s="5">
        <v>1.04</v>
      </c>
      <c r="AG3622" s="5">
        <v>313.39999999999998</v>
      </c>
      <c r="AH3622" s="4">
        <v>2488</v>
      </c>
      <c r="AI3622" s="4">
        <v>680011</v>
      </c>
      <c r="AJ3622" s="4">
        <v>47</v>
      </c>
      <c r="AK3622" s="4">
        <v>50</v>
      </c>
      <c r="AL3622" s="4">
        <v>45</v>
      </c>
      <c r="AM3622" s="4">
        <v>0</v>
      </c>
      <c r="AN3622" s="4">
        <v>14954</v>
      </c>
      <c r="AO3622" s="4">
        <v>348373</v>
      </c>
    </row>
    <row r="3623" spans="1:41" x14ac:dyDescent="0.3">
      <c r="A3623" s="3" t="s">
        <v>10995</v>
      </c>
      <c r="B3623" s="3" t="s">
        <v>42</v>
      </c>
      <c r="C3623" s="3" t="s">
        <v>11010</v>
      </c>
      <c r="D3623" s="3" t="s">
        <v>10997</v>
      </c>
      <c r="E3623" s="3" t="s">
        <v>10998</v>
      </c>
      <c r="F3623" s="3" t="s">
        <v>11070</v>
      </c>
      <c r="G3623" s="3" t="s">
        <v>11071</v>
      </c>
      <c r="H3623" s="3" t="s">
        <v>11534</v>
      </c>
      <c r="I3623" s="3" t="s">
        <v>49</v>
      </c>
      <c r="J3623" s="3" t="s">
        <v>50</v>
      </c>
      <c r="K3623" s="3" t="s">
        <v>51</v>
      </c>
      <c r="L3623" s="3" t="s">
        <v>15753</v>
      </c>
      <c r="M3623" s="3" t="s">
        <v>15754</v>
      </c>
      <c r="N3623" s="3" t="s">
        <v>15753</v>
      </c>
      <c r="O3623" s="3" t="s">
        <v>15755</v>
      </c>
      <c r="P3623" s="7" t="s">
        <v>15756</v>
      </c>
      <c r="Q3623" s="4">
        <v>1</v>
      </c>
      <c r="R3623" s="4">
        <v>52787</v>
      </c>
      <c r="S3623" s="4">
        <v>115490</v>
      </c>
      <c r="T3623" s="4">
        <v>32846</v>
      </c>
      <c r="U3623" s="4">
        <v>28</v>
      </c>
      <c r="V3623" s="4">
        <v>85820</v>
      </c>
      <c r="W3623" s="4">
        <v>22121</v>
      </c>
      <c r="X3623" s="4">
        <v>26</v>
      </c>
      <c r="Y3623" s="4">
        <v>29670</v>
      </c>
      <c r="Z3623" s="4">
        <v>10725</v>
      </c>
      <c r="AA3623" s="4">
        <v>36</v>
      </c>
      <c r="AB3623" s="4">
        <v>32846</v>
      </c>
      <c r="AC3623" s="4">
        <v>176</v>
      </c>
      <c r="AD3623" s="4">
        <v>180</v>
      </c>
      <c r="AE3623" s="5">
        <v>186.63</v>
      </c>
      <c r="AF3623" s="5">
        <v>1.02</v>
      </c>
      <c r="AG3623" s="5">
        <v>182.48</v>
      </c>
      <c r="AH3623" s="4">
        <v>2092</v>
      </c>
      <c r="AI3623" s="4">
        <v>543016</v>
      </c>
      <c r="AJ3623" s="4">
        <v>32</v>
      </c>
      <c r="AK3623" s="4">
        <v>100</v>
      </c>
      <c r="AL3623" s="4">
        <v>34</v>
      </c>
      <c r="AM3623" s="4">
        <v>100</v>
      </c>
      <c r="AN3623" s="4">
        <v>14862</v>
      </c>
      <c r="AO3623" s="4">
        <v>193255</v>
      </c>
    </row>
    <row r="3624" spans="1:41" x14ac:dyDescent="0.3">
      <c r="A3624" s="3" t="s">
        <v>1403</v>
      </c>
      <c r="B3624" s="3" t="s">
        <v>635</v>
      </c>
      <c r="C3624" s="3" t="s">
        <v>1403</v>
      </c>
      <c r="D3624" s="3" t="s">
        <v>12126</v>
      </c>
      <c r="E3624" s="3" t="s">
        <v>12127</v>
      </c>
      <c r="F3624" s="3" t="s">
        <v>12802</v>
      </c>
      <c r="G3624" s="3" t="s">
        <v>12803</v>
      </c>
      <c r="H3624" s="3" t="s">
        <v>13140</v>
      </c>
      <c r="I3624" s="3" t="s">
        <v>49</v>
      </c>
      <c r="J3624" s="3" t="s">
        <v>50</v>
      </c>
      <c r="K3624" s="3" t="s">
        <v>51</v>
      </c>
      <c r="L3624" s="3" t="s">
        <v>16893</v>
      </c>
      <c r="M3624" s="3" t="s">
        <v>16894</v>
      </c>
      <c r="N3624" s="3" t="s">
        <v>16893</v>
      </c>
      <c r="O3624" s="3" t="s">
        <v>16895</v>
      </c>
      <c r="P3624" s="7" t="s">
        <v>16896</v>
      </c>
      <c r="Q3624" s="4">
        <v>1</v>
      </c>
      <c r="R3624" s="4">
        <v>76146</v>
      </c>
      <c r="S3624" s="4">
        <v>127223</v>
      </c>
      <c r="T3624" s="4">
        <v>24893</v>
      </c>
      <c r="U3624" s="4">
        <v>20</v>
      </c>
      <c r="V3624" s="4">
        <v>92480</v>
      </c>
      <c r="W3624" s="4">
        <v>18865</v>
      </c>
      <c r="X3624" s="4">
        <v>20</v>
      </c>
      <c r="Y3624" s="4">
        <v>34743</v>
      </c>
      <c r="Z3624" s="4">
        <v>6028</v>
      </c>
      <c r="AA3624" s="4">
        <v>17</v>
      </c>
      <c r="AB3624" s="4">
        <v>24893</v>
      </c>
      <c r="AC3624" s="4">
        <v>81</v>
      </c>
      <c r="AD3624" s="4">
        <v>81</v>
      </c>
      <c r="AE3624" s="5">
        <v>307.32</v>
      </c>
      <c r="AF3624" s="4">
        <v>1</v>
      </c>
      <c r="AG3624" s="5">
        <v>307.32</v>
      </c>
      <c r="AH3624" s="4">
        <v>1230</v>
      </c>
      <c r="AI3624" s="4">
        <v>458591</v>
      </c>
      <c r="AJ3624" s="4">
        <v>29</v>
      </c>
      <c r="AK3624" s="4">
        <v>75</v>
      </c>
      <c r="AL3624" s="4">
        <v>30</v>
      </c>
      <c r="AM3624" s="4">
        <v>50</v>
      </c>
      <c r="AN3624" s="4">
        <v>14852</v>
      </c>
      <c r="AO3624" s="4">
        <v>256039</v>
      </c>
    </row>
    <row r="3625" spans="1:41" x14ac:dyDescent="0.3">
      <c r="A3625" s="3" t="s">
        <v>1403</v>
      </c>
      <c r="B3625" s="3" t="s">
        <v>635</v>
      </c>
      <c r="C3625" s="3" t="s">
        <v>1403</v>
      </c>
      <c r="D3625" s="3" t="s">
        <v>636</v>
      </c>
      <c r="E3625" s="3" t="s">
        <v>637</v>
      </c>
      <c r="F3625" s="3" t="s">
        <v>12809</v>
      </c>
      <c r="G3625" s="3" t="s">
        <v>12810</v>
      </c>
      <c r="H3625" s="3" t="s">
        <v>12811</v>
      </c>
      <c r="I3625" s="3" t="s">
        <v>49</v>
      </c>
      <c r="J3625" s="3" t="s">
        <v>50</v>
      </c>
      <c r="K3625" s="3" t="s">
        <v>51</v>
      </c>
      <c r="L3625" s="3" t="s">
        <v>14842</v>
      </c>
      <c r="M3625" s="3" t="s">
        <v>14843</v>
      </c>
      <c r="N3625" s="3" t="s">
        <v>14842</v>
      </c>
      <c r="O3625" s="3" t="s">
        <v>14844</v>
      </c>
      <c r="P3625" s="7" t="s">
        <v>14845</v>
      </c>
      <c r="Q3625" s="4">
        <v>1</v>
      </c>
      <c r="R3625" s="4">
        <v>57378</v>
      </c>
      <c r="S3625" s="4">
        <v>127585</v>
      </c>
      <c r="T3625" s="4">
        <v>35357</v>
      </c>
      <c r="U3625" s="4">
        <v>28</v>
      </c>
      <c r="V3625" s="4">
        <v>97718</v>
      </c>
      <c r="W3625" s="4">
        <v>30063</v>
      </c>
      <c r="X3625" s="4">
        <v>31</v>
      </c>
      <c r="Y3625" s="4">
        <v>29866</v>
      </c>
      <c r="Z3625" s="4">
        <v>5294</v>
      </c>
      <c r="AA3625" s="4">
        <v>18</v>
      </c>
      <c r="AB3625" s="4">
        <v>35357</v>
      </c>
      <c r="AC3625" s="4">
        <v>84</v>
      </c>
      <c r="AD3625" s="4">
        <v>131</v>
      </c>
      <c r="AE3625" s="5">
        <v>420.92</v>
      </c>
      <c r="AF3625" s="5">
        <v>1.56</v>
      </c>
      <c r="AG3625" s="5">
        <v>269.89999999999998</v>
      </c>
      <c r="AH3625" s="4">
        <v>466</v>
      </c>
      <c r="AI3625" s="4">
        <v>124427</v>
      </c>
      <c r="AJ3625" s="4">
        <v>6</v>
      </c>
      <c r="AK3625" s="4">
        <v>100</v>
      </c>
      <c r="AL3625" s="4">
        <v>6</v>
      </c>
      <c r="AM3625" s="4">
        <v>100</v>
      </c>
      <c r="AN3625" s="4">
        <v>14848</v>
      </c>
      <c r="AO3625" s="4">
        <v>54982</v>
      </c>
    </row>
    <row r="3626" spans="1:41" x14ac:dyDescent="0.3">
      <c r="A3626" s="3" t="s">
        <v>2524</v>
      </c>
      <c r="B3626" s="3" t="s">
        <v>1744</v>
      </c>
      <c r="C3626" s="3" t="s">
        <v>2524</v>
      </c>
      <c r="D3626" s="3" t="s">
        <v>2525</v>
      </c>
      <c r="E3626" s="3" t="s">
        <v>2526</v>
      </c>
      <c r="F3626" s="3" t="s">
        <v>2829</v>
      </c>
      <c r="G3626" s="3" t="s">
        <v>2830</v>
      </c>
      <c r="H3626" s="3" t="s">
        <v>2831</v>
      </c>
      <c r="I3626" s="3" t="s">
        <v>49</v>
      </c>
      <c r="J3626" s="3" t="s">
        <v>50</v>
      </c>
      <c r="K3626" s="3" t="s">
        <v>131</v>
      </c>
      <c r="L3626" s="3" t="s">
        <v>4789</v>
      </c>
      <c r="M3626" s="3" t="s">
        <v>4790</v>
      </c>
      <c r="N3626" s="3" t="s">
        <v>4789</v>
      </c>
      <c r="O3626" s="3" t="s">
        <v>4791</v>
      </c>
      <c r="P3626" s="7" t="s">
        <v>4792</v>
      </c>
      <c r="Q3626" s="4">
        <v>1</v>
      </c>
      <c r="R3626" s="4">
        <v>125690</v>
      </c>
      <c r="S3626" s="4">
        <v>137540</v>
      </c>
      <c r="T3626" s="4">
        <v>48285</v>
      </c>
      <c r="U3626" s="4">
        <v>35</v>
      </c>
      <c r="V3626" s="4">
        <v>118930</v>
      </c>
      <c r="W3626" s="4">
        <v>32776</v>
      </c>
      <c r="X3626" s="4">
        <v>28</v>
      </c>
      <c r="Y3626" s="4">
        <v>18610</v>
      </c>
      <c r="Z3626" s="4">
        <v>15509</v>
      </c>
      <c r="AA3626" s="4">
        <v>83</v>
      </c>
      <c r="AB3626" s="4">
        <v>48285</v>
      </c>
      <c r="AC3626" s="4">
        <v>153</v>
      </c>
      <c r="AD3626" s="4">
        <v>362</v>
      </c>
      <c r="AE3626" s="5">
        <v>315.58999999999997</v>
      </c>
      <c r="AF3626" s="5">
        <v>2.37</v>
      </c>
      <c r="AG3626" s="5">
        <v>133.38</v>
      </c>
      <c r="AH3626" s="4">
        <v>3379</v>
      </c>
      <c r="AI3626" s="4">
        <v>1149477</v>
      </c>
      <c r="AJ3626" s="4">
        <v>75</v>
      </c>
      <c r="AK3626" s="4">
        <v>100</v>
      </c>
      <c r="AL3626" s="4">
        <v>73</v>
      </c>
      <c r="AM3626" s="4">
        <v>100</v>
      </c>
      <c r="AN3626" s="4">
        <v>14834</v>
      </c>
      <c r="AO3626" s="4">
        <v>618395</v>
      </c>
    </row>
    <row r="3627" spans="1:41" x14ac:dyDescent="0.3">
      <c r="A3627" s="3" t="s">
        <v>1036</v>
      </c>
      <c r="B3627" s="3" t="s">
        <v>1037</v>
      </c>
      <c r="C3627" s="3" t="s">
        <v>1038</v>
      </c>
      <c r="D3627" s="3" t="s">
        <v>1039</v>
      </c>
      <c r="E3627" s="3" t="s">
        <v>1040</v>
      </c>
      <c r="F3627" s="3" t="s">
        <v>1041</v>
      </c>
      <c r="G3627" s="3" t="s">
        <v>1042</v>
      </c>
      <c r="H3627" s="3" t="s">
        <v>1038</v>
      </c>
      <c r="I3627" s="3" t="s">
        <v>49</v>
      </c>
      <c r="J3627" s="3" t="s">
        <v>50</v>
      </c>
      <c r="K3627" s="3" t="s">
        <v>61</v>
      </c>
      <c r="L3627" s="3" t="s">
        <v>3496</v>
      </c>
      <c r="M3627" s="3" t="s">
        <v>3497</v>
      </c>
      <c r="N3627" s="3" t="s">
        <v>3496</v>
      </c>
      <c r="O3627" s="3" t="s">
        <v>3498</v>
      </c>
      <c r="P3627" s="7" t="s">
        <v>3499</v>
      </c>
      <c r="Q3627" s="4">
        <v>1</v>
      </c>
      <c r="R3627" s="4">
        <v>143468</v>
      </c>
      <c r="S3627" s="4">
        <v>138880</v>
      </c>
      <c r="T3627" s="4">
        <v>23481</v>
      </c>
      <c r="U3627" s="4">
        <v>17</v>
      </c>
      <c r="V3627" s="4">
        <v>119770</v>
      </c>
      <c r="W3627" s="4">
        <v>23331</v>
      </c>
      <c r="X3627" s="4">
        <v>19</v>
      </c>
      <c r="Y3627" s="4">
        <v>19110</v>
      </c>
      <c r="Z3627" s="4">
        <v>150</v>
      </c>
      <c r="AA3627" s="4">
        <v>1</v>
      </c>
      <c r="AB3627" s="4">
        <v>23481</v>
      </c>
      <c r="AC3627" s="4">
        <v>59</v>
      </c>
      <c r="AD3627" s="4">
        <v>59</v>
      </c>
      <c r="AE3627" s="5">
        <v>397.98</v>
      </c>
      <c r="AF3627" s="4">
        <v>1</v>
      </c>
      <c r="AG3627" s="5">
        <v>397.98</v>
      </c>
      <c r="AH3627" s="4">
        <v>520</v>
      </c>
      <c r="AI3627" s="4">
        <v>269397</v>
      </c>
      <c r="AJ3627" s="4">
        <v>35</v>
      </c>
      <c r="AK3627" s="4">
        <v>100</v>
      </c>
      <c r="AL3627" s="4">
        <v>37</v>
      </c>
      <c r="AM3627" s="4">
        <v>0</v>
      </c>
      <c r="AN3627" s="4">
        <v>14825</v>
      </c>
      <c r="AO3627" s="4">
        <v>187040</v>
      </c>
    </row>
    <row r="3628" spans="1:41" x14ac:dyDescent="0.3">
      <c r="A3628" s="3" t="s">
        <v>3621</v>
      </c>
      <c r="B3628" s="3" t="s">
        <v>42</v>
      </c>
      <c r="C3628" s="3" t="s">
        <v>4991</v>
      </c>
      <c r="D3628" s="3" t="s">
        <v>4992</v>
      </c>
      <c r="E3628" s="3" t="s">
        <v>4993</v>
      </c>
      <c r="F3628" s="3" t="s">
        <v>5247</v>
      </c>
      <c r="G3628" s="3" t="s">
        <v>5248</v>
      </c>
      <c r="H3628" s="3" t="s">
        <v>7365</v>
      </c>
      <c r="I3628" s="3" t="s">
        <v>49</v>
      </c>
      <c r="J3628" s="3" t="s">
        <v>50</v>
      </c>
      <c r="K3628" s="3" t="s">
        <v>61</v>
      </c>
      <c r="L3628" s="3" t="s">
        <v>7578</v>
      </c>
      <c r="M3628" s="3" t="s">
        <v>7579</v>
      </c>
      <c r="N3628" s="3" t="s">
        <v>7578</v>
      </c>
      <c r="O3628" s="3" t="s">
        <v>7580</v>
      </c>
      <c r="P3628" s="7" t="s">
        <v>7581</v>
      </c>
      <c r="Q3628" s="4">
        <v>1</v>
      </c>
      <c r="R3628" s="4">
        <v>44114</v>
      </c>
      <c r="S3628" s="4">
        <v>91200</v>
      </c>
      <c r="T3628" s="4">
        <v>18797</v>
      </c>
      <c r="U3628" s="4">
        <v>21</v>
      </c>
      <c r="V3628" s="4">
        <v>0</v>
      </c>
      <c r="W3628" s="4">
        <v>0</v>
      </c>
      <c r="X3628" s="2"/>
      <c r="Y3628" s="4">
        <v>91200</v>
      </c>
      <c r="Z3628" s="4">
        <v>18797</v>
      </c>
      <c r="AA3628" s="4">
        <v>21</v>
      </c>
      <c r="AB3628" s="4">
        <v>18797</v>
      </c>
      <c r="AC3628" s="4">
        <v>57</v>
      </c>
      <c r="AD3628" s="4">
        <v>57</v>
      </c>
      <c r="AE3628" s="5">
        <v>329.77</v>
      </c>
      <c r="AF3628" s="4">
        <v>1</v>
      </c>
      <c r="AG3628" s="5">
        <v>329.77</v>
      </c>
      <c r="AH3628" s="4">
        <v>221</v>
      </c>
      <c r="AI3628" s="4">
        <v>80064</v>
      </c>
      <c r="AJ3628" s="4">
        <v>44</v>
      </c>
      <c r="AK3628" s="4">
        <v>0</v>
      </c>
      <c r="AL3628" s="4">
        <v>61</v>
      </c>
      <c r="AM3628" s="4">
        <v>0</v>
      </c>
      <c r="AN3628" s="4">
        <v>14795</v>
      </c>
      <c r="AO3628" s="4">
        <v>133856</v>
      </c>
    </row>
    <row r="3629" spans="1:41" x14ac:dyDescent="0.3">
      <c r="A3629" s="3" t="s">
        <v>8299</v>
      </c>
      <c r="B3629" s="3" t="s">
        <v>1037</v>
      </c>
      <c r="C3629" s="3" t="s">
        <v>9549</v>
      </c>
      <c r="D3629" s="3" t="s">
        <v>9383</v>
      </c>
      <c r="E3629" s="3" t="s">
        <v>9384</v>
      </c>
      <c r="F3629" s="3" t="s">
        <v>9916</v>
      </c>
      <c r="G3629" s="3" t="s">
        <v>9917</v>
      </c>
      <c r="H3629" s="3" t="s">
        <v>10041</v>
      </c>
      <c r="I3629" s="3" t="s">
        <v>49</v>
      </c>
      <c r="J3629" s="3" t="s">
        <v>50</v>
      </c>
      <c r="K3629" s="3" t="s">
        <v>51</v>
      </c>
      <c r="L3629" s="3" t="s">
        <v>11151</v>
      </c>
      <c r="M3629" s="3" t="s">
        <v>11152</v>
      </c>
      <c r="N3629" s="3" t="s">
        <v>11151</v>
      </c>
      <c r="O3629" s="3" t="s">
        <v>11153</v>
      </c>
      <c r="P3629" s="7" t="s">
        <v>11154</v>
      </c>
      <c r="Q3629" s="4">
        <v>1</v>
      </c>
      <c r="R3629" s="4">
        <v>78932</v>
      </c>
      <c r="S3629" s="4">
        <v>126820</v>
      </c>
      <c r="T3629" s="4">
        <v>36731</v>
      </c>
      <c r="U3629" s="4">
        <v>29</v>
      </c>
      <c r="V3629" s="4">
        <v>81650</v>
      </c>
      <c r="W3629" s="4">
        <v>29761</v>
      </c>
      <c r="X3629" s="4">
        <v>36</v>
      </c>
      <c r="Y3629" s="4">
        <v>45170</v>
      </c>
      <c r="Z3629" s="4">
        <v>6970</v>
      </c>
      <c r="AA3629" s="4">
        <v>15</v>
      </c>
      <c r="AB3629" s="4">
        <v>36731</v>
      </c>
      <c r="AC3629" s="4">
        <v>50</v>
      </c>
      <c r="AD3629" s="4">
        <v>190</v>
      </c>
      <c r="AE3629" s="5">
        <v>734.62</v>
      </c>
      <c r="AF3629" s="5">
        <v>3.8</v>
      </c>
      <c r="AG3629" s="5">
        <v>193.32</v>
      </c>
      <c r="AH3629" s="4">
        <v>2392</v>
      </c>
      <c r="AI3629" s="4">
        <v>702636</v>
      </c>
      <c r="AJ3629" s="4">
        <v>63</v>
      </c>
      <c r="AK3629" s="4">
        <v>75</v>
      </c>
      <c r="AL3629" s="4">
        <v>62</v>
      </c>
      <c r="AM3629" s="4">
        <v>0</v>
      </c>
      <c r="AN3629" s="4">
        <v>14790</v>
      </c>
      <c r="AO3629" s="4">
        <v>374138</v>
      </c>
    </row>
    <row r="3630" spans="1:41" x14ac:dyDescent="0.3">
      <c r="A3630" s="3" t="s">
        <v>8299</v>
      </c>
      <c r="B3630" s="3" t="s">
        <v>1037</v>
      </c>
      <c r="C3630" s="3" t="s">
        <v>9549</v>
      </c>
      <c r="D3630" s="3" t="s">
        <v>9383</v>
      </c>
      <c r="E3630" s="3" t="s">
        <v>9384</v>
      </c>
      <c r="F3630" s="3" t="s">
        <v>9582</v>
      </c>
      <c r="G3630" s="3" t="s">
        <v>9583</v>
      </c>
      <c r="H3630" s="3" t="s">
        <v>9584</v>
      </c>
      <c r="I3630" s="3" t="s">
        <v>49</v>
      </c>
      <c r="J3630" s="3" t="s">
        <v>50</v>
      </c>
      <c r="K3630" s="3" t="s">
        <v>51</v>
      </c>
      <c r="L3630" s="3" t="s">
        <v>12910</v>
      </c>
      <c r="M3630" s="3" t="s">
        <v>12911</v>
      </c>
      <c r="N3630" s="3" t="s">
        <v>12910</v>
      </c>
      <c r="O3630" s="3" t="s">
        <v>12912</v>
      </c>
      <c r="P3630" s="7" t="s">
        <v>12913</v>
      </c>
      <c r="Q3630" s="4">
        <v>1</v>
      </c>
      <c r="R3630" s="4">
        <v>44604</v>
      </c>
      <c r="S3630" s="4">
        <v>115500</v>
      </c>
      <c r="T3630" s="4">
        <v>23518</v>
      </c>
      <c r="U3630" s="4">
        <v>20</v>
      </c>
      <c r="V3630" s="4">
        <v>86410</v>
      </c>
      <c r="W3630" s="4">
        <v>16292</v>
      </c>
      <c r="X3630" s="4">
        <v>19</v>
      </c>
      <c r="Y3630" s="4">
        <v>29090</v>
      </c>
      <c r="Z3630" s="4">
        <v>7226</v>
      </c>
      <c r="AA3630" s="4">
        <v>25</v>
      </c>
      <c r="AB3630" s="4">
        <v>23518</v>
      </c>
      <c r="AC3630" s="4">
        <v>56</v>
      </c>
      <c r="AD3630" s="4">
        <v>59</v>
      </c>
      <c r="AE3630" s="5">
        <v>419.96</v>
      </c>
      <c r="AF3630" s="5">
        <v>1.05</v>
      </c>
      <c r="AG3630" s="5">
        <v>398.61</v>
      </c>
      <c r="AH3630" s="4">
        <v>2905</v>
      </c>
      <c r="AI3630" s="4">
        <v>987935</v>
      </c>
      <c r="AJ3630" s="4">
        <v>60</v>
      </c>
      <c r="AK3630" s="4">
        <v>0</v>
      </c>
      <c r="AL3630" s="4">
        <v>62</v>
      </c>
      <c r="AM3630" s="4">
        <v>0</v>
      </c>
      <c r="AN3630" s="4">
        <v>14782</v>
      </c>
      <c r="AO3630" s="4">
        <v>446552</v>
      </c>
    </row>
    <row r="3631" spans="1:41" x14ac:dyDescent="0.3">
      <c r="A3631" s="3" t="s">
        <v>1403</v>
      </c>
      <c r="B3631" s="3" t="s">
        <v>635</v>
      </c>
      <c r="C3631" s="3" t="s">
        <v>1403</v>
      </c>
      <c r="D3631" s="3" t="s">
        <v>12126</v>
      </c>
      <c r="E3631" s="3" t="s">
        <v>12127</v>
      </c>
      <c r="F3631" s="3" t="s">
        <v>12306</v>
      </c>
      <c r="G3631" s="3" t="s">
        <v>12307</v>
      </c>
      <c r="H3631" s="3" t="s">
        <v>15591</v>
      </c>
      <c r="I3631" s="3" t="s">
        <v>49</v>
      </c>
      <c r="J3631" s="3" t="s">
        <v>50</v>
      </c>
      <c r="K3631" s="3" t="s">
        <v>51</v>
      </c>
      <c r="L3631" s="3" t="s">
        <v>15592</v>
      </c>
      <c r="M3631" s="3" t="s">
        <v>15593</v>
      </c>
      <c r="N3631" s="3" t="s">
        <v>15592</v>
      </c>
      <c r="O3631" s="3" t="s">
        <v>15594</v>
      </c>
      <c r="P3631" s="7" t="s">
        <v>15595</v>
      </c>
      <c r="Q3631" s="4">
        <v>1</v>
      </c>
      <c r="R3631" s="4">
        <v>79115</v>
      </c>
      <c r="S3631" s="4">
        <v>152096</v>
      </c>
      <c r="T3631" s="4">
        <v>18393</v>
      </c>
      <c r="U3631" s="4">
        <v>12</v>
      </c>
      <c r="V3631" s="4">
        <v>102682</v>
      </c>
      <c r="W3631" s="4">
        <v>9420</v>
      </c>
      <c r="X3631" s="4">
        <v>9</v>
      </c>
      <c r="Y3631" s="4">
        <v>49414</v>
      </c>
      <c r="Z3631" s="4">
        <v>8973</v>
      </c>
      <c r="AA3631" s="4">
        <v>18</v>
      </c>
      <c r="AB3631" s="4">
        <v>18393</v>
      </c>
      <c r="AC3631" s="4">
        <v>62</v>
      </c>
      <c r="AD3631" s="4">
        <v>65</v>
      </c>
      <c r="AE3631" s="5">
        <v>296.66000000000003</v>
      </c>
      <c r="AF3631" s="5">
        <v>1.05</v>
      </c>
      <c r="AG3631" s="5">
        <v>282.97000000000003</v>
      </c>
      <c r="AH3631" s="4">
        <v>2441</v>
      </c>
      <c r="AI3631" s="4">
        <v>603483</v>
      </c>
      <c r="AJ3631" s="4">
        <v>37</v>
      </c>
      <c r="AK3631" s="4">
        <v>100</v>
      </c>
      <c r="AL3631" s="4">
        <v>37</v>
      </c>
      <c r="AM3631" s="4">
        <v>0</v>
      </c>
      <c r="AN3631" s="4">
        <v>14771</v>
      </c>
      <c r="AO3631" s="4">
        <v>286116</v>
      </c>
    </row>
    <row r="3632" spans="1:41" x14ac:dyDescent="0.3">
      <c r="A3632" s="3" t="s">
        <v>3621</v>
      </c>
      <c r="B3632" s="3" t="s">
        <v>42</v>
      </c>
      <c r="C3632" s="3" t="s">
        <v>3622</v>
      </c>
      <c r="D3632" s="3" t="s">
        <v>4423</v>
      </c>
      <c r="E3632" s="3" t="s">
        <v>4424</v>
      </c>
      <c r="F3632" s="3" t="s">
        <v>4965</v>
      </c>
      <c r="G3632" s="3" t="s">
        <v>4966</v>
      </c>
      <c r="H3632" s="3" t="s">
        <v>6468</v>
      </c>
      <c r="I3632" s="3" t="s">
        <v>49</v>
      </c>
      <c r="J3632" s="3" t="s">
        <v>50</v>
      </c>
      <c r="K3632" s="3" t="s">
        <v>61</v>
      </c>
      <c r="L3632" s="3" t="s">
        <v>6735</v>
      </c>
      <c r="M3632" s="3" t="s">
        <v>6736</v>
      </c>
      <c r="N3632" s="3" t="s">
        <v>6735</v>
      </c>
      <c r="O3632" s="3" t="s">
        <v>6737</v>
      </c>
      <c r="P3632" s="7" t="s">
        <v>6738</v>
      </c>
      <c r="Q3632" s="4">
        <v>1</v>
      </c>
      <c r="R3632" s="4">
        <v>101928</v>
      </c>
      <c r="S3632" s="4">
        <v>174790</v>
      </c>
      <c r="T3632" s="4">
        <v>25332</v>
      </c>
      <c r="U3632" s="4">
        <v>14</v>
      </c>
      <c r="V3632" s="4">
        <v>148830</v>
      </c>
      <c r="W3632" s="4">
        <v>21791</v>
      </c>
      <c r="X3632" s="4">
        <v>15</v>
      </c>
      <c r="Y3632" s="4">
        <v>25960</v>
      </c>
      <c r="Z3632" s="4">
        <v>3541</v>
      </c>
      <c r="AA3632" s="4">
        <v>14</v>
      </c>
      <c r="AB3632" s="4">
        <v>25332</v>
      </c>
      <c r="AC3632" s="4">
        <v>73</v>
      </c>
      <c r="AD3632" s="4">
        <v>88</v>
      </c>
      <c r="AE3632" s="5">
        <v>347.01</v>
      </c>
      <c r="AF3632" s="5">
        <v>1.21</v>
      </c>
      <c r="AG3632" s="5">
        <v>287.86</v>
      </c>
      <c r="AH3632" s="4">
        <v>4284</v>
      </c>
      <c r="AI3632" s="4">
        <v>1287871</v>
      </c>
      <c r="AJ3632" s="4">
        <v>50</v>
      </c>
      <c r="AK3632" s="4">
        <v>100</v>
      </c>
      <c r="AL3632" s="4">
        <v>50</v>
      </c>
      <c r="AM3632" s="4">
        <v>100</v>
      </c>
      <c r="AN3632" s="4">
        <v>14759</v>
      </c>
      <c r="AO3632" s="4">
        <v>682787</v>
      </c>
    </row>
    <row r="3633" spans="1:41" x14ac:dyDescent="0.3">
      <c r="A3633" s="3" t="s">
        <v>8299</v>
      </c>
      <c r="B3633" s="3" t="s">
        <v>1037</v>
      </c>
      <c r="C3633" s="3" t="s">
        <v>9549</v>
      </c>
      <c r="D3633" s="3" t="s">
        <v>9383</v>
      </c>
      <c r="E3633" s="3" t="s">
        <v>9384</v>
      </c>
      <c r="F3633" s="3" t="s">
        <v>9564</v>
      </c>
      <c r="G3633" s="3" t="s">
        <v>9565</v>
      </c>
      <c r="H3633" s="3" t="s">
        <v>11054</v>
      </c>
      <c r="I3633" s="3" t="s">
        <v>49</v>
      </c>
      <c r="J3633" s="3" t="s">
        <v>50</v>
      </c>
      <c r="K3633" s="3" t="s">
        <v>51</v>
      </c>
      <c r="L3633" s="3" t="s">
        <v>11055</v>
      </c>
      <c r="M3633" s="3" t="s">
        <v>1788</v>
      </c>
      <c r="N3633" s="3" t="s">
        <v>11055</v>
      </c>
      <c r="O3633" s="3" t="s">
        <v>11056</v>
      </c>
      <c r="P3633" s="7" t="s">
        <v>11057</v>
      </c>
      <c r="Q3633" s="4">
        <v>1</v>
      </c>
      <c r="R3633" s="4">
        <v>96004</v>
      </c>
      <c r="S3633" s="4">
        <v>127090</v>
      </c>
      <c r="T3633" s="4">
        <v>22892</v>
      </c>
      <c r="U3633" s="4">
        <v>18</v>
      </c>
      <c r="V3633" s="4">
        <v>97210</v>
      </c>
      <c r="W3633" s="4">
        <v>17132</v>
      </c>
      <c r="X3633" s="4">
        <v>18</v>
      </c>
      <c r="Y3633" s="4">
        <v>29880</v>
      </c>
      <c r="Z3633" s="4">
        <v>5760</v>
      </c>
      <c r="AA3633" s="4">
        <v>19</v>
      </c>
      <c r="AB3633" s="4">
        <v>22892</v>
      </c>
      <c r="AC3633" s="4">
        <v>42</v>
      </c>
      <c r="AD3633" s="4">
        <v>69</v>
      </c>
      <c r="AE3633" s="5">
        <v>545.04999999999995</v>
      </c>
      <c r="AF3633" s="5">
        <v>1.64</v>
      </c>
      <c r="AG3633" s="5">
        <v>331.77</v>
      </c>
      <c r="AH3633" s="4">
        <v>2448</v>
      </c>
      <c r="AI3633" s="4">
        <v>961148</v>
      </c>
      <c r="AJ3633" s="4">
        <v>64</v>
      </c>
      <c r="AK3633" s="4">
        <v>0</v>
      </c>
      <c r="AL3633" s="4">
        <v>63</v>
      </c>
      <c r="AM3633" s="4">
        <v>0</v>
      </c>
      <c r="AN3633" s="4">
        <v>14753</v>
      </c>
      <c r="AO3633" s="4">
        <v>461861</v>
      </c>
    </row>
    <row r="3634" spans="1:41" x14ac:dyDescent="0.3">
      <c r="A3634" s="3" t="s">
        <v>1036</v>
      </c>
      <c r="B3634" s="3" t="s">
        <v>1037</v>
      </c>
      <c r="C3634" s="3" t="s">
        <v>1038</v>
      </c>
      <c r="D3634" s="3" t="s">
        <v>1039</v>
      </c>
      <c r="E3634" s="3" t="s">
        <v>1040</v>
      </c>
      <c r="F3634" s="3" t="s">
        <v>1049</v>
      </c>
      <c r="G3634" s="3" t="s">
        <v>1050</v>
      </c>
      <c r="H3634" s="3" t="s">
        <v>1038</v>
      </c>
      <c r="I3634" s="3" t="s">
        <v>49</v>
      </c>
      <c r="J3634" s="3" t="s">
        <v>50</v>
      </c>
      <c r="K3634" s="3" t="s">
        <v>51</v>
      </c>
      <c r="L3634" s="3" t="s">
        <v>1847</v>
      </c>
      <c r="M3634" s="3" t="s">
        <v>1848</v>
      </c>
      <c r="N3634" s="3" t="s">
        <v>1847</v>
      </c>
      <c r="O3634" s="3" t="s">
        <v>1849</v>
      </c>
      <c r="P3634" s="7" t="s">
        <v>1850</v>
      </c>
      <c r="Q3634" s="4">
        <v>1</v>
      </c>
      <c r="R3634" s="4">
        <v>111246</v>
      </c>
      <c r="S3634" s="4">
        <v>120640</v>
      </c>
      <c r="T3634" s="4">
        <v>26576</v>
      </c>
      <c r="U3634" s="4">
        <v>22</v>
      </c>
      <c r="V3634" s="4">
        <v>62410</v>
      </c>
      <c r="W3634" s="4">
        <v>25053</v>
      </c>
      <c r="X3634" s="4">
        <v>40</v>
      </c>
      <c r="Y3634" s="4">
        <v>58230</v>
      </c>
      <c r="Z3634" s="4">
        <v>1523</v>
      </c>
      <c r="AA3634" s="4">
        <v>3</v>
      </c>
      <c r="AB3634" s="4">
        <v>26576</v>
      </c>
      <c r="AC3634" s="4">
        <v>70</v>
      </c>
      <c r="AD3634" s="4">
        <v>83</v>
      </c>
      <c r="AE3634" s="5">
        <v>379.66</v>
      </c>
      <c r="AF3634" s="5">
        <v>1.19</v>
      </c>
      <c r="AG3634" s="5">
        <v>320.19</v>
      </c>
      <c r="AH3634" s="4">
        <v>2017</v>
      </c>
      <c r="AI3634" s="4">
        <v>731127</v>
      </c>
      <c r="AJ3634" s="4">
        <v>55</v>
      </c>
      <c r="AK3634" s="4">
        <v>100</v>
      </c>
      <c r="AL3634" s="4">
        <v>54</v>
      </c>
      <c r="AM3634" s="4">
        <v>100</v>
      </c>
      <c r="AN3634" s="4">
        <v>14747</v>
      </c>
      <c r="AO3634" s="4">
        <v>324730</v>
      </c>
    </row>
    <row r="3635" spans="1:41" x14ac:dyDescent="0.3">
      <c r="A3635" s="3" t="s">
        <v>41</v>
      </c>
      <c r="B3635" s="3" t="s">
        <v>42</v>
      </c>
      <c r="C3635" s="3" t="s">
        <v>261</v>
      </c>
      <c r="D3635" s="3" t="s">
        <v>66</v>
      </c>
      <c r="E3635" s="3" t="s">
        <v>67</v>
      </c>
      <c r="F3635" s="3" t="s">
        <v>262</v>
      </c>
      <c r="G3635" s="3" t="s">
        <v>263</v>
      </c>
      <c r="H3635" s="3" t="s">
        <v>264</v>
      </c>
      <c r="I3635" s="3" t="s">
        <v>123</v>
      </c>
      <c r="J3635" s="3" t="s">
        <v>265</v>
      </c>
      <c r="K3635" s="3" t="s">
        <v>125</v>
      </c>
      <c r="L3635" s="3" t="s">
        <v>360</v>
      </c>
      <c r="M3635" s="3" t="s">
        <v>361</v>
      </c>
      <c r="N3635" s="3" t="s">
        <v>360</v>
      </c>
      <c r="O3635" s="3" t="s">
        <v>362</v>
      </c>
      <c r="P3635" s="7" t="s">
        <v>363</v>
      </c>
      <c r="Q3635" s="4">
        <v>1</v>
      </c>
      <c r="R3635" s="4">
        <v>44144</v>
      </c>
      <c r="S3635" s="4">
        <v>111870</v>
      </c>
      <c r="T3635" s="4">
        <v>20671</v>
      </c>
      <c r="U3635" s="4">
        <v>18</v>
      </c>
      <c r="V3635" s="4">
        <v>0</v>
      </c>
      <c r="W3635" s="4">
        <v>0</v>
      </c>
      <c r="X3635" s="2"/>
      <c r="Y3635" s="4">
        <v>111870</v>
      </c>
      <c r="Z3635" s="4">
        <v>20671</v>
      </c>
      <c r="AA3635" s="4">
        <v>18</v>
      </c>
      <c r="AB3635" s="4">
        <v>20671</v>
      </c>
      <c r="AC3635" s="4">
        <v>50</v>
      </c>
      <c r="AD3635" s="4">
        <v>56</v>
      </c>
      <c r="AE3635" s="5">
        <v>413.42</v>
      </c>
      <c r="AF3635" s="5">
        <v>1.1200000000000001</v>
      </c>
      <c r="AG3635" s="5">
        <v>369.13</v>
      </c>
      <c r="AH3635" s="4">
        <v>337</v>
      </c>
      <c r="AI3635" s="4">
        <v>143877</v>
      </c>
      <c r="AJ3635" s="4">
        <v>58</v>
      </c>
      <c r="AK3635" s="4">
        <v>100</v>
      </c>
      <c r="AL3635" s="4">
        <v>63</v>
      </c>
      <c r="AM3635" s="4">
        <v>0</v>
      </c>
      <c r="AN3635" s="4">
        <v>14739</v>
      </c>
      <c r="AO3635" s="4">
        <v>85222</v>
      </c>
    </row>
    <row r="3636" spans="1:41" x14ac:dyDescent="0.3">
      <c r="A3636" s="3" t="s">
        <v>1036</v>
      </c>
      <c r="B3636" s="3" t="s">
        <v>1037</v>
      </c>
      <c r="C3636" s="3" t="s">
        <v>1038</v>
      </c>
      <c r="D3636" s="3" t="s">
        <v>1039</v>
      </c>
      <c r="E3636" s="3" t="s">
        <v>1040</v>
      </c>
      <c r="F3636" s="3" t="s">
        <v>1123</v>
      </c>
      <c r="G3636" s="3" t="s">
        <v>1124</v>
      </c>
      <c r="H3636" s="3" t="s">
        <v>1038</v>
      </c>
      <c r="I3636" s="3" t="s">
        <v>49</v>
      </c>
      <c r="J3636" s="3" t="s">
        <v>50</v>
      </c>
      <c r="K3636" s="3" t="s">
        <v>61</v>
      </c>
      <c r="L3636" s="3" t="s">
        <v>1125</v>
      </c>
      <c r="M3636" s="3" t="s">
        <v>1126</v>
      </c>
      <c r="N3636" s="3" t="s">
        <v>1125</v>
      </c>
      <c r="O3636" s="3" t="s">
        <v>1127</v>
      </c>
      <c r="P3636" s="7" t="s">
        <v>1128</v>
      </c>
      <c r="Q3636" s="4">
        <v>1</v>
      </c>
      <c r="R3636" s="4">
        <v>137735</v>
      </c>
      <c r="S3636" s="4">
        <v>127360</v>
      </c>
      <c r="T3636" s="4">
        <v>24810</v>
      </c>
      <c r="U3636" s="4">
        <v>19</v>
      </c>
      <c r="V3636" s="4">
        <v>113180</v>
      </c>
      <c r="W3636" s="4">
        <v>22374</v>
      </c>
      <c r="X3636" s="4">
        <v>20</v>
      </c>
      <c r="Y3636" s="4">
        <v>14180</v>
      </c>
      <c r="Z3636" s="4">
        <v>2436</v>
      </c>
      <c r="AA3636" s="4">
        <v>17</v>
      </c>
      <c r="AB3636" s="4">
        <v>24810</v>
      </c>
      <c r="AC3636" s="4">
        <v>52</v>
      </c>
      <c r="AD3636" s="4">
        <v>62</v>
      </c>
      <c r="AE3636" s="5">
        <v>477.12</v>
      </c>
      <c r="AF3636" s="5">
        <v>1.19</v>
      </c>
      <c r="AG3636" s="5">
        <v>400.16</v>
      </c>
      <c r="AH3636" s="4">
        <v>1282</v>
      </c>
      <c r="AI3636" s="4">
        <v>481771</v>
      </c>
      <c r="AJ3636" s="4">
        <v>48</v>
      </c>
      <c r="AK3636" s="4">
        <v>75</v>
      </c>
      <c r="AL3636" s="4">
        <v>46</v>
      </c>
      <c r="AM3636" s="4">
        <v>50</v>
      </c>
      <c r="AN3636" s="4">
        <v>14720</v>
      </c>
      <c r="AO3636" s="4">
        <v>231333</v>
      </c>
    </row>
    <row r="3637" spans="1:41" x14ac:dyDescent="0.3">
      <c r="A3637" s="3" t="s">
        <v>634</v>
      </c>
      <c r="B3637" s="3" t="s">
        <v>635</v>
      </c>
      <c r="C3637" s="3" t="s">
        <v>634</v>
      </c>
      <c r="D3637" s="3" t="s">
        <v>636</v>
      </c>
      <c r="E3637" s="3" t="s">
        <v>637</v>
      </c>
      <c r="F3637" s="3" t="s">
        <v>1029</v>
      </c>
      <c r="G3637" s="3" t="s">
        <v>1030</v>
      </c>
      <c r="H3637" s="3" t="s">
        <v>1598</v>
      </c>
      <c r="I3637" s="3" t="s">
        <v>49</v>
      </c>
      <c r="J3637" s="3" t="s">
        <v>50</v>
      </c>
      <c r="K3637" s="3" t="s">
        <v>51</v>
      </c>
      <c r="L3637" s="3" t="s">
        <v>1599</v>
      </c>
      <c r="M3637" s="3" t="s">
        <v>855</v>
      </c>
      <c r="N3637" s="3" t="s">
        <v>1599</v>
      </c>
      <c r="O3637" s="3" t="s">
        <v>1600</v>
      </c>
      <c r="P3637" s="7" t="s">
        <v>1601</v>
      </c>
      <c r="Q3637" s="4">
        <v>1</v>
      </c>
      <c r="R3637" s="4">
        <v>91939</v>
      </c>
      <c r="S3637" s="4">
        <v>177777</v>
      </c>
      <c r="T3637" s="4">
        <v>35854</v>
      </c>
      <c r="U3637" s="4">
        <v>20</v>
      </c>
      <c r="V3637" s="4">
        <v>124607</v>
      </c>
      <c r="W3637" s="4">
        <v>26108</v>
      </c>
      <c r="X3637" s="4">
        <v>21</v>
      </c>
      <c r="Y3637" s="4">
        <v>53169</v>
      </c>
      <c r="Z3637" s="4">
        <v>9746</v>
      </c>
      <c r="AA3637" s="4">
        <v>18</v>
      </c>
      <c r="AB3637" s="4">
        <v>35854</v>
      </c>
      <c r="AC3637" s="4">
        <v>116</v>
      </c>
      <c r="AD3637" s="4">
        <v>148</v>
      </c>
      <c r="AE3637" s="5">
        <v>309.08999999999997</v>
      </c>
      <c r="AF3637" s="5">
        <v>1.28</v>
      </c>
      <c r="AG3637" s="5">
        <v>242.26</v>
      </c>
      <c r="AH3637" s="4">
        <v>1139</v>
      </c>
      <c r="AI3637" s="4">
        <v>322676</v>
      </c>
      <c r="AJ3637" s="4">
        <v>23</v>
      </c>
      <c r="AK3637" s="4">
        <v>0</v>
      </c>
      <c r="AL3637" s="4">
        <v>21</v>
      </c>
      <c r="AM3637" s="4">
        <v>50</v>
      </c>
      <c r="AN3637" s="4">
        <v>14674</v>
      </c>
      <c r="AO3637" s="4">
        <v>201283</v>
      </c>
    </row>
    <row r="3638" spans="1:41" x14ac:dyDescent="0.3">
      <c r="A3638" s="3" t="s">
        <v>3621</v>
      </c>
      <c r="B3638" s="3" t="s">
        <v>42</v>
      </c>
      <c r="C3638" s="3" t="s">
        <v>3622</v>
      </c>
      <c r="D3638" s="3" t="s">
        <v>3623</v>
      </c>
      <c r="E3638" s="3" t="s">
        <v>3624</v>
      </c>
      <c r="F3638" s="3" t="s">
        <v>3775</v>
      </c>
      <c r="G3638" s="3" t="s">
        <v>3776</v>
      </c>
      <c r="H3638" s="3" t="s">
        <v>3627</v>
      </c>
      <c r="I3638" s="3" t="s">
        <v>49</v>
      </c>
      <c r="J3638" s="3" t="s">
        <v>50</v>
      </c>
      <c r="K3638" s="3" t="s">
        <v>387</v>
      </c>
      <c r="L3638" s="3" t="s">
        <v>7235</v>
      </c>
      <c r="M3638" s="3" t="s">
        <v>7236</v>
      </c>
      <c r="N3638" s="3" t="s">
        <v>7235</v>
      </c>
      <c r="O3638" s="3" t="s">
        <v>7237</v>
      </c>
      <c r="P3638" s="7" t="s">
        <v>5792</v>
      </c>
      <c r="Q3638" s="4">
        <v>1</v>
      </c>
      <c r="R3638" s="4">
        <v>38314</v>
      </c>
      <c r="S3638" s="4">
        <v>91200</v>
      </c>
      <c r="T3638" s="4">
        <v>20153</v>
      </c>
      <c r="U3638" s="4">
        <v>22</v>
      </c>
      <c r="V3638" s="4">
        <v>0</v>
      </c>
      <c r="W3638" s="4">
        <v>0</v>
      </c>
      <c r="X3638" s="2"/>
      <c r="Y3638" s="4">
        <v>91200</v>
      </c>
      <c r="Z3638" s="4">
        <v>20153</v>
      </c>
      <c r="AA3638" s="4">
        <v>22</v>
      </c>
      <c r="AB3638" s="4">
        <v>20153</v>
      </c>
      <c r="AC3638" s="4">
        <v>57</v>
      </c>
      <c r="AD3638" s="4">
        <v>57</v>
      </c>
      <c r="AE3638" s="5">
        <v>353.56</v>
      </c>
      <c r="AF3638" s="4">
        <v>1</v>
      </c>
      <c r="AG3638" s="5">
        <v>353.56</v>
      </c>
      <c r="AH3638" s="4">
        <v>681</v>
      </c>
      <c r="AI3638" s="4">
        <v>175655</v>
      </c>
      <c r="AJ3638" s="4">
        <v>52</v>
      </c>
      <c r="AK3638" s="4">
        <v>100</v>
      </c>
      <c r="AL3638" s="4">
        <v>50</v>
      </c>
      <c r="AM3638" s="4">
        <v>100</v>
      </c>
      <c r="AN3638" s="4">
        <v>14657</v>
      </c>
      <c r="AO3638" s="4">
        <v>53679</v>
      </c>
    </row>
    <row r="3639" spans="1:41" x14ac:dyDescent="0.3">
      <c r="A3639" s="3" t="s">
        <v>2524</v>
      </c>
      <c r="B3639" s="3" t="s">
        <v>1744</v>
      </c>
      <c r="C3639" s="3" t="s">
        <v>2524</v>
      </c>
      <c r="D3639" s="3" t="s">
        <v>2525</v>
      </c>
      <c r="E3639" s="3" t="s">
        <v>2526</v>
      </c>
      <c r="F3639" s="3" t="s">
        <v>2542</v>
      </c>
      <c r="G3639" s="3" t="s">
        <v>2543</v>
      </c>
      <c r="H3639" s="3" t="s">
        <v>3574</v>
      </c>
      <c r="I3639" s="3" t="s">
        <v>49</v>
      </c>
      <c r="J3639" s="3" t="s">
        <v>50</v>
      </c>
      <c r="K3639" s="3" t="s">
        <v>51</v>
      </c>
      <c r="L3639" s="3" t="s">
        <v>3575</v>
      </c>
      <c r="M3639" s="3" t="s">
        <v>3576</v>
      </c>
      <c r="N3639" s="3" t="s">
        <v>3575</v>
      </c>
      <c r="O3639" s="3" t="s">
        <v>3577</v>
      </c>
      <c r="P3639" s="7" t="s">
        <v>3578</v>
      </c>
      <c r="Q3639" s="4">
        <v>1</v>
      </c>
      <c r="R3639" s="4">
        <v>217521</v>
      </c>
      <c r="S3639" s="4">
        <v>210960</v>
      </c>
      <c r="T3639" s="4">
        <v>19631</v>
      </c>
      <c r="U3639" s="4">
        <v>9</v>
      </c>
      <c r="V3639" s="4">
        <v>169920</v>
      </c>
      <c r="W3639" s="4">
        <v>16364</v>
      </c>
      <c r="X3639" s="4">
        <v>10</v>
      </c>
      <c r="Y3639" s="4">
        <v>41040</v>
      </c>
      <c r="Z3639" s="4">
        <v>3267</v>
      </c>
      <c r="AA3639" s="4">
        <v>8</v>
      </c>
      <c r="AB3639" s="4">
        <v>19631</v>
      </c>
      <c r="AC3639" s="4">
        <v>28</v>
      </c>
      <c r="AD3639" s="4">
        <v>116</v>
      </c>
      <c r="AE3639" s="5">
        <v>701.11</v>
      </c>
      <c r="AF3639" s="5">
        <v>4.1399999999999997</v>
      </c>
      <c r="AG3639" s="5">
        <v>169.23</v>
      </c>
      <c r="AH3639" s="4">
        <v>5241</v>
      </c>
      <c r="AI3639" s="4">
        <v>1180379</v>
      </c>
      <c r="AJ3639" s="4">
        <v>42</v>
      </c>
      <c r="AK3639" s="4">
        <v>100</v>
      </c>
      <c r="AL3639" s="4">
        <v>42</v>
      </c>
      <c r="AM3639" s="4">
        <v>0</v>
      </c>
      <c r="AN3639" s="4">
        <v>14589</v>
      </c>
      <c r="AO3639" s="4">
        <v>635402</v>
      </c>
    </row>
    <row r="3640" spans="1:41" x14ac:dyDescent="0.3">
      <c r="A3640" s="3" t="s">
        <v>2524</v>
      </c>
      <c r="B3640" s="3" t="s">
        <v>1744</v>
      </c>
      <c r="C3640" s="3" t="s">
        <v>2524</v>
      </c>
      <c r="D3640" s="3" t="s">
        <v>2525</v>
      </c>
      <c r="E3640" s="3" t="s">
        <v>2526</v>
      </c>
      <c r="F3640" s="3" t="s">
        <v>3178</v>
      </c>
      <c r="G3640" s="3" t="s">
        <v>3179</v>
      </c>
      <c r="H3640" s="3" t="s">
        <v>3933</v>
      </c>
      <c r="I3640" s="3" t="s">
        <v>49</v>
      </c>
      <c r="J3640" s="3" t="s">
        <v>50</v>
      </c>
      <c r="K3640" s="3" t="s">
        <v>51</v>
      </c>
      <c r="L3640" s="3" t="s">
        <v>4935</v>
      </c>
      <c r="M3640" s="3" t="s">
        <v>4936</v>
      </c>
      <c r="N3640" s="3" t="s">
        <v>4935</v>
      </c>
      <c r="O3640" s="3" t="s">
        <v>4937</v>
      </c>
      <c r="P3640" s="7" t="s">
        <v>4938</v>
      </c>
      <c r="Q3640" s="4">
        <v>1</v>
      </c>
      <c r="R3640" s="4">
        <v>113892</v>
      </c>
      <c r="S3640" s="4">
        <v>127200</v>
      </c>
      <c r="T3640" s="4">
        <v>15919</v>
      </c>
      <c r="U3640" s="4">
        <v>13</v>
      </c>
      <c r="V3640" s="4">
        <v>104400</v>
      </c>
      <c r="W3640" s="4">
        <v>14088</v>
      </c>
      <c r="X3640" s="4">
        <v>13</v>
      </c>
      <c r="Y3640" s="4">
        <v>22800</v>
      </c>
      <c r="Z3640" s="4">
        <v>1831</v>
      </c>
      <c r="AA3640" s="4">
        <v>8</v>
      </c>
      <c r="AB3640" s="4">
        <v>15919</v>
      </c>
      <c r="AC3640" s="4">
        <v>20</v>
      </c>
      <c r="AD3640" s="4">
        <v>37</v>
      </c>
      <c r="AE3640" s="5">
        <v>795.95</v>
      </c>
      <c r="AF3640" s="5">
        <v>1.85</v>
      </c>
      <c r="AG3640" s="5">
        <v>430.24</v>
      </c>
      <c r="AH3640" s="4">
        <v>2386</v>
      </c>
      <c r="AI3640" s="4">
        <v>676989</v>
      </c>
      <c r="AJ3640" s="4">
        <v>24</v>
      </c>
      <c r="AK3640" s="4">
        <v>50</v>
      </c>
      <c r="AL3640" s="4">
        <v>27</v>
      </c>
      <c r="AM3640" s="4">
        <v>0</v>
      </c>
      <c r="AN3640" s="4">
        <v>14570</v>
      </c>
      <c r="AO3640" s="4">
        <v>314519</v>
      </c>
    </row>
    <row r="3641" spans="1:41" x14ac:dyDescent="0.3">
      <c r="A3641" s="3" t="s">
        <v>5762</v>
      </c>
      <c r="B3641" s="3" t="s">
        <v>635</v>
      </c>
      <c r="C3641" s="3" t="s">
        <v>6007</v>
      </c>
      <c r="D3641" s="3" t="s">
        <v>5764</v>
      </c>
      <c r="E3641" s="3" t="s">
        <v>5765</v>
      </c>
      <c r="F3641" s="3" t="s">
        <v>6208</v>
      </c>
      <c r="G3641" s="3" t="s">
        <v>6209</v>
      </c>
      <c r="H3641" s="3" t="s">
        <v>6210</v>
      </c>
      <c r="I3641" s="3" t="s">
        <v>123</v>
      </c>
      <c r="J3641" s="3" t="s">
        <v>317</v>
      </c>
      <c r="K3641" s="3" t="s">
        <v>173</v>
      </c>
      <c r="L3641" s="3" t="s">
        <v>7790</v>
      </c>
      <c r="M3641" s="3" t="s">
        <v>7791</v>
      </c>
      <c r="N3641" s="3" t="s">
        <v>7790</v>
      </c>
      <c r="O3641" s="3" t="s">
        <v>7792</v>
      </c>
      <c r="P3641" s="7" t="s">
        <v>7793</v>
      </c>
      <c r="Q3641" s="4">
        <v>2</v>
      </c>
      <c r="R3641" s="4">
        <v>113874</v>
      </c>
      <c r="S3641" s="4">
        <v>126690</v>
      </c>
      <c r="T3641" s="4">
        <v>22473</v>
      </c>
      <c r="U3641" s="4">
        <v>18</v>
      </c>
      <c r="V3641" s="4">
        <v>108490</v>
      </c>
      <c r="W3641" s="4">
        <v>20826</v>
      </c>
      <c r="X3641" s="4">
        <v>19</v>
      </c>
      <c r="Y3641" s="4">
        <v>18200</v>
      </c>
      <c r="Z3641" s="4">
        <v>1647</v>
      </c>
      <c r="AA3641" s="4">
        <v>9</v>
      </c>
      <c r="AB3641" s="4">
        <v>22473</v>
      </c>
      <c r="AC3641" s="4">
        <v>42</v>
      </c>
      <c r="AD3641" s="4">
        <v>42</v>
      </c>
      <c r="AE3641" s="5">
        <v>535.07000000000005</v>
      </c>
      <c r="AF3641" s="4">
        <v>1</v>
      </c>
      <c r="AG3641" s="5">
        <v>535.07000000000005</v>
      </c>
      <c r="AH3641" s="4">
        <v>1755</v>
      </c>
      <c r="AI3641" s="4">
        <v>859115</v>
      </c>
      <c r="AJ3641" s="4">
        <v>67</v>
      </c>
      <c r="AK3641" s="4">
        <v>100</v>
      </c>
      <c r="AL3641" s="4">
        <v>64</v>
      </c>
      <c r="AM3641" s="4">
        <v>0</v>
      </c>
      <c r="AN3641" s="4">
        <v>14556</v>
      </c>
      <c r="AO3641" s="4">
        <v>369781</v>
      </c>
    </row>
    <row r="3642" spans="1:41" x14ac:dyDescent="0.3">
      <c r="A3642" s="3" t="s">
        <v>1036</v>
      </c>
      <c r="B3642" s="3" t="s">
        <v>1037</v>
      </c>
      <c r="C3642" s="3" t="s">
        <v>1038</v>
      </c>
      <c r="D3642" s="3" t="s">
        <v>1039</v>
      </c>
      <c r="E3642" s="3" t="s">
        <v>1040</v>
      </c>
      <c r="F3642" s="3" t="s">
        <v>1113</v>
      </c>
      <c r="G3642" s="3" t="s">
        <v>1114</v>
      </c>
      <c r="H3642" s="3" t="s">
        <v>1038</v>
      </c>
      <c r="I3642" s="3" t="s">
        <v>49</v>
      </c>
      <c r="J3642" s="3" t="s">
        <v>50</v>
      </c>
      <c r="K3642" s="3" t="s">
        <v>51</v>
      </c>
      <c r="L3642" s="3" t="s">
        <v>1115</v>
      </c>
      <c r="M3642" s="3" t="s">
        <v>1116</v>
      </c>
      <c r="N3642" s="3" t="s">
        <v>1115</v>
      </c>
      <c r="O3642" s="3" t="s">
        <v>1117</v>
      </c>
      <c r="P3642" s="7" t="s">
        <v>1118</v>
      </c>
      <c r="Q3642" s="4">
        <v>1</v>
      </c>
      <c r="R3642" s="4">
        <v>36950</v>
      </c>
      <c r="S3642" s="4">
        <v>115310</v>
      </c>
      <c r="T3642" s="4">
        <v>24206</v>
      </c>
      <c r="U3642" s="4">
        <v>21</v>
      </c>
      <c r="V3642" s="4">
        <v>75430</v>
      </c>
      <c r="W3642" s="4">
        <v>23907</v>
      </c>
      <c r="X3642" s="4">
        <v>32</v>
      </c>
      <c r="Y3642" s="4">
        <v>39880</v>
      </c>
      <c r="Z3642" s="4">
        <v>299</v>
      </c>
      <c r="AA3642" s="4">
        <v>1</v>
      </c>
      <c r="AB3642" s="4">
        <v>24206</v>
      </c>
      <c r="AC3642" s="4">
        <v>56</v>
      </c>
      <c r="AD3642" s="4">
        <v>64</v>
      </c>
      <c r="AE3642" s="5">
        <v>432.25</v>
      </c>
      <c r="AF3642" s="5">
        <v>1.1399999999999999</v>
      </c>
      <c r="AG3642" s="5">
        <v>378.22</v>
      </c>
      <c r="AH3642" s="4">
        <v>1402</v>
      </c>
      <c r="AI3642" s="4">
        <v>556509</v>
      </c>
      <c r="AJ3642" s="4">
        <v>49</v>
      </c>
      <c r="AK3642" s="4">
        <v>75</v>
      </c>
      <c r="AL3642" s="4">
        <v>52</v>
      </c>
      <c r="AM3642" s="4">
        <v>50</v>
      </c>
      <c r="AN3642" s="4">
        <v>14520</v>
      </c>
      <c r="AO3642" s="4">
        <v>301730</v>
      </c>
    </row>
    <row r="3643" spans="1:41" x14ac:dyDescent="0.3">
      <c r="A3643" s="3" t="s">
        <v>1403</v>
      </c>
      <c r="B3643" s="3" t="s">
        <v>635</v>
      </c>
      <c r="C3643" s="3" t="s">
        <v>1403</v>
      </c>
      <c r="D3643" s="3" t="s">
        <v>12126</v>
      </c>
      <c r="E3643" s="3" t="s">
        <v>12127</v>
      </c>
      <c r="F3643" s="3" t="s">
        <v>12306</v>
      </c>
      <c r="G3643" s="3" t="s">
        <v>12307</v>
      </c>
      <c r="H3643" s="3" t="s">
        <v>12308</v>
      </c>
      <c r="I3643" s="3" t="s">
        <v>49</v>
      </c>
      <c r="J3643" s="3" t="s">
        <v>50</v>
      </c>
      <c r="K3643" s="3" t="s">
        <v>61</v>
      </c>
      <c r="L3643" s="3" t="s">
        <v>15978</v>
      </c>
      <c r="M3643" s="3" t="s">
        <v>971</v>
      </c>
      <c r="N3643" s="3" t="s">
        <v>15978</v>
      </c>
      <c r="O3643" s="3" t="s">
        <v>15979</v>
      </c>
      <c r="P3643" s="7" t="s">
        <v>15980</v>
      </c>
      <c r="Q3643" s="4">
        <v>1</v>
      </c>
      <c r="R3643" s="4">
        <v>85985</v>
      </c>
      <c r="S3643" s="4">
        <v>127665</v>
      </c>
      <c r="T3643" s="4">
        <v>27251</v>
      </c>
      <c r="U3643" s="4">
        <v>21</v>
      </c>
      <c r="V3643" s="4">
        <v>98881</v>
      </c>
      <c r="W3643" s="4">
        <v>19855</v>
      </c>
      <c r="X3643" s="4">
        <v>20</v>
      </c>
      <c r="Y3643" s="4">
        <v>28783</v>
      </c>
      <c r="Z3643" s="4">
        <v>7396</v>
      </c>
      <c r="AA3643" s="4">
        <v>26</v>
      </c>
      <c r="AB3643" s="4">
        <v>27251</v>
      </c>
      <c r="AC3643" s="4">
        <v>115</v>
      </c>
      <c r="AD3643" s="4">
        <v>142</v>
      </c>
      <c r="AE3643" s="5">
        <v>236.97</v>
      </c>
      <c r="AF3643" s="5">
        <v>1.23</v>
      </c>
      <c r="AG3643" s="5">
        <v>191.91</v>
      </c>
      <c r="AH3643" s="4">
        <v>2381</v>
      </c>
      <c r="AI3643" s="4">
        <v>741300</v>
      </c>
      <c r="AJ3643" s="4">
        <v>31</v>
      </c>
      <c r="AK3643" s="4">
        <v>100</v>
      </c>
      <c r="AL3643" s="4">
        <v>33</v>
      </c>
      <c r="AM3643" s="4">
        <v>0</v>
      </c>
      <c r="AN3643" s="4">
        <v>14516</v>
      </c>
      <c r="AO3643" s="4">
        <v>360664</v>
      </c>
    </row>
    <row r="3644" spans="1:41" x14ac:dyDescent="0.3">
      <c r="A3644" s="3" t="s">
        <v>8299</v>
      </c>
      <c r="B3644" s="3" t="s">
        <v>1037</v>
      </c>
      <c r="C3644" s="3" t="s">
        <v>9549</v>
      </c>
      <c r="D3644" s="3" t="s">
        <v>9383</v>
      </c>
      <c r="E3644" s="3" t="s">
        <v>9384</v>
      </c>
      <c r="F3644" s="3" t="s">
        <v>9564</v>
      </c>
      <c r="G3644" s="3" t="s">
        <v>9565</v>
      </c>
      <c r="H3644" s="3" t="s">
        <v>9566</v>
      </c>
      <c r="I3644" s="3" t="s">
        <v>49</v>
      </c>
      <c r="J3644" s="3" t="s">
        <v>50</v>
      </c>
      <c r="K3644" s="3" t="s">
        <v>51</v>
      </c>
      <c r="L3644" s="3" t="s">
        <v>13023</v>
      </c>
      <c r="M3644" s="3" t="s">
        <v>13024</v>
      </c>
      <c r="N3644" s="3" t="s">
        <v>13023</v>
      </c>
      <c r="O3644" s="3" t="s">
        <v>13025</v>
      </c>
      <c r="P3644" s="7" t="s">
        <v>13026</v>
      </c>
      <c r="Q3644" s="4">
        <v>1</v>
      </c>
      <c r="R3644" s="4">
        <v>79800</v>
      </c>
      <c r="S3644" s="4">
        <v>148950</v>
      </c>
      <c r="T3644" s="4">
        <v>19446</v>
      </c>
      <c r="U3644" s="4">
        <v>13</v>
      </c>
      <c r="V3644" s="4">
        <v>43050</v>
      </c>
      <c r="W3644" s="4">
        <v>15904</v>
      </c>
      <c r="X3644" s="4">
        <v>37</v>
      </c>
      <c r="Y3644" s="4">
        <v>105900</v>
      </c>
      <c r="Z3644" s="4">
        <v>3542</v>
      </c>
      <c r="AA3644" s="4">
        <v>3</v>
      </c>
      <c r="AB3644" s="4">
        <v>19446</v>
      </c>
      <c r="AC3644" s="4">
        <v>39</v>
      </c>
      <c r="AD3644" s="4">
        <v>70</v>
      </c>
      <c r="AE3644" s="5">
        <v>498.62</v>
      </c>
      <c r="AF3644" s="5">
        <v>1.79</v>
      </c>
      <c r="AG3644" s="5">
        <v>277.8</v>
      </c>
      <c r="AH3644" s="4">
        <v>2674</v>
      </c>
      <c r="AI3644" s="4">
        <v>1298762</v>
      </c>
      <c r="AJ3644" s="4">
        <v>48</v>
      </c>
      <c r="AK3644" s="4">
        <v>0</v>
      </c>
      <c r="AL3644" s="4">
        <v>44</v>
      </c>
      <c r="AM3644" s="4">
        <v>0</v>
      </c>
      <c r="AN3644" s="4">
        <v>14498</v>
      </c>
      <c r="AO3644" s="4">
        <v>646039</v>
      </c>
    </row>
    <row r="3645" spans="1:41" x14ac:dyDescent="0.3">
      <c r="A3645" s="3" t="s">
        <v>2524</v>
      </c>
      <c r="B3645" s="3" t="s">
        <v>1744</v>
      </c>
      <c r="C3645" s="3" t="s">
        <v>2524</v>
      </c>
      <c r="D3645" s="3" t="s">
        <v>2525</v>
      </c>
      <c r="E3645" s="3" t="s">
        <v>2526</v>
      </c>
      <c r="F3645" s="3" t="s">
        <v>2527</v>
      </c>
      <c r="G3645" s="3" t="s">
        <v>2528</v>
      </c>
      <c r="H3645" s="3" t="s">
        <v>4161</v>
      </c>
      <c r="I3645" s="3" t="s">
        <v>49</v>
      </c>
      <c r="J3645" s="3" t="s">
        <v>50</v>
      </c>
      <c r="K3645" s="3" t="s">
        <v>61</v>
      </c>
      <c r="L3645" s="3" t="s">
        <v>4162</v>
      </c>
      <c r="M3645" s="3" t="s">
        <v>4163</v>
      </c>
      <c r="N3645" s="3" t="s">
        <v>4162</v>
      </c>
      <c r="O3645" s="3" t="s">
        <v>4164</v>
      </c>
      <c r="P3645" s="7" t="s">
        <v>4165</v>
      </c>
      <c r="Q3645" s="4">
        <v>1</v>
      </c>
      <c r="R3645" s="4">
        <v>128312</v>
      </c>
      <c r="S3645" s="4">
        <v>142310</v>
      </c>
      <c r="T3645" s="4">
        <v>22451</v>
      </c>
      <c r="U3645" s="4">
        <v>16</v>
      </c>
      <c r="V3645" s="4">
        <v>114230</v>
      </c>
      <c r="W3645" s="4">
        <v>17411</v>
      </c>
      <c r="X3645" s="4">
        <v>15</v>
      </c>
      <c r="Y3645" s="4">
        <v>28080</v>
      </c>
      <c r="Z3645" s="4">
        <v>5040</v>
      </c>
      <c r="AA3645" s="4">
        <v>18</v>
      </c>
      <c r="AB3645" s="4">
        <v>22451</v>
      </c>
      <c r="AC3645" s="4">
        <v>44</v>
      </c>
      <c r="AD3645" s="4">
        <v>55</v>
      </c>
      <c r="AE3645" s="5">
        <v>510.25</v>
      </c>
      <c r="AF3645" s="5">
        <v>1.25</v>
      </c>
      <c r="AG3645" s="5">
        <v>408.2</v>
      </c>
      <c r="AH3645" s="4">
        <v>2366</v>
      </c>
      <c r="AI3645" s="4">
        <v>674780</v>
      </c>
      <c r="AJ3645" s="4">
        <v>27</v>
      </c>
      <c r="AK3645" s="4">
        <v>100</v>
      </c>
      <c r="AL3645" s="4">
        <v>27</v>
      </c>
      <c r="AM3645" s="4">
        <v>0</v>
      </c>
      <c r="AN3645" s="4">
        <v>14472</v>
      </c>
      <c r="AO3645" s="4">
        <v>368680</v>
      </c>
    </row>
    <row r="3646" spans="1:41" x14ac:dyDescent="0.3">
      <c r="A3646" s="3" t="s">
        <v>3621</v>
      </c>
      <c r="B3646" s="3" t="s">
        <v>42</v>
      </c>
      <c r="C3646" s="3" t="s">
        <v>3622</v>
      </c>
      <c r="D3646" s="3" t="s">
        <v>3623</v>
      </c>
      <c r="E3646" s="3" t="s">
        <v>3624</v>
      </c>
      <c r="F3646" s="3" t="s">
        <v>3785</v>
      </c>
      <c r="G3646" s="3" t="s">
        <v>3786</v>
      </c>
      <c r="H3646" s="3" t="s">
        <v>3627</v>
      </c>
      <c r="I3646" s="3" t="s">
        <v>49</v>
      </c>
      <c r="J3646" s="3" t="s">
        <v>50</v>
      </c>
      <c r="K3646" s="3" t="s">
        <v>51</v>
      </c>
      <c r="L3646" s="3" t="s">
        <v>7196</v>
      </c>
      <c r="M3646" s="3" t="s">
        <v>7197</v>
      </c>
      <c r="N3646" s="3" t="s">
        <v>7196</v>
      </c>
      <c r="O3646" s="3" t="s">
        <v>7198</v>
      </c>
      <c r="P3646" s="7" t="s">
        <v>7199</v>
      </c>
      <c r="Q3646" s="4">
        <v>1</v>
      </c>
      <c r="R3646" s="4">
        <v>141758</v>
      </c>
      <c r="S3646" s="4">
        <v>167780</v>
      </c>
      <c r="T3646" s="4">
        <v>86708</v>
      </c>
      <c r="U3646" s="4">
        <v>52</v>
      </c>
      <c r="V3646" s="4">
        <v>141230</v>
      </c>
      <c r="W3646" s="4">
        <v>84893</v>
      </c>
      <c r="X3646" s="4">
        <v>60</v>
      </c>
      <c r="Y3646" s="4">
        <v>26550</v>
      </c>
      <c r="Z3646" s="4">
        <v>1815</v>
      </c>
      <c r="AA3646" s="4">
        <v>7</v>
      </c>
      <c r="AB3646" s="4">
        <v>86708</v>
      </c>
      <c r="AC3646" s="4">
        <v>20</v>
      </c>
      <c r="AD3646" s="4">
        <v>648</v>
      </c>
      <c r="AE3646" s="5">
        <v>4335.3999999999996</v>
      </c>
      <c r="AF3646" s="5">
        <v>32.4</v>
      </c>
      <c r="AG3646" s="5">
        <v>133.81</v>
      </c>
      <c r="AH3646" s="4">
        <v>3681</v>
      </c>
      <c r="AI3646" s="4">
        <v>942032</v>
      </c>
      <c r="AJ3646" s="4">
        <v>55</v>
      </c>
      <c r="AK3646" s="4">
        <v>100</v>
      </c>
      <c r="AL3646" s="4">
        <v>56</v>
      </c>
      <c r="AM3646" s="4">
        <v>100</v>
      </c>
      <c r="AN3646" s="4">
        <v>14458</v>
      </c>
      <c r="AO3646" s="4">
        <v>405352</v>
      </c>
    </row>
    <row r="3647" spans="1:41" x14ac:dyDescent="0.3">
      <c r="A3647" s="3" t="s">
        <v>1743</v>
      </c>
      <c r="B3647" s="3" t="s">
        <v>1744</v>
      </c>
      <c r="C3647" s="3" t="s">
        <v>2111</v>
      </c>
      <c r="D3647" s="3" t="s">
        <v>2436</v>
      </c>
      <c r="E3647" s="3" t="s">
        <v>2437</v>
      </c>
      <c r="F3647" s="3" t="s">
        <v>2453</v>
      </c>
      <c r="G3647" s="3" t="s">
        <v>2454</v>
      </c>
      <c r="H3647" s="3" t="s">
        <v>2455</v>
      </c>
      <c r="I3647" s="3" t="s">
        <v>49</v>
      </c>
      <c r="J3647" s="3" t="s">
        <v>50</v>
      </c>
      <c r="K3647" s="3" t="s">
        <v>131</v>
      </c>
      <c r="L3647" s="3" t="s">
        <v>4152</v>
      </c>
      <c r="M3647" s="3" t="s">
        <v>4153</v>
      </c>
      <c r="N3647" s="3" t="s">
        <v>4152</v>
      </c>
      <c r="O3647" s="3" t="s">
        <v>4154</v>
      </c>
      <c r="P3647" s="7" t="s">
        <v>4155</v>
      </c>
      <c r="Q3647" s="4">
        <v>1</v>
      </c>
      <c r="R3647" s="4">
        <v>103792</v>
      </c>
      <c r="S3647" s="4">
        <v>139610</v>
      </c>
      <c r="T3647" s="4">
        <v>19387</v>
      </c>
      <c r="U3647" s="4">
        <v>14</v>
      </c>
      <c r="V3647" s="4">
        <v>107000</v>
      </c>
      <c r="W3647" s="4">
        <v>12264</v>
      </c>
      <c r="X3647" s="4">
        <v>11</v>
      </c>
      <c r="Y3647" s="4">
        <v>32610</v>
      </c>
      <c r="Z3647" s="4">
        <v>7123</v>
      </c>
      <c r="AA3647" s="4">
        <v>22</v>
      </c>
      <c r="AB3647" s="4">
        <v>19387</v>
      </c>
      <c r="AC3647" s="4">
        <v>38</v>
      </c>
      <c r="AD3647" s="4">
        <v>41</v>
      </c>
      <c r="AE3647" s="5">
        <v>510.18</v>
      </c>
      <c r="AF3647" s="5">
        <v>1.08</v>
      </c>
      <c r="AG3647" s="5">
        <v>472.85</v>
      </c>
      <c r="AH3647" s="4">
        <v>4009</v>
      </c>
      <c r="AI3647" s="4">
        <v>1464898</v>
      </c>
      <c r="AJ3647" s="4">
        <v>61</v>
      </c>
      <c r="AK3647" s="4">
        <v>75</v>
      </c>
      <c r="AL3647" s="4">
        <v>57</v>
      </c>
      <c r="AM3647" s="4">
        <v>0</v>
      </c>
      <c r="AN3647" s="4">
        <v>14393</v>
      </c>
      <c r="AO3647" s="4">
        <v>762404</v>
      </c>
    </row>
    <row r="3648" spans="1:41" x14ac:dyDescent="0.3">
      <c r="A3648" s="3" t="s">
        <v>1743</v>
      </c>
      <c r="B3648" s="3" t="s">
        <v>1744</v>
      </c>
      <c r="C3648" s="3" t="s">
        <v>2111</v>
      </c>
      <c r="D3648" s="3" t="s">
        <v>1746</v>
      </c>
      <c r="E3648" s="3" t="s">
        <v>1747</v>
      </c>
      <c r="F3648" s="3" t="s">
        <v>2381</v>
      </c>
      <c r="G3648" s="3" t="s">
        <v>2382</v>
      </c>
      <c r="H3648" s="3" t="s">
        <v>2431</v>
      </c>
      <c r="I3648" s="3" t="s">
        <v>49</v>
      </c>
      <c r="J3648" s="3" t="s">
        <v>50</v>
      </c>
      <c r="K3648" s="3" t="s">
        <v>51</v>
      </c>
      <c r="L3648" s="3" t="s">
        <v>2432</v>
      </c>
      <c r="M3648" s="3" t="s">
        <v>2433</v>
      </c>
      <c r="N3648" s="3" t="s">
        <v>2432</v>
      </c>
      <c r="O3648" s="3" t="s">
        <v>2434</v>
      </c>
      <c r="P3648" s="7" t="s">
        <v>2435</v>
      </c>
      <c r="Q3648" s="4">
        <v>1</v>
      </c>
      <c r="R3648" s="4">
        <v>93167</v>
      </c>
      <c r="S3648" s="4">
        <v>129520</v>
      </c>
      <c r="T3648" s="4">
        <v>17356</v>
      </c>
      <c r="U3648" s="4">
        <v>13</v>
      </c>
      <c r="V3648" s="4">
        <v>118000</v>
      </c>
      <c r="W3648" s="4">
        <v>13087</v>
      </c>
      <c r="X3648" s="4">
        <v>11</v>
      </c>
      <c r="Y3648" s="4">
        <v>11520</v>
      </c>
      <c r="Z3648" s="4">
        <v>4269</v>
      </c>
      <c r="AA3648" s="4">
        <v>37</v>
      </c>
      <c r="AB3648" s="4">
        <v>17356</v>
      </c>
      <c r="AC3648" s="4">
        <v>38</v>
      </c>
      <c r="AD3648" s="4">
        <v>64</v>
      </c>
      <c r="AE3648" s="5">
        <v>456.74</v>
      </c>
      <c r="AF3648" s="5">
        <v>1.68</v>
      </c>
      <c r="AG3648" s="5">
        <v>271.19</v>
      </c>
      <c r="AH3648" s="4">
        <v>1950</v>
      </c>
      <c r="AI3648" s="4">
        <v>502032</v>
      </c>
      <c r="AJ3648" s="4">
        <v>23</v>
      </c>
      <c r="AK3648" s="4">
        <v>50</v>
      </c>
      <c r="AL3648" s="4">
        <v>22</v>
      </c>
      <c r="AM3648" s="4">
        <v>50</v>
      </c>
      <c r="AN3648" s="4">
        <v>14383</v>
      </c>
      <c r="AO3648" s="4">
        <v>249910</v>
      </c>
    </row>
    <row r="3649" spans="1:41" x14ac:dyDescent="0.3">
      <c r="A3649" s="3" t="s">
        <v>3183</v>
      </c>
      <c r="B3649" s="3" t="s">
        <v>3184</v>
      </c>
      <c r="C3649" s="3" t="s">
        <v>3508</v>
      </c>
      <c r="D3649" s="3" t="s">
        <v>3186</v>
      </c>
      <c r="E3649" s="3" t="s">
        <v>3187</v>
      </c>
      <c r="F3649" s="3" t="s">
        <v>3509</v>
      </c>
      <c r="G3649" s="3" t="s">
        <v>3510</v>
      </c>
      <c r="H3649" s="3" t="s">
        <v>3511</v>
      </c>
      <c r="I3649" s="3" t="s">
        <v>49</v>
      </c>
      <c r="J3649" s="3" t="s">
        <v>50</v>
      </c>
      <c r="K3649" s="3" t="s">
        <v>131</v>
      </c>
      <c r="L3649" s="3" t="s">
        <v>5797</v>
      </c>
      <c r="M3649" s="3" t="s">
        <v>5798</v>
      </c>
      <c r="N3649" s="3" t="s">
        <v>5797</v>
      </c>
      <c r="O3649" s="3" t="s">
        <v>5799</v>
      </c>
      <c r="P3649" s="7" t="s">
        <v>5459</v>
      </c>
      <c r="Q3649" s="4">
        <v>1</v>
      </c>
      <c r="R3649" s="4">
        <v>55259</v>
      </c>
      <c r="S3649" s="4">
        <v>91200</v>
      </c>
      <c r="T3649" s="4">
        <v>15502</v>
      </c>
      <c r="U3649" s="4">
        <v>17</v>
      </c>
      <c r="V3649" s="4">
        <v>0</v>
      </c>
      <c r="W3649" s="4">
        <v>0</v>
      </c>
      <c r="X3649" s="2"/>
      <c r="Y3649" s="4">
        <v>91200</v>
      </c>
      <c r="Z3649" s="4">
        <v>15502</v>
      </c>
      <c r="AA3649" s="4">
        <v>17</v>
      </c>
      <c r="AB3649" s="4">
        <v>15502</v>
      </c>
      <c r="AC3649" s="4">
        <v>34</v>
      </c>
      <c r="AD3649" s="4">
        <v>43</v>
      </c>
      <c r="AE3649" s="5">
        <v>455.94</v>
      </c>
      <c r="AF3649" s="5">
        <v>1.26</v>
      </c>
      <c r="AG3649" s="5">
        <v>360.51</v>
      </c>
      <c r="AH3649" s="4">
        <v>745</v>
      </c>
      <c r="AI3649" s="4">
        <v>253563</v>
      </c>
      <c r="AJ3649" s="4">
        <v>72</v>
      </c>
      <c r="AK3649" s="4">
        <v>100</v>
      </c>
      <c r="AL3649" s="4">
        <v>69</v>
      </c>
      <c r="AM3649" s="4">
        <v>100</v>
      </c>
      <c r="AN3649" s="4">
        <v>14377</v>
      </c>
      <c r="AO3649" s="4">
        <v>191300</v>
      </c>
    </row>
    <row r="3650" spans="1:41" x14ac:dyDescent="0.3">
      <c r="A3650" s="3" t="s">
        <v>10593</v>
      </c>
      <c r="B3650" s="3" t="s">
        <v>1037</v>
      </c>
      <c r="C3650" s="3" t="s">
        <v>10593</v>
      </c>
      <c r="D3650" s="3" t="s">
        <v>10594</v>
      </c>
      <c r="E3650" s="3" t="s">
        <v>10595</v>
      </c>
      <c r="F3650" s="3" t="s">
        <v>10608</v>
      </c>
      <c r="G3650" s="3" t="s">
        <v>10609</v>
      </c>
      <c r="H3650" s="3" t="s">
        <v>10917</v>
      </c>
      <c r="I3650" s="3" t="s">
        <v>49</v>
      </c>
      <c r="J3650" s="3" t="s">
        <v>50</v>
      </c>
      <c r="K3650" s="3" t="s">
        <v>51</v>
      </c>
      <c r="L3650" s="3" t="s">
        <v>15523</v>
      </c>
      <c r="M3650" s="3" t="s">
        <v>15524</v>
      </c>
      <c r="N3650" s="3" t="s">
        <v>15523</v>
      </c>
      <c r="O3650" s="3" t="s">
        <v>15525</v>
      </c>
      <c r="P3650" s="7" t="s">
        <v>15526</v>
      </c>
      <c r="Q3650" s="4">
        <v>1</v>
      </c>
      <c r="R3650" s="4">
        <v>87576</v>
      </c>
      <c r="S3650" s="4">
        <v>125000</v>
      </c>
      <c r="T3650" s="4">
        <v>25466</v>
      </c>
      <c r="U3650" s="4">
        <v>20</v>
      </c>
      <c r="V3650" s="4">
        <v>102485</v>
      </c>
      <c r="W3650" s="4">
        <v>24693</v>
      </c>
      <c r="X3650" s="4">
        <v>24</v>
      </c>
      <c r="Y3650" s="4">
        <v>22514</v>
      </c>
      <c r="Z3650" s="4">
        <v>773</v>
      </c>
      <c r="AA3650" s="4">
        <v>3</v>
      </c>
      <c r="AB3650" s="4">
        <v>25466</v>
      </c>
      <c r="AC3650" s="4">
        <v>60</v>
      </c>
      <c r="AD3650" s="4">
        <v>66</v>
      </c>
      <c r="AE3650" s="5">
        <v>424.43</v>
      </c>
      <c r="AF3650" s="5">
        <v>1.1000000000000001</v>
      </c>
      <c r="AG3650" s="5">
        <v>385.85</v>
      </c>
      <c r="AH3650" s="4">
        <v>747</v>
      </c>
      <c r="AI3650" s="4">
        <v>338161</v>
      </c>
      <c r="AJ3650" s="4">
        <v>40</v>
      </c>
      <c r="AK3650" s="4">
        <v>0</v>
      </c>
      <c r="AL3650" s="4">
        <v>40</v>
      </c>
      <c r="AM3650" s="4">
        <v>50</v>
      </c>
      <c r="AN3650" s="4">
        <v>14368</v>
      </c>
      <c r="AO3650" s="4">
        <v>165097</v>
      </c>
    </row>
    <row r="3651" spans="1:41" x14ac:dyDescent="0.3">
      <c r="A3651" s="3" t="s">
        <v>10995</v>
      </c>
      <c r="B3651" s="3" t="s">
        <v>42</v>
      </c>
      <c r="C3651" s="3" t="s">
        <v>11010</v>
      </c>
      <c r="D3651" s="3" t="s">
        <v>10997</v>
      </c>
      <c r="E3651" s="3" t="s">
        <v>10998</v>
      </c>
      <c r="F3651" s="3" t="s">
        <v>11070</v>
      </c>
      <c r="G3651" s="3" t="s">
        <v>11071</v>
      </c>
      <c r="H3651" s="3" t="s">
        <v>11077</v>
      </c>
      <c r="I3651" s="3" t="s">
        <v>123</v>
      </c>
      <c r="J3651" s="3" t="s">
        <v>487</v>
      </c>
      <c r="K3651" s="3" t="s">
        <v>173</v>
      </c>
      <c r="L3651" s="3" t="s">
        <v>12941</v>
      </c>
      <c r="M3651" s="3" t="s">
        <v>12942</v>
      </c>
      <c r="N3651" s="3" t="s">
        <v>12941</v>
      </c>
      <c r="O3651" s="3" t="s">
        <v>12943</v>
      </c>
      <c r="P3651" s="7" t="s">
        <v>12944</v>
      </c>
      <c r="Q3651" s="4">
        <v>1</v>
      </c>
      <c r="R3651" s="4">
        <v>27982</v>
      </c>
      <c r="S3651" s="4">
        <v>29010</v>
      </c>
      <c r="T3651" s="4">
        <v>19156</v>
      </c>
      <c r="U3651" s="4">
        <v>66</v>
      </c>
      <c r="V3651" s="4">
        <v>22260</v>
      </c>
      <c r="W3651" s="4">
        <v>14569</v>
      </c>
      <c r="X3651" s="4">
        <v>65</v>
      </c>
      <c r="Y3651" s="4">
        <v>6750</v>
      </c>
      <c r="Z3651" s="4">
        <v>4587</v>
      </c>
      <c r="AA3651" s="4">
        <v>68</v>
      </c>
      <c r="AB3651" s="4">
        <v>19156</v>
      </c>
      <c r="AC3651" s="4">
        <v>55</v>
      </c>
      <c r="AD3651" s="4">
        <v>55</v>
      </c>
      <c r="AE3651" s="5">
        <v>348.29</v>
      </c>
      <c r="AF3651" s="4">
        <v>1</v>
      </c>
      <c r="AG3651" s="5">
        <v>348.29</v>
      </c>
      <c r="AH3651" s="4">
        <v>1022</v>
      </c>
      <c r="AI3651" s="4">
        <v>455053</v>
      </c>
      <c r="AJ3651" s="4">
        <v>33</v>
      </c>
      <c r="AK3651" s="4">
        <v>100</v>
      </c>
      <c r="AL3651" s="4">
        <v>39</v>
      </c>
      <c r="AM3651" s="4">
        <v>100</v>
      </c>
      <c r="AN3651" s="4">
        <v>14356</v>
      </c>
      <c r="AO3651" s="4">
        <v>291258</v>
      </c>
    </row>
    <row r="3652" spans="1:41" x14ac:dyDescent="0.3">
      <c r="A3652" s="3" t="s">
        <v>7956</v>
      </c>
      <c r="B3652" s="3" t="s">
        <v>3184</v>
      </c>
      <c r="C3652" s="3" t="s">
        <v>8615</v>
      </c>
      <c r="D3652" s="3" t="s">
        <v>7958</v>
      </c>
      <c r="E3652" s="3" t="s">
        <v>7959</v>
      </c>
      <c r="F3652" s="3" t="s">
        <v>8147</v>
      </c>
      <c r="G3652" s="3" t="s">
        <v>8148</v>
      </c>
      <c r="H3652" s="3" t="s">
        <v>10300</v>
      </c>
      <c r="I3652" s="3" t="s">
        <v>49</v>
      </c>
      <c r="J3652" s="3" t="s">
        <v>50</v>
      </c>
      <c r="K3652" s="3" t="s">
        <v>51</v>
      </c>
      <c r="L3652" s="3" t="s">
        <v>10301</v>
      </c>
      <c r="M3652" s="3" t="s">
        <v>10302</v>
      </c>
      <c r="N3652" s="3" t="s">
        <v>10301</v>
      </c>
      <c r="O3652" s="3" t="s">
        <v>10303</v>
      </c>
      <c r="P3652" s="7" t="s">
        <v>10304</v>
      </c>
      <c r="Q3652" s="4">
        <v>1</v>
      </c>
      <c r="R3652" s="4">
        <v>5021</v>
      </c>
      <c r="S3652" s="4">
        <v>115530</v>
      </c>
      <c r="T3652" s="4">
        <v>34654</v>
      </c>
      <c r="U3652" s="4">
        <v>30</v>
      </c>
      <c r="V3652" s="4">
        <v>87910</v>
      </c>
      <c r="W3652" s="4">
        <v>28737</v>
      </c>
      <c r="X3652" s="4">
        <v>33</v>
      </c>
      <c r="Y3652" s="4">
        <v>27620</v>
      </c>
      <c r="Z3652" s="4">
        <v>5917</v>
      </c>
      <c r="AA3652" s="4">
        <v>21</v>
      </c>
      <c r="AB3652" s="4">
        <v>34654</v>
      </c>
      <c r="AC3652" s="4">
        <v>38</v>
      </c>
      <c r="AD3652" s="4">
        <v>134</v>
      </c>
      <c r="AE3652" s="5">
        <v>911.95</v>
      </c>
      <c r="AF3652" s="5">
        <v>3.53</v>
      </c>
      <c r="AG3652" s="5">
        <v>258.61</v>
      </c>
      <c r="AH3652" s="4">
        <v>1642</v>
      </c>
      <c r="AI3652" s="4">
        <v>535576</v>
      </c>
      <c r="AJ3652" s="4">
        <v>33</v>
      </c>
      <c r="AK3652" s="4">
        <v>0</v>
      </c>
      <c r="AL3652" s="4">
        <v>35</v>
      </c>
      <c r="AM3652" s="4">
        <v>100</v>
      </c>
      <c r="AN3652" s="4">
        <v>14347</v>
      </c>
      <c r="AO3652" s="4">
        <v>264887</v>
      </c>
    </row>
    <row r="3653" spans="1:41" x14ac:dyDescent="0.3">
      <c r="A3653" s="3" t="s">
        <v>8299</v>
      </c>
      <c r="B3653" s="3" t="s">
        <v>1037</v>
      </c>
      <c r="C3653" s="3" t="s">
        <v>9549</v>
      </c>
      <c r="D3653" s="3" t="s">
        <v>9383</v>
      </c>
      <c r="E3653" s="3" t="s">
        <v>9384</v>
      </c>
      <c r="F3653" s="3" t="s">
        <v>9916</v>
      </c>
      <c r="G3653" s="3" t="s">
        <v>9917</v>
      </c>
      <c r="H3653" s="3" t="s">
        <v>10041</v>
      </c>
      <c r="I3653" s="3" t="s">
        <v>49</v>
      </c>
      <c r="J3653" s="3" t="s">
        <v>50</v>
      </c>
      <c r="K3653" s="3" t="s">
        <v>51</v>
      </c>
      <c r="L3653" s="3" t="s">
        <v>17831</v>
      </c>
      <c r="M3653" s="3" t="s">
        <v>1815</v>
      </c>
      <c r="N3653" s="3" t="s">
        <v>17831</v>
      </c>
      <c r="O3653" s="3" t="s">
        <v>17832</v>
      </c>
      <c r="P3653" s="7" t="s">
        <v>17833</v>
      </c>
      <c r="Q3653" s="4">
        <v>1</v>
      </c>
      <c r="R3653" s="4">
        <v>45810</v>
      </c>
      <c r="S3653" s="4">
        <v>115300</v>
      </c>
      <c r="T3653" s="4">
        <v>21371</v>
      </c>
      <c r="U3653" s="4">
        <v>19</v>
      </c>
      <c r="V3653" s="4">
        <v>74680</v>
      </c>
      <c r="W3653" s="4">
        <v>16667</v>
      </c>
      <c r="X3653" s="4">
        <v>22</v>
      </c>
      <c r="Y3653" s="4">
        <v>40620</v>
      </c>
      <c r="Z3653" s="4">
        <v>4704</v>
      </c>
      <c r="AA3653" s="4">
        <v>12</v>
      </c>
      <c r="AB3653" s="4">
        <v>21371</v>
      </c>
      <c r="AC3653" s="4">
        <v>54</v>
      </c>
      <c r="AD3653" s="4">
        <v>60</v>
      </c>
      <c r="AE3653" s="5">
        <v>395.76</v>
      </c>
      <c r="AF3653" s="5">
        <v>1.1100000000000001</v>
      </c>
      <c r="AG3653" s="5">
        <v>356.18</v>
      </c>
      <c r="AH3653" s="4">
        <v>1419</v>
      </c>
      <c r="AI3653" s="4">
        <v>582880</v>
      </c>
      <c r="AJ3653" s="4">
        <v>44</v>
      </c>
      <c r="AK3653" s="4">
        <v>0</v>
      </c>
      <c r="AL3653" s="4">
        <v>43</v>
      </c>
      <c r="AM3653" s="4">
        <v>0</v>
      </c>
      <c r="AN3653" s="4">
        <v>14307</v>
      </c>
      <c r="AO3653" s="4">
        <v>247105</v>
      </c>
    </row>
    <row r="3654" spans="1:41" x14ac:dyDescent="0.3">
      <c r="A3654" s="3" t="s">
        <v>7120</v>
      </c>
      <c r="B3654" s="3" t="s">
        <v>1744</v>
      </c>
      <c r="C3654" s="3" t="s">
        <v>2111</v>
      </c>
      <c r="D3654" s="3" t="s">
        <v>2436</v>
      </c>
      <c r="E3654" s="3" t="s">
        <v>2437</v>
      </c>
      <c r="F3654" s="3" t="s">
        <v>7391</v>
      </c>
      <c r="G3654" s="3" t="s">
        <v>7392</v>
      </c>
      <c r="H3654" s="3" t="s">
        <v>7393</v>
      </c>
      <c r="I3654" s="3" t="s">
        <v>49</v>
      </c>
      <c r="J3654" s="3" t="s">
        <v>50</v>
      </c>
      <c r="K3654" s="3" t="s">
        <v>51</v>
      </c>
      <c r="L3654" s="3" t="s">
        <v>7394</v>
      </c>
      <c r="M3654" s="3" t="s">
        <v>7395</v>
      </c>
      <c r="N3654" s="3" t="s">
        <v>7394</v>
      </c>
      <c r="O3654" s="3" t="s">
        <v>7396</v>
      </c>
      <c r="P3654" s="7" t="s">
        <v>7397</v>
      </c>
      <c r="Q3654" s="4">
        <v>1</v>
      </c>
      <c r="R3654" s="4">
        <v>122856</v>
      </c>
      <c r="S3654" s="4">
        <v>129360</v>
      </c>
      <c r="T3654" s="4">
        <v>34395</v>
      </c>
      <c r="U3654" s="4">
        <v>27</v>
      </c>
      <c r="V3654" s="4">
        <v>103840</v>
      </c>
      <c r="W3654" s="4">
        <v>29361</v>
      </c>
      <c r="X3654" s="4">
        <v>28</v>
      </c>
      <c r="Y3654" s="4">
        <v>25520</v>
      </c>
      <c r="Z3654" s="4">
        <v>5034</v>
      </c>
      <c r="AA3654" s="4">
        <v>20</v>
      </c>
      <c r="AB3654" s="4">
        <v>34395</v>
      </c>
      <c r="AC3654" s="4">
        <v>78</v>
      </c>
      <c r="AD3654" s="4">
        <v>193</v>
      </c>
      <c r="AE3654" s="5">
        <v>440.96</v>
      </c>
      <c r="AF3654" s="5">
        <v>2.4700000000000002</v>
      </c>
      <c r="AG3654" s="5">
        <v>178.21</v>
      </c>
      <c r="AH3654" s="4">
        <v>2018</v>
      </c>
      <c r="AI3654" s="4">
        <v>466936</v>
      </c>
      <c r="AJ3654" s="4">
        <v>26</v>
      </c>
      <c r="AK3654" s="4">
        <v>0</v>
      </c>
      <c r="AL3654" s="4">
        <v>22</v>
      </c>
      <c r="AM3654" s="4">
        <v>0</v>
      </c>
      <c r="AN3654" s="4">
        <v>14291</v>
      </c>
      <c r="AO3654" s="4">
        <v>189643</v>
      </c>
    </row>
    <row r="3655" spans="1:41" x14ac:dyDescent="0.3">
      <c r="A3655" s="3" t="s">
        <v>7956</v>
      </c>
      <c r="B3655" s="3" t="s">
        <v>3184</v>
      </c>
      <c r="C3655" s="3" t="s">
        <v>7957</v>
      </c>
      <c r="D3655" s="3" t="s">
        <v>7958</v>
      </c>
      <c r="E3655" s="3" t="s">
        <v>7959</v>
      </c>
      <c r="F3655" s="3" t="s">
        <v>7960</v>
      </c>
      <c r="G3655" s="3" t="s">
        <v>7961</v>
      </c>
      <c r="H3655" s="3" t="s">
        <v>8138</v>
      </c>
      <c r="I3655" s="3" t="s">
        <v>49</v>
      </c>
      <c r="J3655" s="3" t="s">
        <v>50</v>
      </c>
      <c r="K3655" s="3" t="s">
        <v>51</v>
      </c>
      <c r="L3655" s="3" t="s">
        <v>10366</v>
      </c>
      <c r="M3655" s="3" t="s">
        <v>10367</v>
      </c>
      <c r="N3655" s="3" t="s">
        <v>10366</v>
      </c>
      <c r="O3655" s="3" t="s">
        <v>10368</v>
      </c>
      <c r="P3655" s="7" t="s">
        <v>10369</v>
      </c>
      <c r="Q3655" s="4">
        <v>1</v>
      </c>
      <c r="R3655" s="4">
        <v>146101</v>
      </c>
      <c r="S3655" s="4">
        <v>103840</v>
      </c>
      <c r="T3655" s="4">
        <v>30487</v>
      </c>
      <c r="U3655" s="4">
        <v>29</v>
      </c>
      <c r="V3655" s="4">
        <v>71860</v>
      </c>
      <c r="W3655" s="4">
        <v>18364</v>
      </c>
      <c r="X3655" s="4">
        <v>26</v>
      </c>
      <c r="Y3655" s="4">
        <v>31980</v>
      </c>
      <c r="Z3655" s="4">
        <v>12123</v>
      </c>
      <c r="AA3655" s="4">
        <v>38</v>
      </c>
      <c r="AB3655" s="4">
        <v>30487</v>
      </c>
      <c r="AC3655" s="4">
        <v>52</v>
      </c>
      <c r="AD3655" s="4">
        <v>115</v>
      </c>
      <c r="AE3655" s="5">
        <v>586.29</v>
      </c>
      <c r="AF3655" s="5">
        <v>2.21</v>
      </c>
      <c r="AG3655" s="5">
        <v>265.10000000000002</v>
      </c>
      <c r="AH3655" s="4">
        <v>1663</v>
      </c>
      <c r="AI3655" s="4">
        <v>407562</v>
      </c>
      <c r="AJ3655" s="4">
        <v>34</v>
      </c>
      <c r="AK3655" s="4">
        <v>100</v>
      </c>
      <c r="AL3655" s="4">
        <v>34</v>
      </c>
      <c r="AM3655" s="4">
        <v>0</v>
      </c>
      <c r="AN3655" s="4">
        <v>14288</v>
      </c>
      <c r="AO3655" s="4">
        <v>188395</v>
      </c>
    </row>
    <row r="3656" spans="1:41" x14ac:dyDescent="0.3">
      <c r="A3656" s="3" t="s">
        <v>7956</v>
      </c>
      <c r="B3656" s="3" t="s">
        <v>3184</v>
      </c>
      <c r="C3656" s="3" t="s">
        <v>7957</v>
      </c>
      <c r="D3656" s="3" t="s">
        <v>7958</v>
      </c>
      <c r="E3656" s="3" t="s">
        <v>7959</v>
      </c>
      <c r="F3656" s="3" t="s">
        <v>7960</v>
      </c>
      <c r="G3656" s="3" t="s">
        <v>7961</v>
      </c>
      <c r="H3656" s="3" t="s">
        <v>9825</v>
      </c>
      <c r="I3656" s="3" t="s">
        <v>49</v>
      </c>
      <c r="J3656" s="3" t="s">
        <v>50</v>
      </c>
      <c r="K3656" s="3" t="s">
        <v>51</v>
      </c>
      <c r="L3656" s="3" t="s">
        <v>10264</v>
      </c>
      <c r="M3656" s="3" t="s">
        <v>10265</v>
      </c>
      <c r="N3656" s="3" t="s">
        <v>10264</v>
      </c>
      <c r="O3656" s="3" t="s">
        <v>10266</v>
      </c>
      <c r="P3656" s="7" t="s">
        <v>10267</v>
      </c>
      <c r="Q3656" s="4">
        <v>1</v>
      </c>
      <c r="R3656" s="4">
        <v>124215</v>
      </c>
      <c r="S3656" s="4">
        <v>138440</v>
      </c>
      <c r="T3656" s="4">
        <v>29712</v>
      </c>
      <c r="U3656" s="4">
        <v>21</v>
      </c>
      <c r="V3656" s="4">
        <v>94360</v>
      </c>
      <c r="W3656" s="4">
        <v>29443</v>
      </c>
      <c r="X3656" s="4">
        <v>31</v>
      </c>
      <c r="Y3656" s="4">
        <v>44080</v>
      </c>
      <c r="Z3656" s="4">
        <v>269</v>
      </c>
      <c r="AA3656" s="4">
        <v>1</v>
      </c>
      <c r="AB3656" s="4">
        <v>29712</v>
      </c>
      <c r="AC3656" s="4">
        <v>111</v>
      </c>
      <c r="AD3656" s="4">
        <v>194</v>
      </c>
      <c r="AE3656" s="5">
        <v>267.68</v>
      </c>
      <c r="AF3656" s="5">
        <v>1.75</v>
      </c>
      <c r="AG3656" s="5">
        <v>153.15</v>
      </c>
      <c r="AH3656" s="4">
        <v>155</v>
      </c>
      <c r="AI3656" s="4">
        <v>23893</v>
      </c>
      <c r="AJ3656" s="4">
        <v>2</v>
      </c>
      <c r="AK3656" s="4">
        <v>100</v>
      </c>
      <c r="AL3656" s="4">
        <v>2</v>
      </c>
      <c r="AM3656" s="4">
        <v>0</v>
      </c>
      <c r="AN3656" s="4">
        <v>14287</v>
      </c>
      <c r="AO3656" s="4">
        <v>19517</v>
      </c>
    </row>
    <row r="3657" spans="1:41" x14ac:dyDescent="0.3">
      <c r="A3657" s="3" t="s">
        <v>3621</v>
      </c>
      <c r="B3657" s="3" t="s">
        <v>42</v>
      </c>
      <c r="C3657" s="3" t="s">
        <v>4991</v>
      </c>
      <c r="D3657" s="3" t="s">
        <v>4992</v>
      </c>
      <c r="E3657" s="3" t="s">
        <v>4993</v>
      </c>
      <c r="F3657" s="3" t="s">
        <v>5476</v>
      </c>
      <c r="G3657" s="3" t="s">
        <v>5477</v>
      </c>
      <c r="H3657" s="3" t="s">
        <v>5478</v>
      </c>
      <c r="I3657" s="3" t="s">
        <v>49</v>
      </c>
      <c r="J3657" s="3" t="s">
        <v>50</v>
      </c>
      <c r="K3657" s="3" t="s">
        <v>61</v>
      </c>
      <c r="L3657" s="3" t="s">
        <v>17612</v>
      </c>
      <c r="M3657" s="3" t="s">
        <v>17613</v>
      </c>
      <c r="N3657" s="3" t="s">
        <v>17612</v>
      </c>
      <c r="O3657" s="3" t="s">
        <v>17614</v>
      </c>
      <c r="P3657" s="7" t="s">
        <v>17615</v>
      </c>
      <c r="Q3657" s="4">
        <v>1</v>
      </c>
      <c r="R3657" s="4">
        <v>94877</v>
      </c>
      <c r="S3657" s="4">
        <v>150720</v>
      </c>
      <c r="T3657" s="4">
        <v>25736</v>
      </c>
      <c r="U3657" s="4">
        <v>17</v>
      </c>
      <c r="V3657" s="4">
        <v>119330</v>
      </c>
      <c r="W3657" s="4">
        <v>17578</v>
      </c>
      <c r="X3657" s="4">
        <v>15</v>
      </c>
      <c r="Y3657" s="4">
        <v>31390</v>
      </c>
      <c r="Z3657" s="4">
        <v>8158</v>
      </c>
      <c r="AA3657" s="4">
        <v>26</v>
      </c>
      <c r="AB3657" s="4">
        <v>25736</v>
      </c>
      <c r="AC3657" s="4">
        <v>70</v>
      </c>
      <c r="AD3657" s="4">
        <v>95</v>
      </c>
      <c r="AE3657" s="5">
        <v>367.66</v>
      </c>
      <c r="AF3657" s="5">
        <v>1.36</v>
      </c>
      <c r="AG3657" s="5">
        <v>270.91000000000003</v>
      </c>
      <c r="AH3657" s="4">
        <v>1552</v>
      </c>
      <c r="AI3657" s="4">
        <v>456879</v>
      </c>
      <c r="AJ3657" s="4">
        <v>48</v>
      </c>
      <c r="AK3657" s="4">
        <v>0</v>
      </c>
      <c r="AL3657" s="4">
        <v>48</v>
      </c>
      <c r="AM3657" s="4">
        <v>0</v>
      </c>
      <c r="AN3657" s="4">
        <v>14279</v>
      </c>
      <c r="AO3657" s="4">
        <v>223445</v>
      </c>
    </row>
    <row r="3658" spans="1:41" x14ac:dyDescent="0.3">
      <c r="A3658" s="3" t="s">
        <v>1403</v>
      </c>
      <c r="B3658" s="3" t="s">
        <v>635</v>
      </c>
      <c r="C3658" s="3" t="s">
        <v>1403</v>
      </c>
      <c r="D3658" s="3" t="s">
        <v>12126</v>
      </c>
      <c r="E3658" s="3" t="s">
        <v>12127</v>
      </c>
      <c r="F3658" s="3" t="s">
        <v>12197</v>
      </c>
      <c r="G3658" s="3" t="s">
        <v>12198</v>
      </c>
      <c r="H3658" s="3" t="s">
        <v>12199</v>
      </c>
      <c r="I3658" s="3" t="s">
        <v>49</v>
      </c>
      <c r="J3658" s="3" t="s">
        <v>50</v>
      </c>
      <c r="K3658" s="3" t="s">
        <v>61</v>
      </c>
      <c r="L3658" s="3" t="s">
        <v>12204</v>
      </c>
      <c r="M3658" s="3" t="s">
        <v>12205</v>
      </c>
      <c r="N3658" s="3" t="s">
        <v>12204</v>
      </c>
      <c r="O3658" s="3" t="s">
        <v>12206</v>
      </c>
      <c r="P3658" s="7" t="s">
        <v>12207</v>
      </c>
      <c r="Q3658" s="4">
        <v>1</v>
      </c>
      <c r="R3658" s="4">
        <v>103977</v>
      </c>
      <c r="S3658" s="4">
        <v>96671</v>
      </c>
      <c r="T3658" s="4">
        <v>48429</v>
      </c>
      <c r="U3658" s="4">
        <v>50</v>
      </c>
      <c r="V3658" s="4">
        <v>0</v>
      </c>
      <c r="W3658" s="4">
        <v>0</v>
      </c>
      <c r="X3658" s="2"/>
      <c r="Y3658" s="4">
        <v>96671</v>
      </c>
      <c r="Z3658" s="4">
        <v>48429</v>
      </c>
      <c r="AA3658" s="4">
        <v>50</v>
      </c>
      <c r="AB3658" s="4">
        <v>48429</v>
      </c>
      <c r="AC3658" s="4">
        <v>94</v>
      </c>
      <c r="AD3658" s="4">
        <v>341</v>
      </c>
      <c r="AE3658" s="5">
        <v>515.20000000000005</v>
      </c>
      <c r="AF3658" s="5">
        <v>3.63</v>
      </c>
      <c r="AG3658" s="5">
        <v>142.02000000000001</v>
      </c>
      <c r="AH3658" s="4">
        <v>483</v>
      </c>
      <c r="AI3658" s="4">
        <v>188339</v>
      </c>
      <c r="AJ3658" s="4">
        <v>60</v>
      </c>
      <c r="AK3658" s="4">
        <v>100</v>
      </c>
      <c r="AL3658" s="4">
        <v>68</v>
      </c>
      <c r="AM3658" s="4">
        <v>100</v>
      </c>
      <c r="AN3658" s="4">
        <v>14271</v>
      </c>
      <c r="AO3658" s="4">
        <v>188844</v>
      </c>
    </row>
    <row r="3659" spans="1:41" x14ac:dyDescent="0.3">
      <c r="A3659" s="3" t="s">
        <v>41</v>
      </c>
      <c r="B3659" s="3" t="s">
        <v>42</v>
      </c>
      <c r="C3659" s="3" t="s">
        <v>43</v>
      </c>
      <c r="D3659" s="3" t="s">
        <v>44</v>
      </c>
      <c r="E3659" s="3" t="s">
        <v>45</v>
      </c>
      <c r="F3659" s="3" t="s">
        <v>144</v>
      </c>
      <c r="G3659" s="3" t="s">
        <v>145</v>
      </c>
      <c r="H3659" s="3" t="s">
        <v>122</v>
      </c>
      <c r="I3659" s="3" t="s">
        <v>49</v>
      </c>
      <c r="J3659" s="3" t="s">
        <v>50</v>
      </c>
      <c r="K3659" s="3" t="s">
        <v>61</v>
      </c>
      <c r="L3659" s="3" t="s">
        <v>151</v>
      </c>
      <c r="M3659" s="3" t="s">
        <v>152</v>
      </c>
      <c r="N3659" s="3" t="s">
        <v>151</v>
      </c>
      <c r="O3659" s="3" t="s">
        <v>153</v>
      </c>
      <c r="P3659" s="7" t="s">
        <v>154</v>
      </c>
      <c r="Q3659" s="4">
        <v>1</v>
      </c>
      <c r="R3659" s="4">
        <v>110407</v>
      </c>
      <c r="S3659" s="4">
        <v>115570</v>
      </c>
      <c r="T3659" s="4">
        <v>25795</v>
      </c>
      <c r="U3659" s="4">
        <v>22</v>
      </c>
      <c r="V3659" s="4">
        <v>90690</v>
      </c>
      <c r="W3659" s="4">
        <v>19234</v>
      </c>
      <c r="X3659" s="4">
        <v>21</v>
      </c>
      <c r="Y3659" s="4">
        <v>24880</v>
      </c>
      <c r="Z3659" s="4">
        <v>6561</v>
      </c>
      <c r="AA3659" s="4">
        <v>26</v>
      </c>
      <c r="AB3659" s="4">
        <v>25795</v>
      </c>
      <c r="AC3659" s="4">
        <v>83</v>
      </c>
      <c r="AD3659" s="4">
        <v>85</v>
      </c>
      <c r="AE3659" s="5">
        <v>310.77999999999997</v>
      </c>
      <c r="AF3659" s="5">
        <v>1.02</v>
      </c>
      <c r="AG3659" s="5">
        <v>303.47000000000003</v>
      </c>
      <c r="AH3659" s="4">
        <v>419</v>
      </c>
      <c r="AI3659" s="4">
        <v>118555</v>
      </c>
      <c r="AJ3659" s="4">
        <v>17</v>
      </c>
      <c r="AK3659" s="4">
        <v>50</v>
      </c>
      <c r="AL3659" s="4">
        <v>20</v>
      </c>
      <c r="AM3659" s="4">
        <v>0</v>
      </c>
      <c r="AN3659" s="4">
        <v>14264</v>
      </c>
      <c r="AO3659" s="4">
        <v>86070</v>
      </c>
    </row>
    <row r="3660" spans="1:41" x14ac:dyDescent="0.3">
      <c r="A3660" s="3" t="s">
        <v>1403</v>
      </c>
      <c r="B3660" s="3" t="s">
        <v>635</v>
      </c>
      <c r="C3660" s="3" t="s">
        <v>1403</v>
      </c>
      <c r="D3660" s="3" t="s">
        <v>12126</v>
      </c>
      <c r="E3660" s="3" t="s">
        <v>12127</v>
      </c>
      <c r="F3660" s="3" t="s">
        <v>12535</v>
      </c>
      <c r="G3660" s="3" t="s">
        <v>12536</v>
      </c>
      <c r="H3660" s="3" t="s">
        <v>12798</v>
      </c>
      <c r="I3660" s="3" t="s">
        <v>49</v>
      </c>
      <c r="J3660" s="3" t="s">
        <v>50</v>
      </c>
      <c r="K3660" s="3" t="s">
        <v>51</v>
      </c>
      <c r="L3660" s="3" t="s">
        <v>14233</v>
      </c>
      <c r="M3660" s="3" t="s">
        <v>14234</v>
      </c>
      <c r="N3660" s="3" t="s">
        <v>14233</v>
      </c>
      <c r="O3660" s="3" t="s">
        <v>14235</v>
      </c>
      <c r="P3660" s="7" t="s">
        <v>14236</v>
      </c>
      <c r="Q3660" s="4">
        <v>1</v>
      </c>
      <c r="R3660" s="4">
        <v>102937</v>
      </c>
      <c r="S3660" s="4">
        <v>127462</v>
      </c>
      <c r="T3660" s="4">
        <v>23018</v>
      </c>
      <c r="U3660" s="4">
        <v>18</v>
      </c>
      <c r="V3660" s="4">
        <v>95936</v>
      </c>
      <c r="W3660" s="4">
        <v>19280</v>
      </c>
      <c r="X3660" s="4">
        <v>20</v>
      </c>
      <c r="Y3660" s="4">
        <v>31526</v>
      </c>
      <c r="Z3660" s="4">
        <v>3738</v>
      </c>
      <c r="AA3660" s="4">
        <v>12</v>
      </c>
      <c r="AB3660" s="4">
        <v>23018</v>
      </c>
      <c r="AC3660" s="4">
        <v>55</v>
      </c>
      <c r="AD3660" s="4">
        <v>58</v>
      </c>
      <c r="AE3660" s="5">
        <v>418.51</v>
      </c>
      <c r="AF3660" s="5">
        <v>1.05</v>
      </c>
      <c r="AG3660" s="5">
        <v>396.86</v>
      </c>
      <c r="AH3660" s="4">
        <v>1250</v>
      </c>
      <c r="AI3660" s="4">
        <v>475654</v>
      </c>
      <c r="AJ3660" s="4">
        <v>39</v>
      </c>
      <c r="AK3660" s="4">
        <v>100</v>
      </c>
      <c r="AL3660" s="4">
        <v>41</v>
      </c>
      <c r="AM3660" s="4">
        <v>0</v>
      </c>
      <c r="AN3660" s="4">
        <v>14235</v>
      </c>
      <c r="AO3660" s="4">
        <v>294905</v>
      </c>
    </row>
    <row r="3661" spans="1:41" x14ac:dyDescent="0.3">
      <c r="A3661" s="3" t="s">
        <v>3183</v>
      </c>
      <c r="B3661" s="3" t="s">
        <v>3184</v>
      </c>
      <c r="C3661" s="3" t="s">
        <v>3185</v>
      </c>
      <c r="D3661" s="3" t="s">
        <v>3186</v>
      </c>
      <c r="E3661" s="3" t="s">
        <v>3187</v>
      </c>
      <c r="F3661" s="3" t="s">
        <v>4219</v>
      </c>
      <c r="G3661" s="3" t="s">
        <v>4220</v>
      </c>
      <c r="H3661" s="3" t="s">
        <v>4301</v>
      </c>
      <c r="I3661" s="3" t="s">
        <v>49</v>
      </c>
      <c r="J3661" s="3" t="s">
        <v>50</v>
      </c>
      <c r="K3661" s="3" t="s">
        <v>51</v>
      </c>
      <c r="L3661" s="3" t="s">
        <v>6666</v>
      </c>
      <c r="M3661" s="3" t="s">
        <v>962</v>
      </c>
      <c r="N3661" s="3" t="s">
        <v>6666</v>
      </c>
      <c r="O3661" s="3" t="s">
        <v>6667</v>
      </c>
      <c r="P3661" s="7" t="s">
        <v>6668</v>
      </c>
      <c r="Q3661" s="4">
        <v>1</v>
      </c>
      <c r="R3661" s="4">
        <v>54952</v>
      </c>
      <c r="S3661" s="4">
        <v>137060</v>
      </c>
      <c r="T3661" s="4">
        <v>20486</v>
      </c>
      <c r="U3661" s="4">
        <v>15</v>
      </c>
      <c r="V3661" s="4">
        <v>14510</v>
      </c>
      <c r="W3661" s="4">
        <v>13478</v>
      </c>
      <c r="X3661" s="4">
        <v>93</v>
      </c>
      <c r="Y3661" s="4">
        <v>122550</v>
      </c>
      <c r="Z3661" s="4">
        <v>7008</v>
      </c>
      <c r="AA3661" s="4">
        <v>6</v>
      </c>
      <c r="AB3661" s="4">
        <v>20486</v>
      </c>
      <c r="AC3661" s="4">
        <v>56</v>
      </c>
      <c r="AD3661" s="4">
        <v>59</v>
      </c>
      <c r="AE3661" s="5">
        <v>365.82</v>
      </c>
      <c r="AF3661" s="5">
        <v>1.05</v>
      </c>
      <c r="AG3661" s="5">
        <v>347.22</v>
      </c>
      <c r="AH3661" s="4">
        <v>1321</v>
      </c>
      <c r="AI3661" s="4">
        <v>480704</v>
      </c>
      <c r="AJ3661" s="4">
        <v>26</v>
      </c>
      <c r="AK3661" s="4">
        <v>0</v>
      </c>
      <c r="AL3661" s="4">
        <v>26</v>
      </c>
      <c r="AM3661" s="4">
        <v>0</v>
      </c>
      <c r="AN3661" s="4">
        <v>14211</v>
      </c>
      <c r="AO3661" s="4">
        <v>283815</v>
      </c>
    </row>
    <row r="3662" spans="1:41" x14ac:dyDescent="0.3">
      <c r="A3662" s="3" t="s">
        <v>8299</v>
      </c>
      <c r="B3662" s="3" t="s">
        <v>1037</v>
      </c>
      <c r="C3662" s="3" t="s">
        <v>9382</v>
      </c>
      <c r="D3662" s="3" t="s">
        <v>9383</v>
      </c>
      <c r="E3662" s="3" t="s">
        <v>9384</v>
      </c>
      <c r="F3662" s="3" t="s">
        <v>9515</v>
      </c>
      <c r="G3662" s="3" t="s">
        <v>9516</v>
      </c>
      <c r="H3662" s="3" t="s">
        <v>9517</v>
      </c>
      <c r="I3662" s="3" t="s">
        <v>49</v>
      </c>
      <c r="J3662" s="3" t="s">
        <v>50</v>
      </c>
      <c r="K3662" s="3" t="s">
        <v>51</v>
      </c>
      <c r="L3662" s="3" t="s">
        <v>9518</v>
      </c>
      <c r="M3662" s="3" t="s">
        <v>9519</v>
      </c>
      <c r="N3662" s="3" t="s">
        <v>9518</v>
      </c>
      <c r="O3662" s="3" t="s">
        <v>9520</v>
      </c>
      <c r="P3662" s="7" t="s">
        <v>9521</v>
      </c>
      <c r="Q3662" s="4">
        <v>1</v>
      </c>
      <c r="R3662" s="4">
        <v>101223</v>
      </c>
      <c r="S3662" s="4">
        <v>161500</v>
      </c>
      <c r="T3662" s="4">
        <v>21154</v>
      </c>
      <c r="U3662" s="4">
        <v>13</v>
      </c>
      <c r="V3662" s="4">
        <v>109490</v>
      </c>
      <c r="W3662" s="4">
        <v>16952</v>
      </c>
      <c r="X3662" s="4">
        <v>15</v>
      </c>
      <c r="Y3662" s="4">
        <v>52010</v>
      </c>
      <c r="Z3662" s="4">
        <v>4202</v>
      </c>
      <c r="AA3662" s="4">
        <v>8</v>
      </c>
      <c r="AB3662" s="4">
        <v>21154</v>
      </c>
      <c r="AC3662" s="4">
        <v>45</v>
      </c>
      <c r="AD3662" s="4">
        <v>52</v>
      </c>
      <c r="AE3662" s="5">
        <v>470.09</v>
      </c>
      <c r="AF3662" s="5">
        <v>1.1599999999999999</v>
      </c>
      <c r="AG3662" s="5">
        <v>406.81</v>
      </c>
      <c r="AH3662" s="4">
        <v>1659</v>
      </c>
      <c r="AI3662" s="4">
        <v>642815</v>
      </c>
      <c r="AJ3662" s="4">
        <v>38</v>
      </c>
      <c r="AK3662" s="4">
        <v>0</v>
      </c>
      <c r="AL3662" s="4">
        <v>38</v>
      </c>
      <c r="AM3662" s="4">
        <v>0</v>
      </c>
      <c r="AN3662" s="4">
        <v>14203</v>
      </c>
      <c r="AO3662" s="4">
        <v>336313</v>
      </c>
    </row>
    <row r="3663" spans="1:41" x14ac:dyDescent="0.3">
      <c r="A3663" s="3" t="s">
        <v>8299</v>
      </c>
      <c r="B3663" s="3" t="s">
        <v>1037</v>
      </c>
      <c r="C3663" s="3" t="s">
        <v>9549</v>
      </c>
      <c r="D3663" s="3" t="s">
        <v>8301</v>
      </c>
      <c r="E3663" s="3" t="s">
        <v>3087</v>
      </c>
      <c r="F3663" s="3" t="s">
        <v>9238</v>
      </c>
      <c r="G3663" s="3" t="s">
        <v>9239</v>
      </c>
      <c r="H3663" s="3" t="s">
        <v>11297</v>
      </c>
      <c r="I3663" s="3" t="s">
        <v>49</v>
      </c>
      <c r="J3663" s="3" t="s">
        <v>50</v>
      </c>
      <c r="K3663" s="3" t="s">
        <v>51</v>
      </c>
      <c r="L3663" s="3" t="s">
        <v>15230</v>
      </c>
      <c r="M3663" s="3" t="s">
        <v>11047</v>
      </c>
      <c r="N3663" s="3" t="s">
        <v>15230</v>
      </c>
      <c r="O3663" s="3" t="s">
        <v>15231</v>
      </c>
      <c r="P3663" s="7" t="s">
        <v>15232</v>
      </c>
      <c r="Q3663" s="4">
        <v>1</v>
      </c>
      <c r="R3663" s="4">
        <v>98846</v>
      </c>
      <c r="S3663" s="4">
        <v>115100</v>
      </c>
      <c r="T3663" s="4">
        <v>27282</v>
      </c>
      <c r="U3663" s="4">
        <v>24</v>
      </c>
      <c r="V3663" s="4">
        <v>56130</v>
      </c>
      <c r="W3663" s="4">
        <v>25393</v>
      </c>
      <c r="X3663" s="4">
        <v>45</v>
      </c>
      <c r="Y3663" s="4">
        <v>58970</v>
      </c>
      <c r="Z3663" s="4">
        <v>1889</v>
      </c>
      <c r="AA3663" s="4">
        <v>3</v>
      </c>
      <c r="AB3663" s="4">
        <v>27282</v>
      </c>
      <c r="AC3663" s="4">
        <v>94</v>
      </c>
      <c r="AD3663" s="4">
        <v>111</v>
      </c>
      <c r="AE3663" s="5">
        <v>290.23</v>
      </c>
      <c r="AF3663" s="5">
        <v>1.18</v>
      </c>
      <c r="AG3663" s="5">
        <v>245.78</v>
      </c>
      <c r="AH3663" s="4">
        <v>1667</v>
      </c>
      <c r="AI3663" s="4">
        <v>599588</v>
      </c>
      <c r="AJ3663" s="4">
        <v>57</v>
      </c>
      <c r="AK3663" s="4">
        <v>0</v>
      </c>
      <c r="AL3663" s="4">
        <v>57</v>
      </c>
      <c r="AM3663" s="4">
        <v>0</v>
      </c>
      <c r="AN3663" s="4">
        <v>14179</v>
      </c>
      <c r="AO3663" s="4">
        <v>280258</v>
      </c>
    </row>
    <row r="3664" spans="1:41" x14ac:dyDescent="0.3">
      <c r="A3664" s="3" t="s">
        <v>10995</v>
      </c>
      <c r="B3664" s="3" t="s">
        <v>42</v>
      </c>
      <c r="C3664" s="3" t="s">
        <v>11010</v>
      </c>
      <c r="D3664" s="3" t="s">
        <v>11235</v>
      </c>
      <c r="E3664" s="3" t="s">
        <v>11236</v>
      </c>
      <c r="F3664" s="3" t="s">
        <v>11237</v>
      </c>
      <c r="G3664" s="3" t="s">
        <v>11238</v>
      </c>
      <c r="H3664" s="3" t="s">
        <v>11913</v>
      </c>
      <c r="I3664" s="3" t="s">
        <v>49</v>
      </c>
      <c r="J3664" s="3" t="s">
        <v>50</v>
      </c>
      <c r="K3664" s="3" t="s">
        <v>61</v>
      </c>
      <c r="L3664" s="3" t="s">
        <v>14039</v>
      </c>
      <c r="M3664" s="3" t="s">
        <v>14040</v>
      </c>
      <c r="N3664" s="3" t="s">
        <v>14039</v>
      </c>
      <c r="O3664" s="3" t="s">
        <v>14041</v>
      </c>
      <c r="P3664" s="7" t="s">
        <v>14042</v>
      </c>
      <c r="Q3664" s="4">
        <v>1</v>
      </c>
      <c r="R3664" s="4">
        <v>65265</v>
      </c>
      <c r="S3664" s="4">
        <v>141700</v>
      </c>
      <c r="T3664" s="4">
        <v>26427</v>
      </c>
      <c r="U3664" s="4">
        <v>19</v>
      </c>
      <c r="V3664" s="4">
        <v>112900</v>
      </c>
      <c r="W3664" s="4">
        <v>22368</v>
      </c>
      <c r="X3664" s="4">
        <v>20</v>
      </c>
      <c r="Y3664" s="4">
        <v>28800</v>
      </c>
      <c r="Z3664" s="4">
        <v>4059</v>
      </c>
      <c r="AA3664" s="4">
        <v>14</v>
      </c>
      <c r="AB3664" s="4">
        <v>26427</v>
      </c>
      <c r="AC3664" s="4">
        <v>74</v>
      </c>
      <c r="AD3664" s="4">
        <v>94</v>
      </c>
      <c r="AE3664" s="5">
        <v>357.12</v>
      </c>
      <c r="AF3664" s="5">
        <v>1.27</v>
      </c>
      <c r="AG3664" s="5">
        <v>281.14</v>
      </c>
      <c r="AH3664" s="4">
        <v>1793</v>
      </c>
      <c r="AI3664" s="4">
        <v>482689</v>
      </c>
      <c r="AJ3664" s="4">
        <v>29</v>
      </c>
      <c r="AK3664" s="4">
        <v>0</v>
      </c>
      <c r="AL3664" s="4">
        <v>34</v>
      </c>
      <c r="AM3664" s="4">
        <v>0</v>
      </c>
      <c r="AN3664" s="4">
        <v>14176</v>
      </c>
      <c r="AO3664" s="4">
        <v>219991</v>
      </c>
    </row>
    <row r="3665" spans="1:41" x14ac:dyDescent="0.3">
      <c r="A3665" s="3" t="s">
        <v>41</v>
      </c>
      <c r="B3665" s="3" t="s">
        <v>42</v>
      </c>
      <c r="C3665" s="3" t="s">
        <v>43</v>
      </c>
      <c r="D3665" s="3" t="s">
        <v>44</v>
      </c>
      <c r="E3665" s="3" t="s">
        <v>45</v>
      </c>
      <c r="F3665" s="3" t="s">
        <v>85</v>
      </c>
      <c r="G3665" s="3" t="s">
        <v>86</v>
      </c>
      <c r="H3665" s="3" t="s">
        <v>130</v>
      </c>
      <c r="I3665" s="3" t="s">
        <v>49</v>
      </c>
      <c r="J3665" s="3" t="s">
        <v>50</v>
      </c>
      <c r="K3665" s="3" t="s">
        <v>387</v>
      </c>
      <c r="L3665" s="3" t="s">
        <v>388</v>
      </c>
      <c r="M3665" s="3" t="s">
        <v>389</v>
      </c>
      <c r="N3665" s="3" t="s">
        <v>388</v>
      </c>
      <c r="O3665" s="3" t="s">
        <v>390</v>
      </c>
      <c r="P3665" s="7" t="s">
        <v>391</v>
      </c>
      <c r="Q3665" s="4">
        <v>2</v>
      </c>
      <c r="R3665" s="4">
        <v>559545</v>
      </c>
      <c r="S3665" s="4">
        <v>585430</v>
      </c>
      <c r="T3665" s="4">
        <v>402273</v>
      </c>
      <c r="U3665" s="4">
        <v>69</v>
      </c>
      <c r="V3665" s="4">
        <v>419250</v>
      </c>
      <c r="W3665" s="4">
        <v>300267</v>
      </c>
      <c r="X3665" s="4">
        <v>72</v>
      </c>
      <c r="Y3665" s="4">
        <v>166180</v>
      </c>
      <c r="Z3665" s="4">
        <v>102006</v>
      </c>
      <c r="AA3665" s="4">
        <v>61</v>
      </c>
      <c r="AB3665" s="4">
        <v>402273</v>
      </c>
      <c r="AC3665" s="4">
        <v>787</v>
      </c>
      <c r="AD3665" s="4">
        <v>1278</v>
      </c>
      <c r="AE3665" s="5">
        <v>511.15</v>
      </c>
      <c r="AF3665" s="5">
        <v>1.62</v>
      </c>
      <c r="AG3665" s="5">
        <v>314.77</v>
      </c>
      <c r="AH3665" s="4">
        <v>3765</v>
      </c>
      <c r="AI3665" s="4">
        <v>1249367</v>
      </c>
      <c r="AJ3665" s="4">
        <v>100</v>
      </c>
      <c r="AK3665" s="4">
        <v>100</v>
      </c>
      <c r="AL3665" s="4">
        <v>100</v>
      </c>
      <c r="AM3665" s="4">
        <v>100</v>
      </c>
      <c r="AN3665" s="4">
        <v>14173</v>
      </c>
      <c r="AO3665" s="4">
        <v>8312</v>
      </c>
    </row>
    <row r="3666" spans="1:41" x14ac:dyDescent="0.3">
      <c r="A3666" s="3" t="s">
        <v>3183</v>
      </c>
      <c r="B3666" s="3" t="s">
        <v>3184</v>
      </c>
      <c r="C3666" s="3" t="s">
        <v>3508</v>
      </c>
      <c r="D3666" s="3" t="s">
        <v>3186</v>
      </c>
      <c r="E3666" s="3" t="s">
        <v>3187</v>
      </c>
      <c r="F3666" s="3" t="s">
        <v>3509</v>
      </c>
      <c r="G3666" s="3" t="s">
        <v>3510</v>
      </c>
      <c r="H3666" s="3" t="s">
        <v>3511</v>
      </c>
      <c r="I3666" s="3" t="s">
        <v>49</v>
      </c>
      <c r="J3666" s="3" t="s">
        <v>50</v>
      </c>
      <c r="K3666" s="3" t="s">
        <v>131</v>
      </c>
      <c r="L3666" s="3" t="s">
        <v>4663</v>
      </c>
      <c r="M3666" s="3" t="s">
        <v>4664</v>
      </c>
      <c r="N3666" s="3" t="s">
        <v>4663</v>
      </c>
      <c r="O3666" s="3" t="s">
        <v>4665</v>
      </c>
      <c r="P3666" s="7" t="s">
        <v>4666</v>
      </c>
      <c r="Q3666" s="4">
        <v>1</v>
      </c>
      <c r="R3666" s="4">
        <v>45144</v>
      </c>
      <c r="S3666" s="4">
        <v>115370</v>
      </c>
      <c r="T3666" s="4">
        <v>15477</v>
      </c>
      <c r="U3666" s="4">
        <v>13</v>
      </c>
      <c r="V3666" s="4">
        <v>0</v>
      </c>
      <c r="W3666" s="4">
        <v>0</v>
      </c>
      <c r="X3666" s="2"/>
      <c r="Y3666" s="4">
        <v>115370</v>
      </c>
      <c r="Z3666" s="4">
        <v>15477</v>
      </c>
      <c r="AA3666" s="4">
        <v>13</v>
      </c>
      <c r="AB3666" s="4">
        <v>15477</v>
      </c>
      <c r="AC3666" s="4">
        <v>44</v>
      </c>
      <c r="AD3666" s="4">
        <v>46</v>
      </c>
      <c r="AE3666" s="5">
        <v>351.75</v>
      </c>
      <c r="AF3666" s="5">
        <v>1.05</v>
      </c>
      <c r="AG3666" s="5">
        <v>336.46</v>
      </c>
      <c r="AH3666" s="4">
        <v>667</v>
      </c>
      <c r="AI3666" s="4">
        <v>240148</v>
      </c>
      <c r="AJ3666" s="4">
        <v>91</v>
      </c>
      <c r="AK3666" s="4">
        <v>100</v>
      </c>
      <c r="AL3666" s="4">
        <v>95</v>
      </c>
      <c r="AM3666" s="4">
        <v>100</v>
      </c>
      <c r="AN3666" s="4">
        <v>14172</v>
      </c>
      <c r="AO3666" s="4">
        <v>201714</v>
      </c>
    </row>
    <row r="3667" spans="1:41" x14ac:dyDescent="0.3">
      <c r="A3667" s="3" t="s">
        <v>12816</v>
      </c>
      <c r="B3667" s="3" t="s">
        <v>3184</v>
      </c>
      <c r="C3667" s="3" t="s">
        <v>12816</v>
      </c>
      <c r="D3667" s="3" t="s">
        <v>8286</v>
      </c>
      <c r="E3667" s="3" t="s">
        <v>8287</v>
      </c>
      <c r="F3667" s="3" t="s">
        <v>13973</v>
      </c>
      <c r="G3667" s="3" t="s">
        <v>13974</v>
      </c>
      <c r="H3667" s="3" t="s">
        <v>14961</v>
      </c>
      <c r="I3667" s="3" t="s">
        <v>49</v>
      </c>
      <c r="J3667" s="3" t="s">
        <v>50</v>
      </c>
      <c r="K3667" s="3" t="s">
        <v>61</v>
      </c>
      <c r="L3667" s="3" t="s">
        <v>16728</v>
      </c>
      <c r="M3667" s="3" t="s">
        <v>16729</v>
      </c>
      <c r="N3667" s="3" t="s">
        <v>16728</v>
      </c>
      <c r="O3667" s="3" t="s">
        <v>16730</v>
      </c>
      <c r="P3667" s="7" t="s">
        <v>16731</v>
      </c>
      <c r="Q3667" s="4">
        <v>1</v>
      </c>
      <c r="R3667" s="4">
        <v>104750</v>
      </c>
      <c r="S3667" s="4">
        <v>173900</v>
      </c>
      <c r="T3667" s="4">
        <v>21359</v>
      </c>
      <c r="U3667" s="4">
        <v>12</v>
      </c>
      <c r="V3667" s="4">
        <v>167730</v>
      </c>
      <c r="W3667" s="4">
        <v>14084</v>
      </c>
      <c r="X3667" s="4">
        <v>8</v>
      </c>
      <c r="Y3667" s="4">
        <v>6170</v>
      </c>
      <c r="Z3667" s="4">
        <v>7275</v>
      </c>
      <c r="AA3667" s="4">
        <v>118</v>
      </c>
      <c r="AB3667" s="4">
        <v>21359</v>
      </c>
      <c r="AC3667" s="4">
        <v>44</v>
      </c>
      <c r="AD3667" s="4">
        <v>45</v>
      </c>
      <c r="AE3667" s="5">
        <v>485.43</v>
      </c>
      <c r="AF3667" s="5">
        <v>1.02</v>
      </c>
      <c r="AG3667" s="5">
        <v>474.64</v>
      </c>
      <c r="AH3667" s="4">
        <v>416</v>
      </c>
      <c r="AI3667" s="4">
        <v>190752</v>
      </c>
      <c r="AJ3667" s="4">
        <v>27</v>
      </c>
      <c r="AK3667" s="4">
        <v>100</v>
      </c>
      <c r="AL3667" s="4">
        <v>21</v>
      </c>
      <c r="AM3667" s="4">
        <v>100</v>
      </c>
      <c r="AN3667" s="4">
        <v>14168</v>
      </c>
      <c r="AO3667" s="4">
        <v>88154</v>
      </c>
    </row>
    <row r="3668" spans="1:41" x14ac:dyDescent="0.3">
      <c r="A3668" s="3" t="s">
        <v>1036</v>
      </c>
      <c r="B3668" s="3" t="s">
        <v>1037</v>
      </c>
      <c r="C3668" s="3" t="s">
        <v>1038</v>
      </c>
      <c r="D3668" s="3" t="s">
        <v>1039</v>
      </c>
      <c r="E3668" s="3" t="s">
        <v>1040</v>
      </c>
      <c r="F3668" s="3" t="s">
        <v>1123</v>
      </c>
      <c r="G3668" s="3" t="s">
        <v>1124</v>
      </c>
      <c r="H3668" s="3" t="s">
        <v>1038</v>
      </c>
      <c r="I3668" s="3" t="s">
        <v>49</v>
      </c>
      <c r="J3668" s="3" t="s">
        <v>50</v>
      </c>
      <c r="K3668" s="3" t="s">
        <v>131</v>
      </c>
      <c r="L3668" s="3" t="s">
        <v>1913</v>
      </c>
      <c r="M3668" s="3" t="s">
        <v>1914</v>
      </c>
      <c r="N3668" s="3" t="s">
        <v>1913</v>
      </c>
      <c r="O3668" s="3" t="s">
        <v>1915</v>
      </c>
      <c r="P3668" s="7" t="s">
        <v>1916</v>
      </c>
      <c r="Q3668" s="4">
        <v>1</v>
      </c>
      <c r="R3668" s="4">
        <v>180458</v>
      </c>
      <c r="S3668" s="4">
        <v>156890</v>
      </c>
      <c r="T3668" s="4">
        <v>45088</v>
      </c>
      <c r="U3668" s="4">
        <v>29</v>
      </c>
      <c r="V3668" s="4">
        <v>121740</v>
      </c>
      <c r="W3668" s="4">
        <v>40668</v>
      </c>
      <c r="X3668" s="4">
        <v>33</v>
      </c>
      <c r="Y3668" s="4">
        <v>35150</v>
      </c>
      <c r="Z3668" s="4">
        <v>4420</v>
      </c>
      <c r="AA3668" s="4">
        <v>13</v>
      </c>
      <c r="AB3668" s="4">
        <v>45088</v>
      </c>
      <c r="AC3668" s="4">
        <v>102</v>
      </c>
      <c r="AD3668" s="4">
        <v>179</v>
      </c>
      <c r="AE3668" s="5">
        <v>442.04</v>
      </c>
      <c r="AF3668" s="5">
        <v>1.75</v>
      </c>
      <c r="AG3668" s="5">
        <v>251.89</v>
      </c>
      <c r="AH3668" s="4">
        <v>752</v>
      </c>
      <c r="AI3668" s="4">
        <v>179288</v>
      </c>
      <c r="AJ3668" s="4">
        <v>28</v>
      </c>
      <c r="AK3668" s="4">
        <v>100</v>
      </c>
      <c r="AL3668" s="4">
        <v>20</v>
      </c>
      <c r="AM3668" s="4">
        <v>100</v>
      </c>
      <c r="AN3668" s="4">
        <v>14167</v>
      </c>
      <c r="AO3668" s="4">
        <v>62380</v>
      </c>
    </row>
    <row r="3669" spans="1:41" x14ac:dyDescent="0.3">
      <c r="A3669" s="3" t="s">
        <v>41</v>
      </c>
      <c r="B3669" s="3" t="s">
        <v>42</v>
      </c>
      <c r="C3669" s="3" t="s">
        <v>43</v>
      </c>
      <c r="D3669" s="3" t="s">
        <v>44</v>
      </c>
      <c r="E3669" s="3" t="s">
        <v>45</v>
      </c>
      <c r="F3669" s="3" t="s">
        <v>144</v>
      </c>
      <c r="G3669" s="3" t="s">
        <v>145</v>
      </c>
      <c r="H3669" s="3" t="s">
        <v>146</v>
      </c>
      <c r="I3669" s="3" t="s">
        <v>49</v>
      </c>
      <c r="J3669" s="3" t="s">
        <v>50</v>
      </c>
      <c r="K3669" s="3" t="s">
        <v>61</v>
      </c>
      <c r="L3669" s="3" t="s">
        <v>420</v>
      </c>
      <c r="M3669" s="3" t="s">
        <v>421</v>
      </c>
      <c r="N3669" s="3" t="s">
        <v>420</v>
      </c>
      <c r="O3669" s="3" t="s">
        <v>422</v>
      </c>
      <c r="P3669" s="7" t="s">
        <v>423</v>
      </c>
      <c r="Q3669" s="4">
        <v>1</v>
      </c>
      <c r="R3669" s="4">
        <v>65892</v>
      </c>
      <c r="S3669" s="4">
        <v>115480</v>
      </c>
      <c r="T3669" s="4">
        <v>20463</v>
      </c>
      <c r="U3669" s="4">
        <v>18</v>
      </c>
      <c r="V3669" s="4">
        <v>85120</v>
      </c>
      <c r="W3669" s="4">
        <v>17452</v>
      </c>
      <c r="X3669" s="4">
        <v>21</v>
      </c>
      <c r="Y3669" s="4">
        <v>30360</v>
      </c>
      <c r="Z3669" s="4">
        <v>3011</v>
      </c>
      <c r="AA3669" s="4">
        <v>10</v>
      </c>
      <c r="AB3669" s="4">
        <v>20463</v>
      </c>
      <c r="AC3669" s="4">
        <v>66</v>
      </c>
      <c r="AD3669" s="4">
        <v>74</v>
      </c>
      <c r="AE3669" s="5">
        <v>310.05</v>
      </c>
      <c r="AF3669" s="5">
        <v>1.1200000000000001</v>
      </c>
      <c r="AG3669" s="5">
        <v>276.52999999999997</v>
      </c>
      <c r="AH3669" s="4">
        <v>1747</v>
      </c>
      <c r="AI3669" s="4">
        <v>377029</v>
      </c>
      <c r="AJ3669" s="4">
        <v>34</v>
      </c>
      <c r="AK3669" s="4">
        <v>100</v>
      </c>
      <c r="AL3669" s="4">
        <v>35</v>
      </c>
      <c r="AM3669" s="4">
        <v>0</v>
      </c>
      <c r="AN3669" s="4">
        <v>14166</v>
      </c>
      <c r="AO3669" s="4">
        <v>190758</v>
      </c>
    </row>
    <row r="3670" spans="1:41" x14ac:dyDescent="0.3">
      <c r="A3670" s="3" t="s">
        <v>3621</v>
      </c>
      <c r="B3670" s="3" t="s">
        <v>42</v>
      </c>
      <c r="C3670" s="3" t="s">
        <v>3622</v>
      </c>
      <c r="D3670" s="3" t="s">
        <v>4423</v>
      </c>
      <c r="E3670" s="3" t="s">
        <v>4424</v>
      </c>
      <c r="F3670" s="3" t="s">
        <v>4965</v>
      </c>
      <c r="G3670" s="3" t="s">
        <v>4966</v>
      </c>
      <c r="H3670" s="3" t="s">
        <v>3627</v>
      </c>
      <c r="I3670" s="3" t="s">
        <v>123</v>
      </c>
      <c r="J3670" s="3" t="s">
        <v>1896</v>
      </c>
      <c r="K3670" s="3" t="s">
        <v>125</v>
      </c>
      <c r="L3670" s="3" t="s">
        <v>7406</v>
      </c>
      <c r="M3670" s="3" t="s">
        <v>7407</v>
      </c>
      <c r="N3670" s="3" t="s">
        <v>7406</v>
      </c>
      <c r="O3670" s="3" t="s">
        <v>7408</v>
      </c>
      <c r="P3670" s="7" t="s">
        <v>7409</v>
      </c>
      <c r="Q3670" s="4">
        <v>1</v>
      </c>
      <c r="R3670" s="4">
        <v>59991</v>
      </c>
      <c r="S3670" s="4">
        <v>65130</v>
      </c>
      <c r="T3670" s="4">
        <v>17046</v>
      </c>
      <c r="U3670" s="4">
        <v>26</v>
      </c>
      <c r="V3670" s="4">
        <v>48470</v>
      </c>
      <c r="W3670" s="4">
        <v>13968</v>
      </c>
      <c r="X3670" s="4">
        <v>29</v>
      </c>
      <c r="Y3670" s="4">
        <v>16660</v>
      </c>
      <c r="Z3670" s="4">
        <v>3078</v>
      </c>
      <c r="AA3670" s="4">
        <v>18</v>
      </c>
      <c r="AB3670" s="4">
        <v>17046</v>
      </c>
      <c r="AC3670" s="4">
        <v>40</v>
      </c>
      <c r="AD3670" s="4">
        <v>74</v>
      </c>
      <c r="AE3670" s="5">
        <v>426.15</v>
      </c>
      <c r="AF3670" s="5">
        <v>1.85</v>
      </c>
      <c r="AG3670" s="5">
        <v>230.35</v>
      </c>
      <c r="AH3670" s="4">
        <v>955</v>
      </c>
      <c r="AI3670" s="4">
        <v>345201</v>
      </c>
      <c r="AJ3670" s="4">
        <v>35</v>
      </c>
      <c r="AK3670" s="4">
        <v>100</v>
      </c>
      <c r="AL3670" s="4">
        <v>31</v>
      </c>
      <c r="AM3670" s="4">
        <v>100</v>
      </c>
      <c r="AN3670" s="4">
        <v>14153</v>
      </c>
      <c r="AO3670" s="4">
        <v>117286</v>
      </c>
    </row>
    <row r="3671" spans="1:41" x14ac:dyDescent="0.3">
      <c r="A3671" s="3" t="s">
        <v>7120</v>
      </c>
      <c r="B3671" s="3" t="s">
        <v>1744</v>
      </c>
      <c r="C3671" s="3" t="s">
        <v>2111</v>
      </c>
      <c r="D3671" s="3" t="s">
        <v>1746</v>
      </c>
      <c r="E3671" s="3" t="s">
        <v>1747</v>
      </c>
      <c r="F3671" s="3" t="s">
        <v>7764</v>
      </c>
      <c r="G3671" s="3" t="s">
        <v>7765</v>
      </c>
      <c r="H3671" s="3" t="s">
        <v>7123</v>
      </c>
      <c r="I3671" s="3" t="s">
        <v>49</v>
      </c>
      <c r="J3671" s="3" t="s">
        <v>50</v>
      </c>
      <c r="K3671" s="3" t="s">
        <v>131</v>
      </c>
      <c r="L3671" s="3" t="s">
        <v>11113</v>
      </c>
      <c r="M3671" s="3" t="s">
        <v>11114</v>
      </c>
      <c r="N3671" s="3" t="s">
        <v>11113</v>
      </c>
      <c r="O3671" s="3" t="s">
        <v>11115</v>
      </c>
      <c r="P3671" s="7" t="s">
        <v>11116</v>
      </c>
      <c r="Q3671" s="4">
        <v>2</v>
      </c>
      <c r="R3671" s="4">
        <v>167184</v>
      </c>
      <c r="S3671" s="4">
        <v>163480</v>
      </c>
      <c r="T3671" s="4">
        <v>21941</v>
      </c>
      <c r="U3671" s="4">
        <v>13</v>
      </c>
      <c r="V3671" s="4">
        <v>132160</v>
      </c>
      <c r="W3671" s="4">
        <v>19697</v>
      </c>
      <c r="X3671" s="4">
        <v>15</v>
      </c>
      <c r="Y3671" s="4">
        <v>31320</v>
      </c>
      <c r="Z3671" s="4">
        <v>2244</v>
      </c>
      <c r="AA3671" s="4">
        <v>7</v>
      </c>
      <c r="AB3671" s="4">
        <v>21941</v>
      </c>
      <c r="AC3671" s="4">
        <v>50</v>
      </c>
      <c r="AD3671" s="4">
        <v>51</v>
      </c>
      <c r="AE3671" s="5">
        <v>438.82</v>
      </c>
      <c r="AF3671" s="5">
        <v>1.02</v>
      </c>
      <c r="AG3671" s="5">
        <v>430.22</v>
      </c>
      <c r="AH3671" s="4">
        <v>1263</v>
      </c>
      <c r="AI3671" s="4">
        <v>551000</v>
      </c>
      <c r="AJ3671" s="4">
        <v>24</v>
      </c>
      <c r="AK3671" s="4">
        <v>100</v>
      </c>
      <c r="AL3671" s="4">
        <v>26</v>
      </c>
      <c r="AM3671" s="4">
        <v>100</v>
      </c>
      <c r="AN3671" s="4">
        <v>14138</v>
      </c>
      <c r="AO3671" s="4">
        <v>351400</v>
      </c>
    </row>
    <row r="3672" spans="1:41" x14ac:dyDescent="0.3">
      <c r="A3672" s="3" t="s">
        <v>1036</v>
      </c>
      <c r="B3672" s="3" t="s">
        <v>1037</v>
      </c>
      <c r="C3672" s="3" t="s">
        <v>1038</v>
      </c>
      <c r="D3672" s="3" t="s">
        <v>1348</v>
      </c>
      <c r="E3672" s="3" t="s">
        <v>1349</v>
      </c>
      <c r="F3672" s="3" t="s">
        <v>1356</v>
      </c>
      <c r="G3672" s="3" t="s">
        <v>1357</v>
      </c>
      <c r="H3672" s="3" t="s">
        <v>1038</v>
      </c>
      <c r="I3672" s="3" t="s">
        <v>49</v>
      </c>
      <c r="J3672" s="3" t="s">
        <v>50</v>
      </c>
      <c r="K3672" s="3" t="s">
        <v>51</v>
      </c>
      <c r="L3672" s="3" t="s">
        <v>2709</v>
      </c>
      <c r="M3672" s="3" t="s">
        <v>2710</v>
      </c>
      <c r="N3672" s="3" t="s">
        <v>2709</v>
      </c>
      <c r="O3672" s="3" t="s">
        <v>2711</v>
      </c>
      <c r="P3672" s="7" t="s">
        <v>2712</v>
      </c>
      <c r="Q3672" s="4">
        <v>1</v>
      </c>
      <c r="R3672" s="4">
        <v>120022</v>
      </c>
      <c r="S3672" s="4">
        <v>138150</v>
      </c>
      <c r="T3672" s="4">
        <v>23026</v>
      </c>
      <c r="U3672" s="4">
        <v>17</v>
      </c>
      <c r="V3672" s="4">
        <v>78130</v>
      </c>
      <c r="W3672" s="4">
        <v>16291</v>
      </c>
      <c r="X3672" s="4">
        <v>21</v>
      </c>
      <c r="Y3672" s="4">
        <v>60020</v>
      </c>
      <c r="Z3672" s="4">
        <v>6735</v>
      </c>
      <c r="AA3672" s="4">
        <v>11</v>
      </c>
      <c r="AB3672" s="4">
        <v>23026</v>
      </c>
      <c r="AC3672" s="4">
        <v>56</v>
      </c>
      <c r="AD3672" s="4">
        <v>66</v>
      </c>
      <c r="AE3672" s="5">
        <v>411.18</v>
      </c>
      <c r="AF3672" s="5">
        <v>1.18</v>
      </c>
      <c r="AG3672" s="5">
        <v>348.88</v>
      </c>
      <c r="AH3672" s="4">
        <v>2995</v>
      </c>
      <c r="AI3672" s="4">
        <v>752014</v>
      </c>
      <c r="AJ3672" s="4">
        <v>63</v>
      </c>
      <c r="AK3672" s="4">
        <v>100</v>
      </c>
      <c r="AL3672" s="4">
        <v>65</v>
      </c>
      <c r="AM3672" s="4">
        <v>0</v>
      </c>
      <c r="AN3672" s="4">
        <v>14135</v>
      </c>
      <c r="AO3672" s="4">
        <v>312662</v>
      </c>
    </row>
    <row r="3673" spans="1:41" x14ac:dyDescent="0.3">
      <c r="A3673" s="3" t="s">
        <v>10995</v>
      </c>
      <c r="B3673" s="3" t="s">
        <v>42</v>
      </c>
      <c r="C3673" s="3" t="s">
        <v>11010</v>
      </c>
      <c r="D3673" s="3" t="s">
        <v>10997</v>
      </c>
      <c r="E3673" s="3" t="s">
        <v>10998</v>
      </c>
      <c r="F3673" s="3" t="s">
        <v>11229</v>
      </c>
      <c r="G3673" s="3" t="s">
        <v>11230</v>
      </c>
      <c r="H3673" s="3" t="s">
        <v>11011</v>
      </c>
      <c r="I3673" s="3" t="s">
        <v>49</v>
      </c>
      <c r="J3673" s="3" t="s">
        <v>50</v>
      </c>
      <c r="K3673" s="3" t="s">
        <v>51</v>
      </c>
      <c r="L3673" s="3" t="s">
        <v>13834</v>
      </c>
      <c r="M3673" s="3" t="s">
        <v>13835</v>
      </c>
      <c r="N3673" s="3" t="s">
        <v>13834</v>
      </c>
      <c r="O3673" s="3" t="s">
        <v>13836</v>
      </c>
      <c r="P3673" s="7" t="s">
        <v>13837</v>
      </c>
      <c r="Q3673" s="4">
        <v>1</v>
      </c>
      <c r="R3673" s="4">
        <v>70617</v>
      </c>
      <c r="S3673" s="4">
        <v>115660</v>
      </c>
      <c r="T3673" s="4">
        <v>25647</v>
      </c>
      <c r="U3673" s="4">
        <v>22</v>
      </c>
      <c r="V3673" s="4">
        <v>95300</v>
      </c>
      <c r="W3673" s="4">
        <v>23505</v>
      </c>
      <c r="X3673" s="4">
        <v>25</v>
      </c>
      <c r="Y3673" s="4">
        <v>20360</v>
      </c>
      <c r="Z3673" s="4">
        <v>2142</v>
      </c>
      <c r="AA3673" s="4">
        <v>11</v>
      </c>
      <c r="AB3673" s="4">
        <v>25647</v>
      </c>
      <c r="AC3673" s="4">
        <v>76</v>
      </c>
      <c r="AD3673" s="4">
        <v>83</v>
      </c>
      <c r="AE3673" s="5">
        <v>337.46</v>
      </c>
      <c r="AF3673" s="5">
        <v>1.0900000000000001</v>
      </c>
      <c r="AG3673" s="4">
        <v>309</v>
      </c>
      <c r="AH3673" s="4">
        <v>370</v>
      </c>
      <c r="AI3673" s="4">
        <v>109742</v>
      </c>
      <c r="AJ3673" s="4">
        <v>14</v>
      </c>
      <c r="AK3673" s="4">
        <v>100</v>
      </c>
      <c r="AL3673" s="4">
        <v>12</v>
      </c>
      <c r="AM3673" s="4">
        <v>100</v>
      </c>
      <c r="AN3673" s="4">
        <v>14128</v>
      </c>
      <c r="AO3673" s="4">
        <v>46423</v>
      </c>
    </row>
    <row r="3674" spans="1:41" x14ac:dyDescent="0.3">
      <c r="A3674" s="3" t="s">
        <v>7120</v>
      </c>
      <c r="B3674" s="3" t="s">
        <v>1744</v>
      </c>
      <c r="C3674" s="3" t="s">
        <v>2111</v>
      </c>
      <c r="D3674" s="3" t="s">
        <v>1746</v>
      </c>
      <c r="E3674" s="3" t="s">
        <v>1747</v>
      </c>
      <c r="F3674" s="3" t="s">
        <v>7150</v>
      </c>
      <c r="G3674" s="3" t="s">
        <v>7151</v>
      </c>
      <c r="H3674" s="3" t="s">
        <v>7123</v>
      </c>
      <c r="I3674" s="3" t="s">
        <v>123</v>
      </c>
      <c r="J3674" s="3" t="s">
        <v>187</v>
      </c>
      <c r="K3674" s="3" t="s">
        <v>173</v>
      </c>
      <c r="L3674" s="3" t="s">
        <v>8871</v>
      </c>
      <c r="M3674" s="3" t="s">
        <v>8872</v>
      </c>
      <c r="N3674" s="3" t="s">
        <v>8871</v>
      </c>
      <c r="O3674" s="3" t="s">
        <v>8873</v>
      </c>
      <c r="P3674" s="7" t="s">
        <v>8874</v>
      </c>
      <c r="Q3674" s="4">
        <v>1</v>
      </c>
      <c r="R3674" s="4">
        <v>52681</v>
      </c>
      <c r="S3674" s="4">
        <v>56590</v>
      </c>
      <c r="T3674" s="4">
        <v>28457</v>
      </c>
      <c r="U3674" s="4">
        <v>50</v>
      </c>
      <c r="V3674" s="4">
        <v>52300</v>
      </c>
      <c r="W3674" s="4">
        <v>26274</v>
      </c>
      <c r="X3674" s="4">
        <v>50</v>
      </c>
      <c r="Y3674" s="4">
        <v>4290</v>
      </c>
      <c r="Z3674" s="4">
        <v>2183</v>
      </c>
      <c r="AA3674" s="4">
        <v>51</v>
      </c>
      <c r="AB3674" s="4">
        <v>28457</v>
      </c>
      <c r="AC3674" s="4">
        <v>63</v>
      </c>
      <c r="AD3674" s="4">
        <v>65</v>
      </c>
      <c r="AE3674" s="5">
        <v>451.7</v>
      </c>
      <c r="AF3674" s="5">
        <v>1.03</v>
      </c>
      <c r="AG3674" s="5">
        <v>437.8</v>
      </c>
      <c r="AH3674" s="4">
        <v>3136</v>
      </c>
      <c r="AI3674" s="4">
        <v>1540861</v>
      </c>
      <c r="AJ3674" s="4">
        <v>71</v>
      </c>
      <c r="AK3674" s="4">
        <v>50</v>
      </c>
      <c r="AL3674" s="4">
        <v>70</v>
      </c>
      <c r="AM3674" s="4">
        <v>100</v>
      </c>
      <c r="AN3674" s="4">
        <v>14082</v>
      </c>
      <c r="AO3674" s="4">
        <v>739667</v>
      </c>
    </row>
    <row r="3675" spans="1:41" x14ac:dyDescent="0.3">
      <c r="A3675" s="3" t="s">
        <v>3621</v>
      </c>
      <c r="B3675" s="3" t="s">
        <v>42</v>
      </c>
      <c r="C3675" s="3" t="s">
        <v>3622</v>
      </c>
      <c r="D3675" s="3" t="s">
        <v>3623</v>
      </c>
      <c r="E3675" s="3" t="s">
        <v>3624</v>
      </c>
      <c r="F3675" s="3" t="s">
        <v>3984</v>
      </c>
      <c r="G3675" s="3" t="s">
        <v>3985</v>
      </c>
      <c r="H3675" s="3" t="s">
        <v>3627</v>
      </c>
      <c r="I3675" s="3" t="s">
        <v>123</v>
      </c>
      <c r="J3675" s="3" t="s">
        <v>265</v>
      </c>
      <c r="K3675" s="3" t="s">
        <v>125</v>
      </c>
      <c r="L3675" s="3" t="s">
        <v>3990</v>
      </c>
      <c r="M3675" s="3" t="s">
        <v>3991</v>
      </c>
      <c r="N3675" s="3" t="s">
        <v>3990</v>
      </c>
      <c r="O3675" s="3" t="s">
        <v>3992</v>
      </c>
      <c r="P3675" s="7" t="s">
        <v>3993</v>
      </c>
      <c r="Q3675" s="4">
        <v>1</v>
      </c>
      <c r="R3675" s="4">
        <v>33906</v>
      </c>
      <c r="S3675" s="4">
        <v>111870</v>
      </c>
      <c r="T3675" s="4">
        <v>20205</v>
      </c>
      <c r="U3675" s="4">
        <v>18</v>
      </c>
      <c r="V3675" s="4">
        <v>0</v>
      </c>
      <c r="W3675" s="4">
        <v>0</v>
      </c>
      <c r="X3675" s="2"/>
      <c r="Y3675" s="4">
        <v>111870</v>
      </c>
      <c r="Z3675" s="4">
        <v>20205</v>
      </c>
      <c r="AA3675" s="4">
        <v>18</v>
      </c>
      <c r="AB3675" s="4">
        <v>20205</v>
      </c>
      <c r="AC3675" s="4">
        <v>50</v>
      </c>
      <c r="AD3675" s="4">
        <v>50</v>
      </c>
      <c r="AE3675" s="5">
        <v>404.1</v>
      </c>
      <c r="AF3675" s="4">
        <v>1</v>
      </c>
      <c r="AG3675" s="5">
        <v>404.1</v>
      </c>
      <c r="AH3675" s="4">
        <v>399</v>
      </c>
      <c r="AI3675" s="4">
        <v>175230</v>
      </c>
      <c r="AJ3675" s="4">
        <v>73</v>
      </c>
      <c r="AK3675" s="4">
        <v>75</v>
      </c>
      <c r="AL3675" s="4">
        <v>74</v>
      </c>
      <c r="AM3675" s="4">
        <v>0</v>
      </c>
      <c r="AN3675" s="4">
        <v>14020</v>
      </c>
      <c r="AO3675" s="4">
        <v>125226</v>
      </c>
    </row>
    <row r="3676" spans="1:41" x14ac:dyDescent="0.3">
      <c r="A3676" s="3" t="s">
        <v>2524</v>
      </c>
      <c r="B3676" s="3" t="s">
        <v>1744</v>
      </c>
      <c r="C3676" s="3" t="s">
        <v>2524</v>
      </c>
      <c r="D3676" s="3" t="s">
        <v>2525</v>
      </c>
      <c r="E3676" s="3" t="s">
        <v>2526</v>
      </c>
      <c r="F3676" s="3" t="s">
        <v>2542</v>
      </c>
      <c r="G3676" s="3" t="s">
        <v>2543</v>
      </c>
      <c r="H3676" s="3" t="s">
        <v>3130</v>
      </c>
      <c r="I3676" s="3" t="s">
        <v>49</v>
      </c>
      <c r="J3676" s="3" t="s">
        <v>50</v>
      </c>
      <c r="K3676" s="3" t="s">
        <v>61</v>
      </c>
      <c r="L3676" s="3" t="s">
        <v>4769</v>
      </c>
      <c r="M3676" s="3" t="s">
        <v>4770</v>
      </c>
      <c r="N3676" s="3" t="s">
        <v>4769</v>
      </c>
      <c r="O3676" s="3" t="s">
        <v>4771</v>
      </c>
      <c r="P3676" s="7" t="s">
        <v>4772</v>
      </c>
      <c r="Q3676" s="4">
        <v>1</v>
      </c>
      <c r="R3676" s="4">
        <v>123007</v>
      </c>
      <c r="S3676" s="4">
        <v>152360</v>
      </c>
      <c r="T3676" s="4">
        <v>29580</v>
      </c>
      <c r="U3676" s="4">
        <v>19</v>
      </c>
      <c r="V3676" s="4">
        <v>122720</v>
      </c>
      <c r="W3676" s="4">
        <v>26244</v>
      </c>
      <c r="X3676" s="4">
        <v>21</v>
      </c>
      <c r="Y3676" s="4">
        <v>29640</v>
      </c>
      <c r="Z3676" s="4">
        <v>3336</v>
      </c>
      <c r="AA3676" s="4">
        <v>11</v>
      </c>
      <c r="AB3676" s="4">
        <v>29580</v>
      </c>
      <c r="AC3676" s="4">
        <v>114</v>
      </c>
      <c r="AD3676" s="4">
        <v>120</v>
      </c>
      <c r="AE3676" s="5">
        <v>259.47000000000003</v>
      </c>
      <c r="AF3676" s="5">
        <v>1.05</v>
      </c>
      <c r="AG3676" s="5">
        <v>246.5</v>
      </c>
      <c r="AH3676" s="4">
        <v>2812</v>
      </c>
      <c r="AI3676" s="4">
        <v>741672</v>
      </c>
      <c r="AJ3676" s="4">
        <v>58</v>
      </c>
      <c r="AK3676" s="4">
        <v>84</v>
      </c>
      <c r="AL3676" s="4">
        <v>62</v>
      </c>
      <c r="AM3676" s="4">
        <v>0</v>
      </c>
      <c r="AN3676" s="4">
        <v>14020</v>
      </c>
      <c r="AO3676" s="4">
        <v>343474</v>
      </c>
    </row>
    <row r="3677" spans="1:41" x14ac:dyDescent="0.3">
      <c r="A3677" s="3" t="s">
        <v>12816</v>
      </c>
      <c r="B3677" s="3" t="s">
        <v>3184</v>
      </c>
      <c r="C3677" s="3" t="s">
        <v>12816</v>
      </c>
      <c r="D3677" s="3" t="s">
        <v>13442</v>
      </c>
      <c r="E3677" s="3" t="s">
        <v>13443</v>
      </c>
      <c r="F3677" s="3" t="s">
        <v>13462</v>
      </c>
      <c r="G3677" s="3" t="s">
        <v>13463</v>
      </c>
      <c r="H3677" s="3" t="s">
        <v>12821</v>
      </c>
      <c r="I3677" s="3" t="s">
        <v>49</v>
      </c>
      <c r="J3677" s="3" t="s">
        <v>50</v>
      </c>
      <c r="K3677" s="3" t="s">
        <v>51</v>
      </c>
      <c r="L3677" s="3" t="s">
        <v>16760</v>
      </c>
      <c r="M3677" s="3" t="s">
        <v>16761</v>
      </c>
      <c r="N3677" s="3" t="s">
        <v>16760</v>
      </c>
      <c r="O3677" s="3" t="s">
        <v>16762</v>
      </c>
      <c r="P3677" s="7" t="s">
        <v>16763</v>
      </c>
      <c r="Q3677" s="4">
        <v>1</v>
      </c>
      <c r="R3677" s="4">
        <v>75398</v>
      </c>
      <c r="S3677" s="4">
        <v>220000</v>
      </c>
      <c r="T3677" s="4">
        <v>30114</v>
      </c>
      <c r="U3677" s="4">
        <v>14</v>
      </c>
      <c r="V3677" s="4">
        <v>200000</v>
      </c>
      <c r="W3677" s="4">
        <v>24906</v>
      </c>
      <c r="X3677" s="4">
        <v>12</v>
      </c>
      <c r="Y3677" s="4">
        <v>20000</v>
      </c>
      <c r="Z3677" s="4">
        <v>5208</v>
      </c>
      <c r="AA3677" s="4">
        <v>26</v>
      </c>
      <c r="AB3677" s="4">
        <v>30114</v>
      </c>
      <c r="AC3677" s="4">
        <v>86</v>
      </c>
      <c r="AD3677" s="4">
        <v>107</v>
      </c>
      <c r="AE3677" s="5">
        <v>350.16</v>
      </c>
      <c r="AF3677" s="5">
        <v>1.24</v>
      </c>
      <c r="AG3677" s="5">
        <v>281.44</v>
      </c>
      <c r="AH3677" s="4">
        <v>933</v>
      </c>
      <c r="AI3677" s="4">
        <v>384013</v>
      </c>
      <c r="AJ3677" s="4">
        <v>24</v>
      </c>
      <c r="AK3677" s="4">
        <v>100</v>
      </c>
      <c r="AL3677" s="4">
        <v>29</v>
      </c>
      <c r="AM3677" s="4">
        <v>100</v>
      </c>
      <c r="AN3677" s="4">
        <v>14018</v>
      </c>
      <c r="AO3677" s="4">
        <v>145091</v>
      </c>
    </row>
    <row r="3678" spans="1:41" x14ac:dyDescent="0.3">
      <c r="A3678" s="3" t="s">
        <v>2524</v>
      </c>
      <c r="B3678" s="3" t="s">
        <v>1744</v>
      </c>
      <c r="C3678" s="3" t="s">
        <v>2524</v>
      </c>
      <c r="D3678" s="3" t="s">
        <v>2525</v>
      </c>
      <c r="E3678" s="3" t="s">
        <v>2526</v>
      </c>
      <c r="F3678" s="3" t="s">
        <v>3178</v>
      </c>
      <c r="G3678" s="3" t="s">
        <v>3179</v>
      </c>
      <c r="H3678" s="3" t="s">
        <v>3879</v>
      </c>
      <c r="I3678" s="3" t="s">
        <v>49</v>
      </c>
      <c r="J3678" s="3" t="s">
        <v>50</v>
      </c>
      <c r="K3678" s="3" t="s">
        <v>51</v>
      </c>
      <c r="L3678" s="3" t="s">
        <v>3880</v>
      </c>
      <c r="M3678" s="3" t="s">
        <v>3881</v>
      </c>
      <c r="N3678" s="3" t="s">
        <v>3880</v>
      </c>
      <c r="O3678" s="3" t="s">
        <v>3882</v>
      </c>
      <c r="P3678" s="7" t="s">
        <v>3883</v>
      </c>
      <c r="Q3678" s="4">
        <v>1</v>
      </c>
      <c r="R3678" s="4">
        <v>55312</v>
      </c>
      <c r="S3678" s="4">
        <v>115310</v>
      </c>
      <c r="T3678" s="4">
        <v>28387</v>
      </c>
      <c r="U3678" s="4">
        <v>25</v>
      </c>
      <c r="V3678" s="4">
        <v>74900</v>
      </c>
      <c r="W3678" s="4">
        <v>12216</v>
      </c>
      <c r="X3678" s="4">
        <v>16</v>
      </c>
      <c r="Y3678" s="4">
        <v>40410</v>
      </c>
      <c r="Z3678" s="4">
        <v>16171</v>
      </c>
      <c r="AA3678" s="4">
        <v>40</v>
      </c>
      <c r="AB3678" s="4">
        <v>28387</v>
      </c>
      <c r="AC3678" s="4">
        <v>34</v>
      </c>
      <c r="AD3678" s="4">
        <v>162</v>
      </c>
      <c r="AE3678" s="5">
        <v>834.91</v>
      </c>
      <c r="AF3678" s="5">
        <v>4.76</v>
      </c>
      <c r="AG3678" s="5">
        <v>175.23</v>
      </c>
      <c r="AH3678" s="4">
        <v>542</v>
      </c>
      <c r="AI3678" s="4">
        <v>117890</v>
      </c>
      <c r="AJ3678" s="4">
        <v>12</v>
      </c>
      <c r="AK3678" s="4">
        <v>50</v>
      </c>
      <c r="AL3678" s="4">
        <v>13</v>
      </c>
      <c r="AM3678" s="4">
        <v>0</v>
      </c>
      <c r="AN3678" s="4">
        <v>14012</v>
      </c>
      <c r="AO3678" s="4">
        <v>56762</v>
      </c>
    </row>
    <row r="3679" spans="1:41" x14ac:dyDescent="0.3">
      <c r="A3679" s="3" t="s">
        <v>634</v>
      </c>
      <c r="B3679" s="3" t="s">
        <v>635</v>
      </c>
      <c r="C3679" s="3" t="s">
        <v>634</v>
      </c>
      <c r="D3679" s="3" t="s">
        <v>636</v>
      </c>
      <c r="E3679" s="3" t="s">
        <v>637</v>
      </c>
      <c r="F3679" s="3" t="s">
        <v>887</v>
      </c>
      <c r="G3679" s="3" t="s">
        <v>888</v>
      </c>
      <c r="H3679" s="3" t="s">
        <v>1166</v>
      </c>
      <c r="I3679" s="3" t="s">
        <v>49</v>
      </c>
      <c r="J3679" s="3" t="s">
        <v>50</v>
      </c>
      <c r="K3679" s="3" t="s">
        <v>51</v>
      </c>
      <c r="L3679" s="3" t="s">
        <v>1167</v>
      </c>
      <c r="M3679" s="3" t="s">
        <v>1168</v>
      </c>
      <c r="N3679" s="3" t="s">
        <v>1167</v>
      </c>
      <c r="O3679" s="3" t="s">
        <v>1169</v>
      </c>
      <c r="P3679" s="7" t="s">
        <v>1170</v>
      </c>
      <c r="Q3679" s="4">
        <v>1</v>
      </c>
      <c r="R3679" s="4">
        <v>39690</v>
      </c>
      <c r="S3679" s="4">
        <v>126931</v>
      </c>
      <c r="T3679" s="4">
        <v>22760</v>
      </c>
      <c r="U3679" s="4">
        <v>18</v>
      </c>
      <c r="V3679" s="4">
        <v>88249</v>
      </c>
      <c r="W3679" s="4">
        <v>18191</v>
      </c>
      <c r="X3679" s="4">
        <v>21</v>
      </c>
      <c r="Y3679" s="4">
        <v>38682</v>
      </c>
      <c r="Z3679" s="4">
        <v>4569</v>
      </c>
      <c r="AA3679" s="4">
        <v>12</v>
      </c>
      <c r="AB3679" s="4">
        <v>22760</v>
      </c>
      <c r="AC3679" s="4">
        <v>91</v>
      </c>
      <c r="AD3679" s="4">
        <v>95</v>
      </c>
      <c r="AE3679" s="5">
        <v>250.11</v>
      </c>
      <c r="AF3679" s="5">
        <v>1.04</v>
      </c>
      <c r="AG3679" s="5">
        <v>239.58</v>
      </c>
      <c r="AH3679" s="4">
        <v>1593</v>
      </c>
      <c r="AI3679" s="4">
        <v>522610</v>
      </c>
      <c r="AJ3679" s="4">
        <v>42</v>
      </c>
      <c r="AK3679" s="4">
        <v>0</v>
      </c>
      <c r="AL3679" s="4">
        <v>43</v>
      </c>
      <c r="AM3679" s="4">
        <v>0</v>
      </c>
      <c r="AN3679" s="4">
        <v>13988</v>
      </c>
      <c r="AO3679" s="4">
        <v>277375</v>
      </c>
    </row>
    <row r="3680" spans="1:41" x14ac:dyDescent="0.3">
      <c r="A3680" s="3" t="s">
        <v>3621</v>
      </c>
      <c r="B3680" s="3" t="s">
        <v>42</v>
      </c>
      <c r="C3680" s="3" t="s">
        <v>4991</v>
      </c>
      <c r="D3680" s="3" t="s">
        <v>4992</v>
      </c>
      <c r="E3680" s="3" t="s">
        <v>4993</v>
      </c>
      <c r="F3680" s="3" t="s">
        <v>5247</v>
      </c>
      <c r="G3680" s="3" t="s">
        <v>5248</v>
      </c>
      <c r="H3680" s="3" t="s">
        <v>7365</v>
      </c>
      <c r="I3680" s="3" t="s">
        <v>49</v>
      </c>
      <c r="J3680" s="3" t="s">
        <v>50</v>
      </c>
      <c r="K3680" s="3" t="s">
        <v>61</v>
      </c>
      <c r="L3680" s="3" t="s">
        <v>7366</v>
      </c>
      <c r="M3680" s="3" t="s">
        <v>7367</v>
      </c>
      <c r="N3680" s="3" t="s">
        <v>7366</v>
      </c>
      <c r="O3680" s="3" t="s">
        <v>7368</v>
      </c>
      <c r="P3680" s="7" t="s">
        <v>7369</v>
      </c>
      <c r="Q3680" s="4">
        <v>1</v>
      </c>
      <c r="R3680" s="4">
        <v>87190</v>
      </c>
      <c r="S3680" s="4">
        <v>188900</v>
      </c>
      <c r="T3680" s="4">
        <v>27500</v>
      </c>
      <c r="U3680" s="4">
        <v>15</v>
      </c>
      <c r="V3680" s="4">
        <v>153860</v>
      </c>
      <c r="W3680" s="4">
        <v>25995</v>
      </c>
      <c r="X3680" s="4">
        <v>17</v>
      </c>
      <c r="Y3680" s="4">
        <v>35040</v>
      </c>
      <c r="Z3680" s="4">
        <v>1505</v>
      </c>
      <c r="AA3680" s="4">
        <v>4</v>
      </c>
      <c r="AB3680" s="4">
        <v>27500</v>
      </c>
      <c r="AC3680" s="4">
        <v>96</v>
      </c>
      <c r="AD3680" s="4">
        <v>139</v>
      </c>
      <c r="AE3680" s="5">
        <v>286.45999999999998</v>
      </c>
      <c r="AF3680" s="5">
        <v>1.45</v>
      </c>
      <c r="AG3680" s="5">
        <v>197.84</v>
      </c>
      <c r="AH3680" s="4">
        <v>2130</v>
      </c>
      <c r="AI3680" s="4">
        <v>628063</v>
      </c>
      <c r="AJ3680" s="4">
        <v>37</v>
      </c>
      <c r="AK3680" s="4">
        <v>0</v>
      </c>
      <c r="AL3680" s="4">
        <v>39</v>
      </c>
      <c r="AM3680" s="4">
        <v>0</v>
      </c>
      <c r="AN3680" s="4">
        <v>13947</v>
      </c>
      <c r="AO3680" s="4">
        <v>349851</v>
      </c>
    </row>
    <row r="3681" spans="1:41" x14ac:dyDescent="0.3">
      <c r="A3681" s="3" t="s">
        <v>1036</v>
      </c>
      <c r="B3681" s="3" t="s">
        <v>1037</v>
      </c>
      <c r="C3681" s="3" t="s">
        <v>1038</v>
      </c>
      <c r="D3681" s="3" t="s">
        <v>1348</v>
      </c>
      <c r="E3681" s="3" t="s">
        <v>1349</v>
      </c>
      <c r="F3681" s="3" t="s">
        <v>1921</v>
      </c>
      <c r="G3681" s="3" t="s">
        <v>1922</v>
      </c>
      <c r="H3681" s="3" t="s">
        <v>1038</v>
      </c>
      <c r="I3681" s="3" t="s">
        <v>49</v>
      </c>
      <c r="J3681" s="3" t="s">
        <v>50</v>
      </c>
      <c r="K3681" s="3" t="s">
        <v>51</v>
      </c>
      <c r="L3681" s="3" t="s">
        <v>1936</v>
      </c>
      <c r="M3681" s="3" t="s">
        <v>1937</v>
      </c>
      <c r="N3681" s="3" t="s">
        <v>1936</v>
      </c>
      <c r="O3681" s="3" t="s">
        <v>1938</v>
      </c>
      <c r="P3681" s="7" t="s">
        <v>1939</v>
      </c>
      <c r="Q3681" s="4">
        <v>1</v>
      </c>
      <c r="R3681" s="4">
        <v>96943</v>
      </c>
      <c r="S3681" s="4">
        <v>91200</v>
      </c>
      <c r="T3681" s="4">
        <v>14257</v>
      </c>
      <c r="U3681" s="4">
        <v>16</v>
      </c>
      <c r="V3681" s="4">
        <v>0</v>
      </c>
      <c r="W3681" s="4">
        <v>0</v>
      </c>
      <c r="X3681" s="2"/>
      <c r="Y3681" s="4">
        <v>91200</v>
      </c>
      <c r="Z3681" s="4">
        <v>14257</v>
      </c>
      <c r="AA3681" s="4">
        <v>16</v>
      </c>
      <c r="AB3681" s="4">
        <v>14257</v>
      </c>
      <c r="AC3681" s="4">
        <v>28</v>
      </c>
      <c r="AD3681" s="4">
        <v>31</v>
      </c>
      <c r="AE3681" s="5">
        <v>509.18</v>
      </c>
      <c r="AF3681" s="5">
        <v>1.1100000000000001</v>
      </c>
      <c r="AG3681" s="5">
        <v>459.9</v>
      </c>
      <c r="AH3681" s="4">
        <v>189</v>
      </c>
      <c r="AI3681" s="4">
        <v>82095</v>
      </c>
      <c r="AJ3681" s="4">
        <v>41</v>
      </c>
      <c r="AK3681" s="4">
        <v>0</v>
      </c>
      <c r="AL3681" s="4">
        <v>41</v>
      </c>
      <c r="AM3681" s="4">
        <v>0</v>
      </c>
      <c r="AN3681" s="4">
        <v>13932</v>
      </c>
      <c r="AO3681" s="4">
        <v>55125</v>
      </c>
    </row>
    <row r="3682" spans="1:41" x14ac:dyDescent="0.3">
      <c r="A3682" s="3" t="s">
        <v>1036</v>
      </c>
      <c r="B3682" s="3" t="s">
        <v>1037</v>
      </c>
      <c r="C3682" s="3" t="s">
        <v>1038</v>
      </c>
      <c r="D3682" s="3" t="s">
        <v>1348</v>
      </c>
      <c r="E3682" s="3" t="s">
        <v>1349</v>
      </c>
      <c r="F3682" s="3" t="s">
        <v>1927</v>
      </c>
      <c r="G3682" s="3" t="s">
        <v>1928</v>
      </c>
      <c r="H3682" s="3" t="s">
        <v>1038</v>
      </c>
      <c r="I3682" s="3" t="s">
        <v>49</v>
      </c>
      <c r="J3682" s="3" t="s">
        <v>50</v>
      </c>
      <c r="K3682" s="3" t="s">
        <v>51</v>
      </c>
      <c r="L3682" s="3" t="s">
        <v>3244</v>
      </c>
      <c r="M3682" s="3" t="s">
        <v>1788</v>
      </c>
      <c r="N3682" s="3" t="s">
        <v>3244</v>
      </c>
      <c r="O3682" s="3" t="s">
        <v>3245</v>
      </c>
      <c r="P3682" s="7" t="s">
        <v>3246</v>
      </c>
      <c r="Q3682" s="4">
        <v>1</v>
      </c>
      <c r="R3682" s="4">
        <v>44940</v>
      </c>
      <c r="S3682" s="4">
        <v>144680</v>
      </c>
      <c r="T3682" s="4">
        <v>52287</v>
      </c>
      <c r="U3682" s="4">
        <v>36</v>
      </c>
      <c r="V3682" s="4">
        <v>125750</v>
      </c>
      <c r="W3682" s="4">
        <v>46409</v>
      </c>
      <c r="X3682" s="4">
        <v>37</v>
      </c>
      <c r="Y3682" s="4">
        <v>18930</v>
      </c>
      <c r="Z3682" s="4">
        <v>5878</v>
      </c>
      <c r="AA3682" s="4">
        <v>31</v>
      </c>
      <c r="AB3682" s="4">
        <v>52287</v>
      </c>
      <c r="AC3682" s="4">
        <v>78</v>
      </c>
      <c r="AD3682" s="4">
        <v>199</v>
      </c>
      <c r="AE3682" s="5">
        <v>670.35</v>
      </c>
      <c r="AF3682" s="5">
        <v>2.5499999999999998</v>
      </c>
      <c r="AG3682" s="5">
        <v>262.75</v>
      </c>
      <c r="AH3682" s="4">
        <v>3156</v>
      </c>
      <c r="AI3682" s="4">
        <v>952886</v>
      </c>
      <c r="AJ3682" s="4">
        <v>61</v>
      </c>
      <c r="AK3682" s="4">
        <v>50</v>
      </c>
      <c r="AL3682" s="4">
        <v>61</v>
      </c>
      <c r="AM3682" s="4">
        <v>0</v>
      </c>
      <c r="AN3682" s="4">
        <v>13930</v>
      </c>
      <c r="AO3682" s="4">
        <v>483431</v>
      </c>
    </row>
    <row r="3683" spans="1:41" x14ac:dyDescent="0.3">
      <c r="A3683" s="3" t="s">
        <v>10593</v>
      </c>
      <c r="B3683" s="3" t="s">
        <v>1037</v>
      </c>
      <c r="C3683" s="3" t="s">
        <v>10593</v>
      </c>
      <c r="D3683" s="3" t="s">
        <v>10594</v>
      </c>
      <c r="E3683" s="3" t="s">
        <v>10595</v>
      </c>
      <c r="F3683" s="3" t="s">
        <v>10942</v>
      </c>
      <c r="G3683" s="3" t="s">
        <v>10943</v>
      </c>
      <c r="H3683" s="3" t="s">
        <v>10917</v>
      </c>
      <c r="I3683" s="3" t="s">
        <v>49</v>
      </c>
      <c r="J3683" s="3" t="s">
        <v>50</v>
      </c>
      <c r="K3683" s="3" t="s">
        <v>51</v>
      </c>
      <c r="L3683" s="3" t="s">
        <v>11021</v>
      </c>
      <c r="M3683" s="3" t="s">
        <v>11022</v>
      </c>
      <c r="N3683" s="3" t="s">
        <v>11021</v>
      </c>
      <c r="O3683" s="3" t="s">
        <v>11023</v>
      </c>
      <c r="P3683" s="7" t="s">
        <v>11024</v>
      </c>
      <c r="Q3683" s="4">
        <v>1</v>
      </c>
      <c r="R3683" s="4">
        <v>46346</v>
      </c>
      <c r="S3683" s="4">
        <v>126070</v>
      </c>
      <c r="T3683" s="4">
        <v>19994</v>
      </c>
      <c r="U3683" s="4">
        <v>16</v>
      </c>
      <c r="V3683" s="4">
        <v>38440</v>
      </c>
      <c r="W3683" s="4">
        <v>17362</v>
      </c>
      <c r="X3683" s="4">
        <v>45</v>
      </c>
      <c r="Y3683" s="4">
        <v>87630</v>
      </c>
      <c r="Z3683" s="4">
        <v>2632</v>
      </c>
      <c r="AA3683" s="4">
        <v>3</v>
      </c>
      <c r="AB3683" s="4">
        <v>19994</v>
      </c>
      <c r="AC3683" s="4">
        <v>49</v>
      </c>
      <c r="AD3683" s="4">
        <v>79</v>
      </c>
      <c r="AE3683" s="5">
        <v>408.04</v>
      </c>
      <c r="AF3683" s="5">
        <v>1.61</v>
      </c>
      <c r="AG3683" s="5">
        <v>253.09</v>
      </c>
      <c r="AH3683" s="4">
        <v>729</v>
      </c>
      <c r="AI3683" s="4">
        <v>141973</v>
      </c>
      <c r="AJ3683" s="4">
        <v>23</v>
      </c>
      <c r="AK3683" s="4">
        <v>0</v>
      </c>
      <c r="AL3683" s="4">
        <v>20</v>
      </c>
      <c r="AM3683" s="4">
        <v>0</v>
      </c>
      <c r="AN3683" s="4">
        <v>13927</v>
      </c>
      <c r="AO3683" s="4">
        <v>64717</v>
      </c>
    </row>
    <row r="3684" spans="1:41" x14ac:dyDescent="0.3">
      <c r="A3684" s="3" t="s">
        <v>3621</v>
      </c>
      <c r="B3684" s="3" t="s">
        <v>42</v>
      </c>
      <c r="C3684" s="3" t="s">
        <v>3622</v>
      </c>
      <c r="D3684" s="3" t="s">
        <v>3623</v>
      </c>
      <c r="E3684" s="3" t="s">
        <v>3624</v>
      </c>
      <c r="F3684" s="3" t="s">
        <v>3998</v>
      </c>
      <c r="G3684" s="3" t="s">
        <v>3999</v>
      </c>
      <c r="H3684" s="3" t="s">
        <v>5553</v>
      </c>
      <c r="I3684" s="3" t="s">
        <v>49</v>
      </c>
      <c r="J3684" s="3" t="s">
        <v>50</v>
      </c>
      <c r="K3684" s="3" t="s">
        <v>61</v>
      </c>
      <c r="L3684" s="3" t="s">
        <v>7463</v>
      </c>
      <c r="M3684" s="3" t="s">
        <v>7464</v>
      </c>
      <c r="N3684" s="3" t="s">
        <v>7463</v>
      </c>
      <c r="O3684" s="3" t="s">
        <v>7465</v>
      </c>
      <c r="P3684" s="7" t="s">
        <v>7466</v>
      </c>
      <c r="Q3684" s="4">
        <v>1</v>
      </c>
      <c r="R3684" s="4">
        <v>135293</v>
      </c>
      <c r="S3684" s="4">
        <v>172280</v>
      </c>
      <c r="T3684" s="4">
        <v>30380</v>
      </c>
      <c r="U3684" s="4">
        <v>18</v>
      </c>
      <c r="V3684" s="4">
        <v>146410</v>
      </c>
      <c r="W3684" s="4">
        <v>24419</v>
      </c>
      <c r="X3684" s="4">
        <v>17</v>
      </c>
      <c r="Y3684" s="4">
        <v>25870</v>
      </c>
      <c r="Z3684" s="4">
        <v>5961</v>
      </c>
      <c r="AA3684" s="4">
        <v>23</v>
      </c>
      <c r="AB3684" s="4">
        <v>30380</v>
      </c>
      <c r="AC3684" s="4">
        <v>129</v>
      </c>
      <c r="AD3684" s="4">
        <v>132</v>
      </c>
      <c r="AE3684" s="5">
        <v>235.5</v>
      </c>
      <c r="AF3684" s="5">
        <v>1.02</v>
      </c>
      <c r="AG3684" s="5">
        <v>230.15</v>
      </c>
      <c r="AH3684" s="4">
        <v>1822</v>
      </c>
      <c r="AI3684" s="4">
        <v>521721</v>
      </c>
      <c r="AJ3684" s="4">
        <v>45</v>
      </c>
      <c r="AK3684" s="4">
        <v>100</v>
      </c>
      <c r="AL3684" s="4">
        <v>42</v>
      </c>
      <c r="AM3684" s="4">
        <v>100</v>
      </c>
      <c r="AN3684" s="4">
        <v>13905</v>
      </c>
      <c r="AO3684" s="4">
        <v>247521</v>
      </c>
    </row>
    <row r="3685" spans="1:41" x14ac:dyDescent="0.3">
      <c r="A3685" s="3" t="s">
        <v>5762</v>
      </c>
      <c r="B3685" s="3" t="s">
        <v>635</v>
      </c>
      <c r="C3685" s="3" t="s">
        <v>6007</v>
      </c>
      <c r="D3685" s="3" t="s">
        <v>5764</v>
      </c>
      <c r="E3685" s="3" t="s">
        <v>5765</v>
      </c>
      <c r="F3685" s="3" t="s">
        <v>6008</v>
      </c>
      <c r="G3685" s="3" t="s">
        <v>6009</v>
      </c>
      <c r="H3685" s="3" t="s">
        <v>6015</v>
      </c>
      <c r="I3685" s="3" t="s">
        <v>49</v>
      </c>
      <c r="J3685" s="3" t="s">
        <v>50</v>
      </c>
      <c r="K3685" s="3" t="s">
        <v>51</v>
      </c>
      <c r="L3685" s="3" t="s">
        <v>9344</v>
      </c>
      <c r="M3685" s="3" t="s">
        <v>9345</v>
      </c>
      <c r="N3685" s="3" t="s">
        <v>9344</v>
      </c>
      <c r="O3685" s="3" t="s">
        <v>9346</v>
      </c>
      <c r="P3685" s="7" t="s">
        <v>9347</v>
      </c>
      <c r="Q3685" s="4">
        <v>1</v>
      </c>
      <c r="R3685" s="4">
        <v>138135</v>
      </c>
      <c r="S3685" s="4">
        <v>126897</v>
      </c>
      <c r="T3685" s="4">
        <v>21803</v>
      </c>
      <c r="U3685" s="4">
        <v>17</v>
      </c>
      <c r="V3685" s="4">
        <v>87758</v>
      </c>
      <c r="W3685" s="4">
        <v>11224</v>
      </c>
      <c r="X3685" s="4">
        <v>13</v>
      </c>
      <c r="Y3685" s="4">
        <v>39139</v>
      </c>
      <c r="Z3685" s="4">
        <v>10579</v>
      </c>
      <c r="AA3685" s="4">
        <v>27</v>
      </c>
      <c r="AB3685" s="4">
        <v>21803</v>
      </c>
      <c r="AC3685" s="4">
        <v>70</v>
      </c>
      <c r="AD3685" s="4">
        <v>81</v>
      </c>
      <c r="AE3685" s="5">
        <v>311.47000000000003</v>
      </c>
      <c r="AF3685" s="5">
        <v>1.1599999999999999</v>
      </c>
      <c r="AG3685" s="5">
        <v>269.17</v>
      </c>
      <c r="AH3685" s="4">
        <v>1126</v>
      </c>
      <c r="AI3685" s="4">
        <v>365224</v>
      </c>
      <c r="AJ3685" s="4">
        <v>33</v>
      </c>
      <c r="AK3685" s="4">
        <v>0</v>
      </c>
      <c r="AL3685" s="4">
        <v>30</v>
      </c>
      <c r="AM3685" s="4">
        <v>0</v>
      </c>
      <c r="AN3685" s="4">
        <v>13854</v>
      </c>
      <c r="AO3685" s="4">
        <v>159668</v>
      </c>
    </row>
    <row r="3686" spans="1:41" x14ac:dyDescent="0.3">
      <c r="A3686" s="3" t="s">
        <v>41</v>
      </c>
      <c r="B3686" s="3" t="s">
        <v>42</v>
      </c>
      <c r="C3686" s="3" t="s">
        <v>261</v>
      </c>
      <c r="D3686" s="3" t="s">
        <v>66</v>
      </c>
      <c r="E3686" s="3" t="s">
        <v>67</v>
      </c>
      <c r="F3686" s="3" t="s">
        <v>270</v>
      </c>
      <c r="G3686" s="3" t="s">
        <v>271</v>
      </c>
      <c r="H3686" s="3" t="s">
        <v>264</v>
      </c>
      <c r="I3686" s="3" t="s">
        <v>49</v>
      </c>
      <c r="J3686" s="3" t="s">
        <v>50</v>
      </c>
      <c r="K3686" s="3" t="s">
        <v>51</v>
      </c>
      <c r="L3686" s="3" t="s">
        <v>364</v>
      </c>
      <c r="M3686" s="3" t="s">
        <v>365</v>
      </c>
      <c r="N3686" s="3" t="s">
        <v>364</v>
      </c>
      <c r="O3686" s="3" t="s">
        <v>366</v>
      </c>
      <c r="P3686" s="7" t="s">
        <v>367</v>
      </c>
      <c r="Q3686" s="4">
        <v>1</v>
      </c>
      <c r="R3686" s="4">
        <v>93584</v>
      </c>
      <c r="S3686" s="4">
        <v>138690</v>
      </c>
      <c r="T3686" s="4">
        <v>31221</v>
      </c>
      <c r="U3686" s="4">
        <v>23</v>
      </c>
      <c r="V3686" s="4">
        <v>109120</v>
      </c>
      <c r="W3686" s="4">
        <v>27552</v>
      </c>
      <c r="X3686" s="4">
        <v>25</v>
      </c>
      <c r="Y3686" s="4">
        <v>29570</v>
      </c>
      <c r="Z3686" s="4">
        <v>3669</v>
      </c>
      <c r="AA3686" s="4">
        <v>12</v>
      </c>
      <c r="AB3686" s="4">
        <v>31221</v>
      </c>
      <c r="AC3686" s="4">
        <v>93</v>
      </c>
      <c r="AD3686" s="4">
        <v>95</v>
      </c>
      <c r="AE3686" s="5">
        <v>335.71</v>
      </c>
      <c r="AF3686" s="5">
        <v>1.02</v>
      </c>
      <c r="AG3686" s="5">
        <v>328.64</v>
      </c>
      <c r="AH3686" s="4">
        <v>712</v>
      </c>
      <c r="AI3686" s="4">
        <v>306347</v>
      </c>
      <c r="AJ3686" s="4">
        <v>38</v>
      </c>
      <c r="AK3686" s="4">
        <v>100</v>
      </c>
      <c r="AL3686" s="4">
        <v>35</v>
      </c>
      <c r="AM3686" s="4">
        <v>0</v>
      </c>
      <c r="AN3686" s="4">
        <v>13842</v>
      </c>
      <c r="AO3686" s="4">
        <v>138818</v>
      </c>
    </row>
    <row r="3687" spans="1:41" x14ac:dyDescent="0.3">
      <c r="A3687" s="3" t="s">
        <v>10593</v>
      </c>
      <c r="B3687" s="3" t="s">
        <v>1037</v>
      </c>
      <c r="C3687" s="3" t="s">
        <v>10593</v>
      </c>
      <c r="D3687" s="3" t="s">
        <v>10594</v>
      </c>
      <c r="E3687" s="3" t="s">
        <v>10595</v>
      </c>
      <c r="F3687" s="3" t="s">
        <v>10942</v>
      </c>
      <c r="G3687" s="3" t="s">
        <v>10943</v>
      </c>
      <c r="H3687" s="3" t="s">
        <v>10944</v>
      </c>
      <c r="I3687" s="3" t="s">
        <v>49</v>
      </c>
      <c r="J3687" s="3" t="s">
        <v>50</v>
      </c>
      <c r="K3687" s="3" t="s">
        <v>131</v>
      </c>
      <c r="L3687" s="3" t="s">
        <v>12219</v>
      </c>
      <c r="M3687" s="3" t="s">
        <v>12220</v>
      </c>
      <c r="N3687" s="3" t="s">
        <v>12219</v>
      </c>
      <c r="O3687" s="3" t="s">
        <v>12221</v>
      </c>
      <c r="P3687" s="7" t="s">
        <v>12222</v>
      </c>
      <c r="Q3687" s="4">
        <v>1</v>
      </c>
      <c r="R3687" s="4">
        <v>105925</v>
      </c>
      <c r="S3687" s="4">
        <v>91200</v>
      </c>
      <c r="T3687" s="4">
        <v>23171</v>
      </c>
      <c r="U3687" s="4">
        <v>25</v>
      </c>
      <c r="V3687" s="4">
        <v>0</v>
      </c>
      <c r="W3687" s="4">
        <v>0</v>
      </c>
      <c r="X3687" s="2"/>
      <c r="Y3687" s="4">
        <v>91200</v>
      </c>
      <c r="Z3687" s="4">
        <v>23171</v>
      </c>
      <c r="AA3687" s="4">
        <v>25</v>
      </c>
      <c r="AB3687" s="4">
        <v>23171</v>
      </c>
      <c r="AC3687" s="4">
        <v>69</v>
      </c>
      <c r="AD3687" s="4">
        <v>69</v>
      </c>
      <c r="AE3687" s="5">
        <v>335.81</v>
      </c>
      <c r="AF3687" s="4">
        <v>1</v>
      </c>
      <c r="AG3687" s="5">
        <v>335.81</v>
      </c>
      <c r="AH3687" s="4">
        <v>282</v>
      </c>
      <c r="AI3687" s="4">
        <v>72886</v>
      </c>
      <c r="AJ3687" s="4">
        <v>30</v>
      </c>
      <c r="AK3687" s="4">
        <v>0</v>
      </c>
      <c r="AL3687" s="4">
        <v>23</v>
      </c>
      <c r="AM3687" s="4">
        <v>0</v>
      </c>
      <c r="AN3687" s="4">
        <v>13839</v>
      </c>
      <c r="AO3687" s="4">
        <v>30680</v>
      </c>
    </row>
    <row r="3688" spans="1:41" x14ac:dyDescent="0.3">
      <c r="A3688" s="3" t="s">
        <v>8299</v>
      </c>
      <c r="B3688" s="3" t="s">
        <v>1037</v>
      </c>
      <c r="C3688" s="3" t="s">
        <v>9549</v>
      </c>
      <c r="D3688" s="3" t="s">
        <v>9383</v>
      </c>
      <c r="E3688" s="3" t="s">
        <v>9384</v>
      </c>
      <c r="F3688" s="3" t="s">
        <v>10046</v>
      </c>
      <c r="G3688" s="3" t="s">
        <v>10047</v>
      </c>
      <c r="H3688" s="3" t="s">
        <v>11843</v>
      </c>
      <c r="I3688" s="3" t="s">
        <v>49</v>
      </c>
      <c r="J3688" s="3" t="s">
        <v>50</v>
      </c>
      <c r="K3688" s="3" t="s">
        <v>51</v>
      </c>
      <c r="L3688" s="3" t="s">
        <v>11844</v>
      </c>
      <c r="M3688" s="3" t="s">
        <v>11845</v>
      </c>
      <c r="N3688" s="3" t="s">
        <v>11844</v>
      </c>
      <c r="O3688" s="3" t="s">
        <v>11846</v>
      </c>
      <c r="P3688" s="7" t="s">
        <v>11847</v>
      </c>
      <c r="Q3688" s="4">
        <v>1</v>
      </c>
      <c r="R3688" s="4">
        <v>122270</v>
      </c>
      <c r="S3688" s="4">
        <v>121100</v>
      </c>
      <c r="T3688" s="4">
        <v>23963</v>
      </c>
      <c r="U3688" s="4">
        <v>20</v>
      </c>
      <c r="V3688" s="4">
        <v>64575</v>
      </c>
      <c r="W3688" s="4">
        <v>18312</v>
      </c>
      <c r="X3688" s="4">
        <v>28</v>
      </c>
      <c r="Y3688" s="4">
        <v>56524</v>
      </c>
      <c r="Z3688" s="4">
        <v>5651</v>
      </c>
      <c r="AA3688" s="4">
        <v>10</v>
      </c>
      <c r="AB3688" s="4">
        <v>23963</v>
      </c>
      <c r="AC3688" s="4">
        <v>60</v>
      </c>
      <c r="AD3688" s="4">
        <v>79</v>
      </c>
      <c r="AE3688" s="5">
        <v>399.38</v>
      </c>
      <c r="AF3688" s="5">
        <v>1.32</v>
      </c>
      <c r="AG3688" s="5">
        <v>303.33</v>
      </c>
      <c r="AH3688" s="4">
        <v>818</v>
      </c>
      <c r="AI3688" s="4">
        <v>275586</v>
      </c>
      <c r="AJ3688" s="4">
        <v>24</v>
      </c>
      <c r="AK3688" s="4">
        <v>0</v>
      </c>
      <c r="AL3688" s="4">
        <v>21</v>
      </c>
      <c r="AM3688" s="4">
        <v>0</v>
      </c>
      <c r="AN3688" s="4">
        <v>13830</v>
      </c>
      <c r="AO3688" s="4">
        <v>127704</v>
      </c>
    </row>
    <row r="3689" spans="1:41" x14ac:dyDescent="0.3">
      <c r="A3689" s="3" t="s">
        <v>634</v>
      </c>
      <c r="B3689" s="3" t="s">
        <v>635</v>
      </c>
      <c r="C3689" s="3" t="s">
        <v>634</v>
      </c>
      <c r="D3689" s="3" t="s">
        <v>636</v>
      </c>
      <c r="E3689" s="3" t="s">
        <v>637</v>
      </c>
      <c r="F3689" s="3" t="s">
        <v>638</v>
      </c>
      <c r="G3689" s="3" t="s">
        <v>639</v>
      </c>
      <c r="H3689" s="3" t="s">
        <v>853</v>
      </c>
      <c r="I3689" s="3" t="s">
        <v>123</v>
      </c>
      <c r="J3689" s="3" t="s">
        <v>479</v>
      </c>
      <c r="K3689" s="3" t="s">
        <v>125</v>
      </c>
      <c r="L3689" s="3" t="s">
        <v>2049</v>
      </c>
      <c r="M3689" s="3" t="s">
        <v>2050</v>
      </c>
      <c r="N3689" s="3" t="s">
        <v>2049</v>
      </c>
      <c r="O3689" s="3" t="s">
        <v>2051</v>
      </c>
      <c r="P3689" s="7" t="s">
        <v>2052</v>
      </c>
      <c r="Q3689" s="4">
        <v>1</v>
      </c>
      <c r="R3689" s="4">
        <v>39702</v>
      </c>
      <c r="S3689" s="4">
        <v>56780</v>
      </c>
      <c r="T3689" s="4">
        <v>27044</v>
      </c>
      <c r="U3689" s="4">
        <v>48</v>
      </c>
      <c r="V3689" s="4">
        <v>47020</v>
      </c>
      <c r="W3689" s="4">
        <v>27044</v>
      </c>
      <c r="X3689" s="4">
        <v>58</v>
      </c>
      <c r="Y3689" s="4">
        <v>9760</v>
      </c>
      <c r="Z3689" s="4">
        <v>0</v>
      </c>
      <c r="AA3689" s="4">
        <v>0</v>
      </c>
      <c r="AB3689" s="4">
        <v>27044</v>
      </c>
      <c r="AC3689" s="4">
        <v>83</v>
      </c>
      <c r="AD3689" s="4">
        <v>83</v>
      </c>
      <c r="AE3689" s="5">
        <v>325.83</v>
      </c>
      <c r="AF3689" s="4">
        <v>1</v>
      </c>
      <c r="AG3689" s="5">
        <v>325.83</v>
      </c>
      <c r="AH3689" s="4">
        <v>794</v>
      </c>
      <c r="AI3689" s="4">
        <v>246003</v>
      </c>
      <c r="AJ3689" s="4">
        <v>24</v>
      </c>
      <c r="AK3689" s="4">
        <v>100</v>
      </c>
      <c r="AL3689" s="4">
        <v>16</v>
      </c>
      <c r="AM3689" s="4">
        <v>0</v>
      </c>
      <c r="AN3689" s="4">
        <v>13804</v>
      </c>
      <c r="AO3689" s="4">
        <v>53494</v>
      </c>
    </row>
    <row r="3690" spans="1:41" x14ac:dyDescent="0.3">
      <c r="A3690" s="3" t="s">
        <v>7120</v>
      </c>
      <c r="B3690" s="3" t="s">
        <v>1744</v>
      </c>
      <c r="C3690" s="3" t="s">
        <v>2111</v>
      </c>
      <c r="D3690" s="3" t="s">
        <v>2112</v>
      </c>
      <c r="E3690" s="3" t="s">
        <v>2113</v>
      </c>
      <c r="F3690" s="3" t="s">
        <v>7128</v>
      </c>
      <c r="G3690" s="3" t="s">
        <v>7129</v>
      </c>
      <c r="H3690" s="3" t="s">
        <v>7123</v>
      </c>
      <c r="I3690" s="3" t="s">
        <v>49</v>
      </c>
      <c r="J3690" s="3" t="s">
        <v>50</v>
      </c>
      <c r="K3690" s="3" t="s">
        <v>131</v>
      </c>
      <c r="L3690" s="3" t="s">
        <v>7798</v>
      </c>
      <c r="M3690" s="3" t="s">
        <v>7799</v>
      </c>
      <c r="N3690" s="3" t="s">
        <v>7798</v>
      </c>
      <c r="O3690" s="3" t="s">
        <v>7800</v>
      </c>
      <c r="P3690" s="7" t="s">
        <v>7801</v>
      </c>
      <c r="Q3690" s="4">
        <v>1</v>
      </c>
      <c r="R3690" s="4">
        <v>87695</v>
      </c>
      <c r="S3690" s="4">
        <v>125400</v>
      </c>
      <c r="T3690" s="4">
        <v>24810</v>
      </c>
      <c r="U3690" s="4">
        <v>20</v>
      </c>
      <c r="V3690" s="4">
        <v>100320</v>
      </c>
      <c r="W3690" s="4">
        <v>23218</v>
      </c>
      <c r="X3690" s="4">
        <v>23</v>
      </c>
      <c r="Y3690" s="4">
        <v>25080</v>
      </c>
      <c r="Z3690" s="4">
        <v>1592</v>
      </c>
      <c r="AA3690" s="4">
        <v>6</v>
      </c>
      <c r="AB3690" s="4">
        <v>24810</v>
      </c>
      <c r="AC3690" s="4">
        <v>60</v>
      </c>
      <c r="AD3690" s="4">
        <v>60</v>
      </c>
      <c r="AE3690" s="5">
        <v>413.5</v>
      </c>
      <c r="AF3690" s="4">
        <v>1</v>
      </c>
      <c r="AG3690" s="5">
        <v>413.5</v>
      </c>
      <c r="AH3690" s="4">
        <v>1384</v>
      </c>
      <c r="AI3690" s="4">
        <v>593595</v>
      </c>
      <c r="AJ3690" s="4">
        <v>63</v>
      </c>
      <c r="AK3690" s="4">
        <v>100</v>
      </c>
      <c r="AL3690" s="4">
        <v>64</v>
      </c>
      <c r="AM3690" s="4">
        <v>0</v>
      </c>
      <c r="AN3690" s="4">
        <v>13788</v>
      </c>
      <c r="AO3690" s="4">
        <v>353215</v>
      </c>
    </row>
    <row r="3691" spans="1:41" x14ac:dyDescent="0.3">
      <c r="A3691" s="3" t="s">
        <v>8299</v>
      </c>
      <c r="B3691" s="3" t="s">
        <v>1037</v>
      </c>
      <c r="C3691" s="3" t="s">
        <v>10158</v>
      </c>
      <c r="D3691" s="3" t="s">
        <v>1336</v>
      </c>
      <c r="E3691" s="3" t="s">
        <v>1337</v>
      </c>
      <c r="F3691" s="3" t="s">
        <v>10159</v>
      </c>
      <c r="G3691" s="3" t="s">
        <v>10160</v>
      </c>
      <c r="H3691" s="3" t="s">
        <v>10161</v>
      </c>
      <c r="I3691" s="3" t="s">
        <v>49</v>
      </c>
      <c r="J3691" s="3" t="s">
        <v>50</v>
      </c>
      <c r="K3691" s="3" t="s">
        <v>61</v>
      </c>
      <c r="L3691" s="3" t="s">
        <v>13360</v>
      </c>
      <c r="M3691" s="3" t="s">
        <v>13361</v>
      </c>
      <c r="N3691" s="3" t="s">
        <v>13360</v>
      </c>
      <c r="O3691" s="3" t="s">
        <v>13362</v>
      </c>
      <c r="P3691" s="7" t="s">
        <v>13363</v>
      </c>
      <c r="Q3691" s="4">
        <v>1</v>
      </c>
      <c r="R3691" s="4">
        <v>75564</v>
      </c>
      <c r="S3691" s="4">
        <v>115420</v>
      </c>
      <c r="T3691" s="4">
        <v>25297</v>
      </c>
      <c r="U3691" s="4">
        <v>22</v>
      </c>
      <c r="V3691" s="4">
        <v>81700</v>
      </c>
      <c r="W3691" s="4">
        <v>21538</v>
      </c>
      <c r="X3691" s="4">
        <v>26</v>
      </c>
      <c r="Y3691" s="4">
        <v>33720</v>
      </c>
      <c r="Z3691" s="4">
        <v>3759</v>
      </c>
      <c r="AA3691" s="4">
        <v>11</v>
      </c>
      <c r="AB3691" s="4">
        <v>25297</v>
      </c>
      <c r="AC3691" s="4">
        <v>105</v>
      </c>
      <c r="AD3691" s="4">
        <v>111</v>
      </c>
      <c r="AE3691" s="5">
        <v>240.92</v>
      </c>
      <c r="AF3691" s="5">
        <v>1.06</v>
      </c>
      <c r="AG3691" s="5">
        <v>227.9</v>
      </c>
      <c r="AH3691" s="4">
        <v>1443</v>
      </c>
      <c r="AI3691" s="4">
        <v>353443</v>
      </c>
      <c r="AJ3691" s="4">
        <v>37</v>
      </c>
      <c r="AK3691" s="4">
        <v>0</v>
      </c>
      <c r="AL3691" s="4">
        <v>39</v>
      </c>
      <c r="AM3691" s="4">
        <v>0</v>
      </c>
      <c r="AN3691" s="4">
        <v>13787</v>
      </c>
      <c r="AO3691" s="4">
        <v>175137</v>
      </c>
    </row>
    <row r="3692" spans="1:41" x14ac:dyDescent="0.3">
      <c r="A3692" s="3" t="s">
        <v>1743</v>
      </c>
      <c r="B3692" s="3" t="s">
        <v>1744</v>
      </c>
      <c r="C3692" s="3" t="s">
        <v>2111</v>
      </c>
      <c r="D3692" s="3" t="s">
        <v>2436</v>
      </c>
      <c r="E3692" s="3" t="s">
        <v>2437</v>
      </c>
      <c r="F3692" s="3" t="s">
        <v>2453</v>
      </c>
      <c r="G3692" s="3" t="s">
        <v>2454</v>
      </c>
      <c r="H3692" s="3" t="s">
        <v>2455</v>
      </c>
      <c r="I3692" s="3" t="s">
        <v>49</v>
      </c>
      <c r="J3692" s="3" t="s">
        <v>50</v>
      </c>
      <c r="K3692" s="3" t="s">
        <v>131</v>
      </c>
      <c r="L3692" s="3" t="s">
        <v>3464</v>
      </c>
      <c r="M3692" s="3" t="s">
        <v>3465</v>
      </c>
      <c r="N3692" s="3" t="s">
        <v>3464</v>
      </c>
      <c r="O3692" s="3" t="s">
        <v>3466</v>
      </c>
      <c r="P3692" s="7" t="s">
        <v>3467</v>
      </c>
      <c r="Q3692" s="4">
        <v>1</v>
      </c>
      <c r="R3692" s="4">
        <v>142724</v>
      </c>
      <c r="S3692" s="4">
        <v>139730</v>
      </c>
      <c r="T3692" s="4">
        <v>26757</v>
      </c>
      <c r="U3692" s="4">
        <v>19</v>
      </c>
      <c r="V3692" s="4">
        <v>110000</v>
      </c>
      <c r="W3692" s="4">
        <v>20833</v>
      </c>
      <c r="X3692" s="4">
        <v>19</v>
      </c>
      <c r="Y3692" s="4">
        <v>29730</v>
      </c>
      <c r="Z3692" s="4">
        <v>5924</v>
      </c>
      <c r="AA3692" s="4">
        <v>20</v>
      </c>
      <c r="AB3692" s="4">
        <v>26757</v>
      </c>
      <c r="AC3692" s="4">
        <v>96</v>
      </c>
      <c r="AD3692" s="4">
        <v>118</v>
      </c>
      <c r="AE3692" s="5">
        <v>278.72000000000003</v>
      </c>
      <c r="AF3692" s="5">
        <v>1.23</v>
      </c>
      <c r="AG3692" s="5">
        <v>226.75</v>
      </c>
      <c r="AH3692" s="4">
        <v>1532</v>
      </c>
      <c r="AI3692" s="4">
        <v>551896</v>
      </c>
      <c r="AJ3692" s="4">
        <v>57</v>
      </c>
      <c r="AK3692" s="4">
        <v>100</v>
      </c>
      <c r="AL3692" s="4">
        <v>63</v>
      </c>
      <c r="AM3692" s="4">
        <v>0</v>
      </c>
      <c r="AN3692" s="4">
        <v>13739</v>
      </c>
      <c r="AO3692" s="4">
        <v>294662</v>
      </c>
    </row>
    <row r="3693" spans="1:41" x14ac:dyDescent="0.3">
      <c r="A3693" s="3" t="s">
        <v>1743</v>
      </c>
      <c r="B3693" s="3" t="s">
        <v>1744</v>
      </c>
      <c r="C3693" s="3" t="s">
        <v>2111</v>
      </c>
      <c r="D3693" s="3" t="s">
        <v>2112</v>
      </c>
      <c r="E3693" s="3" t="s">
        <v>2113</v>
      </c>
      <c r="F3693" s="3" t="s">
        <v>2114</v>
      </c>
      <c r="G3693" s="3" t="s">
        <v>2115</v>
      </c>
      <c r="H3693" s="3" t="s">
        <v>2116</v>
      </c>
      <c r="I3693" s="3" t="s">
        <v>123</v>
      </c>
      <c r="J3693" s="3" t="s">
        <v>559</v>
      </c>
      <c r="K3693" s="3" t="s">
        <v>125</v>
      </c>
      <c r="L3693" s="3" t="s">
        <v>2311</v>
      </c>
      <c r="M3693" s="3" t="s">
        <v>2312</v>
      </c>
      <c r="N3693" s="3" t="s">
        <v>2311</v>
      </c>
      <c r="O3693" s="3" t="s">
        <v>2313</v>
      </c>
      <c r="P3693" s="7" t="s">
        <v>2314</v>
      </c>
      <c r="Q3693" s="4">
        <v>1</v>
      </c>
      <c r="R3693" s="4">
        <v>77926</v>
      </c>
      <c r="S3693" s="4">
        <v>94120</v>
      </c>
      <c r="T3693" s="4">
        <v>35385</v>
      </c>
      <c r="U3693" s="4">
        <v>38</v>
      </c>
      <c r="V3693" s="4">
        <v>43050</v>
      </c>
      <c r="W3693" s="4">
        <v>18287</v>
      </c>
      <c r="X3693" s="4">
        <v>42</v>
      </c>
      <c r="Y3693" s="4">
        <v>51070</v>
      </c>
      <c r="Z3693" s="4">
        <v>17098</v>
      </c>
      <c r="AA3693" s="4">
        <v>33</v>
      </c>
      <c r="AB3693" s="4">
        <v>35385</v>
      </c>
      <c r="AC3693" s="4">
        <v>111</v>
      </c>
      <c r="AD3693" s="4">
        <v>126</v>
      </c>
      <c r="AE3693" s="5">
        <v>318.77999999999997</v>
      </c>
      <c r="AF3693" s="5">
        <v>1.1399999999999999</v>
      </c>
      <c r="AG3693" s="5">
        <v>280.83</v>
      </c>
      <c r="AH3693" s="4">
        <v>1280</v>
      </c>
      <c r="AI3693" s="4">
        <v>456868</v>
      </c>
      <c r="AJ3693" s="4">
        <v>41</v>
      </c>
      <c r="AK3693" s="4">
        <v>100</v>
      </c>
      <c r="AL3693" s="4">
        <v>44</v>
      </c>
      <c r="AM3693" s="4">
        <v>0</v>
      </c>
      <c r="AN3693" s="4">
        <v>13727</v>
      </c>
      <c r="AO3693" s="4">
        <v>175667</v>
      </c>
    </row>
    <row r="3694" spans="1:41" x14ac:dyDescent="0.3">
      <c r="A3694" s="3" t="s">
        <v>2524</v>
      </c>
      <c r="B3694" s="3" t="s">
        <v>1744</v>
      </c>
      <c r="C3694" s="3" t="s">
        <v>2524</v>
      </c>
      <c r="D3694" s="3" t="s">
        <v>2525</v>
      </c>
      <c r="E3694" s="3" t="s">
        <v>2526</v>
      </c>
      <c r="F3694" s="3" t="s">
        <v>2542</v>
      </c>
      <c r="G3694" s="3" t="s">
        <v>2543</v>
      </c>
      <c r="H3694" s="3" t="s">
        <v>3121</v>
      </c>
      <c r="I3694" s="3" t="s">
        <v>49</v>
      </c>
      <c r="J3694" s="3" t="s">
        <v>50</v>
      </c>
      <c r="K3694" s="3" t="s">
        <v>61</v>
      </c>
      <c r="L3694" s="3" t="s">
        <v>3122</v>
      </c>
      <c r="M3694" s="3" t="s">
        <v>3123</v>
      </c>
      <c r="N3694" s="3" t="s">
        <v>3122</v>
      </c>
      <c r="O3694" s="3" t="s">
        <v>3124</v>
      </c>
      <c r="P3694" s="7" t="s">
        <v>3125</v>
      </c>
      <c r="Q3694" s="4">
        <v>1</v>
      </c>
      <c r="R3694" s="4">
        <v>97619</v>
      </c>
      <c r="S3694" s="4">
        <v>117200</v>
      </c>
      <c r="T3694" s="4">
        <v>23526</v>
      </c>
      <c r="U3694" s="4">
        <v>20</v>
      </c>
      <c r="V3694" s="4">
        <v>94400</v>
      </c>
      <c r="W3694" s="4">
        <v>18188</v>
      </c>
      <c r="X3694" s="4">
        <v>19</v>
      </c>
      <c r="Y3694" s="4">
        <v>22800</v>
      </c>
      <c r="Z3694" s="4">
        <v>5338</v>
      </c>
      <c r="AA3694" s="4">
        <v>23</v>
      </c>
      <c r="AB3694" s="4">
        <v>23526</v>
      </c>
      <c r="AC3694" s="4">
        <v>51</v>
      </c>
      <c r="AD3694" s="4">
        <v>53</v>
      </c>
      <c r="AE3694" s="5">
        <v>461.29</v>
      </c>
      <c r="AF3694" s="5">
        <v>1.04</v>
      </c>
      <c r="AG3694" s="5">
        <v>443.89</v>
      </c>
      <c r="AH3694" s="4">
        <v>1014</v>
      </c>
      <c r="AI3694" s="4">
        <v>421558</v>
      </c>
      <c r="AJ3694" s="4">
        <v>50</v>
      </c>
      <c r="AK3694" s="4">
        <v>100</v>
      </c>
      <c r="AL3694" s="4">
        <v>54</v>
      </c>
      <c r="AM3694" s="4">
        <v>0</v>
      </c>
      <c r="AN3694" s="4">
        <v>13707</v>
      </c>
      <c r="AO3694" s="4">
        <v>246822</v>
      </c>
    </row>
    <row r="3695" spans="1:41" x14ac:dyDescent="0.3">
      <c r="A3695" s="3" t="s">
        <v>1743</v>
      </c>
      <c r="B3695" s="3" t="s">
        <v>1744</v>
      </c>
      <c r="C3695" s="3" t="s">
        <v>1745</v>
      </c>
      <c r="D3695" s="3" t="s">
        <v>1746</v>
      </c>
      <c r="E3695" s="3" t="s">
        <v>1747</v>
      </c>
      <c r="F3695" s="3" t="s">
        <v>1748</v>
      </c>
      <c r="G3695" s="3" t="s">
        <v>1749</v>
      </c>
      <c r="H3695" s="3" t="s">
        <v>1745</v>
      </c>
      <c r="I3695" s="3" t="s">
        <v>49</v>
      </c>
      <c r="J3695" s="3" t="s">
        <v>50</v>
      </c>
      <c r="K3695" s="3" t="s">
        <v>131</v>
      </c>
      <c r="L3695" s="3" t="s">
        <v>1754</v>
      </c>
      <c r="M3695" s="3" t="s">
        <v>1755</v>
      </c>
      <c r="N3695" s="3" t="s">
        <v>1754</v>
      </c>
      <c r="O3695" s="3" t="s">
        <v>1756</v>
      </c>
      <c r="P3695" s="7" t="s">
        <v>1757</v>
      </c>
      <c r="Q3695" s="4">
        <v>1</v>
      </c>
      <c r="R3695" s="4">
        <v>126334</v>
      </c>
      <c r="S3695" s="4">
        <v>183430</v>
      </c>
      <c r="T3695" s="4">
        <v>20986</v>
      </c>
      <c r="U3695" s="4">
        <v>11</v>
      </c>
      <c r="V3695" s="4">
        <v>160000</v>
      </c>
      <c r="W3695" s="4">
        <v>17477</v>
      </c>
      <c r="X3695" s="4">
        <v>11</v>
      </c>
      <c r="Y3695" s="4">
        <v>23430</v>
      </c>
      <c r="Z3695" s="4">
        <v>3509</v>
      </c>
      <c r="AA3695" s="4">
        <v>15</v>
      </c>
      <c r="AB3695" s="4">
        <v>20986</v>
      </c>
      <c r="AC3695" s="4">
        <v>49</v>
      </c>
      <c r="AD3695" s="4">
        <v>49</v>
      </c>
      <c r="AE3695" s="5">
        <v>428.29</v>
      </c>
      <c r="AF3695" s="4">
        <v>1</v>
      </c>
      <c r="AG3695" s="5">
        <v>428.29</v>
      </c>
      <c r="AH3695" s="4">
        <v>4394</v>
      </c>
      <c r="AI3695" s="4">
        <v>1356738</v>
      </c>
      <c r="AJ3695" s="4">
        <v>69</v>
      </c>
      <c r="AK3695" s="4">
        <v>0</v>
      </c>
      <c r="AL3695" s="4">
        <v>70</v>
      </c>
      <c r="AM3695" s="4">
        <v>0</v>
      </c>
      <c r="AN3695" s="4">
        <v>13702</v>
      </c>
      <c r="AO3695" s="4">
        <v>793975</v>
      </c>
    </row>
    <row r="3696" spans="1:41" x14ac:dyDescent="0.3">
      <c r="A3696" s="3" t="s">
        <v>12816</v>
      </c>
      <c r="B3696" s="3" t="s">
        <v>3184</v>
      </c>
      <c r="C3696" s="3" t="s">
        <v>12816</v>
      </c>
      <c r="D3696" s="3" t="s">
        <v>8286</v>
      </c>
      <c r="E3696" s="3" t="s">
        <v>8287</v>
      </c>
      <c r="F3696" s="3" t="s">
        <v>13956</v>
      </c>
      <c r="G3696" s="3" t="s">
        <v>13957</v>
      </c>
      <c r="H3696" s="3" t="s">
        <v>16285</v>
      </c>
      <c r="I3696" s="3" t="s">
        <v>123</v>
      </c>
      <c r="J3696" s="3" t="s">
        <v>559</v>
      </c>
      <c r="K3696" s="3" t="s">
        <v>125</v>
      </c>
      <c r="L3696" s="3" t="s">
        <v>16554</v>
      </c>
      <c r="M3696" s="3" t="s">
        <v>16555</v>
      </c>
      <c r="N3696" s="3" t="s">
        <v>16554</v>
      </c>
      <c r="O3696" s="3" t="s">
        <v>16556</v>
      </c>
      <c r="P3696" s="7" t="s">
        <v>16557</v>
      </c>
      <c r="Q3696" s="4">
        <v>1</v>
      </c>
      <c r="R3696" s="4">
        <v>59900</v>
      </c>
      <c r="S3696" s="4">
        <v>89740</v>
      </c>
      <c r="T3696" s="4">
        <v>34210</v>
      </c>
      <c r="U3696" s="4">
        <v>38</v>
      </c>
      <c r="V3696" s="4">
        <v>56860</v>
      </c>
      <c r="W3696" s="4">
        <v>19217</v>
      </c>
      <c r="X3696" s="4">
        <v>34</v>
      </c>
      <c r="Y3696" s="4">
        <v>32880</v>
      </c>
      <c r="Z3696" s="4">
        <v>14993</v>
      </c>
      <c r="AA3696" s="4">
        <v>46</v>
      </c>
      <c r="AB3696" s="4">
        <v>34210</v>
      </c>
      <c r="AC3696" s="4">
        <v>113</v>
      </c>
      <c r="AD3696" s="4">
        <v>122</v>
      </c>
      <c r="AE3696" s="5">
        <v>302.74</v>
      </c>
      <c r="AF3696" s="5">
        <v>1.08</v>
      </c>
      <c r="AG3696" s="5">
        <v>280.41000000000003</v>
      </c>
      <c r="AH3696" s="4">
        <v>489</v>
      </c>
      <c r="AI3696" s="4">
        <v>223147</v>
      </c>
      <c r="AJ3696" s="4">
        <v>21</v>
      </c>
      <c r="AK3696" s="4">
        <v>100</v>
      </c>
      <c r="AL3696" s="4">
        <v>21</v>
      </c>
      <c r="AM3696" s="4">
        <v>100</v>
      </c>
      <c r="AN3696" s="4">
        <v>13699</v>
      </c>
      <c r="AO3696" s="4">
        <v>120297</v>
      </c>
    </row>
    <row r="3697" spans="1:41" x14ac:dyDescent="0.3">
      <c r="A3697" s="3" t="s">
        <v>8299</v>
      </c>
      <c r="B3697" s="3" t="s">
        <v>1037</v>
      </c>
      <c r="C3697" s="3" t="s">
        <v>9549</v>
      </c>
      <c r="D3697" s="3" t="s">
        <v>9383</v>
      </c>
      <c r="E3697" s="3" t="s">
        <v>9384</v>
      </c>
      <c r="F3697" s="3" t="s">
        <v>9916</v>
      </c>
      <c r="G3697" s="3" t="s">
        <v>9917</v>
      </c>
      <c r="H3697" s="3" t="s">
        <v>9918</v>
      </c>
      <c r="I3697" s="3" t="s">
        <v>49</v>
      </c>
      <c r="J3697" s="3" t="s">
        <v>50</v>
      </c>
      <c r="K3697" s="3" t="s">
        <v>51</v>
      </c>
      <c r="L3697" s="3" t="s">
        <v>10033</v>
      </c>
      <c r="M3697" s="3" t="s">
        <v>10034</v>
      </c>
      <c r="N3697" s="3" t="s">
        <v>10033</v>
      </c>
      <c r="O3697" s="3" t="s">
        <v>10035</v>
      </c>
      <c r="P3697" s="7" t="s">
        <v>10036</v>
      </c>
      <c r="Q3697" s="4">
        <v>1</v>
      </c>
      <c r="R3697" s="4">
        <v>107167</v>
      </c>
      <c r="S3697" s="4">
        <v>127020</v>
      </c>
      <c r="T3697" s="4">
        <v>25019</v>
      </c>
      <c r="U3697" s="4">
        <v>20</v>
      </c>
      <c r="V3697" s="4">
        <v>93260</v>
      </c>
      <c r="W3697" s="4">
        <v>21707</v>
      </c>
      <c r="X3697" s="4">
        <v>23</v>
      </c>
      <c r="Y3697" s="4">
        <v>33760</v>
      </c>
      <c r="Z3697" s="4">
        <v>3312</v>
      </c>
      <c r="AA3697" s="4">
        <v>10</v>
      </c>
      <c r="AB3697" s="4">
        <v>25019</v>
      </c>
      <c r="AC3697" s="4">
        <v>16</v>
      </c>
      <c r="AD3697" s="4">
        <v>40</v>
      </c>
      <c r="AE3697" s="5">
        <v>1563.69</v>
      </c>
      <c r="AF3697" s="5">
        <v>2.5</v>
      </c>
      <c r="AG3697" s="5">
        <v>625.48</v>
      </c>
      <c r="AH3697" s="4">
        <v>243</v>
      </c>
      <c r="AI3697" s="4">
        <v>101396</v>
      </c>
      <c r="AJ3697" s="4">
        <v>6</v>
      </c>
      <c r="AK3697" s="4">
        <v>0</v>
      </c>
      <c r="AL3697" s="4">
        <v>4</v>
      </c>
      <c r="AM3697" s="4">
        <v>0</v>
      </c>
      <c r="AN3697" s="4">
        <v>13698</v>
      </c>
      <c r="AO3697" s="4">
        <v>55046</v>
      </c>
    </row>
    <row r="3698" spans="1:41" x14ac:dyDescent="0.3">
      <c r="A3698" s="3" t="s">
        <v>12816</v>
      </c>
      <c r="B3698" s="3" t="s">
        <v>3184</v>
      </c>
      <c r="C3698" s="3" t="s">
        <v>12816</v>
      </c>
      <c r="D3698" s="3" t="s">
        <v>12817</v>
      </c>
      <c r="E3698" s="3" t="s">
        <v>12818</v>
      </c>
      <c r="F3698" s="3" t="s">
        <v>13191</v>
      </c>
      <c r="G3698" s="3" t="s">
        <v>13192</v>
      </c>
      <c r="H3698" s="3" t="s">
        <v>12821</v>
      </c>
      <c r="I3698" s="3" t="s">
        <v>49</v>
      </c>
      <c r="J3698" s="3" t="s">
        <v>50</v>
      </c>
      <c r="K3698" s="3" t="s">
        <v>61</v>
      </c>
      <c r="L3698" s="3" t="s">
        <v>16142</v>
      </c>
      <c r="M3698" s="3" t="s">
        <v>16143</v>
      </c>
      <c r="N3698" s="3" t="s">
        <v>16142</v>
      </c>
      <c r="O3698" s="3" t="s">
        <v>16144</v>
      </c>
      <c r="P3698" s="7" t="s">
        <v>16145</v>
      </c>
      <c r="Q3698" s="4">
        <v>1</v>
      </c>
      <c r="R3698" s="4">
        <v>71710</v>
      </c>
      <c r="S3698" s="4">
        <v>138960</v>
      </c>
      <c r="T3698" s="4">
        <v>24275</v>
      </c>
      <c r="U3698" s="4">
        <v>17</v>
      </c>
      <c r="V3698" s="4">
        <v>125280</v>
      </c>
      <c r="W3698" s="4">
        <v>16613</v>
      </c>
      <c r="X3698" s="4">
        <v>13</v>
      </c>
      <c r="Y3698" s="4">
        <v>13680</v>
      </c>
      <c r="Z3698" s="4">
        <v>7662</v>
      </c>
      <c r="AA3698" s="4">
        <v>56</v>
      </c>
      <c r="AB3698" s="4">
        <v>24275</v>
      </c>
      <c r="AC3698" s="4">
        <v>76</v>
      </c>
      <c r="AD3698" s="4">
        <v>94</v>
      </c>
      <c r="AE3698" s="5">
        <v>319.41000000000003</v>
      </c>
      <c r="AF3698" s="5">
        <v>1.24</v>
      </c>
      <c r="AG3698" s="5">
        <v>258.24</v>
      </c>
      <c r="AH3698" s="4">
        <v>1760</v>
      </c>
      <c r="AI3698" s="4">
        <v>509348</v>
      </c>
      <c r="AJ3698" s="4">
        <v>47</v>
      </c>
      <c r="AK3698" s="4">
        <v>100</v>
      </c>
      <c r="AL3698" s="4">
        <v>53</v>
      </c>
      <c r="AM3698" s="4">
        <v>100</v>
      </c>
      <c r="AN3698" s="4">
        <v>13690</v>
      </c>
      <c r="AO3698" s="4">
        <v>267747</v>
      </c>
    </row>
    <row r="3699" spans="1:41" x14ac:dyDescent="0.3">
      <c r="A3699" s="3" t="s">
        <v>8299</v>
      </c>
      <c r="B3699" s="3" t="s">
        <v>1037</v>
      </c>
      <c r="C3699" s="3" t="s">
        <v>9549</v>
      </c>
      <c r="D3699" s="3" t="s">
        <v>9383</v>
      </c>
      <c r="E3699" s="3" t="s">
        <v>9384</v>
      </c>
      <c r="F3699" s="3" t="s">
        <v>10046</v>
      </c>
      <c r="G3699" s="3" t="s">
        <v>10047</v>
      </c>
      <c r="H3699" s="3" t="s">
        <v>10549</v>
      </c>
      <c r="I3699" s="3" t="s">
        <v>49</v>
      </c>
      <c r="J3699" s="3" t="s">
        <v>50</v>
      </c>
      <c r="K3699" s="3" t="s">
        <v>51</v>
      </c>
      <c r="L3699" s="3" t="s">
        <v>10550</v>
      </c>
      <c r="M3699" s="3" t="s">
        <v>3226</v>
      </c>
      <c r="N3699" s="3" t="s">
        <v>10550</v>
      </c>
      <c r="O3699" s="3" t="s">
        <v>10551</v>
      </c>
      <c r="P3699" s="7" t="s">
        <v>10552</v>
      </c>
      <c r="Q3699" s="4">
        <v>1</v>
      </c>
      <c r="R3699" s="4">
        <v>35440</v>
      </c>
      <c r="S3699" s="4">
        <v>115050</v>
      </c>
      <c r="T3699" s="4">
        <v>14486</v>
      </c>
      <c r="U3699" s="4">
        <v>13</v>
      </c>
      <c r="V3699" s="4">
        <v>60380</v>
      </c>
      <c r="W3699" s="4">
        <v>5073</v>
      </c>
      <c r="X3699" s="4">
        <v>8</v>
      </c>
      <c r="Y3699" s="4">
        <v>54670</v>
      </c>
      <c r="Z3699" s="4">
        <v>9413</v>
      </c>
      <c r="AA3699" s="4">
        <v>17</v>
      </c>
      <c r="AB3699" s="4">
        <v>14486</v>
      </c>
      <c r="AC3699" s="4">
        <v>27</v>
      </c>
      <c r="AD3699" s="4">
        <v>33</v>
      </c>
      <c r="AE3699" s="5">
        <v>536.52</v>
      </c>
      <c r="AF3699" s="5">
        <v>1.22</v>
      </c>
      <c r="AG3699" s="5">
        <v>438.97</v>
      </c>
      <c r="AH3699" s="4">
        <v>2009</v>
      </c>
      <c r="AI3699" s="4">
        <v>726953</v>
      </c>
      <c r="AJ3699" s="4">
        <v>42</v>
      </c>
      <c r="AK3699" s="4">
        <v>0</v>
      </c>
      <c r="AL3699" s="4">
        <v>45</v>
      </c>
      <c r="AM3699" s="4">
        <v>0</v>
      </c>
      <c r="AN3699" s="4">
        <v>13686</v>
      </c>
      <c r="AO3699" s="4">
        <v>429788</v>
      </c>
    </row>
    <row r="3700" spans="1:41" ht="30.6" x14ac:dyDescent="0.3">
      <c r="A3700" s="3" t="s">
        <v>12816</v>
      </c>
      <c r="B3700" s="3" t="s">
        <v>3184</v>
      </c>
      <c r="C3700" s="3" t="s">
        <v>12816</v>
      </c>
      <c r="D3700" s="3" t="s">
        <v>12817</v>
      </c>
      <c r="E3700" s="3" t="s">
        <v>12818</v>
      </c>
      <c r="F3700" s="3" t="s">
        <v>13197</v>
      </c>
      <c r="G3700" s="3" t="s">
        <v>13198</v>
      </c>
      <c r="H3700" s="3" t="s">
        <v>12821</v>
      </c>
      <c r="I3700" s="3" t="s">
        <v>123</v>
      </c>
      <c r="J3700" s="3" t="s">
        <v>487</v>
      </c>
      <c r="K3700" s="3" t="s">
        <v>173</v>
      </c>
      <c r="L3700" s="3" t="s">
        <v>16433</v>
      </c>
      <c r="M3700" s="3" t="s">
        <v>16434</v>
      </c>
      <c r="N3700" s="3" t="s">
        <v>16433</v>
      </c>
      <c r="O3700" s="3" t="s">
        <v>16435</v>
      </c>
      <c r="P3700" s="8" t="s">
        <v>16436</v>
      </c>
      <c r="Q3700" s="4">
        <v>1</v>
      </c>
      <c r="R3700" s="4">
        <v>40752</v>
      </c>
      <c r="S3700" s="4">
        <v>58350</v>
      </c>
      <c r="T3700" s="4">
        <v>22109</v>
      </c>
      <c r="U3700" s="4">
        <v>38</v>
      </c>
      <c r="V3700" s="4">
        <v>51500</v>
      </c>
      <c r="W3700" s="4">
        <v>18143</v>
      </c>
      <c r="X3700" s="4">
        <v>35</v>
      </c>
      <c r="Y3700" s="4">
        <v>6850</v>
      </c>
      <c r="Z3700" s="4">
        <v>3966</v>
      </c>
      <c r="AA3700" s="4">
        <v>58</v>
      </c>
      <c r="AB3700" s="4">
        <v>22109</v>
      </c>
      <c r="AC3700" s="4">
        <v>50</v>
      </c>
      <c r="AD3700" s="4">
        <v>50</v>
      </c>
      <c r="AE3700" s="5">
        <v>442.18</v>
      </c>
      <c r="AF3700" s="4">
        <v>1</v>
      </c>
      <c r="AG3700" s="5">
        <v>442.18</v>
      </c>
      <c r="AH3700" s="4">
        <v>741</v>
      </c>
      <c r="AI3700" s="4">
        <v>269130</v>
      </c>
      <c r="AJ3700" s="4">
        <v>23</v>
      </c>
      <c r="AK3700" s="4">
        <v>100</v>
      </c>
      <c r="AL3700" s="4">
        <v>25</v>
      </c>
      <c r="AM3700" s="4">
        <v>0</v>
      </c>
      <c r="AN3700" s="4">
        <v>13633</v>
      </c>
      <c r="AO3700" s="4">
        <v>153416</v>
      </c>
    </row>
    <row r="3701" spans="1:41" x14ac:dyDescent="0.3">
      <c r="A3701" s="3" t="s">
        <v>3621</v>
      </c>
      <c r="B3701" s="3" t="s">
        <v>42</v>
      </c>
      <c r="C3701" s="3" t="s">
        <v>4991</v>
      </c>
      <c r="D3701" s="3" t="s">
        <v>4992</v>
      </c>
      <c r="E3701" s="3" t="s">
        <v>4993</v>
      </c>
      <c r="F3701" s="3" t="s">
        <v>5476</v>
      </c>
      <c r="G3701" s="3" t="s">
        <v>5477</v>
      </c>
      <c r="H3701" s="3" t="s">
        <v>5478</v>
      </c>
      <c r="I3701" s="3" t="s">
        <v>49</v>
      </c>
      <c r="J3701" s="3" t="s">
        <v>50</v>
      </c>
      <c r="K3701" s="3" t="s">
        <v>131</v>
      </c>
      <c r="L3701" s="3" t="s">
        <v>8255</v>
      </c>
      <c r="M3701" s="3" t="s">
        <v>8256</v>
      </c>
      <c r="N3701" s="3" t="s">
        <v>8255</v>
      </c>
      <c r="O3701" s="3" t="s">
        <v>8257</v>
      </c>
      <c r="P3701" s="7" t="s">
        <v>8258</v>
      </c>
      <c r="Q3701" s="4">
        <v>1</v>
      </c>
      <c r="R3701" s="4">
        <v>44810</v>
      </c>
      <c r="S3701" s="4">
        <v>115770</v>
      </c>
      <c r="T3701" s="4">
        <v>19435</v>
      </c>
      <c r="U3701" s="4">
        <v>17</v>
      </c>
      <c r="V3701" s="4">
        <v>101880</v>
      </c>
      <c r="W3701" s="4">
        <v>15835</v>
      </c>
      <c r="X3701" s="4">
        <v>16</v>
      </c>
      <c r="Y3701" s="4">
        <v>13890</v>
      </c>
      <c r="Z3701" s="4">
        <v>3600</v>
      </c>
      <c r="AA3701" s="4">
        <v>26</v>
      </c>
      <c r="AB3701" s="4">
        <v>19435</v>
      </c>
      <c r="AC3701" s="4">
        <v>50</v>
      </c>
      <c r="AD3701" s="4">
        <v>55</v>
      </c>
      <c r="AE3701" s="5">
        <v>388.7</v>
      </c>
      <c r="AF3701" s="5">
        <v>1.1000000000000001</v>
      </c>
      <c r="AG3701" s="5">
        <v>353.36</v>
      </c>
      <c r="AH3701" s="4">
        <v>329</v>
      </c>
      <c r="AI3701" s="4">
        <v>136869</v>
      </c>
      <c r="AJ3701" s="4">
        <v>21</v>
      </c>
      <c r="AK3701" s="4">
        <v>100</v>
      </c>
      <c r="AL3701" s="4">
        <v>20</v>
      </c>
      <c r="AM3701" s="4">
        <v>0</v>
      </c>
      <c r="AN3701" s="4">
        <v>13558</v>
      </c>
      <c r="AO3701" s="4">
        <v>103342</v>
      </c>
    </row>
    <row r="3702" spans="1:41" x14ac:dyDescent="0.3">
      <c r="A3702" s="3" t="s">
        <v>2524</v>
      </c>
      <c r="B3702" s="3" t="s">
        <v>1744</v>
      </c>
      <c r="C3702" s="3" t="s">
        <v>2524</v>
      </c>
      <c r="D3702" s="3" t="s">
        <v>2525</v>
      </c>
      <c r="E3702" s="3" t="s">
        <v>2526</v>
      </c>
      <c r="F3702" s="3" t="s">
        <v>2542</v>
      </c>
      <c r="G3702" s="3" t="s">
        <v>2543</v>
      </c>
      <c r="H3702" s="3" t="s">
        <v>3130</v>
      </c>
      <c r="I3702" s="3" t="s">
        <v>49</v>
      </c>
      <c r="J3702" s="3" t="s">
        <v>50</v>
      </c>
      <c r="K3702" s="3" t="s">
        <v>131</v>
      </c>
      <c r="L3702" s="3" t="s">
        <v>3131</v>
      </c>
      <c r="M3702" s="3" t="s">
        <v>3132</v>
      </c>
      <c r="N3702" s="3" t="s">
        <v>3131</v>
      </c>
      <c r="O3702" s="3" t="s">
        <v>3133</v>
      </c>
      <c r="P3702" s="7" t="s">
        <v>3134</v>
      </c>
      <c r="Q3702" s="4">
        <v>1</v>
      </c>
      <c r="R3702" s="4">
        <v>141628</v>
      </c>
      <c r="S3702" s="4">
        <v>140640</v>
      </c>
      <c r="T3702" s="4">
        <v>19918</v>
      </c>
      <c r="U3702" s="4">
        <v>14</v>
      </c>
      <c r="V3702" s="4">
        <v>113280</v>
      </c>
      <c r="W3702" s="4">
        <v>15203</v>
      </c>
      <c r="X3702" s="4">
        <v>13</v>
      </c>
      <c r="Y3702" s="4">
        <v>27360</v>
      </c>
      <c r="Z3702" s="4">
        <v>4715</v>
      </c>
      <c r="AA3702" s="4">
        <v>17</v>
      </c>
      <c r="AB3702" s="4">
        <v>19918</v>
      </c>
      <c r="AC3702" s="4">
        <v>51</v>
      </c>
      <c r="AD3702" s="4">
        <v>67</v>
      </c>
      <c r="AE3702" s="5">
        <v>390.55</v>
      </c>
      <c r="AF3702" s="5">
        <v>1.31</v>
      </c>
      <c r="AG3702" s="5">
        <v>297.27999999999997</v>
      </c>
      <c r="AH3702" s="4">
        <v>1480</v>
      </c>
      <c r="AI3702" s="4">
        <v>441029</v>
      </c>
      <c r="AJ3702" s="4">
        <v>35</v>
      </c>
      <c r="AK3702" s="4">
        <v>100</v>
      </c>
      <c r="AL3702" s="4">
        <v>34</v>
      </c>
      <c r="AM3702" s="4">
        <v>100</v>
      </c>
      <c r="AN3702" s="4">
        <v>13550</v>
      </c>
      <c r="AO3702" s="4">
        <v>217326</v>
      </c>
    </row>
    <row r="3703" spans="1:41" x14ac:dyDescent="0.3">
      <c r="A3703" s="3" t="s">
        <v>3183</v>
      </c>
      <c r="B3703" s="3" t="s">
        <v>3184</v>
      </c>
      <c r="C3703" s="3" t="s">
        <v>3185</v>
      </c>
      <c r="D3703" s="3" t="s">
        <v>3186</v>
      </c>
      <c r="E3703" s="3" t="s">
        <v>3187</v>
      </c>
      <c r="F3703" s="3" t="s">
        <v>3693</v>
      </c>
      <c r="G3703" s="3" t="s">
        <v>3694</v>
      </c>
      <c r="H3703" s="3" t="s">
        <v>3695</v>
      </c>
      <c r="I3703" s="3" t="s">
        <v>49</v>
      </c>
      <c r="J3703" s="3" t="s">
        <v>50</v>
      </c>
      <c r="K3703" s="3" t="s">
        <v>51</v>
      </c>
      <c r="L3703" s="3" t="s">
        <v>17444</v>
      </c>
      <c r="M3703" s="3" t="s">
        <v>17445</v>
      </c>
      <c r="N3703" s="3" t="s">
        <v>17444</v>
      </c>
      <c r="O3703" s="3" t="s">
        <v>17446</v>
      </c>
      <c r="P3703" s="7" t="s">
        <v>17447</v>
      </c>
      <c r="Q3703" s="4">
        <v>1</v>
      </c>
      <c r="R3703" s="4">
        <v>94715</v>
      </c>
      <c r="S3703" s="4">
        <v>137120</v>
      </c>
      <c r="T3703" s="4">
        <v>35823</v>
      </c>
      <c r="U3703" s="4">
        <v>26</v>
      </c>
      <c r="V3703" s="4">
        <v>17960</v>
      </c>
      <c r="W3703" s="4">
        <v>26203</v>
      </c>
      <c r="X3703" s="4">
        <v>146</v>
      </c>
      <c r="Y3703" s="4">
        <v>119160</v>
      </c>
      <c r="Z3703" s="4">
        <v>9620</v>
      </c>
      <c r="AA3703" s="4">
        <v>8</v>
      </c>
      <c r="AB3703" s="4">
        <v>35823</v>
      </c>
      <c r="AC3703" s="4">
        <v>168</v>
      </c>
      <c r="AD3703" s="4">
        <v>174</v>
      </c>
      <c r="AE3703" s="5">
        <v>213.23</v>
      </c>
      <c r="AF3703" s="5">
        <v>1.04</v>
      </c>
      <c r="AG3703" s="5">
        <v>205.88</v>
      </c>
      <c r="AH3703" s="4">
        <v>1582</v>
      </c>
      <c r="AI3703" s="4">
        <v>468043</v>
      </c>
      <c r="AJ3703" s="4">
        <v>52</v>
      </c>
      <c r="AK3703" s="4">
        <v>0</v>
      </c>
      <c r="AL3703" s="4">
        <v>55</v>
      </c>
      <c r="AM3703" s="4">
        <v>100</v>
      </c>
      <c r="AN3703" s="4">
        <v>13536</v>
      </c>
      <c r="AO3703" s="4">
        <v>262995</v>
      </c>
    </row>
    <row r="3704" spans="1:41" x14ac:dyDescent="0.3">
      <c r="A3704" s="3" t="s">
        <v>10593</v>
      </c>
      <c r="B3704" s="3" t="s">
        <v>1037</v>
      </c>
      <c r="C3704" s="3" t="s">
        <v>10593</v>
      </c>
      <c r="D3704" s="3" t="s">
        <v>10594</v>
      </c>
      <c r="E3704" s="3" t="s">
        <v>10595</v>
      </c>
      <c r="F3704" s="3" t="s">
        <v>10596</v>
      </c>
      <c r="G3704" s="3" t="s">
        <v>10597</v>
      </c>
      <c r="H3704" s="3" t="s">
        <v>13704</v>
      </c>
      <c r="I3704" s="3" t="s">
        <v>49</v>
      </c>
      <c r="J3704" s="3" t="s">
        <v>50</v>
      </c>
      <c r="K3704" s="3" t="s">
        <v>51</v>
      </c>
      <c r="L3704" s="3" t="s">
        <v>13705</v>
      </c>
      <c r="M3704" s="3" t="s">
        <v>13706</v>
      </c>
      <c r="N3704" s="3" t="s">
        <v>13705</v>
      </c>
      <c r="O3704" s="3" t="s">
        <v>13707</v>
      </c>
      <c r="P3704" s="7" t="s">
        <v>13708</v>
      </c>
      <c r="Q3704" s="4">
        <v>1</v>
      </c>
      <c r="R3704" s="4">
        <v>74000</v>
      </c>
      <c r="S3704" s="4">
        <v>115630</v>
      </c>
      <c r="T3704" s="4">
        <v>16863</v>
      </c>
      <c r="U3704" s="4">
        <v>15</v>
      </c>
      <c r="V3704" s="4">
        <v>93730</v>
      </c>
      <c r="W3704" s="4">
        <v>12013</v>
      </c>
      <c r="X3704" s="4">
        <v>13</v>
      </c>
      <c r="Y3704" s="4">
        <v>21900</v>
      </c>
      <c r="Z3704" s="4">
        <v>4850</v>
      </c>
      <c r="AA3704" s="4">
        <v>22</v>
      </c>
      <c r="AB3704" s="4">
        <v>16863</v>
      </c>
      <c r="AC3704" s="4">
        <v>46</v>
      </c>
      <c r="AD3704" s="4">
        <v>55</v>
      </c>
      <c r="AE3704" s="5">
        <v>366.59</v>
      </c>
      <c r="AF3704" s="5">
        <v>1.2</v>
      </c>
      <c r="AG3704" s="5">
        <v>306.60000000000002</v>
      </c>
      <c r="AH3704" s="4">
        <v>2084</v>
      </c>
      <c r="AI3704" s="4">
        <v>622761</v>
      </c>
      <c r="AJ3704" s="4">
        <v>26</v>
      </c>
      <c r="AK3704" s="4">
        <v>0</v>
      </c>
      <c r="AL3704" s="4">
        <v>26</v>
      </c>
      <c r="AM3704" s="4">
        <v>0</v>
      </c>
      <c r="AN3704" s="4">
        <v>13533</v>
      </c>
      <c r="AO3704" s="4">
        <v>279392</v>
      </c>
    </row>
    <row r="3705" spans="1:41" x14ac:dyDescent="0.3">
      <c r="A3705" s="3" t="s">
        <v>5762</v>
      </c>
      <c r="B3705" s="3" t="s">
        <v>635</v>
      </c>
      <c r="C3705" s="3" t="s">
        <v>6007</v>
      </c>
      <c r="D3705" s="3" t="s">
        <v>5764</v>
      </c>
      <c r="E3705" s="3" t="s">
        <v>5765</v>
      </c>
      <c r="F3705" s="3" t="s">
        <v>6208</v>
      </c>
      <c r="G3705" s="3" t="s">
        <v>6209</v>
      </c>
      <c r="H3705" s="3" t="s">
        <v>6210</v>
      </c>
      <c r="I3705" s="3" t="s">
        <v>49</v>
      </c>
      <c r="J3705" s="3" t="s">
        <v>50</v>
      </c>
      <c r="K3705" s="3" t="s">
        <v>61</v>
      </c>
      <c r="L3705" s="3" t="s">
        <v>7204</v>
      </c>
      <c r="M3705" s="3" t="s">
        <v>7205</v>
      </c>
      <c r="N3705" s="3" t="s">
        <v>7204</v>
      </c>
      <c r="O3705" s="3" t="s">
        <v>7206</v>
      </c>
      <c r="P3705" s="7" t="s">
        <v>7207</v>
      </c>
      <c r="Q3705" s="4">
        <v>1</v>
      </c>
      <c r="R3705" s="4">
        <v>159803</v>
      </c>
      <c r="S3705" s="4">
        <v>152072</v>
      </c>
      <c r="T3705" s="4">
        <v>19431</v>
      </c>
      <c r="U3705" s="4">
        <v>13</v>
      </c>
      <c r="V3705" s="4">
        <v>102343</v>
      </c>
      <c r="W3705" s="4">
        <v>10038</v>
      </c>
      <c r="X3705" s="4">
        <v>10</v>
      </c>
      <c r="Y3705" s="4">
        <v>49729</v>
      </c>
      <c r="Z3705" s="4">
        <v>9393</v>
      </c>
      <c r="AA3705" s="4">
        <v>19</v>
      </c>
      <c r="AB3705" s="4">
        <v>19431</v>
      </c>
      <c r="AC3705" s="4">
        <v>56</v>
      </c>
      <c r="AD3705" s="4">
        <v>62</v>
      </c>
      <c r="AE3705" s="5">
        <v>346.98</v>
      </c>
      <c r="AF3705" s="5">
        <v>1.1100000000000001</v>
      </c>
      <c r="AG3705" s="5">
        <v>313.39999999999998</v>
      </c>
      <c r="AH3705" s="4">
        <v>1337</v>
      </c>
      <c r="AI3705" s="4">
        <v>411431</v>
      </c>
      <c r="AJ3705" s="4">
        <v>51</v>
      </c>
      <c r="AK3705" s="4">
        <v>100</v>
      </c>
      <c r="AL3705" s="4">
        <v>49</v>
      </c>
      <c r="AM3705" s="4">
        <v>100</v>
      </c>
      <c r="AN3705" s="4">
        <v>13527</v>
      </c>
      <c r="AO3705" s="4">
        <v>271598</v>
      </c>
    </row>
    <row r="3706" spans="1:41" x14ac:dyDescent="0.3">
      <c r="A3706" s="3" t="s">
        <v>1036</v>
      </c>
      <c r="B3706" s="3" t="s">
        <v>1037</v>
      </c>
      <c r="C3706" s="3" t="s">
        <v>1038</v>
      </c>
      <c r="D3706" s="3" t="s">
        <v>1336</v>
      </c>
      <c r="E3706" s="3" t="s">
        <v>1337</v>
      </c>
      <c r="F3706" s="3" t="s">
        <v>1338</v>
      </c>
      <c r="G3706" s="3" t="s">
        <v>1339</v>
      </c>
      <c r="H3706" s="3" t="s">
        <v>1038</v>
      </c>
      <c r="I3706" s="3" t="s">
        <v>123</v>
      </c>
      <c r="J3706" s="3" t="s">
        <v>347</v>
      </c>
      <c r="K3706" s="3" t="s">
        <v>125</v>
      </c>
      <c r="L3706" s="3" t="s">
        <v>1974</v>
      </c>
      <c r="M3706" s="3" t="s">
        <v>1975</v>
      </c>
      <c r="N3706" s="3" t="s">
        <v>1974</v>
      </c>
      <c r="O3706" s="3" t="s">
        <v>1976</v>
      </c>
      <c r="P3706" s="7" t="s">
        <v>1977</v>
      </c>
      <c r="Q3706" s="4">
        <v>1</v>
      </c>
      <c r="R3706" s="4">
        <v>267051</v>
      </c>
      <c r="S3706" s="4">
        <v>288040</v>
      </c>
      <c r="T3706" s="4">
        <v>32740</v>
      </c>
      <c r="U3706" s="4">
        <v>11</v>
      </c>
      <c r="V3706" s="4">
        <v>275270</v>
      </c>
      <c r="W3706" s="4">
        <v>25797</v>
      </c>
      <c r="X3706" s="4">
        <v>9</v>
      </c>
      <c r="Y3706" s="4">
        <v>12770</v>
      </c>
      <c r="Z3706" s="4">
        <v>6943</v>
      </c>
      <c r="AA3706" s="4">
        <v>54</v>
      </c>
      <c r="AB3706" s="4">
        <v>32740</v>
      </c>
      <c r="AC3706" s="4">
        <v>64</v>
      </c>
      <c r="AD3706" s="4">
        <v>70</v>
      </c>
      <c r="AE3706" s="5">
        <v>511.56</v>
      </c>
      <c r="AF3706" s="5">
        <v>1.0900000000000001</v>
      </c>
      <c r="AG3706" s="5">
        <v>467.71</v>
      </c>
      <c r="AH3706" s="4">
        <v>2346</v>
      </c>
      <c r="AI3706" s="4">
        <v>1010371</v>
      </c>
      <c r="AJ3706" s="4">
        <v>71</v>
      </c>
      <c r="AK3706" s="4">
        <v>100</v>
      </c>
      <c r="AL3706" s="4">
        <v>69</v>
      </c>
      <c r="AM3706" s="4">
        <v>100</v>
      </c>
      <c r="AN3706" s="4">
        <v>13526</v>
      </c>
      <c r="AO3706" s="4">
        <v>486858</v>
      </c>
    </row>
    <row r="3707" spans="1:41" x14ac:dyDescent="0.3">
      <c r="A3707" s="3" t="s">
        <v>41</v>
      </c>
      <c r="B3707" s="3" t="s">
        <v>42</v>
      </c>
      <c r="C3707" s="3" t="s">
        <v>261</v>
      </c>
      <c r="D3707" s="3" t="s">
        <v>66</v>
      </c>
      <c r="E3707" s="3" t="s">
        <v>67</v>
      </c>
      <c r="F3707" s="3" t="s">
        <v>562</v>
      </c>
      <c r="G3707" s="3" t="s">
        <v>563</v>
      </c>
      <c r="H3707" s="3" t="s">
        <v>264</v>
      </c>
      <c r="I3707" s="3" t="s">
        <v>123</v>
      </c>
      <c r="J3707" s="3" t="s">
        <v>559</v>
      </c>
      <c r="K3707" s="3" t="s">
        <v>125</v>
      </c>
      <c r="L3707" s="3" t="s">
        <v>2259</v>
      </c>
      <c r="M3707" s="3" t="s">
        <v>2260</v>
      </c>
      <c r="N3707" s="3" t="s">
        <v>2259</v>
      </c>
      <c r="O3707" s="3" t="s">
        <v>2261</v>
      </c>
      <c r="P3707" s="7" t="s">
        <v>2262</v>
      </c>
      <c r="Q3707" s="4">
        <v>1</v>
      </c>
      <c r="R3707" s="4">
        <v>63940</v>
      </c>
      <c r="S3707" s="4">
        <v>88700</v>
      </c>
      <c r="T3707" s="4">
        <v>24666</v>
      </c>
      <c r="U3707" s="4">
        <v>28</v>
      </c>
      <c r="V3707" s="4">
        <v>52940</v>
      </c>
      <c r="W3707" s="4">
        <v>18822</v>
      </c>
      <c r="X3707" s="4">
        <v>36</v>
      </c>
      <c r="Y3707" s="4">
        <v>35760</v>
      </c>
      <c r="Z3707" s="4">
        <v>5844</v>
      </c>
      <c r="AA3707" s="4">
        <v>16</v>
      </c>
      <c r="AB3707" s="4">
        <v>24666</v>
      </c>
      <c r="AC3707" s="4">
        <v>79</v>
      </c>
      <c r="AD3707" s="4">
        <v>86</v>
      </c>
      <c r="AE3707" s="5">
        <v>312.23</v>
      </c>
      <c r="AF3707" s="5">
        <v>1.0900000000000001</v>
      </c>
      <c r="AG3707" s="5">
        <v>286.81</v>
      </c>
      <c r="AH3707" s="4">
        <v>2044</v>
      </c>
      <c r="AI3707" s="4">
        <v>769740</v>
      </c>
      <c r="AJ3707" s="4">
        <v>51</v>
      </c>
      <c r="AK3707" s="4">
        <v>100</v>
      </c>
      <c r="AL3707" s="4">
        <v>52</v>
      </c>
      <c r="AM3707" s="4">
        <v>100</v>
      </c>
      <c r="AN3707" s="4">
        <v>13511</v>
      </c>
      <c r="AO3707" s="4">
        <v>342803</v>
      </c>
    </row>
    <row r="3708" spans="1:41" x14ac:dyDescent="0.3">
      <c r="A3708" s="3" t="s">
        <v>1036</v>
      </c>
      <c r="B3708" s="3" t="s">
        <v>1037</v>
      </c>
      <c r="C3708" s="3" t="s">
        <v>1038</v>
      </c>
      <c r="D3708" s="3" t="s">
        <v>1336</v>
      </c>
      <c r="E3708" s="3" t="s">
        <v>1337</v>
      </c>
      <c r="F3708" s="3" t="s">
        <v>1404</v>
      </c>
      <c r="G3708" s="3" t="s">
        <v>1405</v>
      </c>
      <c r="H3708" s="3" t="s">
        <v>1038</v>
      </c>
      <c r="I3708" s="3" t="s">
        <v>49</v>
      </c>
      <c r="J3708" s="3" t="s">
        <v>50</v>
      </c>
      <c r="K3708" s="3" t="s">
        <v>51</v>
      </c>
      <c r="L3708" s="3" t="s">
        <v>2307</v>
      </c>
      <c r="M3708" s="3" t="s">
        <v>2308</v>
      </c>
      <c r="N3708" s="3" t="s">
        <v>2307</v>
      </c>
      <c r="O3708" s="3" t="s">
        <v>2309</v>
      </c>
      <c r="P3708" s="7" t="s">
        <v>2310</v>
      </c>
      <c r="Q3708" s="4">
        <v>1</v>
      </c>
      <c r="R3708" s="4">
        <v>70208</v>
      </c>
      <c r="S3708" s="4">
        <v>126720</v>
      </c>
      <c r="T3708" s="4">
        <v>24809</v>
      </c>
      <c r="U3708" s="4">
        <v>20</v>
      </c>
      <c r="V3708" s="4">
        <v>75620</v>
      </c>
      <c r="W3708" s="4">
        <v>13263</v>
      </c>
      <c r="X3708" s="4">
        <v>18</v>
      </c>
      <c r="Y3708" s="4">
        <v>51100</v>
      </c>
      <c r="Z3708" s="4">
        <v>11546</v>
      </c>
      <c r="AA3708" s="4">
        <v>23</v>
      </c>
      <c r="AB3708" s="4">
        <v>24809</v>
      </c>
      <c r="AC3708" s="4">
        <v>93</v>
      </c>
      <c r="AD3708" s="4">
        <v>99</v>
      </c>
      <c r="AE3708" s="5">
        <v>266.76</v>
      </c>
      <c r="AF3708" s="5">
        <v>1.06</v>
      </c>
      <c r="AG3708" s="5">
        <v>250.6</v>
      </c>
      <c r="AH3708" s="4">
        <v>1666</v>
      </c>
      <c r="AI3708" s="4">
        <v>553003</v>
      </c>
      <c r="AJ3708" s="4">
        <v>41</v>
      </c>
      <c r="AK3708" s="4">
        <v>75</v>
      </c>
      <c r="AL3708" s="4">
        <v>50</v>
      </c>
      <c r="AM3708" s="4">
        <v>50</v>
      </c>
      <c r="AN3708" s="4">
        <v>13506</v>
      </c>
      <c r="AO3708" s="4">
        <v>328852</v>
      </c>
    </row>
    <row r="3709" spans="1:41" x14ac:dyDescent="0.3">
      <c r="A3709" s="3" t="s">
        <v>1036</v>
      </c>
      <c r="B3709" s="3" t="s">
        <v>1037</v>
      </c>
      <c r="C3709" s="3" t="s">
        <v>1403</v>
      </c>
      <c r="D3709" s="3" t="s">
        <v>1336</v>
      </c>
      <c r="E3709" s="3" t="s">
        <v>1337</v>
      </c>
      <c r="F3709" s="3" t="s">
        <v>1732</v>
      </c>
      <c r="G3709" s="3" t="s">
        <v>1733</v>
      </c>
      <c r="H3709" s="3" t="s">
        <v>1734</v>
      </c>
      <c r="I3709" s="3" t="s">
        <v>49</v>
      </c>
      <c r="J3709" s="3" t="s">
        <v>50</v>
      </c>
      <c r="K3709" s="3" t="s">
        <v>51</v>
      </c>
      <c r="L3709" s="3" t="s">
        <v>2154</v>
      </c>
      <c r="M3709" s="3" t="s">
        <v>2155</v>
      </c>
      <c r="N3709" s="3" t="s">
        <v>2154</v>
      </c>
      <c r="O3709" s="3" t="s">
        <v>2156</v>
      </c>
      <c r="P3709" s="7" t="s">
        <v>2157</v>
      </c>
      <c r="Q3709" s="4">
        <v>1</v>
      </c>
      <c r="R3709" s="4">
        <v>54640</v>
      </c>
      <c r="S3709" s="4">
        <v>150380</v>
      </c>
      <c r="T3709" s="4">
        <v>34705</v>
      </c>
      <c r="U3709" s="4">
        <v>23</v>
      </c>
      <c r="V3709" s="4">
        <v>125740</v>
      </c>
      <c r="W3709" s="4">
        <v>30979</v>
      </c>
      <c r="X3709" s="4">
        <v>25</v>
      </c>
      <c r="Y3709" s="4">
        <v>24640</v>
      </c>
      <c r="Z3709" s="4">
        <v>3726</v>
      </c>
      <c r="AA3709" s="4">
        <v>15</v>
      </c>
      <c r="AB3709" s="4">
        <v>34705</v>
      </c>
      <c r="AC3709" s="4">
        <v>110</v>
      </c>
      <c r="AD3709" s="4">
        <v>141</v>
      </c>
      <c r="AE3709" s="5">
        <v>315.5</v>
      </c>
      <c r="AF3709" s="5">
        <v>1.28</v>
      </c>
      <c r="AG3709" s="5">
        <v>246.13</v>
      </c>
      <c r="AH3709" s="4">
        <v>1875</v>
      </c>
      <c r="AI3709" s="4">
        <v>582744</v>
      </c>
      <c r="AJ3709" s="4">
        <v>40</v>
      </c>
      <c r="AK3709" s="4">
        <v>100</v>
      </c>
      <c r="AL3709" s="4">
        <v>43</v>
      </c>
      <c r="AM3709" s="4">
        <v>100</v>
      </c>
      <c r="AN3709" s="4">
        <v>13486</v>
      </c>
      <c r="AO3709" s="4">
        <v>259768</v>
      </c>
    </row>
    <row r="3710" spans="1:41" x14ac:dyDescent="0.3">
      <c r="A3710" s="3" t="s">
        <v>1036</v>
      </c>
      <c r="B3710" s="3" t="s">
        <v>1037</v>
      </c>
      <c r="C3710" s="3" t="s">
        <v>1038</v>
      </c>
      <c r="D3710" s="3" t="s">
        <v>1039</v>
      </c>
      <c r="E3710" s="3" t="s">
        <v>1040</v>
      </c>
      <c r="F3710" s="3" t="s">
        <v>1049</v>
      </c>
      <c r="G3710" s="3" t="s">
        <v>1050</v>
      </c>
      <c r="H3710" s="3" t="s">
        <v>1038</v>
      </c>
      <c r="I3710" s="3" t="s">
        <v>49</v>
      </c>
      <c r="J3710" s="3" t="s">
        <v>50</v>
      </c>
      <c r="K3710" s="3" t="s">
        <v>61</v>
      </c>
      <c r="L3710" s="3" t="s">
        <v>1810</v>
      </c>
      <c r="M3710" s="3" t="s">
        <v>1811</v>
      </c>
      <c r="N3710" s="3" t="s">
        <v>1810</v>
      </c>
      <c r="O3710" s="3" t="s">
        <v>1812</v>
      </c>
      <c r="P3710" s="7" t="s">
        <v>1813</v>
      </c>
      <c r="Q3710" s="4">
        <v>1</v>
      </c>
      <c r="R3710" s="4">
        <v>200380</v>
      </c>
      <c r="S3710" s="4">
        <v>161370</v>
      </c>
      <c r="T3710" s="4">
        <v>41572</v>
      </c>
      <c r="U3710" s="4">
        <v>26</v>
      </c>
      <c r="V3710" s="4">
        <v>102100</v>
      </c>
      <c r="W3710" s="4">
        <v>19638</v>
      </c>
      <c r="X3710" s="4">
        <v>19</v>
      </c>
      <c r="Y3710" s="4">
        <v>59270</v>
      </c>
      <c r="Z3710" s="4">
        <v>21934</v>
      </c>
      <c r="AA3710" s="4">
        <v>37</v>
      </c>
      <c r="AB3710" s="4">
        <v>41572</v>
      </c>
      <c r="AC3710" s="4">
        <v>20</v>
      </c>
      <c r="AD3710" s="4">
        <v>206</v>
      </c>
      <c r="AE3710" s="5">
        <v>2078.6</v>
      </c>
      <c r="AF3710" s="5">
        <v>10.3</v>
      </c>
      <c r="AG3710" s="5">
        <v>201.81</v>
      </c>
      <c r="AH3710" s="4">
        <v>1932</v>
      </c>
      <c r="AI3710" s="4">
        <v>553035</v>
      </c>
      <c r="AJ3710" s="4">
        <v>22</v>
      </c>
      <c r="AK3710" s="4">
        <v>100</v>
      </c>
      <c r="AL3710" s="4">
        <v>24</v>
      </c>
      <c r="AM3710" s="4">
        <v>100</v>
      </c>
      <c r="AN3710" s="4">
        <v>13467</v>
      </c>
      <c r="AO3710" s="4">
        <v>378204</v>
      </c>
    </row>
    <row r="3711" spans="1:41" x14ac:dyDescent="0.3">
      <c r="A3711" s="3" t="s">
        <v>7120</v>
      </c>
      <c r="B3711" s="3" t="s">
        <v>1744</v>
      </c>
      <c r="C3711" s="3" t="s">
        <v>2111</v>
      </c>
      <c r="D3711" s="3" t="s">
        <v>1746</v>
      </c>
      <c r="E3711" s="3" t="s">
        <v>1747</v>
      </c>
      <c r="F3711" s="3" t="s">
        <v>7383</v>
      </c>
      <c r="G3711" s="3" t="s">
        <v>7384</v>
      </c>
      <c r="H3711" s="3" t="s">
        <v>7123</v>
      </c>
      <c r="I3711" s="3" t="s">
        <v>49</v>
      </c>
      <c r="J3711" s="3" t="s">
        <v>50</v>
      </c>
      <c r="K3711" s="3" t="s">
        <v>51</v>
      </c>
      <c r="L3711" s="3" t="s">
        <v>8516</v>
      </c>
      <c r="M3711" s="3" t="s">
        <v>8517</v>
      </c>
      <c r="N3711" s="3" t="s">
        <v>8516</v>
      </c>
      <c r="O3711" s="3" t="s">
        <v>8518</v>
      </c>
      <c r="P3711" s="7" t="s">
        <v>8519</v>
      </c>
      <c r="Q3711" s="4">
        <v>1</v>
      </c>
      <c r="R3711" s="4">
        <v>61210</v>
      </c>
      <c r="S3711" s="4">
        <v>114000</v>
      </c>
      <c r="T3711" s="4">
        <v>20688</v>
      </c>
      <c r="U3711" s="4">
        <v>18</v>
      </c>
      <c r="V3711" s="4">
        <v>91200</v>
      </c>
      <c r="W3711" s="4">
        <v>11246</v>
      </c>
      <c r="X3711" s="4">
        <v>12</v>
      </c>
      <c r="Y3711" s="4">
        <v>22800</v>
      </c>
      <c r="Z3711" s="4">
        <v>9442</v>
      </c>
      <c r="AA3711" s="4">
        <v>41</v>
      </c>
      <c r="AB3711" s="4">
        <v>20688</v>
      </c>
      <c r="AC3711" s="4">
        <v>61</v>
      </c>
      <c r="AD3711" s="4">
        <v>65</v>
      </c>
      <c r="AE3711" s="5">
        <v>339.15</v>
      </c>
      <c r="AF3711" s="5">
        <v>1.07</v>
      </c>
      <c r="AG3711" s="5">
        <v>318.27999999999997</v>
      </c>
      <c r="AH3711" s="4">
        <v>926</v>
      </c>
      <c r="AI3711" s="4">
        <v>340781</v>
      </c>
      <c r="AJ3711" s="4">
        <v>44</v>
      </c>
      <c r="AK3711" s="4">
        <v>100</v>
      </c>
      <c r="AL3711" s="4">
        <v>36</v>
      </c>
      <c r="AM3711" s="4">
        <v>0</v>
      </c>
      <c r="AN3711" s="4">
        <v>13421</v>
      </c>
      <c r="AO3711" s="4">
        <v>154644</v>
      </c>
    </row>
    <row r="3712" spans="1:41" x14ac:dyDescent="0.3">
      <c r="A3712" s="3" t="s">
        <v>8299</v>
      </c>
      <c r="B3712" s="3" t="s">
        <v>1037</v>
      </c>
      <c r="C3712" s="3" t="s">
        <v>9549</v>
      </c>
      <c r="D3712" s="3" t="s">
        <v>9383</v>
      </c>
      <c r="E3712" s="3" t="s">
        <v>9384</v>
      </c>
      <c r="F3712" s="3" t="s">
        <v>9564</v>
      </c>
      <c r="G3712" s="3" t="s">
        <v>9565</v>
      </c>
      <c r="H3712" s="3" t="s">
        <v>9566</v>
      </c>
      <c r="I3712" s="3" t="s">
        <v>49</v>
      </c>
      <c r="J3712" s="3" t="s">
        <v>50</v>
      </c>
      <c r="K3712" s="3" t="s">
        <v>387</v>
      </c>
      <c r="L3712" s="3" t="s">
        <v>10445</v>
      </c>
      <c r="M3712" s="3" t="s">
        <v>10446</v>
      </c>
      <c r="N3712" s="3" t="s">
        <v>10445</v>
      </c>
      <c r="O3712" s="3" t="s">
        <v>10447</v>
      </c>
      <c r="P3712" s="7" t="s">
        <v>10448</v>
      </c>
      <c r="Q3712" s="4">
        <v>1</v>
      </c>
      <c r="R3712" s="4">
        <v>74170</v>
      </c>
      <c r="S3712" s="4">
        <v>109065</v>
      </c>
      <c r="T3712" s="4">
        <v>18325</v>
      </c>
      <c r="U3712" s="4">
        <v>17</v>
      </c>
      <c r="V3712" s="4">
        <v>0</v>
      </c>
      <c r="W3712" s="4">
        <v>0</v>
      </c>
      <c r="X3712" s="2"/>
      <c r="Y3712" s="4">
        <v>109065</v>
      </c>
      <c r="Z3712" s="4">
        <v>18325</v>
      </c>
      <c r="AA3712" s="4">
        <v>17</v>
      </c>
      <c r="AB3712" s="4">
        <v>18325</v>
      </c>
      <c r="AC3712" s="4">
        <v>25</v>
      </c>
      <c r="AD3712" s="4">
        <v>62</v>
      </c>
      <c r="AE3712" s="4">
        <v>733</v>
      </c>
      <c r="AF3712" s="5">
        <v>2.48</v>
      </c>
      <c r="AG3712" s="5">
        <v>295.56</v>
      </c>
      <c r="AH3712" s="4">
        <v>241</v>
      </c>
      <c r="AI3712" s="4">
        <v>88850</v>
      </c>
      <c r="AJ3712" s="4">
        <v>79</v>
      </c>
      <c r="AK3712" s="4">
        <v>0</v>
      </c>
      <c r="AL3712" s="4">
        <v>81</v>
      </c>
      <c r="AM3712" s="4">
        <v>0</v>
      </c>
      <c r="AN3712" s="4">
        <v>13417</v>
      </c>
      <c r="AO3712" s="4">
        <v>85618</v>
      </c>
    </row>
    <row r="3713" spans="1:41" x14ac:dyDescent="0.3">
      <c r="A3713" s="3" t="s">
        <v>1743</v>
      </c>
      <c r="B3713" s="3" t="s">
        <v>1744</v>
      </c>
      <c r="C3713" s="3" t="s">
        <v>2111</v>
      </c>
      <c r="D3713" s="3" t="s">
        <v>2112</v>
      </c>
      <c r="E3713" s="3" t="s">
        <v>2113</v>
      </c>
      <c r="F3713" s="3" t="s">
        <v>2205</v>
      </c>
      <c r="G3713" s="3" t="s">
        <v>2206</v>
      </c>
      <c r="H3713" s="3" t="s">
        <v>2116</v>
      </c>
      <c r="I3713" s="3" t="s">
        <v>49</v>
      </c>
      <c r="J3713" s="3" t="s">
        <v>50</v>
      </c>
      <c r="K3713" s="3" t="s">
        <v>61</v>
      </c>
      <c r="L3713" s="3" t="s">
        <v>4608</v>
      </c>
      <c r="M3713" s="3" t="s">
        <v>4609</v>
      </c>
      <c r="N3713" s="3" t="s">
        <v>4608</v>
      </c>
      <c r="O3713" s="3" t="s">
        <v>4610</v>
      </c>
      <c r="P3713" s="7" t="s">
        <v>4611</v>
      </c>
      <c r="Q3713" s="4">
        <v>1</v>
      </c>
      <c r="R3713" s="4">
        <v>63142</v>
      </c>
      <c r="S3713" s="4">
        <v>120000</v>
      </c>
      <c r="T3713" s="4">
        <v>15867</v>
      </c>
      <c r="U3713" s="4">
        <v>13</v>
      </c>
      <c r="V3713" s="4">
        <v>0</v>
      </c>
      <c r="W3713" s="4">
        <v>0</v>
      </c>
      <c r="X3713" s="2"/>
      <c r="Y3713" s="4">
        <v>120000</v>
      </c>
      <c r="Z3713" s="4">
        <v>15867</v>
      </c>
      <c r="AA3713" s="4">
        <v>13</v>
      </c>
      <c r="AB3713" s="4">
        <v>15867</v>
      </c>
      <c r="AC3713" s="4">
        <v>32</v>
      </c>
      <c r="AD3713" s="4">
        <v>32</v>
      </c>
      <c r="AE3713" s="5">
        <v>495.84</v>
      </c>
      <c r="AF3713" s="4">
        <v>1</v>
      </c>
      <c r="AG3713" s="5">
        <v>495.84</v>
      </c>
      <c r="AH3713" s="4">
        <v>742</v>
      </c>
      <c r="AI3713" s="4">
        <v>290425</v>
      </c>
      <c r="AJ3713" s="4">
        <v>75</v>
      </c>
      <c r="AK3713" s="4">
        <v>100</v>
      </c>
      <c r="AL3713" s="4">
        <v>74</v>
      </c>
      <c r="AM3713" s="4">
        <v>100</v>
      </c>
      <c r="AN3713" s="4">
        <v>13358</v>
      </c>
      <c r="AO3713" s="4">
        <v>235274</v>
      </c>
    </row>
    <row r="3714" spans="1:41" x14ac:dyDescent="0.3">
      <c r="A3714" s="3" t="s">
        <v>41</v>
      </c>
      <c r="B3714" s="3" t="s">
        <v>42</v>
      </c>
      <c r="C3714" s="3" t="s">
        <v>261</v>
      </c>
      <c r="D3714" s="3" t="s">
        <v>66</v>
      </c>
      <c r="E3714" s="3" t="s">
        <v>67</v>
      </c>
      <c r="F3714" s="3" t="s">
        <v>482</v>
      </c>
      <c r="G3714" s="3" t="s">
        <v>483</v>
      </c>
      <c r="H3714" s="3" t="s">
        <v>1278</v>
      </c>
      <c r="I3714" s="3" t="s">
        <v>49</v>
      </c>
      <c r="J3714" s="3" t="s">
        <v>50</v>
      </c>
      <c r="K3714" s="3" t="s">
        <v>51</v>
      </c>
      <c r="L3714" s="3" t="s">
        <v>1279</v>
      </c>
      <c r="M3714" s="3" t="s">
        <v>1280</v>
      </c>
      <c r="N3714" s="3" t="s">
        <v>1279</v>
      </c>
      <c r="O3714" s="3" t="s">
        <v>1281</v>
      </c>
      <c r="P3714" s="7" t="s">
        <v>1282</v>
      </c>
      <c r="Q3714" s="4">
        <v>1</v>
      </c>
      <c r="R3714" s="4">
        <v>85753</v>
      </c>
      <c r="S3714" s="4">
        <v>142490</v>
      </c>
      <c r="T3714" s="4">
        <v>31218</v>
      </c>
      <c r="U3714" s="4">
        <v>22</v>
      </c>
      <c r="V3714" s="4">
        <v>106320</v>
      </c>
      <c r="W3714" s="4">
        <v>19889</v>
      </c>
      <c r="X3714" s="4">
        <v>19</v>
      </c>
      <c r="Y3714" s="4">
        <v>36170</v>
      </c>
      <c r="Z3714" s="4">
        <v>11329</v>
      </c>
      <c r="AA3714" s="4">
        <v>31</v>
      </c>
      <c r="AB3714" s="4">
        <v>31218</v>
      </c>
      <c r="AC3714" s="4">
        <v>95</v>
      </c>
      <c r="AD3714" s="4">
        <v>118</v>
      </c>
      <c r="AE3714" s="5">
        <v>328.61</v>
      </c>
      <c r="AF3714" s="5">
        <v>1.24</v>
      </c>
      <c r="AG3714" s="5">
        <v>264.56</v>
      </c>
      <c r="AH3714" s="4">
        <v>2552</v>
      </c>
      <c r="AI3714" s="4">
        <v>713146</v>
      </c>
      <c r="AJ3714" s="4">
        <v>34</v>
      </c>
      <c r="AK3714" s="4">
        <v>0</v>
      </c>
      <c r="AL3714" s="4">
        <v>35</v>
      </c>
      <c r="AM3714" s="4">
        <v>0</v>
      </c>
      <c r="AN3714" s="4">
        <v>13298</v>
      </c>
      <c r="AO3714" s="4">
        <v>367196</v>
      </c>
    </row>
    <row r="3715" spans="1:41" x14ac:dyDescent="0.3">
      <c r="A3715" s="3" t="s">
        <v>8299</v>
      </c>
      <c r="B3715" s="3" t="s">
        <v>1037</v>
      </c>
      <c r="C3715" s="3" t="s">
        <v>9382</v>
      </c>
      <c r="D3715" s="3" t="s">
        <v>9383</v>
      </c>
      <c r="E3715" s="3" t="s">
        <v>9384</v>
      </c>
      <c r="F3715" s="3" t="s">
        <v>9515</v>
      </c>
      <c r="G3715" s="3" t="s">
        <v>9516</v>
      </c>
      <c r="H3715" s="3" t="s">
        <v>9517</v>
      </c>
      <c r="I3715" s="3" t="s">
        <v>49</v>
      </c>
      <c r="J3715" s="3" t="s">
        <v>50</v>
      </c>
      <c r="K3715" s="3" t="s">
        <v>51</v>
      </c>
      <c r="L3715" s="3" t="s">
        <v>12597</v>
      </c>
      <c r="M3715" s="3" t="s">
        <v>12598</v>
      </c>
      <c r="N3715" s="3" t="s">
        <v>12597</v>
      </c>
      <c r="O3715" s="3" t="s">
        <v>12599</v>
      </c>
      <c r="P3715" s="7" t="s">
        <v>12600</v>
      </c>
      <c r="Q3715" s="4">
        <v>1</v>
      </c>
      <c r="R3715" s="4">
        <v>61130</v>
      </c>
      <c r="S3715" s="4">
        <v>115320</v>
      </c>
      <c r="T3715" s="4">
        <v>16593</v>
      </c>
      <c r="U3715" s="4">
        <v>14</v>
      </c>
      <c r="V3715" s="4">
        <v>75930</v>
      </c>
      <c r="W3715" s="4">
        <v>5079</v>
      </c>
      <c r="X3715" s="4">
        <v>7</v>
      </c>
      <c r="Y3715" s="4">
        <v>39390</v>
      </c>
      <c r="Z3715" s="4">
        <v>11514</v>
      </c>
      <c r="AA3715" s="4">
        <v>29</v>
      </c>
      <c r="AB3715" s="4">
        <v>16593</v>
      </c>
      <c r="AC3715" s="4">
        <v>44</v>
      </c>
      <c r="AD3715" s="4">
        <v>45</v>
      </c>
      <c r="AE3715" s="5">
        <v>377.11</v>
      </c>
      <c r="AF3715" s="5">
        <v>1.02</v>
      </c>
      <c r="AG3715" s="5">
        <v>368.73</v>
      </c>
      <c r="AH3715" s="4">
        <v>779</v>
      </c>
      <c r="AI3715" s="4">
        <v>258751</v>
      </c>
      <c r="AJ3715" s="4">
        <v>27</v>
      </c>
      <c r="AK3715" s="4">
        <v>0</v>
      </c>
      <c r="AL3715" s="4">
        <v>28</v>
      </c>
      <c r="AM3715" s="4">
        <v>0</v>
      </c>
      <c r="AN3715" s="4">
        <v>13290</v>
      </c>
      <c r="AO3715" s="4">
        <v>147469</v>
      </c>
    </row>
    <row r="3716" spans="1:41" x14ac:dyDescent="0.3">
      <c r="A3716" s="3" t="s">
        <v>5762</v>
      </c>
      <c r="B3716" s="3" t="s">
        <v>635</v>
      </c>
      <c r="C3716" s="3" t="s">
        <v>6007</v>
      </c>
      <c r="D3716" s="3" t="s">
        <v>5764</v>
      </c>
      <c r="E3716" s="3" t="s">
        <v>5765</v>
      </c>
      <c r="F3716" s="3" t="s">
        <v>6208</v>
      </c>
      <c r="G3716" s="3" t="s">
        <v>6209</v>
      </c>
      <c r="H3716" s="3" t="s">
        <v>6210</v>
      </c>
      <c r="I3716" s="3" t="s">
        <v>123</v>
      </c>
      <c r="J3716" s="3" t="s">
        <v>187</v>
      </c>
      <c r="K3716" s="3" t="s">
        <v>173</v>
      </c>
      <c r="L3716" s="3" t="s">
        <v>10107</v>
      </c>
      <c r="M3716" s="3" t="s">
        <v>10108</v>
      </c>
      <c r="N3716" s="3" t="s">
        <v>10107</v>
      </c>
      <c r="O3716" s="3" t="s">
        <v>10109</v>
      </c>
      <c r="P3716" s="7" t="s">
        <v>10110</v>
      </c>
      <c r="Q3716" s="4">
        <v>1</v>
      </c>
      <c r="R3716" s="4">
        <v>89687</v>
      </c>
      <c r="S3716" s="4">
        <v>88260</v>
      </c>
      <c r="T3716" s="4">
        <v>21701</v>
      </c>
      <c r="U3716" s="4">
        <v>25</v>
      </c>
      <c r="V3716" s="4">
        <v>77890</v>
      </c>
      <c r="W3716" s="4">
        <v>17713</v>
      </c>
      <c r="X3716" s="4">
        <v>23</v>
      </c>
      <c r="Y3716" s="4">
        <v>10370</v>
      </c>
      <c r="Z3716" s="4">
        <v>3988</v>
      </c>
      <c r="AA3716" s="4">
        <v>38</v>
      </c>
      <c r="AB3716" s="4">
        <v>21701</v>
      </c>
      <c r="AC3716" s="4">
        <v>46</v>
      </c>
      <c r="AD3716" s="4">
        <v>48</v>
      </c>
      <c r="AE3716" s="5">
        <v>471.76</v>
      </c>
      <c r="AF3716" s="5">
        <v>1.04</v>
      </c>
      <c r="AG3716" s="5">
        <v>452.1</v>
      </c>
      <c r="AH3716" s="4">
        <v>2455</v>
      </c>
      <c r="AI3716" s="4">
        <v>1195086</v>
      </c>
      <c r="AJ3716" s="4">
        <v>65</v>
      </c>
      <c r="AK3716" s="4">
        <v>100</v>
      </c>
      <c r="AL3716" s="4">
        <v>69</v>
      </c>
      <c r="AM3716" s="4">
        <v>0</v>
      </c>
      <c r="AN3716" s="4">
        <v>13285</v>
      </c>
      <c r="AO3716" s="4">
        <v>402914</v>
      </c>
    </row>
    <row r="3717" spans="1:41" x14ac:dyDescent="0.3">
      <c r="A3717" s="3" t="s">
        <v>8299</v>
      </c>
      <c r="B3717" s="3" t="s">
        <v>1037</v>
      </c>
      <c r="C3717" s="3" t="s">
        <v>9382</v>
      </c>
      <c r="D3717" s="3" t="s">
        <v>9383</v>
      </c>
      <c r="E3717" s="3" t="s">
        <v>9384</v>
      </c>
      <c r="F3717" s="3" t="s">
        <v>9515</v>
      </c>
      <c r="G3717" s="3" t="s">
        <v>9516</v>
      </c>
      <c r="H3717" s="3" t="s">
        <v>9517</v>
      </c>
      <c r="I3717" s="3" t="s">
        <v>49</v>
      </c>
      <c r="J3717" s="3" t="s">
        <v>50</v>
      </c>
      <c r="K3717" s="3" t="s">
        <v>51</v>
      </c>
      <c r="L3717" s="3" t="s">
        <v>9522</v>
      </c>
      <c r="M3717" s="3" t="s">
        <v>9523</v>
      </c>
      <c r="N3717" s="3" t="s">
        <v>9522</v>
      </c>
      <c r="O3717" s="3" t="s">
        <v>9524</v>
      </c>
      <c r="P3717" s="7" t="s">
        <v>9525</v>
      </c>
      <c r="Q3717" s="4">
        <v>1</v>
      </c>
      <c r="R3717" s="4">
        <v>67214</v>
      </c>
      <c r="S3717" s="4">
        <v>115420</v>
      </c>
      <c r="T3717" s="4">
        <v>31626</v>
      </c>
      <c r="U3717" s="4">
        <v>27</v>
      </c>
      <c r="V3717" s="4">
        <v>81690</v>
      </c>
      <c r="W3717" s="4">
        <v>19342</v>
      </c>
      <c r="X3717" s="4">
        <v>24</v>
      </c>
      <c r="Y3717" s="4">
        <v>33730</v>
      </c>
      <c r="Z3717" s="4">
        <v>12284</v>
      </c>
      <c r="AA3717" s="4">
        <v>36</v>
      </c>
      <c r="AB3717" s="4">
        <v>31626</v>
      </c>
      <c r="AC3717" s="4">
        <v>60</v>
      </c>
      <c r="AD3717" s="4">
        <v>100</v>
      </c>
      <c r="AE3717" s="5">
        <v>527.1</v>
      </c>
      <c r="AF3717" s="5">
        <v>1.67</v>
      </c>
      <c r="AG3717" s="5">
        <v>316.26</v>
      </c>
      <c r="AH3717" s="4">
        <v>1168</v>
      </c>
      <c r="AI3717" s="4">
        <v>392069</v>
      </c>
      <c r="AJ3717" s="4">
        <v>30</v>
      </c>
      <c r="AK3717" s="4">
        <v>0</v>
      </c>
      <c r="AL3717" s="4">
        <v>30</v>
      </c>
      <c r="AM3717" s="4">
        <v>0</v>
      </c>
      <c r="AN3717" s="4">
        <v>13279</v>
      </c>
      <c r="AO3717" s="4">
        <v>157987</v>
      </c>
    </row>
    <row r="3718" spans="1:41" x14ac:dyDescent="0.3">
      <c r="A3718" s="3" t="s">
        <v>10593</v>
      </c>
      <c r="B3718" s="3" t="s">
        <v>1037</v>
      </c>
      <c r="C3718" s="3" t="s">
        <v>10593</v>
      </c>
      <c r="D3718" s="3" t="s">
        <v>10594</v>
      </c>
      <c r="E3718" s="3" t="s">
        <v>10595</v>
      </c>
      <c r="F3718" s="3" t="s">
        <v>10608</v>
      </c>
      <c r="G3718" s="3" t="s">
        <v>10609</v>
      </c>
      <c r="H3718" s="3" t="s">
        <v>10615</v>
      </c>
      <c r="I3718" s="3" t="s">
        <v>49</v>
      </c>
      <c r="J3718" s="3" t="s">
        <v>50</v>
      </c>
      <c r="K3718" s="3" t="s">
        <v>131</v>
      </c>
      <c r="L3718" s="3" t="s">
        <v>10616</v>
      </c>
      <c r="M3718" s="3" t="s">
        <v>10617</v>
      </c>
      <c r="N3718" s="3" t="s">
        <v>10616</v>
      </c>
      <c r="O3718" s="3" t="s">
        <v>10618</v>
      </c>
      <c r="P3718" s="7" t="s">
        <v>10619</v>
      </c>
      <c r="Q3718" s="4">
        <v>1</v>
      </c>
      <c r="R3718" s="4">
        <v>93589</v>
      </c>
      <c r="S3718" s="4">
        <v>91200</v>
      </c>
      <c r="T3718" s="4">
        <v>18355</v>
      </c>
      <c r="U3718" s="4">
        <v>20</v>
      </c>
      <c r="V3718" s="4">
        <v>0</v>
      </c>
      <c r="W3718" s="4">
        <v>0</v>
      </c>
      <c r="X3718" s="2"/>
      <c r="Y3718" s="4">
        <v>91200</v>
      </c>
      <c r="Z3718" s="4">
        <v>18355</v>
      </c>
      <c r="AA3718" s="4">
        <v>20</v>
      </c>
      <c r="AB3718" s="4">
        <v>18355</v>
      </c>
      <c r="AC3718" s="4">
        <v>53</v>
      </c>
      <c r="AD3718" s="4">
        <v>64</v>
      </c>
      <c r="AE3718" s="5">
        <v>346.32</v>
      </c>
      <c r="AF3718" s="5">
        <v>1.21</v>
      </c>
      <c r="AG3718" s="5">
        <v>286.8</v>
      </c>
      <c r="AH3718" s="4">
        <v>383</v>
      </c>
      <c r="AI3718" s="4">
        <v>134204</v>
      </c>
      <c r="AJ3718" s="4">
        <v>54</v>
      </c>
      <c r="AK3718" s="4">
        <v>0</v>
      </c>
      <c r="AL3718" s="4">
        <v>52</v>
      </c>
      <c r="AM3718" s="4">
        <v>0</v>
      </c>
      <c r="AN3718" s="4">
        <v>13252</v>
      </c>
      <c r="AO3718" s="4">
        <v>100321</v>
      </c>
    </row>
    <row r="3719" spans="1:41" x14ac:dyDescent="0.3">
      <c r="A3719" s="3" t="s">
        <v>1036</v>
      </c>
      <c r="B3719" s="3" t="s">
        <v>1037</v>
      </c>
      <c r="C3719" s="3" t="s">
        <v>1038</v>
      </c>
      <c r="D3719" s="3" t="s">
        <v>1348</v>
      </c>
      <c r="E3719" s="3" t="s">
        <v>1349</v>
      </c>
      <c r="F3719" s="3" t="s">
        <v>1356</v>
      </c>
      <c r="G3719" s="3" t="s">
        <v>1357</v>
      </c>
      <c r="H3719" s="3" t="s">
        <v>1038</v>
      </c>
      <c r="I3719" s="3" t="s">
        <v>49</v>
      </c>
      <c r="J3719" s="3" t="s">
        <v>50</v>
      </c>
      <c r="K3719" s="3" t="s">
        <v>387</v>
      </c>
      <c r="L3719" s="3" t="s">
        <v>4201</v>
      </c>
      <c r="M3719" s="3" t="s">
        <v>4202</v>
      </c>
      <c r="N3719" s="3" t="s">
        <v>4201</v>
      </c>
      <c r="O3719" s="3" t="s">
        <v>4203</v>
      </c>
      <c r="P3719" s="7" t="s">
        <v>4204</v>
      </c>
      <c r="Q3719" s="4">
        <v>1</v>
      </c>
      <c r="R3719" s="4">
        <v>91133</v>
      </c>
      <c r="S3719" s="4">
        <v>150000</v>
      </c>
      <c r="T3719" s="4">
        <v>33592</v>
      </c>
      <c r="U3719" s="4">
        <v>22</v>
      </c>
      <c r="V3719" s="4">
        <v>101066</v>
      </c>
      <c r="W3719" s="4">
        <v>28894</v>
      </c>
      <c r="X3719" s="4">
        <v>29</v>
      </c>
      <c r="Y3719" s="4">
        <v>48933</v>
      </c>
      <c r="Z3719" s="4">
        <v>4698</v>
      </c>
      <c r="AA3719" s="4">
        <v>10</v>
      </c>
      <c r="AB3719" s="4">
        <v>33592</v>
      </c>
      <c r="AC3719" s="4">
        <v>78</v>
      </c>
      <c r="AD3719" s="4">
        <v>143</v>
      </c>
      <c r="AE3719" s="5">
        <v>430.67</v>
      </c>
      <c r="AF3719" s="5">
        <v>1.83</v>
      </c>
      <c r="AG3719" s="5">
        <v>234.91</v>
      </c>
      <c r="AH3719" s="4">
        <v>1023</v>
      </c>
      <c r="AI3719" s="4">
        <v>319080</v>
      </c>
      <c r="AJ3719" s="4">
        <v>28</v>
      </c>
      <c r="AK3719" s="4">
        <v>100</v>
      </c>
      <c r="AL3719" s="4">
        <v>34</v>
      </c>
      <c r="AM3719" s="4">
        <v>100</v>
      </c>
      <c r="AN3719" s="4">
        <v>13220</v>
      </c>
      <c r="AO3719" s="4">
        <v>168566</v>
      </c>
    </row>
    <row r="3720" spans="1:41" x14ac:dyDescent="0.3">
      <c r="A3720" s="3" t="s">
        <v>1036</v>
      </c>
      <c r="B3720" s="3" t="s">
        <v>1037</v>
      </c>
      <c r="C3720" s="3" t="s">
        <v>1403</v>
      </c>
      <c r="D3720" s="3" t="s">
        <v>1336</v>
      </c>
      <c r="E3720" s="3" t="s">
        <v>1337</v>
      </c>
      <c r="F3720" s="3" t="s">
        <v>1732</v>
      </c>
      <c r="G3720" s="3" t="s">
        <v>1733</v>
      </c>
      <c r="H3720" s="3" t="s">
        <v>1734</v>
      </c>
      <c r="I3720" s="3" t="s">
        <v>49</v>
      </c>
      <c r="J3720" s="3" t="s">
        <v>50</v>
      </c>
      <c r="K3720" s="3" t="s">
        <v>51</v>
      </c>
      <c r="L3720" s="3" t="s">
        <v>17344</v>
      </c>
      <c r="M3720" s="3" t="s">
        <v>17345</v>
      </c>
      <c r="N3720" s="3" t="s">
        <v>17344</v>
      </c>
      <c r="O3720" s="3" t="s">
        <v>17346</v>
      </c>
      <c r="P3720" s="7" t="s">
        <v>17347</v>
      </c>
      <c r="Q3720" s="4">
        <v>1</v>
      </c>
      <c r="R3720" s="4">
        <v>72087</v>
      </c>
      <c r="S3720" s="4">
        <v>173470</v>
      </c>
      <c r="T3720" s="4">
        <v>34763</v>
      </c>
      <c r="U3720" s="4">
        <v>20</v>
      </c>
      <c r="V3720" s="4">
        <v>142500</v>
      </c>
      <c r="W3720" s="4">
        <v>31961</v>
      </c>
      <c r="X3720" s="4">
        <v>22</v>
      </c>
      <c r="Y3720" s="4">
        <v>30970</v>
      </c>
      <c r="Z3720" s="4">
        <v>2802</v>
      </c>
      <c r="AA3720" s="4">
        <v>9</v>
      </c>
      <c r="AB3720" s="4">
        <v>34763</v>
      </c>
      <c r="AC3720" s="4">
        <v>129</v>
      </c>
      <c r="AD3720" s="4">
        <v>237</v>
      </c>
      <c r="AE3720" s="5">
        <v>269.48</v>
      </c>
      <c r="AF3720" s="5">
        <v>1.84</v>
      </c>
      <c r="AG3720" s="5">
        <v>146.68</v>
      </c>
      <c r="AH3720" s="4">
        <v>4581</v>
      </c>
      <c r="AI3720" s="4">
        <v>1150479</v>
      </c>
      <c r="AJ3720" s="4">
        <v>52</v>
      </c>
      <c r="AK3720" s="4">
        <v>100</v>
      </c>
      <c r="AL3720" s="4">
        <v>52</v>
      </c>
      <c r="AM3720" s="4">
        <v>100</v>
      </c>
      <c r="AN3720" s="4">
        <v>13200</v>
      </c>
      <c r="AO3720" s="4">
        <v>653101</v>
      </c>
    </row>
    <row r="3721" spans="1:41" x14ac:dyDescent="0.3">
      <c r="A3721" s="3" t="s">
        <v>1743</v>
      </c>
      <c r="B3721" s="3" t="s">
        <v>1744</v>
      </c>
      <c r="C3721" s="3" t="s">
        <v>2111</v>
      </c>
      <c r="D3721" s="3" t="s">
        <v>1746</v>
      </c>
      <c r="E3721" s="3" t="s">
        <v>1747</v>
      </c>
      <c r="F3721" s="3" t="s">
        <v>2374</v>
      </c>
      <c r="G3721" s="3" t="s">
        <v>2375</v>
      </c>
      <c r="H3721" s="3" t="s">
        <v>2376</v>
      </c>
      <c r="I3721" s="3" t="s">
        <v>49</v>
      </c>
      <c r="J3721" s="3" t="s">
        <v>50</v>
      </c>
      <c r="K3721" s="3" t="s">
        <v>131</v>
      </c>
      <c r="L3721" s="3" t="s">
        <v>2427</v>
      </c>
      <c r="M3721" s="3" t="s">
        <v>2428</v>
      </c>
      <c r="N3721" s="3" t="s">
        <v>2427</v>
      </c>
      <c r="O3721" s="3" t="s">
        <v>2429</v>
      </c>
      <c r="P3721" s="7" t="s">
        <v>2430</v>
      </c>
      <c r="Q3721" s="4">
        <v>1</v>
      </c>
      <c r="R3721" s="4">
        <v>222082</v>
      </c>
      <c r="S3721" s="4">
        <v>169010</v>
      </c>
      <c r="T3721" s="4">
        <v>16825</v>
      </c>
      <c r="U3721" s="4">
        <v>10</v>
      </c>
      <c r="V3721" s="4">
        <v>141600</v>
      </c>
      <c r="W3721" s="4">
        <v>9582</v>
      </c>
      <c r="X3721" s="4">
        <v>7</v>
      </c>
      <c r="Y3721" s="4">
        <v>27410</v>
      </c>
      <c r="Z3721" s="4">
        <v>7243</v>
      </c>
      <c r="AA3721" s="4">
        <v>26</v>
      </c>
      <c r="AB3721" s="4">
        <v>16825</v>
      </c>
      <c r="AC3721" s="4">
        <v>43</v>
      </c>
      <c r="AD3721" s="4">
        <v>56</v>
      </c>
      <c r="AE3721" s="5">
        <v>391.28</v>
      </c>
      <c r="AF3721" s="5">
        <v>1.3</v>
      </c>
      <c r="AG3721" s="5">
        <v>300.45</v>
      </c>
      <c r="AH3721" s="4">
        <v>1790</v>
      </c>
      <c r="AI3721" s="4">
        <v>540329</v>
      </c>
      <c r="AJ3721" s="4">
        <v>42</v>
      </c>
      <c r="AK3721" s="4">
        <v>50</v>
      </c>
      <c r="AL3721" s="4">
        <v>44</v>
      </c>
      <c r="AM3721" s="4">
        <v>0</v>
      </c>
      <c r="AN3721" s="4">
        <v>13186</v>
      </c>
      <c r="AO3721" s="4">
        <v>337505</v>
      </c>
    </row>
    <row r="3722" spans="1:41" x14ac:dyDescent="0.3">
      <c r="A3722" s="3" t="s">
        <v>8299</v>
      </c>
      <c r="B3722" s="3" t="s">
        <v>1037</v>
      </c>
      <c r="C3722" s="3" t="s">
        <v>9549</v>
      </c>
      <c r="D3722" s="3" t="s">
        <v>9383</v>
      </c>
      <c r="E3722" s="3" t="s">
        <v>9384</v>
      </c>
      <c r="F3722" s="3" t="s">
        <v>9575</v>
      </c>
      <c r="G3722" s="3" t="s">
        <v>9576</v>
      </c>
      <c r="H3722" s="3" t="s">
        <v>10577</v>
      </c>
      <c r="I3722" s="3" t="s">
        <v>49</v>
      </c>
      <c r="J3722" s="3" t="s">
        <v>50</v>
      </c>
      <c r="K3722" s="3" t="s">
        <v>51</v>
      </c>
      <c r="L3722" s="3" t="s">
        <v>14454</v>
      </c>
      <c r="M3722" s="3" t="s">
        <v>14455</v>
      </c>
      <c r="N3722" s="3" t="s">
        <v>14454</v>
      </c>
      <c r="O3722" s="3" t="s">
        <v>14456</v>
      </c>
      <c r="P3722" s="7" t="s">
        <v>14457</v>
      </c>
      <c r="Q3722" s="4">
        <v>1</v>
      </c>
      <c r="R3722" s="4">
        <v>52891</v>
      </c>
      <c r="S3722" s="4">
        <v>126830</v>
      </c>
      <c r="T3722" s="4">
        <v>15924</v>
      </c>
      <c r="U3722" s="4">
        <v>13</v>
      </c>
      <c r="V3722" s="4">
        <v>82590</v>
      </c>
      <c r="W3722" s="4">
        <v>8832</v>
      </c>
      <c r="X3722" s="4">
        <v>11</v>
      </c>
      <c r="Y3722" s="4">
        <v>44240</v>
      </c>
      <c r="Z3722" s="4">
        <v>7092</v>
      </c>
      <c r="AA3722" s="4">
        <v>16</v>
      </c>
      <c r="AB3722" s="4">
        <v>15924</v>
      </c>
      <c r="AC3722" s="4">
        <v>35</v>
      </c>
      <c r="AD3722" s="4">
        <v>43</v>
      </c>
      <c r="AE3722" s="5">
        <v>454.97</v>
      </c>
      <c r="AF3722" s="5">
        <v>1.23</v>
      </c>
      <c r="AG3722" s="5">
        <v>370.33</v>
      </c>
      <c r="AH3722" s="4">
        <v>2978</v>
      </c>
      <c r="AI3722" s="4">
        <v>980591</v>
      </c>
      <c r="AJ3722" s="4">
        <v>52</v>
      </c>
      <c r="AK3722" s="4">
        <v>50</v>
      </c>
      <c r="AL3722" s="4">
        <v>51</v>
      </c>
      <c r="AM3722" s="4">
        <v>0</v>
      </c>
      <c r="AN3722" s="4">
        <v>13167</v>
      </c>
      <c r="AO3722" s="4">
        <v>432863</v>
      </c>
    </row>
    <row r="3723" spans="1:41" x14ac:dyDescent="0.3">
      <c r="A3723" s="3" t="s">
        <v>5762</v>
      </c>
      <c r="B3723" s="3" t="s">
        <v>635</v>
      </c>
      <c r="C3723" s="3" t="s">
        <v>6007</v>
      </c>
      <c r="D3723" s="3" t="s">
        <v>5764</v>
      </c>
      <c r="E3723" s="3" t="s">
        <v>5765</v>
      </c>
      <c r="F3723" s="3" t="s">
        <v>6008</v>
      </c>
      <c r="G3723" s="3" t="s">
        <v>6009</v>
      </c>
      <c r="H3723" s="3" t="s">
        <v>6010</v>
      </c>
      <c r="I3723" s="3" t="s">
        <v>123</v>
      </c>
      <c r="J3723" s="3" t="s">
        <v>195</v>
      </c>
      <c r="K3723" s="3" t="s">
        <v>173</v>
      </c>
      <c r="L3723" s="3" t="s">
        <v>8382</v>
      </c>
      <c r="M3723" s="3" t="s">
        <v>8383</v>
      </c>
      <c r="N3723" s="3" t="s">
        <v>8382</v>
      </c>
      <c r="O3723" s="3" t="s">
        <v>8384</v>
      </c>
      <c r="P3723" s="7" t="s">
        <v>8385</v>
      </c>
      <c r="Q3723" s="4">
        <v>1</v>
      </c>
      <c r="R3723" s="4">
        <v>72487</v>
      </c>
      <c r="S3723" s="4">
        <v>75590</v>
      </c>
      <c r="T3723" s="4">
        <v>21749</v>
      </c>
      <c r="U3723" s="4">
        <v>29</v>
      </c>
      <c r="V3723" s="4">
        <v>65000</v>
      </c>
      <c r="W3723" s="4">
        <v>17338</v>
      </c>
      <c r="X3723" s="4">
        <v>27</v>
      </c>
      <c r="Y3723" s="4">
        <v>10590</v>
      </c>
      <c r="Z3723" s="4">
        <v>4411</v>
      </c>
      <c r="AA3723" s="4">
        <v>42</v>
      </c>
      <c r="AB3723" s="4">
        <v>21749</v>
      </c>
      <c r="AC3723" s="4">
        <v>35</v>
      </c>
      <c r="AD3723" s="4">
        <v>36</v>
      </c>
      <c r="AE3723" s="5">
        <v>621.4</v>
      </c>
      <c r="AF3723" s="5">
        <v>1.03</v>
      </c>
      <c r="AG3723" s="5">
        <v>604.14</v>
      </c>
      <c r="AH3723" s="4">
        <v>769</v>
      </c>
      <c r="AI3723" s="4">
        <v>482013</v>
      </c>
      <c r="AJ3723" s="4">
        <v>48</v>
      </c>
      <c r="AK3723" s="4">
        <v>100</v>
      </c>
      <c r="AL3723" s="4">
        <v>49</v>
      </c>
      <c r="AM3723" s="4">
        <v>0</v>
      </c>
      <c r="AN3723" s="4">
        <v>13156</v>
      </c>
      <c r="AO3723" s="4">
        <v>211595</v>
      </c>
    </row>
    <row r="3724" spans="1:41" x14ac:dyDescent="0.3">
      <c r="A3724" s="3" t="s">
        <v>10995</v>
      </c>
      <c r="B3724" s="3" t="s">
        <v>42</v>
      </c>
      <c r="C3724" s="3" t="s">
        <v>11010</v>
      </c>
      <c r="D3724" s="3" t="s">
        <v>10997</v>
      </c>
      <c r="E3724" s="3" t="s">
        <v>10998</v>
      </c>
      <c r="F3724" s="3" t="s">
        <v>11070</v>
      </c>
      <c r="G3724" s="3" t="s">
        <v>11071</v>
      </c>
      <c r="H3724" s="3" t="s">
        <v>11534</v>
      </c>
      <c r="I3724" s="3" t="s">
        <v>49</v>
      </c>
      <c r="J3724" s="3" t="s">
        <v>50</v>
      </c>
      <c r="K3724" s="3" t="s">
        <v>61</v>
      </c>
      <c r="L3724" s="3" t="s">
        <v>12885</v>
      </c>
      <c r="M3724" s="3" t="s">
        <v>12886</v>
      </c>
      <c r="N3724" s="3" t="s">
        <v>12885</v>
      </c>
      <c r="O3724" s="3" t="s">
        <v>12887</v>
      </c>
      <c r="P3724" s="7" t="s">
        <v>12888</v>
      </c>
      <c r="Q3724" s="4">
        <v>1</v>
      </c>
      <c r="R3724" s="4">
        <v>65353</v>
      </c>
      <c r="S3724" s="4">
        <v>115660</v>
      </c>
      <c r="T3724" s="4">
        <v>26636</v>
      </c>
      <c r="U3724" s="4">
        <v>23</v>
      </c>
      <c r="V3724" s="4">
        <v>95730</v>
      </c>
      <c r="W3724" s="4">
        <v>17440</v>
      </c>
      <c r="X3724" s="4">
        <v>18</v>
      </c>
      <c r="Y3724" s="4">
        <v>19930</v>
      </c>
      <c r="Z3724" s="4">
        <v>9196</v>
      </c>
      <c r="AA3724" s="4">
        <v>46</v>
      </c>
      <c r="AB3724" s="4">
        <v>26636</v>
      </c>
      <c r="AC3724" s="4">
        <v>132</v>
      </c>
      <c r="AD3724" s="4">
        <v>135</v>
      </c>
      <c r="AE3724" s="5">
        <v>201.79</v>
      </c>
      <c r="AF3724" s="5">
        <v>1.02</v>
      </c>
      <c r="AG3724" s="5">
        <v>197.3</v>
      </c>
      <c r="AH3724" s="4">
        <v>1663</v>
      </c>
      <c r="AI3724" s="4">
        <v>358858</v>
      </c>
      <c r="AJ3724" s="4">
        <v>21</v>
      </c>
      <c r="AK3724" s="4">
        <v>100</v>
      </c>
      <c r="AL3724" s="4">
        <v>24</v>
      </c>
      <c r="AM3724" s="4">
        <v>100</v>
      </c>
      <c r="AN3724" s="4">
        <v>13091</v>
      </c>
      <c r="AO3724" s="4">
        <v>178731</v>
      </c>
    </row>
    <row r="3725" spans="1:41" x14ac:dyDescent="0.3">
      <c r="A3725" s="3" t="s">
        <v>1036</v>
      </c>
      <c r="B3725" s="3" t="s">
        <v>1037</v>
      </c>
      <c r="C3725" s="3" t="s">
        <v>1038</v>
      </c>
      <c r="D3725" s="3" t="s">
        <v>1348</v>
      </c>
      <c r="E3725" s="3" t="s">
        <v>1349</v>
      </c>
      <c r="F3725" s="3" t="s">
        <v>1921</v>
      </c>
      <c r="G3725" s="3" t="s">
        <v>1922</v>
      </c>
      <c r="H3725" s="3" t="s">
        <v>1038</v>
      </c>
      <c r="I3725" s="3" t="s">
        <v>49</v>
      </c>
      <c r="J3725" s="3" t="s">
        <v>50</v>
      </c>
      <c r="K3725" s="3" t="s">
        <v>131</v>
      </c>
      <c r="L3725" s="3" t="s">
        <v>2235</v>
      </c>
      <c r="M3725" s="3" t="s">
        <v>2236</v>
      </c>
      <c r="N3725" s="3" t="s">
        <v>2235</v>
      </c>
      <c r="O3725" s="3" t="s">
        <v>2237</v>
      </c>
      <c r="P3725" s="7" t="s">
        <v>2238</v>
      </c>
      <c r="Q3725" s="4">
        <v>1</v>
      </c>
      <c r="R3725" s="4">
        <v>42037</v>
      </c>
      <c r="S3725" s="4">
        <v>115550</v>
      </c>
      <c r="T3725" s="4">
        <v>17370</v>
      </c>
      <c r="U3725" s="4">
        <v>15</v>
      </c>
      <c r="V3725" s="4">
        <v>89340</v>
      </c>
      <c r="W3725" s="4">
        <v>16971</v>
      </c>
      <c r="X3725" s="4">
        <v>19</v>
      </c>
      <c r="Y3725" s="4">
        <v>26210</v>
      </c>
      <c r="Z3725" s="4">
        <v>399</v>
      </c>
      <c r="AA3725" s="4">
        <v>2</v>
      </c>
      <c r="AB3725" s="4">
        <v>17370</v>
      </c>
      <c r="AC3725" s="4">
        <v>30</v>
      </c>
      <c r="AD3725" s="4">
        <v>30</v>
      </c>
      <c r="AE3725" s="4">
        <v>579</v>
      </c>
      <c r="AF3725" s="4">
        <v>1</v>
      </c>
      <c r="AG3725" s="4">
        <v>579</v>
      </c>
      <c r="AH3725" s="4">
        <v>269</v>
      </c>
      <c r="AI3725" s="4">
        <v>128377</v>
      </c>
      <c r="AJ3725" s="4">
        <v>26</v>
      </c>
      <c r="AK3725" s="4">
        <v>0</v>
      </c>
      <c r="AL3725" s="4">
        <v>16</v>
      </c>
      <c r="AM3725" s="4">
        <v>0</v>
      </c>
      <c r="AN3725" s="4">
        <v>13089</v>
      </c>
      <c r="AO3725" s="4">
        <v>58810</v>
      </c>
    </row>
    <row r="3726" spans="1:41" x14ac:dyDescent="0.3">
      <c r="A3726" s="3" t="s">
        <v>1403</v>
      </c>
      <c r="B3726" s="3" t="s">
        <v>635</v>
      </c>
      <c r="C3726" s="3" t="s">
        <v>1403</v>
      </c>
      <c r="D3726" s="3" t="s">
        <v>12126</v>
      </c>
      <c r="E3726" s="3" t="s">
        <v>12127</v>
      </c>
      <c r="F3726" s="3" t="s">
        <v>12128</v>
      </c>
      <c r="G3726" s="3" t="s">
        <v>12129</v>
      </c>
      <c r="H3726" s="3" t="s">
        <v>12130</v>
      </c>
      <c r="I3726" s="3" t="s">
        <v>49</v>
      </c>
      <c r="J3726" s="3" t="s">
        <v>50</v>
      </c>
      <c r="K3726" s="3" t="s">
        <v>51</v>
      </c>
      <c r="L3726" s="3" t="s">
        <v>18041</v>
      </c>
      <c r="M3726" s="3" t="s">
        <v>18042</v>
      </c>
      <c r="N3726" s="3" t="s">
        <v>18041</v>
      </c>
      <c r="O3726" s="3" t="s">
        <v>18043</v>
      </c>
      <c r="P3726" s="7" t="s">
        <v>18044</v>
      </c>
      <c r="Q3726" s="4">
        <v>1</v>
      </c>
      <c r="R3726" s="4">
        <v>49652</v>
      </c>
      <c r="S3726" s="4">
        <v>127858</v>
      </c>
      <c r="T3726" s="4">
        <v>15556</v>
      </c>
      <c r="U3726" s="4">
        <v>12</v>
      </c>
      <c r="V3726" s="4">
        <v>106436</v>
      </c>
      <c r="W3726" s="4">
        <v>12908</v>
      </c>
      <c r="X3726" s="4">
        <v>12</v>
      </c>
      <c r="Y3726" s="4">
        <v>21422</v>
      </c>
      <c r="Z3726" s="4">
        <v>2648</v>
      </c>
      <c r="AA3726" s="4">
        <v>12</v>
      </c>
      <c r="AB3726" s="4">
        <v>15556</v>
      </c>
      <c r="AC3726" s="4">
        <v>31</v>
      </c>
      <c r="AD3726" s="4">
        <v>31</v>
      </c>
      <c r="AE3726" s="5">
        <v>501.81</v>
      </c>
      <c r="AF3726" s="4">
        <v>1</v>
      </c>
      <c r="AG3726" s="5">
        <v>501.81</v>
      </c>
      <c r="AH3726" s="4">
        <v>784</v>
      </c>
      <c r="AI3726" s="4">
        <v>377324</v>
      </c>
      <c r="AJ3726" s="4">
        <v>32</v>
      </c>
      <c r="AK3726" s="4">
        <v>100</v>
      </c>
      <c r="AL3726" s="4">
        <v>38</v>
      </c>
      <c r="AM3726" s="4">
        <v>100</v>
      </c>
      <c r="AN3726" s="4">
        <v>13087</v>
      </c>
      <c r="AO3726" s="4">
        <v>244968</v>
      </c>
    </row>
    <row r="3727" spans="1:41" x14ac:dyDescent="0.3">
      <c r="A3727" s="3" t="s">
        <v>3621</v>
      </c>
      <c r="B3727" s="3" t="s">
        <v>42</v>
      </c>
      <c r="C3727" s="3" t="s">
        <v>3622</v>
      </c>
      <c r="D3727" s="3" t="s">
        <v>4423</v>
      </c>
      <c r="E3727" s="3" t="s">
        <v>4424</v>
      </c>
      <c r="F3727" s="3" t="s">
        <v>4965</v>
      </c>
      <c r="G3727" s="3" t="s">
        <v>4966</v>
      </c>
      <c r="H3727" s="3" t="s">
        <v>6258</v>
      </c>
      <c r="I3727" s="3" t="s">
        <v>49</v>
      </c>
      <c r="J3727" s="3" t="s">
        <v>50</v>
      </c>
      <c r="K3727" s="3" t="s">
        <v>131</v>
      </c>
      <c r="L3727" s="3" t="s">
        <v>6259</v>
      </c>
      <c r="M3727" s="3" t="s">
        <v>6260</v>
      </c>
      <c r="N3727" s="3" t="s">
        <v>6259</v>
      </c>
      <c r="O3727" s="3" t="s">
        <v>6261</v>
      </c>
      <c r="P3727" s="7" t="s">
        <v>6262</v>
      </c>
      <c r="Q3727" s="4">
        <v>1</v>
      </c>
      <c r="R3727" s="4">
        <v>65393</v>
      </c>
      <c r="S3727" s="4">
        <v>91200</v>
      </c>
      <c r="T3727" s="4">
        <v>13964</v>
      </c>
      <c r="U3727" s="4">
        <v>15</v>
      </c>
      <c r="V3727" s="4">
        <v>0</v>
      </c>
      <c r="W3727" s="4">
        <v>0</v>
      </c>
      <c r="X3727" s="2"/>
      <c r="Y3727" s="4">
        <v>91200</v>
      </c>
      <c r="Z3727" s="4">
        <v>13964</v>
      </c>
      <c r="AA3727" s="4">
        <v>15</v>
      </c>
      <c r="AB3727" s="4">
        <v>13964</v>
      </c>
      <c r="AC3727" s="4">
        <v>35</v>
      </c>
      <c r="AD3727" s="4">
        <v>40</v>
      </c>
      <c r="AE3727" s="5">
        <v>398.97</v>
      </c>
      <c r="AF3727" s="5">
        <v>1.1399999999999999</v>
      </c>
      <c r="AG3727" s="5">
        <v>349.1</v>
      </c>
      <c r="AH3727" s="4">
        <v>429</v>
      </c>
      <c r="AI3727" s="4">
        <v>174633</v>
      </c>
      <c r="AJ3727" s="4">
        <v>62</v>
      </c>
      <c r="AK3727" s="4">
        <v>100</v>
      </c>
      <c r="AL3727" s="4">
        <v>56</v>
      </c>
      <c r="AM3727" s="4">
        <v>0</v>
      </c>
      <c r="AN3727" s="4">
        <v>13068</v>
      </c>
      <c r="AO3727" s="4">
        <v>150861</v>
      </c>
    </row>
    <row r="3728" spans="1:41" x14ac:dyDescent="0.3">
      <c r="A3728" s="3" t="s">
        <v>1403</v>
      </c>
      <c r="B3728" s="3" t="s">
        <v>635</v>
      </c>
      <c r="C3728" s="3" t="s">
        <v>1403</v>
      </c>
      <c r="D3728" s="3" t="s">
        <v>12126</v>
      </c>
      <c r="E3728" s="3" t="s">
        <v>12127</v>
      </c>
      <c r="F3728" s="3" t="s">
        <v>12461</v>
      </c>
      <c r="G3728" s="3" t="s">
        <v>12462</v>
      </c>
      <c r="H3728" s="3" t="s">
        <v>12130</v>
      </c>
      <c r="I3728" s="3" t="s">
        <v>123</v>
      </c>
      <c r="J3728" s="3" t="s">
        <v>487</v>
      </c>
      <c r="K3728" s="3" t="s">
        <v>173</v>
      </c>
      <c r="L3728" s="3" t="s">
        <v>12564</v>
      </c>
      <c r="M3728" s="3" t="s">
        <v>12565</v>
      </c>
      <c r="N3728" s="3" t="s">
        <v>12564</v>
      </c>
      <c r="O3728" s="3" t="s">
        <v>12566</v>
      </c>
      <c r="P3728" s="7" t="s">
        <v>12567</v>
      </c>
      <c r="Q3728" s="4">
        <v>1</v>
      </c>
      <c r="R3728" s="4">
        <v>27700</v>
      </c>
      <c r="S3728" s="4">
        <v>24450</v>
      </c>
      <c r="T3728" s="4">
        <v>19644</v>
      </c>
      <c r="U3728" s="4">
        <v>80</v>
      </c>
      <c r="V3728" s="4">
        <v>22810</v>
      </c>
      <c r="W3728" s="4">
        <v>16669</v>
      </c>
      <c r="X3728" s="4">
        <v>73</v>
      </c>
      <c r="Y3728" s="4">
        <v>1640</v>
      </c>
      <c r="Z3728" s="4">
        <v>2975</v>
      </c>
      <c r="AA3728" s="4">
        <v>181</v>
      </c>
      <c r="AB3728" s="4">
        <v>19644</v>
      </c>
      <c r="AC3728" s="4">
        <v>46</v>
      </c>
      <c r="AD3728" s="4">
        <v>48</v>
      </c>
      <c r="AE3728" s="5">
        <v>427.04</v>
      </c>
      <c r="AF3728" s="5">
        <v>1.04</v>
      </c>
      <c r="AG3728" s="5">
        <v>409.25</v>
      </c>
      <c r="AH3728" s="4">
        <v>557</v>
      </c>
      <c r="AI3728" s="4">
        <v>218277</v>
      </c>
      <c r="AJ3728" s="4">
        <v>28</v>
      </c>
      <c r="AK3728" s="4">
        <v>100</v>
      </c>
      <c r="AL3728" s="4">
        <v>27</v>
      </c>
      <c r="AM3728" s="4">
        <v>0</v>
      </c>
      <c r="AN3728" s="4">
        <v>13065</v>
      </c>
      <c r="AO3728" s="4">
        <v>117738</v>
      </c>
    </row>
    <row r="3729" spans="1:41" x14ac:dyDescent="0.3">
      <c r="A3729" s="3" t="s">
        <v>8299</v>
      </c>
      <c r="B3729" s="3" t="s">
        <v>1037</v>
      </c>
      <c r="C3729" s="3" t="s">
        <v>9549</v>
      </c>
      <c r="D3729" s="3" t="s">
        <v>9383</v>
      </c>
      <c r="E3729" s="3" t="s">
        <v>9384</v>
      </c>
      <c r="F3729" s="3" t="s">
        <v>9550</v>
      </c>
      <c r="G3729" s="3" t="s">
        <v>9551</v>
      </c>
      <c r="H3729" s="3" t="s">
        <v>10553</v>
      </c>
      <c r="I3729" s="3" t="s">
        <v>49</v>
      </c>
      <c r="J3729" s="3" t="s">
        <v>50</v>
      </c>
      <c r="K3729" s="3" t="s">
        <v>131</v>
      </c>
      <c r="L3729" s="3" t="s">
        <v>10554</v>
      </c>
      <c r="M3729" s="3" t="s">
        <v>10555</v>
      </c>
      <c r="N3729" s="3" t="s">
        <v>10554</v>
      </c>
      <c r="O3729" s="3" t="s">
        <v>10556</v>
      </c>
      <c r="P3729" s="7" t="s">
        <v>10557</v>
      </c>
      <c r="Q3729" s="4">
        <v>1</v>
      </c>
      <c r="R3729" s="4">
        <v>114661</v>
      </c>
      <c r="S3729" s="4">
        <v>149620</v>
      </c>
      <c r="T3729" s="4">
        <v>62004</v>
      </c>
      <c r="U3729" s="4">
        <v>41</v>
      </c>
      <c r="V3729" s="4">
        <v>82210</v>
      </c>
      <c r="W3729" s="4">
        <v>54145</v>
      </c>
      <c r="X3729" s="4">
        <v>66</v>
      </c>
      <c r="Y3729" s="4">
        <v>67410</v>
      </c>
      <c r="Z3729" s="4">
        <v>7859</v>
      </c>
      <c r="AA3729" s="4">
        <v>12</v>
      </c>
      <c r="AB3729" s="4">
        <v>62004</v>
      </c>
      <c r="AC3729" s="4">
        <v>73</v>
      </c>
      <c r="AD3729" s="4">
        <v>238</v>
      </c>
      <c r="AE3729" s="5">
        <v>849.37</v>
      </c>
      <c r="AF3729" s="5">
        <v>3.26</v>
      </c>
      <c r="AG3729" s="5">
        <v>260.52</v>
      </c>
      <c r="AH3729" s="4">
        <v>3337</v>
      </c>
      <c r="AI3729" s="4">
        <v>1362960</v>
      </c>
      <c r="AJ3729" s="4">
        <v>67</v>
      </c>
      <c r="AK3729" s="4">
        <v>0</v>
      </c>
      <c r="AL3729" s="4">
        <v>69</v>
      </c>
      <c r="AM3729" s="4">
        <v>0</v>
      </c>
      <c r="AN3729" s="4">
        <v>13052</v>
      </c>
      <c r="AO3729" s="4">
        <v>773104</v>
      </c>
    </row>
    <row r="3730" spans="1:41" x14ac:dyDescent="0.3">
      <c r="A3730" s="3" t="s">
        <v>1036</v>
      </c>
      <c r="B3730" s="3" t="s">
        <v>1037</v>
      </c>
      <c r="C3730" s="3" t="s">
        <v>1038</v>
      </c>
      <c r="D3730" s="3" t="s">
        <v>1039</v>
      </c>
      <c r="E3730" s="3" t="s">
        <v>1040</v>
      </c>
      <c r="F3730" s="3" t="s">
        <v>1049</v>
      </c>
      <c r="G3730" s="3" t="s">
        <v>1050</v>
      </c>
      <c r="H3730" s="3" t="s">
        <v>1038</v>
      </c>
      <c r="I3730" s="3" t="s">
        <v>49</v>
      </c>
      <c r="J3730" s="3" t="s">
        <v>50</v>
      </c>
      <c r="K3730" s="3" t="s">
        <v>51</v>
      </c>
      <c r="L3730" s="3" t="s">
        <v>3056</v>
      </c>
      <c r="M3730" s="3" t="s">
        <v>1440</v>
      </c>
      <c r="N3730" s="3" t="s">
        <v>3056</v>
      </c>
      <c r="O3730" s="3" t="s">
        <v>3057</v>
      </c>
      <c r="P3730" s="7" t="s">
        <v>3058</v>
      </c>
      <c r="Q3730" s="4">
        <v>1</v>
      </c>
      <c r="R3730" s="4">
        <v>60304</v>
      </c>
      <c r="S3730" s="4">
        <v>115630</v>
      </c>
      <c r="T3730" s="4">
        <v>19513</v>
      </c>
      <c r="U3730" s="4">
        <v>17</v>
      </c>
      <c r="V3730" s="4">
        <v>93740</v>
      </c>
      <c r="W3730" s="4">
        <v>15027</v>
      </c>
      <c r="X3730" s="4">
        <v>16</v>
      </c>
      <c r="Y3730" s="4">
        <v>21890</v>
      </c>
      <c r="Z3730" s="4">
        <v>4486</v>
      </c>
      <c r="AA3730" s="4">
        <v>20</v>
      </c>
      <c r="AB3730" s="4">
        <v>19513</v>
      </c>
      <c r="AC3730" s="4">
        <v>43</v>
      </c>
      <c r="AD3730" s="4">
        <v>57</v>
      </c>
      <c r="AE3730" s="5">
        <v>453.79</v>
      </c>
      <c r="AF3730" s="5">
        <v>1.33</v>
      </c>
      <c r="AG3730" s="5">
        <v>342.33</v>
      </c>
      <c r="AH3730" s="4">
        <v>930</v>
      </c>
      <c r="AI3730" s="4">
        <v>363605</v>
      </c>
      <c r="AJ3730" s="4">
        <v>39</v>
      </c>
      <c r="AK3730" s="4">
        <v>88</v>
      </c>
      <c r="AL3730" s="4">
        <v>45</v>
      </c>
      <c r="AM3730" s="4">
        <v>100</v>
      </c>
      <c r="AN3730" s="4">
        <v>13049</v>
      </c>
      <c r="AO3730" s="4">
        <v>241564</v>
      </c>
    </row>
    <row r="3731" spans="1:41" x14ac:dyDescent="0.3">
      <c r="A3731" s="3" t="s">
        <v>3621</v>
      </c>
      <c r="B3731" s="3" t="s">
        <v>42</v>
      </c>
      <c r="C3731" s="3" t="s">
        <v>3622</v>
      </c>
      <c r="D3731" s="3" t="s">
        <v>4423</v>
      </c>
      <c r="E3731" s="3" t="s">
        <v>4424</v>
      </c>
      <c r="F3731" s="3" t="s">
        <v>4901</v>
      </c>
      <c r="G3731" s="3" t="s">
        <v>4902</v>
      </c>
      <c r="H3731" s="3" t="s">
        <v>6570</v>
      </c>
      <c r="I3731" s="3" t="s">
        <v>49</v>
      </c>
      <c r="J3731" s="3" t="s">
        <v>50</v>
      </c>
      <c r="K3731" s="3" t="s">
        <v>131</v>
      </c>
      <c r="L3731" s="3" t="s">
        <v>6863</v>
      </c>
      <c r="M3731" s="3" t="s">
        <v>6864</v>
      </c>
      <c r="N3731" s="3" t="s">
        <v>6863</v>
      </c>
      <c r="O3731" s="3" t="s">
        <v>6865</v>
      </c>
      <c r="P3731" s="7" t="s">
        <v>6866</v>
      </c>
      <c r="Q3731" s="4">
        <v>1</v>
      </c>
      <c r="R3731" s="4">
        <v>59609</v>
      </c>
      <c r="S3731" s="4">
        <v>138730</v>
      </c>
      <c r="T3731" s="4">
        <v>19548</v>
      </c>
      <c r="U3731" s="4">
        <v>14</v>
      </c>
      <c r="V3731" s="4">
        <v>111530</v>
      </c>
      <c r="W3731" s="4">
        <v>17375</v>
      </c>
      <c r="X3731" s="4">
        <v>16</v>
      </c>
      <c r="Y3731" s="4">
        <v>27200</v>
      </c>
      <c r="Z3731" s="4">
        <v>2173</v>
      </c>
      <c r="AA3731" s="4">
        <v>8</v>
      </c>
      <c r="AB3731" s="4">
        <v>19548</v>
      </c>
      <c r="AC3731" s="4">
        <v>56</v>
      </c>
      <c r="AD3731" s="4">
        <v>56</v>
      </c>
      <c r="AE3731" s="5">
        <v>349.07</v>
      </c>
      <c r="AF3731" s="4">
        <v>1</v>
      </c>
      <c r="AG3731" s="5">
        <v>349.07</v>
      </c>
      <c r="AH3731" s="4">
        <v>377</v>
      </c>
      <c r="AI3731" s="4">
        <v>172554</v>
      </c>
      <c r="AJ3731" s="4">
        <v>25</v>
      </c>
      <c r="AK3731" s="4">
        <v>100</v>
      </c>
      <c r="AL3731" s="4">
        <v>24</v>
      </c>
      <c r="AM3731" s="4">
        <v>100</v>
      </c>
      <c r="AN3731" s="4">
        <v>13027</v>
      </c>
      <c r="AO3731" s="4">
        <v>103888</v>
      </c>
    </row>
    <row r="3732" spans="1:41" x14ac:dyDescent="0.3">
      <c r="A3732" s="3" t="s">
        <v>2524</v>
      </c>
      <c r="B3732" s="3" t="s">
        <v>1744</v>
      </c>
      <c r="C3732" s="3" t="s">
        <v>2524</v>
      </c>
      <c r="D3732" s="3" t="s">
        <v>2525</v>
      </c>
      <c r="E3732" s="3" t="s">
        <v>2526</v>
      </c>
      <c r="F3732" s="3" t="s">
        <v>2527</v>
      </c>
      <c r="G3732" s="3" t="s">
        <v>2528</v>
      </c>
      <c r="H3732" s="3" t="s">
        <v>2529</v>
      </c>
      <c r="I3732" s="3" t="s">
        <v>49</v>
      </c>
      <c r="J3732" s="3" t="s">
        <v>50</v>
      </c>
      <c r="K3732" s="3" t="s">
        <v>51</v>
      </c>
      <c r="L3732" s="3" t="s">
        <v>3531</v>
      </c>
      <c r="M3732" s="3" t="s">
        <v>3532</v>
      </c>
      <c r="N3732" s="3" t="s">
        <v>3531</v>
      </c>
      <c r="O3732" s="3" t="s">
        <v>3533</v>
      </c>
      <c r="P3732" s="7" t="s">
        <v>3534</v>
      </c>
      <c r="Q3732" s="4">
        <v>1</v>
      </c>
      <c r="R3732" s="4">
        <v>33390</v>
      </c>
      <c r="S3732" s="4">
        <v>118790</v>
      </c>
      <c r="T3732" s="4">
        <v>20295</v>
      </c>
      <c r="U3732" s="4">
        <v>17</v>
      </c>
      <c r="V3732" s="4">
        <v>95350</v>
      </c>
      <c r="W3732" s="4">
        <v>15539</v>
      </c>
      <c r="X3732" s="4">
        <v>16</v>
      </c>
      <c r="Y3732" s="4">
        <v>23440</v>
      </c>
      <c r="Z3732" s="4">
        <v>4756</v>
      </c>
      <c r="AA3732" s="4">
        <v>20</v>
      </c>
      <c r="AB3732" s="4">
        <v>20295</v>
      </c>
      <c r="AC3732" s="4">
        <v>65</v>
      </c>
      <c r="AD3732" s="4">
        <v>65</v>
      </c>
      <c r="AE3732" s="5">
        <v>312.23</v>
      </c>
      <c r="AF3732" s="4">
        <v>1</v>
      </c>
      <c r="AG3732" s="5">
        <v>312.23</v>
      </c>
      <c r="AH3732" s="4">
        <v>740</v>
      </c>
      <c r="AI3732" s="4">
        <v>243332</v>
      </c>
      <c r="AJ3732" s="4">
        <v>27</v>
      </c>
      <c r="AK3732" s="4">
        <v>100</v>
      </c>
      <c r="AL3732" s="4">
        <v>29</v>
      </c>
      <c r="AM3732" s="4">
        <v>0</v>
      </c>
      <c r="AN3732" s="4">
        <v>13024</v>
      </c>
      <c r="AO3732" s="4">
        <v>143754</v>
      </c>
    </row>
    <row r="3733" spans="1:41" x14ac:dyDescent="0.3">
      <c r="A3733" s="3" t="s">
        <v>1743</v>
      </c>
      <c r="B3733" s="3" t="s">
        <v>1744</v>
      </c>
      <c r="C3733" s="3" t="s">
        <v>2111</v>
      </c>
      <c r="D3733" s="3" t="s">
        <v>1746</v>
      </c>
      <c r="E3733" s="3" t="s">
        <v>1747</v>
      </c>
      <c r="F3733" s="3" t="s">
        <v>2374</v>
      </c>
      <c r="G3733" s="3" t="s">
        <v>2375</v>
      </c>
      <c r="H3733" s="3" t="s">
        <v>2376</v>
      </c>
      <c r="I3733" s="3" t="s">
        <v>49</v>
      </c>
      <c r="J3733" s="3" t="s">
        <v>50</v>
      </c>
      <c r="K3733" s="3" t="s">
        <v>61</v>
      </c>
      <c r="L3733" s="3" t="s">
        <v>17374</v>
      </c>
      <c r="M3733" s="3" t="s">
        <v>17375</v>
      </c>
      <c r="N3733" s="3" t="s">
        <v>17374</v>
      </c>
      <c r="O3733" s="3" t="s">
        <v>17376</v>
      </c>
      <c r="P3733" s="7" t="s">
        <v>17377</v>
      </c>
      <c r="Q3733" s="4">
        <v>1</v>
      </c>
      <c r="R3733" s="4">
        <v>114845</v>
      </c>
      <c r="S3733" s="4">
        <v>141240</v>
      </c>
      <c r="T3733" s="4">
        <v>22787</v>
      </c>
      <c r="U3733" s="4">
        <v>16</v>
      </c>
      <c r="V3733" s="4">
        <v>119900</v>
      </c>
      <c r="W3733" s="4">
        <v>19605</v>
      </c>
      <c r="X3733" s="4">
        <v>16</v>
      </c>
      <c r="Y3733" s="4">
        <v>21340</v>
      </c>
      <c r="Z3733" s="4">
        <v>3182</v>
      </c>
      <c r="AA3733" s="4">
        <v>15</v>
      </c>
      <c r="AB3733" s="4">
        <v>22787</v>
      </c>
      <c r="AC3733" s="4">
        <v>56</v>
      </c>
      <c r="AD3733" s="4">
        <v>85</v>
      </c>
      <c r="AE3733" s="5">
        <v>406.91</v>
      </c>
      <c r="AF3733" s="5">
        <v>1.52</v>
      </c>
      <c r="AG3733" s="5">
        <v>268.08</v>
      </c>
      <c r="AH3733" s="4">
        <v>1087</v>
      </c>
      <c r="AI3733" s="4">
        <v>402661</v>
      </c>
      <c r="AJ3733" s="4">
        <v>34</v>
      </c>
      <c r="AK3733" s="4">
        <v>0</v>
      </c>
      <c r="AL3733" s="4">
        <v>33</v>
      </c>
      <c r="AM3733" s="4">
        <v>0</v>
      </c>
      <c r="AN3733" s="4">
        <v>13021</v>
      </c>
      <c r="AO3733" s="4">
        <v>177746</v>
      </c>
    </row>
    <row r="3734" spans="1:41" x14ac:dyDescent="0.3">
      <c r="A3734" s="3" t="s">
        <v>12816</v>
      </c>
      <c r="B3734" s="3" t="s">
        <v>3184</v>
      </c>
      <c r="C3734" s="3" t="s">
        <v>12816</v>
      </c>
      <c r="D3734" s="3" t="s">
        <v>8286</v>
      </c>
      <c r="E3734" s="3" t="s">
        <v>8287</v>
      </c>
      <c r="F3734" s="3" t="s">
        <v>13956</v>
      </c>
      <c r="G3734" s="3" t="s">
        <v>13957</v>
      </c>
      <c r="H3734" s="3" t="s">
        <v>13968</v>
      </c>
      <c r="I3734" s="3" t="s">
        <v>123</v>
      </c>
      <c r="J3734" s="3" t="s">
        <v>187</v>
      </c>
      <c r="K3734" s="3" t="s">
        <v>173</v>
      </c>
      <c r="L3734" s="3" t="s">
        <v>16843</v>
      </c>
      <c r="M3734" s="3" t="s">
        <v>16844</v>
      </c>
      <c r="N3734" s="3" t="s">
        <v>16843</v>
      </c>
      <c r="O3734" s="3" t="s">
        <v>16845</v>
      </c>
      <c r="P3734" s="7" t="s">
        <v>16846</v>
      </c>
      <c r="Q3734" s="4">
        <v>1</v>
      </c>
      <c r="R3734" s="4">
        <v>66047</v>
      </c>
      <c r="S3734" s="4">
        <v>76010</v>
      </c>
      <c r="T3734" s="4">
        <v>24905</v>
      </c>
      <c r="U3734" s="4">
        <v>33</v>
      </c>
      <c r="V3734" s="4">
        <v>71210</v>
      </c>
      <c r="W3734" s="4">
        <v>22658</v>
      </c>
      <c r="X3734" s="4">
        <v>32</v>
      </c>
      <c r="Y3734" s="4">
        <v>4800</v>
      </c>
      <c r="Z3734" s="4">
        <v>2247</v>
      </c>
      <c r="AA3734" s="4">
        <v>47</v>
      </c>
      <c r="AB3734" s="4">
        <v>24905</v>
      </c>
      <c r="AC3734" s="4">
        <v>51</v>
      </c>
      <c r="AD3734" s="4">
        <v>51</v>
      </c>
      <c r="AE3734" s="5">
        <v>488.33</v>
      </c>
      <c r="AF3734" s="4">
        <v>1</v>
      </c>
      <c r="AG3734" s="5">
        <v>488.33</v>
      </c>
      <c r="AH3734" s="4">
        <v>3070</v>
      </c>
      <c r="AI3734" s="4">
        <v>1697407</v>
      </c>
      <c r="AJ3734" s="4">
        <v>71</v>
      </c>
      <c r="AK3734" s="4">
        <v>100</v>
      </c>
      <c r="AL3734" s="4">
        <v>74</v>
      </c>
      <c r="AM3734" s="4">
        <v>100</v>
      </c>
      <c r="AN3734" s="4">
        <v>13016</v>
      </c>
      <c r="AO3734" s="4">
        <v>601517</v>
      </c>
    </row>
    <row r="3735" spans="1:41" x14ac:dyDescent="0.3">
      <c r="A3735" s="3" t="s">
        <v>41</v>
      </c>
      <c r="B3735" s="3" t="s">
        <v>42</v>
      </c>
      <c r="C3735" s="3" t="s">
        <v>261</v>
      </c>
      <c r="D3735" s="3" t="s">
        <v>66</v>
      </c>
      <c r="E3735" s="3" t="s">
        <v>67</v>
      </c>
      <c r="F3735" s="3" t="s">
        <v>270</v>
      </c>
      <c r="G3735" s="3" t="s">
        <v>271</v>
      </c>
      <c r="H3735" s="3" t="s">
        <v>264</v>
      </c>
      <c r="I3735" s="3" t="s">
        <v>49</v>
      </c>
      <c r="J3735" s="3" t="s">
        <v>50</v>
      </c>
      <c r="K3735" s="3" t="s">
        <v>51</v>
      </c>
      <c r="L3735" s="3" t="s">
        <v>726</v>
      </c>
      <c r="M3735" s="3" t="s">
        <v>727</v>
      </c>
      <c r="N3735" s="3" t="s">
        <v>726</v>
      </c>
      <c r="O3735" s="3" t="s">
        <v>728</v>
      </c>
      <c r="P3735" s="7" t="s">
        <v>729</v>
      </c>
      <c r="Q3735" s="4">
        <v>1</v>
      </c>
      <c r="R3735" s="4">
        <v>99910</v>
      </c>
      <c r="S3735" s="4">
        <v>138920</v>
      </c>
      <c r="T3735" s="4">
        <v>28760</v>
      </c>
      <c r="U3735" s="4">
        <v>21</v>
      </c>
      <c r="V3735" s="4">
        <v>122380</v>
      </c>
      <c r="W3735" s="4">
        <v>26218</v>
      </c>
      <c r="X3735" s="4">
        <v>21</v>
      </c>
      <c r="Y3735" s="4">
        <v>16540</v>
      </c>
      <c r="Z3735" s="4">
        <v>2542</v>
      </c>
      <c r="AA3735" s="4">
        <v>15</v>
      </c>
      <c r="AB3735" s="4">
        <v>28760</v>
      </c>
      <c r="AC3735" s="4">
        <v>89</v>
      </c>
      <c r="AD3735" s="4">
        <v>92</v>
      </c>
      <c r="AE3735" s="5">
        <v>323.14999999999998</v>
      </c>
      <c r="AF3735" s="5">
        <v>1.03</v>
      </c>
      <c r="AG3735" s="5">
        <v>312.61</v>
      </c>
      <c r="AH3735" s="4">
        <v>1702</v>
      </c>
      <c r="AI3735" s="4">
        <v>491184</v>
      </c>
      <c r="AJ3735" s="4">
        <v>29</v>
      </c>
      <c r="AK3735" s="4">
        <v>100</v>
      </c>
      <c r="AL3735" s="4">
        <v>26</v>
      </c>
      <c r="AM3735" s="4">
        <v>0</v>
      </c>
      <c r="AN3735" s="4">
        <v>12994</v>
      </c>
      <c r="AO3735" s="4">
        <v>248263</v>
      </c>
    </row>
    <row r="3736" spans="1:41" ht="20.399999999999999" x14ac:dyDescent="0.3">
      <c r="A3736" s="3" t="s">
        <v>3183</v>
      </c>
      <c r="B3736" s="3" t="s">
        <v>3184</v>
      </c>
      <c r="C3736" s="3" t="s">
        <v>3508</v>
      </c>
      <c r="D3736" s="3" t="s">
        <v>3186</v>
      </c>
      <c r="E3736" s="3" t="s">
        <v>3187</v>
      </c>
      <c r="F3736" s="3" t="s">
        <v>3509</v>
      </c>
      <c r="G3736" s="3" t="s">
        <v>3510</v>
      </c>
      <c r="H3736" s="3" t="s">
        <v>3511</v>
      </c>
      <c r="I3736" s="3" t="s">
        <v>123</v>
      </c>
      <c r="J3736" s="3" t="s">
        <v>487</v>
      </c>
      <c r="K3736" s="3" t="s">
        <v>173</v>
      </c>
      <c r="L3736" s="3" t="s">
        <v>5116</v>
      </c>
      <c r="M3736" s="3" t="s">
        <v>5117</v>
      </c>
      <c r="N3736" s="3" t="s">
        <v>5116</v>
      </c>
      <c r="O3736" s="3" t="s">
        <v>5118</v>
      </c>
      <c r="P3736" s="8" t="s">
        <v>5119</v>
      </c>
      <c r="Q3736" s="4">
        <v>1</v>
      </c>
      <c r="R3736" s="4">
        <v>35459</v>
      </c>
      <c r="S3736" s="4">
        <v>38070</v>
      </c>
      <c r="T3736" s="4">
        <v>21329</v>
      </c>
      <c r="U3736" s="4">
        <v>56</v>
      </c>
      <c r="V3736" s="4">
        <v>33300</v>
      </c>
      <c r="W3736" s="4">
        <v>17841</v>
      </c>
      <c r="X3736" s="4">
        <v>54</v>
      </c>
      <c r="Y3736" s="4">
        <v>4770</v>
      </c>
      <c r="Z3736" s="4">
        <v>3488</v>
      </c>
      <c r="AA3736" s="4">
        <v>73</v>
      </c>
      <c r="AB3736" s="4">
        <v>21329</v>
      </c>
      <c r="AC3736" s="4">
        <v>39</v>
      </c>
      <c r="AD3736" s="4">
        <v>41</v>
      </c>
      <c r="AE3736" s="5">
        <v>546.9</v>
      </c>
      <c r="AF3736" s="5">
        <v>1.05</v>
      </c>
      <c r="AG3736" s="5">
        <v>520.22</v>
      </c>
      <c r="AH3736" s="4">
        <v>850</v>
      </c>
      <c r="AI3736" s="4">
        <v>315134</v>
      </c>
      <c r="AJ3736" s="4">
        <v>22</v>
      </c>
      <c r="AK3736" s="4">
        <v>100</v>
      </c>
      <c r="AL3736" s="4">
        <v>22</v>
      </c>
      <c r="AM3736" s="4">
        <v>100</v>
      </c>
      <c r="AN3736" s="4">
        <v>12931</v>
      </c>
      <c r="AO3736" s="4">
        <v>129521</v>
      </c>
    </row>
    <row r="3737" spans="1:41" x14ac:dyDescent="0.3">
      <c r="A3737" s="3" t="s">
        <v>10995</v>
      </c>
      <c r="B3737" s="3" t="s">
        <v>42</v>
      </c>
      <c r="C3737" s="3" t="s">
        <v>11010</v>
      </c>
      <c r="D3737" s="3" t="s">
        <v>11235</v>
      </c>
      <c r="E3737" s="3" t="s">
        <v>11236</v>
      </c>
      <c r="F3737" s="3" t="s">
        <v>12119</v>
      </c>
      <c r="G3737" s="3" t="s">
        <v>12120</v>
      </c>
      <c r="H3737" s="3" t="s">
        <v>15426</v>
      </c>
      <c r="I3737" s="3" t="s">
        <v>49</v>
      </c>
      <c r="J3737" s="3" t="s">
        <v>50</v>
      </c>
      <c r="K3737" s="3" t="s">
        <v>51</v>
      </c>
      <c r="L3737" s="3" t="s">
        <v>15951</v>
      </c>
      <c r="M3737" s="3" t="s">
        <v>15952</v>
      </c>
      <c r="N3737" s="3" t="s">
        <v>15951</v>
      </c>
      <c r="O3737" s="3" t="s">
        <v>15953</v>
      </c>
      <c r="P3737" s="7" t="s">
        <v>15954</v>
      </c>
      <c r="Q3737" s="4">
        <v>1</v>
      </c>
      <c r="R3737" s="4">
        <v>35809</v>
      </c>
      <c r="S3737" s="4">
        <v>115670</v>
      </c>
      <c r="T3737" s="4">
        <v>18369</v>
      </c>
      <c r="U3737" s="4">
        <v>16</v>
      </c>
      <c r="V3737" s="4">
        <v>96390</v>
      </c>
      <c r="W3737" s="4">
        <v>15667</v>
      </c>
      <c r="X3737" s="4">
        <v>16</v>
      </c>
      <c r="Y3737" s="4">
        <v>19280</v>
      </c>
      <c r="Z3737" s="4">
        <v>2702</v>
      </c>
      <c r="AA3737" s="4">
        <v>14</v>
      </c>
      <c r="AB3737" s="4">
        <v>18369</v>
      </c>
      <c r="AC3737" s="4">
        <v>35</v>
      </c>
      <c r="AD3737" s="4">
        <v>41</v>
      </c>
      <c r="AE3737" s="5">
        <v>524.83000000000004</v>
      </c>
      <c r="AF3737" s="5">
        <v>1.17</v>
      </c>
      <c r="AG3737" s="5">
        <v>448.02</v>
      </c>
      <c r="AH3737" s="4">
        <v>275</v>
      </c>
      <c r="AI3737" s="4">
        <v>109368</v>
      </c>
      <c r="AJ3737" s="4">
        <v>13</v>
      </c>
      <c r="AK3737" s="4">
        <v>0</v>
      </c>
      <c r="AL3737" s="4">
        <v>11</v>
      </c>
      <c r="AM3737" s="4">
        <v>50</v>
      </c>
      <c r="AN3737" s="4">
        <v>12919</v>
      </c>
      <c r="AO3737" s="4">
        <v>46335</v>
      </c>
    </row>
    <row r="3738" spans="1:41" x14ac:dyDescent="0.3">
      <c r="A3738" s="3" t="s">
        <v>3621</v>
      </c>
      <c r="B3738" s="3" t="s">
        <v>42</v>
      </c>
      <c r="C3738" s="3" t="s">
        <v>3622</v>
      </c>
      <c r="D3738" s="3" t="s">
        <v>4423</v>
      </c>
      <c r="E3738" s="3" t="s">
        <v>4424</v>
      </c>
      <c r="F3738" s="3" t="s">
        <v>4965</v>
      </c>
      <c r="G3738" s="3" t="s">
        <v>4966</v>
      </c>
      <c r="H3738" s="3" t="s">
        <v>3627</v>
      </c>
      <c r="I3738" s="3" t="s">
        <v>49</v>
      </c>
      <c r="J3738" s="3" t="s">
        <v>3644</v>
      </c>
      <c r="K3738" s="3" t="s">
        <v>51</v>
      </c>
      <c r="L3738" s="3" t="s">
        <v>7267</v>
      </c>
      <c r="M3738" s="3" t="s">
        <v>7268</v>
      </c>
      <c r="N3738" s="3" t="s">
        <v>7267</v>
      </c>
      <c r="O3738" s="3" t="s">
        <v>7269</v>
      </c>
      <c r="P3738" s="7" t="s">
        <v>7270</v>
      </c>
      <c r="Q3738" s="4">
        <v>1</v>
      </c>
      <c r="R3738" s="4">
        <v>48926</v>
      </c>
      <c r="S3738" s="4">
        <v>86550</v>
      </c>
      <c r="T3738" s="4">
        <v>16982</v>
      </c>
      <c r="U3738" s="4">
        <v>20</v>
      </c>
      <c r="V3738" s="4">
        <v>70000</v>
      </c>
      <c r="W3738" s="4">
        <v>11568</v>
      </c>
      <c r="X3738" s="4">
        <v>17</v>
      </c>
      <c r="Y3738" s="4">
        <v>16550</v>
      </c>
      <c r="Z3738" s="4">
        <v>5414</v>
      </c>
      <c r="AA3738" s="4">
        <v>33</v>
      </c>
      <c r="AB3738" s="4">
        <v>16982</v>
      </c>
      <c r="AC3738" s="4">
        <v>38</v>
      </c>
      <c r="AD3738" s="4">
        <v>40</v>
      </c>
      <c r="AE3738" s="5">
        <v>446.89</v>
      </c>
      <c r="AF3738" s="5">
        <v>1.05</v>
      </c>
      <c r="AG3738" s="5">
        <v>424.55</v>
      </c>
      <c r="AH3738" s="4">
        <v>1126</v>
      </c>
      <c r="AI3738" s="4">
        <v>413114</v>
      </c>
      <c r="AJ3738" s="4">
        <v>26</v>
      </c>
      <c r="AK3738" s="4">
        <v>100</v>
      </c>
      <c r="AL3738" s="4">
        <v>28</v>
      </c>
      <c r="AM3738" s="4">
        <v>100</v>
      </c>
      <c r="AN3738" s="4">
        <v>12912</v>
      </c>
      <c r="AO3738" s="4">
        <v>261994</v>
      </c>
    </row>
    <row r="3739" spans="1:41" x14ac:dyDescent="0.3">
      <c r="A3739" s="3" t="s">
        <v>41</v>
      </c>
      <c r="B3739" s="3" t="s">
        <v>42</v>
      </c>
      <c r="C3739" s="3" t="s">
        <v>43</v>
      </c>
      <c r="D3739" s="3" t="s">
        <v>44</v>
      </c>
      <c r="E3739" s="3" t="s">
        <v>45</v>
      </c>
      <c r="F3739" s="3" t="s">
        <v>46</v>
      </c>
      <c r="G3739" s="3" t="s">
        <v>47</v>
      </c>
      <c r="H3739" s="3" t="s">
        <v>80</v>
      </c>
      <c r="I3739" s="3" t="s">
        <v>49</v>
      </c>
      <c r="J3739" s="3" t="s">
        <v>50</v>
      </c>
      <c r="K3739" s="3" t="s">
        <v>51</v>
      </c>
      <c r="L3739" s="3" t="s">
        <v>155</v>
      </c>
      <c r="M3739" s="3" t="s">
        <v>156</v>
      </c>
      <c r="N3739" s="3" t="s">
        <v>155</v>
      </c>
      <c r="O3739" s="3" t="s">
        <v>157</v>
      </c>
      <c r="P3739" s="7" t="s">
        <v>158</v>
      </c>
      <c r="Q3739" s="4">
        <v>1</v>
      </c>
      <c r="R3739" s="4">
        <v>74574</v>
      </c>
      <c r="S3739" s="4">
        <v>115120</v>
      </c>
      <c r="T3739" s="4">
        <v>20558</v>
      </c>
      <c r="U3739" s="4">
        <v>18</v>
      </c>
      <c r="V3739" s="4">
        <v>64600</v>
      </c>
      <c r="W3739" s="4">
        <v>9827</v>
      </c>
      <c r="X3739" s="4">
        <v>15</v>
      </c>
      <c r="Y3739" s="4">
        <v>50520</v>
      </c>
      <c r="Z3739" s="4">
        <v>10731</v>
      </c>
      <c r="AA3739" s="4">
        <v>21</v>
      </c>
      <c r="AB3739" s="4">
        <v>20558</v>
      </c>
      <c r="AC3739" s="4">
        <v>46</v>
      </c>
      <c r="AD3739" s="4">
        <v>50</v>
      </c>
      <c r="AE3739" s="5">
        <v>446.91</v>
      </c>
      <c r="AF3739" s="5">
        <v>1.0900000000000001</v>
      </c>
      <c r="AG3739" s="5">
        <v>411.16</v>
      </c>
      <c r="AH3739" s="4">
        <v>1252</v>
      </c>
      <c r="AI3739" s="4">
        <v>361911</v>
      </c>
      <c r="AJ3739" s="4">
        <v>29</v>
      </c>
      <c r="AK3739" s="4">
        <v>0</v>
      </c>
      <c r="AL3739" s="4">
        <v>24</v>
      </c>
      <c r="AM3739" s="4">
        <v>0</v>
      </c>
      <c r="AN3739" s="4">
        <v>12910</v>
      </c>
      <c r="AO3739" s="4">
        <v>147785</v>
      </c>
    </row>
    <row r="3740" spans="1:41" x14ac:dyDescent="0.3">
      <c r="A3740" s="3" t="s">
        <v>634</v>
      </c>
      <c r="B3740" s="3" t="s">
        <v>635</v>
      </c>
      <c r="C3740" s="3" t="s">
        <v>634</v>
      </c>
      <c r="D3740" s="3" t="s">
        <v>636</v>
      </c>
      <c r="E3740" s="3" t="s">
        <v>637</v>
      </c>
      <c r="F3740" s="3" t="s">
        <v>1029</v>
      </c>
      <c r="G3740" s="3" t="s">
        <v>1030</v>
      </c>
      <c r="H3740" s="3" t="s">
        <v>1031</v>
      </c>
      <c r="I3740" s="3" t="s">
        <v>123</v>
      </c>
      <c r="J3740" s="3" t="s">
        <v>479</v>
      </c>
      <c r="K3740" s="3" t="s">
        <v>125</v>
      </c>
      <c r="L3740" s="3" t="s">
        <v>2512</v>
      </c>
      <c r="M3740" s="3" t="s">
        <v>2513</v>
      </c>
      <c r="N3740" s="3" t="s">
        <v>2512</v>
      </c>
      <c r="O3740" s="3" t="s">
        <v>2514</v>
      </c>
      <c r="P3740" s="7" t="s">
        <v>2515</v>
      </c>
      <c r="Q3740" s="4">
        <v>1</v>
      </c>
      <c r="R3740" s="4">
        <v>69476</v>
      </c>
      <c r="S3740" s="4">
        <v>84730</v>
      </c>
      <c r="T3740" s="4">
        <v>27364</v>
      </c>
      <c r="U3740" s="4">
        <v>32</v>
      </c>
      <c r="V3740" s="4">
        <v>66090</v>
      </c>
      <c r="W3740" s="4">
        <v>21863</v>
      </c>
      <c r="X3740" s="4">
        <v>33</v>
      </c>
      <c r="Y3740" s="4">
        <v>18640</v>
      </c>
      <c r="Z3740" s="4">
        <v>5501</v>
      </c>
      <c r="AA3740" s="4">
        <v>30</v>
      </c>
      <c r="AB3740" s="4">
        <v>27364</v>
      </c>
      <c r="AC3740" s="4">
        <v>93</v>
      </c>
      <c r="AD3740" s="4">
        <v>97</v>
      </c>
      <c r="AE3740" s="5">
        <v>294.24</v>
      </c>
      <c r="AF3740" s="5">
        <v>1.04</v>
      </c>
      <c r="AG3740" s="5">
        <v>282.10000000000002</v>
      </c>
      <c r="AH3740" s="4">
        <v>928</v>
      </c>
      <c r="AI3740" s="4">
        <v>318290</v>
      </c>
      <c r="AJ3740" s="4">
        <v>32</v>
      </c>
      <c r="AK3740" s="4">
        <v>0</v>
      </c>
      <c r="AL3740" s="4">
        <v>26</v>
      </c>
      <c r="AM3740" s="4">
        <v>100</v>
      </c>
      <c r="AN3740" s="4">
        <v>12889</v>
      </c>
      <c r="AO3740" s="4">
        <v>100897</v>
      </c>
    </row>
    <row r="3741" spans="1:41" x14ac:dyDescent="0.3">
      <c r="A3741" s="3" t="s">
        <v>1036</v>
      </c>
      <c r="B3741" s="3" t="s">
        <v>1037</v>
      </c>
      <c r="C3741" s="3" t="s">
        <v>1038</v>
      </c>
      <c r="D3741" s="3" t="s">
        <v>1039</v>
      </c>
      <c r="E3741" s="3" t="s">
        <v>1040</v>
      </c>
      <c r="F3741" s="3" t="s">
        <v>1041</v>
      </c>
      <c r="G3741" s="3" t="s">
        <v>1042</v>
      </c>
      <c r="H3741" s="3" t="s">
        <v>1038</v>
      </c>
      <c r="I3741" s="3" t="s">
        <v>49</v>
      </c>
      <c r="J3741" s="3" t="s">
        <v>50</v>
      </c>
      <c r="K3741" s="3" t="s">
        <v>61</v>
      </c>
      <c r="L3741" s="3" t="s">
        <v>1045</v>
      </c>
      <c r="M3741" s="3" t="s">
        <v>1046</v>
      </c>
      <c r="N3741" s="3" t="s">
        <v>1045</v>
      </c>
      <c r="O3741" s="3" t="s">
        <v>1047</v>
      </c>
      <c r="P3741" s="7" t="s">
        <v>1048</v>
      </c>
      <c r="Q3741" s="4">
        <v>1</v>
      </c>
      <c r="R3741" s="4">
        <v>165482</v>
      </c>
      <c r="S3741" s="4">
        <v>191400</v>
      </c>
      <c r="T3741" s="4">
        <v>38392</v>
      </c>
      <c r="U3741" s="4">
        <v>20</v>
      </c>
      <c r="V3741" s="4">
        <v>191400</v>
      </c>
      <c r="W3741" s="4">
        <v>38392</v>
      </c>
      <c r="X3741" s="4">
        <v>20</v>
      </c>
      <c r="Y3741" s="4">
        <v>0</v>
      </c>
      <c r="Z3741" s="4">
        <v>0</v>
      </c>
      <c r="AA3741" s="2"/>
      <c r="AB3741" s="4">
        <v>38392</v>
      </c>
      <c r="AC3741" s="4">
        <v>39</v>
      </c>
      <c r="AD3741" s="4">
        <v>185</v>
      </c>
      <c r="AE3741" s="5">
        <v>984.41</v>
      </c>
      <c r="AF3741" s="5">
        <v>4.74</v>
      </c>
      <c r="AG3741" s="5">
        <v>207.52</v>
      </c>
      <c r="AH3741" s="4">
        <v>4510</v>
      </c>
      <c r="AI3741" s="4">
        <v>1434921</v>
      </c>
      <c r="AJ3741" s="4">
        <v>60</v>
      </c>
      <c r="AK3741" s="4">
        <v>100</v>
      </c>
      <c r="AL3741" s="4">
        <v>59</v>
      </c>
      <c r="AM3741" s="4">
        <v>0</v>
      </c>
      <c r="AN3741" s="4">
        <v>12885</v>
      </c>
      <c r="AO3741" s="4">
        <v>691846</v>
      </c>
    </row>
    <row r="3742" spans="1:41" x14ac:dyDescent="0.3">
      <c r="A3742" s="3" t="s">
        <v>3183</v>
      </c>
      <c r="B3742" s="3" t="s">
        <v>3184</v>
      </c>
      <c r="C3742" s="3" t="s">
        <v>3508</v>
      </c>
      <c r="D3742" s="3" t="s">
        <v>3186</v>
      </c>
      <c r="E3742" s="3" t="s">
        <v>3187</v>
      </c>
      <c r="F3742" s="3" t="s">
        <v>3600</v>
      </c>
      <c r="G3742" s="3" t="s">
        <v>3601</v>
      </c>
      <c r="H3742" s="3" t="s">
        <v>3616</v>
      </c>
      <c r="I3742" s="3" t="s">
        <v>49</v>
      </c>
      <c r="J3742" s="3" t="s">
        <v>50</v>
      </c>
      <c r="K3742" s="3" t="s">
        <v>51</v>
      </c>
      <c r="L3742" s="3" t="s">
        <v>5744</v>
      </c>
      <c r="M3742" s="3" t="s">
        <v>5745</v>
      </c>
      <c r="N3742" s="3" t="s">
        <v>5744</v>
      </c>
      <c r="O3742" s="3" t="s">
        <v>5746</v>
      </c>
      <c r="P3742" s="7" t="s">
        <v>5747</v>
      </c>
      <c r="Q3742" s="4">
        <v>1</v>
      </c>
      <c r="R3742" s="4">
        <v>92817</v>
      </c>
      <c r="S3742" s="4">
        <v>138940</v>
      </c>
      <c r="T3742" s="4">
        <v>26948</v>
      </c>
      <c r="U3742" s="4">
        <v>19</v>
      </c>
      <c r="V3742" s="4">
        <v>57630</v>
      </c>
      <c r="W3742" s="4">
        <v>18498</v>
      </c>
      <c r="X3742" s="4">
        <v>32</v>
      </c>
      <c r="Y3742" s="4">
        <v>81310</v>
      </c>
      <c r="Z3742" s="4">
        <v>8450</v>
      </c>
      <c r="AA3742" s="4">
        <v>10</v>
      </c>
      <c r="AB3742" s="4">
        <v>26948</v>
      </c>
      <c r="AC3742" s="4">
        <v>85</v>
      </c>
      <c r="AD3742" s="4">
        <v>95</v>
      </c>
      <c r="AE3742" s="5">
        <v>317.04000000000002</v>
      </c>
      <c r="AF3742" s="5">
        <v>1.1200000000000001</v>
      </c>
      <c r="AG3742" s="5">
        <v>283.66000000000003</v>
      </c>
      <c r="AH3742" s="4">
        <v>2081</v>
      </c>
      <c r="AI3742" s="4">
        <v>662148</v>
      </c>
      <c r="AJ3742" s="4">
        <v>51</v>
      </c>
      <c r="AK3742" s="4">
        <v>100</v>
      </c>
      <c r="AL3742" s="4">
        <v>53</v>
      </c>
      <c r="AM3742" s="4">
        <v>100</v>
      </c>
      <c r="AN3742" s="4">
        <v>12875</v>
      </c>
      <c r="AO3742" s="4">
        <v>299343</v>
      </c>
    </row>
    <row r="3743" spans="1:41" x14ac:dyDescent="0.3">
      <c r="A3743" s="3" t="s">
        <v>3183</v>
      </c>
      <c r="B3743" s="3" t="s">
        <v>3184</v>
      </c>
      <c r="C3743" s="3" t="s">
        <v>3508</v>
      </c>
      <c r="D3743" s="3" t="s">
        <v>3186</v>
      </c>
      <c r="E3743" s="3" t="s">
        <v>3187</v>
      </c>
      <c r="F3743" s="3" t="s">
        <v>3520</v>
      </c>
      <c r="G3743" s="3" t="s">
        <v>3521</v>
      </c>
      <c r="H3743" s="3" t="s">
        <v>3511</v>
      </c>
      <c r="I3743" s="3" t="s">
        <v>49</v>
      </c>
      <c r="J3743" s="3" t="s">
        <v>50</v>
      </c>
      <c r="K3743" s="3" t="s">
        <v>131</v>
      </c>
      <c r="L3743" s="3" t="s">
        <v>5138</v>
      </c>
      <c r="M3743" s="3" t="s">
        <v>5139</v>
      </c>
      <c r="N3743" s="3" t="s">
        <v>5138</v>
      </c>
      <c r="O3743" s="3" t="s">
        <v>5140</v>
      </c>
      <c r="P3743" s="7" t="s">
        <v>4366</v>
      </c>
      <c r="Q3743" s="4">
        <v>1</v>
      </c>
      <c r="R3743" s="4">
        <v>62619</v>
      </c>
      <c r="S3743" s="4">
        <v>91200</v>
      </c>
      <c r="T3743" s="4">
        <v>13970</v>
      </c>
      <c r="U3743" s="4">
        <v>15</v>
      </c>
      <c r="V3743" s="4">
        <v>0</v>
      </c>
      <c r="W3743" s="4">
        <v>0</v>
      </c>
      <c r="X3743" s="2"/>
      <c r="Y3743" s="4">
        <v>91200</v>
      </c>
      <c r="Z3743" s="4">
        <v>13970</v>
      </c>
      <c r="AA3743" s="4">
        <v>15</v>
      </c>
      <c r="AB3743" s="4">
        <v>13970</v>
      </c>
      <c r="AC3743" s="4">
        <v>30</v>
      </c>
      <c r="AD3743" s="4">
        <v>30</v>
      </c>
      <c r="AE3743" s="5">
        <v>465.67</v>
      </c>
      <c r="AF3743" s="4">
        <v>1</v>
      </c>
      <c r="AG3743" s="5">
        <v>465.67</v>
      </c>
      <c r="AH3743" s="4">
        <v>377</v>
      </c>
      <c r="AI3743" s="4">
        <v>153312</v>
      </c>
      <c r="AJ3743" s="4">
        <v>77</v>
      </c>
      <c r="AK3743" s="4">
        <v>100</v>
      </c>
      <c r="AL3743" s="4">
        <v>85</v>
      </c>
      <c r="AM3743" s="4">
        <v>100</v>
      </c>
      <c r="AN3743" s="4">
        <v>12872</v>
      </c>
      <c r="AO3743" s="4">
        <v>129362</v>
      </c>
    </row>
    <row r="3744" spans="1:41" x14ac:dyDescent="0.3">
      <c r="A3744" s="3" t="s">
        <v>8299</v>
      </c>
      <c r="B3744" s="3" t="s">
        <v>1037</v>
      </c>
      <c r="C3744" s="3" t="s">
        <v>9549</v>
      </c>
      <c r="D3744" s="3" t="s">
        <v>9383</v>
      </c>
      <c r="E3744" s="3" t="s">
        <v>9384</v>
      </c>
      <c r="F3744" s="3" t="s">
        <v>9550</v>
      </c>
      <c r="G3744" s="3" t="s">
        <v>9551</v>
      </c>
      <c r="H3744" s="3" t="s">
        <v>10061</v>
      </c>
      <c r="I3744" s="3" t="s">
        <v>49</v>
      </c>
      <c r="J3744" s="3" t="s">
        <v>50</v>
      </c>
      <c r="K3744" s="3" t="s">
        <v>51</v>
      </c>
      <c r="L3744" s="3" t="s">
        <v>10062</v>
      </c>
      <c r="M3744" s="3" t="s">
        <v>10063</v>
      </c>
      <c r="N3744" s="3" t="s">
        <v>10062</v>
      </c>
      <c r="O3744" s="3" t="s">
        <v>10064</v>
      </c>
      <c r="P3744" s="7" t="s">
        <v>10065</v>
      </c>
      <c r="Q3744" s="4">
        <v>1</v>
      </c>
      <c r="R3744" s="4">
        <v>97757</v>
      </c>
      <c r="S3744" s="4">
        <v>125419</v>
      </c>
      <c r="T3744" s="4">
        <v>17895</v>
      </c>
      <c r="U3744" s="4">
        <v>14</v>
      </c>
      <c r="V3744" s="4">
        <v>64775</v>
      </c>
      <c r="W3744" s="4">
        <v>7791</v>
      </c>
      <c r="X3744" s="4">
        <v>12</v>
      </c>
      <c r="Y3744" s="4">
        <v>60643</v>
      </c>
      <c r="Z3744" s="4">
        <v>10104</v>
      </c>
      <c r="AA3744" s="4">
        <v>17</v>
      </c>
      <c r="AB3744" s="4">
        <v>17895</v>
      </c>
      <c r="AC3744" s="4">
        <v>48</v>
      </c>
      <c r="AD3744" s="4">
        <v>49</v>
      </c>
      <c r="AE3744" s="5">
        <v>372.81</v>
      </c>
      <c r="AF3744" s="5">
        <v>1.02</v>
      </c>
      <c r="AG3744" s="5">
        <v>365.2</v>
      </c>
      <c r="AH3744" s="4">
        <v>890</v>
      </c>
      <c r="AI3744" s="4">
        <v>250659</v>
      </c>
      <c r="AJ3744" s="4">
        <v>20</v>
      </c>
      <c r="AK3744" s="4">
        <v>0</v>
      </c>
      <c r="AL3744" s="4">
        <v>21</v>
      </c>
      <c r="AM3744" s="4">
        <v>0</v>
      </c>
      <c r="AN3744" s="4">
        <v>12859</v>
      </c>
      <c r="AO3744" s="4">
        <v>121607</v>
      </c>
    </row>
    <row r="3745" spans="1:41" ht="30.6" x14ac:dyDescent="0.3">
      <c r="A3745" s="3" t="s">
        <v>12816</v>
      </c>
      <c r="B3745" s="3" t="s">
        <v>3184</v>
      </c>
      <c r="C3745" s="3" t="s">
        <v>12816</v>
      </c>
      <c r="D3745" s="3" t="s">
        <v>13442</v>
      </c>
      <c r="E3745" s="3" t="s">
        <v>13443</v>
      </c>
      <c r="F3745" s="3" t="s">
        <v>13457</v>
      </c>
      <c r="G3745" s="3" t="s">
        <v>13458</v>
      </c>
      <c r="H3745" s="3" t="s">
        <v>12821</v>
      </c>
      <c r="I3745" s="3" t="s">
        <v>123</v>
      </c>
      <c r="J3745" s="3" t="s">
        <v>487</v>
      </c>
      <c r="K3745" s="3" t="s">
        <v>173</v>
      </c>
      <c r="L3745" s="3" t="s">
        <v>13898</v>
      </c>
      <c r="M3745" s="3" t="s">
        <v>13899</v>
      </c>
      <c r="N3745" s="3" t="s">
        <v>13898</v>
      </c>
      <c r="O3745" s="3" t="s">
        <v>13900</v>
      </c>
      <c r="P3745" s="8" t="s">
        <v>13901</v>
      </c>
      <c r="Q3745" s="4">
        <v>1</v>
      </c>
      <c r="R3745" s="4">
        <v>38637</v>
      </c>
      <c r="S3745" s="4">
        <v>37670</v>
      </c>
      <c r="T3745" s="4">
        <v>22733</v>
      </c>
      <c r="U3745" s="4">
        <v>60</v>
      </c>
      <c r="V3745" s="4">
        <v>33290</v>
      </c>
      <c r="W3745" s="4">
        <v>22254</v>
      </c>
      <c r="X3745" s="4">
        <v>67</v>
      </c>
      <c r="Y3745" s="4">
        <v>4380</v>
      </c>
      <c r="Z3745" s="4">
        <v>479</v>
      </c>
      <c r="AA3745" s="4">
        <v>11</v>
      </c>
      <c r="AB3745" s="4">
        <v>22733</v>
      </c>
      <c r="AC3745" s="4">
        <v>55</v>
      </c>
      <c r="AD3745" s="4">
        <v>55</v>
      </c>
      <c r="AE3745" s="5">
        <v>413.33</v>
      </c>
      <c r="AF3745" s="4">
        <v>1</v>
      </c>
      <c r="AG3745" s="5">
        <v>413.33</v>
      </c>
      <c r="AH3745" s="4">
        <v>1241</v>
      </c>
      <c r="AI3745" s="4">
        <v>449507</v>
      </c>
      <c r="AJ3745" s="4">
        <v>32</v>
      </c>
      <c r="AK3745" s="4">
        <v>100</v>
      </c>
      <c r="AL3745" s="4">
        <v>32</v>
      </c>
      <c r="AM3745" s="4">
        <v>100</v>
      </c>
      <c r="AN3745" s="4">
        <v>12857</v>
      </c>
      <c r="AO3745" s="4">
        <v>191252</v>
      </c>
    </row>
    <row r="3746" spans="1:41" x14ac:dyDescent="0.3">
      <c r="A3746" s="3" t="s">
        <v>1403</v>
      </c>
      <c r="B3746" s="3" t="s">
        <v>635</v>
      </c>
      <c r="C3746" s="3" t="s">
        <v>1403</v>
      </c>
      <c r="D3746" s="3" t="s">
        <v>636</v>
      </c>
      <c r="E3746" s="3" t="s">
        <v>637</v>
      </c>
      <c r="F3746" s="3" t="s">
        <v>1102</v>
      </c>
      <c r="G3746" s="3" t="s">
        <v>1103</v>
      </c>
      <c r="H3746" s="3" t="s">
        <v>13039</v>
      </c>
      <c r="I3746" s="3" t="s">
        <v>123</v>
      </c>
      <c r="J3746" s="3" t="s">
        <v>487</v>
      </c>
      <c r="K3746" s="3" t="s">
        <v>173</v>
      </c>
      <c r="L3746" s="3" t="s">
        <v>13286</v>
      </c>
      <c r="M3746" s="3" t="s">
        <v>13287</v>
      </c>
      <c r="N3746" s="3" t="s">
        <v>13286</v>
      </c>
      <c r="O3746" s="3" t="s">
        <v>13288</v>
      </c>
      <c r="P3746" s="7" t="s">
        <v>13289</v>
      </c>
      <c r="Q3746" s="4">
        <v>1</v>
      </c>
      <c r="R3746" s="4">
        <v>69058</v>
      </c>
      <c r="S3746" s="4">
        <v>58250</v>
      </c>
      <c r="T3746" s="4">
        <v>19198</v>
      </c>
      <c r="U3746" s="4">
        <v>33</v>
      </c>
      <c r="V3746" s="4">
        <v>51920</v>
      </c>
      <c r="W3746" s="4">
        <v>15096</v>
      </c>
      <c r="X3746" s="4">
        <v>29</v>
      </c>
      <c r="Y3746" s="4">
        <v>6330</v>
      </c>
      <c r="Z3746" s="4">
        <v>4102</v>
      </c>
      <c r="AA3746" s="4">
        <v>65</v>
      </c>
      <c r="AB3746" s="4">
        <v>19198</v>
      </c>
      <c r="AC3746" s="4">
        <v>48</v>
      </c>
      <c r="AD3746" s="4">
        <v>53</v>
      </c>
      <c r="AE3746" s="5">
        <v>399.96</v>
      </c>
      <c r="AF3746" s="5">
        <v>1.1000000000000001</v>
      </c>
      <c r="AG3746" s="5">
        <v>362.23</v>
      </c>
      <c r="AH3746" s="4">
        <v>1115</v>
      </c>
      <c r="AI3746" s="4">
        <v>469193</v>
      </c>
      <c r="AJ3746" s="4">
        <v>36</v>
      </c>
      <c r="AK3746" s="4">
        <v>50</v>
      </c>
      <c r="AL3746" s="4">
        <v>41</v>
      </c>
      <c r="AM3746" s="4">
        <v>0</v>
      </c>
      <c r="AN3746" s="4">
        <v>12853</v>
      </c>
      <c r="AO3746" s="4">
        <v>307636</v>
      </c>
    </row>
    <row r="3747" spans="1:41" x14ac:dyDescent="0.3">
      <c r="A3747" s="3" t="s">
        <v>7956</v>
      </c>
      <c r="B3747" s="3" t="s">
        <v>3184</v>
      </c>
      <c r="C3747" s="3" t="s">
        <v>8916</v>
      </c>
      <c r="D3747" s="3" t="s">
        <v>7958</v>
      </c>
      <c r="E3747" s="3" t="s">
        <v>7959</v>
      </c>
      <c r="F3747" s="3" t="s">
        <v>8272</v>
      </c>
      <c r="G3747" s="3" t="s">
        <v>8273</v>
      </c>
      <c r="H3747" s="3" t="s">
        <v>11669</v>
      </c>
      <c r="I3747" s="3" t="s">
        <v>49</v>
      </c>
      <c r="J3747" s="3" t="s">
        <v>50</v>
      </c>
      <c r="K3747" s="3" t="s">
        <v>51</v>
      </c>
      <c r="L3747" s="3" t="s">
        <v>11670</v>
      </c>
      <c r="M3747" s="3" t="s">
        <v>11671</v>
      </c>
      <c r="N3747" s="3" t="s">
        <v>11670</v>
      </c>
      <c r="O3747" s="3" t="s">
        <v>11672</v>
      </c>
      <c r="P3747" s="7" t="s">
        <v>11673</v>
      </c>
      <c r="Q3747" s="4">
        <v>1</v>
      </c>
      <c r="R3747" s="4">
        <v>82055</v>
      </c>
      <c r="S3747" s="4">
        <v>138500</v>
      </c>
      <c r="T3747" s="4">
        <v>28692</v>
      </c>
      <c r="U3747" s="4">
        <v>21</v>
      </c>
      <c r="V3747" s="4">
        <v>88630</v>
      </c>
      <c r="W3747" s="4">
        <v>18934</v>
      </c>
      <c r="X3747" s="4">
        <v>21</v>
      </c>
      <c r="Y3747" s="4">
        <v>49870</v>
      </c>
      <c r="Z3747" s="4">
        <v>9758</v>
      </c>
      <c r="AA3747" s="4">
        <v>20</v>
      </c>
      <c r="AB3747" s="4">
        <v>28692</v>
      </c>
      <c r="AC3747" s="4">
        <v>103</v>
      </c>
      <c r="AD3747" s="4">
        <v>107</v>
      </c>
      <c r="AE3747" s="5">
        <v>278.56</v>
      </c>
      <c r="AF3747" s="5">
        <v>1.04</v>
      </c>
      <c r="AG3747" s="5">
        <v>268.14999999999998</v>
      </c>
      <c r="AH3747" s="4">
        <v>1752</v>
      </c>
      <c r="AI3747" s="4">
        <v>417750</v>
      </c>
      <c r="AJ3747" s="4">
        <v>19</v>
      </c>
      <c r="AK3747" s="4">
        <v>100</v>
      </c>
      <c r="AL3747" s="4">
        <v>18</v>
      </c>
      <c r="AM3747" s="4">
        <v>0</v>
      </c>
      <c r="AN3747" s="4">
        <v>12844</v>
      </c>
      <c r="AO3747" s="4">
        <v>177956</v>
      </c>
    </row>
    <row r="3748" spans="1:41" x14ac:dyDescent="0.3">
      <c r="A3748" s="3" t="s">
        <v>1403</v>
      </c>
      <c r="B3748" s="3" t="s">
        <v>635</v>
      </c>
      <c r="C3748" s="3" t="s">
        <v>1403</v>
      </c>
      <c r="D3748" s="3" t="s">
        <v>12126</v>
      </c>
      <c r="E3748" s="3" t="s">
        <v>12127</v>
      </c>
      <c r="F3748" s="3" t="s">
        <v>12535</v>
      </c>
      <c r="G3748" s="3" t="s">
        <v>12536</v>
      </c>
      <c r="H3748" s="3" t="s">
        <v>12798</v>
      </c>
      <c r="I3748" s="3" t="s">
        <v>49</v>
      </c>
      <c r="J3748" s="3" t="s">
        <v>50</v>
      </c>
      <c r="K3748" s="3" t="s">
        <v>51</v>
      </c>
      <c r="L3748" s="3" t="s">
        <v>15619</v>
      </c>
      <c r="M3748" s="3" t="s">
        <v>15620</v>
      </c>
      <c r="N3748" s="3" t="s">
        <v>15619</v>
      </c>
      <c r="O3748" s="3" t="s">
        <v>15621</v>
      </c>
      <c r="P3748" s="7" t="s">
        <v>15622</v>
      </c>
      <c r="Q3748" s="4">
        <v>1</v>
      </c>
      <c r="R3748" s="4">
        <v>89412</v>
      </c>
      <c r="S3748" s="4">
        <v>126664</v>
      </c>
      <c r="T3748" s="4">
        <v>29646</v>
      </c>
      <c r="U3748" s="4">
        <v>23</v>
      </c>
      <c r="V3748" s="4">
        <v>84370</v>
      </c>
      <c r="W3748" s="4">
        <v>26126</v>
      </c>
      <c r="X3748" s="4">
        <v>31</v>
      </c>
      <c r="Y3748" s="4">
        <v>42294</v>
      </c>
      <c r="Z3748" s="4">
        <v>3520</v>
      </c>
      <c r="AA3748" s="4">
        <v>8</v>
      </c>
      <c r="AB3748" s="4">
        <v>29646</v>
      </c>
      <c r="AC3748" s="4">
        <v>91</v>
      </c>
      <c r="AD3748" s="4">
        <v>106</v>
      </c>
      <c r="AE3748" s="5">
        <v>325.77999999999997</v>
      </c>
      <c r="AF3748" s="5">
        <v>1.1599999999999999</v>
      </c>
      <c r="AG3748" s="5">
        <v>279.68</v>
      </c>
      <c r="AH3748" s="4">
        <v>1328</v>
      </c>
      <c r="AI3748" s="4">
        <v>369001</v>
      </c>
      <c r="AJ3748" s="4">
        <v>29</v>
      </c>
      <c r="AK3748" s="4">
        <v>100</v>
      </c>
      <c r="AL3748" s="4">
        <v>31</v>
      </c>
      <c r="AM3748" s="4">
        <v>100</v>
      </c>
      <c r="AN3748" s="4">
        <v>12803</v>
      </c>
      <c r="AO3748" s="4">
        <v>171917</v>
      </c>
    </row>
    <row r="3749" spans="1:41" x14ac:dyDescent="0.3">
      <c r="A3749" s="3" t="s">
        <v>41</v>
      </c>
      <c r="B3749" s="3" t="s">
        <v>42</v>
      </c>
      <c r="C3749" s="3" t="s">
        <v>261</v>
      </c>
      <c r="D3749" s="3" t="s">
        <v>66</v>
      </c>
      <c r="E3749" s="3" t="s">
        <v>67</v>
      </c>
      <c r="F3749" s="3" t="s">
        <v>482</v>
      </c>
      <c r="G3749" s="3" t="s">
        <v>483</v>
      </c>
      <c r="H3749" s="3" t="s">
        <v>264</v>
      </c>
      <c r="I3749" s="3" t="s">
        <v>123</v>
      </c>
      <c r="J3749" s="3" t="s">
        <v>487</v>
      </c>
      <c r="K3749" s="3" t="s">
        <v>173</v>
      </c>
      <c r="L3749" s="3" t="s">
        <v>1872</v>
      </c>
      <c r="M3749" s="3" t="s">
        <v>1873</v>
      </c>
      <c r="N3749" s="3" t="s">
        <v>1872</v>
      </c>
      <c r="O3749" s="3" t="s">
        <v>1874</v>
      </c>
      <c r="P3749" s="7" t="s">
        <v>1875</v>
      </c>
      <c r="Q3749" s="4">
        <v>1</v>
      </c>
      <c r="R3749" s="4">
        <v>36371</v>
      </c>
      <c r="S3749" s="4">
        <v>43460</v>
      </c>
      <c r="T3749" s="4">
        <v>16501</v>
      </c>
      <c r="U3749" s="4">
        <v>38</v>
      </c>
      <c r="V3749" s="4">
        <v>36130</v>
      </c>
      <c r="W3749" s="4">
        <v>14206</v>
      </c>
      <c r="X3749" s="4">
        <v>39</v>
      </c>
      <c r="Y3749" s="4">
        <v>7330</v>
      </c>
      <c r="Z3749" s="4">
        <v>2295</v>
      </c>
      <c r="AA3749" s="4">
        <v>31</v>
      </c>
      <c r="AB3749" s="4">
        <v>16501</v>
      </c>
      <c r="AC3749" s="4">
        <v>44</v>
      </c>
      <c r="AD3749" s="4">
        <v>52</v>
      </c>
      <c r="AE3749" s="5">
        <v>375.02</v>
      </c>
      <c r="AF3749" s="5">
        <v>1.18</v>
      </c>
      <c r="AG3749" s="5">
        <v>317.33</v>
      </c>
      <c r="AH3749" s="4">
        <v>433</v>
      </c>
      <c r="AI3749" s="4">
        <v>175358</v>
      </c>
      <c r="AJ3749" s="4">
        <v>31</v>
      </c>
      <c r="AK3749" s="4">
        <v>50</v>
      </c>
      <c r="AL3749" s="4">
        <v>24</v>
      </c>
      <c r="AM3749" s="4">
        <v>0</v>
      </c>
      <c r="AN3749" s="4">
        <v>12798</v>
      </c>
      <c r="AO3749" s="4">
        <v>106295</v>
      </c>
    </row>
    <row r="3750" spans="1:41" x14ac:dyDescent="0.3">
      <c r="A3750" s="3" t="s">
        <v>12816</v>
      </c>
      <c r="B3750" s="3" t="s">
        <v>3184</v>
      </c>
      <c r="C3750" s="3" t="s">
        <v>12816</v>
      </c>
      <c r="D3750" s="3" t="s">
        <v>8286</v>
      </c>
      <c r="E3750" s="3" t="s">
        <v>8287</v>
      </c>
      <c r="F3750" s="3" t="s">
        <v>8288</v>
      </c>
      <c r="G3750" s="3" t="s">
        <v>8289</v>
      </c>
      <c r="H3750" s="3" t="s">
        <v>8285</v>
      </c>
      <c r="I3750" s="3" t="s">
        <v>49</v>
      </c>
      <c r="J3750" s="3" t="s">
        <v>50</v>
      </c>
      <c r="K3750" s="3" t="s">
        <v>51</v>
      </c>
      <c r="L3750" s="3" t="s">
        <v>14874</v>
      </c>
      <c r="M3750" s="3" t="s">
        <v>14875</v>
      </c>
      <c r="N3750" s="3" t="s">
        <v>14874</v>
      </c>
      <c r="O3750" s="3" t="s">
        <v>14876</v>
      </c>
      <c r="P3750" s="7" t="s">
        <v>14877</v>
      </c>
      <c r="Q3750" s="4">
        <v>1</v>
      </c>
      <c r="R3750" s="4">
        <v>123961</v>
      </c>
      <c r="S3750" s="4">
        <v>92790</v>
      </c>
      <c r="T3750" s="4">
        <v>21511</v>
      </c>
      <c r="U3750" s="4">
        <v>23</v>
      </c>
      <c r="V3750" s="4">
        <v>91660</v>
      </c>
      <c r="W3750" s="4">
        <v>8782</v>
      </c>
      <c r="X3750" s="4">
        <v>10</v>
      </c>
      <c r="Y3750" s="4">
        <v>1130</v>
      </c>
      <c r="Z3750" s="4">
        <v>12729</v>
      </c>
      <c r="AA3750" s="4">
        <v>1126</v>
      </c>
      <c r="AB3750" s="4">
        <v>21511</v>
      </c>
      <c r="AC3750" s="4">
        <v>71</v>
      </c>
      <c r="AD3750" s="4">
        <v>72</v>
      </c>
      <c r="AE3750" s="5">
        <v>302.97000000000003</v>
      </c>
      <c r="AF3750" s="5">
        <v>1.01</v>
      </c>
      <c r="AG3750" s="5">
        <v>298.76</v>
      </c>
      <c r="AH3750" s="4">
        <v>301</v>
      </c>
      <c r="AI3750" s="4">
        <v>105617</v>
      </c>
      <c r="AJ3750" s="4">
        <v>18</v>
      </c>
      <c r="AK3750" s="4">
        <v>100</v>
      </c>
      <c r="AL3750" s="4">
        <v>13</v>
      </c>
      <c r="AM3750" s="4">
        <v>100</v>
      </c>
      <c r="AN3750" s="4">
        <v>12782</v>
      </c>
      <c r="AO3750" s="4">
        <v>56825</v>
      </c>
    </row>
    <row r="3751" spans="1:41" x14ac:dyDescent="0.3">
      <c r="A3751" s="3" t="s">
        <v>7120</v>
      </c>
      <c r="B3751" s="3" t="s">
        <v>1744</v>
      </c>
      <c r="C3751" s="3" t="s">
        <v>2111</v>
      </c>
      <c r="D3751" s="3" t="s">
        <v>2436</v>
      </c>
      <c r="E3751" s="3" t="s">
        <v>2437</v>
      </c>
      <c r="F3751" s="3" t="s">
        <v>2438</v>
      </c>
      <c r="G3751" s="3" t="s">
        <v>2439</v>
      </c>
      <c r="H3751" s="3" t="s">
        <v>7393</v>
      </c>
      <c r="I3751" s="3" t="s">
        <v>123</v>
      </c>
      <c r="J3751" s="3" t="s">
        <v>187</v>
      </c>
      <c r="K3751" s="3" t="s">
        <v>173</v>
      </c>
      <c r="L3751" s="3" t="s">
        <v>7946</v>
      </c>
      <c r="M3751" s="3" t="s">
        <v>7947</v>
      </c>
      <c r="N3751" s="3" t="s">
        <v>7946</v>
      </c>
      <c r="O3751" s="3" t="s">
        <v>7948</v>
      </c>
      <c r="P3751" s="7" t="s">
        <v>7949</v>
      </c>
      <c r="Q3751" s="4">
        <v>1</v>
      </c>
      <c r="R3751" s="4">
        <v>99645</v>
      </c>
      <c r="S3751" s="4">
        <v>101900</v>
      </c>
      <c r="T3751" s="4">
        <v>27050</v>
      </c>
      <c r="U3751" s="4">
        <v>27</v>
      </c>
      <c r="V3751" s="4">
        <v>94010</v>
      </c>
      <c r="W3751" s="4">
        <v>26501</v>
      </c>
      <c r="X3751" s="4">
        <v>28</v>
      </c>
      <c r="Y3751" s="4">
        <v>7890</v>
      </c>
      <c r="Z3751" s="4">
        <v>549</v>
      </c>
      <c r="AA3751" s="4">
        <v>7</v>
      </c>
      <c r="AB3751" s="4">
        <v>27050</v>
      </c>
      <c r="AC3751" s="4">
        <v>40</v>
      </c>
      <c r="AD3751" s="4">
        <v>54</v>
      </c>
      <c r="AE3751" s="5">
        <v>676.25</v>
      </c>
      <c r="AF3751" s="5">
        <v>1.35</v>
      </c>
      <c r="AG3751" s="5">
        <v>500.93</v>
      </c>
      <c r="AH3751" s="4">
        <v>1874</v>
      </c>
      <c r="AI3751" s="4">
        <v>856298</v>
      </c>
      <c r="AJ3751" s="4">
        <v>57</v>
      </c>
      <c r="AK3751" s="4">
        <v>100</v>
      </c>
      <c r="AL3751" s="4">
        <v>66</v>
      </c>
      <c r="AM3751" s="4">
        <v>100</v>
      </c>
      <c r="AN3751" s="4">
        <v>12780</v>
      </c>
      <c r="AO3751" s="4">
        <v>598107</v>
      </c>
    </row>
    <row r="3752" spans="1:41" x14ac:dyDescent="0.3">
      <c r="A3752" s="3" t="s">
        <v>1403</v>
      </c>
      <c r="B3752" s="3" t="s">
        <v>635</v>
      </c>
      <c r="C3752" s="3" t="s">
        <v>1403</v>
      </c>
      <c r="D3752" s="3" t="s">
        <v>12126</v>
      </c>
      <c r="E3752" s="3" t="s">
        <v>12127</v>
      </c>
      <c r="F3752" s="3" t="s">
        <v>12535</v>
      </c>
      <c r="G3752" s="3" t="s">
        <v>12536</v>
      </c>
      <c r="H3752" s="3" t="s">
        <v>12537</v>
      </c>
      <c r="I3752" s="3" t="s">
        <v>49</v>
      </c>
      <c r="J3752" s="3" t="s">
        <v>50</v>
      </c>
      <c r="K3752" s="3" t="s">
        <v>51</v>
      </c>
      <c r="L3752" s="3" t="s">
        <v>12538</v>
      </c>
      <c r="M3752" s="3" t="s">
        <v>12539</v>
      </c>
      <c r="N3752" s="3" t="s">
        <v>12538</v>
      </c>
      <c r="O3752" s="3" t="s">
        <v>12540</v>
      </c>
      <c r="P3752" s="7" t="s">
        <v>12541</v>
      </c>
      <c r="Q3752" s="4">
        <v>1</v>
      </c>
      <c r="R3752" s="4">
        <v>150863</v>
      </c>
      <c r="S3752" s="4">
        <v>152449</v>
      </c>
      <c r="T3752" s="4">
        <v>26975</v>
      </c>
      <c r="U3752" s="4">
        <v>18</v>
      </c>
      <c r="V3752" s="4">
        <v>107808</v>
      </c>
      <c r="W3752" s="4">
        <v>22397</v>
      </c>
      <c r="X3752" s="4">
        <v>21</v>
      </c>
      <c r="Y3752" s="4">
        <v>44641</v>
      </c>
      <c r="Z3752" s="4">
        <v>4578</v>
      </c>
      <c r="AA3752" s="4">
        <v>10</v>
      </c>
      <c r="AB3752" s="4">
        <v>26975</v>
      </c>
      <c r="AC3752" s="4">
        <v>46</v>
      </c>
      <c r="AD3752" s="4">
        <v>68</v>
      </c>
      <c r="AE3752" s="5">
        <v>586.41</v>
      </c>
      <c r="AF3752" s="5">
        <v>1.48</v>
      </c>
      <c r="AG3752" s="5">
        <v>396.69</v>
      </c>
      <c r="AH3752" s="4">
        <v>914</v>
      </c>
      <c r="AI3752" s="4">
        <v>296021</v>
      </c>
      <c r="AJ3752" s="4">
        <v>31</v>
      </c>
      <c r="AK3752" s="4">
        <v>100</v>
      </c>
      <c r="AL3752" s="4">
        <v>29</v>
      </c>
      <c r="AM3752" s="4">
        <v>100</v>
      </c>
      <c r="AN3752" s="4">
        <v>12768</v>
      </c>
      <c r="AO3752" s="4">
        <v>154297</v>
      </c>
    </row>
    <row r="3753" spans="1:41" x14ac:dyDescent="0.3">
      <c r="A3753" s="3" t="s">
        <v>8299</v>
      </c>
      <c r="B3753" s="3" t="s">
        <v>1037</v>
      </c>
      <c r="C3753" s="3" t="s">
        <v>9549</v>
      </c>
      <c r="D3753" s="3" t="s">
        <v>9383</v>
      </c>
      <c r="E3753" s="3" t="s">
        <v>9384</v>
      </c>
      <c r="F3753" s="3" t="s">
        <v>9582</v>
      </c>
      <c r="G3753" s="3" t="s">
        <v>9583</v>
      </c>
      <c r="H3753" s="3" t="s">
        <v>9584</v>
      </c>
      <c r="I3753" s="3" t="s">
        <v>49</v>
      </c>
      <c r="J3753" s="3" t="s">
        <v>50</v>
      </c>
      <c r="K3753" s="3" t="s">
        <v>387</v>
      </c>
      <c r="L3753" s="3" t="s">
        <v>10465</v>
      </c>
      <c r="M3753" s="3" t="s">
        <v>1644</v>
      </c>
      <c r="N3753" s="3" t="s">
        <v>10465</v>
      </c>
      <c r="O3753" s="3" t="s">
        <v>10466</v>
      </c>
      <c r="P3753" s="7" t="s">
        <v>10467</v>
      </c>
      <c r="Q3753" s="4">
        <v>1</v>
      </c>
      <c r="R3753" s="4">
        <v>119686</v>
      </c>
      <c r="S3753" s="4">
        <v>169660</v>
      </c>
      <c r="T3753" s="4">
        <v>24151</v>
      </c>
      <c r="U3753" s="4">
        <v>14</v>
      </c>
      <c r="V3753" s="4">
        <v>120210</v>
      </c>
      <c r="W3753" s="4">
        <v>20779</v>
      </c>
      <c r="X3753" s="4">
        <v>17</v>
      </c>
      <c r="Y3753" s="4">
        <v>49450</v>
      </c>
      <c r="Z3753" s="4">
        <v>3372</v>
      </c>
      <c r="AA3753" s="4">
        <v>7</v>
      </c>
      <c r="AB3753" s="4">
        <v>24151</v>
      </c>
      <c r="AC3753" s="4">
        <v>49</v>
      </c>
      <c r="AD3753" s="4">
        <v>54</v>
      </c>
      <c r="AE3753" s="5">
        <v>492.88</v>
      </c>
      <c r="AF3753" s="5">
        <v>1.1000000000000001</v>
      </c>
      <c r="AG3753" s="5">
        <v>447.24</v>
      </c>
      <c r="AH3753" s="4">
        <v>3548</v>
      </c>
      <c r="AI3753" s="4">
        <v>1730390</v>
      </c>
      <c r="AJ3753" s="4">
        <v>51</v>
      </c>
      <c r="AK3753" s="4">
        <v>0</v>
      </c>
      <c r="AL3753" s="4">
        <v>72</v>
      </c>
      <c r="AM3753" s="4">
        <v>0</v>
      </c>
      <c r="AN3753" s="4">
        <v>12751</v>
      </c>
      <c r="AO3753" s="4">
        <v>1010729</v>
      </c>
    </row>
    <row r="3754" spans="1:41" x14ac:dyDescent="0.3">
      <c r="A3754" s="3" t="s">
        <v>3183</v>
      </c>
      <c r="B3754" s="3" t="s">
        <v>3184</v>
      </c>
      <c r="C3754" s="3" t="s">
        <v>3508</v>
      </c>
      <c r="D3754" s="3" t="s">
        <v>3186</v>
      </c>
      <c r="E3754" s="3" t="s">
        <v>3187</v>
      </c>
      <c r="F3754" s="3" t="s">
        <v>3520</v>
      </c>
      <c r="G3754" s="3" t="s">
        <v>3521</v>
      </c>
      <c r="H3754" s="3" t="s">
        <v>3511</v>
      </c>
      <c r="I3754" s="3" t="s">
        <v>49</v>
      </c>
      <c r="J3754" s="3" t="s">
        <v>50</v>
      </c>
      <c r="K3754" s="3" t="s">
        <v>51</v>
      </c>
      <c r="L3754" s="3" t="s">
        <v>6773</v>
      </c>
      <c r="M3754" s="3" t="s">
        <v>6774</v>
      </c>
      <c r="N3754" s="3" t="s">
        <v>6773</v>
      </c>
      <c r="O3754" s="3" t="s">
        <v>6775</v>
      </c>
      <c r="P3754" s="7" t="s">
        <v>6776</v>
      </c>
      <c r="Q3754" s="4">
        <v>1</v>
      </c>
      <c r="R3754" s="4">
        <v>96258</v>
      </c>
      <c r="S3754" s="4">
        <v>124550</v>
      </c>
      <c r="T3754" s="4">
        <v>26420</v>
      </c>
      <c r="U3754" s="4">
        <v>21</v>
      </c>
      <c r="V3754" s="4">
        <v>67840</v>
      </c>
      <c r="W3754" s="4">
        <v>20732</v>
      </c>
      <c r="X3754" s="4">
        <v>31</v>
      </c>
      <c r="Y3754" s="4">
        <v>56710</v>
      </c>
      <c r="Z3754" s="4">
        <v>5688</v>
      </c>
      <c r="AA3754" s="4">
        <v>10</v>
      </c>
      <c r="AB3754" s="4">
        <v>26420</v>
      </c>
      <c r="AC3754" s="4">
        <v>79</v>
      </c>
      <c r="AD3754" s="4">
        <v>79</v>
      </c>
      <c r="AE3754" s="5">
        <v>334.43</v>
      </c>
      <c r="AF3754" s="4">
        <v>1</v>
      </c>
      <c r="AG3754" s="5">
        <v>334.43</v>
      </c>
      <c r="AH3754" s="4">
        <v>1158</v>
      </c>
      <c r="AI3754" s="4">
        <v>420711</v>
      </c>
      <c r="AJ3754" s="4">
        <v>61</v>
      </c>
      <c r="AK3754" s="4">
        <v>100</v>
      </c>
      <c r="AL3754" s="4">
        <v>62</v>
      </c>
      <c r="AM3754" s="4">
        <v>100</v>
      </c>
      <c r="AN3754" s="4">
        <v>12748</v>
      </c>
      <c r="AO3754" s="4">
        <v>213136</v>
      </c>
    </row>
    <row r="3755" spans="1:41" x14ac:dyDescent="0.3">
      <c r="A3755" s="3" t="s">
        <v>3183</v>
      </c>
      <c r="B3755" s="3" t="s">
        <v>3184</v>
      </c>
      <c r="C3755" s="3" t="s">
        <v>3508</v>
      </c>
      <c r="D3755" s="3" t="s">
        <v>3186</v>
      </c>
      <c r="E3755" s="3" t="s">
        <v>3187</v>
      </c>
      <c r="F3755" s="3" t="s">
        <v>3520</v>
      </c>
      <c r="G3755" s="3" t="s">
        <v>3521</v>
      </c>
      <c r="H3755" s="3" t="s">
        <v>3511</v>
      </c>
      <c r="I3755" s="3" t="s">
        <v>49</v>
      </c>
      <c r="J3755" s="3" t="s">
        <v>50</v>
      </c>
      <c r="K3755" s="3" t="s">
        <v>131</v>
      </c>
      <c r="L3755" s="3" t="s">
        <v>4363</v>
      </c>
      <c r="M3755" s="3" t="s">
        <v>4364</v>
      </c>
      <c r="N3755" s="3" t="s">
        <v>4363</v>
      </c>
      <c r="O3755" s="3" t="s">
        <v>4365</v>
      </c>
      <c r="P3755" s="7" t="s">
        <v>4366</v>
      </c>
      <c r="Q3755" s="4">
        <v>1</v>
      </c>
      <c r="R3755" s="4">
        <v>165168</v>
      </c>
      <c r="S3755" s="4">
        <v>168200</v>
      </c>
      <c r="T3755" s="4">
        <v>19791</v>
      </c>
      <c r="U3755" s="4">
        <v>12</v>
      </c>
      <c r="V3755" s="4">
        <v>168200</v>
      </c>
      <c r="W3755" s="4">
        <v>19791</v>
      </c>
      <c r="X3755" s="4">
        <v>12</v>
      </c>
      <c r="Y3755" s="4">
        <v>0</v>
      </c>
      <c r="Z3755" s="4">
        <v>0</v>
      </c>
      <c r="AA3755" s="2"/>
      <c r="AB3755" s="4">
        <v>19791</v>
      </c>
      <c r="AC3755" s="4">
        <v>39</v>
      </c>
      <c r="AD3755" s="4">
        <v>40</v>
      </c>
      <c r="AE3755" s="5">
        <v>507.46</v>
      </c>
      <c r="AF3755" s="5">
        <v>1.03</v>
      </c>
      <c r="AG3755" s="5">
        <v>494.77</v>
      </c>
      <c r="AH3755" s="4">
        <v>1914</v>
      </c>
      <c r="AI3755" s="4">
        <v>759373</v>
      </c>
      <c r="AJ3755" s="4">
        <v>72</v>
      </c>
      <c r="AK3755" s="4">
        <v>100</v>
      </c>
      <c r="AL3755" s="4">
        <v>72</v>
      </c>
      <c r="AM3755" s="4">
        <v>100</v>
      </c>
      <c r="AN3755" s="4">
        <v>12735</v>
      </c>
      <c r="AO3755" s="4">
        <v>403599</v>
      </c>
    </row>
    <row r="3756" spans="1:41" x14ac:dyDescent="0.3">
      <c r="A3756" s="3" t="s">
        <v>3621</v>
      </c>
      <c r="B3756" s="3" t="s">
        <v>42</v>
      </c>
      <c r="C3756" s="3" t="s">
        <v>3622</v>
      </c>
      <c r="D3756" s="3" t="s">
        <v>3623</v>
      </c>
      <c r="E3756" s="3" t="s">
        <v>3624</v>
      </c>
      <c r="F3756" s="3" t="s">
        <v>4690</v>
      </c>
      <c r="G3756" s="3" t="s">
        <v>4691</v>
      </c>
      <c r="H3756" s="3" t="s">
        <v>3627</v>
      </c>
      <c r="I3756" s="3" t="s">
        <v>49</v>
      </c>
      <c r="J3756" s="3" t="s">
        <v>50</v>
      </c>
      <c r="K3756" s="3" t="s">
        <v>61</v>
      </c>
      <c r="L3756" s="3" t="s">
        <v>6956</v>
      </c>
      <c r="M3756" s="3" t="s">
        <v>6957</v>
      </c>
      <c r="N3756" s="3" t="s">
        <v>6956</v>
      </c>
      <c r="O3756" s="3" t="s">
        <v>6958</v>
      </c>
      <c r="P3756" s="7" t="s">
        <v>6959</v>
      </c>
      <c r="Q3756" s="4">
        <v>1</v>
      </c>
      <c r="R3756" s="4">
        <v>94402</v>
      </c>
      <c r="S3756" s="4">
        <v>161250</v>
      </c>
      <c r="T3756" s="4">
        <v>21794</v>
      </c>
      <c r="U3756" s="4">
        <v>14</v>
      </c>
      <c r="V3756" s="4">
        <v>144230</v>
      </c>
      <c r="W3756" s="4">
        <v>18929</v>
      </c>
      <c r="X3756" s="4">
        <v>13</v>
      </c>
      <c r="Y3756" s="4">
        <v>17020</v>
      </c>
      <c r="Z3756" s="4">
        <v>2865</v>
      </c>
      <c r="AA3756" s="4">
        <v>17</v>
      </c>
      <c r="AB3756" s="4">
        <v>21794</v>
      </c>
      <c r="AC3756" s="4">
        <v>55</v>
      </c>
      <c r="AD3756" s="4">
        <v>63</v>
      </c>
      <c r="AE3756" s="5">
        <v>396.25</v>
      </c>
      <c r="AF3756" s="5">
        <v>1.1499999999999999</v>
      </c>
      <c r="AG3756" s="5">
        <v>345.94</v>
      </c>
      <c r="AH3756" s="4">
        <v>1380</v>
      </c>
      <c r="AI3756" s="4">
        <v>637186</v>
      </c>
      <c r="AJ3756" s="4">
        <v>52</v>
      </c>
      <c r="AK3756" s="4">
        <v>100</v>
      </c>
      <c r="AL3756" s="4">
        <v>54</v>
      </c>
      <c r="AM3756" s="4">
        <v>100</v>
      </c>
      <c r="AN3756" s="4">
        <v>12721</v>
      </c>
      <c r="AO3756" s="4">
        <v>443362</v>
      </c>
    </row>
    <row r="3757" spans="1:41" x14ac:dyDescent="0.3">
      <c r="A3757" s="3" t="s">
        <v>1036</v>
      </c>
      <c r="B3757" s="3" t="s">
        <v>1037</v>
      </c>
      <c r="C3757" s="3" t="s">
        <v>1038</v>
      </c>
      <c r="D3757" s="3" t="s">
        <v>1348</v>
      </c>
      <c r="E3757" s="3" t="s">
        <v>1349</v>
      </c>
      <c r="F3757" s="3" t="s">
        <v>1394</v>
      </c>
      <c r="G3757" s="3" t="s">
        <v>1395</v>
      </c>
      <c r="H3757" s="3" t="s">
        <v>1038</v>
      </c>
      <c r="I3757" s="3" t="s">
        <v>49</v>
      </c>
      <c r="J3757" s="3" t="s">
        <v>50</v>
      </c>
      <c r="K3757" s="3" t="s">
        <v>51</v>
      </c>
      <c r="L3757" s="3" t="s">
        <v>4083</v>
      </c>
      <c r="M3757" s="3" t="s">
        <v>1852</v>
      </c>
      <c r="N3757" s="3" t="s">
        <v>4083</v>
      </c>
      <c r="O3757" s="3" t="s">
        <v>4084</v>
      </c>
      <c r="P3757" s="7" t="s">
        <v>4085</v>
      </c>
      <c r="Q3757" s="4">
        <v>1</v>
      </c>
      <c r="R3757" s="4">
        <v>136785</v>
      </c>
      <c r="S3757" s="4">
        <v>137610</v>
      </c>
      <c r="T3757" s="4">
        <v>13508</v>
      </c>
      <c r="U3757" s="4">
        <v>10</v>
      </c>
      <c r="V3757" s="4">
        <v>46730</v>
      </c>
      <c r="W3757" s="4">
        <v>598</v>
      </c>
      <c r="X3757" s="4">
        <v>1</v>
      </c>
      <c r="Y3757" s="4">
        <v>90880</v>
      </c>
      <c r="Z3757" s="4">
        <v>12910</v>
      </c>
      <c r="AA3757" s="4">
        <v>14</v>
      </c>
      <c r="AB3757" s="4">
        <v>13508</v>
      </c>
      <c r="AC3757" s="4">
        <v>17</v>
      </c>
      <c r="AD3757" s="4">
        <v>86</v>
      </c>
      <c r="AE3757" s="5">
        <v>794.59</v>
      </c>
      <c r="AF3757" s="5">
        <v>5.0599999999999996</v>
      </c>
      <c r="AG3757" s="5">
        <v>157.07</v>
      </c>
      <c r="AH3757" s="4">
        <v>1767</v>
      </c>
      <c r="AI3757" s="4">
        <v>522396</v>
      </c>
      <c r="AJ3757" s="4">
        <v>33</v>
      </c>
      <c r="AK3757" s="4">
        <v>100</v>
      </c>
      <c r="AL3757" s="4">
        <v>29</v>
      </c>
      <c r="AM3757" s="4">
        <v>100</v>
      </c>
      <c r="AN3757" s="4">
        <v>12708</v>
      </c>
      <c r="AO3757" s="4">
        <v>292253</v>
      </c>
    </row>
    <row r="3758" spans="1:41" x14ac:dyDescent="0.3">
      <c r="A3758" s="3" t="s">
        <v>41</v>
      </c>
      <c r="B3758" s="3" t="s">
        <v>42</v>
      </c>
      <c r="C3758" s="3" t="s">
        <v>261</v>
      </c>
      <c r="D3758" s="3" t="s">
        <v>66</v>
      </c>
      <c r="E3758" s="3" t="s">
        <v>67</v>
      </c>
      <c r="F3758" s="3" t="s">
        <v>562</v>
      </c>
      <c r="G3758" s="3" t="s">
        <v>563</v>
      </c>
      <c r="H3758" s="3" t="s">
        <v>1525</v>
      </c>
      <c r="I3758" s="3" t="s">
        <v>49</v>
      </c>
      <c r="J3758" s="3" t="s">
        <v>50</v>
      </c>
      <c r="K3758" s="3" t="s">
        <v>51</v>
      </c>
      <c r="L3758" s="3" t="s">
        <v>1526</v>
      </c>
      <c r="M3758" s="3" t="s">
        <v>1527</v>
      </c>
      <c r="N3758" s="3" t="s">
        <v>1526</v>
      </c>
      <c r="O3758" s="3" t="s">
        <v>1528</v>
      </c>
      <c r="P3758" s="7" t="s">
        <v>1529</v>
      </c>
      <c r="Q3758" s="4">
        <v>1</v>
      </c>
      <c r="R3758" s="4">
        <v>52794</v>
      </c>
      <c r="S3758" s="4">
        <v>115090</v>
      </c>
      <c r="T3758" s="4">
        <v>23780</v>
      </c>
      <c r="U3758" s="4">
        <v>21</v>
      </c>
      <c r="V3758" s="4">
        <v>62560</v>
      </c>
      <c r="W3758" s="4">
        <v>10033</v>
      </c>
      <c r="X3758" s="4">
        <v>16</v>
      </c>
      <c r="Y3758" s="4">
        <v>52530</v>
      </c>
      <c r="Z3758" s="4">
        <v>13747</v>
      </c>
      <c r="AA3758" s="4">
        <v>26</v>
      </c>
      <c r="AB3758" s="4">
        <v>23780</v>
      </c>
      <c r="AC3758" s="4">
        <v>82</v>
      </c>
      <c r="AD3758" s="4">
        <v>102</v>
      </c>
      <c r="AE3758" s="4">
        <v>290</v>
      </c>
      <c r="AF3758" s="5">
        <v>1.24</v>
      </c>
      <c r="AG3758" s="5">
        <v>233.14</v>
      </c>
      <c r="AH3758" s="4">
        <v>2249</v>
      </c>
      <c r="AI3758" s="4">
        <v>713570</v>
      </c>
      <c r="AJ3758" s="4">
        <v>38</v>
      </c>
      <c r="AK3758" s="4">
        <v>100</v>
      </c>
      <c r="AL3758" s="4">
        <v>39</v>
      </c>
      <c r="AM3758" s="4">
        <v>100</v>
      </c>
      <c r="AN3758" s="4">
        <v>12704</v>
      </c>
      <c r="AO3758" s="4">
        <v>464191</v>
      </c>
    </row>
    <row r="3759" spans="1:41" x14ac:dyDescent="0.3">
      <c r="A3759" s="3" t="s">
        <v>10995</v>
      </c>
      <c r="B3759" s="3" t="s">
        <v>42</v>
      </c>
      <c r="C3759" s="3" t="s">
        <v>11010</v>
      </c>
      <c r="D3759" s="3" t="s">
        <v>11235</v>
      </c>
      <c r="E3759" s="3" t="s">
        <v>11236</v>
      </c>
      <c r="F3759" s="3" t="s">
        <v>12119</v>
      </c>
      <c r="G3759" s="3" t="s">
        <v>12120</v>
      </c>
      <c r="H3759" s="3" t="s">
        <v>12121</v>
      </c>
      <c r="I3759" s="3" t="s">
        <v>123</v>
      </c>
      <c r="J3759" s="3" t="s">
        <v>265</v>
      </c>
      <c r="K3759" s="3" t="s">
        <v>125</v>
      </c>
      <c r="L3759" s="3" t="s">
        <v>14966</v>
      </c>
      <c r="M3759" s="3" t="s">
        <v>11751</v>
      </c>
      <c r="N3759" s="3" t="s">
        <v>14966</v>
      </c>
      <c r="O3759" s="3" t="s">
        <v>14967</v>
      </c>
      <c r="P3759" s="7" t="s">
        <v>14968</v>
      </c>
      <c r="Q3759" s="4">
        <v>1</v>
      </c>
      <c r="R3759" s="4">
        <v>10708</v>
      </c>
      <c r="S3759" s="4">
        <v>171060</v>
      </c>
      <c r="T3759" s="4">
        <v>16661</v>
      </c>
      <c r="U3759" s="4">
        <v>10</v>
      </c>
      <c r="V3759" s="4">
        <v>139760</v>
      </c>
      <c r="W3759" s="4">
        <v>13449</v>
      </c>
      <c r="X3759" s="4">
        <v>10</v>
      </c>
      <c r="Y3759" s="4">
        <v>31300</v>
      </c>
      <c r="Z3759" s="4">
        <v>3212</v>
      </c>
      <c r="AA3759" s="4">
        <v>10</v>
      </c>
      <c r="AB3759" s="4">
        <v>16661</v>
      </c>
      <c r="AC3759" s="4">
        <v>40</v>
      </c>
      <c r="AD3759" s="4">
        <v>42</v>
      </c>
      <c r="AE3759" s="5">
        <v>416.52</v>
      </c>
      <c r="AF3759" s="5">
        <v>1.05</v>
      </c>
      <c r="AG3759" s="5">
        <v>396.69</v>
      </c>
      <c r="AH3759" s="4">
        <v>1604</v>
      </c>
      <c r="AI3759" s="4">
        <v>772242</v>
      </c>
      <c r="AJ3759" s="4">
        <v>72</v>
      </c>
      <c r="AK3759" s="4">
        <v>100</v>
      </c>
      <c r="AL3759" s="4">
        <v>70</v>
      </c>
      <c r="AM3759" s="4">
        <v>100</v>
      </c>
      <c r="AN3759" s="4">
        <v>12698</v>
      </c>
      <c r="AO3759" s="4">
        <v>436414</v>
      </c>
    </row>
    <row r="3760" spans="1:41" x14ac:dyDescent="0.3">
      <c r="A3760" s="3" t="s">
        <v>12816</v>
      </c>
      <c r="B3760" s="3" t="s">
        <v>3184</v>
      </c>
      <c r="C3760" s="3" t="s">
        <v>12816</v>
      </c>
      <c r="D3760" s="3" t="s">
        <v>8286</v>
      </c>
      <c r="E3760" s="3" t="s">
        <v>8287</v>
      </c>
      <c r="F3760" s="3" t="s">
        <v>13973</v>
      </c>
      <c r="G3760" s="3" t="s">
        <v>13974</v>
      </c>
      <c r="H3760" s="3" t="s">
        <v>13975</v>
      </c>
      <c r="I3760" s="3" t="s">
        <v>49</v>
      </c>
      <c r="J3760" s="3" t="s">
        <v>50</v>
      </c>
      <c r="K3760" s="3" t="s">
        <v>131</v>
      </c>
      <c r="L3760" s="3" t="s">
        <v>17061</v>
      </c>
      <c r="M3760" s="3" t="s">
        <v>17062</v>
      </c>
      <c r="N3760" s="3" t="s">
        <v>17061</v>
      </c>
      <c r="O3760" s="3" t="s">
        <v>17063</v>
      </c>
      <c r="P3760" s="7" t="s">
        <v>17064</v>
      </c>
      <c r="Q3760" s="4">
        <v>1</v>
      </c>
      <c r="R3760" s="4">
        <v>296965</v>
      </c>
      <c r="S3760" s="4">
        <v>347660</v>
      </c>
      <c r="T3760" s="4">
        <v>112546</v>
      </c>
      <c r="U3760" s="4">
        <v>32</v>
      </c>
      <c r="V3760" s="4">
        <v>327810</v>
      </c>
      <c r="W3760" s="4">
        <v>34073</v>
      </c>
      <c r="X3760" s="4">
        <v>10</v>
      </c>
      <c r="Y3760" s="4">
        <v>19850</v>
      </c>
      <c r="Z3760" s="4">
        <v>78473</v>
      </c>
      <c r="AA3760" s="4">
        <v>395</v>
      </c>
      <c r="AB3760" s="4">
        <v>112546</v>
      </c>
      <c r="AC3760" s="4">
        <v>215</v>
      </c>
      <c r="AD3760" s="4">
        <v>962</v>
      </c>
      <c r="AE3760" s="5">
        <v>523.47</v>
      </c>
      <c r="AF3760" s="5">
        <v>4.47</v>
      </c>
      <c r="AG3760" s="5">
        <v>116.99</v>
      </c>
      <c r="AH3760" s="4">
        <v>2367</v>
      </c>
      <c r="AI3760" s="4">
        <v>746897</v>
      </c>
      <c r="AJ3760" s="4">
        <v>56</v>
      </c>
      <c r="AK3760" s="4">
        <v>100</v>
      </c>
      <c r="AL3760" s="4">
        <v>57</v>
      </c>
      <c r="AM3760" s="4">
        <v>100</v>
      </c>
      <c r="AN3760" s="4">
        <v>12693</v>
      </c>
      <c r="AO3760" s="4">
        <v>440551</v>
      </c>
    </row>
    <row r="3761" spans="1:41" x14ac:dyDescent="0.3">
      <c r="A3761" s="3" t="s">
        <v>1403</v>
      </c>
      <c r="B3761" s="3" t="s">
        <v>635</v>
      </c>
      <c r="C3761" s="3" t="s">
        <v>1403</v>
      </c>
      <c r="D3761" s="3" t="s">
        <v>12126</v>
      </c>
      <c r="E3761" s="3" t="s">
        <v>12127</v>
      </c>
      <c r="F3761" s="3" t="s">
        <v>12535</v>
      </c>
      <c r="G3761" s="3" t="s">
        <v>12536</v>
      </c>
      <c r="H3761" s="3" t="s">
        <v>12537</v>
      </c>
      <c r="I3761" s="3" t="s">
        <v>49</v>
      </c>
      <c r="J3761" s="3" t="s">
        <v>50</v>
      </c>
      <c r="K3761" s="3" t="s">
        <v>51</v>
      </c>
      <c r="L3761" s="3" t="s">
        <v>14084</v>
      </c>
      <c r="M3761" s="3" t="s">
        <v>14085</v>
      </c>
      <c r="N3761" s="3" t="s">
        <v>14084</v>
      </c>
      <c r="O3761" s="3" t="s">
        <v>14086</v>
      </c>
      <c r="P3761" s="7" t="s">
        <v>14087</v>
      </c>
      <c r="Q3761" s="4">
        <v>1</v>
      </c>
      <c r="R3761" s="4">
        <v>129416</v>
      </c>
      <c r="S3761" s="4">
        <v>170130</v>
      </c>
      <c r="T3761" s="4">
        <v>12682</v>
      </c>
      <c r="U3761" s="4">
        <v>7</v>
      </c>
      <c r="V3761" s="4">
        <v>70000</v>
      </c>
      <c r="W3761" s="4">
        <v>10650</v>
      </c>
      <c r="X3761" s="4">
        <v>15</v>
      </c>
      <c r="Y3761" s="4">
        <v>100130</v>
      </c>
      <c r="Z3761" s="4">
        <v>2032</v>
      </c>
      <c r="AA3761" s="4">
        <v>2</v>
      </c>
      <c r="AB3761" s="4">
        <v>12682</v>
      </c>
      <c r="AC3761" s="4">
        <v>21</v>
      </c>
      <c r="AD3761" s="4">
        <v>51</v>
      </c>
      <c r="AE3761" s="5">
        <v>603.9</v>
      </c>
      <c r="AF3761" s="5">
        <v>2.4300000000000002</v>
      </c>
      <c r="AG3761" s="5">
        <v>248.67</v>
      </c>
      <c r="AH3761" s="4">
        <v>61</v>
      </c>
      <c r="AI3761" s="4">
        <v>16535</v>
      </c>
      <c r="AJ3761" s="4">
        <v>5</v>
      </c>
      <c r="AK3761" s="4">
        <v>100</v>
      </c>
      <c r="AL3761" s="4">
        <v>3</v>
      </c>
      <c r="AM3761" s="4">
        <v>0</v>
      </c>
      <c r="AN3761" s="4">
        <v>12682</v>
      </c>
      <c r="AO3761" s="4">
        <v>10756</v>
      </c>
    </row>
    <row r="3762" spans="1:41" x14ac:dyDescent="0.3">
      <c r="A3762" s="3" t="s">
        <v>3621</v>
      </c>
      <c r="B3762" s="3" t="s">
        <v>42</v>
      </c>
      <c r="C3762" s="3" t="s">
        <v>3622</v>
      </c>
      <c r="D3762" s="3" t="s">
        <v>3623</v>
      </c>
      <c r="E3762" s="3" t="s">
        <v>3624</v>
      </c>
      <c r="F3762" s="3" t="s">
        <v>3785</v>
      </c>
      <c r="G3762" s="3" t="s">
        <v>3786</v>
      </c>
      <c r="H3762" s="3" t="s">
        <v>3627</v>
      </c>
      <c r="I3762" s="3" t="s">
        <v>49</v>
      </c>
      <c r="J3762" s="3" t="s">
        <v>50</v>
      </c>
      <c r="K3762" s="3" t="s">
        <v>51</v>
      </c>
      <c r="L3762" s="3" t="s">
        <v>5258</v>
      </c>
      <c r="M3762" s="3" t="s">
        <v>5259</v>
      </c>
      <c r="N3762" s="3" t="s">
        <v>5258</v>
      </c>
      <c r="O3762" s="3" t="s">
        <v>5260</v>
      </c>
      <c r="P3762" s="7" t="s">
        <v>5261</v>
      </c>
      <c r="Q3762" s="4">
        <v>1</v>
      </c>
      <c r="R3762" s="4">
        <v>49572</v>
      </c>
      <c r="S3762" s="4">
        <v>130510</v>
      </c>
      <c r="T3762" s="4">
        <v>28503</v>
      </c>
      <c r="U3762" s="4">
        <v>22</v>
      </c>
      <c r="V3762" s="4">
        <v>107360</v>
      </c>
      <c r="W3762" s="4">
        <v>25272</v>
      </c>
      <c r="X3762" s="4">
        <v>24</v>
      </c>
      <c r="Y3762" s="4">
        <v>23150</v>
      </c>
      <c r="Z3762" s="4">
        <v>3231</v>
      </c>
      <c r="AA3762" s="4">
        <v>14</v>
      </c>
      <c r="AB3762" s="4">
        <v>28503</v>
      </c>
      <c r="AC3762" s="4">
        <v>66</v>
      </c>
      <c r="AD3762" s="4">
        <v>67</v>
      </c>
      <c r="AE3762" s="5">
        <v>431.86</v>
      </c>
      <c r="AF3762" s="5">
        <v>1.02</v>
      </c>
      <c r="AG3762" s="5">
        <v>425.42</v>
      </c>
      <c r="AH3762" s="4">
        <v>763</v>
      </c>
      <c r="AI3762" s="4">
        <v>391570</v>
      </c>
      <c r="AJ3762" s="4">
        <v>29</v>
      </c>
      <c r="AK3762" s="4">
        <v>100</v>
      </c>
      <c r="AL3762" s="4">
        <v>31</v>
      </c>
      <c r="AM3762" s="4">
        <v>100</v>
      </c>
      <c r="AN3762" s="4">
        <v>12679</v>
      </c>
      <c r="AO3762" s="4">
        <v>190986</v>
      </c>
    </row>
    <row r="3763" spans="1:41" x14ac:dyDescent="0.3">
      <c r="A3763" s="3" t="s">
        <v>3621</v>
      </c>
      <c r="B3763" s="3" t="s">
        <v>42</v>
      </c>
      <c r="C3763" s="3" t="s">
        <v>3622</v>
      </c>
      <c r="D3763" s="3" t="s">
        <v>4310</v>
      </c>
      <c r="E3763" s="3" t="s">
        <v>4311</v>
      </c>
      <c r="F3763" s="3" t="s">
        <v>4327</v>
      </c>
      <c r="G3763" s="3" t="s">
        <v>4328</v>
      </c>
      <c r="H3763" s="3" t="s">
        <v>4329</v>
      </c>
      <c r="I3763" s="3" t="s">
        <v>49</v>
      </c>
      <c r="J3763" s="3" t="s">
        <v>50</v>
      </c>
      <c r="K3763" s="3" t="s">
        <v>61</v>
      </c>
      <c r="L3763" s="3" t="s">
        <v>4330</v>
      </c>
      <c r="M3763" s="3" t="s">
        <v>4331</v>
      </c>
      <c r="N3763" s="3" t="s">
        <v>4330</v>
      </c>
      <c r="O3763" s="3" t="s">
        <v>4332</v>
      </c>
      <c r="P3763" s="7" t="s">
        <v>4333</v>
      </c>
      <c r="Q3763" s="4">
        <v>1</v>
      </c>
      <c r="R3763" s="4">
        <v>151390</v>
      </c>
      <c r="S3763" s="4">
        <v>166950</v>
      </c>
      <c r="T3763" s="4">
        <v>15967</v>
      </c>
      <c r="U3763" s="4">
        <v>10</v>
      </c>
      <c r="V3763" s="4">
        <v>144030</v>
      </c>
      <c r="W3763" s="4">
        <v>12799</v>
      </c>
      <c r="X3763" s="4">
        <v>9</v>
      </c>
      <c r="Y3763" s="4">
        <v>22920</v>
      </c>
      <c r="Z3763" s="4">
        <v>3168</v>
      </c>
      <c r="AA3763" s="4">
        <v>14</v>
      </c>
      <c r="AB3763" s="4">
        <v>15967</v>
      </c>
      <c r="AC3763" s="4">
        <v>35</v>
      </c>
      <c r="AD3763" s="4">
        <v>35</v>
      </c>
      <c r="AE3763" s="5">
        <v>456.2</v>
      </c>
      <c r="AF3763" s="4">
        <v>1</v>
      </c>
      <c r="AG3763" s="5">
        <v>456.2</v>
      </c>
      <c r="AH3763" s="4">
        <v>780</v>
      </c>
      <c r="AI3763" s="4">
        <v>251293</v>
      </c>
      <c r="AJ3763" s="4">
        <v>24</v>
      </c>
      <c r="AK3763" s="4">
        <v>100</v>
      </c>
      <c r="AL3763" s="4">
        <v>28</v>
      </c>
      <c r="AM3763" s="4">
        <v>100</v>
      </c>
      <c r="AN3763" s="4">
        <v>12656</v>
      </c>
      <c r="AO3763" s="4">
        <v>202192</v>
      </c>
    </row>
    <row r="3764" spans="1:41" x14ac:dyDescent="0.3">
      <c r="A3764" s="3" t="s">
        <v>2524</v>
      </c>
      <c r="B3764" s="3" t="s">
        <v>1744</v>
      </c>
      <c r="C3764" s="3" t="s">
        <v>2524</v>
      </c>
      <c r="D3764" s="3" t="s">
        <v>2525</v>
      </c>
      <c r="E3764" s="3" t="s">
        <v>2526</v>
      </c>
      <c r="F3764" s="3" t="s">
        <v>2840</v>
      </c>
      <c r="G3764" s="3" t="s">
        <v>2841</v>
      </c>
      <c r="H3764" s="3" t="s">
        <v>2831</v>
      </c>
      <c r="I3764" s="3" t="s">
        <v>49</v>
      </c>
      <c r="J3764" s="3" t="s">
        <v>50</v>
      </c>
      <c r="K3764" s="3" t="s">
        <v>61</v>
      </c>
      <c r="L3764" s="3" t="s">
        <v>17426</v>
      </c>
      <c r="M3764" s="3" t="s">
        <v>17427</v>
      </c>
      <c r="N3764" s="3" t="s">
        <v>17426</v>
      </c>
      <c r="O3764" s="3" t="s">
        <v>17428</v>
      </c>
      <c r="P3764" s="7" t="s">
        <v>17429</v>
      </c>
      <c r="Q3764" s="4">
        <v>1</v>
      </c>
      <c r="R3764" s="4">
        <v>105135</v>
      </c>
      <c r="S3764" s="4">
        <v>123060</v>
      </c>
      <c r="T3764" s="4">
        <v>28723</v>
      </c>
      <c r="U3764" s="4">
        <v>23</v>
      </c>
      <c r="V3764" s="4">
        <v>99120</v>
      </c>
      <c r="W3764" s="4">
        <v>15844</v>
      </c>
      <c r="X3764" s="4">
        <v>16</v>
      </c>
      <c r="Y3764" s="4">
        <v>23940</v>
      </c>
      <c r="Z3764" s="4">
        <v>12879</v>
      </c>
      <c r="AA3764" s="4">
        <v>54</v>
      </c>
      <c r="AB3764" s="4">
        <v>28723</v>
      </c>
      <c r="AC3764" s="4">
        <v>73</v>
      </c>
      <c r="AD3764" s="4">
        <v>151</v>
      </c>
      <c r="AE3764" s="5">
        <v>393.47</v>
      </c>
      <c r="AF3764" s="5">
        <v>2.0699999999999998</v>
      </c>
      <c r="AG3764" s="5">
        <v>190.22</v>
      </c>
      <c r="AH3764" s="4">
        <v>3163</v>
      </c>
      <c r="AI3764" s="4">
        <v>990948</v>
      </c>
      <c r="AJ3764" s="4">
        <v>65</v>
      </c>
      <c r="AK3764" s="4">
        <v>100</v>
      </c>
      <c r="AL3764" s="4">
        <v>67</v>
      </c>
      <c r="AM3764" s="4">
        <v>0</v>
      </c>
      <c r="AN3764" s="4">
        <v>12650</v>
      </c>
      <c r="AO3764" s="4">
        <v>505271</v>
      </c>
    </row>
    <row r="3765" spans="1:41" x14ac:dyDescent="0.3">
      <c r="A3765" s="3" t="s">
        <v>41</v>
      </c>
      <c r="B3765" s="3" t="s">
        <v>42</v>
      </c>
      <c r="C3765" s="3" t="s">
        <v>261</v>
      </c>
      <c r="D3765" s="3" t="s">
        <v>66</v>
      </c>
      <c r="E3765" s="3" t="s">
        <v>67</v>
      </c>
      <c r="F3765" s="3" t="s">
        <v>623</v>
      </c>
      <c r="G3765" s="3" t="s">
        <v>624</v>
      </c>
      <c r="H3765" s="3" t="s">
        <v>264</v>
      </c>
      <c r="I3765" s="3" t="s">
        <v>123</v>
      </c>
      <c r="J3765" s="3" t="s">
        <v>1261</v>
      </c>
      <c r="K3765" s="3" t="s">
        <v>125</v>
      </c>
      <c r="L3765" s="3" t="s">
        <v>1262</v>
      </c>
      <c r="M3765" s="3" t="s">
        <v>1263</v>
      </c>
      <c r="N3765" s="3" t="s">
        <v>1262</v>
      </c>
      <c r="O3765" s="3" t="s">
        <v>1264</v>
      </c>
      <c r="P3765" s="7" t="s">
        <v>1265</v>
      </c>
      <c r="Q3765" s="4">
        <v>1</v>
      </c>
      <c r="R3765" s="4">
        <v>57470</v>
      </c>
      <c r="S3765" s="4">
        <v>64880</v>
      </c>
      <c r="T3765" s="4">
        <v>27513</v>
      </c>
      <c r="U3765" s="4">
        <v>42</v>
      </c>
      <c r="V3765" s="4">
        <v>17260</v>
      </c>
      <c r="W3765" s="4">
        <v>8822</v>
      </c>
      <c r="X3765" s="4">
        <v>51</v>
      </c>
      <c r="Y3765" s="4">
        <v>47620</v>
      </c>
      <c r="Z3765" s="4">
        <v>18691</v>
      </c>
      <c r="AA3765" s="4">
        <v>39</v>
      </c>
      <c r="AB3765" s="4">
        <v>27513</v>
      </c>
      <c r="AC3765" s="4">
        <v>116</v>
      </c>
      <c r="AD3765" s="4">
        <v>122</v>
      </c>
      <c r="AE3765" s="5">
        <v>237.18</v>
      </c>
      <c r="AF3765" s="5">
        <v>1.05</v>
      </c>
      <c r="AG3765" s="5">
        <v>225.52</v>
      </c>
      <c r="AH3765" s="4">
        <v>410</v>
      </c>
      <c r="AI3765" s="4">
        <v>102257</v>
      </c>
      <c r="AJ3765" s="4">
        <v>4</v>
      </c>
      <c r="AK3765" s="4">
        <v>100</v>
      </c>
      <c r="AL3765" s="4">
        <v>4</v>
      </c>
      <c r="AM3765" s="4">
        <v>100</v>
      </c>
      <c r="AN3765" s="4">
        <v>12647</v>
      </c>
      <c r="AO3765" s="4">
        <v>31519</v>
      </c>
    </row>
    <row r="3766" spans="1:41" x14ac:dyDescent="0.3">
      <c r="A3766" s="3" t="s">
        <v>10593</v>
      </c>
      <c r="B3766" s="3" t="s">
        <v>1037</v>
      </c>
      <c r="C3766" s="3" t="s">
        <v>10593</v>
      </c>
      <c r="D3766" s="3" t="s">
        <v>10594</v>
      </c>
      <c r="E3766" s="3" t="s">
        <v>10595</v>
      </c>
      <c r="F3766" s="3" t="s">
        <v>10608</v>
      </c>
      <c r="G3766" s="3" t="s">
        <v>10609</v>
      </c>
      <c r="H3766" s="3" t="s">
        <v>10615</v>
      </c>
      <c r="I3766" s="3" t="s">
        <v>49</v>
      </c>
      <c r="J3766" s="3" t="s">
        <v>50</v>
      </c>
      <c r="K3766" s="3" t="s">
        <v>61</v>
      </c>
      <c r="L3766" s="3" t="s">
        <v>13599</v>
      </c>
      <c r="M3766" s="3" t="s">
        <v>13600</v>
      </c>
      <c r="N3766" s="3" t="s">
        <v>13599</v>
      </c>
      <c r="O3766" s="3" t="s">
        <v>13601</v>
      </c>
      <c r="P3766" s="7" t="s">
        <v>13602</v>
      </c>
      <c r="Q3766" s="4">
        <v>1</v>
      </c>
      <c r="R3766" s="4">
        <v>75295</v>
      </c>
      <c r="S3766" s="4">
        <v>91200</v>
      </c>
      <c r="T3766" s="4">
        <v>19121</v>
      </c>
      <c r="U3766" s="4">
        <v>21</v>
      </c>
      <c r="V3766" s="4">
        <v>0</v>
      </c>
      <c r="W3766" s="4">
        <v>0</v>
      </c>
      <c r="X3766" s="2"/>
      <c r="Y3766" s="4">
        <v>91200</v>
      </c>
      <c r="Z3766" s="4">
        <v>19121</v>
      </c>
      <c r="AA3766" s="4">
        <v>21</v>
      </c>
      <c r="AB3766" s="4">
        <v>19121</v>
      </c>
      <c r="AC3766" s="4">
        <v>40</v>
      </c>
      <c r="AD3766" s="4">
        <v>84</v>
      </c>
      <c r="AE3766" s="5">
        <v>478.02</v>
      </c>
      <c r="AF3766" s="5">
        <v>2.1</v>
      </c>
      <c r="AG3766" s="5">
        <v>227.63</v>
      </c>
      <c r="AH3766" s="4">
        <v>601</v>
      </c>
      <c r="AI3766" s="4">
        <v>184130</v>
      </c>
      <c r="AJ3766" s="4">
        <v>67</v>
      </c>
      <c r="AK3766" s="4">
        <v>0</v>
      </c>
      <c r="AL3766" s="4">
        <v>63</v>
      </c>
      <c r="AM3766" s="4">
        <v>0</v>
      </c>
      <c r="AN3766" s="4">
        <v>12631</v>
      </c>
      <c r="AO3766" s="4">
        <v>129839</v>
      </c>
    </row>
    <row r="3767" spans="1:41" x14ac:dyDescent="0.3">
      <c r="A3767" s="3" t="s">
        <v>8299</v>
      </c>
      <c r="B3767" s="3" t="s">
        <v>1037</v>
      </c>
      <c r="C3767" s="3" t="s">
        <v>3670</v>
      </c>
      <c r="D3767" s="3" t="s">
        <v>1348</v>
      </c>
      <c r="E3767" s="3" t="s">
        <v>1349</v>
      </c>
      <c r="F3767" s="3" t="s">
        <v>8968</v>
      </c>
      <c r="G3767" s="3" t="s">
        <v>8969</v>
      </c>
      <c r="H3767" s="3" t="s">
        <v>8970</v>
      </c>
      <c r="I3767" s="3" t="s">
        <v>123</v>
      </c>
      <c r="J3767" s="3" t="s">
        <v>347</v>
      </c>
      <c r="K3767" s="3" t="s">
        <v>125</v>
      </c>
      <c r="L3767" s="3" t="s">
        <v>10701</v>
      </c>
      <c r="M3767" s="3" t="s">
        <v>10702</v>
      </c>
      <c r="N3767" s="3" t="s">
        <v>10701</v>
      </c>
      <c r="O3767" s="3" t="s">
        <v>10703</v>
      </c>
      <c r="P3767" s="7" t="s">
        <v>10704</v>
      </c>
      <c r="Q3767" s="4">
        <v>1</v>
      </c>
      <c r="R3767" s="4">
        <v>64631</v>
      </c>
      <c r="S3767" s="4">
        <v>62370</v>
      </c>
      <c r="T3767" s="4">
        <v>22776</v>
      </c>
      <c r="U3767" s="4">
        <v>37</v>
      </c>
      <c r="V3767" s="4">
        <v>50890</v>
      </c>
      <c r="W3767" s="4">
        <v>18169</v>
      </c>
      <c r="X3767" s="4">
        <v>36</v>
      </c>
      <c r="Y3767" s="4">
        <v>11480</v>
      </c>
      <c r="Z3767" s="4">
        <v>4607</v>
      </c>
      <c r="AA3767" s="4">
        <v>40</v>
      </c>
      <c r="AB3767" s="4">
        <v>22776</v>
      </c>
      <c r="AC3767" s="4">
        <v>43</v>
      </c>
      <c r="AD3767" s="4">
        <v>45</v>
      </c>
      <c r="AE3767" s="5">
        <v>529.66999999999996</v>
      </c>
      <c r="AF3767" s="5">
        <v>1.05</v>
      </c>
      <c r="AG3767" s="5">
        <v>506.13</v>
      </c>
      <c r="AH3767" s="4">
        <v>1248</v>
      </c>
      <c r="AI3767" s="4">
        <v>650346</v>
      </c>
      <c r="AJ3767" s="4">
        <v>66</v>
      </c>
      <c r="AK3767" s="4">
        <v>50</v>
      </c>
      <c r="AL3767" s="4">
        <v>62</v>
      </c>
      <c r="AM3767" s="4">
        <v>50</v>
      </c>
      <c r="AN3767" s="4">
        <v>12626</v>
      </c>
      <c r="AO3767" s="4">
        <v>292086</v>
      </c>
    </row>
    <row r="3768" spans="1:41" x14ac:dyDescent="0.3">
      <c r="A3768" s="3" t="s">
        <v>8299</v>
      </c>
      <c r="B3768" s="3" t="s">
        <v>1037</v>
      </c>
      <c r="C3768" s="3" t="s">
        <v>9549</v>
      </c>
      <c r="D3768" s="3" t="s">
        <v>9383</v>
      </c>
      <c r="E3768" s="3" t="s">
        <v>9384</v>
      </c>
      <c r="F3768" s="3" t="s">
        <v>10046</v>
      </c>
      <c r="G3768" s="3" t="s">
        <v>10047</v>
      </c>
      <c r="H3768" s="3" t="s">
        <v>9566</v>
      </c>
      <c r="I3768" s="3" t="s">
        <v>49</v>
      </c>
      <c r="J3768" s="3" t="s">
        <v>50</v>
      </c>
      <c r="K3768" s="3" t="s">
        <v>51</v>
      </c>
      <c r="L3768" s="3" t="s">
        <v>12575</v>
      </c>
      <c r="M3768" s="3" t="s">
        <v>4535</v>
      </c>
      <c r="N3768" s="3" t="s">
        <v>12575</v>
      </c>
      <c r="O3768" s="3" t="s">
        <v>12576</v>
      </c>
      <c r="P3768" s="7" t="s">
        <v>12577</v>
      </c>
      <c r="Q3768" s="4">
        <v>1</v>
      </c>
      <c r="R3768" s="4">
        <v>40338</v>
      </c>
      <c r="S3768" s="4">
        <v>114520</v>
      </c>
      <c r="T3768" s="4">
        <v>22853</v>
      </c>
      <c r="U3768" s="4">
        <v>20</v>
      </c>
      <c r="V3768" s="4">
        <v>29490</v>
      </c>
      <c r="W3768" s="4">
        <v>16819</v>
      </c>
      <c r="X3768" s="4">
        <v>57</v>
      </c>
      <c r="Y3768" s="4">
        <v>85030</v>
      </c>
      <c r="Z3768" s="4">
        <v>6034</v>
      </c>
      <c r="AA3768" s="4">
        <v>7</v>
      </c>
      <c r="AB3768" s="4">
        <v>22853</v>
      </c>
      <c r="AC3768" s="4">
        <v>60</v>
      </c>
      <c r="AD3768" s="4">
        <v>60</v>
      </c>
      <c r="AE3768" s="5">
        <v>380.88</v>
      </c>
      <c r="AF3768" s="4">
        <v>1</v>
      </c>
      <c r="AG3768" s="5">
        <v>380.88</v>
      </c>
      <c r="AH3768" s="4">
        <v>1452</v>
      </c>
      <c r="AI3768" s="4">
        <v>676273</v>
      </c>
      <c r="AJ3768" s="4">
        <v>63</v>
      </c>
      <c r="AK3768" s="4">
        <v>0</v>
      </c>
      <c r="AL3768" s="4">
        <v>50</v>
      </c>
      <c r="AM3768" s="4">
        <v>0</v>
      </c>
      <c r="AN3768" s="4">
        <v>12615</v>
      </c>
      <c r="AO3768" s="4">
        <v>344399</v>
      </c>
    </row>
    <row r="3769" spans="1:41" x14ac:dyDescent="0.3">
      <c r="A3769" s="3" t="s">
        <v>8299</v>
      </c>
      <c r="B3769" s="3" t="s">
        <v>1037</v>
      </c>
      <c r="C3769" s="3" t="s">
        <v>9549</v>
      </c>
      <c r="D3769" s="3" t="s">
        <v>9383</v>
      </c>
      <c r="E3769" s="3" t="s">
        <v>9384</v>
      </c>
      <c r="F3769" s="3" t="s">
        <v>9550</v>
      </c>
      <c r="G3769" s="3" t="s">
        <v>9551</v>
      </c>
      <c r="H3769" s="3" t="s">
        <v>9561</v>
      </c>
      <c r="I3769" s="3" t="s">
        <v>49</v>
      </c>
      <c r="J3769" s="3" t="s">
        <v>50</v>
      </c>
      <c r="K3769" s="3" t="s">
        <v>51</v>
      </c>
      <c r="L3769" s="3" t="s">
        <v>188</v>
      </c>
      <c r="M3769" s="3" t="s">
        <v>188</v>
      </c>
      <c r="N3769" s="3" t="s">
        <v>188</v>
      </c>
      <c r="O3769" s="3" t="s">
        <v>12991</v>
      </c>
      <c r="P3769" s="7" t="s">
        <v>12992</v>
      </c>
      <c r="Q3769" s="4">
        <v>0</v>
      </c>
      <c r="R3769" s="4">
        <v>101999</v>
      </c>
      <c r="S3769" s="4">
        <v>125497</v>
      </c>
      <c r="T3769" s="4">
        <v>17111</v>
      </c>
      <c r="U3769" s="4">
        <v>14</v>
      </c>
      <c r="V3769" s="4">
        <v>110505</v>
      </c>
      <c r="W3769" s="4">
        <v>13050</v>
      </c>
      <c r="X3769" s="4">
        <v>12</v>
      </c>
      <c r="Y3769" s="4">
        <v>14992</v>
      </c>
      <c r="Z3769" s="4">
        <v>4061</v>
      </c>
      <c r="AA3769" s="4">
        <v>27</v>
      </c>
      <c r="AB3769" s="4">
        <v>17111</v>
      </c>
      <c r="AC3769" s="4">
        <v>20</v>
      </c>
      <c r="AD3769" s="4">
        <v>67</v>
      </c>
      <c r="AE3769" s="5">
        <v>855.55</v>
      </c>
      <c r="AF3769" s="5">
        <v>3.35</v>
      </c>
      <c r="AG3769" s="5">
        <v>255.39</v>
      </c>
      <c r="AH3769" s="4">
        <v>3346</v>
      </c>
      <c r="AI3769" s="4">
        <v>810709</v>
      </c>
      <c r="AJ3769" s="4">
        <v>39</v>
      </c>
      <c r="AK3769" s="4">
        <v>0</v>
      </c>
      <c r="AL3769" s="4">
        <v>36</v>
      </c>
      <c r="AM3769" s="4">
        <v>0</v>
      </c>
      <c r="AN3769" s="4">
        <v>12600</v>
      </c>
      <c r="AO3769" s="4">
        <v>402897</v>
      </c>
    </row>
    <row r="3770" spans="1:41" x14ac:dyDescent="0.3">
      <c r="A3770" s="3" t="s">
        <v>7120</v>
      </c>
      <c r="B3770" s="3" t="s">
        <v>1744</v>
      </c>
      <c r="C3770" s="3" t="s">
        <v>2111</v>
      </c>
      <c r="D3770" s="3" t="s">
        <v>1746</v>
      </c>
      <c r="E3770" s="3" t="s">
        <v>1747</v>
      </c>
      <c r="F3770" s="3" t="s">
        <v>7337</v>
      </c>
      <c r="G3770" s="3" t="s">
        <v>7338</v>
      </c>
      <c r="H3770" s="3" t="s">
        <v>7123</v>
      </c>
      <c r="I3770" s="3" t="s">
        <v>49</v>
      </c>
      <c r="J3770" s="3" t="s">
        <v>50</v>
      </c>
      <c r="K3770" s="3" t="s">
        <v>51</v>
      </c>
      <c r="L3770" s="3" t="s">
        <v>17681</v>
      </c>
      <c r="M3770" s="3" t="s">
        <v>17682</v>
      </c>
      <c r="N3770" s="3" t="s">
        <v>17681</v>
      </c>
      <c r="O3770" s="3" t="s">
        <v>17683</v>
      </c>
      <c r="P3770" s="7" t="s">
        <v>17684</v>
      </c>
      <c r="Q3770" s="4">
        <v>1</v>
      </c>
      <c r="R3770" s="4">
        <v>37252</v>
      </c>
      <c r="S3770" s="4">
        <v>129320</v>
      </c>
      <c r="T3770" s="4">
        <v>24236</v>
      </c>
      <c r="U3770" s="4">
        <v>19</v>
      </c>
      <c r="V3770" s="4">
        <v>118000</v>
      </c>
      <c r="W3770" s="4">
        <v>23527</v>
      </c>
      <c r="X3770" s="4">
        <v>20</v>
      </c>
      <c r="Y3770" s="4">
        <v>11320</v>
      </c>
      <c r="Z3770" s="4">
        <v>709</v>
      </c>
      <c r="AA3770" s="4">
        <v>6</v>
      </c>
      <c r="AB3770" s="4">
        <v>24236</v>
      </c>
      <c r="AC3770" s="4">
        <v>48</v>
      </c>
      <c r="AD3770" s="4">
        <v>54</v>
      </c>
      <c r="AE3770" s="5">
        <v>504.92</v>
      </c>
      <c r="AF3770" s="5">
        <v>1.1299999999999999</v>
      </c>
      <c r="AG3770" s="5">
        <v>448.81</v>
      </c>
      <c r="AH3770" s="4">
        <v>668</v>
      </c>
      <c r="AI3770" s="4">
        <v>250703</v>
      </c>
      <c r="AJ3770" s="4">
        <v>22</v>
      </c>
      <c r="AK3770" s="4">
        <v>100</v>
      </c>
      <c r="AL3770" s="4">
        <v>27</v>
      </c>
      <c r="AM3770" s="4">
        <v>0</v>
      </c>
      <c r="AN3770" s="4">
        <v>12592</v>
      </c>
      <c r="AO3770" s="4">
        <v>134916</v>
      </c>
    </row>
    <row r="3771" spans="1:41" x14ac:dyDescent="0.3">
      <c r="A3771" s="3" t="s">
        <v>2524</v>
      </c>
      <c r="B3771" s="3" t="s">
        <v>1744</v>
      </c>
      <c r="C3771" s="3" t="s">
        <v>2524</v>
      </c>
      <c r="D3771" s="3" t="s">
        <v>2525</v>
      </c>
      <c r="E3771" s="3" t="s">
        <v>2526</v>
      </c>
      <c r="F3771" s="3" t="s">
        <v>2542</v>
      </c>
      <c r="G3771" s="3" t="s">
        <v>2543</v>
      </c>
      <c r="H3771" s="3" t="s">
        <v>3130</v>
      </c>
      <c r="I3771" s="3" t="s">
        <v>49</v>
      </c>
      <c r="J3771" s="3" t="s">
        <v>50</v>
      </c>
      <c r="K3771" s="3" t="s">
        <v>61</v>
      </c>
      <c r="L3771" s="3" t="s">
        <v>4404</v>
      </c>
      <c r="M3771" s="3" t="s">
        <v>4405</v>
      </c>
      <c r="N3771" s="3" t="s">
        <v>4404</v>
      </c>
      <c r="O3771" s="3" t="s">
        <v>4406</v>
      </c>
      <c r="P3771" s="7" t="s">
        <v>4407</v>
      </c>
      <c r="Q3771" s="4">
        <v>1</v>
      </c>
      <c r="R3771" s="4">
        <v>36929</v>
      </c>
      <c r="S3771" s="4">
        <v>93760</v>
      </c>
      <c r="T3771" s="4">
        <v>15255</v>
      </c>
      <c r="U3771" s="4">
        <v>16</v>
      </c>
      <c r="V3771" s="4">
        <v>75520</v>
      </c>
      <c r="W3771" s="4">
        <v>12682</v>
      </c>
      <c r="X3771" s="4">
        <v>17</v>
      </c>
      <c r="Y3771" s="4">
        <v>18240</v>
      </c>
      <c r="Z3771" s="4">
        <v>2573</v>
      </c>
      <c r="AA3771" s="4">
        <v>14</v>
      </c>
      <c r="AB3771" s="4">
        <v>15255</v>
      </c>
      <c r="AC3771" s="4">
        <v>42</v>
      </c>
      <c r="AD3771" s="4">
        <v>42</v>
      </c>
      <c r="AE3771" s="5">
        <v>363.21</v>
      </c>
      <c r="AF3771" s="4">
        <v>1</v>
      </c>
      <c r="AG3771" s="5">
        <v>363.21</v>
      </c>
      <c r="AH3771" s="4">
        <v>1240</v>
      </c>
      <c r="AI3771" s="4">
        <v>546583</v>
      </c>
      <c r="AJ3771" s="4">
        <v>45</v>
      </c>
      <c r="AK3771" s="4">
        <v>75</v>
      </c>
      <c r="AL3771" s="4">
        <v>46</v>
      </c>
      <c r="AM3771" s="4">
        <v>0</v>
      </c>
      <c r="AN3771" s="4">
        <v>12539</v>
      </c>
      <c r="AO3771" s="4">
        <v>315230</v>
      </c>
    </row>
    <row r="3772" spans="1:41" x14ac:dyDescent="0.3">
      <c r="A3772" s="3" t="s">
        <v>10995</v>
      </c>
      <c r="B3772" s="3" t="s">
        <v>42</v>
      </c>
      <c r="C3772" s="3" t="s">
        <v>11010</v>
      </c>
      <c r="D3772" s="3" t="s">
        <v>11235</v>
      </c>
      <c r="E3772" s="3" t="s">
        <v>11236</v>
      </c>
      <c r="F3772" s="3" t="s">
        <v>11244</v>
      </c>
      <c r="G3772" s="3" t="s">
        <v>11245</v>
      </c>
      <c r="H3772" s="3" t="s">
        <v>11011</v>
      </c>
      <c r="I3772" s="3" t="s">
        <v>123</v>
      </c>
      <c r="J3772" s="3" t="s">
        <v>265</v>
      </c>
      <c r="K3772" s="3" t="s">
        <v>125</v>
      </c>
      <c r="L3772" s="3" t="s">
        <v>15315</v>
      </c>
      <c r="M3772" s="3" t="s">
        <v>15316</v>
      </c>
      <c r="N3772" s="3" t="s">
        <v>15315</v>
      </c>
      <c r="O3772" s="3" t="s">
        <v>15317</v>
      </c>
      <c r="P3772" s="7" t="s">
        <v>11254</v>
      </c>
      <c r="Q3772" s="4">
        <v>1</v>
      </c>
      <c r="R3772" s="4">
        <v>138420</v>
      </c>
      <c r="S3772" s="4">
        <v>205910</v>
      </c>
      <c r="T3772" s="4">
        <v>33082</v>
      </c>
      <c r="U3772" s="4">
        <v>16</v>
      </c>
      <c r="V3772" s="4">
        <v>0</v>
      </c>
      <c r="W3772" s="4">
        <v>0</v>
      </c>
      <c r="X3772" s="2"/>
      <c r="Y3772" s="4">
        <v>205910</v>
      </c>
      <c r="Z3772" s="4">
        <v>33082</v>
      </c>
      <c r="AA3772" s="4">
        <v>16</v>
      </c>
      <c r="AB3772" s="4">
        <v>33082</v>
      </c>
      <c r="AC3772" s="4">
        <v>55</v>
      </c>
      <c r="AD3772" s="4">
        <v>153</v>
      </c>
      <c r="AE3772" s="5">
        <v>601.49</v>
      </c>
      <c r="AF3772" s="5">
        <v>2.78</v>
      </c>
      <c r="AG3772" s="5">
        <v>216.22</v>
      </c>
      <c r="AH3772" s="4">
        <v>397</v>
      </c>
      <c r="AI3772" s="4">
        <v>138417</v>
      </c>
      <c r="AJ3772" s="4">
        <v>54</v>
      </c>
      <c r="AK3772" s="4">
        <v>50</v>
      </c>
      <c r="AL3772" s="4">
        <v>60</v>
      </c>
      <c r="AM3772" s="4">
        <v>100</v>
      </c>
      <c r="AN3772" s="4">
        <v>12535</v>
      </c>
      <c r="AO3772" s="4">
        <v>284478</v>
      </c>
    </row>
    <row r="3773" spans="1:41" x14ac:dyDescent="0.3">
      <c r="A3773" s="3" t="s">
        <v>3621</v>
      </c>
      <c r="B3773" s="3" t="s">
        <v>42</v>
      </c>
      <c r="C3773" s="3" t="s">
        <v>3622</v>
      </c>
      <c r="D3773" s="3" t="s">
        <v>66</v>
      </c>
      <c r="E3773" s="3" t="s">
        <v>67</v>
      </c>
      <c r="F3773" s="3" t="s">
        <v>68</v>
      </c>
      <c r="G3773" s="3" t="s">
        <v>69</v>
      </c>
      <c r="H3773" s="3" t="s">
        <v>5016</v>
      </c>
      <c r="I3773" s="3" t="s">
        <v>49</v>
      </c>
      <c r="J3773" s="3" t="s">
        <v>50</v>
      </c>
      <c r="K3773" s="3" t="s">
        <v>131</v>
      </c>
      <c r="L3773" s="3" t="s">
        <v>5017</v>
      </c>
      <c r="M3773" s="3" t="s">
        <v>1124</v>
      </c>
      <c r="N3773" s="3" t="s">
        <v>5017</v>
      </c>
      <c r="O3773" s="3" t="s">
        <v>5018</v>
      </c>
      <c r="P3773" s="7" t="s">
        <v>5019</v>
      </c>
      <c r="Q3773" s="4">
        <v>1</v>
      </c>
      <c r="R3773" s="4">
        <v>53512</v>
      </c>
      <c r="S3773" s="4">
        <v>91200</v>
      </c>
      <c r="T3773" s="4">
        <v>12971</v>
      </c>
      <c r="U3773" s="4">
        <v>14</v>
      </c>
      <c r="V3773" s="4">
        <v>0</v>
      </c>
      <c r="W3773" s="4">
        <v>0</v>
      </c>
      <c r="X3773" s="2"/>
      <c r="Y3773" s="4">
        <v>91200</v>
      </c>
      <c r="Z3773" s="4">
        <v>12971</v>
      </c>
      <c r="AA3773" s="4">
        <v>14</v>
      </c>
      <c r="AB3773" s="4">
        <v>12971</v>
      </c>
      <c r="AC3773" s="4">
        <v>14</v>
      </c>
      <c r="AD3773" s="4">
        <v>30</v>
      </c>
      <c r="AE3773" s="5">
        <v>926.5</v>
      </c>
      <c r="AF3773" s="5">
        <v>2.14</v>
      </c>
      <c r="AG3773" s="5">
        <v>432.37</v>
      </c>
      <c r="AH3773" s="4">
        <v>515</v>
      </c>
      <c r="AI3773" s="4">
        <v>200086</v>
      </c>
      <c r="AJ3773" s="4">
        <v>62</v>
      </c>
      <c r="AK3773" s="4">
        <v>100</v>
      </c>
      <c r="AL3773" s="4">
        <v>67</v>
      </c>
      <c r="AM3773" s="4">
        <v>100</v>
      </c>
      <c r="AN3773" s="4">
        <v>12521</v>
      </c>
      <c r="AO3773" s="4">
        <v>168055</v>
      </c>
    </row>
    <row r="3774" spans="1:41" x14ac:dyDescent="0.3">
      <c r="A3774" s="3" t="s">
        <v>3621</v>
      </c>
      <c r="B3774" s="3" t="s">
        <v>42</v>
      </c>
      <c r="C3774" s="3" t="s">
        <v>3622</v>
      </c>
      <c r="D3774" s="3" t="s">
        <v>3623</v>
      </c>
      <c r="E3774" s="3" t="s">
        <v>3624</v>
      </c>
      <c r="F3774" s="3" t="s">
        <v>3625</v>
      </c>
      <c r="G3774" s="3" t="s">
        <v>3626</v>
      </c>
      <c r="H3774" s="3" t="s">
        <v>3627</v>
      </c>
      <c r="I3774" s="3" t="s">
        <v>123</v>
      </c>
      <c r="J3774" s="3" t="s">
        <v>265</v>
      </c>
      <c r="K3774" s="3" t="s">
        <v>125</v>
      </c>
      <c r="L3774" s="3" t="s">
        <v>5199</v>
      </c>
      <c r="M3774" s="3" t="s">
        <v>5200</v>
      </c>
      <c r="N3774" s="3" t="s">
        <v>5199</v>
      </c>
      <c r="O3774" s="3" t="s">
        <v>5201</v>
      </c>
      <c r="P3774" s="7" t="s">
        <v>5202</v>
      </c>
      <c r="Q3774" s="4">
        <v>1</v>
      </c>
      <c r="R3774" s="4">
        <v>69515</v>
      </c>
      <c r="S3774" s="4">
        <v>192680</v>
      </c>
      <c r="T3774" s="4">
        <v>17494</v>
      </c>
      <c r="U3774" s="4">
        <v>9</v>
      </c>
      <c r="V3774" s="4">
        <v>168660</v>
      </c>
      <c r="W3774" s="4">
        <v>16425</v>
      </c>
      <c r="X3774" s="4">
        <v>10</v>
      </c>
      <c r="Y3774" s="4">
        <v>24020</v>
      </c>
      <c r="Z3774" s="4">
        <v>1069</v>
      </c>
      <c r="AA3774" s="4">
        <v>4</v>
      </c>
      <c r="AB3774" s="4">
        <v>17494</v>
      </c>
      <c r="AC3774" s="4">
        <v>41</v>
      </c>
      <c r="AD3774" s="4">
        <v>42</v>
      </c>
      <c r="AE3774" s="5">
        <v>426.68</v>
      </c>
      <c r="AF3774" s="5">
        <v>1.02</v>
      </c>
      <c r="AG3774" s="5">
        <v>416.52</v>
      </c>
      <c r="AH3774" s="4">
        <v>1379</v>
      </c>
      <c r="AI3774" s="4">
        <v>697670</v>
      </c>
      <c r="AJ3774" s="4">
        <v>57</v>
      </c>
      <c r="AK3774" s="4">
        <v>100</v>
      </c>
      <c r="AL3774" s="4">
        <v>58</v>
      </c>
      <c r="AM3774" s="4">
        <v>100</v>
      </c>
      <c r="AN3774" s="4">
        <v>12521</v>
      </c>
      <c r="AO3774" s="4">
        <v>366844</v>
      </c>
    </row>
    <row r="3775" spans="1:41" x14ac:dyDescent="0.3">
      <c r="A3775" s="3" t="s">
        <v>12816</v>
      </c>
      <c r="B3775" s="3" t="s">
        <v>3184</v>
      </c>
      <c r="C3775" s="3" t="s">
        <v>12816</v>
      </c>
      <c r="D3775" s="3" t="s">
        <v>13442</v>
      </c>
      <c r="E3775" s="3" t="s">
        <v>13443</v>
      </c>
      <c r="F3775" s="3" t="s">
        <v>13444</v>
      </c>
      <c r="G3775" s="3" t="s">
        <v>13445</v>
      </c>
      <c r="H3775" s="3" t="s">
        <v>14617</v>
      </c>
      <c r="I3775" s="3" t="s">
        <v>49</v>
      </c>
      <c r="J3775" s="3" t="s">
        <v>50</v>
      </c>
      <c r="K3775" s="3" t="s">
        <v>61</v>
      </c>
      <c r="L3775" s="3" t="s">
        <v>14618</v>
      </c>
      <c r="M3775" s="3" t="s">
        <v>14619</v>
      </c>
      <c r="N3775" s="3" t="s">
        <v>14618</v>
      </c>
      <c r="O3775" s="3" t="s">
        <v>14620</v>
      </c>
      <c r="P3775" s="7" t="s">
        <v>14621</v>
      </c>
      <c r="Q3775" s="4">
        <v>1</v>
      </c>
      <c r="R3775" s="4">
        <v>50742</v>
      </c>
      <c r="S3775" s="4">
        <v>127520</v>
      </c>
      <c r="T3775" s="4">
        <v>21396</v>
      </c>
      <c r="U3775" s="4">
        <v>17</v>
      </c>
      <c r="V3775" s="4">
        <v>121980</v>
      </c>
      <c r="W3775" s="4">
        <v>14328</v>
      </c>
      <c r="X3775" s="4">
        <v>12</v>
      </c>
      <c r="Y3775" s="4">
        <v>5540</v>
      </c>
      <c r="Z3775" s="4">
        <v>7068</v>
      </c>
      <c r="AA3775" s="4">
        <v>128</v>
      </c>
      <c r="AB3775" s="4">
        <v>21396</v>
      </c>
      <c r="AC3775" s="4">
        <v>83</v>
      </c>
      <c r="AD3775" s="4">
        <v>85</v>
      </c>
      <c r="AE3775" s="5">
        <v>257.77999999999997</v>
      </c>
      <c r="AF3775" s="5">
        <v>1.02</v>
      </c>
      <c r="AG3775" s="5">
        <v>251.72</v>
      </c>
      <c r="AH3775" s="4">
        <v>1090</v>
      </c>
      <c r="AI3775" s="4">
        <v>327449</v>
      </c>
      <c r="AJ3775" s="4">
        <v>32</v>
      </c>
      <c r="AK3775" s="4">
        <v>100</v>
      </c>
      <c r="AL3775" s="4">
        <v>35</v>
      </c>
      <c r="AM3775" s="4">
        <v>100</v>
      </c>
      <c r="AN3775" s="4">
        <v>12517</v>
      </c>
      <c r="AO3775" s="4">
        <v>139975</v>
      </c>
    </row>
    <row r="3776" spans="1:41" x14ac:dyDescent="0.3">
      <c r="A3776" s="3" t="s">
        <v>10593</v>
      </c>
      <c r="B3776" s="3" t="s">
        <v>1037</v>
      </c>
      <c r="C3776" s="3" t="s">
        <v>10593</v>
      </c>
      <c r="D3776" s="3" t="s">
        <v>10594</v>
      </c>
      <c r="E3776" s="3" t="s">
        <v>10595</v>
      </c>
      <c r="F3776" s="3" t="s">
        <v>10596</v>
      </c>
      <c r="G3776" s="3" t="s">
        <v>10597</v>
      </c>
      <c r="H3776" s="3" t="s">
        <v>10598</v>
      </c>
      <c r="I3776" s="3" t="s">
        <v>49</v>
      </c>
      <c r="J3776" s="3" t="s">
        <v>50</v>
      </c>
      <c r="K3776" s="3" t="s">
        <v>51</v>
      </c>
      <c r="L3776" s="3" t="s">
        <v>12929</v>
      </c>
      <c r="M3776" s="3" t="s">
        <v>12930</v>
      </c>
      <c r="N3776" s="3" t="s">
        <v>12929</v>
      </c>
      <c r="O3776" s="3" t="s">
        <v>12931</v>
      </c>
      <c r="P3776" s="7" t="s">
        <v>12932</v>
      </c>
      <c r="Q3776" s="4">
        <v>1</v>
      </c>
      <c r="R3776" s="4">
        <v>107519</v>
      </c>
      <c r="S3776" s="4">
        <v>130000</v>
      </c>
      <c r="T3776" s="4">
        <v>21696</v>
      </c>
      <c r="U3776" s="4">
        <v>17</v>
      </c>
      <c r="V3776" s="4">
        <v>104407</v>
      </c>
      <c r="W3776" s="4">
        <v>21246</v>
      </c>
      <c r="X3776" s="4">
        <v>20</v>
      </c>
      <c r="Y3776" s="4">
        <v>25592</v>
      </c>
      <c r="Z3776" s="4">
        <v>450</v>
      </c>
      <c r="AA3776" s="4">
        <v>2</v>
      </c>
      <c r="AB3776" s="4">
        <v>21696</v>
      </c>
      <c r="AC3776" s="4">
        <v>89</v>
      </c>
      <c r="AD3776" s="4">
        <v>118</v>
      </c>
      <c r="AE3776" s="5">
        <v>243.78</v>
      </c>
      <c r="AF3776" s="5">
        <v>1.33</v>
      </c>
      <c r="AG3776" s="5">
        <v>183.86</v>
      </c>
      <c r="AH3776" s="4">
        <v>771</v>
      </c>
      <c r="AI3776" s="4">
        <v>160681</v>
      </c>
      <c r="AJ3776" s="4">
        <v>5</v>
      </c>
      <c r="AK3776" s="4">
        <v>50</v>
      </c>
      <c r="AL3776" s="4">
        <v>3</v>
      </c>
      <c r="AM3776" s="4">
        <v>50</v>
      </c>
      <c r="AN3776" s="4">
        <v>12463</v>
      </c>
      <c r="AO3776" s="4">
        <v>57552</v>
      </c>
    </row>
    <row r="3777" spans="1:41" x14ac:dyDescent="0.3">
      <c r="A3777" s="3" t="s">
        <v>12816</v>
      </c>
      <c r="B3777" s="3" t="s">
        <v>3184</v>
      </c>
      <c r="C3777" s="3" t="s">
        <v>12816</v>
      </c>
      <c r="D3777" s="3" t="s">
        <v>8286</v>
      </c>
      <c r="E3777" s="3" t="s">
        <v>8287</v>
      </c>
      <c r="F3777" s="3" t="s">
        <v>13973</v>
      </c>
      <c r="G3777" s="3" t="s">
        <v>13974</v>
      </c>
      <c r="H3777" s="3" t="s">
        <v>13975</v>
      </c>
      <c r="I3777" s="3" t="s">
        <v>49</v>
      </c>
      <c r="J3777" s="3" t="s">
        <v>50</v>
      </c>
      <c r="K3777" s="3" t="s">
        <v>51</v>
      </c>
      <c r="L3777" s="3" t="s">
        <v>16458</v>
      </c>
      <c r="M3777" s="3" t="s">
        <v>16459</v>
      </c>
      <c r="N3777" s="3" t="s">
        <v>16458</v>
      </c>
      <c r="O3777" s="3" t="s">
        <v>16460</v>
      </c>
      <c r="P3777" s="7" t="s">
        <v>16461</v>
      </c>
      <c r="Q3777" s="4">
        <v>1</v>
      </c>
      <c r="R3777" s="4">
        <v>153540</v>
      </c>
      <c r="S3777" s="4">
        <v>162280</v>
      </c>
      <c r="T3777" s="4">
        <v>28756</v>
      </c>
      <c r="U3777" s="4">
        <v>18</v>
      </c>
      <c r="V3777" s="4">
        <v>155230</v>
      </c>
      <c r="W3777" s="4">
        <v>23701</v>
      </c>
      <c r="X3777" s="4">
        <v>15</v>
      </c>
      <c r="Y3777" s="4">
        <v>7050</v>
      </c>
      <c r="Z3777" s="4">
        <v>5055</v>
      </c>
      <c r="AA3777" s="4">
        <v>72</v>
      </c>
      <c r="AB3777" s="4">
        <v>28756</v>
      </c>
      <c r="AC3777" s="4">
        <v>45</v>
      </c>
      <c r="AD3777" s="4">
        <v>142</v>
      </c>
      <c r="AE3777" s="5">
        <v>639.02</v>
      </c>
      <c r="AF3777" s="5">
        <v>3.16</v>
      </c>
      <c r="AG3777" s="5">
        <v>202.51</v>
      </c>
      <c r="AH3777" s="4">
        <v>781</v>
      </c>
      <c r="AI3777" s="4">
        <v>181837</v>
      </c>
      <c r="AJ3777" s="4">
        <v>27</v>
      </c>
      <c r="AK3777" s="4">
        <v>100</v>
      </c>
      <c r="AL3777" s="4">
        <v>21</v>
      </c>
      <c r="AM3777" s="4">
        <v>100</v>
      </c>
      <c r="AN3777" s="4">
        <v>12463</v>
      </c>
      <c r="AO3777" s="4">
        <v>71179</v>
      </c>
    </row>
    <row r="3778" spans="1:41" x14ac:dyDescent="0.3">
      <c r="A3778" s="3" t="s">
        <v>3621</v>
      </c>
      <c r="B3778" s="3" t="s">
        <v>42</v>
      </c>
      <c r="C3778" s="3" t="s">
        <v>3622</v>
      </c>
      <c r="D3778" s="3" t="s">
        <v>3623</v>
      </c>
      <c r="E3778" s="3" t="s">
        <v>3624</v>
      </c>
      <c r="F3778" s="3" t="s">
        <v>4690</v>
      </c>
      <c r="G3778" s="3" t="s">
        <v>4691</v>
      </c>
      <c r="H3778" s="3" t="s">
        <v>3627</v>
      </c>
      <c r="I3778" s="3" t="s">
        <v>49</v>
      </c>
      <c r="J3778" s="3" t="s">
        <v>50</v>
      </c>
      <c r="K3778" s="3" t="s">
        <v>51</v>
      </c>
      <c r="L3778" s="3" t="s">
        <v>4731</v>
      </c>
      <c r="M3778" s="3" t="s">
        <v>4732</v>
      </c>
      <c r="N3778" s="3" t="s">
        <v>4731</v>
      </c>
      <c r="O3778" s="3" t="s">
        <v>4733</v>
      </c>
      <c r="P3778" s="7" t="s">
        <v>4734</v>
      </c>
      <c r="Q3778" s="4">
        <v>1</v>
      </c>
      <c r="R3778" s="4">
        <v>31568</v>
      </c>
      <c r="S3778" s="4">
        <v>115500</v>
      </c>
      <c r="T3778" s="4">
        <v>23205</v>
      </c>
      <c r="U3778" s="4">
        <v>20</v>
      </c>
      <c r="V3778" s="4">
        <v>86140</v>
      </c>
      <c r="W3778" s="4">
        <v>13926</v>
      </c>
      <c r="X3778" s="4">
        <v>16</v>
      </c>
      <c r="Y3778" s="4">
        <v>29360</v>
      </c>
      <c r="Z3778" s="4">
        <v>9279</v>
      </c>
      <c r="AA3778" s="4">
        <v>32</v>
      </c>
      <c r="AB3778" s="4">
        <v>23205</v>
      </c>
      <c r="AC3778" s="4">
        <v>55</v>
      </c>
      <c r="AD3778" s="4">
        <v>59</v>
      </c>
      <c r="AE3778" s="5">
        <v>421.91</v>
      </c>
      <c r="AF3778" s="5">
        <v>1.07</v>
      </c>
      <c r="AG3778" s="5">
        <v>393.31</v>
      </c>
      <c r="AH3778" s="4">
        <v>1132</v>
      </c>
      <c r="AI3778" s="4">
        <v>455384</v>
      </c>
      <c r="AJ3778" s="4">
        <v>41</v>
      </c>
      <c r="AK3778" s="4">
        <v>100</v>
      </c>
      <c r="AL3778" s="4">
        <v>36</v>
      </c>
      <c r="AM3778" s="4">
        <v>0</v>
      </c>
      <c r="AN3778" s="4">
        <v>12460</v>
      </c>
      <c r="AO3778" s="4">
        <v>241352</v>
      </c>
    </row>
    <row r="3779" spans="1:41" x14ac:dyDescent="0.3">
      <c r="A3779" s="3" t="s">
        <v>8299</v>
      </c>
      <c r="B3779" s="3" t="s">
        <v>1037</v>
      </c>
      <c r="C3779" s="3" t="s">
        <v>9369</v>
      </c>
      <c r="D3779" s="3" t="s">
        <v>8301</v>
      </c>
      <c r="E3779" s="3" t="s">
        <v>3087</v>
      </c>
      <c r="F3779" s="3" t="s">
        <v>9370</v>
      </c>
      <c r="G3779" s="3" t="s">
        <v>9371</v>
      </c>
      <c r="H3779" s="3" t="s">
        <v>9711</v>
      </c>
      <c r="I3779" s="3" t="s">
        <v>49</v>
      </c>
      <c r="J3779" s="3" t="s">
        <v>50</v>
      </c>
      <c r="K3779" s="3" t="s">
        <v>51</v>
      </c>
      <c r="L3779" s="3" t="s">
        <v>12058</v>
      </c>
      <c r="M3779" s="3" t="s">
        <v>12059</v>
      </c>
      <c r="N3779" s="3" t="s">
        <v>12058</v>
      </c>
      <c r="O3779" s="3" t="s">
        <v>12060</v>
      </c>
      <c r="P3779" s="7" t="s">
        <v>12061</v>
      </c>
      <c r="Q3779" s="4">
        <v>1</v>
      </c>
      <c r="R3779" s="4">
        <v>113562</v>
      </c>
      <c r="S3779" s="4">
        <v>115120</v>
      </c>
      <c r="T3779" s="4">
        <v>14106</v>
      </c>
      <c r="U3779" s="4">
        <v>12</v>
      </c>
      <c r="V3779" s="4">
        <v>64270</v>
      </c>
      <c r="W3779" s="4">
        <v>10100</v>
      </c>
      <c r="X3779" s="4">
        <v>16</v>
      </c>
      <c r="Y3779" s="4">
        <v>50850</v>
      </c>
      <c r="Z3779" s="4">
        <v>4006</v>
      </c>
      <c r="AA3779" s="4">
        <v>8</v>
      </c>
      <c r="AB3779" s="4">
        <v>14106</v>
      </c>
      <c r="AC3779" s="4">
        <v>24</v>
      </c>
      <c r="AD3779" s="4">
        <v>35</v>
      </c>
      <c r="AE3779" s="5">
        <v>587.75</v>
      </c>
      <c r="AF3779" s="5">
        <v>1.46</v>
      </c>
      <c r="AG3779" s="5">
        <v>403.03</v>
      </c>
      <c r="AH3779" s="4">
        <v>2808</v>
      </c>
      <c r="AI3779" s="4">
        <v>828714</v>
      </c>
      <c r="AJ3779" s="4">
        <v>15</v>
      </c>
      <c r="AK3779" s="4">
        <v>0</v>
      </c>
      <c r="AL3779" s="4">
        <v>29</v>
      </c>
      <c r="AM3779" s="4">
        <v>0</v>
      </c>
      <c r="AN3779" s="4">
        <v>12448</v>
      </c>
      <c r="AO3779" s="4">
        <v>587461</v>
      </c>
    </row>
    <row r="3780" spans="1:41" x14ac:dyDescent="0.3">
      <c r="A3780" s="3" t="s">
        <v>5762</v>
      </c>
      <c r="B3780" s="3" t="s">
        <v>635</v>
      </c>
      <c r="C3780" s="3" t="s">
        <v>6007</v>
      </c>
      <c r="D3780" s="3" t="s">
        <v>5764</v>
      </c>
      <c r="E3780" s="3" t="s">
        <v>5765</v>
      </c>
      <c r="F3780" s="3" t="s">
        <v>6008</v>
      </c>
      <c r="G3780" s="3" t="s">
        <v>6009</v>
      </c>
      <c r="H3780" s="3" t="s">
        <v>6010</v>
      </c>
      <c r="I3780" s="3" t="s">
        <v>49</v>
      </c>
      <c r="J3780" s="3" t="s">
        <v>50</v>
      </c>
      <c r="K3780" s="3" t="s">
        <v>387</v>
      </c>
      <c r="L3780" s="3" t="s">
        <v>8708</v>
      </c>
      <c r="M3780" s="3" t="s">
        <v>8709</v>
      </c>
      <c r="N3780" s="3" t="s">
        <v>8708</v>
      </c>
      <c r="O3780" s="3" t="s">
        <v>8710</v>
      </c>
      <c r="P3780" s="7" t="s">
        <v>8711</v>
      </c>
      <c r="Q3780" s="4">
        <v>1</v>
      </c>
      <c r="R3780" s="4">
        <v>130948</v>
      </c>
      <c r="S3780" s="4">
        <v>154133</v>
      </c>
      <c r="T3780" s="4">
        <v>18029</v>
      </c>
      <c r="U3780" s="4">
        <v>12</v>
      </c>
      <c r="V3780" s="4">
        <v>132204</v>
      </c>
      <c r="W3780" s="4">
        <v>12429</v>
      </c>
      <c r="X3780" s="4">
        <v>9</v>
      </c>
      <c r="Y3780" s="4">
        <v>21929</v>
      </c>
      <c r="Z3780" s="4">
        <v>5600</v>
      </c>
      <c r="AA3780" s="4">
        <v>26</v>
      </c>
      <c r="AB3780" s="4">
        <v>18029</v>
      </c>
      <c r="AC3780" s="4">
        <v>43</v>
      </c>
      <c r="AD3780" s="4">
        <v>43</v>
      </c>
      <c r="AE3780" s="5">
        <v>419.28</v>
      </c>
      <c r="AF3780" s="4">
        <v>1</v>
      </c>
      <c r="AG3780" s="5">
        <v>419.28</v>
      </c>
      <c r="AH3780" s="4">
        <v>1843</v>
      </c>
      <c r="AI3780" s="4">
        <v>856511</v>
      </c>
      <c r="AJ3780" s="4">
        <v>73</v>
      </c>
      <c r="AK3780" s="4">
        <v>0</v>
      </c>
      <c r="AL3780" s="4">
        <v>79</v>
      </c>
      <c r="AM3780" s="4">
        <v>0</v>
      </c>
      <c r="AN3780" s="4">
        <v>12420</v>
      </c>
      <c r="AO3780" s="4">
        <v>548598</v>
      </c>
    </row>
    <row r="3781" spans="1:41" x14ac:dyDescent="0.3">
      <c r="A3781" s="3" t="s">
        <v>5762</v>
      </c>
      <c r="B3781" s="3" t="s">
        <v>635</v>
      </c>
      <c r="C3781" s="3" t="s">
        <v>6007</v>
      </c>
      <c r="D3781" s="3" t="s">
        <v>5764</v>
      </c>
      <c r="E3781" s="3" t="s">
        <v>5765</v>
      </c>
      <c r="F3781" s="3" t="s">
        <v>6198</v>
      </c>
      <c r="G3781" s="3" t="s">
        <v>6199</v>
      </c>
      <c r="H3781" s="3" t="s">
        <v>6977</v>
      </c>
      <c r="I3781" s="3" t="s">
        <v>49</v>
      </c>
      <c r="J3781" s="3" t="s">
        <v>50</v>
      </c>
      <c r="K3781" s="3" t="s">
        <v>51</v>
      </c>
      <c r="L3781" s="3" t="s">
        <v>7538</v>
      </c>
      <c r="M3781" s="3" t="s">
        <v>7539</v>
      </c>
      <c r="N3781" s="3" t="s">
        <v>7538</v>
      </c>
      <c r="O3781" s="3" t="s">
        <v>7540</v>
      </c>
      <c r="P3781" s="7" t="s">
        <v>7541</v>
      </c>
      <c r="Q3781" s="4">
        <v>1</v>
      </c>
      <c r="R3781" s="4">
        <v>46703</v>
      </c>
      <c r="S3781" s="4">
        <v>126490</v>
      </c>
      <c r="T3781" s="4">
        <v>20988</v>
      </c>
      <c r="U3781" s="4">
        <v>17</v>
      </c>
      <c r="V3781" s="4">
        <v>88264</v>
      </c>
      <c r="W3781" s="4">
        <v>12843</v>
      </c>
      <c r="X3781" s="4">
        <v>15</v>
      </c>
      <c r="Y3781" s="4">
        <v>38226</v>
      </c>
      <c r="Z3781" s="4">
        <v>8145</v>
      </c>
      <c r="AA3781" s="4">
        <v>21</v>
      </c>
      <c r="AB3781" s="4">
        <v>20988</v>
      </c>
      <c r="AC3781" s="4">
        <v>56</v>
      </c>
      <c r="AD3781" s="4">
        <v>61</v>
      </c>
      <c r="AE3781" s="5">
        <v>374.79</v>
      </c>
      <c r="AF3781" s="5">
        <v>1.0900000000000001</v>
      </c>
      <c r="AG3781" s="5">
        <v>344.07</v>
      </c>
      <c r="AH3781" s="4">
        <v>1055</v>
      </c>
      <c r="AI3781" s="4">
        <v>279121</v>
      </c>
      <c r="AJ3781" s="4">
        <v>27</v>
      </c>
      <c r="AK3781" s="4">
        <v>100</v>
      </c>
      <c r="AL3781" s="4">
        <v>29</v>
      </c>
      <c r="AM3781" s="4">
        <v>0</v>
      </c>
      <c r="AN3781" s="4">
        <v>12381</v>
      </c>
      <c r="AO3781" s="4">
        <v>123877</v>
      </c>
    </row>
    <row r="3782" spans="1:41" x14ac:dyDescent="0.3">
      <c r="A3782" s="3" t="s">
        <v>10593</v>
      </c>
      <c r="B3782" s="3" t="s">
        <v>1037</v>
      </c>
      <c r="C3782" s="3" t="s">
        <v>10593</v>
      </c>
      <c r="D3782" s="3" t="s">
        <v>10594</v>
      </c>
      <c r="E3782" s="3" t="s">
        <v>10595</v>
      </c>
      <c r="F3782" s="3" t="s">
        <v>10608</v>
      </c>
      <c r="G3782" s="3" t="s">
        <v>10609</v>
      </c>
      <c r="H3782" s="3" t="s">
        <v>10879</v>
      </c>
      <c r="I3782" s="3" t="s">
        <v>49</v>
      </c>
      <c r="J3782" s="3" t="s">
        <v>50</v>
      </c>
      <c r="K3782" s="3" t="s">
        <v>51</v>
      </c>
      <c r="L3782" s="3" t="s">
        <v>10880</v>
      </c>
      <c r="M3782" s="3" t="s">
        <v>10881</v>
      </c>
      <c r="N3782" s="3" t="s">
        <v>10880</v>
      </c>
      <c r="O3782" s="3" t="s">
        <v>10882</v>
      </c>
      <c r="P3782" s="7" t="s">
        <v>10883</v>
      </c>
      <c r="Q3782" s="4">
        <v>1</v>
      </c>
      <c r="R3782" s="4">
        <v>150423</v>
      </c>
      <c r="S3782" s="4">
        <v>145000</v>
      </c>
      <c r="T3782" s="4">
        <v>37032</v>
      </c>
      <c r="U3782" s="4">
        <v>26</v>
      </c>
      <c r="V3782" s="4">
        <v>115648</v>
      </c>
      <c r="W3782" s="4">
        <v>30614</v>
      </c>
      <c r="X3782" s="4">
        <v>26</v>
      </c>
      <c r="Y3782" s="4">
        <v>29351</v>
      </c>
      <c r="Z3782" s="4">
        <v>6418</v>
      </c>
      <c r="AA3782" s="4">
        <v>22</v>
      </c>
      <c r="AB3782" s="4">
        <v>37032</v>
      </c>
      <c r="AC3782" s="4">
        <v>93</v>
      </c>
      <c r="AD3782" s="4">
        <v>143</v>
      </c>
      <c r="AE3782" s="5">
        <v>398.19</v>
      </c>
      <c r="AF3782" s="5">
        <v>1.54</v>
      </c>
      <c r="AG3782" s="5">
        <v>258.97000000000003</v>
      </c>
      <c r="AH3782" s="4">
        <v>1974</v>
      </c>
      <c r="AI3782" s="4">
        <v>699812</v>
      </c>
      <c r="AJ3782" s="4">
        <v>30</v>
      </c>
      <c r="AK3782" s="4">
        <v>0</v>
      </c>
      <c r="AL3782" s="4">
        <v>31</v>
      </c>
      <c r="AM3782" s="4">
        <v>0</v>
      </c>
      <c r="AN3782" s="4">
        <v>12354</v>
      </c>
      <c r="AO3782" s="4">
        <v>389833</v>
      </c>
    </row>
    <row r="3783" spans="1:41" x14ac:dyDescent="0.3">
      <c r="A3783" s="3" t="s">
        <v>10593</v>
      </c>
      <c r="B3783" s="3" t="s">
        <v>1037</v>
      </c>
      <c r="C3783" s="3" t="s">
        <v>10593</v>
      </c>
      <c r="D3783" s="3" t="s">
        <v>10594</v>
      </c>
      <c r="E3783" s="3" t="s">
        <v>10595</v>
      </c>
      <c r="F3783" s="3" t="s">
        <v>10596</v>
      </c>
      <c r="G3783" s="3" t="s">
        <v>10597</v>
      </c>
      <c r="H3783" s="3" t="s">
        <v>10598</v>
      </c>
      <c r="I3783" s="3" t="s">
        <v>49</v>
      </c>
      <c r="J3783" s="3" t="s">
        <v>50</v>
      </c>
      <c r="K3783" s="3" t="s">
        <v>61</v>
      </c>
      <c r="L3783" s="3" t="s">
        <v>14421</v>
      </c>
      <c r="M3783" s="3" t="s">
        <v>14422</v>
      </c>
      <c r="N3783" s="3" t="s">
        <v>14421</v>
      </c>
      <c r="O3783" s="3" t="s">
        <v>14423</v>
      </c>
      <c r="P3783" s="7" t="s">
        <v>14424</v>
      </c>
      <c r="Q3783" s="4">
        <v>1</v>
      </c>
      <c r="R3783" s="4">
        <v>168043</v>
      </c>
      <c r="S3783" s="4">
        <v>144020</v>
      </c>
      <c r="T3783" s="4">
        <v>22999</v>
      </c>
      <c r="U3783" s="4">
        <v>16</v>
      </c>
      <c r="V3783" s="4">
        <v>87490</v>
      </c>
      <c r="W3783" s="4">
        <v>18925</v>
      </c>
      <c r="X3783" s="4">
        <v>22</v>
      </c>
      <c r="Y3783" s="4">
        <v>56530</v>
      </c>
      <c r="Z3783" s="4">
        <v>4074</v>
      </c>
      <c r="AA3783" s="4">
        <v>7</v>
      </c>
      <c r="AB3783" s="4">
        <v>22999</v>
      </c>
      <c r="AC3783" s="4">
        <v>106</v>
      </c>
      <c r="AD3783" s="4">
        <v>127</v>
      </c>
      <c r="AE3783" s="5">
        <v>216.97</v>
      </c>
      <c r="AF3783" s="5">
        <v>1.2</v>
      </c>
      <c r="AG3783" s="5">
        <v>181.09</v>
      </c>
      <c r="AH3783" s="4">
        <v>678</v>
      </c>
      <c r="AI3783" s="4">
        <v>180672</v>
      </c>
      <c r="AJ3783" s="4">
        <v>20</v>
      </c>
      <c r="AK3783" s="4">
        <v>50</v>
      </c>
      <c r="AL3783" s="4">
        <v>20</v>
      </c>
      <c r="AM3783" s="4">
        <v>0</v>
      </c>
      <c r="AN3783" s="4">
        <v>12300</v>
      </c>
      <c r="AO3783" s="4">
        <v>89977</v>
      </c>
    </row>
    <row r="3784" spans="1:41" x14ac:dyDescent="0.3">
      <c r="A3784" s="3" t="s">
        <v>8299</v>
      </c>
      <c r="B3784" s="3" t="s">
        <v>1037</v>
      </c>
      <c r="C3784" s="3" t="s">
        <v>9549</v>
      </c>
      <c r="D3784" s="3" t="s">
        <v>9383</v>
      </c>
      <c r="E3784" s="3" t="s">
        <v>9384</v>
      </c>
      <c r="F3784" s="3" t="s">
        <v>9550</v>
      </c>
      <c r="G3784" s="3" t="s">
        <v>9551</v>
      </c>
      <c r="H3784" s="3" t="s">
        <v>12585</v>
      </c>
      <c r="I3784" s="3" t="s">
        <v>49</v>
      </c>
      <c r="J3784" s="3" t="s">
        <v>50</v>
      </c>
      <c r="K3784" s="3" t="s">
        <v>51</v>
      </c>
      <c r="L3784" s="3" t="s">
        <v>17843</v>
      </c>
      <c r="M3784" s="3" t="s">
        <v>12037</v>
      </c>
      <c r="N3784" s="3" t="s">
        <v>17843</v>
      </c>
      <c r="O3784" s="3" t="s">
        <v>17844</v>
      </c>
      <c r="P3784" s="7" t="s">
        <v>17845</v>
      </c>
      <c r="Q3784" s="4">
        <v>1</v>
      </c>
      <c r="R3784" s="4">
        <v>121239</v>
      </c>
      <c r="S3784" s="4">
        <v>125251</v>
      </c>
      <c r="T3784" s="4">
        <v>16173</v>
      </c>
      <c r="U3784" s="4">
        <v>13</v>
      </c>
      <c r="V3784" s="4">
        <v>98755</v>
      </c>
      <c r="W3784" s="4">
        <v>11512</v>
      </c>
      <c r="X3784" s="4">
        <v>12</v>
      </c>
      <c r="Y3784" s="4">
        <v>26495</v>
      </c>
      <c r="Z3784" s="4">
        <v>4661</v>
      </c>
      <c r="AA3784" s="4">
        <v>18</v>
      </c>
      <c r="AB3784" s="4">
        <v>16173</v>
      </c>
      <c r="AC3784" s="4">
        <v>24</v>
      </c>
      <c r="AD3784" s="4">
        <v>28</v>
      </c>
      <c r="AE3784" s="5">
        <v>673.88</v>
      </c>
      <c r="AF3784" s="5">
        <v>1.17</v>
      </c>
      <c r="AG3784" s="5">
        <v>577.61</v>
      </c>
      <c r="AH3784" s="4">
        <v>1712</v>
      </c>
      <c r="AI3784" s="4">
        <v>806036</v>
      </c>
      <c r="AJ3784" s="4">
        <v>58</v>
      </c>
      <c r="AK3784" s="4">
        <v>0</v>
      </c>
      <c r="AL3784" s="4">
        <v>61</v>
      </c>
      <c r="AM3784" s="4">
        <v>0</v>
      </c>
      <c r="AN3784" s="4">
        <v>12278</v>
      </c>
      <c r="AO3784" s="4">
        <v>425727</v>
      </c>
    </row>
    <row r="3785" spans="1:41" x14ac:dyDescent="0.3">
      <c r="A3785" s="3" t="s">
        <v>3621</v>
      </c>
      <c r="B3785" s="3" t="s">
        <v>42</v>
      </c>
      <c r="C3785" s="3" t="s">
        <v>3622</v>
      </c>
      <c r="D3785" s="3" t="s">
        <v>4310</v>
      </c>
      <c r="E3785" s="3" t="s">
        <v>4311</v>
      </c>
      <c r="F3785" s="3" t="s">
        <v>5219</v>
      </c>
      <c r="G3785" s="3" t="s">
        <v>5220</v>
      </c>
      <c r="H3785" s="3" t="s">
        <v>5221</v>
      </c>
      <c r="I3785" s="3" t="s">
        <v>123</v>
      </c>
      <c r="J3785" s="3" t="s">
        <v>559</v>
      </c>
      <c r="K3785" s="3" t="s">
        <v>125</v>
      </c>
      <c r="L3785" s="3" t="s">
        <v>5624</v>
      </c>
      <c r="M3785" s="3" t="s">
        <v>5625</v>
      </c>
      <c r="N3785" s="3" t="s">
        <v>5624</v>
      </c>
      <c r="O3785" s="3" t="s">
        <v>5626</v>
      </c>
      <c r="P3785" s="7" t="s">
        <v>5627</v>
      </c>
      <c r="Q3785" s="4">
        <v>1</v>
      </c>
      <c r="R3785" s="4">
        <v>71047</v>
      </c>
      <c r="S3785" s="4">
        <v>72150</v>
      </c>
      <c r="T3785" s="4">
        <v>25875</v>
      </c>
      <c r="U3785" s="4">
        <v>36</v>
      </c>
      <c r="V3785" s="4">
        <v>43740</v>
      </c>
      <c r="W3785" s="4">
        <v>12770</v>
      </c>
      <c r="X3785" s="4">
        <v>29</v>
      </c>
      <c r="Y3785" s="4">
        <v>28410</v>
      </c>
      <c r="Z3785" s="4">
        <v>13105</v>
      </c>
      <c r="AA3785" s="4">
        <v>46</v>
      </c>
      <c r="AB3785" s="4">
        <v>25875</v>
      </c>
      <c r="AC3785" s="4">
        <v>87</v>
      </c>
      <c r="AD3785" s="4">
        <v>97</v>
      </c>
      <c r="AE3785" s="5">
        <v>297.41000000000003</v>
      </c>
      <c r="AF3785" s="5">
        <v>1.1100000000000001</v>
      </c>
      <c r="AG3785" s="5">
        <v>266.75</v>
      </c>
      <c r="AH3785" s="4">
        <v>622</v>
      </c>
      <c r="AI3785" s="4">
        <v>231264</v>
      </c>
      <c r="AJ3785" s="4">
        <v>39</v>
      </c>
      <c r="AK3785" s="4">
        <v>50</v>
      </c>
      <c r="AL3785" s="4">
        <v>36</v>
      </c>
      <c r="AM3785" s="4">
        <v>50</v>
      </c>
      <c r="AN3785" s="4">
        <v>12272</v>
      </c>
      <c r="AO3785" s="4">
        <v>113701</v>
      </c>
    </row>
    <row r="3786" spans="1:41" x14ac:dyDescent="0.3">
      <c r="A3786" s="3" t="s">
        <v>7956</v>
      </c>
      <c r="B3786" s="3" t="s">
        <v>3184</v>
      </c>
      <c r="C3786" s="3" t="s">
        <v>8285</v>
      </c>
      <c r="D3786" s="3" t="s">
        <v>8286</v>
      </c>
      <c r="E3786" s="3" t="s">
        <v>8287</v>
      </c>
      <c r="F3786" s="3" t="s">
        <v>8288</v>
      </c>
      <c r="G3786" s="3" t="s">
        <v>8289</v>
      </c>
      <c r="H3786" s="3" t="s">
        <v>8290</v>
      </c>
      <c r="I3786" s="3" t="s">
        <v>49</v>
      </c>
      <c r="J3786" s="3" t="s">
        <v>50</v>
      </c>
      <c r="K3786" s="3" t="s">
        <v>51</v>
      </c>
      <c r="L3786" s="3" t="s">
        <v>9438</v>
      </c>
      <c r="M3786" s="3" t="s">
        <v>9439</v>
      </c>
      <c r="N3786" s="3" t="s">
        <v>9438</v>
      </c>
      <c r="O3786" s="3" t="s">
        <v>9440</v>
      </c>
      <c r="P3786" s="7" t="s">
        <v>9441</v>
      </c>
      <c r="Q3786" s="4">
        <v>1</v>
      </c>
      <c r="R3786" s="4">
        <v>114625</v>
      </c>
      <c r="S3786" s="4">
        <v>92690</v>
      </c>
      <c r="T3786" s="4">
        <v>33025</v>
      </c>
      <c r="U3786" s="4">
        <v>36</v>
      </c>
      <c r="V3786" s="4">
        <v>85670</v>
      </c>
      <c r="W3786" s="4">
        <v>13057</v>
      </c>
      <c r="X3786" s="4">
        <v>15</v>
      </c>
      <c r="Y3786" s="4">
        <v>7020</v>
      </c>
      <c r="Z3786" s="4">
        <v>19968</v>
      </c>
      <c r="AA3786" s="4">
        <v>284</v>
      </c>
      <c r="AB3786" s="4">
        <v>33025</v>
      </c>
      <c r="AC3786" s="4">
        <v>121</v>
      </c>
      <c r="AD3786" s="4">
        <v>155</v>
      </c>
      <c r="AE3786" s="5">
        <v>272.93</v>
      </c>
      <c r="AF3786" s="5">
        <v>1.28</v>
      </c>
      <c r="AG3786" s="5">
        <v>213.06</v>
      </c>
      <c r="AH3786" s="4">
        <v>2598</v>
      </c>
      <c r="AI3786" s="4">
        <v>660402</v>
      </c>
      <c r="AJ3786" s="4">
        <v>36</v>
      </c>
      <c r="AK3786" s="4">
        <v>100</v>
      </c>
      <c r="AL3786" s="4">
        <v>40</v>
      </c>
      <c r="AM3786" s="4">
        <v>100</v>
      </c>
      <c r="AN3786" s="4">
        <v>12270</v>
      </c>
      <c r="AO3786" s="4">
        <v>305379</v>
      </c>
    </row>
    <row r="3787" spans="1:41" x14ac:dyDescent="0.3">
      <c r="A3787" s="3" t="s">
        <v>2524</v>
      </c>
      <c r="B3787" s="3" t="s">
        <v>1744</v>
      </c>
      <c r="C3787" s="3" t="s">
        <v>2524</v>
      </c>
      <c r="D3787" s="3" t="s">
        <v>2525</v>
      </c>
      <c r="E3787" s="3" t="s">
        <v>2526</v>
      </c>
      <c r="F3787" s="3" t="s">
        <v>3178</v>
      </c>
      <c r="G3787" s="3" t="s">
        <v>3179</v>
      </c>
      <c r="H3787" s="3" t="s">
        <v>5370</v>
      </c>
      <c r="I3787" s="3" t="s">
        <v>49</v>
      </c>
      <c r="J3787" s="3" t="s">
        <v>50</v>
      </c>
      <c r="K3787" s="3" t="s">
        <v>51</v>
      </c>
      <c r="L3787" s="3" t="s">
        <v>5371</v>
      </c>
      <c r="M3787" s="3" t="s">
        <v>5372</v>
      </c>
      <c r="N3787" s="3" t="s">
        <v>5371</v>
      </c>
      <c r="O3787" s="3" t="s">
        <v>5373</v>
      </c>
      <c r="P3787" s="7" t="s">
        <v>5374</v>
      </c>
      <c r="Q3787" s="4">
        <v>1</v>
      </c>
      <c r="R3787" s="4">
        <v>67332</v>
      </c>
      <c r="S3787" s="4">
        <v>115370</v>
      </c>
      <c r="T3787" s="4">
        <v>28814</v>
      </c>
      <c r="U3787" s="4">
        <v>25</v>
      </c>
      <c r="V3787" s="4">
        <v>78800</v>
      </c>
      <c r="W3787" s="4">
        <v>19443</v>
      </c>
      <c r="X3787" s="4">
        <v>25</v>
      </c>
      <c r="Y3787" s="4">
        <v>36570</v>
      </c>
      <c r="Z3787" s="4">
        <v>9371</v>
      </c>
      <c r="AA3787" s="4">
        <v>26</v>
      </c>
      <c r="AB3787" s="4">
        <v>28814</v>
      </c>
      <c r="AC3787" s="4">
        <v>101</v>
      </c>
      <c r="AD3787" s="4">
        <v>134</v>
      </c>
      <c r="AE3787" s="5">
        <v>285.29000000000002</v>
      </c>
      <c r="AF3787" s="5">
        <v>1.33</v>
      </c>
      <c r="AG3787" s="5">
        <v>215.03</v>
      </c>
      <c r="AH3787" s="4">
        <v>1378</v>
      </c>
      <c r="AI3787" s="4">
        <v>344985</v>
      </c>
      <c r="AJ3787" s="4">
        <v>23</v>
      </c>
      <c r="AK3787" s="4">
        <v>0</v>
      </c>
      <c r="AL3787" s="4">
        <v>24</v>
      </c>
      <c r="AM3787" s="4">
        <v>0</v>
      </c>
      <c r="AN3787" s="4">
        <v>12232</v>
      </c>
      <c r="AO3787" s="4">
        <v>212066</v>
      </c>
    </row>
    <row r="3788" spans="1:41" x14ac:dyDescent="0.3">
      <c r="A3788" s="3" t="s">
        <v>8299</v>
      </c>
      <c r="B3788" s="3" t="s">
        <v>1037</v>
      </c>
      <c r="C3788" s="3" t="s">
        <v>8300</v>
      </c>
      <c r="D3788" s="3" t="s">
        <v>8301</v>
      </c>
      <c r="E3788" s="3" t="s">
        <v>3087</v>
      </c>
      <c r="F3788" s="3" t="s">
        <v>9238</v>
      </c>
      <c r="G3788" s="3" t="s">
        <v>9239</v>
      </c>
      <c r="H3788" s="3" t="s">
        <v>8300</v>
      </c>
      <c r="I3788" s="3" t="s">
        <v>49</v>
      </c>
      <c r="J3788" s="3" t="s">
        <v>50</v>
      </c>
      <c r="K3788" s="3" t="s">
        <v>61</v>
      </c>
      <c r="L3788" s="3" t="s">
        <v>9259</v>
      </c>
      <c r="M3788" s="3" t="s">
        <v>9260</v>
      </c>
      <c r="N3788" s="3" t="s">
        <v>9259</v>
      </c>
      <c r="O3788" s="3" t="s">
        <v>9261</v>
      </c>
      <c r="P3788" s="7" t="s">
        <v>9262</v>
      </c>
      <c r="Q3788" s="4">
        <v>1</v>
      </c>
      <c r="R3788" s="4">
        <v>34706</v>
      </c>
      <c r="S3788" s="4">
        <v>115270</v>
      </c>
      <c r="T3788" s="4">
        <v>18961</v>
      </c>
      <c r="U3788" s="4">
        <v>16</v>
      </c>
      <c r="V3788" s="4">
        <v>73260</v>
      </c>
      <c r="W3788" s="4">
        <v>12603</v>
      </c>
      <c r="X3788" s="4">
        <v>17</v>
      </c>
      <c r="Y3788" s="4">
        <v>42010</v>
      </c>
      <c r="Z3788" s="4">
        <v>6358</v>
      </c>
      <c r="AA3788" s="4">
        <v>15</v>
      </c>
      <c r="AB3788" s="4">
        <v>18961</v>
      </c>
      <c r="AC3788" s="4">
        <v>53</v>
      </c>
      <c r="AD3788" s="4">
        <v>53</v>
      </c>
      <c r="AE3788" s="5">
        <v>357.75</v>
      </c>
      <c r="AF3788" s="4">
        <v>1</v>
      </c>
      <c r="AG3788" s="5">
        <v>357.75</v>
      </c>
      <c r="AH3788" s="4">
        <v>4504</v>
      </c>
      <c r="AI3788" s="4">
        <v>1555702</v>
      </c>
      <c r="AJ3788" s="4">
        <v>69</v>
      </c>
      <c r="AK3788" s="4">
        <v>100</v>
      </c>
      <c r="AL3788" s="4">
        <v>69</v>
      </c>
      <c r="AM3788" s="4">
        <v>0</v>
      </c>
      <c r="AN3788" s="4">
        <v>12161</v>
      </c>
      <c r="AO3788" s="4">
        <v>711630</v>
      </c>
    </row>
    <row r="3789" spans="1:41" x14ac:dyDescent="0.3">
      <c r="A3789" s="3" t="s">
        <v>8299</v>
      </c>
      <c r="B3789" s="3" t="s">
        <v>1037</v>
      </c>
      <c r="C3789" s="3" t="s">
        <v>9549</v>
      </c>
      <c r="D3789" s="3" t="s">
        <v>9383</v>
      </c>
      <c r="E3789" s="3" t="s">
        <v>9384</v>
      </c>
      <c r="F3789" s="3" t="s">
        <v>9564</v>
      </c>
      <c r="G3789" s="3" t="s">
        <v>9565</v>
      </c>
      <c r="H3789" s="3" t="s">
        <v>9566</v>
      </c>
      <c r="I3789" s="3" t="s">
        <v>49</v>
      </c>
      <c r="J3789" s="3" t="s">
        <v>50</v>
      </c>
      <c r="K3789" s="3" t="s">
        <v>51</v>
      </c>
      <c r="L3789" s="3" t="s">
        <v>13416</v>
      </c>
      <c r="M3789" s="3" t="s">
        <v>13417</v>
      </c>
      <c r="N3789" s="3" t="s">
        <v>13416</v>
      </c>
      <c r="O3789" s="3" t="s">
        <v>13418</v>
      </c>
      <c r="P3789" s="7" t="s">
        <v>13419</v>
      </c>
      <c r="Q3789" s="4">
        <v>1</v>
      </c>
      <c r="R3789" s="4">
        <v>108144</v>
      </c>
      <c r="S3789" s="4">
        <v>115160</v>
      </c>
      <c r="T3789" s="4">
        <v>16992</v>
      </c>
      <c r="U3789" s="4">
        <v>15</v>
      </c>
      <c r="V3789" s="4">
        <v>66500</v>
      </c>
      <c r="W3789" s="4">
        <v>11521</v>
      </c>
      <c r="X3789" s="4">
        <v>17</v>
      </c>
      <c r="Y3789" s="4">
        <v>48660</v>
      </c>
      <c r="Z3789" s="4">
        <v>5471</v>
      </c>
      <c r="AA3789" s="4">
        <v>11</v>
      </c>
      <c r="AB3789" s="4">
        <v>16992</v>
      </c>
      <c r="AC3789" s="4">
        <v>48</v>
      </c>
      <c r="AD3789" s="4">
        <v>48</v>
      </c>
      <c r="AE3789" s="4">
        <v>354</v>
      </c>
      <c r="AF3789" s="4">
        <v>1</v>
      </c>
      <c r="AG3789" s="4">
        <v>354</v>
      </c>
      <c r="AH3789" s="4">
        <v>1112</v>
      </c>
      <c r="AI3789" s="4">
        <v>370654</v>
      </c>
      <c r="AJ3789" s="4">
        <v>46</v>
      </c>
      <c r="AK3789" s="4">
        <v>0</v>
      </c>
      <c r="AL3789" s="4">
        <v>41</v>
      </c>
      <c r="AM3789" s="4">
        <v>0</v>
      </c>
      <c r="AN3789" s="4">
        <v>12145</v>
      </c>
      <c r="AO3789" s="4">
        <v>177476</v>
      </c>
    </row>
    <row r="3790" spans="1:41" x14ac:dyDescent="0.3">
      <c r="A3790" s="3" t="s">
        <v>3621</v>
      </c>
      <c r="B3790" s="3" t="s">
        <v>42</v>
      </c>
      <c r="C3790" s="3" t="s">
        <v>3622</v>
      </c>
      <c r="D3790" s="3" t="s">
        <v>3623</v>
      </c>
      <c r="E3790" s="3" t="s">
        <v>3624</v>
      </c>
      <c r="F3790" s="3" t="s">
        <v>3984</v>
      </c>
      <c r="G3790" s="3" t="s">
        <v>3985</v>
      </c>
      <c r="H3790" s="3" t="s">
        <v>3627</v>
      </c>
      <c r="I3790" s="3" t="s">
        <v>123</v>
      </c>
      <c r="J3790" s="3" t="s">
        <v>265</v>
      </c>
      <c r="K3790" s="3" t="s">
        <v>125</v>
      </c>
      <c r="L3790" s="3" t="s">
        <v>7428</v>
      </c>
      <c r="M3790" s="3" t="s">
        <v>7429</v>
      </c>
      <c r="N3790" s="3" t="s">
        <v>7428</v>
      </c>
      <c r="O3790" s="3" t="s">
        <v>7430</v>
      </c>
      <c r="P3790" s="7" t="s">
        <v>7431</v>
      </c>
      <c r="Q3790" s="4">
        <v>1</v>
      </c>
      <c r="R3790" s="4">
        <v>59894</v>
      </c>
      <c r="S3790" s="4">
        <v>150870</v>
      </c>
      <c r="T3790" s="4">
        <v>21591</v>
      </c>
      <c r="U3790" s="4">
        <v>14</v>
      </c>
      <c r="V3790" s="4">
        <v>126850</v>
      </c>
      <c r="W3790" s="4">
        <v>16077</v>
      </c>
      <c r="X3790" s="4">
        <v>13</v>
      </c>
      <c r="Y3790" s="4">
        <v>24020</v>
      </c>
      <c r="Z3790" s="4">
        <v>5514</v>
      </c>
      <c r="AA3790" s="4">
        <v>23</v>
      </c>
      <c r="AB3790" s="4">
        <v>21591</v>
      </c>
      <c r="AC3790" s="4">
        <v>69</v>
      </c>
      <c r="AD3790" s="4">
        <v>69</v>
      </c>
      <c r="AE3790" s="5">
        <v>312.91000000000003</v>
      </c>
      <c r="AF3790" s="4">
        <v>1</v>
      </c>
      <c r="AG3790" s="5">
        <v>312.91000000000003</v>
      </c>
      <c r="AH3790" s="4">
        <v>1340</v>
      </c>
      <c r="AI3790" s="4">
        <v>641651</v>
      </c>
      <c r="AJ3790" s="4">
        <v>65</v>
      </c>
      <c r="AK3790" s="4">
        <v>100</v>
      </c>
      <c r="AL3790" s="4">
        <v>71</v>
      </c>
      <c r="AM3790" s="4">
        <v>100</v>
      </c>
      <c r="AN3790" s="4">
        <v>12139</v>
      </c>
      <c r="AO3790" s="4">
        <v>442020</v>
      </c>
    </row>
    <row r="3791" spans="1:41" x14ac:dyDescent="0.3">
      <c r="A3791" s="3" t="s">
        <v>12816</v>
      </c>
      <c r="B3791" s="3" t="s">
        <v>3184</v>
      </c>
      <c r="C3791" s="3" t="s">
        <v>12816</v>
      </c>
      <c r="D3791" s="3" t="s">
        <v>13442</v>
      </c>
      <c r="E3791" s="3" t="s">
        <v>13443</v>
      </c>
      <c r="F3791" s="3" t="s">
        <v>13749</v>
      </c>
      <c r="G3791" s="3" t="s">
        <v>13750</v>
      </c>
      <c r="H3791" s="3" t="s">
        <v>14444</v>
      </c>
      <c r="I3791" s="3" t="s">
        <v>49</v>
      </c>
      <c r="J3791" s="3" t="s">
        <v>50</v>
      </c>
      <c r="K3791" s="3" t="s">
        <v>51</v>
      </c>
      <c r="L3791" s="3" t="s">
        <v>14711</v>
      </c>
      <c r="M3791" s="3" t="s">
        <v>14712</v>
      </c>
      <c r="N3791" s="3" t="s">
        <v>14711</v>
      </c>
      <c r="O3791" s="3" t="s">
        <v>14713</v>
      </c>
      <c r="P3791" s="7" t="s">
        <v>14714</v>
      </c>
      <c r="Q3791" s="4">
        <v>1</v>
      </c>
      <c r="R3791" s="4">
        <v>99760</v>
      </c>
      <c r="S3791" s="4">
        <v>127500</v>
      </c>
      <c r="T3791" s="4">
        <v>21446</v>
      </c>
      <c r="U3791" s="4">
        <v>17</v>
      </c>
      <c r="V3791" s="4">
        <v>121060</v>
      </c>
      <c r="W3791" s="4">
        <v>15090</v>
      </c>
      <c r="X3791" s="4">
        <v>12</v>
      </c>
      <c r="Y3791" s="4">
        <v>6440</v>
      </c>
      <c r="Z3791" s="4">
        <v>6356</v>
      </c>
      <c r="AA3791" s="4">
        <v>99</v>
      </c>
      <c r="AB3791" s="4">
        <v>21446</v>
      </c>
      <c r="AC3791" s="4">
        <v>69</v>
      </c>
      <c r="AD3791" s="4">
        <v>72</v>
      </c>
      <c r="AE3791" s="5">
        <v>310.81</v>
      </c>
      <c r="AF3791" s="5">
        <v>1.04</v>
      </c>
      <c r="AG3791" s="5">
        <v>297.86</v>
      </c>
      <c r="AH3791" s="4">
        <v>1491</v>
      </c>
      <c r="AI3791" s="4">
        <v>511897</v>
      </c>
      <c r="AJ3791" s="4">
        <v>62</v>
      </c>
      <c r="AK3791" s="4">
        <v>100</v>
      </c>
      <c r="AL3791" s="4">
        <v>56</v>
      </c>
      <c r="AM3791" s="4">
        <v>0</v>
      </c>
      <c r="AN3791" s="4">
        <v>12131</v>
      </c>
      <c r="AO3791" s="4">
        <v>202361</v>
      </c>
    </row>
    <row r="3792" spans="1:41" x14ac:dyDescent="0.3">
      <c r="A3792" s="3" t="s">
        <v>12816</v>
      </c>
      <c r="B3792" s="3" t="s">
        <v>3184</v>
      </c>
      <c r="C3792" s="3" t="s">
        <v>12816</v>
      </c>
      <c r="D3792" s="3" t="s">
        <v>13442</v>
      </c>
      <c r="E3792" s="3" t="s">
        <v>13443</v>
      </c>
      <c r="F3792" s="3" t="s">
        <v>13749</v>
      </c>
      <c r="G3792" s="3" t="s">
        <v>13750</v>
      </c>
      <c r="H3792" s="3" t="s">
        <v>13905</v>
      </c>
      <c r="I3792" s="3" t="s">
        <v>49</v>
      </c>
      <c r="J3792" s="3" t="s">
        <v>50</v>
      </c>
      <c r="K3792" s="3" t="s">
        <v>61</v>
      </c>
      <c r="L3792" s="3" t="s">
        <v>17144</v>
      </c>
      <c r="M3792" s="3" t="s">
        <v>17145</v>
      </c>
      <c r="N3792" s="3" t="s">
        <v>17144</v>
      </c>
      <c r="O3792" s="3" t="s">
        <v>17146</v>
      </c>
      <c r="P3792" s="7" t="s">
        <v>17147</v>
      </c>
      <c r="Q3792" s="4">
        <v>1</v>
      </c>
      <c r="R3792" s="4">
        <v>99780</v>
      </c>
      <c r="S3792" s="4">
        <v>135560</v>
      </c>
      <c r="T3792" s="4">
        <v>20546</v>
      </c>
      <c r="U3792" s="4">
        <v>15</v>
      </c>
      <c r="V3792" s="4">
        <v>126200</v>
      </c>
      <c r="W3792" s="4">
        <v>17038</v>
      </c>
      <c r="X3792" s="4">
        <v>14</v>
      </c>
      <c r="Y3792" s="4">
        <v>9360</v>
      </c>
      <c r="Z3792" s="4">
        <v>3508</v>
      </c>
      <c r="AA3792" s="4">
        <v>37</v>
      </c>
      <c r="AB3792" s="4">
        <v>20546</v>
      </c>
      <c r="AC3792" s="4">
        <v>67</v>
      </c>
      <c r="AD3792" s="4">
        <v>70</v>
      </c>
      <c r="AE3792" s="5">
        <v>306.66000000000003</v>
      </c>
      <c r="AF3792" s="5">
        <v>1.04</v>
      </c>
      <c r="AG3792" s="5">
        <v>293.51</v>
      </c>
      <c r="AH3792" s="4">
        <v>1504</v>
      </c>
      <c r="AI3792" s="4">
        <v>548852</v>
      </c>
      <c r="AJ3792" s="4">
        <v>62</v>
      </c>
      <c r="AK3792" s="4">
        <v>100</v>
      </c>
      <c r="AL3792" s="4">
        <v>62</v>
      </c>
      <c r="AM3792" s="4">
        <v>100</v>
      </c>
      <c r="AN3792" s="4">
        <v>12105</v>
      </c>
      <c r="AO3792" s="4">
        <v>284539</v>
      </c>
    </row>
    <row r="3793" spans="1:41" x14ac:dyDescent="0.3">
      <c r="A3793" s="3" t="s">
        <v>10995</v>
      </c>
      <c r="B3793" s="3" t="s">
        <v>42</v>
      </c>
      <c r="C3793" s="3" t="s">
        <v>11010</v>
      </c>
      <c r="D3793" s="3" t="s">
        <v>11235</v>
      </c>
      <c r="E3793" s="3" t="s">
        <v>11236</v>
      </c>
      <c r="F3793" s="3" t="s">
        <v>11237</v>
      </c>
      <c r="G3793" s="3" t="s">
        <v>11912</v>
      </c>
      <c r="H3793" s="3" t="s">
        <v>11239</v>
      </c>
      <c r="I3793" s="3" t="s">
        <v>49</v>
      </c>
      <c r="J3793" s="3" t="s">
        <v>50</v>
      </c>
      <c r="K3793" s="3" t="s">
        <v>51</v>
      </c>
      <c r="L3793" s="3" t="s">
        <v>14775</v>
      </c>
      <c r="M3793" s="3" t="s">
        <v>14776</v>
      </c>
      <c r="N3793" s="3" t="s">
        <v>14775</v>
      </c>
      <c r="O3793" s="3" t="s">
        <v>14777</v>
      </c>
      <c r="P3793" s="7" t="s">
        <v>14778</v>
      </c>
      <c r="Q3793" s="4">
        <v>1</v>
      </c>
      <c r="R3793" s="4">
        <v>60854</v>
      </c>
      <c r="S3793" s="4">
        <v>85260</v>
      </c>
      <c r="T3793" s="4">
        <v>25923</v>
      </c>
      <c r="U3793" s="4">
        <v>30</v>
      </c>
      <c r="V3793" s="4">
        <v>70000</v>
      </c>
      <c r="W3793" s="4">
        <v>23802</v>
      </c>
      <c r="X3793" s="4">
        <v>34</v>
      </c>
      <c r="Y3793" s="4">
        <v>15260</v>
      </c>
      <c r="Z3793" s="4">
        <v>2121</v>
      </c>
      <c r="AA3793" s="4">
        <v>14</v>
      </c>
      <c r="AB3793" s="4">
        <v>25923</v>
      </c>
      <c r="AC3793" s="4">
        <v>80</v>
      </c>
      <c r="AD3793" s="4">
        <v>103</v>
      </c>
      <c r="AE3793" s="5">
        <v>324.04000000000002</v>
      </c>
      <c r="AF3793" s="5">
        <v>1.29</v>
      </c>
      <c r="AG3793" s="5">
        <v>251.68</v>
      </c>
      <c r="AH3793" s="4">
        <v>1032</v>
      </c>
      <c r="AI3793" s="4">
        <v>155363</v>
      </c>
      <c r="AJ3793" s="4">
        <v>9</v>
      </c>
      <c r="AK3793" s="4">
        <v>50</v>
      </c>
      <c r="AL3793" s="4">
        <v>9</v>
      </c>
      <c r="AM3793" s="4">
        <v>50</v>
      </c>
      <c r="AN3793" s="4">
        <v>12100</v>
      </c>
      <c r="AO3793" s="4">
        <v>50497</v>
      </c>
    </row>
    <row r="3794" spans="1:41" x14ac:dyDescent="0.3">
      <c r="A3794" s="3" t="s">
        <v>5762</v>
      </c>
      <c r="B3794" s="3" t="s">
        <v>635</v>
      </c>
      <c r="C3794" s="3" t="s">
        <v>6007</v>
      </c>
      <c r="D3794" s="3" t="s">
        <v>5764</v>
      </c>
      <c r="E3794" s="3" t="s">
        <v>5765</v>
      </c>
      <c r="F3794" s="3" t="s">
        <v>6208</v>
      </c>
      <c r="G3794" s="3" t="s">
        <v>6209</v>
      </c>
      <c r="H3794" s="3" t="s">
        <v>6210</v>
      </c>
      <c r="I3794" s="3" t="s">
        <v>49</v>
      </c>
      <c r="J3794" s="3" t="s">
        <v>50</v>
      </c>
      <c r="K3794" s="3" t="s">
        <v>131</v>
      </c>
      <c r="L3794" s="3" t="s">
        <v>8645</v>
      </c>
      <c r="M3794" s="3" t="s">
        <v>8646</v>
      </c>
      <c r="N3794" s="3" t="s">
        <v>8645</v>
      </c>
      <c r="O3794" s="3" t="s">
        <v>8647</v>
      </c>
      <c r="P3794" s="7" t="s">
        <v>8648</v>
      </c>
      <c r="Q3794" s="4">
        <v>1</v>
      </c>
      <c r="R3794" s="4">
        <v>90245</v>
      </c>
      <c r="S3794" s="4">
        <v>127424</v>
      </c>
      <c r="T3794" s="4">
        <v>16333</v>
      </c>
      <c r="U3794" s="4">
        <v>13</v>
      </c>
      <c r="V3794" s="4">
        <v>95393</v>
      </c>
      <c r="W3794" s="4">
        <v>13390</v>
      </c>
      <c r="X3794" s="4">
        <v>14</v>
      </c>
      <c r="Y3794" s="4">
        <v>32031</v>
      </c>
      <c r="Z3794" s="4">
        <v>2943</v>
      </c>
      <c r="AA3794" s="4">
        <v>9</v>
      </c>
      <c r="AB3794" s="4">
        <v>16333</v>
      </c>
      <c r="AC3794" s="4">
        <v>36</v>
      </c>
      <c r="AD3794" s="4">
        <v>37</v>
      </c>
      <c r="AE3794" s="5">
        <v>453.69</v>
      </c>
      <c r="AF3794" s="5">
        <v>1.03</v>
      </c>
      <c r="AG3794" s="5">
        <v>441.43</v>
      </c>
      <c r="AH3794" s="4">
        <v>1582</v>
      </c>
      <c r="AI3794" s="4">
        <v>647372</v>
      </c>
      <c r="AJ3794" s="4">
        <v>62</v>
      </c>
      <c r="AK3794" s="4">
        <v>100</v>
      </c>
      <c r="AL3794" s="4">
        <v>64</v>
      </c>
      <c r="AM3794" s="4">
        <v>0</v>
      </c>
      <c r="AN3794" s="4">
        <v>12054</v>
      </c>
      <c r="AO3794" s="4">
        <v>391543</v>
      </c>
    </row>
    <row r="3795" spans="1:41" x14ac:dyDescent="0.3">
      <c r="A3795" s="3" t="s">
        <v>7956</v>
      </c>
      <c r="B3795" s="3" t="s">
        <v>3184</v>
      </c>
      <c r="C3795" s="3" t="s">
        <v>7957</v>
      </c>
      <c r="D3795" s="3" t="s">
        <v>7958</v>
      </c>
      <c r="E3795" s="3" t="s">
        <v>7959</v>
      </c>
      <c r="F3795" s="3" t="s">
        <v>7967</v>
      </c>
      <c r="G3795" s="3" t="s">
        <v>7968</v>
      </c>
      <c r="H3795" s="3" t="s">
        <v>7962</v>
      </c>
      <c r="I3795" s="3" t="s">
        <v>49</v>
      </c>
      <c r="J3795" s="3" t="s">
        <v>50</v>
      </c>
      <c r="K3795" s="3" t="s">
        <v>51</v>
      </c>
      <c r="L3795" s="3" t="s">
        <v>9249</v>
      </c>
      <c r="M3795" s="3" t="s">
        <v>9250</v>
      </c>
      <c r="N3795" s="3" t="s">
        <v>9249</v>
      </c>
      <c r="O3795" s="3" t="s">
        <v>9251</v>
      </c>
      <c r="P3795" s="7" t="s">
        <v>9252</v>
      </c>
      <c r="Q3795" s="4">
        <v>1</v>
      </c>
      <c r="R3795" s="4">
        <v>126081</v>
      </c>
      <c r="S3795" s="4">
        <v>115470</v>
      </c>
      <c r="T3795" s="4">
        <v>17861</v>
      </c>
      <c r="U3795" s="4">
        <v>15</v>
      </c>
      <c r="V3795" s="4">
        <v>84740</v>
      </c>
      <c r="W3795" s="4">
        <v>14841</v>
      </c>
      <c r="X3795" s="4">
        <v>18</v>
      </c>
      <c r="Y3795" s="4">
        <v>30730</v>
      </c>
      <c r="Z3795" s="4">
        <v>3020</v>
      </c>
      <c r="AA3795" s="4">
        <v>10</v>
      </c>
      <c r="AB3795" s="4">
        <v>17861</v>
      </c>
      <c r="AC3795" s="4">
        <v>26</v>
      </c>
      <c r="AD3795" s="4">
        <v>95</v>
      </c>
      <c r="AE3795" s="5">
        <v>686.96</v>
      </c>
      <c r="AF3795" s="5">
        <v>3.65</v>
      </c>
      <c r="AG3795" s="5">
        <v>188.01</v>
      </c>
      <c r="AH3795" s="4">
        <v>3454</v>
      </c>
      <c r="AI3795" s="4">
        <v>725196</v>
      </c>
      <c r="AJ3795" s="4">
        <v>49</v>
      </c>
      <c r="AK3795" s="4">
        <v>100</v>
      </c>
      <c r="AL3795" s="4">
        <v>54</v>
      </c>
      <c r="AM3795" s="4">
        <v>100</v>
      </c>
      <c r="AN3795" s="4">
        <v>12032</v>
      </c>
      <c r="AO3795" s="4">
        <v>327550</v>
      </c>
    </row>
    <row r="3796" spans="1:41" x14ac:dyDescent="0.3">
      <c r="A3796" s="3" t="s">
        <v>10995</v>
      </c>
      <c r="B3796" s="3" t="s">
        <v>42</v>
      </c>
      <c r="C3796" s="3" t="s">
        <v>11010</v>
      </c>
      <c r="D3796" s="3" t="s">
        <v>11235</v>
      </c>
      <c r="E3796" s="3" t="s">
        <v>11236</v>
      </c>
      <c r="F3796" s="3" t="s">
        <v>11762</v>
      </c>
      <c r="G3796" s="3" t="s">
        <v>11763</v>
      </c>
      <c r="H3796" s="3" t="s">
        <v>11999</v>
      </c>
      <c r="I3796" s="3" t="s">
        <v>49</v>
      </c>
      <c r="J3796" s="3" t="s">
        <v>50</v>
      </c>
      <c r="K3796" s="3" t="s">
        <v>51</v>
      </c>
      <c r="L3796" s="3" t="s">
        <v>15399</v>
      </c>
      <c r="M3796" s="3" t="s">
        <v>15400</v>
      </c>
      <c r="N3796" s="3" t="s">
        <v>15399</v>
      </c>
      <c r="O3796" s="3" t="s">
        <v>15401</v>
      </c>
      <c r="P3796" s="7" t="s">
        <v>15402</v>
      </c>
      <c r="Q3796" s="4">
        <v>1</v>
      </c>
      <c r="R3796" s="4">
        <v>94192</v>
      </c>
      <c r="S3796" s="4">
        <v>138730</v>
      </c>
      <c r="T3796" s="4">
        <v>22828</v>
      </c>
      <c r="U3796" s="4">
        <v>16</v>
      </c>
      <c r="V3796" s="4">
        <v>111460</v>
      </c>
      <c r="W3796" s="4">
        <v>18584</v>
      </c>
      <c r="X3796" s="4">
        <v>17</v>
      </c>
      <c r="Y3796" s="4">
        <v>27270</v>
      </c>
      <c r="Z3796" s="4">
        <v>4244</v>
      </c>
      <c r="AA3796" s="4">
        <v>16</v>
      </c>
      <c r="AB3796" s="4">
        <v>22828</v>
      </c>
      <c r="AC3796" s="4">
        <v>78</v>
      </c>
      <c r="AD3796" s="4">
        <v>93</v>
      </c>
      <c r="AE3796" s="5">
        <v>292.67</v>
      </c>
      <c r="AF3796" s="5">
        <v>1.19</v>
      </c>
      <c r="AG3796" s="5">
        <v>245.46</v>
      </c>
      <c r="AH3796" s="4">
        <v>2091</v>
      </c>
      <c r="AI3796" s="4">
        <v>674115</v>
      </c>
      <c r="AJ3796" s="4">
        <v>43</v>
      </c>
      <c r="AK3796" s="4">
        <v>100</v>
      </c>
      <c r="AL3796" s="4">
        <v>41</v>
      </c>
      <c r="AM3796" s="4">
        <v>100</v>
      </c>
      <c r="AN3796" s="4">
        <v>11998</v>
      </c>
      <c r="AO3796" s="4">
        <v>310365</v>
      </c>
    </row>
    <row r="3797" spans="1:41" x14ac:dyDescent="0.3">
      <c r="A3797" s="3" t="s">
        <v>1743</v>
      </c>
      <c r="B3797" s="3" t="s">
        <v>1744</v>
      </c>
      <c r="C3797" s="3" t="s">
        <v>2111</v>
      </c>
      <c r="D3797" s="3" t="s">
        <v>2112</v>
      </c>
      <c r="E3797" s="3" t="s">
        <v>2113</v>
      </c>
      <c r="F3797" s="3" t="s">
        <v>2205</v>
      </c>
      <c r="G3797" s="3" t="s">
        <v>2206</v>
      </c>
      <c r="H3797" s="3" t="s">
        <v>4521</v>
      </c>
      <c r="I3797" s="3" t="s">
        <v>49</v>
      </c>
      <c r="J3797" s="3" t="s">
        <v>50</v>
      </c>
      <c r="K3797" s="3" t="s">
        <v>51</v>
      </c>
      <c r="L3797" s="3" t="s">
        <v>4522</v>
      </c>
      <c r="M3797" s="3" t="s">
        <v>4523</v>
      </c>
      <c r="N3797" s="3" t="s">
        <v>4522</v>
      </c>
      <c r="O3797" s="3" t="s">
        <v>4524</v>
      </c>
      <c r="P3797" s="7" t="s">
        <v>4525</v>
      </c>
      <c r="Q3797" s="4">
        <v>1</v>
      </c>
      <c r="R3797" s="4">
        <v>88745</v>
      </c>
      <c r="S3797" s="4">
        <v>165000</v>
      </c>
      <c r="T3797" s="4">
        <v>20111</v>
      </c>
      <c r="U3797" s="4">
        <v>12</v>
      </c>
      <c r="V3797" s="4">
        <v>130000</v>
      </c>
      <c r="W3797" s="4">
        <v>17553</v>
      </c>
      <c r="X3797" s="4">
        <v>14</v>
      </c>
      <c r="Y3797" s="4">
        <v>35000</v>
      </c>
      <c r="Z3797" s="4">
        <v>2558</v>
      </c>
      <c r="AA3797" s="4">
        <v>7</v>
      </c>
      <c r="AB3797" s="4">
        <v>20111</v>
      </c>
      <c r="AC3797" s="4">
        <v>40</v>
      </c>
      <c r="AD3797" s="4">
        <v>57</v>
      </c>
      <c r="AE3797" s="5">
        <v>502.77</v>
      </c>
      <c r="AF3797" s="5">
        <v>1.43</v>
      </c>
      <c r="AG3797" s="5">
        <v>352.82</v>
      </c>
      <c r="AH3797" s="4">
        <v>822</v>
      </c>
      <c r="AI3797" s="4">
        <v>308088</v>
      </c>
      <c r="AJ3797" s="4">
        <v>15</v>
      </c>
      <c r="AK3797" s="4">
        <v>100</v>
      </c>
      <c r="AL3797" s="4">
        <v>16</v>
      </c>
      <c r="AM3797" s="4">
        <v>100</v>
      </c>
      <c r="AN3797" s="4">
        <v>11993</v>
      </c>
      <c r="AO3797" s="4">
        <v>199079</v>
      </c>
    </row>
    <row r="3798" spans="1:41" x14ac:dyDescent="0.3">
      <c r="A3798" s="3" t="s">
        <v>3183</v>
      </c>
      <c r="B3798" s="3" t="s">
        <v>3184</v>
      </c>
      <c r="C3798" s="3" t="s">
        <v>3508</v>
      </c>
      <c r="D3798" s="3" t="s">
        <v>3186</v>
      </c>
      <c r="E3798" s="3" t="s">
        <v>3187</v>
      </c>
      <c r="F3798" s="3" t="s">
        <v>3509</v>
      </c>
      <c r="G3798" s="3" t="s">
        <v>3510</v>
      </c>
      <c r="H3798" s="3" t="s">
        <v>3511</v>
      </c>
      <c r="I3798" s="3" t="s">
        <v>123</v>
      </c>
      <c r="J3798" s="3" t="s">
        <v>559</v>
      </c>
      <c r="K3798" s="3" t="s">
        <v>125</v>
      </c>
      <c r="L3798" s="3" t="s">
        <v>3735</v>
      </c>
      <c r="M3798" s="3" t="s">
        <v>3736</v>
      </c>
      <c r="N3798" s="3" t="s">
        <v>3735</v>
      </c>
      <c r="O3798" s="3" t="s">
        <v>3737</v>
      </c>
      <c r="P3798" s="7" t="s">
        <v>3738</v>
      </c>
      <c r="Q3798" s="4">
        <v>1</v>
      </c>
      <c r="R3798" s="4">
        <v>84772</v>
      </c>
      <c r="S3798" s="4">
        <v>116000</v>
      </c>
      <c r="T3798" s="4">
        <v>19264</v>
      </c>
      <c r="U3798" s="4">
        <v>17</v>
      </c>
      <c r="V3798" s="4">
        <v>65760</v>
      </c>
      <c r="W3798" s="4">
        <v>13098</v>
      </c>
      <c r="X3798" s="4">
        <v>20</v>
      </c>
      <c r="Y3798" s="4">
        <v>50240</v>
      </c>
      <c r="Z3798" s="4">
        <v>6166</v>
      </c>
      <c r="AA3798" s="4">
        <v>12</v>
      </c>
      <c r="AB3798" s="4">
        <v>19264</v>
      </c>
      <c r="AC3798" s="4">
        <v>51</v>
      </c>
      <c r="AD3798" s="4">
        <v>54</v>
      </c>
      <c r="AE3798" s="5">
        <v>377.73</v>
      </c>
      <c r="AF3798" s="5">
        <v>1.06</v>
      </c>
      <c r="AG3798" s="5">
        <v>356.74</v>
      </c>
      <c r="AH3798" s="4">
        <v>1185</v>
      </c>
      <c r="AI3798" s="4">
        <v>445779</v>
      </c>
      <c r="AJ3798" s="4">
        <v>42</v>
      </c>
      <c r="AK3798" s="4">
        <v>100</v>
      </c>
      <c r="AL3798" s="4">
        <v>42</v>
      </c>
      <c r="AM3798" s="4">
        <v>100</v>
      </c>
      <c r="AN3798" s="4">
        <v>11981</v>
      </c>
      <c r="AO3798" s="4">
        <v>191177</v>
      </c>
    </row>
    <row r="3799" spans="1:41" x14ac:dyDescent="0.3">
      <c r="A3799" s="3" t="s">
        <v>1743</v>
      </c>
      <c r="B3799" s="3" t="s">
        <v>1744</v>
      </c>
      <c r="C3799" s="3" t="s">
        <v>2111</v>
      </c>
      <c r="D3799" s="3" t="s">
        <v>1746</v>
      </c>
      <c r="E3799" s="3" t="s">
        <v>1747</v>
      </c>
      <c r="F3799" s="3" t="s">
        <v>2374</v>
      </c>
      <c r="G3799" s="3" t="s">
        <v>2375</v>
      </c>
      <c r="H3799" s="3" t="s">
        <v>4612</v>
      </c>
      <c r="I3799" s="3" t="s">
        <v>49</v>
      </c>
      <c r="J3799" s="3" t="s">
        <v>50</v>
      </c>
      <c r="K3799" s="3" t="s">
        <v>51</v>
      </c>
      <c r="L3799" s="3" t="s">
        <v>4613</v>
      </c>
      <c r="M3799" s="3" t="s">
        <v>4614</v>
      </c>
      <c r="N3799" s="3" t="s">
        <v>4613</v>
      </c>
      <c r="O3799" s="3" t="s">
        <v>4615</v>
      </c>
      <c r="P3799" s="7" t="s">
        <v>4616</v>
      </c>
      <c r="Q3799" s="4">
        <v>1</v>
      </c>
      <c r="R3799" s="4">
        <v>138132</v>
      </c>
      <c r="S3799" s="4">
        <v>195480</v>
      </c>
      <c r="T3799" s="4">
        <v>11940</v>
      </c>
      <c r="U3799" s="4">
        <v>6</v>
      </c>
      <c r="V3799" s="4">
        <v>177000</v>
      </c>
      <c r="W3799" s="4">
        <v>11940</v>
      </c>
      <c r="X3799" s="4">
        <v>7</v>
      </c>
      <c r="Y3799" s="4">
        <v>18480</v>
      </c>
      <c r="Z3799" s="4">
        <v>0</v>
      </c>
      <c r="AA3799" s="4">
        <v>0</v>
      </c>
      <c r="AB3799" s="4">
        <v>11940</v>
      </c>
      <c r="AC3799" s="4">
        <v>3</v>
      </c>
      <c r="AD3799" s="4">
        <v>60</v>
      </c>
      <c r="AE3799" s="4">
        <v>3980</v>
      </c>
      <c r="AF3799" s="4">
        <v>20</v>
      </c>
      <c r="AG3799" s="4">
        <v>199</v>
      </c>
      <c r="AH3799" s="4">
        <v>4714</v>
      </c>
      <c r="AI3799" s="4">
        <v>1078157</v>
      </c>
      <c r="AJ3799" s="4">
        <v>27</v>
      </c>
      <c r="AK3799" s="4">
        <v>0</v>
      </c>
      <c r="AL3799" s="4">
        <v>27</v>
      </c>
      <c r="AM3799" s="4">
        <v>0</v>
      </c>
      <c r="AN3799" s="4">
        <v>11940</v>
      </c>
      <c r="AO3799" s="4">
        <v>584873</v>
      </c>
    </row>
    <row r="3800" spans="1:41" x14ac:dyDescent="0.3">
      <c r="A3800" s="3" t="s">
        <v>8299</v>
      </c>
      <c r="B3800" s="3" t="s">
        <v>1037</v>
      </c>
      <c r="C3800" s="3" t="s">
        <v>9549</v>
      </c>
      <c r="D3800" s="3" t="s">
        <v>9383</v>
      </c>
      <c r="E3800" s="3" t="s">
        <v>9384</v>
      </c>
      <c r="F3800" s="3" t="s">
        <v>10046</v>
      </c>
      <c r="G3800" s="3" t="s">
        <v>10047</v>
      </c>
      <c r="H3800" s="3" t="s">
        <v>12404</v>
      </c>
      <c r="I3800" s="3" t="s">
        <v>49</v>
      </c>
      <c r="J3800" s="3" t="s">
        <v>50</v>
      </c>
      <c r="K3800" s="3" t="s">
        <v>51</v>
      </c>
      <c r="L3800" s="3" t="s">
        <v>12405</v>
      </c>
      <c r="M3800" s="3" t="s">
        <v>1983</v>
      </c>
      <c r="N3800" s="3" t="s">
        <v>12405</v>
      </c>
      <c r="O3800" s="3" t="s">
        <v>12406</v>
      </c>
      <c r="P3800" s="7" t="s">
        <v>12407</v>
      </c>
      <c r="Q3800" s="4">
        <v>1</v>
      </c>
      <c r="R3800" s="4">
        <v>86783</v>
      </c>
      <c r="S3800" s="4">
        <v>126940</v>
      </c>
      <c r="T3800" s="4">
        <v>21155</v>
      </c>
      <c r="U3800" s="4">
        <v>17</v>
      </c>
      <c r="V3800" s="4">
        <v>88900</v>
      </c>
      <c r="W3800" s="4">
        <v>14260</v>
      </c>
      <c r="X3800" s="4">
        <v>16</v>
      </c>
      <c r="Y3800" s="4">
        <v>38040</v>
      </c>
      <c r="Z3800" s="4">
        <v>6895</v>
      </c>
      <c r="AA3800" s="4">
        <v>18</v>
      </c>
      <c r="AB3800" s="4">
        <v>21155</v>
      </c>
      <c r="AC3800" s="4">
        <v>43</v>
      </c>
      <c r="AD3800" s="4">
        <v>58</v>
      </c>
      <c r="AE3800" s="5">
        <v>491.98</v>
      </c>
      <c r="AF3800" s="5">
        <v>1.35</v>
      </c>
      <c r="AG3800" s="5">
        <v>364.74</v>
      </c>
      <c r="AH3800" s="4">
        <v>2770</v>
      </c>
      <c r="AI3800" s="4">
        <v>743324</v>
      </c>
      <c r="AJ3800" s="4">
        <v>46</v>
      </c>
      <c r="AK3800" s="4">
        <v>0</v>
      </c>
      <c r="AL3800" s="4">
        <v>45</v>
      </c>
      <c r="AM3800" s="4">
        <v>0</v>
      </c>
      <c r="AN3800" s="4">
        <v>11874</v>
      </c>
      <c r="AO3800" s="4">
        <v>364060</v>
      </c>
    </row>
    <row r="3801" spans="1:41" x14ac:dyDescent="0.3">
      <c r="A3801" s="3" t="s">
        <v>5762</v>
      </c>
      <c r="B3801" s="3" t="s">
        <v>635</v>
      </c>
      <c r="C3801" s="3" t="s">
        <v>5763</v>
      </c>
      <c r="D3801" s="3" t="s">
        <v>5764</v>
      </c>
      <c r="E3801" s="3" t="s">
        <v>5765</v>
      </c>
      <c r="F3801" s="3" t="s">
        <v>5766</v>
      </c>
      <c r="G3801" s="3" t="s">
        <v>5767</v>
      </c>
      <c r="H3801" s="3" t="s">
        <v>5771</v>
      </c>
      <c r="I3801" s="3" t="s">
        <v>123</v>
      </c>
      <c r="J3801" s="3" t="s">
        <v>187</v>
      </c>
      <c r="K3801" s="3" t="s">
        <v>173</v>
      </c>
      <c r="L3801" s="3" t="s">
        <v>7911</v>
      </c>
      <c r="M3801" s="3" t="s">
        <v>7912</v>
      </c>
      <c r="N3801" s="3" t="s">
        <v>7911</v>
      </c>
      <c r="O3801" s="3" t="s">
        <v>7913</v>
      </c>
      <c r="P3801" s="7" t="s">
        <v>7914</v>
      </c>
      <c r="Q3801" s="4">
        <v>1</v>
      </c>
      <c r="R3801" s="4">
        <v>63888</v>
      </c>
      <c r="S3801" s="4">
        <v>89210</v>
      </c>
      <c r="T3801" s="4">
        <v>29245</v>
      </c>
      <c r="U3801" s="4">
        <v>33</v>
      </c>
      <c r="V3801" s="4">
        <v>74200</v>
      </c>
      <c r="W3801" s="4">
        <v>25926</v>
      </c>
      <c r="X3801" s="4">
        <v>35</v>
      </c>
      <c r="Y3801" s="4">
        <v>15010</v>
      </c>
      <c r="Z3801" s="4">
        <v>3319</v>
      </c>
      <c r="AA3801" s="4">
        <v>22</v>
      </c>
      <c r="AB3801" s="4">
        <v>29245</v>
      </c>
      <c r="AC3801" s="4">
        <v>72</v>
      </c>
      <c r="AD3801" s="4">
        <v>72</v>
      </c>
      <c r="AE3801" s="5">
        <v>406.18</v>
      </c>
      <c r="AF3801" s="4">
        <v>1</v>
      </c>
      <c r="AG3801" s="5">
        <v>406.18</v>
      </c>
      <c r="AH3801" s="4">
        <v>1863</v>
      </c>
      <c r="AI3801" s="4">
        <v>869023</v>
      </c>
      <c r="AJ3801" s="4">
        <v>70</v>
      </c>
      <c r="AK3801" s="4">
        <v>0</v>
      </c>
      <c r="AL3801" s="4">
        <v>67</v>
      </c>
      <c r="AM3801" s="4">
        <v>0</v>
      </c>
      <c r="AN3801" s="4">
        <v>11852</v>
      </c>
      <c r="AO3801" s="4">
        <v>347028</v>
      </c>
    </row>
    <row r="3802" spans="1:41" x14ac:dyDescent="0.3">
      <c r="A3802" s="3" t="s">
        <v>8299</v>
      </c>
      <c r="B3802" s="3" t="s">
        <v>1037</v>
      </c>
      <c r="C3802" s="3" t="s">
        <v>9549</v>
      </c>
      <c r="D3802" s="3" t="s">
        <v>9383</v>
      </c>
      <c r="E3802" s="3" t="s">
        <v>9384</v>
      </c>
      <c r="F3802" s="3" t="s">
        <v>9582</v>
      </c>
      <c r="G3802" s="3" t="s">
        <v>9583</v>
      </c>
      <c r="H3802" s="3" t="s">
        <v>10737</v>
      </c>
      <c r="I3802" s="3" t="s">
        <v>49</v>
      </c>
      <c r="J3802" s="3" t="s">
        <v>50</v>
      </c>
      <c r="K3802" s="3" t="s">
        <v>51</v>
      </c>
      <c r="L3802" s="3" t="s">
        <v>10738</v>
      </c>
      <c r="M3802" s="3" t="s">
        <v>10739</v>
      </c>
      <c r="N3802" s="3" t="s">
        <v>10738</v>
      </c>
      <c r="O3802" s="3" t="s">
        <v>10740</v>
      </c>
      <c r="P3802" s="7" t="s">
        <v>10741</v>
      </c>
      <c r="Q3802" s="4">
        <v>1</v>
      </c>
      <c r="R3802" s="4">
        <v>119036</v>
      </c>
      <c r="S3802" s="4">
        <v>125550</v>
      </c>
      <c r="T3802" s="4">
        <v>17819</v>
      </c>
      <c r="U3802" s="4">
        <v>14</v>
      </c>
      <c r="V3802" s="4">
        <v>8360</v>
      </c>
      <c r="W3802" s="4">
        <v>16283</v>
      </c>
      <c r="X3802" s="4">
        <v>195</v>
      </c>
      <c r="Y3802" s="4">
        <v>117190</v>
      </c>
      <c r="Z3802" s="4">
        <v>1536</v>
      </c>
      <c r="AA3802" s="4">
        <v>1</v>
      </c>
      <c r="AB3802" s="4">
        <v>17819</v>
      </c>
      <c r="AC3802" s="4">
        <v>61</v>
      </c>
      <c r="AD3802" s="4">
        <v>118</v>
      </c>
      <c r="AE3802" s="5">
        <v>292.11</v>
      </c>
      <c r="AF3802" s="5">
        <v>1.93</v>
      </c>
      <c r="AG3802" s="5">
        <v>151.01</v>
      </c>
      <c r="AH3802" s="4">
        <v>2125</v>
      </c>
      <c r="AI3802" s="4">
        <v>438109</v>
      </c>
      <c r="AJ3802" s="4">
        <v>17</v>
      </c>
      <c r="AK3802" s="4">
        <v>0</v>
      </c>
      <c r="AL3802" s="4">
        <v>17</v>
      </c>
      <c r="AM3802" s="4">
        <v>0</v>
      </c>
      <c r="AN3802" s="4">
        <v>11848</v>
      </c>
      <c r="AO3802" s="4">
        <v>179155</v>
      </c>
    </row>
    <row r="3803" spans="1:41" x14ac:dyDescent="0.3">
      <c r="A3803" s="3" t="s">
        <v>41</v>
      </c>
      <c r="B3803" s="3" t="s">
        <v>42</v>
      </c>
      <c r="C3803" s="3" t="s">
        <v>43</v>
      </c>
      <c r="D3803" s="3" t="s">
        <v>44</v>
      </c>
      <c r="E3803" s="3" t="s">
        <v>45</v>
      </c>
      <c r="F3803" s="3" t="s">
        <v>85</v>
      </c>
      <c r="G3803" s="3" t="s">
        <v>86</v>
      </c>
      <c r="H3803" s="3" t="s">
        <v>122</v>
      </c>
      <c r="I3803" s="3" t="s">
        <v>123</v>
      </c>
      <c r="J3803" s="3" t="s">
        <v>487</v>
      </c>
      <c r="K3803" s="3" t="s">
        <v>173</v>
      </c>
      <c r="L3803" s="3" t="s">
        <v>572</v>
      </c>
      <c r="M3803" s="3" t="s">
        <v>573</v>
      </c>
      <c r="N3803" s="3" t="s">
        <v>572</v>
      </c>
      <c r="O3803" s="3" t="s">
        <v>574</v>
      </c>
      <c r="P3803" s="7" t="s">
        <v>575</v>
      </c>
      <c r="Q3803" s="4">
        <v>1</v>
      </c>
      <c r="R3803" s="4">
        <v>37849</v>
      </c>
      <c r="S3803" s="4">
        <v>38010</v>
      </c>
      <c r="T3803" s="4">
        <v>21845</v>
      </c>
      <c r="U3803" s="4">
        <v>57</v>
      </c>
      <c r="V3803" s="4">
        <v>30650</v>
      </c>
      <c r="W3803" s="4">
        <v>19058</v>
      </c>
      <c r="X3803" s="4">
        <v>62</v>
      </c>
      <c r="Y3803" s="4">
        <v>7360</v>
      </c>
      <c r="Z3803" s="4">
        <v>2787</v>
      </c>
      <c r="AA3803" s="4">
        <v>38</v>
      </c>
      <c r="AB3803" s="4">
        <v>21845</v>
      </c>
      <c r="AC3803" s="4">
        <v>55</v>
      </c>
      <c r="AD3803" s="4">
        <v>56</v>
      </c>
      <c r="AE3803" s="5">
        <v>397.18</v>
      </c>
      <c r="AF3803" s="5">
        <v>1.02</v>
      </c>
      <c r="AG3803" s="5">
        <v>390.09</v>
      </c>
      <c r="AH3803" s="4">
        <v>1308</v>
      </c>
      <c r="AI3803" s="4">
        <v>561529</v>
      </c>
      <c r="AJ3803" s="4">
        <v>39</v>
      </c>
      <c r="AK3803" s="4">
        <v>100</v>
      </c>
      <c r="AL3803" s="4">
        <v>38</v>
      </c>
      <c r="AM3803" s="4">
        <v>100</v>
      </c>
      <c r="AN3803" s="4">
        <v>11846</v>
      </c>
      <c r="AO3803" s="4">
        <v>268313</v>
      </c>
    </row>
    <row r="3804" spans="1:41" x14ac:dyDescent="0.3">
      <c r="A3804" s="3" t="s">
        <v>3621</v>
      </c>
      <c r="B3804" s="3" t="s">
        <v>42</v>
      </c>
      <c r="C3804" s="3" t="s">
        <v>4991</v>
      </c>
      <c r="D3804" s="3" t="s">
        <v>4992</v>
      </c>
      <c r="E3804" s="3" t="s">
        <v>4993</v>
      </c>
      <c r="F3804" s="3" t="s">
        <v>5476</v>
      </c>
      <c r="G3804" s="3" t="s">
        <v>5477</v>
      </c>
      <c r="H3804" s="3" t="s">
        <v>5478</v>
      </c>
      <c r="I3804" s="3" t="s">
        <v>49</v>
      </c>
      <c r="J3804" s="3" t="s">
        <v>50</v>
      </c>
      <c r="K3804" s="3" t="s">
        <v>51</v>
      </c>
      <c r="L3804" s="3" t="s">
        <v>8934</v>
      </c>
      <c r="M3804" s="3" t="s">
        <v>8935</v>
      </c>
      <c r="N3804" s="3" t="s">
        <v>8934</v>
      </c>
      <c r="O3804" s="3" t="s">
        <v>8936</v>
      </c>
      <c r="P3804" s="7" t="s">
        <v>8937</v>
      </c>
      <c r="Q3804" s="4">
        <v>1</v>
      </c>
      <c r="R3804" s="4">
        <v>66427</v>
      </c>
      <c r="S3804" s="4">
        <v>138790</v>
      </c>
      <c r="T3804" s="4">
        <v>20704</v>
      </c>
      <c r="U3804" s="4">
        <v>15</v>
      </c>
      <c r="V3804" s="4">
        <v>114730</v>
      </c>
      <c r="W3804" s="4">
        <v>18586</v>
      </c>
      <c r="X3804" s="4">
        <v>16</v>
      </c>
      <c r="Y3804" s="4">
        <v>24060</v>
      </c>
      <c r="Z3804" s="4">
        <v>2118</v>
      </c>
      <c r="AA3804" s="4">
        <v>9</v>
      </c>
      <c r="AB3804" s="4">
        <v>20704</v>
      </c>
      <c r="AC3804" s="4">
        <v>49</v>
      </c>
      <c r="AD3804" s="4">
        <v>53</v>
      </c>
      <c r="AE3804" s="5">
        <v>422.53</v>
      </c>
      <c r="AF3804" s="5">
        <v>1.08</v>
      </c>
      <c r="AG3804" s="5">
        <v>390.64</v>
      </c>
      <c r="AH3804" s="4">
        <v>573</v>
      </c>
      <c r="AI3804" s="4">
        <v>201234</v>
      </c>
      <c r="AJ3804" s="4">
        <v>19</v>
      </c>
      <c r="AK3804" s="4">
        <v>75</v>
      </c>
      <c r="AL3804" s="4">
        <v>19</v>
      </c>
      <c r="AM3804" s="4">
        <v>0</v>
      </c>
      <c r="AN3804" s="4">
        <v>11846</v>
      </c>
      <c r="AO3804" s="4">
        <v>104542</v>
      </c>
    </row>
    <row r="3805" spans="1:41" x14ac:dyDescent="0.3">
      <c r="A3805" s="3" t="s">
        <v>41</v>
      </c>
      <c r="B3805" s="3" t="s">
        <v>42</v>
      </c>
      <c r="C3805" s="3" t="s">
        <v>43</v>
      </c>
      <c r="D3805" s="3" t="s">
        <v>44</v>
      </c>
      <c r="E3805" s="3" t="s">
        <v>45</v>
      </c>
      <c r="F3805" s="3" t="s">
        <v>144</v>
      </c>
      <c r="G3805" s="3" t="s">
        <v>145</v>
      </c>
      <c r="H3805" s="3" t="s">
        <v>122</v>
      </c>
      <c r="I3805" s="3" t="s">
        <v>49</v>
      </c>
      <c r="J3805" s="3" t="s">
        <v>50</v>
      </c>
      <c r="K3805" s="3" t="s">
        <v>51</v>
      </c>
      <c r="L3805" s="3" t="s">
        <v>334</v>
      </c>
      <c r="M3805" s="3" t="s">
        <v>335</v>
      </c>
      <c r="N3805" s="3" t="s">
        <v>334</v>
      </c>
      <c r="O3805" s="3" t="s">
        <v>336</v>
      </c>
      <c r="P3805" s="7" t="s">
        <v>337</v>
      </c>
      <c r="Q3805" s="4">
        <v>1</v>
      </c>
      <c r="R3805" s="4">
        <v>68220</v>
      </c>
      <c r="S3805" s="4">
        <v>146640</v>
      </c>
      <c r="T3805" s="4">
        <v>18873</v>
      </c>
      <c r="U3805" s="4">
        <v>13</v>
      </c>
      <c r="V3805" s="4">
        <v>113840</v>
      </c>
      <c r="W3805" s="4">
        <v>14793</v>
      </c>
      <c r="X3805" s="4">
        <v>13</v>
      </c>
      <c r="Y3805" s="4">
        <v>32800</v>
      </c>
      <c r="Z3805" s="4">
        <v>4080</v>
      </c>
      <c r="AA3805" s="4">
        <v>12</v>
      </c>
      <c r="AB3805" s="4">
        <v>18873</v>
      </c>
      <c r="AC3805" s="4">
        <v>56</v>
      </c>
      <c r="AD3805" s="4">
        <v>64</v>
      </c>
      <c r="AE3805" s="5">
        <v>337.02</v>
      </c>
      <c r="AF3805" s="5">
        <v>1.1399999999999999</v>
      </c>
      <c r="AG3805" s="5">
        <v>294.89</v>
      </c>
      <c r="AH3805" s="4">
        <v>1566</v>
      </c>
      <c r="AI3805" s="4">
        <v>510548</v>
      </c>
      <c r="AJ3805" s="4">
        <v>27</v>
      </c>
      <c r="AK3805" s="4">
        <v>100</v>
      </c>
      <c r="AL3805" s="4">
        <v>32</v>
      </c>
      <c r="AM3805" s="4">
        <v>0</v>
      </c>
      <c r="AN3805" s="4">
        <v>11838</v>
      </c>
      <c r="AO3805" s="4">
        <v>271555</v>
      </c>
    </row>
    <row r="3806" spans="1:41" x14ac:dyDescent="0.3">
      <c r="A3806" s="3" t="s">
        <v>41</v>
      </c>
      <c r="B3806" s="3" t="s">
        <v>42</v>
      </c>
      <c r="C3806" s="3" t="s">
        <v>261</v>
      </c>
      <c r="D3806" s="3" t="s">
        <v>66</v>
      </c>
      <c r="E3806" s="3" t="s">
        <v>67</v>
      </c>
      <c r="F3806" s="3" t="s">
        <v>623</v>
      </c>
      <c r="G3806" s="3" t="s">
        <v>624</v>
      </c>
      <c r="H3806" s="3" t="s">
        <v>264</v>
      </c>
      <c r="I3806" s="3" t="s">
        <v>123</v>
      </c>
      <c r="J3806" s="3" t="s">
        <v>625</v>
      </c>
      <c r="K3806" s="3" t="s">
        <v>125</v>
      </c>
      <c r="L3806" s="3" t="s">
        <v>626</v>
      </c>
      <c r="M3806" s="3" t="s">
        <v>627</v>
      </c>
      <c r="N3806" s="3" t="s">
        <v>626</v>
      </c>
      <c r="O3806" s="3" t="s">
        <v>628</v>
      </c>
      <c r="P3806" s="7" t="s">
        <v>629</v>
      </c>
      <c r="Q3806" s="4">
        <v>1</v>
      </c>
      <c r="R3806" s="4">
        <v>47266</v>
      </c>
      <c r="S3806" s="4">
        <v>80230</v>
      </c>
      <c r="T3806" s="4">
        <v>16396</v>
      </c>
      <c r="U3806" s="4">
        <v>20</v>
      </c>
      <c r="V3806" s="4">
        <v>66970</v>
      </c>
      <c r="W3806" s="4">
        <v>11377</v>
      </c>
      <c r="X3806" s="4">
        <v>17</v>
      </c>
      <c r="Y3806" s="4">
        <v>13260</v>
      </c>
      <c r="Z3806" s="4">
        <v>5019</v>
      </c>
      <c r="AA3806" s="4">
        <v>38</v>
      </c>
      <c r="AB3806" s="4">
        <v>16396</v>
      </c>
      <c r="AC3806" s="4">
        <v>38</v>
      </c>
      <c r="AD3806" s="4">
        <v>39</v>
      </c>
      <c r="AE3806" s="5">
        <v>431.47</v>
      </c>
      <c r="AF3806" s="5">
        <v>1.03</v>
      </c>
      <c r="AG3806" s="5">
        <v>420.41</v>
      </c>
      <c r="AH3806" s="4">
        <v>488</v>
      </c>
      <c r="AI3806" s="4">
        <v>247569</v>
      </c>
      <c r="AJ3806" s="4">
        <v>32</v>
      </c>
      <c r="AK3806" s="4">
        <v>100</v>
      </c>
      <c r="AL3806" s="4">
        <v>32</v>
      </c>
      <c r="AM3806" s="4">
        <v>100</v>
      </c>
      <c r="AN3806" s="4">
        <v>11808</v>
      </c>
      <c r="AO3806" s="4">
        <v>208964</v>
      </c>
    </row>
    <row r="3807" spans="1:41" x14ac:dyDescent="0.3">
      <c r="A3807" s="3" t="s">
        <v>2524</v>
      </c>
      <c r="B3807" s="3" t="s">
        <v>1744</v>
      </c>
      <c r="C3807" s="3" t="s">
        <v>2524</v>
      </c>
      <c r="D3807" s="3" t="s">
        <v>2525</v>
      </c>
      <c r="E3807" s="3" t="s">
        <v>2526</v>
      </c>
      <c r="F3807" s="3" t="s">
        <v>2829</v>
      </c>
      <c r="G3807" s="3" t="s">
        <v>2830</v>
      </c>
      <c r="H3807" s="3" t="s">
        <v>4452</v>
      </c>
      <c r="I3807" s="3" t="s">
        <v>49</v>
      </c>
      <c r="J3807" s="3" t="s">
        <v>50</v>
      </c>
      <c r="K3807" s="3" t="s">
        <v>61</v>
      </c>
      <c r="L3807" s="3" t="s">
        <v>4453</v>
      </c>
      <c r="M3807" s="3" t="s">
        <v>4454</v>
      </c>
      <c r="N3807" s="3" t="s">
        <v>4453</v>
      </c>
      <c r="O3807" s="3" t="s">
        <v>4455</v>
      </c>
      <c r="P3807" s="7" t="s">
        <v>4456</v>
      </c>
      <c r="Q3807" s="4">
        <v>1</v>
      </c>
      <c r="R3807" s="4">
        <v>32376</v>
      </c>
      <c r="S3807" s="4">
        <v>93760</v>
      </c>
      <c r="T3807" s="4">
        <v>17907</v>
      </c>
      <c r="U3807" s="4">
        <v>19</v>
      </c>
      <c r="V3807" s="4">
        <v>75520</v>
      </c>
      <c r="W3807" s="4">
        <v>8980</v>
      </c>
      <c r="X3807" s="4">
        <v>12</v>
      </c>
      <c r="Y3807" s="4">
        <v>18240</v>
      </c>
      <c r="Z3807" s="4">
        <v>8927</v>
      </c>
      <c r="AA3807" s="4">
        <v>49</v>
      </c>
      <c r="AB3807" s="4">
        <v>17907</v>
      </c>
      <c r="AC3807" s="4">
        <v>76</v>
      </c>
      <c r="AD3807" s="4">
        <v>76</v>
      </c>
      <c r="AE3807" s="5">
        <v>235.62</v>
      </c>
      <c r="AF3807" s="4">
        <v>1</v>
      </c>
      <c r="AG3807" s="5">
        <v>235.62</v>
      </c>
      <c r="AH3807" s="4">
        <v>3871</v>
      </c>
      <c r="AI3807" s="4">
        <v>1287043</v>
      </c>
      <c r="AJ3807" s="4">
        <v>66</v>
      </c>
      <c r="AK3807" s="4">
        <v>100</v>
      </c>
      <c r="AL3807" s="4">
        <v>68</v>
      </c>
      <c r="AM3807" s="4">
        <v>0</v>
      </c>
      <c r="AN3807" s="4">
        <v>11799</v>
      </c>
      <c r="AO3807" s="4">
        <v>681078</v>
      </c>
    </row>
    <row r="3808" spans="1:41" x14ac:dyDescent="0.3">
      <c r="A3808" s="3" t="s">
        <v>634</v>
      </c>
      <c r="B3808" s="3" t="s">
        <v>635</v>
      </c>
      <c r="C3808" s="3" t="s">
        <v>634</v>
      </c>
      <c r="D3808" s="3" t="s">
        <v>636</v>
      </c>
      <c r="E3808" s="3" t="s">
        <v>637</v>
      </c>
      <c r="F3808" s="3" t="s">
        <v>638</v>
      </c>
      <c r="G3808" s="3" t="s">
        <v>639</v>
      </c>
      <c r="H3808" s="3" t="s">
        <v>853</v>
      </c>
      <c r="I3808" s="3" t="s">
        <v>123</v>
      </c>
      <c r="J3808" s="3" t="s">
        <v>487</v>
      </c>
      <c r="K3808" s="3" t="s">
        <v>173</v>
      </c>
      <c r="L3808" s="3" t="s">
        <v>1244</v>
      </c>
      <c r="M3808" s="3" t="s">
        <v>1245</v>
      </c>
      <c r="N3808" s="3" t="s">
        <v>1244</v>
      </c>
      <c r="O3808" s="3" t="s">
        <v>1246</v>
      </c>
      <c r="P3808" s="7" t="s">
        <v>1247</v>
      </c>
      <c r="Q3808" s="4">
        <v>1</v>
      </c>
      <c r="R3808" s="4">
        <v>27906</v>
      </c>
      <c r="S3808" s="4">
        <v>37270</v>
      </c>
      <c r="T3808" s="4">
        <v>17751</v>
      </c>
      <c r="U3808" s="4">
        <v>48</v>
      </c>
      <c r="V3808" s="4">
        <v>34310</v>
      </c>
      <c r="W3808" s="4">
        <v>15592</v>
      </c>
      <c r="X3808" s="4">
        <v>45</v>
      </c>
      <c r="Y3808" s="4">
        <v>2960</v>
      </c>
      <c r="Z3808" s="4">
        <v>2159</v>
      </c>
      <c r="AA3808" s="4">
        <v>73</v>
      </c>
      <c r="AB3808" s="4">
        <v>17751</v>
      </c>
      <c r="AC3808" s="4">
        <v>50</v>
      </c>
      <c r="AD3808" s="4">
        <v>51</v>
      </c>
      <c r="AE3808" s="5">
        <v>355.02</v>
      </c>
      <c r="AF3808" s="5">
        <v>1.02</v>
      </c>
      <c r="AG3808" s="5">
        <v>348.06</v>
      </c>
      <c r="AH3808" s="4">
        <v>373</v>
      </c>
      <c r="AI3808" s="4">
        <v>112760</v>
      </c>
      <c r="AJ3808" s="4">
        <v>9</v>
      </c>
      <c r="AK3808" s="4">
        <v>100</v>
      </c>
      <c r="AL3808" s="4">
        <v>9</v>
      </c>
      <c r="AM3808" s="4">
        <v>0</v>
      </c>
      <c r="AN3808" s="4">
        <v>11797</v>
      </c>
      <c r="AO3808" s="4">
        <v>34125</v>
      </c>
    </row>
    <row r="3809" spans="1:41" x14ac:dyDescent="0.3">
      <c r="A3809" s="3" t="s">
        <v>10593</v>
      </c>
      <c r="B3809" s="3" t="s">
        <v>1037</v>
      </c>
      <c r="C3809" s="3" t="s">
        <v>10593</v>
      </c>
      <c r="D3809" s="3" t="s">
        <v>10594</v>
      </c>
      <c r="E3809" s="3" t="s">
        <v>10595</v>
      </c>
      <c r="F3809" s="3" t="s">
        <v>10596</v>
      </c>
      <c r="G3809" s="3" t="s">
        <v>10597</v>
      </c>
      <c r="H3809" s="3" t="s">
        <v>15510</v>
      </c>
      <c r="I3809" s="3" t="s">
        <v>123</v>
      </c>
      <c r="J3809" s="3" t="s">
        <v>347</v>
      </c>
      <c r="K3809" s="3" t="s">
        <v>125</v>
      </c>
      <c r="L3809" s="3" t="s">
        <v>15511</v>
      </c>
      <c r="M3809" s="3" t="s">
        <v>15512</v>
      </c>
      <c r="N3809" s="3" t="s">
        <v>15511</v>
      </c>
      <c r="O3809" s="3" t="s">
        <v>15513</v>
      </c>
      <c r="P3809" s="7" t="s">
        <v>15514</v>
      </c>
      <c r="Q3809" s="4">
        <v>1</v>
      </c>
      <c r="R3809" s="4">
        <v>73587</v>
      </c>
      <c r="S3809" s="4">
        <v>83820</v>
      </c>
      <c r="T3809" s="4">
        <v>18165</v>
      </c>
      <c r="U3809" s="4">
        <v>22</v>
      </c>
      <c r="V3809" s="4">
        <v>68390</v>
      </c>
      <c r="W3809" s="4">
        <v>15910</v>
      </c>
      <c r="X3809" s="4">
        <v>23</v>
      </c>
      <c r="Y3809" s="4">
        <v>15430</v>
      </c>
      <c r="Z3809" s="4">
        <v>2255</v>
      </c>
      <c r="AA3809" s="4">
        <v>15</v>
      </c>
      <c r="AB3809" s="4">
        <v>18165</v>
      </c>
      <c r="AC3809" s="4">
        <v>31</v>
      </c>
      <c r="AD3809" s="4">
        <v>32</v>
      </c>
      <c r="AE3809" s="5">
        <v>585.97</v>
      </c>
      <c r="AF3809" s="5">
        <v>1.03</v>
      </c>
      <c r="AG3809" s="5">
        <v>567.66</v>
      </c>
      <c r="AH3809" s="4">
        <v>1252</v>
      </c>
      <c r="AI3809" s="4">
        <v>750133</v>
      </c>
      <c r="AJ3809" s="4">
        <v>51</v>
      </c>
      <c r="AK3809" s="4">
        <v>67</v>
      </c>
      <c r="AL3809" s="4">
        <v>48</v>
      </c>
      <c r="AM3809" s="4">
        <v>0</v>
      </c>
      <c r="AN3809" s="4">
        <v>11735</v>
      </c>
      <c r="AO3809" s="4">
        <v>371167</v>
      </c>
    </row>
    <row r="3810" spans="1:41" x14ac:dyDescent="0.3">
      <c r="A3810" s="3" t="s">
        <v>1403</v>
      </c>
      <c r="B3810" s="3" t="s">
        <v>635</v>
      </c>
      <c r="C3810" s="3" t="s">
        <v>1403</v>
      </c>
      <c r="D3810" s="3" t="s">
        <v>12126</v>
      </c>
      <c r="E3810" s="3" t="s">
        <v>12127</v>
      </c>
      <c r="F3810" s="3" t="s">
        <v>12197</v>
      </c>
      <c r="G3810" s="3" t="s">
        <v>12198</v>
      </c>
      <c r="H3810" s="3" t="s">
        <v>12199</v>
      </c>
      <c r="I3810" s="3" t="s">
        <v>49</v>
      </c>
      <c r="J3810" s="3" t="s">
        <v>50</v>
      </c>
      <c r="K3810" s="3" t="s">
        <v>51</v>
      </c>
      <c r="L3810" s="3" t="s">
        <v>15989</v>
      </c>
      <c r="M3810" s="3" t="s">
        <v>15990</v>
      </c>
      <c r="N3810" s="3" t="s">
        <v>15989</v>
      </c>
      <c r="O3810" s="3" t="s">
        <v>15991</v>
      </c>
      <c r="P3810" s="7" t="s">
        <v>15992</v>
      </c>
      <c r="Q3810" s="4">
        <v>1</v>
      </c>
      <c r="R3810" s="4">
        <v>107108</v>
      </c>
      <c r="S3810" s="4">
        <v>126680</v>
      </c>
      <c r="T3810" s="4">
        <v>21255</v>
      </c>
      <c r="U3810" s="4">
        <v>17</v>
      </c>
      <c r="V3810" s="4">
        <v>84611</v>
      </c>
      <c r="W3810" s="4">
        <v>15211</v>
      </c>
      <c r="X3810" s="4">
        <v>18</v>
      </c>
      <c r="Y3810" s="4">
        <v>42069</v>
      </c>
      <c r="Z3810" s="4">
        <v>6044</v>
      </c>
      <c r="AA3810" s="4">
        <v>14</v>
      </c>
      <c r="AB3810" s="4">
        <v>21255</v>
      </c>
      <c r="AC3810" s="4">
        <v>62</v>
      </c>
      <c r="AD3810" s="4">
        <v>78</v>
      </c>
      <c r="AE3810" s="5">
        <v>342.82</v>
      </c>
      <c r="AF3810" s="5">
        <v>1.26</v>
      </c>
      <c r="AG3810" s="5">
        <v>272.5</v>
      </c>
      <c r="AH3810" s="4">
        <v>1000</v>
      </c>
      <c r="AI3810" s="4">
        <v>364870</v>
      </c>
      <c r="AJ3810" s="4">
        <v>26</v>
      </c>
      <c r="AK3810" s="4">
        <v>100</v>
      </c>
      <c r="AL3810" s="4">
        <v>32</v>
      </c>
      <c r="AM3810" s="4">
        <v>0</v>
      </c>
      <c r="AN3810" s="4">
        <v>11733</v>
      </c>
      <c r="AO3810" s="4">
        <v>188867</v>
      </c>
    </row>
    <row r="3811" spans="1:41" x14ac:dyDescent="0.3">
      <c r="A3811" s="3" t="s">
        <v>1403</v>
      </c>
      <c r="B3811" s="3" t="s">
        <v>635</v>
      </c>
      <c r="C3811" s="3" t="s">
        <v>1403</v>
      </c>
      <c r="D3811" s="3" t="s">
        <v>12126</v>
      </c>
      <c r="E3811" s="3" t="s">
        <v>12127</v>
      </c>
      <c r="F3811" s="3" t="s">
        <v>12802</v>
      </c>
      <c r="G3811" s="3" t="s">
        <v>12803</v>
      </c>
      <c r="H3811" s="3" t="s">
        <v>16006</v>
      </c>
      <c r="I3811" s="3" t="s">
        <v>49</v>
      </c>
      <c r="J3811" s="3" t="s">
        <v>50</v>
      </c>
      <c r="K3811" s="3" t="s">
        <v>51</v>
      </c>
      <c r="L3811" s="3" t="s">
        <v>16007</v>
      </c>
      <c r="M3811" s="3" t="s">
        <v>16008</v>
      </c>
      <c r="N3811" s="3" t="s">
        <v>16007</v>
      </c>
      <c r="O3811" s="3" t="s">
        <v>16009</v>
      </c>
      <c r="P3811" s="7" t="s">
        <v>16010</v>
      </c>
      <c r="Q3811" s="4">
        <v>1</v>
      </c>
      <c r="R3811" s="4">
        <v>129889</v>
      </c>
      <c r="S3811" s="4">
        <v>149040</v>
      </c>
      <c r="T3811" s="4">
        <v>18335</v>
      </c>
      <c r="U3811" s="4">
        <v>12</v>
      </c>
      <c r="V3811" s="4">
        <v>58410</v>
      </c>
      <c r="W3811" s="4">
        <v>13138</v>
      </c>
      <c r="X3811" s="4">
        <v>22</v>
      </c>
      <c r="Y3811" s="4">
        <v>90630</v>
      </c>
      <c r="Z3811" s="4">
        <v>5197</v>
      </c>
      <c r="AA3811" s="4">
        <v>6</v>
      </c>
      <c r="AB3811" s="4">
        <v>18335</v>
      </c>
      <c r="AC3811" s="4">
        <v>42</v>
      </c>
      <c r="AD3811" s="4">
        <v>45</v>
      </c>
      <c r="AE3811" s="5">
        <v>436.55</v>
      </c>
      <c r="AF3811" s="5">
        <v>1.07</v>
      </c>
      <c r="AG3811" s="5">
        <v>407.44</v>
      </c>
      <c r="AH3811" s="4">
        <v>647</v>
      </c>
      <c r="AI3811" s="4">
        <v>270040</v>
      </c>
      <c r="AJ3811" s="4">
        <v>20</v>
      </c>
      <c r="AK3811" s="4">
        <v>100</v>
      </c>
      <c r="AL3811" s="4">
        <v>27</v>
      </c>
      <c r="AM3811" s="4">
        <v>0</v>
      </c>
      <c r="AN3811" s="4">
        <v>11721</v>
      </c>
      <c r="AO3811" s="4">
        <v>135057</v>
      </c>
    </row>
    <row r="3812" spans="1:41" x14ac:dyDescent="0.3">
      <c r="A3812" s="3" t="s">
        <v>2524</v>
      </c>
      <c r="B3812" s="3" t="s">
        <v>1744</v>
      </c>
      <c r="C3812" s="3" t="s">
        <v>2524</v>
      </c>
      <c r="D3812" s="3" t="s">
        <v>2525</v>
      </c>
      <c r="E3812" s="3" t="s">
        <v>2526</v>
      </c>
      <c r="F3812" s="3" t="s">
        <v>2840</v>
      </c>
      <c r="G3812" s="3" t="s">
        <v>2841</v>
      </c>
      <c r="H3812" s="3" t="s">
        <v>2831</v>
      </c>
      <c r="I3812" s="3" t="s">
        <v>49</v>
      </c>
      <c r="J3812" s="3" t="s">
        <v>50</v>
      </c>
      <c r="K3812" s="3" t="s">
        <v>131</v>
      </c>
      <c r="L3812" s="3" t="s">
        <v>3917</v>
      </c>
      <c r="M3812" s="3" t="s">
        <v>3918</v>
      </c>
      <c r="N3812" s="3" t="s">
        <v>3917</v>
      </c>
      <c r="O3812" s="3" t="s">
        <v>3919</v>
      </c>
      <c r="P3812" s="7" t="s">
        <v>3920</v>
      </c>
      <c r="Q3812" s="4">
        <v>1</v>
      </c>
      <c r="R3812" s="4">
        <v>97191</v>
      </c>
      <c r="S3812" s="4">
        <v>118650</v>
      </c>
      <c r="T3812" s="4">
        <v>15958</v>
      </c>
      <c r="U3812" s="4">
        <v>13</v>
      </c>
      <c r="V3812" s="4">
        <v>94730</v>
      </c>
      <c r="W3812" s="4">
        <v>13450</v>
      </c>
      <c r="X3812" s="4">
        <v>14</v>
      </c>
      <c r="Y3812" s="4">
        <v>23920</v>
      </c>
      <c r="Z3812" s="4">
        <v>2508</v>
      </c>
      <c r="AA3812" s="4">
        <v>10</v>
      </c>
      <c r="AB3812" s="4">
        <v>15958</v>
      </c>
      <c r="AC3812" s="4">
        <v>32</v>
      </c>
      <c r="AD3812" s="4">
        <v>32</v>
      </c>
      <c r="AE3812" s="5">
        <v>498.69</v>
      </c>
      <c r="AF3812" s="4">
        <v>1</v>
      </c>
      <c r="AG3812" s="5">
        <v>498.69</v>
      </c>
      <c r="AH3812" s="4">
        <v>2893</v>
      </c>
      <c r="AI3812" s="4">
        <v>693497</v>
      </c>
      <c r="AJ3812" s="4">
        <v>62</v>
      </c>
      <c r="AK3812" s="4">
        <v>100</v>
      </c>
      <c r="AL3812" s="4">
        <v>61</v>
      </c>
      <c r="AM3812" s="4">
        <v>0</v>
      </c>
      <c r="AN3812" s="4">
        <v>11716</v>
      </c>
      <c r="AO3812" s="4">
        <v>337739</v>
      </c>
    </row>
    <row r="3813" spans="1:41" x14ac:dyDescent="0.3">
      <c r="A3813" s="3" t="s">
        <v>1743</v>
      </c>
      <c r="B3813" s="3" t="s">
        <v>1744</v>
      </c>
      <c r="C3813" s="3" t="s">
        <v>2111</v>
      </c>
      <c r="D3813" s="3" t="s">
        <v>2112</v>
      </c>
      <c r="E3813" s="3" t="s">
        <v>2113</v>
      </c>
      <c r="F3813" s="3" t="s">
        <v>2114</v>
      </c>
      <c r="G3813" s="3" t="s">
        <v>2115</v>
      </c>
      <c r="H3813" s="3" t="s">
        <v>2116</v>
      </c>
      <c r="I3813" s="3" t="s">
        <v>49</v>
      </c>
      <c r="J3813" s="3" t="s">
        <v>50</v>
      </c>
      <c r="K3813" s="3" t="s">
        <v>51</v>
      </c>
      <c r="L3813" s="3" t="s">
        <v>4542</v>
      </c>
      <c r="M3813" s="3" t="s">
        <v>4543</v>
      </c>
      <c r="N3813" s="3" t="s">
        <v>4542</v>
      </c>
      <c r="O3813" s="3" t="s">
        <v>4544</v>
      </c>
      <c r="P3813" s="7" t="s">
        <v>4545</v>
      </c>
      <c r="Q3813" s="4">
        <v>1</v>
      </c>
      <c r="R3813" s="4">
        <v>41948</v>
      </c>
      <c r="S3813" s="4">
        <v>135000</v>
      </c>
      <c r="T3813" s="4">
        <v>18761</v>
      </c>
      <c r="U3813" s="4">
        <v>14</v>
      </c>
      <c r="V3813" s="4">
        <v>110000</v>
      </c>
      <c r="W3813" s="4">
        <v>13952</v>
      </c>
      <c r="X3813" s="4">
        <v>13</v>
      </c>
      <c r="Y3813" s="4">
        <v>25000</v>
      </c>
      <c r="Z3813" s="4">
        <v>4809</v>
      </c>
      <c r="AA3813" s="4">
        <v>19</v>
      </c>
      <c r="AB3813" s="4">
        <v>18761</v>
      </c>
      <c r="AC3813" s="4">
        <v>50</v>
      </c>
      <c r="AD3813" s="4">
        <v>53</v>
      </c>
      <c r="AE3813" s="5">
        <v>375.22</v>
      </c>
      <c r="AF3813" s="5">
        <v>1.06</v>
      </c>
      <c r="AG3813" s="5">
        <v>353.98</v>
      </c>
      <c r="AH3813" s="4">
        <v>800</v>
      </c>
      <c r="AI3813" s="4">
        <v>238766</v>
      </c>
      <c r="AJ3813" s="4">
        <v>35</v>
      </c>
      <c r="AK3813" s="4">
        <v>100</v>
      </c>
      <c r="AL3813" s="4">
        <v>29</v>
      </c>
      <c r="AM3813" s="4">
        <v>100</v>
      </c>
      <c r="AN3813" s="4">
        <v>11713</v>
      </c>
      <c r="AO3813" s="4">
        <v>100062</v>
      </c>
    </row>
    <row r="3814" spans="1:41" x14ac:dyDescent="0.3">
      <c r="A3814" s="3" t="s">
        <v>1403</v>
      </c>
      <c r="B3814" s="3" t="s">
        <v>635</v>
      </c>
      <c r="C3814" s="3" t="s">
        <v>1403</v>
      </c>
      <c r="D3814" s="3" t="s">
        <v>12126</v>
      </c>
      <c r="E3814" s="3" t="s">
        <v>12127</v>
      </c>
      <c r="F3814" s="3" t="s">
        <v>12197</v>
      </c>
      <c r="G3814" s="3" t="s">
        <v>12198</v>
      </c>
      <c r="H3814" s="3" t="s">
        <v>12199</v>
      </c>
      <c r="I3814" s="3" t="s">
        <v>123</v>
      </c>
      <c r="J3814" s="3" t="s">
        <v>347</v>
      </c>
      <c r="K3814" s="3" t="s">
        <v>125</v>
      </c>
      <c r="L3814" s="3" t="s">
        <v>12568</v>
      </c>
      <c r="M3814" s="3" t="s">
        <v>1860</v>
      </c>
      <c r="N3814" s="3" t="s">
        <v>12568</v>
      </c>
      <c r="O3814" s="3" t="s">
        <v>12569</v>
      </c>
      <c r="P3814" s="7" t="s">
        <v>12570</v>
      </c>
      <c r="Q3814" s="4">
        <v>1</v>
      </c>
      <c r="R3814" s="4">
        <v>47324</v>
      </c>
      <c r="S3814" s="4">
        <v>35720</v>
      </c>
      <c r="T3814" s="4">
        <v>26748</v>
      </c>
      <c r="U3814" s="4">
        <v>75</v>
      </c>
      <c r="V3814" s="4">
        <v>26990</v>
      </c>
      <c r="W3814" s="4">
        <v>22009</v>
      </c>
      <c r="X3814" s="4">
        <v>82</v>
      </c>
      <c r="Y3814" s="4">
        <v>8730</v>
      </c>
      <c r="Z3814" s="4">
        <v>4739</v>
      </c>
      <c r="AA3814" s="4">
        <v>54</v>
      </c>
      <c r="AB3814" s="4">
        <v>26748</v>
      </c>
      <c r="AC3814" s="4">
        <v>59</v>
      </c>
      <c r="AD3814" s="4">
        <v>60</v>
      </c>
      <c r="AE3814" s="5">
        <v>453.36</v>
      </c>
      <c r="AF3814" s="5">
        <v>1.02</v>
      </c>
      <c r="AG3814" s="5">
        <v>445.8</v>
      </c>
      <c r="AH3814" s="4">
        <v>1128</v>
      </c>
      <c r="AI3814" s="4">
        <v>584413</v>
      </c>
      <c r="AJ3814" s="4">
        <v>57</v>
      </c>
      <c r="AK3814" s="4">
        <v>100</v>
      </c>
      <c r="AL3814" s="4">
        <v>62</v>
      </c>
      <c r="AM3814" s="4">
        <v>100</v>
      </c>
      <c r="AN3814" s="4">
        <v>11644</v>
      </c>
      <c r="AO3814" s="4">
        <v>338613</v>
      </c>
    </row>
    <row r="3815" spans="1:41" x14ac:dyDescent="0.3">
      <c r="A3815" s="3" t="s">
        <v>10995</v>
      </c>
      <c r="B3815" s="3" t="s">
        <v>42</v>
      </c>
      <c r="C3815" s="3" t="s">
        <v>11010</v>
      </c>
      <c r="D3815" s="3" t="s">
        <v>11235</v>
      </c>
      <c r="E3815" s="3" t="s">
        <v>11236</v>
      </c>
      <c r="F3815" s="3" t="s">
        <v>12119</v>
      </c>
      <c r="G3815" s="3" t="s">
        <v>12120</v>
      </c>
      <c r="H3815" s="3" t="s">
        <v>11239</v>
      </c>
      <c r="I3815" s="3" t="s">
        <v>49</v>
      </c>
      <c r="J3815" s="3" t="s">
        <v>50</v>
      </c>
      <c r="K3815" s="3" t="s">
        <v>61</v>
      </c>
      <c r="L3815" s="3" t="s">
        <v>13887</v>
      </c>
      <c r="M3815" s="3" t="s">
        <v>1353</v>
      </c>
      <c r="N3815" s="3" t="s">
        <v>13887</v>
      </c>
      <c r="O3815" s="3" t="s">
        <v>13888</v>
      </c>
      <c r="P3815" s="7" t="s">
        <v>13889</v>
      </c>
      <c r="Q3815" s="4">
        <v>1</v>
      </c>
      <c r="R3815" s="4">
        <v>116299</v>
      </c>
      <c r="S3815" s="4">
        <v>147370</v>
      </c>
      <c r="T3815" s="4">
        <v>51314</v>
      </c>
      <c r="U3815" s="4">
        <v>35</v>
      </c>
      <c r="V3815" s="4">
        <v>123240</v>
      </c>
      <c r="W3815" s="4">
        <v>50007</v>
      </c>
      <c r="X3815" s="4">
        <v>41</v>
      </c>
      <c r="Y3815" s="4">
        <v>24130</v>
      </c>
      <c r="Z3815" s="4">
        <v>1307</v>
      </c>
      <c r="AA3815" s="4">
        <v>5</v>
      </c>
      <c r="AB3815" s="4">
        <v>51314</v>
      </c>
      <c r="AC3815" s="4">
        <v>172</v>
      </c>
      <c r="AD3815" s="4">
        <v>371</v>
      </c>
      <c r="AE3815" s="5">
        <v>298.33999999999997</v>
      </c>
      <c r="AF3815" s="5">
        <v>2.16</v>
      </c>
      <c r="AG3815" s="5">
        <v>138.31</v>
      </c>
      <c r="AH3815" s="4">
        <v>2342</v>
      </c>
      <c r="AI3815" s="4">
        <v>715806</v>
      </c>
      <c r="AJ3815" s="4">
        <v>46</v>
      </c>
      <c r="AK3815" s="4">
        <v>100</v>
      </c>
      <c r="AL3815" s="4">
        <v>46</v>
      </c>
      <c r="AM3815" s="4">
        <v>100</v>
      </c>
      <c r="AN3815" s="4">
        <v>11634</v>
      </c>
      <c r="AO3815" s="4">
        <v>380415</v>
      </c>
    </row>
    <row r="3816" spans="1:41" x14ac:dyDescent="0.3">
      <c r="A3816" s="3" t="s">
        <v>1403</v>
      </c>
      <c r="B3816" s="3" t="s">
        <v>635</v>
      </c>
      <c r="C3816" s="3" t="s">
        <v>1403</v>
      </c>
      <c r="D3816" s="3" t="s">
        <v>12126</v>
      </c>
      <c r="E3816" s="3" t="s">
        <v>12127</v>
      </c>
      <c r="F3816" s="3" t="s">
        <v>12197</v>
      </c>
      <c r="G3816" s="3" t="s">
        <v>12198</v>
      </c>
      <c r="H3816" s="3" t="s">
        <v>12199</v>
      </c>
      <c r="I3816" s="3" t="s">
        <v>49</v>
      </c>
      <c r="J3816" s="3" t="s">
        <v>50</v>
      </c>
      <c r="K3816" s="3" t="s">
        <v>51</v>
      </c>
      <c r="L3816" s="3" t="s">
        <v>15985</v>
      </c>
      <c r="M3816" s="3" t="s">
        <v>15986</v>
      </c>
      <c r="N3816" s="3" t="s">
        <v>15985</v>
      </c>
      <c r="O3816" s="3" t="s">
        <v>15987</v>
      </c>
      <c r="P3816" s="7" t="s">
        <v>15988</v>
      </c>
      <c r="Q3816" s="4">
        <v>1</v>
      </c>
      <c r="R3816" s="4">
        <v>108425</v>
      </c>
      <c r="S3816" s="4">
        <v>126560</v>
      </c>
      <c r="T3816" s="4">
        <v>16077</v>
      </c>
      <c r="U3816" s="4">
        <v>13</v>
      </c>
      <c r="V3816" s="4">
        <v>82872</v>
      </c>
      <c r="W3816" s="4">
        <v>12681</v>
      </c>
      <c r="X3816" s="4">
        <v>15</v>
      </c>
      <c r="Y3816" s="4">
        <v>43688</v>
      </c>
      <c r="Z3816" s="4">
        <v>3396</v>
      </c>
      <c r="AA3816" s="4">
        <v>8</v>
      </c>
      <c r="AB3816" s="4">
        <v>16077</v>
      </c>
      <c r="AC3816" s="4">
        <v>29</v>
      </c>
      <c r="AD3816" s="4">
        <v>34</v>
      </c>
      <c r="AE3816" s="5">
        <v>554.38</v>
      </c>
      <c r="AF3816" s="5">
        <v>1.17</v>
      </c>
      <c r="AG3816" s="5">
        <v>472.85</v>
      </c>
      <c r="AH3816" s="4">
        <v>907</v>
      </c>
      <c r="AI3816" s="4">
        <v>366700</v>
      </c>
      <c r="AJ3816" s="4">
        <v>44</v>
      </c>
      <c r="AK3816" s="4">
        <v>75</v>
      </c>
      <c r="AL3816" s="4">
        <v>69</v>
      </c>
      <c r="AM3816" s="4">
        <v>0</v>
      </c>
      <c r="AN3816" s="4">
        <v>11634</v>
      </c>
      <c r="AO3816" s="4">
        <v>228333</v>
      </c>
    </row>
    <row r="3817" spans="1:41" x14ac:dyDescent="0.3">
      <c r="A3817" s="3" t="s">
        <v>3621</v>
      </c>
      <c r="B3817" s="3" t="s">
        <v>42</v>
      </c>
      <c r="C3817" s="3" t="s">
        <v>3622</v>
      </c>
      <c r="D3817" s="3" t="s">
        <v>4310</v>
      </c>
      <c r="E3817" s="3" t="s">
        <v>4311</v>
      </c>
      <c r="F3817" s="3" t="s">
        <v>4327</v>
      </c>
      <c r="G3817" s="3" t="s">
        <v>4328</v>
      </c>
      <c r="H3817" s="3" t="s">
        <v>5221</v>
      </c>
      <c r="I3817" s="3" t="s">
        <v>123</v>
      </c>
      <c r="J3817" s="3" t="s">
        <v>559</v>
      </c>
      <c r="K3817" s="3" t="s">
        <v>125</v>
      </c>
      <c r="L3817" s="3" t="s">
        <v>7783</v>
      </c>
      <c r="M3817" s="3" t="s">
        <v>7784</v>
      </c>
      <c r="N3817" s="3" t="s">
        <v>7783</v>
      </c>
      <c r="O3817" s="3" t="s">
        <v>7785</v>
      </c>
      <c r="P3817" s="7" t="s">
        <v>7786</v>
      </c>
      <c r="Q3817" s="4">
        <v>1</v>
      </c>
      <c r="R3817" s="4">
        <v>83945</v>
      </c>
      <c r="S3817" s="4">
        <v>98320</v>
      </c>
      <c r="T3817" s="4">
        <v>19093</v>
      </c>
      <c r="U3817" s="4">
        <v>19</v>
      </c>
      <c r="V3817" s="4">
        <v>79180</v>
      </c>
      <c r="W3817" s="4">
        <v>7466</v>
      </c>
      <c r="X3817" s="4">
        <v>9</v>
      </c>
      <c r="Y3817" s="4">
        <v>19140</v>
      </c>
      <c r="Z3817" s="4">
        <v>11627</v>
      </c>
      <c r="AA3817" s="4">
        <v>61</v>
      </c>
      <c r="AB3817" s="4">
        <v>19093</v>
      </c>
      <c r="AC3817" s="4">
        <v>66</v>
      </c>
      <c r="AD3817" s="4">
        <v>81</v>
      </c>
      <c r="AE3817" s="5">
        <v>289.29000000000002</v>
      </c>
      <c r="AF3817" s="5">
        <v>1.23</v>
      </c>
      <c r="AG3817" s="5">
        <v>235.72</v>
      </c>
      <c r="AH3817" s="4">
        <v>964</v>
      </c>
      <c r="AI3817" s="4">
        <v>307625</v>
      </c>
      <c r="AJ3817" s="4">
        <v>50</v>
      </c>
      <c r="AK3817" s="4">
        <v>100</v>
      </c>
      <c r="AL3817" s="4">
        <v>37</v>
      </c>
      <c r="AM3817" s="4">
        <v>100</v>
      </c>
      <c r="AN3817" s="4">
        <v>11617</v>
      </c>
      <c r="AO3817" s="4">
        <v>160198</v>
      </c>
    </row>
    <row r="3818" spans="1:41" x14ac:dyDescent="0.3">
      <c r="A3818" s="3" t="s">
        <v>1036</v>
      </c>
      <c r="B3818" s="3" t="s">
        <v>1037</v>
      </c>
      <c r="C3818" s="3" t="s">
        <v>1038</v>
      </c>
      <c r="D3818" s="3" t="s">
        <v>1039</v>
      </c>
      <c r="E3818" s="3" t="s">
        <v>1040</v>
      </c>
      <c r="F3818" s="3" t="s">
        <v>1113</v>
      </c>
      <c r="G3818" s="3" t="s">
        <v>1114</v>
      </c>
      <c r="H3818" s="3" t="s">
        <v>1038</v>
      </c>
      <c r="I3818" s="3" t="s">
        <v>123</v>
      </c>
      <c r="J3818" s="3" t="s">
        <v>487</v>
      </c>
      <c r="K3818" s="3" t="s">
        <v>173</v>
      </c>
      <c r="L3818" s="3" t="s">
        <v>3902</v>
      </c>
      <c r="M3818" s="3" t="s">
        <v>3903</v>
      </c>
      <c r="N3818" s="3" t="s">
        <v>3902</v>
      </c>
      <c r="O3818" s="3" t="s">
        <v>3904</v>
      </c>
      <c r="P3818" s="7" t="s">
        <v>3905</v>
      </c>
      <c r="Q3818" s="4">
        <v>1</v>
      </c>
      <c r="R3818" s="4">
        <v>11701</v>
      </c>
      <c r="S3818" s="4">
        <v>18950</v>
      </c>
      <c r="T3818" s="4">
        <v>16436</v>
      </c>
      <c r="U3818" s="4">
        <v>87</v>
      </c>
      <c r="V3818" s="4">
        <v>15570</v>
      </c>
      <c r="W3818" s="4">
        <v>15936</v>
      </c>
      <c r="X3818" s="4">
        <v>102</v>
      </c>
      <c r="Y3818" s="4">
        <v>3380</v>
      </c>
      <c r="Z3818" s="4">
        <v>500</v>
      </c>
      <c r="AA3818" s="4">
        <v>15</v>
      </c>
      <c r="AB3818" s="4">
        <v>16436</v>
      </c>
      <c r="AC3818" s="4">
        <v>41</v>
      </c>
      <c r="AD3818" s="4">
        <v>44</v>
      </c>
      <c r="AE3818" s="5">
        <v>400.88</v>
      </c>
      <c r="AF3818" s="5">
        <v>1.07</v>
      </c>
      <c r="AG3818" s="5">
        <v>373.55</v>
      </c>
      <c r="AH3818" s="4">
        <v>1186</v>
      </c>
      <c r="AI3818" s="4">
        <v>475302</v>
      </c>
      <c r="AJ3818" s="4">
        <v>38</v>
      </c>
      <c r="AK3818" s="4">
        <v>100</v>
      </c>
      <c r="AL3818" s="4">
        <v>40</v>
      </c>
      <c r="AM3818" s="4">
        <v>67</v>
      </c>
      <c r="AN3818" s="4">
        <v>11589</v>
      </c>
      <c r="AO3818" s="4">
        <v>288279</v>
      </c>
    </row>
    <row r="3819" spans="1:41" x14ac:dyDescent="0.3">
      <c r="A3819" s="3" t="s">
        <v>8299</v>
      </c>
      <c r="B3819" s="3" t="s">
        <v>1037</v>
      </c>
      <c r="C3819" s="3" t="s">
        <v>9549</v>
      </c>
      <c r="D3819" s="3" t="s">
        <v>9383</v>
      </c>
      <c r="E3819" s="3" t="s">
        <v>9384</v>
      </c>
      <c r="F3819" s="3" t="s">
        <v>10046</v>
      </c>
      <c r="G3819" s="3" t="s">
        <v>10047</v>
      </c>
      <c r="H3819" s="3" t="s">
        <v>10549</v>
      </c>
      <c r="I3819" s="3" t="s">
        <v>49</v>
      </c>
      <c r="J3819" s="3" t="s">
        <v>50</v>
      </c>
      <c r="K3819" s="3" t="s">
        <v>61</v>
      </c>
      <c r="L3819" s="3" t="s">
        <v>11041</v>
      </c>
      <c r="M3819" s="3" t="s">
        <v>11042</v>
      </c>
      <c r="N3819" s="3" t="s">
        <v>11041</v>
      </c>
      <c r="O3819" s="3" t="s">
        <v>11043</v>
      </c>
      <c r="P3819" s="7" t="s">
        <v>11044</v>
      </c>
      <c r="Q3819" s="4">
        <v>1</v>
      </c>
      <c r="R3819" s="4">
        <v>69910</v>
      </c>
      <c r="S3819" s="4">
        <v>126210</v>
      </c>
      <c r="T3819" s="4">
        <v>14186</v>
      </c>
      <c r="U3819" s="4">
        <v>11</v>
      </c>
      <c r="V3819" s="4">
        <v>46830</v>
      </c>
      <c r="W3819" s="4">
        <v>5955</v>
      </c>
      <c r="X3819" s="4">
        <v>13</v>
      </c>
      <c r="Y3819" s="4">
        <v>79380</v>
      </c>
      <c r="Z3819" s="4">
        <v>8231</v>
      </c>
      <c r="AA3819" s="4">
        <v>10</v>
      </c>
      <c r="AB3819" s="4">
        <v>14186</v>
      </c>
      <c r="AC3819" s="4">
        <v>27</v>
      </c>
      <c r="AD3819" s="4">
        <v>29</v>
      </c>
      <c r="AE3819" s="5">
        <v>525.41</v>
      </c>
      <c r="AF3819" s="5">
        <v>1.07</v>
      </c>
      <c r="AG3819" s="5">
        <v>489.17</v>
      </c>
      <c r="AH3819" s="4">
        <v>2691</v>
      </c>
      <c r="AI3819" s="4">
        <v>1283678</v>
      </c>
      <c r="AJ3819" s="4">
        <v>41</v>
      </c>
      <c r="AK3819" s="4">
        <v>0</v>
      </c>
      <c r="AL3819" s="4">
        <v>40</v>
      </c>
      <c r="AM3819" s="4">
        <v>0</v>
      </c>
      <c r="AN3819" s="4">
        <v>11458</v>
      </c>
      <c r="AO3819" s="4">
        <v>798201</v>
      </c>
    </row>
    <row r="3820" spans="1:41" x14ac:dyDescent="0.3">
      <c r="A3820" s="3" t="s">
        <v>10995</v>
      </c>
      <c r="B3820" s="3" t="s">
        <v>42</v>
      </c>
      <c r="C3820" s="3" t="s">
        <v>11010</v>
      </c>
      <c r="D3820" s="3" t="s">
        <v>11235</v>
      </c>
      <c r="E3820" s="3" t="s">
        <v>11236</v>
      </c>
      <c r="F3820" s="3" t="s">
        <v>11244</v>
      </c>
      <c r="G3820" s="3" t="s">
        <v>11245</v>
      </c>
      <c r="H3820" s="3" t="s">
        <v>11011</v>
      </c>
      <c r="I3820" s="3" t="s">
        <v>123</v>
      </c>
      <c r="J3820" s="3" t="s">
        <v>242</v>
      </c>
      <c r="K3820" s="3" t="s">
        <v>125</v>
      </c>
      <c r="L3820" s="3" t="s">
        <v>14051</v>
      </c>
      <c r="M3820" s="3" t="s">
        <v>14052</v>
      </c>
      <c r="N3820" s="3" t="s">
        <v>14051</v>
      </c>
      <c r="O3820" s="3" t="s">
        <v>14053</v>
      </c>
      <c r="P3820" s="7" t="s">
        <v>14054</v>
      </c>
      <c r="Q3820" s="4">
        <v>1</v>
      </c>
      <c r="R3820" s="4">
        <v>73721</v>
      </c>
      <c r="S3820" s="4">
        <v>127860</v>
      </c>
      <c r="T3820" s="4">
        <v>21000</v>
      </c>
      <c r="U3820" s="4">
        <v>16</v>
      </c>
      <c r="V3820" s="4">
        <v>73900</v>
      </c>
      <c r="W3820" s="4">
        <v>5915</v>
      </c>
      <c r="X3820" s="4">
        <v>8</v>
      </c>
      <c r="Y3820" s="4">
        <v>53960</v>
      </c>
      <c r="Z3820" s="4">
        <v>15085</v>
      </c>
      <c r="AA3820" s="4">
        <v>28</v>
      </c>
      <c r="AB3820" s="4">
        <v>21000</v>
      </c>
      <c r="AC3820" s="4">
        <v>33</v>
      </c>
      <c r="AD3820" s="4">
        <v>49</v>
      </c>
      <c r="AE3820" s="5">
        <v>636.36</v>
      </c>
      <c r="AF3820" s="5">
        <v>1.48</v>
      </c>
      <c r="AG3820" s="5">
        <v>428.57</v>
      </c>
      <c r="AH3820" s="4">
        <v>2455</v>
      </c>
      <c r="AI3820" s="4">
        <v>991353</v>
      </c>
      <c r="AJ3820" s="4">
        <v>43</v>
      </c>
      <c r="AK3820" s="4">
        <v>50</v>
      </c>
      <c r="AL3820" s="4">
        <v>41</v>
      </c>
      <c r="AM3820" s="4">
        <v>100</v>
      </c>
      <c r="AN3820" s="4">
        <v>11450</v>
      </c>
      <c r="AO3820" s="4">
        <v>549113</v>
      </c>
    </row>
    <row r="3821" spans="1:41" x14ac:dyDescent="0.3">
      <c r="A3821" s="3" t="s">
        <v>12816</v>
      </c>
      <c r="B3821" s="3" t="s">
        <v>3184</v>
      </c>
      <c r="C3821" s="3" t="s">
        <v>12816</v>
      </c>
      <c r="D3821" s="3" t="s">
        <v>13442</v>
      </c>
      <c r="E3821" s="3" t="s">
        <v>13443</v>
      </c>
      <c r="F3821" s="3" t="s">
        <v>13444</v>
      </c>
      <c r="G3821" s="3" t="s">
        <v>13445</v>
      </c>
      <c r="H3821" s="3" t="s">
        <v>13550</v>
      </c>
      <c r="I3821" s="3" t="s">
        <v>49</v>
      </c>
      <c r="J3821" s="3" t="s">
        <v>50</v>
      </c>
      <c r="K3821" s="3" t="s">
        <v>51</v>
      </c>
      <c r="L3821" s="3" t="s">
        <v>13551</v>
      </c>
      <c r="M3821" s="3" t="s">
        <v>13552</v>
      </c>
      <c r="N3821" s="3" t="s">
        <v>13551</v>
      </c>
      <c r="O3821" s="3" t="s">
        <v>13553</v>
      </c>
      <c r="P3821" s="7" t="s">
        <v>13554</v>
      </c>
      <c r="Q3821" s="4">
        <v>1</v>
      </c>
      <c r="R3821" s="4">
        <v>100757</v>
      </c>
      <c r="S3821" s="4">
        <v>139070</v>
      </c>
      <c r="T3821" s="4">
        <v>30438</v>
      </c>
      <c r="U3821" s="4">
        <v>22</v>
      </c>
      <c r="V3821" s="4">
        <v>131300</v>
      </c>
      <c r="W3821" s="4">
        <v>25759</v>
      </c>
      <c r="X3821" s="4">
        <v>20</v>
      </c>
      <c r="Y3821" s="4">
        <v>7770</v>
      </c>
      <c r="Z3821" s="4">
        <v>4679</v>
      </c>
      <c r="AA3821" s="4">
        <v>60</v>
      </c>
      <c r="AB3821" s="4">
        <v>30438</v>
      </c>
      <c r="AC3821" s="4">
        <v>96</v>
      </c>
      <c r="AD3821" s="4">
        <v>115</v>
      </c>
      <c r="AE3821" s="5">
        <v>317.06</v>
      </c>
      <c r="AF3821" s="5">
        <v>1.2</v>
      </c>
      <c r="AG3821" s="5">
        <v>264.68</v>
      </c>
      <c r="AH3821" s="4">
        <v>1348</v>
      </c>
      <c r="AI3821" s="4">
        <v>397410</v>
      </c>
      <c r="AJ3821" s="4">
        <v>26</v>
      </c>
      <c r="AK3821" s="4">
        <v>0</v>
      </c>
      <c r="AL3821" s="4">
        <v>26</v>
      </c>
      <c r="AM3821" s="4">
        <v>0</v>
      </c>
      <c r="AN3821" s="4">
        <v>11423</v>
      </c>
      <c r="AO3821" s="4">
        <v>206240</v>
      </c>
    </row>
    <row r="3822" spans="1:41" x14ac:dyDescent="0.3">
      <c r="A3822" s="3" t="s">
        <v>7956</v>
      </c>
      <c r="B3822" s="3" t="s">
        <v>3184</v>
      </c>
      <c r="C3822" s="3" t="s">
        <v>7957</v>
      </c>
      <c r="D3822" s="3" t="s">
        <v>7958</v>
      </c>
      <c r="E3822" s="3" t="s">
        <v>7959</v>
      </c>
      <c r="F3822" s="3" t="s">
        <v>7960</v>
      </c>
      <c r="G3822" s="3" t="s">
        <v>7961</v>
      </c>
      <c r="H3822" s="3" t="s">
        <v>7962</v>
      </c>
      <c r="I3822" s="3" t="s">
        <v>49</v>
      </c>
      <c r="J3822" s="3" t="s">
        <v>50</v>
      </c>
      <c r="K3822" s="3" t="s">
        <v>51</v>
      </c>
      <c r="L3822" s="3" t="s">
        <v>10310</v>
      </c>
      <c r="M3822" s="3" t="s">
        <v>10311</v>
      </c>
      <c r="N3822" s="3" t="s">
        <v>10310</v>
      </c>
      <c r="O3822" s="3" t="s">
        <v>10312</v>
      </c>
      <c r="P3822" s="7" t="s">
        <v>10313</v>
      </c>
      <c r="Q3822" s="4">
        <v>1</v>
      </c>
      <c r="R3822" s="4">
        <v>132576</v>
      </c>
      <c r="S3822" s="4">
        <v>196250</v>
      </c>
      <c r="T3822" s="4">
        <v>51975</v>
      </c>
      <c r="U3822" s="4">
        <v>26</v>
      </c>
      <c r="V3822" s="4">
        <v>141250</v>
      </c>
      <c r="W3822" s="4">
        <v>24200</v>
      </c>
      <c r="X3822" s="4">
        <v>17</v>
      </c>
      <c r="Y3822" s="4">
        <v>55000</v>
      </c>
      <c r="Z3822" s="4">
        <v>27775</v>
      </c>
      <c r="AA3822" s="4">
        <v>51</v>
      </c>
      <c r="AB3822" s="4">
        <v>51975</v>
      </c>
      <c r="AC3822" s="4">
        <v>61</v>
      </c>
      <c r="AD3822" s="4">
        <v>335</v>
      </c>
      <c r="AE3822" s="5">
        <v>852.05</v>
      </c>
      <c r="AF3822" s="5">
        <v>5.49</v>
      </c>
      <c r="AG3822" s="5">
        <v>155.15</v>
      </c>
      <c r="AH3822" s="4">
        <v>729</v>
      </c>
      <c r="AI3822" s="4">
        <v>273861</v>
      </c>
      <c r="AJ3822" s="4">
        <v>30</v>
      </c>
      <c r="AK3822" s="4">
        <v>100</v>
      </c>
      <c r="AL3822" s="4">
        <v>33</v>
      </c>
      <c r="AM3822" s="4">
        <v>0</v>
      </c>
      <c r="AN3822" s="4">
        <v>11419</v>
      </c>
      <c r="AO3822" s="4">
        <v>181658</v>
      </c>
    </row>
    <row r="3823" spans="1:41" x14ac:dyDescent="0.3">
      <c r="A3823" s="3" t="s">
        <v>3621</v>
      </c>
      <c r="B3823" s="3" t="s">
        <v>42</v>
      </c>
      <c r="C3823" s="3" t="s">
        <v>4991</v>
      </c>
      <c r="D3823" s="3" t="s">
        <v>4992</v>
      </c>
      <c r="E3823" s="3" t="s">
        <v>4993</v>
      </c>
      <c r="F3823" s="3" t="s">
        <v>5240</v>
      </c>
      <c r="G3823" s="3" t="s">
        <v>5241</v>
      </c>
      <c r="H3823" s="3" t="s">
        <v>7641</v>
      </c>
      <c r="I3823" s="3" t="s">
        <v>123</v>
      </c>
      <c r="J3823" s="3" t="s">
        <v>559</v>
      </c>
      <c r="K3823" s="3" t="s">
        <v>125</v>
      </c>
      <c r="L3823" s="3" t="s">
        <v>8159</v>
      </c>
      <c r="M3823" s="3" t="s">
        <v>8160</v>
      </c>
      <c r="N3823" s="3" t="s">
        <v>8159</v>
      </c>
      <c r="O3823" s="3" t="s">
        <v>8161</v>
      </c>
      <c r="P3823" s="7" t="s">
        <v>8162</v>
      </c>
      <c r="Q3823" s="4">
        <v>1</v>
      </c>
      <c r="R3823" s="4">
        <v>74130</v>
      </c>
      <c r="S3823" s="4">
        <v>88630</v>
      </c>
      <c r="T3823" s="4">
        <v>21334</v>
      </c>
      <c r="U3823" s="4">
        <v>24</v>
      </c>
      <c r="V3823" s="4">
        <v>44510</v>
      </c>
      <c r="W3823" s="4">
        <v>9540</v>
      </c>
      <c r="X3823" s="4">
        <v>21</v>
      </c>
      <c r="Y3823" s="4">
        <v>44120</v>
      </c>
      <c r="Z3823" s="4">
        <v>11794</v>
      </c>
      <c r="AA3823" s="4">
        <v>27</v>
      </c>
      <c r="AB3823" s="4">
        <v>21334</v>
      </c>
      <c r="AC3823" s="4">
        <v>93</v>
      </c>
      <c r="AD3823" s="4">
        <v>95</v>
      </c>
      <c r="AE3823" s="5">
        <v>229.4</v>
      </c>
      <c r="AF3823" s="5">
        <v>1.02</v>
      </c>
      <c r="AG3823" s="5">
        <v>224.57</v>
      </c>
      <c r="AH3823" s="4">
        <v>658</v>
      </c>
      <c r="AI3823" s="4">
        <v>170705</v>
      </c>
      <c r="AJ3823" s="4">
        <v>17</v>
      </c>
      <c r="AK3823" s="4">
        <v>100</v>
      </c>
      <c r="AL3823" s="4">
        <v>16</v>
      </c>
      <c r="AM3823" s="4">
        <v>0</v>
      </c>
      <c r="AN3823" s="4">
        <v>11411</v>
      </c>
      <c r="AO3823" s="4">
        <v>89410</v>
      </c>
    </row>
    <row r="3824" spans="1:41" x14ac:dyDescent="0.3">
      <c r="A3824" s="3" t="s">
        <v>1036</v>
      </c>
      <c r="B3824" s="3" t="s">
        <v>1037</v>
      </c>
      <c r="C3824" s="3" t="s">
        <v>1403</v>
      </c>
      <c r="D3824" s="3" t="s">
        <v>1336</v>
      </c>
      <c r="E3824" s="3" t="s">
        <v>1337</v>
      </c>
      <c r="F3824" s="3" t="s">
        <v>1732</v>
      </c>
      <c r="G3824" s="3" t="s">
        <v>1733</v>
      </c>
      <c r="H3824" s="3" t="s">
        <v>1406</v>
      </c>
      <c r="I3824" s="3" t="s">
        <v>49</v>
      </c>
      <c r="J3824" s="3" t="s">
        <v>50</v>
      </c>
      <c r="K3824" s="3" t="s">
        <v>61</v>
      </c>
      <c r="L3824" s="3" t="s">
        <v>2932</v>
      </c>
      <c r="M3824" s="3" t="s">
        <v>2933</v>
      </c>
      <c r="N3824" s="3" t="s">
        <v>2932</v>
      </c>
      <c r="O3824" s="3" t="s">
        <v>2934</v>
      </c>
      <c r="P3824" s="7" t="s">
        <v>2935</v>
      </c>
      <c r="Q3824" s="4">
        <v>1</v>
      </c>
      <c r="R3824" s="4">
        <v>78277</v>
      </c>
      <c r="S3824" s="4">
        <v>115520</v>
      </c>
      <c r="T3824" s="4">
        <v>20348</v>
      </c>
      <c r="U3824" s="4">
        <v>18</v>
      </c>
      <c r="V3824" s="4">
        <v>87630</v>
      </c>
      <c r="W3824" s="4">
        <v>16273</v>
      </c>
      <c r="X3824" s="4">
        <v>19</v>
      </c>
      <c r="Y3824" s="4">
        <v>27890</v>
      </c>
      <c r="Z3824" s="4">
        <v>4075</v>
      </c>
      <c r="AA3824" s="4">
        <v>15</v>
      </c>
      <c r="AB3824" s="4">
        <v>20348</v>
      </c>
      <c r="AC3824" s="4">
        <v>99</v>
      </c>
      <c r="AD3824" s="4">
        <v>100</v>
      </c>
      <c r="AE3824" s="5">
        <v>205.54</v>
      </c>
      <c r="AF3824" s="5">
        <v>1.01</v>
      </c>
      <c r="AG3824" s="5">
        <v>203.48</v>
      </c>
      <c r="AH3824" s="4">
        <v>2126</v>
      </c>
      <c r="AI3824" s="4">
        <v>633920</v>
      </c>
      <c r="AJ3824" s="4">
        <v>57</v>
      </c>
      <c r="AK3824" s="4">
        <v>100</v>
      </c>
      <c r="AL3824" s="4">
        <v>59</v>
      </c>
      <c r="AM3824" s="4">
        <v>100</v>
      </c>
      <c r="AN3824" s="4">
        <v>11386</v>
      </c>
      <c r="AO3824" s="4">
        <v>384657</v>
      </c>
    </row>
    <row r="3825" spans="1:41" x14ac:dyDescent="0.3">
      <c r="A3825" s="3" t="s">
        <v>1036</v>
      </c>
      <c r="B3825" s="3" t="s">
        <v>1037</v>
      </c>
      <c r="C3825" s="3" t="s">
        <v>1038</v>
      </c>
      <c r="D3825" s="3" t="s">
        <v>1348</v>
      </c>
      <c r="E3825" s="3" t="s">
        <v>1349</v>
      </c>
      <c r="F3825" s="3" t="s">
        <v>1394</v>
      </c>
      <c r="G3825" s="3" t="s">
        <v>1395</v>
      </c>
      <c r="H3825" s="3" t="s">
        <v>1038</v>
      </c>
      <c r="I3825" s="3" t="s">
        <v>49</v>
      </c>
      <c r="J3825" s="3" t="s">
        <v>50</v>
      </c>
      <c r="K3825" s="3" t="s">
        <v>61</v>
      </c>
      <c r="L3825" s="3" t="s">
        <v>3073</v>
      </c>
      <c r="M3825" s="3" t="s">
        <v>3074</v>
      </c>
      <c r="N3825" s="3" t="s">
        <v>3073</v>
      </c>
      <c r="O3825" s="3" t="s">
        <v>3075</v>
      </c>
      <c r="P3825" s="7" t="s">
        <v>3076</v>
      </c>
      <c r="Q3825" s="4">
        <v>1</v>
      </c>
      <c r="R3825" s="4">
        <v>122917</v>
      </c>
      <c r="S3825" s="4">
        <v>138820</v>
      </c>
      <c r="T3825" s="4">
        <v>14534</v>
      </c>
      <c r="U3825" s="4">
        <v>10</v>
      </c>
      <c r="V3825" s="4">
        <v>116820</v>
      </c>
      <c r="W3825" s="4">
        <v>7784</v>
      </c>
      <c r="X3825" s="4">
        <v>7</v>
      </c>
      <c r="Y3825" s="4">
        <v>22000</v>
      </c>
      <c r="Z3825" s="4">
        <v>6750</v>
      </c>
      <c r="AA3825" s="4">
        <v>31</v>
      </c>
      <c r="AB3825" s="4">
        <v>14534</v>
      </c>
      <c r="AC3825" s="4">
        <v>45</v>
      </c>
      <c r="AD3825" s="4">
        <v>47</v>
      </c>
      <c r="AE3825" s="5">
        <v>322.98</v>
      </c>
      <c r="AF3825" s="5">
        <v>1.04</v>
      </c>
      <c r="AG3825" s="5">
        <v>309.23</v>
      </c>
      <c r="AH3825" s="4">
        <v>341</v>
      </c>
      <c r="AI3825" s="4">
        <v>126397</v>
      </c>
      <c r="AJ3825" s="4">
        <v>35</v>
      </c>
      <c r="AK3825" s="4">
        <v>100</v>
      </c>
      <c r="AL3825" s="4">
        <v>23</v>
      </c>
      <c r="AM3825" s="4">
        <v>100</v>
      </c>
      <c r="AN3825" s="4">
        <v>11360</v>
      </c>
      <c r="AO3825" s="4">
        <v>70100</v>
      </c>
    </row>
    <row r="3826" spans="1:41" x14ac:dyDescent="0.3">
      <c r="A3826" s="3" t="s">
        <v>1743</v>
      </c>
      <c r="B3826" s="3" t="s">
        <v>1744</v>
      </c>
      <c r="C3826" s="3" t="s">
        <v>2111</v>
      </c>
      <c r="D3826" s="3" t="s">
        <v>1746</v>
      </c>
      <c r="E3826" s="3" t="s">
        <v>1747</v>
      </c>
      <c r="F3826" s="3" t="s">
        <v>2374</v>
      </c>
      <c r="G3826" s="3" t="s">
        <v>2375</v>
      </c>
      <c r="H3826" s="3" t="s">
        <v>2376</v>
      </c>
      <c r="I3826" s="3" t="s">
        <v>49</v>
      </c>
      <c r="J3826" s="3" t="s">
        <v>50</v>
      </c>
      <c r="K3826" s="3" t="s">
        <v>61</v>
      </c>
      <c r="L3826" s="3" t="s">
        <v>4238</v>
      </c>
      <c r="M3826" s="3" t="s">
        <v>4239</v>
      </c>
      <c r="N3826" s="3" t="s">
        <v>4238</v>
      </c>
      <c r="O3826" s="3" t="s">
        <v>4240</v>
      </c>
      <c r="P3826" s="7" t="s">
        <v>4241</v>
      </c>
      <c r="Q3826" s="4">
        <v>1</v>
      </c>
      <c r="R3826" s="4">
        <v>133601</v>
      </c>
      <c r="S3826" s="4">
        <v>140870</v>
      </c>
      <c r="T3826" s="4">
        <v>13289</v>
      </c>
      <c r="U3826" s="4">
        <v>9</v>
      </c>
      <c r="V3826" s="4">
        <v>98030</v>
      </c>
      <c r="W3826" s="4">
        <v>12091</v>
      </c>
      <c r="X3826" s="4">
        <v>12</v>
      </c>
      <c r="Y3826" s="4">
        <v>42840</v>
      </c>
      <c r="Z3826" s="4">
        <v>1198</v>
      </c>
      <c r="AA3826" s="4">
        <v>3</v>
      </c>
      <c r="AB3826" s="4">
        <v>13289</v>
      </c>
      <c r="AC3826" s="4">
        <v>13</v>
      </c>
      <c r="AD3826" s="4">
        <v>24</v>
      </c>
      <c r="AE3826" s="5">
        <v>1022.23</v>
      </c>
      <c r="AF3826" s="5">
        <v>1.85</v>
      </c>
      <c r="AG3826" s="5">
        <v>553.71</v>
      </c>
      <c r="AH3826" s="4">
        <v>1407</v>
      </c>
      <c r="AI3826" s="4">
        <v>584600</v>
      </c>
      <c r="AJ3826" s="4">
        <v>48</v>
      </c>
      <c r="AK3826" s="4">
        <v>67</v>
      </c>
      <c r="AL3826" s="4">
        <v>49</v>
      </c>
      <c r="AM3826" s="4">
        <v>67</v>
      </c>
      <c r="AN3826" s="4">
        <v>11341</v>
      </c>
      <c r="AO3826" s="4">
        <v>342134</v>
      </c>
    </row>
    <row r="3827" spans="1:41" x14ac:dyDescent="0.3">
      <c r="A3827" s="3" t="s">
        <v>1403</v>
      </c>
      <c r="B3827" s="3" t="s">
        <v>635</v>
      </c>
      <c r="C3827" s="3" t="s">
        <v>1403</v>
      </c>
      <c r="D3827" s="3" t="s">
        <v>636</v>
      </c>
      <c r="E3827" s="3" t="s">
        <v>637</v>
      </c>
      <c r="F3827" s="3" t="s">
        <v>1102</v>
      </c>
      <c r="G3827" s="3" t="s">
        <v>1103</v>
      </c>
      <c r="H3827" s="3" t="s">
        <v>13039</v>
      </c>
      <c r="I3827" s="3" t="s">
        <v>123</v>
      </c>
      <c r="J3827" s="3" t="s">
        <v>487</v>
      </c>
      <c r="K3827" s="3" t="s">
        <v>173</v>
      </c>
      <c r="L3827" s="3" t="s">
        <v>15506</v>
      </c>
      <c r="M3827" s="3" t="s">
        <v>15507</v>
      </c>
      <c r="N3827" s="3" t="s">
        <v>15506</v>
      </c>
      <c r="O3827" s="3" t="s">
        <v>15508</v>
      </c>
      <c r="P3827" s="7" t="s">
        <v>15509</v>
      </c>
      <c r="Q3827" s="4">
        <v>1</v>
      </c>
      <c r="R3827" s="4">
        <v>30883</v>
      </c>
      <c r="S3827" s="4">
        <v>33300</v>
      </c>
      <c r="T3827" s="4">
        <v>15166</v>
      </c>
      <c r="U3827" s="4">
        <v>46</v>
      </c>
      <c r="V3827" s="4">
        <v>24600</v>
      </c>
      <c r="W3827" s="4">
        <v>13857</v>
      </c>
      <c r="X3827" s="4">
        <v>56</v>
      </c>
      <c r="Y3827" s="4">
        <v>8700</v>
      </c>
      <c r="Z3827" s="4">
        <v>1309</v>
      </c>
      <c r="AA3827" s="4">
        <v>15</v>
      </c>
      <c r="AB3827" s="4">
        <v>15166</v>
      </c>
      <c r="AC3827" s="4">
        <v>40</v>
      </c>
      <c r="AD3827" s="4">
        <v>40</v>
      </c>
      <c r="AE3827" s="5">
        <v>379.15</v>
      </c>
      <c r="AF3827" s="4">
        <v>1</v>
      </c>
      <c r="AG3827" s="5">
        <v>379.15</v>
      </c>
      <c r="AH3827" s="4">
        <v>716</v>
      </c>
      <c r="AI3827" s="4">
        <v>285952</v>
      </c>
      <c r="AJ3827" s="4">
        <v>27</v>
      </c>
      <c r="AK3827" s="4">
        <v>0</v>
      </c>
      <c r="AL3827" s="4">
        <v>33</v>
      </c>
      <c r="AM3827" s="4">
        <v>0</v>
      </c>
      <c r="AN3827" s="4">
        <v>11329</v>
      </c>
      <c r="AO3827" s="4">
        <v>201432</v>
      </c>
    </row>
    <row r="3828" spans="1:41" x14ac:dyDescent="0.3">
      <c r="A3828" s="3" t="s">
        <v>7120</v>
      </c>
      <c r="B3828" s="3" t="s">
        <v>1744</v>
      </c>
      <c r="C3828" s="3" t="s">
        <v>2111</v>
      </c>
      <c r="D3828" s="3" t="s">
        <v>2436</v>
      </c>
      <c r="E3828" s="3" t="s">
        <v>2437</v>
      </c>
      <c r="F3828" s="3" t="s">
        <v>7391</v>
      </c>
      <c r="G3828" s="3" t="s">
        <v>7392</v>
      </c>
      <c r="H3828" s="3" t="s">
        <v>7393</v>
      </c>
      <c r="I3828" s="3" t="s">
        <v>123</v>
      </c>
      <c r="J3828" s="3" t="s">
        <v>242</v>
      </c>
      <c r="K3828" s="3" t="s">
        <v>125</v>
      </c>
      <c r="L3828" s="3" t="s">
        <v>17700</v>
      </c>
      <c r="M3828" s="3" t="s">
        <v>17701</v>
      </c>
      <c r="N3828" s="3" t="s">
        <v>17700</v>
      </c>
      <c r="O3828" s="3" t="s">
        <v>17702</v>
      </c>
      <c r="P3828" s="7" t="s">
        <v>17703</v>
      </c>
      <c r="Q3828" s="4">
        <v>1</v>
      </c>
      <c r="R3828" s="4">
        <v>25560</v>
      </c>
      <c r="S3828" s="4">
        <v>26010</v>
      </c>
      <c r="T3828" s="4">
        <v>8456</v>
      </c>
      <c r="U3828" s="4">
        <v>33</v>
      </c>
      <c r="V3828" s="4">
        <v>20940</v>
      </c>
      <c r="W3828" s="4">
        <v>7807</v>
      </c>
      <c r="X3828" s="4">
        <v>37</v>
      </c>
      <c r="Y3828" s="4">
        <v>5070</v>
      </c>
      <c r="Z3828" s="4">
        <v>649</v>
      </c>
      <c r="AA3828" s="4">
        <v>13</v>
      </c>
      <c r="AB3828" s="4">
        <v>8456</v>
      </c>
      <c r="AC3828" s="4">
        <v>18</v>
      </c>
      <c r="AD3828" s="4">
        <v>20</v>
      </c>
      <c r="AE3828" s="5">
        <v>469.78</v>
      </c>
      <c r="AF3828" s="5">
        <v>1.1100000000000001</v>
      </c>
      <c r="AG3828" s="5">
        <v>422.8</v>
      </c>
      <c r="AH3828" s="4">
        <v>2939</v>
      </c>
      <c r="AI3828" s="4">
        <v>1178775</v>
      </c>
      <c r="AJ3828" s="4">
        <v>54</v>
      </c>
      <c r="AK3828" s="4">
        <v>0</v>
      </c>
      <c r="AL3828" s="4">
        <v>54</v>
      </c>
      <c r="AM3828" s="4">
        <v>0</v>
      </c>
      <c r="AN3828" s="4">
        <v>11308</v>
      </c>
      <c r="AO3828" s="4">
        <v>828099</v>
      </c>
    </row>
    <row r="3829" spans="1:41" x14ac:dyDescent="0.3">
      <c r="A3829" s="3" t="s">
        <v>1403</v>
      </c>
      <c r="B3829" s="3" t="s">
        <v>635</v>
      </c>
      <c r="C3829" s="3" t="s">
        <v>1403</v>
      </c>
      <c r="D3829" s="3" t="s">
        <v>12126</v>
      </c>
      <c r="E3829" s="3" t="s">
        <v>12127</v>
      </c>
      <c r="F3829" s="3" t="s">
        <v>12320</v>
      </c>
      <c r="G3829" s="3" t="s">
        <v>8438</v>
      </c>
      <c r="H3829" s="3" t="s">
        <v>12326</v>
      </c>
      <c r="I3829" s="3" t="s">
        <v>49</v>
      </c>
      <c r="J3829" s="3" t="s">
        <v>50</v>
      </c>
      <c r="K3829" s="3" t="s">
        <v>61</v>
      </c>
      <c r="L3829" s="3" t="s">
        <v>12861</v>
      </c>
      <c r="M3829" s="3" t="s">
        <v>12862</v>
      </c>
      <c r="N3829" s="3" t="s">
        <v>12861</v>
      </c>
      <c r="O3829" s="3" t="s">
        <v>12863</v>
      </c>
      <c r="P3829" s="7" t="s">
        <v>12864</v>
      </c>
      <c r="Q3829" s="4">
        <v>1</v>
      </c>
      <c r="R3829" s="4">
        <v>303982</v>
      </c>
      <c r="S3829" s="4">
        <v>259600</v>
      </c>
      <c r="T3829" s="4">
        <v>41396</v>
      </c>
      <c r="U3829" s="4">
        <v>16</v>
      </c>
      <c r="V3829" s="4">
        <v>259600</v>
      </c>
      <c r="W3829" s="4">
        <v>41396</v>
      </c>
      <c r="X3829" s="4">
        <v>16</v>
      </c>
      <c r="Y3829" s="4">
        <v>0</v>
      </c>
      <c r="Z3829" s="4">
        <v>0</v>
      </c>
      <c r="AA3829" s="2"/>
      <c r="AB3829" s="4">
        <v>41396</v>
      </c>
      <c r="AC3829" s="4">
        <v>61</v>
      </c>
      <c r="AD3829" s="4">
        <v>181</v>
      </c>
      <c r="AE3829" s="5">
        <v>678.62</v>
      </c>
      <c r="AF3829" s="5">
        <v>2.97</v>
      </c>
      <c r="AG3829" s="5">
        <v>228.71</v>
      </c>
      <c r="AH3829" s="4">
        <v>1254</v>
      </c>
      <c r="AI3829" s="4">
        <v>515613</v>
      </c>
      <c r="AJ3829" s="4">
        <v>61</v>
      </c>
      <c r="AK3829" s="4">
        <v>100</v>
      </c>
      <c r="AL3829" s="4">
        <v>62</v>
      </c>
      <c r="AM3829" s="4">
        <v>100</v>
      </c>
      <c r="AN3829" s="4">
        <v>11269</v>
      </c>
      <c r="AO3829" s="4">
        <v>258108</v>
      </c>
    </row>
    <row r="3830" spans="1:41" x14ac:dyDescent="0.3">
      <c r="A3830" s="3" t="s">
        <v>41</v>
      </c>
      <c r="B3830" s="3" t="s">
        <v>42</v>
      </c>
      <c r="C3830" s="3" t="s">
        <v>261</v>
      </c>
      <c r="D3830" s="3" t="s">
        <v>66</v>
      </c>
      <c r="E3830" s="3" t="s">
        <v>67</v>
      </c>
      <c r="F3830" s="3" t="s">
        <v>270</v>
      </c>
      <c r="G3830" s="3" t="s">
        <v>271</v>
      </c>
      <c r="H3830" s="3" t="s">
        <v>264</v>
      </c>
      <c r="I3830" s="3" t="s">
        <v>49</v>
      </c>
      <c r="J3830" s="3" t="s">
        <v>50</v>
      </c>
      <c r="K3830" s="3" t="s">
        <v>61</v>
      </c>
      <c r="L3830" s="3" t="s">
        <v>1380</v>
      </c>
      <c r="M3830" s="3" t="s">
        <v>1381</v>
      </c>
      <c r="N3830" s="3" t="s">
        <v>1380</v>
      </c>
      <c r="O3830" s="3" t="s">
        <v>1382</v>
      </c>
      <c r="P3830" s="7" t="s">
        <v>1383</v>
      </c>
      <c r="Q3830" s="4">
        <v>1</v>
      </c>
      <c r="R3830" s="4">
        <v>73364</v>
      </c>
      <c r="S3830" s="4">
        <v>138650</v>
      </c>
      <c r="T3830" s="4">
        <v>16498</v>
      </c>
      <c r="U3830" s="4">
        <v>12</v>
      </c>
      <c r="V3830" s="4">
        <v>107000</v>
      </c>
      <c r="W3830" s="4">
        <v>14012</v>
      </c>
      <c r="X3830" s="4">
        <v>13</v>
      </c>
      <c r="Y3830" s="4">
        <v>31650</v>
      </c>
      <c r="Z3830" s="4">
        <v>2486</v>
      </c>
      <c r="AA3830" s="4">
        <v>8</v>
      </c>
      <c r="AB3830" s="4">
        <v>16498</v>
      </c>
      <c r="AC3830" s="4">
        <v>41</v>
      </c>
      <c r="AD3830" s="4">
        <v>42</v>
      </c>
      <c r="AE3830" s="5">
        <v>402.39</v>
      </c>
      <c r="AF3830" s="5">
        <v>1.02</v>
      </c>
      <c r="AG3830" s="5">
        <v>392.81</v>
      </c>
      <c r="AH3830" s="4">
        <v>780</v>
      </c>
      <c r="AI3830" s="4">
        <v>251488</v>
      </c>
      <c r="AJ3830" s="4">
        <v>22</v>
      </c>
      <c r="AK3830" s="4">
        <v>100</v>
      </c>
      <c r="AL3830" s="4">
        <v>22</v>
      </c>
      <c r="AM3830" s="4">
        <v>100</v>
      </c>
      <c r="AN3830" s="4">
        <v>11228</v>
      </c>
      <c r="AO3830" s="4">
        <v>151713</v>
      </c>
    </row>
    <row r="3831" spans="1:41" x14ac:dyDescent="0.3">
      <c r="A3831" s="3" t="s">
        <v>3621</v>
      </c>
      <c r="B3831" s="3" t="s">
        <v>42</v>
      </c>
      <c r="C3831" s="3" t="s">
        <v>4991</v>
      </c>
      <c r="D3831" s="3" t="s">
        <v>4992</v>
      </c>
      <c r="E3831" s="3" t="s">
        <v>4993</v>
      </c>
      <c r="F3831" s="3" t="s">
        <v>5476</v>
      </c>
      <c r="G3831" s="3" t="s">
        <v>5477</v>
      </c>
      <c r="H3831" s="3" t="s">
        <v>5478</v>
      </c>
      <c r="I3831" s="3" t="s">
        <v>49</v>
      </c>
      <c r="J3831" s="3" t="s">
        <v>50</v>
      </c>
      <c r="K3831" s="3" t="s">
        <v>51</v>
      </c>
      <c r="L3831" s="3" t="s">
        <v>8930</v>
      </c>
      <c r="M3831" s="3" t="s">
        <v>8931</v>
      </c>
      <c r="N3831" s="3" t="s">
        <v>8930</v>
      </c>
      <c r="O3831" s="3" t="s">
        <v>8932</v>
      </c>
      <c r="P3831" s="7" t="s">
        <v>8933</v>
      </c>
      <c r="Q3831" s="4">
        <v>1</v>
      </c>
      <c r="R3831" s="4">
        <v>57881</v>
      </c>
      <c r="S3831" s="4">
        <v>115750</v>
      </c>
      <c r="T3831" s="4">
        <v>16973</v>
      </c>
      <c r="U3831" s="4">
        <v>15</v>
      </c>
      <c r="V3831" s="4">
        <v>100880</v>
      </c>
      <c r="W3831" s="4">
        <v>15071</v>
      </c>
      <c r="X3831" s="4">
        <v>15</v>
      </c>
      <c r="Y3831" s="4">
        <v>14870</v>
      </c>
      <c r="Z3831" s="4">
        <v>1902</v>
      </c>
      <c r="AA3831" s="4">
        <v>13</v>
      </c>
      <c r="AB3831" s="4">
        <v>16973</v>
      </c>
      <c r="AC3831" s="4">
        <v>63</v>
      </c>
      <c r="AD3831" s="4">
        <v>68</v>
      </c>
      <c r="AE3831" s="5">
        <v>269.41000000000003</v>
      </c>
      <c r="AF3831" s="5">
        <v>1.08</v>
      </c>
      <c r="AG3831" s="5">
        <v>249.6</v>
      </c>
      <c r="AH3831" s="4">
        <v>1739</v>
      </c>
      <c r="AI3831" s="4">
        <v>515483</v>
      </c>
      <c r="AJ3831" s="4">
        <v>46</v>
      </c>
      <c r="AK3831" s="4">
        <v>0</v>
      </c>
      <c r="AL3831" s="4">
        <v>46</v>
      </c>
      <c r="AM3831" s="4">
        <v>0</v>
      </c>
      <c r="AN3831" s="4">
        <v>11219</v>
      </c>
      <c r="AO3831" s="4">
        <v>274195</v>
      </c>
    </row>
    <row r="3832" spans="1:41" x14ac:dyDescent="0.3">
      <c r="A3832" s="3" t="s">
        <v>41</v>
      </c>
      <c r="B3832" s="3" t="s">
        <v>42</v>
      </c>
      <c r="C3832" s="3" t="s">
        <v>43</v>
      </c>
      <c r="D3832" s="3" t="s">
        <v>44</v>
      </c>
      <c r="E3832" s="3" t="s">
        <v>45</v>
      </c>
      <c r="F3832" s="3" t="s">
        <v>46</v>
      </c>
      <c r="G3832" s="3" t="s">
        <v>47</v>
      </c>
      <c r="H3832" s="3" t="s">
        <v>56</v>
      </c>
      <c r="I3832" s="3" t="s">
        <v>49</v>
      </c>
      <c r="J3832" s="3" t="s">
        <v>50</v>
      </c>
      <c r="K3832" s="3" t="s">
        <v>51</v>
      </c>
      <c r="L3832" s="3" t="s">
        <v>396</v>
      </c>
      <c r="M3832" s="3" t="s">
        <v>397</v>
      </c>
      <c r="N3832" s="3" t="s">
        <v>396</v>
      </c>
      <c r="O3832" s="3" t="s">
        <v>398</v>
      </c>
      <c r="P3832" s="7" t="s">
        <v>399</v>
      </c>
      <c r="Q3832" s="4">
        <v>1</v>
      </c>
      <c r="R3832" s="4">
        <v>37815</v>
      </c>
      <c r="S3832" s="4">
        <v>115280</v>
      </c>
      <c r="T3832" s="4">
        <v>20888</v>
      </c>
      <c r="U3832" s="4">
        <v>18</v>
      </c>
      <c r="V3832" s="4">
        <v>73850</v>
      </c>
      <c r="W3832" s="4">
        <v>14215</v>
      </c>
      <c r="X3832" s="4">
        <v>19</v>
      </c>
      <c r="Y3832" s="4">
        <v>41430</v>
      </c>
      <c r="Z3832" s="4">
        <v>6673</v>
      </c>
      <c r="AA3832" s="4">
        <v>16</v>
      </c>
      <c r="AB3832" s="4">
        <v>20888</v>
      </c>
      <c r="AC3832" s="4">
        <v>96</v>
      </c>
      <c r="AD3832" s="4">
        <v>101</v>
      </c>
      <c r="AE3832" s="5">
        <v>217.58</v>
      </c>
      <c r="AF3832" s="5">
        <v>1.05</v>
      </c>
      <c r="AG3832" s="5">
        <v>206.81</v>
      </c>
      <c r="AH3832" s="4">
        <v>2714</v>
      </c>
      <c r="AI3832" s="4">
        <v>805412</v>
      </c>
      <c r="AJ3832" s="4">
        <v>47</v>
      </c>
      <c r="AK3832" s="4">
        <v>0</v>
      </c>
      <c r="AL3832" s="4">
        <v>51</v>
      </c>
      <c r="AM3832" s="4">
        <v>0</v>
      </c>
      <c r="AN3832" s="4">
        <v>11210</v>
      </c>
      <c r="AO3832" s="4">
        <v>418827</v>
      </c>
    </row>
    <row r="3833" spans="1:41" x14ac:dyDescent="0.3">
      <c r="A3833" s="3" t="s">
        <v>2524</v>
      </c>
      <c r="B3833" s="3" t="s">
        <v>1744</v>
      </c>
      <c r="C3833" s="3" t="s">
        <v>2524</v>
      </c>
      <c r="D3833" s="3" t="s">
        <v>2525</v>
      </c>
      <c r="E3833" s="3" t="s">
        <v>2526</v>
      </c>
      <c r="F3833" s="3" t="s">
        <v>2542</v>
      </c>
      <c r="G3833" s="3" t="s">
        <v>2543</v>
      </c>
      <c r="H3833" s="3" t="s">
        <v>3130</v>
      </c>
      <c r="I3833" s="3" t="s">
        <v>123</v>
      </c>
      <c r="J3833" s="3" t="s">
        <v>172</v>
      </c>
      <c r="K3833" s="3" t="s">
        <v>173</v>
      </c>
      <c r="L3833" s="3" t="s">
        <v>3135</v>
      </c>
      <c r="M3833" s="3" t="s">
        <v>3136</v>
      </c>
      <c r="N3833" s="3" t="s">
        <v>3135</v>
      </c>
      <c r="O3833" s="3" t="s">
        <v>3137</v>
      </c>
      <c r="P3833" s="7" t="s">
        <v>3138</v>
      </c>
      <c r="Q3833" s="4">
        <v>2</v>
      </c>
      <c r="R3833" s="4">
        <v>184907</v>
      </c>
      <c r="S3833" s="4">
        <v>187290</v>
      </c>
      <c r="T3833" s="4">
        <v>22808</v>
      </c>
      <c r="U3833" s="4">
        <v>12</v>
      </c>
      <c r="V3833" s="4">
        <v>170440</v>
      </c>
      <c r="W3833" s="4">
        <v>21360</v>
      </c>
      <c r="X3833" s="4">
        <v>13</v>
      </c>
      <c r="Y3833" s="4">
        <v>16850</v>
      </c>
      <c r="Z3833" s="4">
        <v>1448</v>
      </c>
      <c r="AA3833" s="4">
        <v>9</v>
      </c>
      <c r="AB3833" s="4">
        <v>22808</v>
      </c>
      <c r="AC3833" s="4">
        <v>45</v>
      </c>
      <c r="AD3833" s="4">
        <v>50</v>
      </c>
      <c r="AE3833" s="5">
        <v>506.84</v>
      </c>
      <c r="AF3833" s="5">
        <v>1.1100000000000001</v>
      </c>
      <c r="AG3833" s="5">
        <v>456.16</v>
      </c>
      <c r="AH3833" s="4">
        <v>1771</v>
      </c>
      <c r="AI3833" s="4">
        <v>918626</v>
      </c>
      <c r="AJ3833" s="4">
        <v>75</v>
      </c>
      <c r="AK3833" s="4">
        <v>88</v>
      </c>
      <c r="AL3833" s="4">
        <v>75</v>
      </c>
      <c r="AM3833" s="4">
        <v>100</v>
      </c>
      <c r="AN3833" s="4">
        <v>11200</v>
      </c>
      <c r="AO3833" s="4">
        <v>352998</v>
      </c>
    </row>
    <row r="3834" spans="1:41" x14ac:dyDescent="0.3">
      <c r="A3834" s="3" t="s">
        <v>1036</v>
      </c>
      <c r="B3834" s="3" t="s">
        <v>1037</v>
      </c>
      <c r="C3834" s="3" t="s">
        <v>1038</v>
      </c>
      <c r="D3834" s="3" t="s">
        <v>1039</v>
      </c>
      <c r="E3834" s="3" t="s">
        <v>1040</v>
      </c>
      <c r="F3834" s="3" t="s">
        <v>1049</v>
      </c>
      <c r="G3834" s="3" t="s">
        <v>1050</v>
      </c>
      <c r="H3834" s="3" t="s">
        <v>1038</v>
      </c>
      <c r="I3834" s="3" t="s">
        <v>49</v>
      </c>
      <c r="J3834" s="3" t="s">
        <v>50</v>
      </c>
      <c r="K3834" s="3" t="s">
        <v>131</v>
      </c>
      <c r="L3834" s="3" t="s">
        <v>1051</v>
      </c>
      <c r="M3834" s="3" t="s">
        <v>1052</v>
      </c>
      <c r="N3834" s="3" t="s">
        <v>1051</v>
      </c>
      <c r="O3834" s="3" t="s">
        <v>1053</v>
      </c>
      <c r="P3834" s="7" t="s">
        <v>1054</v>
      </c>
      <c r="Q3834" s="4">
        <v>1</v>
      </c>
      <c r="R3834" s="4">
        <v>38332</v>
      </c>
      <c r="S3834" s="4">
        <v>115540</v>
      </c>
      <c r="T3834" s="4">
        <v>16178</v>
      </c>
      <c r="U3834" s="4">
        <v>14</v>
      </c>
      <c r="V3834" s="4">
        <v>89090</v>
      </c>
      <c r="W3834" s="4">
        <v>15020</v>
      </c>
      <c r="X3834" s="4">
        <v>17</v>
      </c>
      <c r="Y3834" s="4">
        <v>26450</v>
      </c>
      <c r="Z3834" s="4">
        <v>1158</v>
      </c>
      <c r="AA3834" s="4">
        <v>4</v>
      </c>
      <c r="AB3834" s="4">
        <v>16178</v>
      </c>
      <c r="AC3834" s="4">
        <v>46</v>
      </c>
      <c r="AD3834" s="4">
        <v>55</v>
      </c>
      <c r="AE3834" s="5">
        <v>351.7</v>
      </c>
      <c r="AF3834" s="5">
        <v>1.2</v>
      </c>
      <c r="AG3834" s="5">
        <v>294.14999999999998</v>
      </c>
      <c r="AH3834" s="4">
        <v>1966</v>
      </c>
      <c r="AI3834" s="4">
        <v>727549</v>
      </c>
      <c r="AJ3834" s="4">
        <v>61</v>
      </c>
      <c r="AK3834" s="4">
        <v>100</v>
      </c>
      <c r="AL3834" s="4">
        <v>60</v>
      </c>
      <c r="AM3834" s="4">
        <v>0</v>
      </c>
      <c r="AN3834" s="4">
        <v>11123</v>
      </c>
      <c r="AO3834" s="4">
        <v>391971</v>
      </c>
    </row>
    <row r="3835" spans="1:41" x14ac:dyDescent="0.3">
      <c r="A3835" s="3" t="s">
        <v>7956</v>
      </c>
      <c r="B3835" s="3" t="s">
        <v>3184</v>
      </c>
      <c r="C3835" s="3" t="s">
        <v>8916</v>
      </c>
      <c r="D3835" s="3" t="s">
        <v>7958</v>
      </c>
      <c r="E3835" s="3" t="s">
        <v>7959</v>
      </c>
      <c r="F3835" s="3" t="s">
        <v>8272</v>
      </c>
      <c r="G3835" s="3" t="s">
        <v>8273</v>
      </c>
      <c r="H3835" s="3" t="s">
        <v>8917</v>
      </c>
      <c r="I3835" s="3" t="s">
        <v>49</v>
      </c>
      <c r="J3835" s="3" t="s">
        <v>50</v>
      </c>
      <c r="K3835" s="3" t="s">
        <v>61</v>
      </c>
      <c r="L3835" s="3" t="s">
        <v>10752</v>
      </c>
      <c r="M3835" s="3" t="s">
        <v>10753</v>
      </c>
      <c r="N3835" s="3" t="s">
        <v>10752</v>
      </c>
      <c r="O3835" s="3" t="s">
        <v>10754</v>
      </c>
      <c r="P3835" s="7" t="s">
        <v>10755</v>
      </c>
      <c r="Q3835" s="4">
        <v>1</v>
      </c>
      <c r="R3835" s="4">
        <v>129068</v>
      </c>
      <c r="S3835" s="4">
        <v>149700</v>
      </c>
      <c r="T3835" s="4">
        <v>15653</v>
      </c>
      <c r="U3835" s="4">
        <v>10</v>
      </c>
      <c r="V3835" s="4">
        <v>86250</v>
      </c>
      <c r="W3835" s="4">
        <v>9662</v>
      </c>
      <c r="X3835" s="4">
        <v>11</v>
      </c>
      <c r="Y3835" s="4">
        <v>63450</v>
      </c>
      <c r="Z3835" s="4">
        <v>5991</v>
      </c>
      <c r="AA3835" s="4">
        <v>9</v>
      </c>
      <c r="AB3835" s="4">
        <v>15653</v>
      </c>
      <c r="AC3835" s="4">
        <v>45</v>
      </c>
      <c r="AD3835" s="4">
        <v>53</v>
      </c>
      <c r="AE3835" s="5">
        <v>347.84</v>
      </c>
      <c r="AF3835" s="5">
        <v>1.18</v>
      </c>
      <c r="AG3835" s="5">
        <v>295.33999999999997</v>
      </c>
      <c r="AH3835" s="4">
        <v>1733</v>
      </c>
      <c r="AI3835" s="4">
        <v>571902</v>
      </c>
      <c r="AJ3835" s="4">
        <v>38</v>
      </c>
      <c r="AK3835" s="4">
        <v>100</v>
      </c>
      <c r="AL3835" s="4">
        <v>41</v>
      </c>
      <c r="AM3835" s="4">
        <v>50</v>
      </c>
      <c r="AN3835" s="4">
        <v>11098</v>
      </c>
      <c r="AO3835" s="4">
        <v>308966</v>
      </c>
    </row>
    <row r="3836" spans="1:41" x14ac:dyDescent="0.3">
      <c r="A3836" s="3" t="s">
        <v>1403</v>
      </c>
      <c r="B3836" s="3" t="s">
        <v>635</v>
      </c>
      <c r="C3836" s="3" t="s">
        <v>1403</v>
      </c>
      <c r="D3836" s="3" t="s">
        <v>12126</v>
      </c>
      <c r="E3836" s="3" t="s">
        <v>12127</v>
      </c>
      <c r="F3836" s="3" t="s">
        <v>12523</v>
      </c>
      <c r="G3836" s="3" t="s">
        <v>12524</v>
      </c>
      <c r="H3836" s="3" t="s">
        <v>12130</v>
      </c>
      <c r="I3836" s="3" t="s">
        <v>123</v>
      </c>
      <c r="J3836" s="3" t="s">
        <v>559</v>
      </c>
      <c r="K3836" s="3" t="s">
        <v>125</v>
      </c>
      <c r="L3836" s="3" t="s">
        <v>15604</v>
      </c>
      <c r="M3836" s="3" t="s">
        <v>15605</v>
      </c>
      <c r="N3836" s="3" t="s">
        <v>15604</v>
      </c>
      <c r="O3836" s="3" t="s">
        <v>15606</v>
      </c>
      <c r="P3836" s="7" t="s">
        <v>15607</v>
      </c>
      <c r="Q3836" s="4">
        <v>1</v>
      </c>
      <c r="R3836" s="4">
        <v>43021</v>
      </c>
      <c r="S3836" s="4">
        <v>108980</v>
      </c>
      <c r="T3836" s="4">
        <v>15794</v>
      </c>
      <c r="U3836" s="4">
        <v>14</v>
      </c>
      <c r="V3836" s="4">
        <v>51120</v>
      </c>
      <c r="W3836" s="4">
        <v>7945</v>
      </c>
      <c r="X3836" s="4">
        <v>16</v>
      </c>
      <c r="Y3836" s="4">
        <v>57860</v>
      </c>
      <c r="Z3836" s="4">
        <v>7849</v>
      </c>
      <c r="AA3836" s="4">
        <v>14</v>
      </c>
      <c r="AB3836" s="4">
        <v>15794</v>
      </c>
      <c r="AC3836" s="4">
        <v>46</v>
      </c>
      <c r="AD3836" s="4">
        <v>47</v>
      </c>
      <c r="AE3836" s="5">
        <v>343.35</v>
      </c>
      <c r="AF3836" s="5">
        <v>1.02</v>
      </c>
      <c r="AG3836" s="5">
        <v>336.04</v>
      </c>
      <c r="AH3836" s="4">
        <v>553</v>
      </c>
      <c r="AI3836" s="4">
        <v>251488</v>
      </c>
      <c r="AJ3836" s="4">
        <v>51</v>
      </c>
      <c r="AK3836" s="4">
        <v>100</v>
      </c>
      <c r="AL3836" s="4">
        <v>48</v>
      </c>
      <c r="AM3836" s="4">
        <v>100</v>
      </c>
      <c r="AN3836" s="4">
        <v>11091</v>
      </c>
      <c r="AO3836" s="4">
        <v>143121</v>
      </c>
    </row>
    <row r="3837" spans="1:41" x14ac:dyDescent="0.3">
      <c r="A3837" s="3" t="s">
        <v>1036</v>
      </c>
      <c r="B3837" s="3" t="s">
        <v>1037</v>
      </c>
      <c r="C3837" s="3" t="s">
        <v>1038</v>
      </c>
      <c r="D3837" s="3" t="s">
        <v>1348</v>
      </c>
      <c r="E3837" s="3" t="s">
        <v>1349</v>
      </c>
      <c r="F3837" s="3" t="s">
        <v>1927</v>
      </c>
      <c r="G3837" s="3" t="s">
        <v>1928</v>
      </c>
      <c r="H3837" s="3" t="s">
        <v>1038</v>
      </c>
      <c r="I3837" s="3" t="s">
        <v>49</v>
      </c>
      <c r="J3837" s="3" t="s">
        <v>50</v>
      </c>
      <c r="K3837" s="3" t="s">
        <v>51</v>
      </c>
      <c r="L3837" s="3" t="s">
        <v>4185</v>
      </c>
      <c r="M3837" s="3" t="s">
        <v>4186</v>
      </c>
      <c r="N3837" s="3" t="s">
        <v>4185</v>
      </c>
      <c r="O3837" s="3" t="s">
        <v>4187</v>
      </c>
      <c r="P3837" s="7" t="s">
        <v>4188</v>
      </c>
      <c r="Q3837" s="4">
        <v>1</v>
      </c>
      <c r="R3837" s="4">
        <v>79710</v>
      </c>
      <c r="S3837" s="4">
        <v>115310</v>
      </c>
      <c r="T3837" s="4">
        <v>70888</v>
      </c>
      <c r="U3837" s="4">
        <v>61</v>
      </c>
      <c r="V3837" s="4">
        <v>75860</v>
      </c>
      <c r="W3837" s="4">
        <v>59951</v>
      </c>
      <c r="X3837" s="4">
        <v>79</v>
      </c>
      <c r="Y3837" s="4">
        <v>39450</v>
      </c>
      <c r="Z3837" s="4">
        <v>10937</v>
      </c>
      <c r="AA3837" s="4">
        <v>28</v>
      </c>
      <c r="AB3837" s="4">
        <v>70888</v>
      </c>
      <c r="AC3837" s="4">
        <v>47</v>
      </c>
      <c r="AD3837" s="4">
        <v>315</v>
      </c>
      <c r="AE3837" s="5">
        <v>1508.26</v>
      </c>
      <c r="AF3837" s="5">
        <v>6.7</v>
      </c>
      <c r="AG3837" s="5">
        <v>225.04</v>
      </c>
      <c r="AH3837" s="4">
        <v>1780</v>
      </c>
      <c r="AI3837" s="4">
        <v>664653</v>
      </c>
      <c r="AJ3837" s="4">
        <v>37</v>
      </c>
      <c r="AK3837" s="4">
        <v>100</v>
      </c>
      <c r="AL3837" s="4">
        <v>44</v>
      </c>
      <c r="AM3837" s="4">
        <v>100</v>
      </c>
      <c r="AN3837" s="4">
        <v>11088</v>
      </c>
      <c r="AO3837" s="4">
        <v>309918</v>
      </c>
    </row>
    <row r="3838" spans="1:41" x14ac:dyDescent="0.3">
      <c r="A3838" s="3" t="s">
        <v>3621</v>
      </c>
      <c r="B3838" s="3" t="s">
        <v>42</v>
      </c>
      <c r="C3838" s="3" t="s">
        <v>3622</v>
      </c>
      <c r="D3838" s="3" t="s">
        <v>4423</v>
      </c>
      <c r="E3838" s="3" t="s">
        <v>4424</v>
      </c>
      <c r="F3838" s="3" t="s">
        <v>4965</v>
      </c>
      <c r="G3838" s="3" t="s">
        <v>4966</v>
      </c>
      <c r="H3838" s="3" t="s">
        <v>3627</v>
      </c>
      <c r="I3838" s="3" t="s">
        <v>49</v>
      </c>
      <c r="J3838" s="3" t="s">
        <v>3644</v>
      </c>
      <c r="K3838" s="3" t="s">
        <v>51</v>
      </c>
      <c r="L3838" s="3" t="s">
        <v>6727</v>
      </c>
      <c r="M3838" s="3" t="s">
        <v>6728</v>
      </c>
      <c r="N3838" s="3" t="s">
        <v>6727</v>
      </c>
      <c r="O3838" s="3" t="s">
        <v>6729</v>
      </c>
      <c r="P3838" s="7" t="s">
        <v>6730</v>
      </c>
      <c r="Q3838" s="4">
        <v>1</v>
      </c>
      <c r="R3838" s="4">
        <v>42473</v>
      </c>
      <c r="S3838" s="4">
        <v>82930</v>
      </c>
      <c r="T3838" s="4">
        <v>21056</v>
      </c>
      <c r="U3838" s="4">
        <v>25</v>
      </c>
      <c r="V3838" s="4">
        <v>70000</v>
      </c>
      <c r="W3838" s="4">
        <v>15410</v>
      </c>
      <c r="X3838" s="4">
        <v>22</v>
      </c>
      <c r="Y3838" s="4">
        <v>12930</v>
      </c>
      <c r="Z3838" s="4">
        <v>5646</v>
      </c>
      <c r="AA3838" s="4">
        <v>44</v>
      </c>
      <c r="AB3838" s="4">
        <v>21056</v>
      </c>
      <c r="AC3838" s="4">
        <v>56</v>
      </c>
      <c r="AD3838" s="4">
        <v>57</v>
      </c>
      <c r="AE3838" s="4">
        <v>376</v>
      </c>
      <c r="AF3838" s="5">
        <v>1.02</v>
      </c>
      <c r="AG3838" s="5">
        <v>369.4</v>
      </c>
      <c r="AH3838" s="4">
        <v>817</v>
      </c>
      <c r="AI3838" s="4">
        <v>384299</v>
      </c>
      <c r="AJ3838" s="4">
        <v>20</v>
      </c>
      <c r="AK3838" s="4">
        <v>100</v>
      </c>
      <c r="AL3838" s="4">
        <v>18</v>
      </c>
      <c r="AM3838" s="4">
        <v>100</v>
      </c>
      <c r="AN3838" s="4">
        <v>11073</v>
      </c>
      <c r="AO3838" s="4">
        <v>134740</v>
      </c>
    </row>
    <row r="3839" spans="1:41" x14ac:dyDescent="0.3">
      <c r="A3839" s="3" t="s">
        <v>7120</v>
      </c>
      <c r="B3839" s="3" t="s">
        <v>1744</v>
      </c>
      <c r="C3839" s="3" t="s">
        <v>2111</v>
      </c>
      <c r="D3839" s="3" t="s">
        <v>1746</v>
      </c>
      <c r="E3839" s="3" t="s">
        <v>1747</v>
      </c>
      <c r="F3839" s="3" t="s">
        <v>7337</v>
      </c>
      <c r="G3839" s="3" t="s">
        <v>7338</v>
      </c>
      <c r="H3839" s="3" t="s">
        <v>7123</v>
      </c>
      <c r="I3839" s="3" t="s">
        <v>49</v>
      </c>
      <c r="J3839" s="3" t="s">
        <v>50</v>
      </c>
      <c r="K3839" s="3" t="s">
        <v>61</v>
      </c>
      <c r="L3839" s="3" t="s">
        <v>7339</v>
      </c>
      <c r="M3839" s="3" t="s">
        <v>7340</v>
      </c>
      <c r="N3839" s="3" t="s">
        <v>7339</v>
      </c>
      <c r="O3839" s="3" t="s">
        <v>7341</v>
      </c>
      <c r="P3839" s="7" t="s">
        <v>7342</v>
      </c>
      <c r="Q3839" s="4">
        <v>1</v>
      </c>
      <c r="R3839" s="4">
        <v>74882</v>
      </c>
      <c r="S3839" s="4">
        <v>129600</v>
      </c>
      <c r="T3839" s="4">
        <v>20784</v>
      </c>
      <c r="U3839" s="4">
        <v>16</v>
      </c>
      <c r="V3839" s="4">
        <v>118000</v>
      </c>
      <c r="W3839" s="4">
        <v>19466</v>
      </c>
      <c r="X3839" s="4">
        <v>16</v>
      </c>
      <c r="Y3839" s="4">
        <v>11600</v>
      </c>
      <c r="Z3839" s="4">
        <v>1318</v>
      </c>
      <c r="AA3839" s="4">
        <v>11</v>
      </c>
      <c r="AB3839" s="4">
        <v>20784</v>
      </c>
      <c r="AC3839" s="4">
        <v>41</v>
      </c>
      <c r="AD3839" s="4">
        <v>56</v>
      </c>
      <c r="AE3839" s="5">
        <v>506.93</v>
      </c>
      <c r="AF3839" s="5">
        <v>1.37</v>
      </c>
      <c r="AG3839" s="5">
        <v>371.14</v>
      </c>
      <c r="AH3839" s="4">
        <v>1016</v>
      </c>
      <c r="AI3839" s="4">
        <v>486587</v>
      </c>
      <c r="AJ3839" s="4">
        <v>42</v>
      </c>
      <c r="AK3839" s="4">
        <v>100</v>
      </c>
      <c r="AL3839" s="4">
        <v>40</v>
      </c>
      <c r="AM3839" s="4">
        <v>0</v>
      </c>
      <c r="AN3839" s="4">
        <v>11053</v>
      </c>
      <c r="AO3839" s="4">
        <v>262783</v>
      </c>
    </row>
    <row r="3840" spans="1:41" x14ac:dyDescent="0.3">
      <c r="A3840" s="3" t="s">
        <v>8299</v>
      </c>
      <c r="B3840" s="3" t="s">
        <v>1037</v>
      </c>
      <c r="C3840" s="3" t="s">
        <v>3670</v>
      </c>
      <c r="D3840" s="3" t="s">
        <v>8301</v>
      </c>
      <c r="E3840" s="3" t="s">
        <v>3087</v>
      </c>
      <c r="F3840" s="3" t="s">
        <v>9353</v>
      </c>
      <c r="G3840" s="3" t="s">
        <v>9354</v>
      </c>
      <c r="H3840" s="3" t="s">
        <v>11994</v>
      </c>
      <c r="I3840" s="3" t="s">
        <v>49</v>
      </c>
      <c r="J3840" s="3" t="s">
        <v>50</v>
      </c>
      <c r="K3840" s="3" t="s">
        <v>51</v>
      </c>
      <c r="L3840" s="3" t="s">
        <v>11995</v>
      </c>
      <c r="M3840" s="3" t="s">
        <v>11996</v>
      </c>
      <c r="N3840" s="3" t="s">
        <v>11995</v>
      </c>
      <c r="O3840" s="3" t="s">
        <v>11997</v>
      </c>
      <c r="P3840" s="7" t="s">
        <v>11998</v>
      </c>
      <c r="Q3840" s="4">
        <v>1</v>
      </c>
      <c r="R3840" s="4">
        <v>127607</v>
      </c>
      <c r="S3840" s="4">
        <v>125970</v>
      </c>
      <c r="T3840" s="4">
        <v>39598</v>
      </c>
      <c r="U3840" s="4">
        <v>31</v>
      </c>
      <c r="V3840" s="4">
        <v>32410</v>
      </c>
      <c r="W3840" s="4">
        <v>28933</v>
      </c>
      <c r="X3840" s="4">
        <v>89</v>
      </c>
      <c r="Y3840" s="4">
        <v>93560</v>
      </c>
      <c r="Z3840" s="4">
        <v>10665</v>
      </c>
      <c r="AA3840" s="4">
        <v>11</v>
      </c>
      <c r="AB3840" s="4">
        <v>39598</v>
      </c>
      <c r="AC3840" s="4">
        <v>63</v>
      </c>
      <c r="AD3840" s="4">
        <v>165</v>
      </c>
      <c r="AE3840" s="5">
        <v>628.54</v>
      </c>
      <c r="AF3840" s="5">
        <v>2.62</v>
      </c>
      <c r="AG3840" s="5">
        <v>239.99</v>
      </c>
      <c r="AH3840" s="4">
        <v>813</v>
      </c>
      <c r="AI3840" s="4">
        <v>104317</v>
      </c>
      <c r="AJ3840" s="4">
        <v>1</v>
      </c>
      <c r="AK3840" s="4">
        <v>25</v>
      </c>
      <c r="AL3840" s="4">
        <v>1</v>
      </c>
      <c r="AM3840" s="4">
        <v>0</v>
      </c>
      <c r="AN3840" s="4">
        <v>11044</v>
      </c>
      <c r="AO3840" s="4">
        <v>35281</v>
      </c>
    </row>
    <row r="3841" spans="1:41" x14ac:dyDescent="0.3">
      <c r="A3841" s="3" t="s">
        <v>10593</v>
      </c>
      <c r="B3841" s="3" t="s">
        <v>1037</v>
      </c>
      <c r="C3841" s="3" t="s">
        <v>10593</v>
      </c>
      <c r="D3841" s="3" t="s">
        <v>10594</v>
      </c>
      <c r="E3841" s="3" t="s">
        <v>10595</v>
      </c>
      <c r="F3841" s="3" t="s">
        <v>10596</v>
      </c>
      <c r="G3841" s="3" t="s">
        <v>10597</v>
      </c>
      <c r="H3841" s="3" t="s">
        <v>10912</v>
      </c>
      <c r="I3841" s="3" t="s">
        <v>49</v>
      </c>
      <c r="J3841" s="3" t="s">
        <v>50</v>
      </c>
      <c r="K3841" s="3" t="s">
        <v>61</v>
      </c>
      <c r="L3841" s="3" t="s">
        <v>17892</v>
      </c>
      <c r="M3841" s="3" t="s">
        <v>17893</v>
      </c>
      <c r="N3841" s="3" t="s">
        <v>17892</v>
      </c>
      <c r="O3841" s="3" t="s">
        <v>17894</v>
      </c>
      <c r="P3841" s="7" t="s">
        <v>17895</v>
      </c>
      <c r="Q3841" s="4">
        <v>1</v>
      </c>
      <c r="R3841" s="4">
        <v>106644</v>
      </c>
      <c r="S3841" s="4">
        <v>120000</v>
      </c>
      <c r="T3841" s="4">
        <v>46130</v>
      </c>
      <c r="U3841" s="4">
        <v>38</v>
      </c>
      <c r="V3841" s="4">
        <v>84728</v>
      </c>
      <c r="W3841" s="4">
        <v>32569</v>
      </c>
      <c r="X3841" s="4">
        <v>38</v>
      </c>
      <c r="Y3841" s="4">
        <v>35271</v>
      </c>
      <c r="Z3841" s="4">
        <v>13561</v>
      </c>
      <c r="AA3841" s="4">
        <v>38</v>
      </c>
      <c r="AB3841" s="4">
        <v>46130</v>
      </c>
      <c r="AC3841" s="4">
        <v>157</v>
      </c>
      <c r="AD3841" s="4">
        <v>506</v>
      </c>
      <c r="AE3841" s="5">
        <v>293.82</v>
      </c>
      <c r="AF3841" s="5">
        <v>3.22</v>
      </c>
      <c r="AG3841" s="5">
        <v>91.17</v>
      </c>
      <c r="AH3841" s="4">
        <v>3879</v>
      </c>
      <c r="AI3841" s="4">
        <v>613771</v>
      </c>
      <c r="AJ3841" s="4">
        <v>53</v>
      </c>
      <c r="AK3841" s="4">
        <v>75</v>
      </c>
      <c r="AL3841" s="4">
        <v>54</v>
      </c>
      <c r="AM3841" s="4">
        <v>75</v>
      </c>
      <c r="AN3841" s="4">
        <v>11033</v>
      </c>
      <c r="AO3841" s="4">
        <v>219184</v>
      </c>
    </row>
    <row r="3842" spans="1:41" x14ac:dyDescent="0.3">
      <c r="A3842" s="3" t="s">
        <v>7120</v>
      </c>
      <c r="B3842" s="3" t="s">
        <v>1744</v>
      </c>
      <c r="C3842" s="3" t="s">
        <v>2111</v>
      </c>
      <c r="D3842" s="3" t="s">
        <v>1746</v>
      </c>
      <c r="E3842" s="3" t="s">
        <v>1747</v>
      </c>
      <c r="F3842" s="3" t="s">
        <v>7383</v>
      </c>
      <c r="G3842" s="3" t="s">
        <v>7384</v>
      </c>
      <c r="H3842" s="3" t="s">
        <v>7123</v>
      </c>
      <c r="I3842" s="3" t="s">
        <v>49</v>
      </c>
      <c r="J3842" s="3" t="s">
        <v>50</v>
      </c>
      <c r="K3842" s="3" t="s">
        <v>61</v>
      </c>
      <c r="L3842" s="3" t="s">
        <v>12189</v>
      </c>
      <c r="M3842" s="3" t="s">
        <v>12190</v>
      </c>
      <c r="N3842" s="3" t="s">
        <v>12189</v>
      </c>
      <c r="O3842" s="3" t="s">
        <v>12191</v>
      </c>
      <c r="P3842" s="7" t="s">
        <v>12192</v>
      </c>
      <c r="Q3842" s="4">
        <v>1</v>
      </c>
      <c r="R3842" s="4">
        <v>46085</v>
      </c>
      <c r="S3842" s="4">
        <v>114000</v>
      </c>
      <c r="T3842" s="4">
        <v>19328</v>
      </c>
      <c r="U3842" s="4">
        <v>17</v>
      </c>
      <c r="V3842" s="4">
        <v>91200</v>
      </c>
      <c r="W3842" s="4">
        <v>11963</v>
      </c>
      <c r="X3842" s="4">
        <v>13</v>
      </c>
      <c r="Y3842" s="4">
        <v>22800</v>
      </c>
      <c r="Z3842" s="4">
        <v>7365</v>
      </c>
      <c r="AA3842" s="4">
        <v>32</v>
      </c>
      <c r="AB3842" s="4">
        <v>19328</v>
      </c>
      <c r="AC3842" s="4">
        <v>55</v>
      </c>
      <c r="AD3842" s="4">
        <v>67</v>
      </c>
      <c r="AE3842" s="5">
        <v>351.42</v>
      </c>
      <c r="AF3842" s="5">
        <v>1.22</v>
      </c>
      <c r="AG3842" s="5">
        <v>288.48</v>
      </c>
      <c r="AH3842" s="4">
        <v>1169</v>
      </c>
      <c r="AI3842" s="4">
        <v>473502</v>
      </c>
      <c r="AJ3842" s="4">
        <v>52</v>
      </c>
      <c r="AK3842" s="4">
        <v>100</v>
      </c>
      <c r="AL3842" s="4">
        <v>48</v>
      </c>
      <c r="AM3842" s="4">
        <v>0</v>
      </c>
      <c r="AN3842" s="4">
        <v>11014</v>
      </c>
      <c r="AO3842" s="4">
        <v>240738</v>
      </c>
    </row>
    <row r="3843" spans="1:41" x14ac:dyDescent="0.3">
      <c r="A3843" s="3" t="s">
        <v>10593</v>
      </c>
      <c r="B3843" s="3" t="s">
        <v>1037</v>
      </c>
      <c r="C3843" s="3" t="s">
        <v>10593</v>
      </c>
      <c r="D3843" s="3" t="s">
        <v>10594</v>
      </c>
      <c r="E3843" s="3" t="s">
        <v>10595</v>
      </c>
      <c r="F3843" s="3" t="s">
        <v>10596</v>
      </c>
      <c r="G3843" s="3" t="s">
        <v>10597</v>
      </c>
      <c r="H3843" s="3" t="s">
        <v>10603</v>
      </c>
      <c r="I3843" s="3" t="s">
        <v>123</v>
      </c>
      <c r="J3843" s="3" t="s">
        <v>242</v>
      </c>
      <c r="K3843" s="3" t="s">
        <v>125</v>
      </c>
      <c r="L3843" s="3" t="s">
        <v>10604</v>
      </c>
      <c r="M3843" s="3" t="s">
        <v>10605</v>
      </c>
      <c r="N3843" s="3" t="s">
        <v>10604</v>
      </c>
      <c r="O3843" s="3" t="s">
        <v>10606</v>
      </c>
      <c r="P3843" s="7" t="s">
        <v>10607</v>
      </c>
      <c r="Q3843" s="4">
        <v>1</v>
      </c>
      <c r="R3843" s="4">
        <v>150220</v>
      </c>
      <c r="S3843" s="4">
        <v>156190</v>
      </c>
      <c r="T3843" s="4">
        <v>30002</v>
      </c>
      <c r="U3843" s="4">
        <v>19</v>
      </c>
      <c r="V3843" s="4">
        <v>100000</v>
      </c>
      <c r="W3843" s="4">
        <v>15732</v>
      </c>
      <c r="X3843" s="4">
        <v>16</v>
      </c>
      <c r="Y3843" s="4">
        <v>56190</v>
      </c>
      <c r="Z3843" s="4">
        <v>14270</v>
      </c>
      <c r="AA3843" s="4">
        <v>25</v>
      </c>
      <c r="AB3843" s="4">
        <v>30002</v>
      </c>
      <c r="AC3843" s="4">
        <v>66</v>
      </c>
      <c r="AD3843" s="4">
        <v>134</v>
      </c>
      <c r="AE3843" s="5">
        <v>454.58</v>
      </c>
      <c r="AF3843" s="5">
        <v>2.0299999999999998</v>
      </c>
      <c r="AG3843" s="5">
        <v>223.9</v>
      </c>
      <c r="AH3843" s="4">
        <v>5865</v>
      </c>
      <c r="AI3843" s="4">
        <v>2133716</v>
      </c>
      <c r="AJ3843" s="4">
        <v>65</v>
      </c>
      <c r="AK3843" s="4">
        <v>100</v>
      </c>
      <c r="AL3843" s="4">
        <v>64</v>
      </c>
      <c r="AM3843" s="4">
        <v>100</v>
      </c>
      <c r="AN3843" s="4">
        <v>11006</v>
      </c>
      <c r="AO3843" s="4">
        <v>1238540</v>
      </c>
    </row>
    <row r="3844" spans="1:41" x14ac:dyDescent="0.3">
      <c r="A3844" s="3" t="s">
        <v>8299</v>
      </c>
      <c r="B3844" s="3" t="s">
        <v>1037</v>
      </c>
      <c r="C3844" s="3" t="s">
        <v>9549</v>
      </c>
      <c r="D3844" s="3" t="s">
        <v>9383</v>
      </c>
      <c r="E3844" s="3" t="s">
        <v>9384</v>
      </c>
      <c r="F3844" s="3" t="s">
        <v>9564</v>
      </c>
      <c r="G3844" s="3" t="s">
        <v>9565</v>
      </c>
      <c r="H3844" s="3" t="s">
        <v>9556</v>
      </c>
      <c r="I3844" s="3" t="s">
        <v>49</v>
      </c>
      <c r="J3844" s="3" t="s">
        <v>50</v>
      </c>
      <c r="K3844" s="3" t="s">
        <v>51</v>
      </c>
      <c r="L3844" s="3" t="s">
        <v>10546</v>
      </c>
      <c r="M3844" s="3" t="s">
        <v>9576</v>
      </c>
      <c r="N3844" s="3" t="s">
        <v>10546</v>
      </c>
      <c r="O3844" s="3" t="s">
        <v>10547</v>
      </c>
      <c r="P3844" s="7" t="s">
        <v>10548</v>
      </c>
      <c r="Q3844" s="4">
        <v>1</v>
      </c>
      <c r="R3844" s="4">
        <v>79860</v>
      </c>
      <c r="S3844" s="4">
        <v>118269</v>
      </c>
      <c r="T3844" s="4">
        <v>22274</v>
      </c>
      <c r="U3844" s="4">
        <v>19</v>
      </c>
      <c r="V3844" s="4">
        <v>84891</v>
      </c>
      <c r="W3844" s="4">
        <v>18824</v>
      </c>
      <c r="X3844" s="4">
        <v>22</v>
      </c>
      <c r="Y3844" s="4">
        <v>33378</v>
      </c>
      <c r="Z3844" s="4">
        <v>3450</v>
      </c>
      <c r="AA3844" s="4">
        <v>10</v>
      </c>
      <c r="AB3844" s="4">
        <v>22274</v>
      </c>
      <c r="AC3844" s="4">
        <v>71</v>
      </c>
      <c r="AD3844" s="4">
        <v>75</v>
      </c>
      <c r="AE3844" s="5">
        <v>313.72000000000003</v>
      </c>
      <c r="AF3844" s="5">
        <v>1.06</v>
      </c>
      <c r="AG3844" s="5">
        <v>296.99</v>
      </c>
      <c r="AH3844" s="4">
        <v>2210</v>
      </c>
      <c r="AI3844" s="4">
        <v>628663</v>
      </c>
      <c r="AJ3844" s="4">
        <v>44</v>
      </c>
      <c r="AK3844" s="4">
        <v>0</v>
      </c>
      <c r="AL3844" s="4">
        <v>44</v>
      </c>
      <c r="AM3844" s="4">
        <v>0</v>
      </c>
      <c r="AN3844" s="4">
        <v>10992</v>
      </c>
      <c r="AO3844" s="4">
        <v>262659</v>
      </c>
    </row>
    <row r="3845" spans="1:41" x14ac:dyDescent="0.3">
      <c r="A3845" s="3" t="s">
        <v>12816</v>
      </c>
      <c r="B3845" s="3" t="s">
        <v>3184</v>
      </c>
      <c r="C3845" s="3" t="s">
        <v>12816</v>
      </c>
      <c r="D3845" s="3" t="s">
        <v>12817</v>
      </c>
      <c r="E3845" s="3" t="s">
        <v>12818</v>
      </c>
      <c r="F3845" s="3" t="s">
        <v>12819</v>
      </c>
      <c r="G3845" s="3" t="s">
        <v>12820</v>
      </c>
      <c r="H3845" s="3" t="s">
        <v>12821</v>
      </c>
      <c r="I3845" s="3" t="s">
        <v>123</v>
      </c>
      <c r="J3845" s="3" t="s">
        <v>265</v>
      </c>
      <c r="K3845" s="3" t="s">
        <v>125</v>
      </c>
      <c r="L3845" s="3" t="s">
        <v>16069</v>
      </c>
      <c r="M3845" s="3" t="s">
        <v>16070</v>
      </c>
      <c r="N3845" s="3" t="s">
        <v>16069</v>
      </c>
      <c r="O3845" s="3" t="s">
        <v>16071</v>
      </c>
      <c r="P3845" s="7" t="s">
        <v>16072</v>
      </c>
      <c r="Q3845" s="4">
        <v>1</v>
      </c>
      <c r="R3845" s="4">
        <v>48405</v>
      </c>
      <c r="S3845" s="4">
        <v>111870</v>
      </c>
      <c r="T3845" s="4">
        <v>14718</v>
      </c>
      <c r="U3845" s="4">
        <v>13</v>
      </c>
      <c r="V3845" s="4">
        <v>0</v>
      </c>
      <c r="W3845" s="4">
        <v>0</v>
      </c>
      <c r="X3845" s="2"/>
      <c r="Y3845" s="4">
        <v>111870</v>
      </c>
      <c r="Z3845" s="4">
        <v>14718</v>
      </c>
      <c r="AA3845" s="4">
        <v>13</v>
      </c>
      <c r="AB3845" s="4">
        <v>14718</v>
      </c>
      <c r="AC3845" s="4">
        <v>41</v>
      </c>
      <c r="AD3845" s="4">
        <v>44</v>
      </c>
      <c r="AE3845" s="5">
        <v>358.98</v>
      </c>
      <c r="AF3845" s="5">
        <v>1.07</v>
      </c>
      <c r="AG3845" s="5">
        <v>334.5</v>
      </c>
      <c r="AH3845" s="4">
        <v>456</v>
      </c>
      <c r="AI3845" s="4">
        <v>177735</v>
      </c>
      <c r="AJ3845" s="4">
        <v>78</v>
      </c>
      <c r="AK3845" s="4">
        <v>100</v>
      </c>
      <c r="AL3845" s="4">
        <v>74</v>
      </c>
      <c r="AM3845" s="4">
        <v>100</v>
      </c>
      <c r="AN3845" s="4">
        <v>10991</v>
      </c>
      <c r="AO3845" s="4">
        <v>109293</v>
      </c>
    </row>
    <row r="3846" spans="1:41" x14ac:dyDescent="0.3">
      <c r="A3846" s="3" t="s">
        <v>1743</v>
      </c>
      <c r="B3846" s="3" t="s">
        <v>1744</v>
      </c>
      <c r="C3846" s="3" t="s">
        <v>2111</v>
      </c>
      <c r="D3846" s="3" t="s">
        <v>2436</v>
      </c>
      <c r="E3846" s="3" t="s">
        <v>2437</v>
      </c>
      <c r="F3846" s="3" t="s">
        <v>2438</v>
      </c>
      <c r="G3846" s="3" t="s">
        <v>2439</v>
      </c>
      <c r="H3846" s="3" t="s">
        <v>2440</v>
      </c>
      <c r="I3846" s="3" t="s">
        <v>49</v>
      </c>
      <c r="J3846" s="3" t="s">
        <v>50</v>
      </c>
      <c r="K3846" s="3" t="s">
        <v>51</v>
      </c>
      <c r="L3846" s="3" t="s">
        <v>4818</v>
      </c>
      <c r="M3846" s="3" t="s">
        <v>4819</v>
      </c>
      <c r="N3846" s="3" t="s">
        <v>4818</v>
      </c>
      <c r="O3846" s="3" t="s">
        <v>4820</v>
      </c>
      <c r="P3846" s="7" t="s">
        <v>4821</v>
      </c>
      <c r="Q3846" s="4">
        <v>1</v>
      </c>
      <c r="R3846" s="4">
        <v>134092</v>
      </c>
      <c r="S3846" s="4">
        <v>166730</v>
      </c>
      <c r="T3846" s="4">
        <v>42877</v>
      </c>
      <c r="U3846" s="4">
        <v>26</v>
      </c>
      <c r="V3846" s="4">
        <v>151040</v>
      </c>
      <c r="W3846" s="4">
        <v>29516</v>
      </c>
      <c r="X3846" s="4">
        <v>20</v>
      </c>
      <c r="Y3846" s="4">
        <v>15690</v>
      </c>
      <c r="Z3846" s="4">
        <v>13361</v>
      </c>
      <c r="AA3846" s="4">
        <v>85</v>
      </c>
      <c r="AB3846" s="4">
        <v>42877</v>
      </c>
      <c r="AC3846" s="4">
        <v>37</v>
      </c>
      <c r="AD3846" s="4">
        <v>250</v>
      </c>
      <c r="AE3846" s="5">
        <v>1158.8399999999999</v>
      </c>
      <c r="AF3846" s="5">
        <v>6.76</v>
      </c>
      <c r="AG3846" s="5">
        <v>171.51</v>
      </c>
      <c r="AH3846" s="4">
        <v>2144</v>
      </c>
      <c r="AI3846" s="4">
        <v>743945</v>
      </c>
      <c r="AJ3846" s="4">
        <v>36</v>
      </c>
      <c r="AK3846" s="4">
        <v>75</v>
      </c>
      <c r="AL3846" s="4">
        <v>38</v>
      </c>
      <c r="AM3846" s="4">
        <v>50</v>
      </c>
      <c r="AN3846" s="4">
        <v>10972</v>
      </c>
      <c r="AO3846" s="4">
        <v>322285</v>
      </c>
    </row>
    <row r="3847" spans="1:41" ht="30.6" x14ac:dyDescent="0.3">
      <c r="A3847" s="3" t="s">
        <v>8299</v>
      </c>
      <c r="B3847" s="3" t="s">
        <v>1037</v>
      </c>
      <c r="C3847" s="3" t="s">
        <v>9549</v>
      </c>
      <c r="D3847" s="3" t="s">
        <v>9383</v>
      </c>
      <c r="E3847" s="3" t="s">
        <v>9384</v>
      </c>
      <c r="F3847" s="3" t="s">
        <v>9575</v>
      </c>
      <c r="G3847" s="3" t="s">
        <v>9576</v>
      </c>
      <c r="H3847" s="3" t="s">
        <v>10571</v>
      </c>
      <c r="I3847" s="3" t="s">
        <v>123</v>
      </c>
      <c r="J3847" s="3" t="s">
        <v>195</v>
      </c>
      <c r="K3847" s="3" t="s">
        <v>173</v>
      </c>
      <c r="L3847" s="3" t="s">
        <v>10787</v>
      </c>
      <c r="M3847" s="3" t="s">
        <v>10788</v>
      </c>
      <c r="N3847" s="3" t="s">
        <v>10787</v>
      </c>
      <c r="O3847" s="3" t="s">
        <v>10789</v>
      </c>
      <c r="P3847" s="8" t="s">
        <v>10790</v>
      </c>
      <c r="Q3847" s="4">
        <v>1</v>
      </c>
      <c r="R3847" s="4">
        <v>89788</v>
      </c>
      <c r="S3847" s="4">
        <v>76420</v>
      </c>
      <c r="T3847" s="4">
        <v>21107</v>
      </c>
      <c r="U3847" s="4">
        <v>28</v>
      </c>
      <c r="V3847" s="4">
        <v>67000</v>
      </c>
      <c r="W3847" s="4">
        <v>16963</v>
      </c>
      <c r="X3847" s="4">
        <v>25</v>
      </c>
      <c r="Y3847" s="4">
        <v>9420</v>
      </c>
      <c r="Z3847" s="4">
        <v>4144</v>
      </c>
      <c r="AA3847" s="4">
        <v>44</v>
      </c>
      <c r="AB3847" s="4">
        <v>21107</v>
      </c>
      <c r="AC3847" s="4">
        <v>32</v>
      </c>
      <c r="AD3847" s="4">
        <v>37</v>
      </c>
      <c r="AE3847" s="5">
        <v>659.59</v>
      </c>
      <c r="AF3847" s="5">
        <v>1.1599999999999999</v>
      </c>
      <c r="AG3847" s="5">
        <v>570.46</v>
      </c>
      <c r="AH3847" s="4">
        <v>760</v>
      </c>
      <c r="AI3847" s="4">
        <v>460247</v>
      </c>
      <c r="AJ3847" s="4">
        <v>42</v>
      </c>
      <c r="AK3847" s="4">
        <v>0</v>
      </c>
      <c r="AL3847" s="4">
        <v>44</v>
      </c>
      <c r="AM3847" s="4">
        <v>0</v>
      </c>
      <c r="AN3847" s="4">
        <v>10920</v>
      </c>
      <c r="AO3847" s="4">
        <v>285518</v>
      </c>
    </row>
    <row r="3848" spans="1:41" x14ac:dyDescent="0.3">
      <c r="A3848" s="3" t="s">
        <v>8299</v>
      </c>
      <c r="B3848" s="3" t="s">
        <v>1037</v>
      </c>
      <c r="C3848" s="3" t="s">
        <v>9549</v>
      </c>
      <c r="D3848" s="3" t="s">
        <v>9383</v>
      </c>
      <c r="E3848" s="3" t="s">
        <v>9384</v>
      </c>
      <c r="F3848" s="3" t="s">
        <v>9582</v>
      </c>
      <c r="G3848" s="3" t="s">
        <v>9583</v>
      </c>
      <c r="H3848" s="3" t="s">
        <v>14466</v>
      </c>
      <c r="I3848" s="3" t="s">
        <v>49</v>
      </c>
      <c r="J3848" s="3" t="s">
        <v>50</v>
      </c>
      <c r="K3848" s="3" t="s">
        <v>51</v>
      </c>
      <c r="L3848" s="3" t="s">
        <v>188</v>
      </c>
      <c r="M3848" s="3" t="s">
        <v>188</v>
      </c>
      <c r="N3848" s="3" t="s">
        <v>188</v>
      </c>
      <c r="O3848" s="3" t="s">
        <v>14467</v>
      </c>
      <c r="P3848" s="7" t="s">
        <v>14468</v>
      </c>
      <c r="Q3848" s="4">
        <v>0</v>
      </c>
      <c r="R3848" s="4">
        <v>118609</v>
      </c>
      <c r="S3848" s="4">
        <v>115440</v>
      </c>
      <c r="T3848" s="4">
        <v>10907</v>
      </c>
      <c r="U3848" s="4">
        <v>9</v>
      </c>
      <c r="V3848" s="4">
        <v>83090</v>
      </c>
      <c r="W3848" s="4">
        <v>10907</v>
      </c>
      <c r="X3848" s="4">
        <v>13</v>
      </c>
      <c r="Y3848" s="4">
        <v>32350</v>
      </c>
      <c r="Z3848" s="4">
        <v>0</v>
      </c>
      <c r="AA3848" s="4">
        <v>0</v>
      </c>
      <c r="AB3848" s="4">
        <v>10907</v>
      </c>
      <c r="AC3848" s="4">
        <v>11</v>
      </c>
      <c r="AD3848" s="4">
        <v>16</v>
      </c>
      <c r="AE3848" s="5">
        <v>991.55</v>
      </c>
      <c r="AF3848" s="5">
        <v>1.45</v>
      </c>
      <c r="AG3848" s="5">
        <v>681.69</v>
      </c>
      <c r="AH3848" s="4">
        <v>1312</v>
      </c>
      <c r="AI3848" s="4">
        <v>621679</v>
      </c>
      <c r="AJ3848" s="4">
        <v>24</v>
      </c>
      <c r="AK3848" s="4">
        <v>0</v>
      </c>
      <c r="AL3848" s="4">
        <v>40</v>
      </c>
      <c r="AM3848" s="4">
        <v>0</v>
      </c>
      <c r="AN3848" s="4">
        <v>10907</v>
      </c>
      <c r="AO3848" s="4">
        <v>362962</v>
      </c>
    </row>
    <row r="3849" spans="1:41" x14ac:dyDescent="0.3">
      <c r="A3849" s="3" t="s">
        <v>8299</v>
      </c>
      <c r="B3849" s="3" t="s">
        <v>1037</v>
      </c>
      <c r="C3849" s="3" t="s">
        <v>3670</v>
      </c>
      <c r="D3849" s="3" t="s">
        <v>8301</v>
      </c>
      <c r="E3849" s="3" t="s">
        <v>3087</v>
      </c>
      <c r="F3849" s="3" t="s">
        <v>9353</v>
      </c>
      <c r="G3849" s="3" t="s">
        <v>9354</v>
      </c>
      <c r="H3849" s="3" t="s">
        <v>9696</v>
      </c>
      <c r="I3849" s="3" t="s">
        <v>123</v>
      </c>
      <c r="J3849" s="3" t="s">
        <v>347</v>
      </c>
      <c r="K3849" s="3" t="s">
        <v>125</v>
      </c>
      <c r="L3849" s="3" t="s">
        <v>9697</v>
      </c>
      <c r="M3849" s="3" t="s">
        <v>9698</v>
      </c>
      <c r="N3849" s="3" t="s">
        <v>9697</v>
      </c>
      <c r="O3849" s="3" t="s">
        <v>9699</v>
      </c>
      <c r="P3849" s="7" t="s">
        <v>9700</v>
      </c>
      <c r="Q3849" s="4">
        <v>1</v>
      </c>
      <c r="R3849" s="4">
        <v>19052</v>
      </c>
      <c r="S3849" s="4">
        <v>13030</v>
      </c>
      <c r="T3849" s="4">
        <v>15572</v>
      </c>
      <c r="U3849" s="4">
        <v>120</v>
      </c>
      <c r="V3849" s="4">
        <v>11120</v>
      </c>
      <c r="W3849" s="4">
        <v>12168</v>
      </c>
      <c r="X3849" s="4">
        <v>109</v>
      </c>
      <c r="Y3849" s="4">
        <v>1910</v>
      </c>
      <c r="Z3849" s="4">
        <v>3404</v>
      </c>
      <c r="AA3849" s="4">
        <v>178</v>
      </c>
      <c r="AB3849" s="4">
        <v>15572</v>
      </c>
      <c r="AC3849" s="4">
        <v>31</v>
      </c>
      <c r="AD3849" s="4">
        <v>33</v>
      </c>
      <c r="AE3849" s="5">
        <v>502.32</v>
      </c>
      <c r="AF3849" s="5">
        <v>1.06</v>
      </c>
      <c r="AG3849" s="5">
        <v>471.88</v>
      </c>
      <c r="AH3849" s="4">
        <v>1123</v>
      </c>
      <c r="AI3849" s="4">
        <v>618599</v>
      </c>
      <c r="AJ3849" s="4">
        <v>31</v>
      </c>
      <c r="AK3849" s="4">
        <v>33</v>
      </c>
      <c r="AL3849" s="4">
        <v>38</v>
      </c>
      <c r="AM3849" s="4">
        <v>33</v>
      </c>
      <c r="AN3849" s="4">
        <v>10900</v>
      </c>
      <c r="AO3849" s="4">
        <v>309824</v>
      </c>
    </row>
    <row r="3850" spans="1:41" x14ac:dyDescent="0.3">
      <c r="A3850" s="3" t="s">
        <v>10995</v>
      </c>
      <c r="B3850" s="3" t="s">
        <v>42</v>
      </c>
      <c r="C3850" s="3" t="s">
        <v>10996</v>
      </c>
      <c r="D3850" s="3" t="s">
        <v>10997</v>
      </c>
      <c r="E3850" s="3" t="s">
        <v>10998</v>
      </c>
      <c r="F3850" s="3" t="s">
        <v>11004</v>
      </c>
      <c r="G3850" s="3" t="s">
        <v>11005</v>
      </c>
      <c r="H3850" s="3" t="s">
        <v>10996</v>
      </c>
      <c r="I3850" s="3" t="s">
        <v>49</v>
      </c>
      <c r="J3850" s="3" t="s">
        <v>50</v>
      </c>
      <c r="K3850" s="3" t="s">
        <v>61</v>
      </c>
      <c r="L3850" s="3" t="s">
        <v>11273</v>
      </c>
      <c r="M3850" s="3" t="s">
        <v>11274</v>
      </c>
      <c r="N3850" s="3" t="s">
        <v>11273</v>
      </c>
      <c r="O3850" s="3" t="s">
        <v>11275</v>
      </c>
      <c r="P3850" s="7" t="s">
        <v>11276</v>
      </c>
      <c r="Q3850" s="4">
        <v>1</v>
      </c>
      <c r="R3850" s="4">
        <v>96358</v>
      </c>
      <c r="S3850" s="4">
        <v>138120</v>
      </c>
      <c r="T3850" s="4">
        <v>16391</v>
      </c>
      <c r="U3850" s="4">
        <v>12</v>
      </c>
      <c r="V3850" s="4">
        <v>97830</v>
      </c>
      <c r="W3850" s="4">
        <v>11550</v>
      </c>
      <c r="X3850" s="4">
        <v>12</v>
      </c>
      <c r="Y3850" s="4">
        <v>40290</v>
      </c>
      <c r="Z3850" s="4">
        <v>4841</v>
      </c>
      <c r="AA3850" s="4">
        <v>12</v>
      </c>
      <c r="AB3850" s="4">
        <v>16391</v>
      </c>
      <c r="AC3850" s="4">
        <v>54</v>
      </c>
      <c r="AD3850" s="4">
        <v>61</v>
      </c>
      <c r="AE3850" s="5">
        <v>303.54000000000002</v>
      </c>
      <c r="AF3850" s="5">
        <v>1.1299999999999999</v>
      </c>
      <c r="AG3850" s="5">
        <v>268.7</v>
      </c>
      <c r="AH3850" s="4">
        <v>1526</v>
      </c>
      <c r="AI3850" s="4">
        <v>443030</v>
      </c>
      <c r="AJ3850" s="4">
        <v>30</v>
      </c>
      <c r="AK3850" s="4">
        <v>100</v>
      </c>
      <c r="AL3850" s="4">
        <v>33</v>
      </c>
      <c r="AM3850" s="4">
        <v>100</v>
      </c>
      <c r="AN3850" s="4">
        <v>10848</v>
      </c>
      <c r="AO3850" s="4">
        <v>232689</v>
      </c>
    </row>
    <row r="3851" spans="1:41" x14ac:dyDescent="0.3">
      <c r="A3851" s="3" t="s">
        <v>3183</v>
      </c>
      <c r="B3851" s="3" t="s">
        <v>3184</v>
      </c>
      <c r="C3851" s="3" t="s">
        <v>3508</v>
      </c>
      <c r="D3851" s="3" t="s">
        <v>3186</v>
      </c>
      <c r="E3851" s="3" t="s">
        <v>3187</v>
      </c>
      <c r="F3851" s="3" t="s">
        <v>3520</v>
      </c>
      <c r="G3851" s="3" t="s">
        <v>3521</v>
      </c>
      <c r="H3851" s="3" t="s">
        <v>3511</v>
      </c>
      <c r="I3851" s="3" t="s">
        <v>49</v>
      </c>
      <c r="J3851" s="3" t="s">
        <v>50</v>
      </c>
      <c r="K3851" s="3" t="s">
        <v>61</v>
      </c>
      <c r="L3851" s="3" t="s">
        <v>3587</v>
      </c>
      <c r="M3851" s="3" t="s">
        <v>3588</v>
      </c>
      <c r="N3851" s="3" t="s">
        <v>3587</v>
      </c>
      <c r="O3851" s="3" t="s">
        <v>3589</v>
      </c>
      <c r="P3851" s="7" t="s">
        <v>3590</v>
      </c>
      <c r="Q3851" s="4">
        <v>1</v>
      </c>
      <c r="R3851" s="4">
        <v>60568</v>
      </c>
      <c r="S3851" s="4">
        <v>186350</v>
      </c>
      <c r="T3851" s="4">
        <v>16899</v>
      </c>
      <c r="U3851" s="4">
        <v>9</v>
      </c>
      <c r="V3851" s="4">
        <v>95510</v>
      </c>
      <c r="W3851" s="4">
        <v>10544</v>
      </c>
      <c r="X3851" s="4">
        <v>11</v>
      </c>
      <c r="Y3851" s="4">
        <v>90840</v>
      </c>
      <c r="Z3851" s="4">
        <v>6355</v>
      </c>
      <c r="AA3851" s="4">
        <v>7</v>
      </c>
      <c r="AB3851" s="4">
        <v>16899</v>
      </c>
      <c r="AC3851" s="4">
        <v>45</v>
      </c>
      <c r="AD3851" s="4">
        <v>53</v>
      </c>
      <c r="AE3851" s="5">
        <v>375.53</v>
      </c>
      <c r="AF3851" s="5">
        <v>1.18</v>
      </c>
      <c r="AG3851" s="5">
        <v>318.85000000000002</v>
      </c>
      <c r="AH3851" s="4">
        <v>1183</v>
      </c>
      <c r="AI3851" s="4">
        <v>478651</v>
      </c>
      <c r="AJ3851" s="4">
        <v>58</v>
      </c>
      <c r="AK3851" s="4">
        <v>100</v>
      </c>
      <c r="AL3851" s="4">
        <v>59</v>
      </c>
      <c r="AM3851" s="4">
        <v>100</v>
      </c>
      <c r="AN3851" s="4">
        <v>10813</v>
      </c>
      <c r="AO3851" s="4">
        <v>269689</v>
      </c>
    </row>
    <row r="3852" spans="1:41" x14ac:dyDescent="0.3">
      <c r="A3852" s="3" t="s">
        <v>7120</v>
      </c>
      <c r="B3852" s="3" t="s">
        <v>1744</v>
      </c>
      <c r="C3852" s="3" t="s">
        <v>2111</v>
      </c>
      <c r="D3852" s="3" t="s">
        <v>2436</v>
      </c>
      <c r="E3852" s="3" t="s">
        <v>2437</v>
      </c>
      <c r="F3852" s="3" t="s">
        <v>3457</v>
      </c>
      <c r="G3852" s="3" t="s">
        <v>3458</v>
      </c>
      <c r="H3852" s="3" t="s">
        <v>7393</v>
      </c>
      <c r="I3852" s="3" t="s">
        <v>49</v>
      </c>
      <c r="J3852" s="3" t="s">
        <v>50</v>
      </c>
      <c r="K3852" s="3" t="s">
        <v>51</v>
      </c>
      <c r="L3852" s="3" t="s">
        <v>11875</v>
      </c>
      <c r="M3852" s="3" t="s">
        <v>11876</v>
      </c>
      <c r="N3852" s="3" t="s">
        <v>11875</v>
      </c>
      <c r="O3852" s="3" t="s">
        <v>11877</v>
      </c>
      <c r="P3852" s="7" t="s">
        <v>11878</v>
      </c>
      <c r="Q3852" s="4">
        <v>1</v>
      </c>
      <c r="R3852" s="4">
        <v>66917</v>
      </c>
      <c r="S3852" s="4">
        <v>110000</v>
      </c>
      <c r="T3852" s="4">
        <v>23087</v>
      </c>
      <c r="U3852" s="4">
        <v>21</v>
      </c>
      <c r="V3852" s="4">
        <v>100000</v>
      </c>
      <c r="W3852" s="4">
        <v>19242</v>
      </c>
      <c r="X3852" s="4">
        <v>19</v>
      </c>
      <c r="Y3852" s="4">
        <v>10000</v>
      </c>
      <c r="Z3852" s="4">
        <v>3845</v>
      </c>
      <c r="AA3852" s="4">
        <v>38</v>
      </c>
      <c r="AB3852" s="4">
        <v>23087</v>
      </c>
      <c r="AC3852" s="4">
        <v>51</v>
      </c>
      <c r="AD3852" s="4">
        <v>59</v>
      </c>
      <c r="AE3852" s="5">
        <v>452.69</v>
      </c>
      <c r="AF3852" s="5">
        <v>1.1599999999999999</v>
      </c>
      <c r="AG3852" s="5">
        <v>391.31</v>
      </c>
      <c r="AH3852" s="4">
        <v>1060</v>
      </c>
      <c r="AI3852" s="4">
        <v>386974</v>
      </c>
      <c r="AJ3852" s="4">
        <v>36</v>
      </c>
      <c r="AK3852" s="4">
        <v>100</v>
      </c>
      <c r="AL3852" s="4">
        <v>38</v>
      </c>
      <c r="AM3852" s="4">
        <v>100</v>
      </c>
      <c r="AN3852" s="4">
        <v>10803</v>
      </c>
      <c r="AO3852" s="4">
        <v>208527</v>
      </c>
    </row>
    <row r="3853" spans="1:41" x14ac:dyDescent="0.3">
      <c r="A3853" s="3" t="s">
        <v>10593</v>
      </c>
      <c r="B3853" s="3" t="s">
        <v>1037</v>
      </c>
      <c r="C3853" s="3" t="s">
        <v>10593</v>
      </c>
      <c r="D3853" s="3" t="s">
        <v>10594</v>
      </c>
      <c r="E3853" s="3" t="s">
        <v>10595</v>
      </c>
      <c r="F3853" s="3" t="s">
        <v>10942</v>
      </c>
      <c r="G3853" s="3" t="s">
        <v>10943</v>
      </c>
      <c r="H3853" s="3" t="s">
        <v>10917</v>
      </c>
      <c r="I3853" s="3" t="s">
        <v>49</v>
      </c>
      <c r="J3853" s="3" t="s">
        <v>50</v>
      </c>
      <c r="K3853" s="3" t="s">
        <v>131</v>
      </c>
      <c r="L3853" s="3" t="s">
        <v>15136</v>
      </c>
      <c r="M3853" s="3" t="s">
        <v>926</v>
      </c>
      <c r="N3853" s="3" t="s">
        <v>15136</v>
      </c>
      <c r="O3853" s="3" t="s">
        <v>15137</v>
      </c>
      <c r="P3853" s="7" t="s">
        <v>14629</v>
      </c>
      <c r="Q3853" s="4">
        <v>1</v>
      </c>
      <c r="R3853" s="4">
        <v>9288</v>
      </c>
      <c r="S3853" s="4">
        <v>91200</v>
      </c>
      <c r="T3853" s="4">
        <v>12026</v>
      </c>
      <c r="U3853" s="4">
        <v>13</v>
      </c>
      <c r="V3853" s="4">
        <v>0</v>
      </c>
      <c r="W3853" s="4">
        <v>0</v>
      </c>
      <c r="X3853" s="2"/>
      <c r="Y3853" s="4">
        <v>91200</v>
      </c>
      <c r="Z3853" s="4">
        <v>12026</v>
      </c>
      <c r="AA3853" s="4">
        <v>13</v>
      </c>
      <c r="AB3853" s="4">
        <v>12026</v>
      </c>
      <c r="AC3853" s="4">
        <v>33</v>
      </c>
      <c r="AD3853" s="4">
        <v>48</v>
      </c>
      <c r="AE3853" s="5">
        <v>364.42</v>
      </c>
      <c r="AF3853" s="5">
        <v>1.45</v>
      </c>
      <c r="AG3853" s="5">
        <v>250.54</v>
      </c>
      <c r="AH3853" s="4">
        <v>167</v>
      </c>
      <c r="AI3853" s="4">
        <v>44207</v>
      </c>
      <c r="AJ3853" s="4">
        <v>9</v>
      </c>
      <c r="AK3853" s="4">
        <v>0</v>
      </c>
      <c r="AL3853" s="4">
        <v>30</v>
      </c>
      <c r="AM3853" s="4">
        <v>0</v>
      </c>
      <c r="AN3853" s="4">
        <v>10778</v>
      </c>
      <c r="AO3853" s="4">
        <v>43648</v>
      </c>
    </row>
    <row r="3854" spans="1:41" x14ac:dyDescent="0.3">
      <c r="A3854" s="3" t="s">
        <v>8299</v>
      </c>
      <c r="B3854" s="3" t="s">
        <v>1037</v>
      </c>
      <c r="C3854" s="3" t="s">
        <v>3670</v>
      </c>
      <c r="D3854" s="3" t="s">
        <v>1039</v>
      </c>
      <c r="E3854" s="3" t="s">
        <v>1040</v>
      </c>
      <c r="F3854" s="3" t="s">
        <v>1123</v>
      </c>
      <c r="G3854" s="3" t="s">
        <v>1124</v>
      </c>
      <c r="H3854" s="3" t="s">
        <v>3671</v>
      </c>
      <c r="I3854" s="3" t="s">
        <v>49</v>
      </c>
      <c r="J3854" s="3" t="s">
        <v>50</v>
      </c>
      <c r="K3854" s="3" t="s">
        <v>61</v>
      </c>
      <c r="L3854" s="3" t="s">
        <v>10690</v>
      </c>
      <c r="M3854" s="3" t="s">
        <v>10691</v>
      </c>
      <c r="N3854" s="3" t="s">
        <v>10690</v>
      </c>
      <c r="O3854" s="3" t="s">
        <v>10692</v>
      </c>
      <c r="P3854" s="7" t="s">
        <v>10693</v>
      </c>
      <c r="Q3854" s="4">
        <v>1</v>
      </c>
      <c r="R3854" s="4">
        <v>101954</v>
      </c>
      <c r="S3854" s="4">
        <v>138800</v>
      </c>
      <c r="T3854" s="4">
        <v>19189</v>
      </c>
      <c r="U3854" s="4">
        <v>14</v>
      </c>
      <c r="V3854" s="4">
        <v>115870</v>
      </c>
      <c r="W3854" s="4">
        <v>11837</v>
      </c>
      <c r="X3854" s="4">
        <v>10</v>
      </c>
      <c r="Y3854" s="4">
        <v>22930</v>
      </c>
      <c r="Z3854" s="4">
        <v>7352</v>
      </c>
      <c r="AA3854" s="4">
        <v>32</v>
      </c>
      <c r="AB3854" s="4">
        <v>19189</v>
      </c>
      <c r="AC3854" s="4">
        <v>29</v>
      </c>
      <c r="AD3854" s="4">
        <v>81</v>
      </c>
      <c r="AE3854" s="5">
        <v>661.69</v>
      </c>
      <c r="AF3854" s="5">
        <v>2.79</v>
      </c>
      <c r="AG3854" s="5">
        <v>236.9</v>
      </c>
      <c r="AH3854" s="4">
        <v>526</v>
      </c>
      <c r="AI3854" s="4">
        <v>127903</v>
      </c>
      <c r="AJ3854" s="4">
        <v>16</v>
      </c>
      <c r="AK3854" s="4">
        <v>75</v>
      </c>
      <c r="AL3854" s="4">
        <v>16</v>
      </c>
      <c r="AM3854" s="4">
        <v>0</v>
      </c>
      <c r="AN3854" s="4">
        <v>10769</v>
      </c>
      <c r="AO3854" s="4">
        <v>64735</v>
      </c>
    </row>
    <row r="3855" spans="1:41" x14ac:dyDescent="0.3">
      <c r="A3855" s="3" t="s">
        <v>1036</v>
      </c>
      <c r="B3855" s="3" t="s">
        <v>1037</v>
      </c>
      <c r="C3855" s="3" t="s">
        <v>1038</v>
      </c>
      <c r="D3855" s="3" t="s">
        <v>1348</v>
      </c>
      <c r="E3855" s="3" t="s">
        <v>1349</v>
      </c>
      <c r="F3855" s="3" t="s">
        <v>1394</v>
      </c>
      <c r="G3855" s="3" t="s">
        <v>1395</v>
      </c>
      <c r="H3855" s="3" t="s">
        <v>1038</v>
      </c>
      <c r="I3855" s="3" t="s">
        <v>49</v>
      </c>
      <c r="J3855" s="3" t="s">
        <v>50</v>
      </c>
      <c r="K3855" s="3" t="s">
        <v>51</v>
      </c>
      <c r="L3855" s="3" t="s">
        <v>3666</v>
      </c>
      <c r="M3855" s="3" t="s">
        <v>3667</v>
      </c>
      <c r="N3855" s="3" t="s">
        <v>3666</v>
      </c>
      <c r="O3855" s="3" t="s">
        <v>3668</v>
      </c>
      <c r="P3855" s="7" t="s">
        <v>3669</v>
      </c>
      <c r="Q3855" s="4">
        <v>1</v>
      </c>
      <c r="R3855" s="4">
        <v>67923</v>
      </c>
      <c r="S3855" s="4">
        <v>115510</v>
      </c>
      <c r="T3855" s="4">
        <v>20942</v>
      </c>
      <c r="U3855" s="4">
        <v>18</v>
      </c>
      <c r="V3855" s="4">
        <v>86750</v>
      </c>
      <c r="W3855" s="4">
        <v>15763</v>
      </c>
      <c r="X3855" s="4">
        <v>18</v>
      </c>
      <c r="Y3855" s="4">
        <v>28760</v>
      </c>
      <c r="Z3855" s="4">
        <v>5179</v>
      </c>
      <c r="AA3855" s="4">
        <v>18</v>
      </c>
      <c r="AB3855" s="4">
        <v>20942</v>
      </c>
      <c r="AC3855" s="4">
        <v>61</v>
      </c>
      <c r="AD3855" s="4">
        <v>63</v>
      </c>
      <c r="AE3855" s="5">
        <v>343.31</v>
      </c>
      <c r="AF3855" s="5">
        <v>1.03</v>
      </c>
      <c r="AG3855" s="5">
        <v>332.41</v>
      </c>
      <c r="AH3855" s="4">
        <v>1109</v>
      </c>
      <c r="AI3855" s="4">
        <v>357067</v>
      </c>
      <c r="AJ3855" s="4">
        <v>44</v>
      </c>
      <c r="AK3855" s="4">
        <v>100</v>
      </c>
      <c r="AL3855" s="4">
        <v>36</v>
      </c>
      <c r="AM3855" s="4">
        <v>100</v>
      </c>
      <c r="AN3855" s="4">
        <v>10725</v>
      </c>
      <c r="AO3855" s="4">
        <v>171394</v>
      </c>
    </row>
    <row r="3856" spans="1:41" x14ac:dyDescent="0.3">
      <c r="A3856" s="3" t="s">
        <v>1036</v>
      </c>
      <c r="B3856" s="3" t="s">
        <v>1037</v>
      </c>
      <c r="C3856" s="3" t="s">
        <v>1038</v>
      </c>
      <c r="D3856" s="3" t="s">
        <v>1348</v>
      </c>
      <c r="E3856" s="3" t="s">
        <v>1349</v>
      </c>
      <c r="F3856" s="3" t="s">
        <v>1927</v>
      </c>
      <c r="G3856" s="3" t="s">
        <v>1928</v>
      </c>
      <c r="H3856" s="3" t="s">
        <v>1038</v>
      </c>
      <c r="I3856" s="3" t="s">
        <v>49</v>
      </c>
      <c r="J3856" s="3" t="s">
        <v>50</v>
      </c>
      <c r="K3856" s="3" t="s">
        <v>51</v>
      </c>
      <c r="L3856" s="3" t="s">
        <v>2004</v>
      </c>
      <c r="M3856" s="3" t="s">
        <v>2005</v>
      </c>
      <c r="N3856" s="3" t="s">
        <v>2004</v>
      </c>
      <c r="O3856" s="3" t="s">
        <v>2006</v>
      </c>
      <c r="P3856" s="7" t="s">
        <v>2007</v>
      </c>
      <c r="Q3856" s="4">
        <v>1</v>
      </c>
      <c r="R3856" s="4">
        <v>39729</v>
      </c>
      <c r="S3856" s="4">
        <v>115400</v>
      </c>
      <c r="T3856" s="4">
        <v>20966</v>
      </c>
      <c r="U3856" s="4">
        <v>18</v>
      </c>
      <c r="V3856" s="4">
        <v>80700</v>
      </c>
      <c r="W3856" s="4">
        <v>15174</v>
      </c>
      <c r="X3856" s="4">
        <v>19</v>
      </c>
      <c r="Y3856" s="4">
        <v>34700</v>
      </c>
      <c r="Z3856" s="4">
        <v>5792</v>
      </c>
      <c r="AA3856" s="4">
        <v>17</v>
      </c>
      <c r="AB3856" s="4">
        <v>20966</v>
      </c>
      <c r="AC3856" s="4">
        <v>53</v>
      </c>
      <c r="AD3856" s="4">
        <v>57</v>
      </c>
      <c r="AE3856" s="5">
        <v>395.58</v>
      </c>
      <c r="AF3856" s="5">
        <v>1.08</v>
      </c>
      <c r="AG3856" s="5">
        <v>367.82</v>
      </c>
      <c r="AH3856" s="4">
        <v>1258</v>
      </c>
      <c r="AI3856" s="4">
        <v>487011</v>
      </c>
      <c r="AJ3856" s="4">
        <v>43</v>
      </c>
      <c r="AK3856" s="4">
        <v>50</v>
      </c>
      <c r="AL3856" s="4">
        <v>42</v>
      </c>
      <c r="AM3856" s="4">
        <v>50</v>
      </c>
      <c r="AN3856" s="4">
        <v>10664</v>
      </c>
      <c r="AO3856" s="4">
        <v>215879</v>
      </c>
    </row>
    <row r="3857" spans="1:41" x14ac:dyDescent="0.3">
      <c r="A3857" s="3" t="s">
        <v>1036</v>
      </c>
      <c r="B3857" s="3" t="s">
        <v>1037</v>
      </c>
      <c r="C3857" s="3" t="s">
        <v>1038</v>
      </c>
      <c r="D3857" s="3" t="s">
        <v>1039</v>
      </c>
      <c r="E3857" s="3" t="s">
        <v>1040</v>
      </c>
      <c r="F3857" s="3" t="s">
        <v>1041</v>
      </c>
      <c r="G3857" s="3" t="s">
        <v>1042</v>
      </c>
      <c r="H3857" s="3" t="s">
        <v>1038</v>
      </c>
      <c r="I3857" s="3" t="s">
        <v>49</v>
      </c>
      <c r="J3857" s="3" t="s">
        <v>50</v>
      </c>
      <c r="K3857" s="3" t="s">
        <v>131</v>
      </c>
      <c r="L3857" s="3" t="s">
        <v>2732</v>
      </c>
      <c r="M3857" s="3" t="s">
        <v>1885</v>
      </c>
      <c r="N3857" s="3" t="s">
        <v>2732</v>
      </c>
      <c r="O3857" s="3" t="s">
        <v>2733</v>
      </c>
      <c r="P3857" s="7" t="s">
        <v>1044</v>
      </c>
      <c r="Q3857" s="4">
        <v>1</v>
      </c>
      <c r="R3857" s="4">
        <v>321087</v>
      </c>
      <c r="S3857" s="4">
        <v>276080</v>
      </c>
      <c r="T3857" s="4">
        <v>243110</v>
      </c>
      <c r="U3857" s="4">
        <v>88</v>
      </c>
      <c r="V3857" s="4">
        <v>276080</v>
      </c>
      <c r="W3857" s="4">
        <v>243110</v>
      </c>
      <c r="X3857" s="4">
        <v>88</v>
      </c>
      <c r="Y3857" s="4">
        <v>0</v>
      </c>
      <c r="Z3857" s="4">
        <v>0</v>
      </c>
      <c r="AA3857" s="2"/>
      <c r="AB3857" s="4">
        <v>243110</v>
      </c>
      <c r="AC3857" s="4">
        <v>75</v>
      </c>
      <c r="AD3857" s="4">
        <v>1175</v>
      </c>
      <c r="AE3857" s="5">
        <v>3241.47</v>
      </c>
      <c r="AF3857" s="5">
        <v>15.67</v>
      </c>
      <c r="AG3857" s="5">
        <v>206.9</v>
      </c>
      <c r="AH3857" s="4">
        <v>6420</v>
      </c>
      <c r="AI3857" s="4">
        <v>1649442</v>
      </c>
      <c r="AJ3857" s="4">
        <v>67</v>
      </c>
      <c r="AK3857" s="4">
        <v>100</v>
      </c>
      <c r="AL3857" s="4">
        <v>67</v>
      </c>
      <c r="AM3857" s="4">
        <v>100</v>
      </c>
      <c r="AN3857" s="4">
        <v>10626</v>
      </c>
      <c r="AO3857" s="4">
        <v>590555</v>
      </c>
    </row>
    <row r="3858" spans="1:41" x14ac:dyDescent="0.3">
      <c r="A3858" s="3" t="s">
        <v>12816</v>
      </c>
      <c r="B3858" s="3" t="s">
        <v>3184</v>
      </c>
      <c r="C3858" s="3" t="s">
        <v>12816</v>
      </c>
      <c r="D3858" s="3" t="s">
        <v>8286</v>
      </c>
      <c r="E3858" s="3" t="s">
        <v>8287</v>
      </c>
      <c r="F3858" s="3" t="s">
        <v>13956</v>
      </c>
      <c r="G3858" s="3" t="s">
        <v>13957</v>
      </c>
      <c r="H3858" s="3" t="s">
        <v>13963</v>
      </c>
      <c r="I3858" s="3" t="s">
        <v>49</v>
      </c>
      <c r="J3858" s="3" t="s">
        <v>50</v>
      </c>
      <c r="K3858" s="3" t="s">
        <v>51</v>
      </c>
      <c r="L3858" s="3" t="s">
        <v>13964</v>
      </c>
      <c r="M3858" s="3" t="s">
        <v>13965</v>
      </c>
      <c r="N3858" s="3" t="s">
        <v>13964</v>
      </c>
      <c r="O3858" s="3" t="s">
        <v>13966</v>
      </c>
      <c r="P3858" s="7" t="s">
        <v>13967</v>
      </c>
      <c r="Q3858" s="4">
        <v>1</v>
      </c>
      <c r="R3858" s="4">
        <v>61862</v>
      </c>
      <c r="S3858" s="4">
        <v>115750</v>
      </c>
      <c r="T3858" s="4">
        <v>17962</v>
      </c>
      <c r="U3858" s="4">
        <v>16</v>
      </c>
      <c r="V3858" s="4">
        <v>101220</v>
      </c>
      <c r="W3858" s="4">
        <v>12779</v>
      </c>
      <c r="X3858" s="4">
        <v>13</v>
      </c>
      <c r="Y3858" s="4">
        <v>14530</v>
      </c>
      <c r="Z3858" s="4">
        <v>5183</v>
      </c>
      <c r="AA3858" s="4">
        <v>36</v>
      </c>
      <c r="AB3858" s="4">
        <v>17962</v>
      </c>
      <c r="AC3858" s="4">
        <v>70</v>
      </c>
      <c r="AD3858" s="4">
        <v>76</v>
      </c>
      <c r="AE3858" s="5">
        <v>256.60000000000002</v>
      </c>
      <c r="AF3858" s="5">
        <v>1.0900000000000001</v>
      </c>
      <c r="AG3858" s="5">
        <v>236.34</v>
      </c>
      <c r="AH3858" s="4">
        <v>1876</v>
      </c>
      <c r="AI3858" s="4">
        <v>586827</v>
      </c>
      <c r="AJ3858" s="4">
        <v>29</v>
      </c>
      <c r="AK3858" s="4">
        <v>100</v>
      </c>
      <c r="AL3858" s="4">
        <v>30</v>
      </c>
      <c r="AM3858" s="4">
        <v>100</v>
      </c>
      <c r="AN3858" s="4">
        <v>10578</v>
      </c>
      <c r="AO3858" s="4">
        <v>326279</v>
      </c>
    </row>
    <row r="3859" spans="1:41" x14ac:dyDescent="0.3">
      <c r="A3859" s="3" t="s">
        <v>7956</v>
      </c>
      <c r="B3859" s="3" t="s">
        <v>3184</v>
      </c>
      <c r="C3859" s="3" t="s">
        <v>7957</v>
      </c>
      <c r="D3859" s="3" t="s">
        <v>7958</v>
      </c>
      <c r="E3859" s="3" t="s">
        <v>7959</v>
      </c>
      <c r="F3859" s="3" t="s">
        <v>7967</v>
      </c>
      <c r="G3859" s="3" t="s">
        <v>7968</v>
      </c>
      <c r="H3859" s="3" t="s">
        <v>7962</v>
      </c>
      <c r="I3859" s="3" t="s">
        <v>123</v>
      </c>
      <c r="J3859" s="3" t="s">
        <v>559</v>
      </c>
      <c r="K3859" s="3" t="s">
        <v>125</v>
      </c>
      <c r="L3859" s="3" t="s">
        <v>10023</v>
      </c>
      <c r="M3859" s="3" t="s">
        <v>10024</v>
      </c>
      <c r="N3859" s="3" t="s">
        <v>10023</v>
      </c>
      <c r="O3859" s="3" t="s">
        <v>10025</v>
      </c>
      <c r="P3859" s="7" t="s">
        <v>10026</v>
      </c>
      <c r="Q3859" s="4">
        <v>1</v>
      </c>
      <c r="R3859" s="4">
        <v>60925</v>
      </c>
      <c r="S3859" s="4">
        <v>84230</v>
      </c>
      <c r="T3859" s="4">
        <v>16890</v>
      </c>
      <c r="U3859" s="4">
        <v>20</v>
      </c>
      <c r="V3859" s="4">
        <v>57970</v>
      </c>
      <c r="W3859" s="4">
        <v>13854</v>
      </c>
      <c r="X3859" s="4">
        <v>24</v>
      </c>
      <c r="Y3859" s="4">
        <v>26260</v>
      </c>
      <c r="Z3859" s="4">
        <v>3036</v>
      </c>
      <c r="AA3859" s="4">
        <v>12</v>
      </c>
      <c r="AB3859" s="4">
        <v>16890</v>
      </c>
      <c r="AC3859" s="4">
        <v>41</v>
      </c>
      <c r="AD3859" s="4">
        <v>43</v>
      </c>
      <c r="AE3859" s="5">
        <v>411.95</v>
      </c>
      <c r="AF3859" s="5">
        <v>1.05</v>
      </c>
      <c r="AG3859" s="5">
        <v>392.79</v>
      </c>
      <c r="AH3859" s="4">
        <v>647</v>
      </c>
      <c r="AI3859" s="4">
        <v>267834</v>
      </c>
      <c r="AJ3859" s="4">
        <v>27</v>
      </c>
      <c r="AK3859" s="4">
        <v>100</v>
      </c>
      <c r="AL3859" s="4">
        <v>38</v>
      </c>
      <c r="AM3859" s="4">
        <v>100</v>
      </c>
      <c r="AN3859" s="4">
        <v>10577</v>
      </c>
      <c r="AO3859" s="4">
        <v>145735</v>
      </c>
    </row>
    <row r="3860" spans="1:41" x14ac:dyDescent="0.3">
      <c r="A3860" s="3" t="s">
        <v>3621</v>
      </c>
      <c r="B3860" s="3" t="s">
        <v>42</v>
      </c>
      <c r="C3860" s="3" t="s">
        <v>3622</v>
      </c>
      <c r="D3860" s="3" t="s">
        <v>3623</v>
      </c>
      <c r="E3860" s="3" t="s">
        <v>3624</v>
      </c>
      <c r="F3860" s="3" t="s">
        <v>3775</v>
      </c>
      <c r="G3860" s="3" t="s">
        <v>3776</v>
      </c>
      <c r="H3860" s="3" t="s">
        <v>3627</v>
      </c>
      <c r="I3860" s="3" t="s">
        <v>123</v>
      </c>
      <c r="J3860" s="3" t="s">
        <v>265</v>
      </c>
      <c r="K3860" s="3" t="s">
        <v>125</v>
      </c>
      <c r="L3860" s="3" t="s">
        <v>7188</v>
      </c>
      <c r="M3860" s="3" t="s">
        <v>7189</v>
      </c>
      <c r="N3860" s="3" t="s">
        <v>7188</v>
      </c>
      <c r="O3860" s="3" t="s">
        <v>7190</v>
      </c>
      <c r="P3860" s="7" t="s">
        <v>7191</v>
      </c>
      <c r="Q3860" s="4">
        <v>1</v>
      </c>
      <c r="R3860" s="4">
        <v>126168</v>
      </c>
      <c r="S3860" s="4">
        <v>306980</v>
      </c>
      <c r="T3860" s="4">
        <v>14509</v>
      </c>
      <c r="U3860" s="4">
        <v>5</v>
      </c>
      <c r="V3860" s="4">
        <v>274870</v>
      </c>
      <c r="W3860" s="4">
        <v>14349</v>
      </c>
      <c r="X3860" s="4">
        <v>5</v>
      </c>
      <c r="Y3860" s="4">
        <v>32110</v>
      </c>
      <c r="Z3860" s="4">
        <v>160</v>
      </c>
      <c r="AA3860" s="4">
        <v>0</v>
      </c>
      <c r="AB3860" s="4">
        <v>14509</v>
      </c>
      <c r="AC3860" s="4">
        <v>29</v>
      </c>
      <c r="AD3860" s="4">
        <v>30</v>
      </c>
      <c r="AE3860" s="5">
        <v>500.31</v>
      </c>
      <c r="AF3860" s="5">
        <v>1.03</v>
      </c>
      <c r="AG3860" s="5">
        <v>483.63</v>
      </c>
      <c r="AH3860" s="4">
        <v>1489</v>
      </c>
      <c r="AI3860" s="4">
        <v>728254</v>
      </c>
      <c r="AJ3860" s="4">
        <v>69</v>
      </c>
      <c r="AK3860" s="4">
        <v>100</v>
      </c>
      <c r="AL3860" s="4">
        <v>67</v>
      </c>
      <c r="AM3860" s="4">
        <v>100</v>
      </c>
      <c r="AN3860" s="4">
        <v>10576</v>
      </c>
      <c r="AO3860" s="4">
        <v>380955</v>
      </c>
    </row>
    <row r="3861" spans="1:41" x14ac:dyDescent="0.3">
      <c r="A3861" s="3" t="s">
        <v>3621</v>
      </c>
      <c r="B3861" s="3" t="s">
        <v>42</v>
      </c>
      <c r="C3861" s="3" t="s">
        <v>3622</v>
      </c>
      <c r="D3861" s="3" t="s">
        <v>3623</v>
      </c>
      <c r="E3861" s="3" t="s">
        <v>3624</v>
      </c>
      <c r="F3861" s="3" t="s">
        <v>4690</v>
      </c>
      <c r="G3861" s="3" t="s">
        <v>4691</v>
      </c>
      <c r="H3861" s="3" t="s">
        <v>3627</v>
      </c>
      <c r="I3861" s="3" t="s">
        <v>49</v>
      </c>
      <c r="J3861" s="3" t="s">
        <v>50</v>
      </c>
      <c r="K3861" s="3" t="s">
        <v>51</v>
      </c>
      <c r="L3861" s="3" t="s">
        <v>5640</v>
      </c>
      <c r="M3861" s="3" t="s">
        <v>5641</v>
      </c>
      <c r="N3861" s="3" t="s">
        <v>5640</v>
      </c>
      <c r="O3861" s="3" t="s">
        <v>5642</v>
      </c>
      <c r="P3861" s="7" t="s">
        <v>5643</v>
      </c>
      <c r="Q3861" s="4">
        <v>1</v>
      </c>
      <c r="R3861" s="4">
        <v>65620</v>
      </c>
      <c r="S3861" s="4">
        <v>134640</v>
      </c>
      <c r="T3861" s="4">
        <v>26815</v>
      </c>
      <c r="U3861" s="4">
        <v>20</v>
      </c>
      <c r="V3861" s="4">
        <v>114630</v>
      </c>
      <c r="W3861" s="4">
        <v>21591</v>
      </c>
      <c r="X3861" s="4">
        <v>19</v>
      </c>
      <c r="Y3861" s="4">
        <v>20010</v>
      </c>
      <c r="Z3861" s="4">
        <v>5224</v>
      </c>
      <c r="AA3861" s="4">
        <v>26</v>
      </c>
      <c r="AB3861" s="4">
        <v>26815</v>
      </c>
      <c r="AC3861" s="4">
        <v>126</v>
      </c>
      <c r="AD3861" s="4">
        <v>136</v>
      </c>
      <c r="AE3861" s="5">
        <v>212.82</v>
      </c>
      <c r="AF3861" s="5">
        <v>1.08</v>
      </c>
      <c r="AG3861" s="5">
        <v>197.17</v>
      </c>
      <c r="AH3861" s="4">
        <v>2451</v>
      </c>
      <c r="AI3861" s="4">
        <v>794640</v>
      </c>
      <c r="AJ3861" s="4">
        <v>49</v>
      </c>
      <c r="AK3861" s="4">
        <v>100</v>
      </c>
      <c r="AL3861" s="4">
        <v>53</v>
      </c>
      <c r="AM3861" s="4">
        <v>0</v>
      </c>
      <c r="AN3861" s="4">
        <v>10491</v>
      </c>
      <c r="AO3861" s="4">
        <v>387711</v>
      </c>
    </row>
    <row r="3862" spans="1:41" ht="30.6" x14ac:dyDescent="0.3">
      <c r="A3862" s="3" t="s">
        <v>41</v>
      </c>
      <c r="B3862" s="3" t="s">
        <v>42</v>
      </c>
      <c r="C3862" s="3" t="s">
        <v>261</v>
      </c>
      <c r="D3862" s="3" t="s">
        <v>66</v>
      </c>
      <c r="E3862" s="3" t="s">
        <v>67</v>
      </c>
      <c r="F3862" s="3" t="s">
        <v>623</v>
      </c>
      <c r="G3862" s="3" t="s">
        <v>624</v>
      </c>
      <c r="H3862" s="3" t="s">
        <v>264</v>
      </c>
      <c r="I3862" s="3" t="s">
        <v>123</v>
      </c>
      <c r="J3862" s="3" t="s">
        <v>625</v>
      </c>
      <c r="K3862" s="3" t="s">
        <v>125</v>
      </c>
      <c r="L3862" s="3" t="s">
        <v>774</v>
      </c>
      <c r="M3862" s="3" t="s">
        <v>775</v>
      </c>
      <c r="N3862" s="3" t="s">
        <v>774</v>
      </c>
      <c r="O3862" s="3" t="s">
        <v>776</v>
      </c>
      <c r="P3862" s="8" t="s">
        <v>777</v>
      </c>
      <c r="Q3862" s="4">
        <v>1</v>
      </c>
      <c r="R3862" s="4">
        <v>161725</v>
      </c>
      <c r="S3862" s="4">
        <v>286950</v>
      </c>
      <c r="T3862" s="4">
        <v>15933</v>
      </c>
      <c r="U3862" s="4">
        <v>6</v>
      </c>
      <c r="V3862" s="4">
        <v>229270</v>
      </c>
      <c r="W3862" s="4">
        <v>13138</v>
      </c>
      <c r="X3862" s="4">
        <v>6</v>
      </c>
      <c r="Y3862" s="4">
        <v>57680</v>
      </c>
      <c r="Z3862" s="4">
        <v>2795</v>
      </c>
      <c r="AA3862" s="4">
        <v>5</v>
      </c>
      <c r="AB3862" s="4">
        <v>15933</v>
      </c>
      <c r="AC3862" s="4">
        <v>26</v>
      </c>
      <c r="AD3862" s="4">
        <v>26</v>
      </c>
      <c r="AE3862" s="5">
        <v>612.80999999999995</v>
      </c>
      <c r="AF3862" s="4">
        <v>1</v>
      </c>
      <c r="AG3862" s="5">
        <v>612.80999999999995</v>
      </c>
      <c r="AH3862" s="4">
        <v>1347</v>
      </c>
      <c r="AI3862" s="4">
        <v>647512</v>
      </c>
      <c r="AJ3862" s="4">
        <v>49</v>
      </c>
      <c r="AK3862" s="4">
        <v>100</v>
      </c>
      <c r="AL3862" s="4">
        <v>49</v>
      </c>
      <c r="AM3862" s="4">
        <v>100</v>
      </c>
      <c r="AN3862" s="4">
        <v>10488</v>
      </c>
      <c r="AO3862" s="4">
        <v>395290</v>
      </c>
    </row>
    <row r="3863" spans="1:41" x14ac:dyDescent="0.3">
      <c r="A3863" s="3" t="s">
        <v>8299</v>
      </c>
      <c r="B3863" s="3" t="s">
        <v>1037</v>
      </c>
      <c r="C3863" s="3" t="s">
        <v>9549</v>
      </c>
      <c r="D3863" s="3" t="s">
        <v>9383</v>
      </c>
      <c r="E3863" s="3" t="s">
        <v>9384</v>
      </c>
      <c r="F3863" s="3" t="s">
        <v>9916</v>
      </c>
      <c r="G3863" s="3" t="s">
        <v>9917</v>
      </c>
      <c r="H3863" s="3" t="s">
        <v>10041</v>
      </c>
      <c r="I3863" s="3" t="s">
        <v>49</v>
      </c>
      <c r="J3863" s="3" t="s">
        <v>50</v>
      </c>
      <c r="K3863" s="3" t="s">
        <v>131</v>
      </c>
      <c r="L3863" s="3" t="s">
        <v>12295</v>
      </c>
      <c r="M3863" s="3" t="s">
        <v>12296</v>
      </c>
      <c r="N3863" s="3" t="s">
        <v>12295</v>
      </c>
      <c r="O3863" s="3" t="s">
        <v>12297</v>
      </c>
      <c r="P3863" s="7" t="s">
        <v>10413</v>
      </c>
      <c r="Q3863" s="4">
        <v>1</v>
      </c>
      <c r="R3863" s="4">
        <v>44767</v>
      </c>
      <c r="S3863" s="4">
        <v>91200</v>
      </c>
      <c r="T3863" s="4">
        <v>12472</v>
      </c>
      <c r="U3863" s="4">
        <v>14</v>
      </c>
      <c r="V3863" s="4">
        <v>0</v>
      </c>
      <c r="W3863" s="4">
        <v>0</v>
      </c>
      <c r="X3863" s="2"/>
      <c r="Y3863" s="4">
        <v>91200</v>
      </c>
      <c r="Z3863" s="4">
        <v>12472</v>
      </c>
      <c r="AA3863" s="4">
        <v>14</v>
      </c>
      <c r="AB3863" s="4">
        <v>12472</v>
      </c>
      <c r="AC3863" s="4">
        <v>38</v>
      </c>
      <c r="AD3863" s="4">
        <v>42</v>
      </c>
      <c r="AE3863" s="5">
        <v>328.21</v>
      </c>
      <c r="AF3863" s="5">
        <v>1.1100000000000001</v>
      </c>
      <c r="AG3863" s="5">
        <v>296.95</v>
      </c>
      <c r="AH3863" s="4">
        <v>1038</v>
      </c>
      <c r="AI3863" s="4">
        <v>256431</v>
      </c>
      <c r="AJ3863" s="4">
        <v>83</v>
      </c>
      <c r="AK3863" s="4">
        <v>67</v>
      </c>
      <c r="AL3863" s="4">
        <v>85</v>
      </c>
      <c r="AM3863" s="4">
        <v>0</v>
      </c>
      <c r="AN3863" s="4">
        <v>10487</v>
      </c>
      <c r="AO3863" s="4">
        <v>168944</v>
      </c>
    </row>
    <row r="3864" spans="1:41" x14ac:dyDescent="0.3">
      <c r="A3864" s="3" t="s">
        <v>634</v>
      </c>
      <c r="B3864" s="3" t="s">
        <v>635</v>
      </c>
      <c r="C3864" s="3" t="s">
        <v>634</v>
      </c>
      <c r="D3864" s="3" t="s">
        <v>636</v>
      </c>
      <c r="E3864" s="3" t="s">
        <v>637</v>
      </c>
      <c r="F3864" s="3" t="s">
        <v>1029</v>
      </c>
      <c r="G3864" s="3" t="s">
        <v>1030</v>
      </c>
      <c r="H3864" s="3" t="s">
        <v>1638</v>
      </c>
      <c r="I3864" s="3" t="s">
        <v>49</v>
      </c>
      <c r="J3864" s="3" t="s">
        <v>50</v>
      </c>
      <c r="K3864" s="3" t="s">
        <v>61</v>
      </c>
      <c r="L3864" s="3" t="s">
        <v>17282</v>
      </c>
      <c r="M3864" s="3" t="s">
        <v>1881</v>
      </c>
      <c r="N3864" s="3" t="s">
        <v>17282</v>
      </c>
      <c r="O3864" s="3" t="s">
        <v>17283</v>
      </c>
      <c r="P3864" s="7" t="s">
        <v>17284</v>
      </c>
      <c r="Q3864" s="4">
        <v>1</v>
      </c>
      <c r="R3864" s="4">
        <v>132702</v>
      </c>
      <c r="S3864" s="4">
        <v>153231</v>
      </c>
      <c r="T3864" s="4">
        <v>20983</v>
      </c>
      <c r="U3864" s="4">
        <v>14</v>
      </c>
      <c r="V3864" s="4">
        <v>119124</v>
      </c>
      <c r="W3864" s="4">
        <v>17748</v>
      </c>
      <c r="X3864" s="4">
        <v>15</v>
      </c>
      <c r="Y3864" s="4">
        <v>34106</v>
      </c>
      <c r="Z3864" s="4">
        <v>3235</v>
      </c>
      <c r="AA3864" s="4">
        <v>9</v>
      </c>
      <c r="AB3864" s="4">
        <v>20983</v>
      </c>
      <c r="AC3864" s="4">
        <v>90</v>
      </c>
      <c r="AD3864" s="4">
        <v>94</v>
      </c>
      <c r="AE3864" s="5">
        <v>233.14</v>
      </c>
      <c r="AF3864" s="5">
        <v>1.04</v>
      </c>
      <c r="AG3864" s="5">
        <v>223.22</v>
      </c>
      <c r="AH3864" s="4">
        <v>1966</v>
      </c>
      <c r="AI3864" s="4">
        <v>605953</v>
      </c>
      <c r="AJ3864" s="4">
        <v>34</v>
      </c>
      <c r="AK3864" s="4">
        <v>0</v>
      </c>
      <c r="AL3864" s="4">
        <v>36</v>
      </c>
      <c r="AM3864" s="4">
        <v>0</v>
      </c>
      <c r="AN3864" s="4">
        <v>10478</v>
      </c>
      <c r="AO3864" s="4">
        <v>420346</v>
      </c>
    </row>
    <row r="3865" spans="1:41" x14ac:dyDescent="0.3">
      <c r="A3865" s="3" t="s">
        <v>2524</v>
      </c>
      <c r="B3865" s="3" t="s">
        <v>1744</v>
      </c>
      <c r="C3865" s="3" t="s">
        <v>2524</v>
      </c>
      <c r="D3865" s="3" t="s">
        <v>2525</v>
      </c>
      <c r="E3865" s="3" t="s">
        <v>2526</v>
      </c>
      <c r="F3865" s="3" t="s">
        <v>2840</v>
      </c>
      <c r="G3865" s="3" t="s">
        <v>2841</v>
      </c>
      <c r="H3865" s="3" t="s">
        <v>2831</v>
      </c>
      <c r="I3865" s="3" t="s">
        <v>123</v>
      </c>
      <c r="J3865" s="3" t="s">
        <v>2846</v>
      </c>
      <c r="K3865" s="3" t="s">
        <v>173</v>
      </c>
      <c r="L3865" s="3" t="s">
        <v>5581</v>
      </c>
      <c r="M3865" s="3" t="s">
        <v>5582</v>
      </c>
      <c r="N3865" s="3" t="s">
        <v>5581</v>
      </c>
      <c r="O3865" s="3" t="s">
        <v>5583</v>
      </c>
      <c r="P3865" s="7" t="s">
        <v>5584</v>
      </c>
      <c r="Q3865" s="4">
        <v>1</v>
      </c>
      <c r="R3865" s="4">
        <v>26328</v>
      </c>
      <c r="S3865" s="4">
        <v>23590</v>
      </c>
      <c r="T3865" s="4">
        <v>12989</v>
      </c>
      <c r="U3865" s="4">
        <v>55</v>
      </c>
      <c r="V3865" s="4">
        <v>19140</v>
      </c>
      <c r="W3865" s="4">
        <v>12629</v>
      </c>
      <c r="X3865" s="4">
        <v>66</v>
      </c>
      <c r="Y3865" s="4">
        <v>4450</v>
      </c>
      <c r="Z3865" s="4">
        <v>360</v>
      </c>
      <c r="AA3865" s="4">
        <v>8</v>
      </c>
      <c r="AB3865" s="4">
        <v>12989</v>
      </c>
      <c r="AC3865" s="4">
        <v>25</v>
      </c>
      <c r="AD3865" s="4">
        <v>25</v>
      </c>
      <c r="AE3865" s="5">
        <v>519.55999999999995</v>
      </c>
      <c r="AF3865" s="4">
        <v>1</v>
      </c>
      <c r="AG3865" s="5">
        <v>519.55999999999995</v>
      </c>
      <c r="AH3865" s="4">
        <v>915</v>
      </c>
      <c r="AI3865" s="4">
        <v>471731</v>
      </c>
      <c r="AJ3865" s="4">
        <v>26</v>
      </c>
      <c r="AK3865" s="4">
        <v>100</v>
      </c>
      <c r="AL3865" s="4">
        <v>23</v>
      </c>
      <c r="AM3865" s="4">
        <v>0</v>
      </c>
      <c r="AN3865" s="4">
        <v>10440</v>
      </c>
      <c r="AO3865" s="4">
        <v>123852</v>
      </c>
    </row>
    <row r="3866" spans="1:41" x14ac:dyDescent="0.3">
      <c r="A3866" s="3" t="s">
        <v>2524</v>
      </c>
      <c r="B3866" s="3" t="s">
        <v>1744</v>
      </c>
      <c r="C3866" s="3" t="s">
        <v>2524</v>
      </c>
      <c r="D3866" s="3" t="s">
        <v>2525</v>
      </c>
      <c r="E3866" s="3" t="s">
        <v>2526</v>
      </c>
      <c r="F3866" s="3" t="s">
        <v>2542</v>
      </c>
      <c r="G3866" s="3" t="s">
        <v>2543</v>
      </c>
      <c r="H3866" s="3" t="s">
        <v>3130</v>
      </c>
      <c r="I3866" s="3" t="s">
        <v>49</v>
      </c>
      <c r="J3866" s="3" t="s">
        <v>50</v>
      </c>
      <c r="K3866" s="3" t="s">
        <v>61</v>
      </c>
      <c r="L3866" s="3" t="s">
        <v>3449</v>
      </c>
      <c r="M3866" s="3" t="s">
        <v>3450</v>
      </c>
      <c r="N3866" s="3" t="s">
        <v>3449</v>
      </c>
      <c r="O3866" s="3" t="s">
        <v>3451</v>
      </c>
      <c r="P3866" s="7" t="s">
        <v>3452</v>
      </c>
      <c r="Q3866" s="4">
        <v>1</v>
      </c>
      <c r="R3866" s="4">
        <v>56393</v>
      </c>
      <c r="S3866" s="4">
        <v>140640</v>
      </c>
      <c r="T3866" s="4">
        <v>13111</v>
      </c>
      <c r="U3866" s="4">
        <v>9</v>
      </c>
      <c r="V3866" s="4">
        <v>113280</v>
      </c>
      <c r="W3866" s="4">
        <v>10942</v>
      </c>
      <c r="X3866" s="4">
        <v>10</v>
      </c>
      <c r="Y3866" s="4">
        <v>27360</v>
      </c>
      <c r="Z3866" s="4">
        <v>2169</v>
      </c>
      <c r="AA3866" s="4">
        <v>8</v>
      </c>
      <c r="AB3866" s="4">
        <v>13111</v>
      </c>
      <c r="AC3866" s="4">
        <v>30</v>
      </c>
      <c r="AD3866" s="4">
        <v>31</v>
      </c>
      <c r="AE3866" s="5">
        <v>437.03</v>
      </c>
      <c r="AF3866" s="5">
        <v>1.03</v>
      </c>
      <c r="AG3866" s="5">
        <v>422.94</v>
      </c>
      <c r="AH3866" s="4">
        <v>2440</v>
      </c>
      <c r="AI3866" s="4">
        <v>771562</v>
      </c>
      <c r="AJ3866" s="4">
        <v>61</v>
      </c>
      <c r="AK3866" s="4">
        <v>100</v>
      </c>
      <c r="AL3866" s="4">
        <v>62</v>
      </c>
      <c r="AM3866" s="4">
        <v>100</v>
      </c>
      <c r="AN3866" s="4">
        <v>10416</v>
      </c>
      <c r="AO3866" s="4">
        <v>480934</v>
      </c>
    </row>
    <row r="3867" spans="1:41" x14ac:dyDescent="0.3">
      <c r="A3867" s="3" t="s">
        <v>10995</v>
      </c>
      <c r="B3867" s="3" t="s">
        <v>42</v>
      </c>
      <c r="C3867" s="3" t="s">
        <v>11010</v>
      </c>
      <c r="D3867" s="3" t="s">
        <v>10997</v>
      </c>
      <c r="E3867" s="3" t="s">
        <v>10998</v>
      </c>
      <c r="F3867" s="3" t="s">
        <v>11316</v>
      </c>
      <c r="G3867" s="3" t="s">
        <v>11317</v>
      </c>
      <c r="H3867" s="3" t="s">
        <v>13522</v>
      </c>
      <c r="I3867" s="3" t="s">
        <v>49</v>
      </c>
      <c r="J3867" s="3" t="s">
        <v>50</v>
      </c>
      <c r="K3867" s="3" t="s">
        <v>51</v>
      </c>
      <c r="L3867" s="3" t="s">
        <v>13523</v>
      </c>
      <c r="M3867" s="3" t="s">
        <v>13524</v>
      </c>
      <c r="N3867" s="3" t="s">
        <v>13523</v>
      </c>
      <c r="O3867" s="3" t="s">
        <v>13525</v>
      </c>
      <c r="P3867" s="7" t="s">
        <v>13526</v>
      </c>
      <c r="Q3867" s="4">
        <v>1</v>
      </c>
      <c r="R3867" s="4">
        <v>53305</v>
      </c>
      <c r="S3867" s="4">
        <v>115570</v>
      </c>
      <c r="T3867" s="4">
        <v>21981</v>
      </c>
      <c r="U3867" s="4">
        <v>19</v>
      </c>
      <c r="V3867" s="4">
        <v>90370</v>
      </c>
      <c r="W3867" s="4">
        <v>14070</v>
      </c>
      <c r="X3867" s="4">
        <v>16</v>
      </c>
      <c r="Y3867" s="4">
        <v>25200</v>
      </c>
      <c r="Z3867" s="4">
        <v>7911</v>
      </c>
      <c r="AA3867" s="4">
        <v>31</v>
      </c>
      <c r="AB3867" s="4">
        <v>21981</v>
      </c>
      <c r="AC3867" s="4">
        <v>72</v>
      </c>
      <c r="AD3867" s="4">
        <v>93</v>
      </c>
      <c r="AE3867" s="5">
        <v>305.29000000000002</v>
      </c>
      <c r="AF3867" s="5">
        <v>1.29</v>
      </c>
      <c r="AG3867" s="5">
        <v>236.35</v>
      </c>
      <c r="AH3867" s="4">
        <v>1378</v>
      </c>
      <c r="AI3867" s="4">
        <v>355396</v>
      </c>
      <c r="AJ3867" s="4">
        <v>24</v>
      </c>
      <c r="AK3867" s="4">
        <v>100</v>
      </c>
      <c r="AL3867" s="4">
        <v>30</v>
      </c>
      <c r="AM3867" s="4">
        <v>100</v>
      </c>
      <c r="AN3867" s="4">
        <v>10302</v>
      </c>
      <c r="AO3867" s="4">
        <v>221537</v>
      </c>
    </row>
    <row r="3868" spans="1:41" x14ac:dyDescent="0.3">
      <c r="A3868" s="3" t="s">
        <v>10995</v>
      </c>
      <c r="B3868" s="3" t="s">
        <v>42</v>
      </c>
      <c r="C3868" s="3" t="s">
        <v>11010</v>
      </c>
      <c r="D3868" s="3" t="s">
        <v>11235</v>
      </c>
      <c r="E3868" s="3" t="s">
        <v>11236</v>
      </c>
      <c r="F3868" s="3" t="s">
        <v>12004</v>
      </c>
      <c r="G3868" s="3" t="s">
        <v>12005</v>
      </c>
      <c r="H3868" s="3" t="s">
        <v>11011</v>
      </c>
      <c r="I3868" s="3" t="s">
        <v>123</v>
      </c>
      <c r="J3868" s="3" t="s">
        <v>559</v>
      </c>
      <c r="K3868" s="3" t="s">
        <v>125</v>
      </c>
      <c r="L3868" s="3" t="s">
        <v>15911</v>
      </c>
      <c r="M3868" s="3" t="s">
        <v>5025</v>
      </c>
      <c r="N3868" s="3" t="s">
        <v>15911</v>
      </c>
      <c r="O3868" s="3" t="s">
        <v>15912</v>
      </c>
      <c r="P3868" s="7" t="s">
        <v>15913</v>
      </c>
      <c r="Q3868" s="4">
        <v>1</v>
      </c>
      <c r="R3868" s="4">
        <v>57699</v>
      </c>
      <c r="S3868" s="4">
        <v>77570</v>
      </c>
      <c r="T3868" s="4">
        <v>23958</v>
      </c>
      <c r="U3868" s="4">
        <v>31</v>
      </c>
      <c r="V3868" s="4">
        <v>63720</v>
      </c>
      <c r="W3868" s="4">
        <v>14489</v>
      </c>
      <c r="X3868" s="4">
        <v>23</v>
      </c>
      <c r="Y3868" s="4">
        <v>13850</v>
      </c>
      <c r="Z3868" s="4">
        <v>9469</v>
      </c>
      <c r="AA3868" s="4">
        <v>68</v>
      </c>
      <c r="AB3868" s="4">
        <v>23958</v>
      </c>
      <c r="AC3868" s="4">
        <v>71</v>
      </c>
      <c r="AD3868" s="4">
        <v>88</v>
      </c>
      <c r="AE3868" s="5">
        <v>337.44</v>
      </c>
      <c r="AF3868" s="5">
        <v>1.24</v>
      </c>
      <c r="AG3868" s="5">
        <v>272.25</v>
      </c>
      <c r="AH3868" s="4">
        <v>1288</v>
      </c>
      <c r="AI3868" s="4">
        <v>426607</v>
      </c>
      <c r="AJ3868" s="4">
        <v>41</v>
      </c>
      <c r="AK3868" s="4">
        <v>100</v>
      </c>
      <c r="AL3868" s="4">
        <v>42</v>
      </c>
      <c r="AM3868" s="4">
        <v>100</v>
      </c>
      <c r="AN3868" s="4">
        <v>10295</v>
      </c>
      <c r="AO3868" s="4">
        <v>191196</v>
      </c>
    </row>
    <row r="3869" spans="1:41" x14ac:dyDescent="0.3">
      <c r="A3869" s="3" t="s">
        <v>8299</v>
      </c>
      <c r="B3869" s="3" t="s">
        <v>1037</v>
      </c>
      <c r="C3869" s="3" t="s">
        <v>3670</v>
      </c>
      <c r="D3869" s="3" t="s">
        <v>1039</v>
      </c>
      <c r="E3869" s="3" t="s">
        <v>1040</v>
      </c>
      <c r="F3869" s="3" t="s">
        <v>8308</v>
      </c>
      <c r="G3869" s="3" t="s">
        <v>8309</v>
      </c>
      <c r="H3869" s="3" t="s">
        <v>3671</v>
      </c>
      <c r="I3869" s="3" t="s">
        <v>49</v>
      </c>
      <c r="J3869" s="3" t="s">
        <v>50</v>
      </c>
      <c r="K3869" s="3" t="s">
        <v>51</v>
      </c>
      <c r="L3869" s="3" t="s">
        <v>11225</v>
      </c>
      <c r="M3869" s="3" t="s">
        <v>11226</v>
      </c>
      <c r="N3869" s="3" t="s">
        <v>11225</v>
      </c>
      <c r="O3869" s="3" t="s">
        <v>11227</v>
      </c>
      <c r="P3869" s="7" t="s">
        <v>11228</v>
      </c>
      <c r="Q3869" s="4">
        <v>1</v>
      </c>
      <c r="R3869" s="4">
        <v>47206</v>
      </c>
      <c r="S3869" s="4">
        <v>115650</v>
      </c>
      <c r="T3869" s="4">
        <v>19612</v>
      </c>
      <c r="U3869" s="4">
        <v>17</v>
      </c>
      <c r="V3869" s="4">
        <v>95180</v>
      </c>
      <c r="W3869" s="4">
        <v>17127</v>
      </c>
      <c r="X3869" s="4">
        <v>18</v>
      </c>
      <c r="Y3869" s="4">
        <v>20470</v>
      </c>
      <c r="Z3869" s="4">
        <v>2485</v>
      </c>
      <c r="AA3869" s="4">
        <v>12</v>
      </c>
      <c r="AB3869" s="4">
        <v>19612</v>
      </c>
      <c r="AC3869" s="4">
        <v>43</v>
      </c>
      <c r="AD3869" s="4">
        <v>56</v>
      </c>
      <c r="AE3869" s="5">
        <v>456.09</v>
      </c>
      <c r="AF3869" s="5">
        <v>1.3</v>
      </c>
      <c r="AG3869" s="5">
        <v>350.21</v>
      </c>
      <c r="AH3869" s="4">
        <v>399</v>
      </c>
      <c r="AI3869" s="4">
        <v>136020</v>
      </c>
      <c r="AJ3869" s="4">
        <v>13</v>
      </c>
      <c r="AK3869" s="4">
        <v>100</v>
      </c>
      <c r="AL3869" s="4">
        <v>9</v>
      </c>
      <c r="AM3869" s="4">
        <v>100</v>
      </c>
      <c r="AN3869" s="4">
        <v>10248</v>
      </c>
      <c r="AO3869" s="4">
        <v>53334</v>
      </c>
    </row>
    <row r="3870" spans="1:41" x14ac:dyDescent="0.3">
      <c r="A3870" s="3" t="s">
        <v>1403</v>
      </c>
      <c r="B3870" s="3" t="s">
        <v>635</v>
      </c>
      <c r="C3870" s="3" t="s">
        <v>1403</v>
      </c>
      <c r="D3870" s="3" t="s">
        <v>12126</v>
      </c>
      <c r="E3870" s="3" t="s">
        <v>12127</v>
      </c>
      <c r="F3870" s="3" t="s">
        <v>12523</v>
      </c>
      <c r="G3870" s="3" t="s">
        <v>12524</v>
      </c>
      <c r="H3870" s="3" t="s">
        <v>12525</v>
      </c>
      <c r="I3870" s="3" t="s">
        <v>49</v>
      </c>
      <c r="J3870" s="3" t="s">
        <v>50</v>
      </c>
      <c r="K3870" s="3" t="s">
        <v>51</v>
      </c>
      <c r="L3870" s="3" t="s">
        <v>13123</v>
      </c>
      <c r="M3870" s="3" t="s">
        <v>13124</v>
      </c>
      <c r="N3870" s="3" t="s">
        <v>13123</v>
      </c>
      <c r="O3870" s="3" t="s">
        <v>13125</v>
      </c>
      <c r="P3870" s="7" t="s">
        <v>13126</v>
      </c>
      <c r="Q3870" s="4">
        <v>1</v>
      </c>
      <c r="R3870" s="4">
        <v>135065</v>
      </c>
      <c r="S3870" s="4">
        <v>126528</v>
      </c>
      <c r="T3870" s="4">
        <v>20359</v>
      </c>
      <c r="U3870" s="4">
        <v>16</v>
      </c>
      <c r="V3870" s="4">
        <v>64900</v>
      </c>
      <c r="W3870" s="4">
        <v>13423</v>
      </c>
      <c r="X3870" s="4">
        <v>21</v>
      </c>
      <c r="Y3870" s="4">
        <v>61628</v>
      </c>
      <c r="Z3870" s="4">
        <v>6936</v>
      </c>
      <c r="AA3870" s="4">
        <v>11</v>
      </c>
      <c r="AB3870" s="4">
        <v>20359</v>
      </c>
      <c r="AC3870" s="4">
        <v>86</v>
      </c>
      <c r="AD3870" s="4">
        <v>98</v>
      </c>
      <c r="AE3870" s="5">
        <v>236.73</v>
      </c>
      <c r="AF3870" s="5">
        <v>1.1399999999999999</v>
      </c>
      <c r="AG3870" s="5">
        <v>207.74</v>
      </c>
      <c r="AH3870" s="4">
        <v>1439</v>
      </c>
      <c r="AI3870" s="4">
        <v>456551</v>
      </c>
      <c r="AJ3870" s="4">
        <v>22</v>
      </c>
      <c r="AK3870" s="4">
        <v>0</v>
      </c>
      <c r="AL3870" s="4">
        <v>34</v>
      </c>
      <c r="AM3870" s="4">
        <v>0</v>
      </c>
      <c r="AN3870" s="4">
        <v>10239</v>
      </c>
      <c r="AO3870" s="4">
        <v>255808</v>
      </c>
    </row>
    <row r="3871" spans="1:41" x14ac:dyDescent="0.3">
      <c r="A3871" s="3" t="s">
        <v>12816</v>
      </c>
      <c r="B3871" s="3" t="s">
        <v>3184</v>
      </c>
      <c r="C3871" s="3" t="s">
        <v>12816</v>
      </c>
      <c r="D3871" s="3" t="s">
        <v>12817</v>
      </c>
      <c r="E3871" s="3" t="s">
        <v>12818</v>
      </c>
      <c r="F3871" s="3" t="s">
        <v>12819</v>
      </c>
      <c r="G3871" s="3" t="s">
        <v>12820</v>
      </c>
      <c r="H3871" s="3" t="s">
        <v>12821</v>
      </c>
      <c r="I3871" s="3" t="s">
        <v>123</v>
      </c>
      <c r="J3871" s="3" t="s">
        <v>187</v>
      </c>
      <c r="K3871" s="3" t="s">
        <v>173</v>
      </c>
      <c r="L3871" s="3" t="s">
        <v>13298</v>
      </c>
      <c r="M3871" s="3" t="s">
        <v>13299</v>
      </c>
      <c r="N3871" s="3" t="s">
        <v>13298</v>
      </c>
      <c r="O3871" s="3" t="s">
        <v>13300</v>
      </c>
      <c r="P3871" s="7" t="s">
        <v>13301</v>
      </c>
      <c r="Q3871" s="4">
        <v>1</v>
      </c>
      <c r="R3871" s="4">
        <v>51023</v>
      </c>
      <c r="S3871" s="4">
        <v>52570</v>
      </c>
      <c r="T3871" s="4">
        <v>26617</v>
      </c>
      <c r="U3871" s="4">
        <v>51</v>
      </c>
      <c r="V3871" s="4">
        <v>45860</v>
      </c>
      <c r="W3871" s="4">
        <v>21908</v>
      </c>
      <c r="X3871" s="4">
        <v>48</v>
      </c>
      <c r="Y3871" s="4">
        <v>6710</v>
      </c>
      <c r="Z3871" s="4">
        <v>4709</v>
      </c>
      <c r="AA3871" s="4">
        <v>70</v>
      </c>
      <c r="AB3871" s="4">
        <v>26617</v>
      </c>
      <c r="AC3871" s="4">
        <v>67</v>
      </c>
      <c r="AD3871" s="4">
        <v>69</v>
      </c>
      <c r="AE3871" s="5">
        <v>397.27</v>
      </c>
      <c r="AF3871" s="5">
        <v>1.03</v>
      </c>
      <c r="AG3871" s="5">
        <v>385.75</v>
      </c>
      <c r="AH3871" s="4">
        <v>2963</v>
      </c>
      <c r="AI3871" s="4">
        <v>1598284</v>
      </c>
      <c r="AJ3871" s="4">
        <v>67</v>
      </c>
      <c r="AK3871" s="4">
        <v>100</v>
      </c>
      <c r="AL3871" s="4">
        <v>69</v>
      </c>
      <c r="AM3871" s="4">
        <v>100</v>
      </c>
      <c r="AN3871" s="4">
        <v>10235</v>
      </c>
      <c r="AO3871" s="4">
        <v>530491</v>
      </c>
    </row>
    <row r="3872" spans="1:41" x14ac:dyDescent="0.3">
      <c r="A3872" s="3" t="s">
        <v>3621</v>
      </c>
      <c r="B3872" s="3" t="s">
        <v>42</v>
      </c>
      <c r="C3872" s="3" t="s">
        <v>3622</v>
      </c>
      <c r="D3872" s="3" t="s">
        <v>4423</v>
      </c>
      <c r="E3872" s="3" t="s">
        <v>4424</v>
      </c>
      <c r="F3872" s="3" t="s">
        <v>4965</v>
      </c>
      <c r="G3872" s="3" t="s">
        <v>4966</v>
      </c>
      <c r="H3872" s="3" t="s">
        <v>3627</v>
      </c>
      <c r="I3872" s="3" t="s">
        <v>123</v>
      </c>
      <c r="J3872" s="3" t="s">
        <v>559</v>
      </c>
      <c r="K3872" s="3" t="s">
        <v>125</v>
      </c>
      <c r="L3872" s="3" t="s">
        <v>6731</v>
      </c>
      <c r="M3872" s="3" t="s">
        <v>6732</v>
      </c>
      <c r="N3872" s="3" t="s">
        <v>6731</v>
      </c>
      <c r="O3872" s="3" t="s">
        <v>6733</v>
      </c>
      <c r="P3872" s="7" t="s">
        <v>6734</v>
      </c>
      <c r="Q3872" s="4">
        <v>1</v>
      </c>
      <c r="R3872" s="4">
        <v>45097</v>
      </c>
      <c r="S3872" s="4">
        <v>55230</v>
      </c>
      <c r="T3872" s="4">
        <v>19222</v>
      </c>
      <c r="U3872" s="4">
        <v>35</v>
      </c>
      <c r="V3872" s="4">
        <v>38040</v>
      </c>
      <c r="W3872" s="4">
        <v>12916</v>
      </c>
      <c r="X3872" s="4">
        <v>34</v>
      </c>
      <c r="Y3872" s="4">
        <v>17190</v>
      </c>
      <c r="Z3872" s="4">
        <v>6306</v>
      </c>
      <c r="AA3872" s="4">
        <v>37</v>
      </c>
      <c r="AB3872" s="4">
        <v>19222</v>
      </c>
      <c r="AC3872" s="4">
        <v>89</v>
      </c>
      <c r="AD3872" s="4">
        <v>97</v>
      </c>
      <c r="AE3872" s="5">
        <v>215.98</v>
      </c>
      <c r="AF3872" s="5">
        <v>1.0900000000000001</v>
      </c>
      <c r="AG3872" s="5">
        <v>198.16</v>
      </c>
      <c r="AH3872" s="4">
        <v>1622</v>
      </c>
      <c r="AI3872" s="4">
        <v>485598</v>
      </c>
      <c r="AJ3872" s="4">
        <v>53</v>
      </c>
      <c r="AK3872" s="4">
        <v>100</v>
      </c>
      <c r="AL3872" s="4">
        <v>54</v>
      </c>
      <c r="AM3872" s="4">
        <v>0</v>
      </c>
      <c r="AN3872" s="4">
        <v>10232</v>
      </c>
      <c r="AO3872" s="4">
        <v>222386</v>
      </c>
    </row>
    <row r="3873" spans="1:41" x14ac:dyDescent="0.3">
      <c r="A3873" s="3" t="s">
        <v>3621</v>
      </c>
      <c r="B3873" s="3" t="s">
        <v>42</v>
      </c>
      <c r="C3873" s="3" t="s">
        <v>3622</v>
      </c>
      <c r="D3873" s="3" t="s">
        <v>4423</v>
      </c>
      <c r="E3873" s="3" t="s">
        <v>4424</v>
      </c>
      <c r="F3873" s="3" t="s">
        <v>4908</v>
      </c>
      <c r="G3873" s="3" t="s">
        <v>4909</v>
      </c>
      <c r="H3873" s="3" t="s">
        <v>3627</v>
      </c>
      <c r="I3873" s="3" t="s">
        <v>123</v>
      </c>
      <c r="J3873" s="3" t="s">
        <v>487</v>
      </c>
      <c r="K3873" s="3" t="s">
        <v>173</v>
      </c>
      <c r="L3873" s="3" t="s">
        <v>6543</v>
      </c>
      <c r="M3873" s="3" t="s">
        <v>6544</v>
      </c>
      <c r="N3873" s="3" t="s">
        <v>6543</v>
      </c>
      <c r="O3873" s="3" t="s">
        <v>6545</v>
      </c>
      <c r="P3873" s="7" t="s">
        <v>6546</v>
      </c>
      <c r="Q3873" s="4">
        <v>1</v>
      </c>
      <c r="R3873" s="4">
        <v>17254</v>
      </c>
      <c r="S3873" s="4">
        <v>20150</v>
      </c>
      <c r="T3873" s="4">
        <v>13312</v>
      </c>
      <c r="U3873" s="4">
        <v>66</v>
      </c>
      <c r="V3873" s="4">
        <v>17880</v>
      </c>
      <c r="W3873" s="4">
        <v>10418</v>
      </c>
      <c r="X3873" s="4">
        <v>58</v>
      </c>
      <c r="Y3873" s="4">
        <v>2270</v>
      </c>
      <c r="Z3873" s="4">
        <v>2894</v>
      </c>
      <c r="AA3873" s="4">
        <v>127</v>
      </c>
      <c r="AB3873" s="4">
        <v>13312</v>
      </c>
      <c r="AC3873" s="4">
        <v>33</v>
      </c>
      <c r="AD3873" s="4">
        <v>38</v>
      </c>
      <c r="AE3873" s="5">
        <v>403.39</v>
      </c>
      <c r="AF3873" s="5">
        <v>1.1499999999999999</v>
      </c>
      <c r="AG3873" s="5">
        <v>350.32</v>
      </c>
      <c r="AH3873" s="4">
        <v>1405</v>
      </c>
      <c r="AI3873" s="4">
        <v>598986</v>
      </c>
      <c r="AJ3873" s="4">
        <v>42</v>
      </c>
      <c r="AK3873" s="4">
        <v>0</v>
      </c>
      <c r="AL3873" s="4">
        <v>42</v>
      </c>
      <c r="AM3873" s="4">
        <v>0</v>
      </c>
      <c r="AN3873" s="4">
        <v>10222</v>
      </c>
      <c r="AO3873" s="4">
        <v>355880</v>
      </c>
    </row>
    <row r="3874" spans="1:41" x14ac:dyDescent="0.3">
      <c r="A3874" s="3" t="s">
        <v>1403</v>
      </c>
      <c r="B3874" s="3" t="s">
        <v>635</v>
      </c>
      <c r="C3874" s="3" t="s">
        <v>1403</v>
      </c>
      <c r="D3874" s="3" t="s">
        <v>12126</v>
      </c>
      <c r="E3874" s="3" t="s">
        <v>12127</v>
      </c>
      <c r="F3874" s="3" t="s">
        <v>12128</v>
      </c>
      <c r="G3874" s="3" t="s">
        <v>12129</v>
      </c>
      <c r="H3874" s="3" t="s">
        <v>12130</v>
      </c>
      <c r="I3874" s="3" t="s">
        <v>123</v>
      </c>
      <c r="J3874" s="3" t="s">
        <v>347</v>
      </c>
      <c r="K3874" s="3" t="s">
        <v>125</v>
      </c>
      <c r="L3874" s="3" t="s">
        <v>15346</v>
      </c>
      <c r="M3874" s="3" t="s">
        <v>15347</v>
      </c>
      <c r="N3874" s="3" t="s">
        <v>15346</v>
      </c>
      <c r="O3874" s="3" t="s">
        <v>15348</v>
      </c>
      <c r="P3874" s="7" t="s">
        <v>15349</v>
      </c>
      <c r="Q3874" s="4">
        <v>1</v>
      </c>
      <c r="R3874" s="4">
        <v>74394</v>
      </c>
      <c r="S3874" s="4">
        <v>106170</v>
      </c>
      <c r="T3874" s="4">
        <v>14131</v>
      </c>
      <c r="U3874" s="4">
        <v>13</v>
      </c>
      <c r="V3874" s="4">
        <v>89980</v>
      </c>
      <c r="W3874" s="4">
        <v>11648</v>
      </c>
      <c r="X3874" s="4">
        <v>13</v>
      </c>
      <c r="Y3874" s="4">
        <v>16190</v>
      </c>
      <c r="Z3874" s="4">
        <v>2483</v>
      </c>
      <c r="AA3874" s="4">
        <v>15</v>
      </c>
      <c r="AB3874" s="4">
        <v>14131</v>
      </c>
      <c r="AC3874" s="4">
        <v>33</v>
      </c>
      <c r="AD3874" s="4">
        <v>34</v>
      </c>
      <c r="AE3874" s="5">
        <v>428.21</v>
      </c>
      <c r="AF3874" s="5">
        <v>1.03</v>
      </c>
      <c r="AG3874" s="5">
        <v>415.62</v>
      </c>
      <c r="AH3874" s="4">
        <v>1822</v>
      </c>
      <c r="AI3874" s="4">
        <v>817389</v>
      </c>
      <c r="AJ3874" s="4">
        <v>64</v>
      </c>
      <c r="AK3874" s="4">
        <v>100</v>
      </c>
      <c r="AL3874" s="4">
        <v>61</v>
      </c>
      <c r="AM3874" s="4">
        <v>100</v>
      </c>
      <c r="AN3874" s="4">
        <v>10211</v>
      </c>
      <c r="AO3874" s="4">
        <v>367182</v>
      </c>
    </row>
    <row r="3875" spans="1:41" x14ac:dyDescent="0.3">
      <c r="A3875" s="3" t="s">
        <v>8299</v>
      </c>
      <c r="B3875" s="3" t="s">
        <v>1037</v>
      </c>
      <c r="C3875" s="3" t="s">
        <v>9549</v>
      </c>
      <c r="D3875" s="3" t="s">
        <v>9383</v>
      </c>
      <c r="E3875" s="3" t="s">
        <v>9384</v>
      </c>
      <c r="F3875" s="3" t="s">
        <v>9575</v>
      </c>
      <c r="G3875" s="3" t="s">
        <v>9576</v>
      </c>
      <c r="H3875" s="3" t="s">
        <v>10041</v>
      </c>
      <c r="I3875" s="3" t="s">
        <v>49</v>
      </c>
      <c r="J3875" s="3" t="s">
        <v>50</v>
      </c>
      <c r="K3875" s="3" t="s">
        <v>61</v>
      </c>
      <c r="L3875" s="3" t="s">
        <v>11061</v>
      </c>
      <c r="M3875" s="3" t="s">
        <v>11062</v>
      </c>
      <c r="N3875" s="3" t="s">
        <v>11061</v>
      </c>
      <c r="O3875" s="3" t="s">
        <v>11063</v>
      </c>
      <c r="P3875" s="7" t="s">
        <v>11064</v>
      </c>
      <c r="Q3875" s="4">
        <v>1</v>
      </c>
      <c r="R3875" s="4">
        <v>106916</v>
      </c>
      <c r="S3875" s="4">
        <v>126900</v>
      </c>
      <c r="T3875" s="4">
        <v>12051</v>
      </c>
      <c r="U3875" s="4">
        <v>9</v>
      </c>
      <c r="V3875" s="4">
        <v>86290</v>
      </c>
      <c r="W3875" s="4">
        <v>7992</v>
      </c>
      <c r="X3875" s="4">
        <v>9</v>
      </c>
      <c r="Y3875" s="4">
        <v>40610</v>
      </c>
      <c r="Z3875" s="4">
        <v>4059</v>
      </c>
      <c r="AA3875" s="4">
        <v>10</v>
      </c>
      <c r="AB3875" s="4">
        <v>12051</v>
      </c>
      <c r="AC3875" s="4">
        <v>30</v>
      </c>
      <c r="AD3875" s="4">
        <v>33</v>
      </c>
      <c r="AE3875" s="5">
        <v>401.7</v>
      </c>
      <c r="AF3875" s="5">
        <v>1.1000000000000001</v>
      </c>
      <c r="AG3875" s="5">
        <v>365.18</v>
      </c>
      <c r="AH3875" s="4">
        <v>1370</v>
      </c>
      <c r="AI3875" s="4">
        <v>604064</v>
      </c>
      <c r="AJ3875" s="4">
        <v>49</v>
      </c>
      <c r="AK3875" s="4">
        <v>67</v>
      </c>
      <c r="AL3875" s="4">
        <v>47</v>
      </c>
      <c r="AM3875" s="4">
        <v>0</v>
      </c>
      <c r="AN3875" s="4">
        <v>10152</v>
      </c>
      <c r="AO3875" s="4">
        <v>351968</v>
      </c>
    </row>
    <row r="3876" spans="1:41" x14ac:dyDescent="0.3">
      <c r="A3876" s="3" t="s">
        <v>1743</v>
      </c>
      <c r="B3876" s="3" t="s">
        <v>1744</v>
      </c>
      <c r="C3876" s="3" t="s">
        <v>2111</v>
      </c>
      <c r="D3876" s="3" t="s">
        <v>2112</v>
      </c>
      <c r="E3876" s="3" t="s">
        <v>2113</v>
      </c>
      <c r="F3876" s="3" t="s">
        <v>2130</v>
      </c>
      <c r="G3876" s="3" t="s">
        <v>2131</v>
      </c>
      <c r="H3876" s="3" t="s">
        <v>2116</v>
      </c>
      <c r="I3876" s="3" t="s">
        <v>49</v>
      </c>
      <c r="J3876" s="3" t="s">
        <v>50</v>
      </c>
      <c r="K3876" s="3" t="s">
        <v>61</v>
      </c>
      <c r="L3876" s="3" t="s">
        <v>3971</v>
      </c>
      <c r="M3876" s="3" t="s">
        <v>3972</v>
      </c>
      <c r="N3876" s="3" t="s">
        <v>3971</v>
      </c>
      <c r="O3876" s="3" t="s">
        <v>3973</v>
      </c>
      <c r="P3876" s="7" t="s">
        <v>3974</v>
      </c>
      <c r="Q3876" s="4">
        <v>1</v>
      </c>
      <c r="R3876" s="4">
        <v>74193</v>
      </c>
      <c r="S3876" s="4">
        <v>141600</v>
      </c>
      <c r="T3876" s="4">
        <v>14444</v>
      </c>
      <c r="U3876" s="4">
        <v>10</v>
      </c>
      <c r="V3876" s="4">
        <v>113280</v>
      </c>
      <c r="W3876" s="4">
        <v>9065</v>
      </c>
      <c r="X3876" s="4">
        <v>8</v>
      </c>
      <c r="Y3876" s="4">
        <v>28320</v>
      </c>
      <c r="Z3876" s="4">
        <v>5379</v>
      </c>
      <c r="AA3876" s="4">
        <v>19</v>
      </c>
      <c r="AB3876" s="4">
        <v>14444</v>
      </c>
      <c r="AC3876" s="4">
        <v>50</v>
      </c>
      <c r="AD3876" s="4">
        <v>50</v>
      </c>
      <c r="AE3876" s="5">
        <v>288.88</v>
      </c>
      <c r="AF3876" s="4">
        <v>1</v>
      </c>
      <c r="AG3876" s="5">
        <v>288.88</v>
      </c>
      <c r="AH3876" s="4">
        <v>1431</v>
      </c>
      <c r="AI3876" s="4">
        <v>506427</v>
      </c>
      <c r="AJ3876" s="4">
        <v>51</v>
      </c>
      <c r="AK3876" s="4">
        <v>75</v>
      </c>
      <c r="AL3876" s="4">
        <v>55</v>
      </c>
      <c r="AM3876" s="4">
        <v>100</v>
      </c>
      <c r="AN3876" s="4">
        <v>10151</v>
      </c>
      <c r="AO3876" s="4">
        <v>294638</v>
      </c>
    </row>
    <row r="3877" spans="1:41" x14ac:dyDescent="0.3">
      <c r="A3877" s="3" t="s">
        <v>8299</v>
      </c>
      <c r="B3877" s="3" t="s">
        <v>1037</v>
      </c>
      <c r="C3877" s="3" t="s">
        <v>9369</v>
      </c>
      <c r="D3877" s="3" t="s">
        <v>8301</v>
      </c>
      <c r="E3877" s="3" t="s">
        <v>3087</v>
      </c>
      <c r="F3877" s="3" t="s">
        <v>9370</v>
      </c>
      <c r="G3877" s="3" t="s">
        <v>9371</v>
      </c>
      <c r="H3877" s="3" t="s">
        <v>9711</v>
      </c>
      <c r="I3877" s="3" t="s">
        <v>49</v>
      </c>
      <c r="J3877" s="3" t="s">
        <v>50</v>
      </c>
      <c r="K3877" s="3" t="s">
        <v>51</v>
      </c>
      <c r="L3877" s="3" t="s">
        <v>9712</v>
      </c>
      <c r="M3877" s="3" t="s">
        <v>9713</v>
      </c>
      <c r="N3877" s="3" t="s">
        <v>9712</v>
      </c>
      <c r="O3877" s="3" t="s">
        <v>9714</v>
      </c>
      <c r="P3877" s="7" t="s">
        <v>9715</v>
      </c>
      <c r="Q3877" s="4">
        <v>1</v>
      </c>
      <c r="R3877" s="4">
        <v>85709</v>
      </c>
      <c r="S3877" s="4">
        <v>126820</v>
      </c>
      <c r="T3877" s="4">
        <v>13501</v>
      </c>
      <c r="U3877" s="4">
        <v>11</v>
      </c>
      <c r="V3877" s="4">
        <v>81980</v>
      </c>
      <c r="W3877" s="4">
        <v>7446</v>
      </c>
      <c r="X3877" s="4">
        <v>9</v>
      </c>
      <c r="Y3877" s="4">
        <v>44840</v>
      </c>
      <c r="Z3877" s="4">
        <v>6055</v>
      </c>
      <c r="AA3877" s="4">
        <v>14</v>
      </c>
      <c r="AB3877" s="4">
        <v>13501</v>
      </c>
      <c r="AC3877" s="4">
        <v>26</v>
      </c>
      <c r="AD3877" s="4">
        <v>27</v>
      </c>
      <c r="AE3877" s="5">
        <v>519.27</v>
      </c>
      <c r="AF3877" s="5">
        <v>1.04</v>
      </c>
      <c r="AG3877" s="5">
        <v>500.04</v>
      </c>
      <c r="AH3877" s="4">
        <v>1029</v>
      </c>
      <c r="AI3877" s="4">
        <v>438792</v>
      </c>
      <c r="AJ3877" s="4">
        <v>26</v>
      </c>
      <c r="AK3877" s="4">
        <v>0</v>
      </c>
      <c r="AL3877" s="4">
        <v>24</v>
      </c>
      <c r="AM3877" s="4">
        <v>0</v>
      </c>
      <c r="AN3877" s="4">
        <v>10130</v>
      </c>
      <c r="AO3877" s="4">
        <v>256311</v>
      </c>
    </row>
    <row r="3878" spans="1:41" x14ac:dyDescent="0.3">
      <c r="A3878" s="3" t="s">
        <v>3621</v>
      </c>
      <c r="B3878" s="3" t="s">
        <v>42</v>
      </c>
      <c r="C3878" s="3" t="s">
        <v>3622</v>
      </c>
      <c r="D3878" s="3" t="s">
        <v>4423</v>
      </c>
      <c r="E3878" s="3" t="s">
        <v>4424</v>
      </c>
      <c r="F3878" s="3" t="s">
        <v>4425</v>
      </c>
      <c r="G3878" s="3" t="s">
        <v>4426</v>
      </c>
      <c r="H3878" s="3" t="s">
        <v>8563</v>
      </c>
      <c r="I3878" s="3" t="s">
        <v>49</v>
      </c>
      <c r="J3878" s="3" t="s">
        <v>50</v>
      </c>
      <c r="K3878" s="3" t="s">
        <v>61</v>
      </c>
      <c r="L3878" s="3" t="s">
        <v>8564</v>
      </c>
      <c r="M3878" s="3" t="s">
        <v>8565</v>
      </c>
      <c r="N3878" s="3" t="s">
        <v>8564</v>
      </c>
      <c r="O3878" s="3" t="s">
        <v>8566</v>
      </c>
      <c r="P3878" s="7" t="s">
        <v>8567</v>
      </c>
      <c r="Q3878" s="4">
        <v>1</v>
      </c>
      <c r="R3878" s="4">
        <v>98089</v>
      </c>
      <c r="S3878" s="4">
        <v>115360</v>
      </c>
      <c r="T3878" s="4">
        <v>17610</v>
      </c>
      <c r="U3878" s="4">
        <v>15</v>
      </c>
      <c r="V3878" s="4">
        <v>77940</v>
      </c>
      <c r="W3878" s="4">
        <v>12166</v>
      </c>
      <c r="X3878" s="4">
        <v>16</v>
      </c>
      <c r="Y3878" s="4">
        <v>37420</v>
      </c>
      <c r="Z3878" s="4">
        <v>5444</v>
      </c>
      <c r="AA3878" s="4">
        <v>15</v>
      </c>
      <c r="AB3878" s="4">
        <v>17610</v>
      </c>
      <c r="AC3878" s="4">
        <v>44</v>
      </c>
      <c r="AD3878" s="4">
        <v>58</v>
      </c>
      <c r="AE3878" s="5">
        <v>400.23</v>
      </c>
      <c r="AF3878" s="5">
        <v>1.32</v>
      </c>
      <c r="AG3878" s="5">
        <v>303.62</v>
      </c>
      <c r="AH3878" s="4">
        <v>1299</v>
      </c>
      <c r="AI3878" s="4">
        <v>456489</v>
      </c>
      <c r="AJ3878" s="4">
        <v>34</v>
      </c>
      <c r="AK3878" s="4">
        <v>100</v>
      </c>
      <c r="AL3878" s="4">
        <v>35</v>
      </c>
      <c r="AM3878" s="4">
        <v>100</v>
      </c>
      <c r="AN3878" s="4">
        <v>10122</v>
      </c>
      <c r="AO3878" s="4">
        <v>224422</v>
      </c>
    </row>
    <row r="3879" spans="1:41" x14ac:dyDescent="0.3">
      <c r="A3879" s="3" t="s">
        <v>10593</v>
      </c>
      <c r="B3879" s="3" t="s">
        <v>1037</v>
      </c>
      <c r="C3879" s="3" t="s">
        <v>10593</v>
      </c>
      <c r="D3879" s="3" t="s">
        <v>10594</v>
      </c>
      <c r="E3879" s="3" t="s">
        <v>10595</v>
      </c>
      <c r="F3879" s="3" t="s">
        <v>10596</v>
      </c>
      <c r="G3879" s="3" t="s">
        <v>10597</v>
      </c>
      <c r="H3879" s="3" t="s">
        <v>10603</v>
      </c>
      <c r="I3879" s="3" t="s">
        <v>49</v>
      </c>
      <c r="J3879" s="3" t="s">
        <v>50</v>
      </c>
      <c r="K3879" s="3" t="s">
        <v>51</v>
      </c>
      <c r="L3879" s="3" t="s">
        <v>12479</v>
      </c>
      <c r="M3879" s="3" t="s">
        <v>12480</v>
      </c>
      <c r="N3879" s="3" t="s">
        <v>12479</v>
      </c>
      <c r="O3879" s="3" t="s">
        <v>12481</v>
      </c>
      <c r="P3879" s="7" t="s">
        <v>12482</v>
      </c>
      <c r="Q3879" s="4">
        <v>1</v>
      </c>
      <c r="R3879" s="4">
        <v>116507</v>
      </c>
      <c r="S3879" s="4">
        <v>125000</v>
      </c>
      <c r="T3879" s="4">
        <v>25573</v>
      </c>
      <c r="U3879" s="4">
        <v>20</v>
      </c>
      <c r="V3879" s="4">
        <v>90339</v>
      </c>
      <c r="W3879" s="4">
        <v>17901</v>
      </c>
      <c r="X3879" s="4">
        <v>20</v>
      </c>
      <c r="Y3879" s="4">
        <v>34660</v>
      </c>
      <c r="Z3879" s="4">
        <v>7672</v>
      </c>
      <c r="AA3879" s="4">
        <v>22</v>
      </c>
      <c r="AB3879" s="4">
        <v>25573</v>
      </c>
      <c r="AC3879" s="4">
        <v>80</v>
      </c>
      <c r="AD3879" s="4">
        <v>111</v>
      </c>
      <c r="AE3879" s="5">
        <v>319.66000000000003</v>
      </c>
      <c r="AF3879" s="5">
        <v>1.39</v>
      </c>
      <c r="AG3879" s="5">
        <v>230.39</v>
      </c>
      <c r="AH3879" s="4">
        <v>1583</v>
      </c>
      <c r="AI3879" s="4">
        <v>389058</v>
      </c>
      <c r="AJ3879" s="4">
        <v>35</v>
      </c>
      <c r="AK3879" s="4">
        <v>88</v>
      </c>
      <c r="AL3879" s="4">
        <v>37</v>
      </c>
      <c r="AM3879" s="4">
        <v>75</v>
      </c>
      <c r="AN3879" s="4">
        <v>10118</v>
      </c>
      <c r="AO3879" s="4">
        <v>204922</v>
      </c>
    </row>
    <row r="3880" spans="1:41" x14ac:dyDescent="0.3">
      <c r="A3880" s="3" t="s">
        <v>5762</v>
      </c>
      <c r="B3880" s="3" t="s">
        <v>635</v>
      </c>
      <c r="C3880" s="3" t="s">
        <v>6007</v>
      </c>
      <c r="D3880" s="3" t="s">
        <v>5764</v>
      </c>
      <c r="E3880" s="3" t="s">
        <v>5765</v>
      </c>
      <c r="F3880" s="3" t="s">
        <v>6208</v>
      </c>
      <c r="G3880" s="3" t="s">
        <v>6209</v>
      </c>
      <c r="H3880" s="3" t="s">
        <v>8755</v>
      </c>
      <c r="I3880" s="3" t="s">
        <v>49</v>
      </c>
      <c r="J3880" s="3" t="s">
        <v>50</v>
      </c>
      <c r="K3880" s="3" t="s">
        <v>51</v>
      </c>
      <c r="L3880" s="3" t="s">
        <v>10505</v>
      </c>
      <c r="M3880" s="3" t="s">
        <v>10506</v>
      </c>
      <c r="N3880" s="3" t="s">
        <v>10505</v>
      </c>
      <c r="O3880" s="3" t="s">
        <v>10507</v>
      </c>
      <c r="P3880" s="7" t="s">
        <v>10508</v>
      </c>
      <c r="Q3880" s="4">
        <v>1</v>
      </c>
      <c r="R3880" s="4">
        <v>75267</v>
      </c>
      <c r="S3880" s="4">
        <v>124527</v>
      </c>
      <c r="T3880" s="4">
        <v>20716</v>
      </c>
      <c r="U3880" s="4">
        <v>17</v>
      </c>
      <c r="V3880" s="4">
        <v>53419</v>
      </c>
      <c r="W3880" s="4">
        <v>6984</v>
      </c>
      <c r="X3880" s="4">
        <v>13</v>
      </c>
      <c r="Y3880" s="4">
        <v>71107</v>
      </c>
      <c r="Z3880" s="4">
        <v>13732</v>
      </c>
      <c r="AA3880" s="4">
        <v>19</v>
      </c>
      <c r="AB3880" s="4">
        <v>20716</v>
      </c>
      <c r="AC3880" s="4">
        <v>77</v>
      </c>
      <c r="AD3880" s="4">
        <v>114</v>
      </c>
      <c r="AE3880" s="5">
        <v>269.04000000000002</v>
      </c>
      <c r="AF3880" s="5">
        <v>1.48</v>
      </c>
      <c r="AG3880" s="5">
        <v>181.72</v>
      </c>
      <c r="AH3880" s="4">
        <v>1670</v>
      </c>
      <c r="AI3880" s="4">
        <v>422194</v>
      </c>
      <c r="AJ3880" s="4">
        <v>50</v>
      </c>
      <c r="AK3880" s="4">
        <v>100</v>
      </c>
      <c r="AL3880" s="4">
        <v>50</v>
      </c>
      <c r="AM3880" s="4">
        <v>100</v>
      </c>
      <c r="AN3880" s="4">
        <v>10113</v>
      </c>
      <c r="AO3880" s="4">
        <v>197109</v>
      </c>
    </row>
    <row r="3881" spans="1:41" x14ac:dyDescent="0.3">
      <c r="A3881" s="3" t="s">
        <v>7956</v>
      </c>
      <c r="B3881" s="3" t="s">
        <v>3184</v>
      </c>
      <c r="C3881" s="3" t="s">
        <v>7957</v>
      </c>
      <c r="D3881" s="3" t="s">
        <v>7958</v>
      </c>
      <c r="E3881" s="3" t="s">
        <v>7959</v>
      </c>
      <c r="F3881" s="3" t="s">
        <v>7967</v>
      </c>
      <c r="G3881" s="3" t="s">
        <v>7968</v>
      </c>
      <c r="H3881" s="3" t="s">
        <v>7962</v>
      </c>
      <c r="I3881" s="3" t="s">
        <v>123</v>
      </c>
      <c r="J3881" s="3" t="s">
        <v>487</v>
      </c>
      <c r="K3881" s="3" t="s">
        <v>173</v>
      </c>
      <c r="L3881" s="3" t="s">
        <v>8267</v>
      </c>
      <c r="M3881" s="3" t="s">
        <v>8268</v>
      </c>
      <c r="N3881" s="3" t="s">
        <v>8267</v>
      </c>
      <c r="O3881" s="3" t="s">
        <v>8269</v>
      </c>
      <c r="P3881" s="7" t="s">
        <v>8270</v>
      </c>
      <c r="Q3881" s="4">
        <v>1</v>
      </c>
      <c r="R3881" s="4">
        <v>13576</v>
      </c>
      <c r="S3881" s="4">
        <v>21970</v>
      </c>
      <c r="T3881" s="4">
        <v>12938</v>
      </c>
      <c r="U3881" s="4">
        <v>59</v>
      </c>
      <c r="V3881" s="4">
        <v>18720</v>
      </c>
      <c r="W3881" s="4">
        <v>6384</v>
      </c>
      <c r="X3881" s="4">
        <v>34</v>
      </c>
      <c r="Y3881" s="4">
        <v>3250</v>
      </c>
      <c r="Z3881" s="4">
        <v>6554</v>
      </c>
      <c r="AA3881" s="4">
        <v>202</v>
      </c>
      <c r="AB3881" s="4">
        <v>12938</v>
      </c>
      <c r="AC3881" s="4">
        <v>28</v>
      </c>
      <c r="AD3881" s="4">
        <v>29</v>
      </c>
      <c r="AE3881" s="5">
        <v>462.07</v>
      </c>
      <c r="AF3881" s="5">
        <v>1.04</v>
      </c>
      <c r="AG3881" s="5">
        <v>446.14</v>
      </c>
      <c r="AH3881" s="4">
        <v>559</v>
      </c>
      <c r="AI3881" s="4">
        <v>241098</v>
      </c>
      <c r="AJ3881" s="4">
        <v>23</v>
      </c>
      <c r="AK3881" s="4">
        <v>100</v>
      </c>
      <c r="AL3881" s="4">
        <v>27</v>
      </c>
      <c r="AM3881" s="4">
        <v>100</v>
      </c>
      <c r="AN3881" s="4">
        <v>10106</v>
      </c>
      <c r="AO3881" s="4">
        <v>157535</v>
      </c>
    </row>
    <row r="3882" spans="1:41" x14ac:dyDescent="0.3">
      <c r="A3882" s="3" t="s">
        <v>3621</v>
      </c>
      <c r="B3882" s="3" t="s">
        <v>42</v>
      </c>
      <c r="C3882" s="3" t="s">
        <v>3622</v>
      </c>
      <c r="D3882" s="3" t="s">
        <v>4423</v>
      </c>
      <c r="E3882" s="3" t="s">
        <v>4424</v>
      </c>
      <c r="F3882" s="3" t="s">
        <v>4973</v>
      </c>
      <c r="G3882" s="3" t="s">
        <v>4974</v>
      </c>
      <c r="H3882" s="3" t="s">
        <v>3627</v>
      </c>
      <c r="I3882" s="3" t="s">
        <v>123</v>
      </c>
      <c r="J3882" s="3" t="s">
        <v>487</v>
      </c>
      <c r="K3882" s="3" t="s">
        <v>173</v>
      </c>
      <c r="L3882" s="3" t="s">
        <v>9949</v>
      </c>
      <c r="M3882" s="3" t="s">
        <v>9950</v>
      </c>
      <c r="N3882" s="3" t="s">
        <v>9949</v>
      </c>
      <c r="O3882" s="3" t="s">
        <v>9951</v>
      </c>
      <c r="P3882" s="7" t="s">
        <v>9952</v>
      </c>
      <c r="Q3882" s="4">
        <v>1</v>
      </c>
      <c r="R3882" s="4">
        <v>33882</v>
      </c>
      <c r="S3882" s="4">
        <v>34590</v>
      </c>
      <c r="T3882" s="4">
        <v>12733</v>
      </c>
      <c r="U3882" s="4">
        <v>37</v>
      </c>
      <c r="V3882" s="4">
        <v>31180</v>
      </c>
      <c r="W3882" s="4">
        <v>11815</v>
      </c>
      <c r="X3882" s="4">
        <v>38</v>
      </c>
      <c r="Y3882" s="4">
        <v>3410</v>
      </c>
      <c r="Z3882" s="4">
        <v>918</v>
      </c>
      <c r="AA3882" s="4">
        <v>27</v>
      </c>
      <c r="AB3882" s="4">
        <v>12733</v>
      </c>
      <c r="AC3882" s="4">
        <v>37</v>
      </c>
      <c r="AD3882" s="4">
        <v>37</v>
      </c>
      <c r="AE3882" s="5">
        <v>344.14</v>
      </c>
      <c r="AF3882" s="4">
        <v>1</v>
      </c>
      <c r="AG3882" s="5">
        <v>344.14</v>
      </c>
      <c r="AH3882" s="4">
        <v>1659</v>
      </c>
      <c r="AI3882" s="4">
        <v>685097</v>
      </c>
      <c r="AJ3882" s="4">
        <v>52</v>
      </c>
      <c r="AK3882" s="4">
        <v>50</v>
      </c>
      <c r="AL3882" s="4">
        <v>53</v>
      </c>
      <c r="AM3882" s="4">
        <v>50</v>
      </c>
      <c r="AN3882" s="4">
        <v>10102</v>
      </c>
      <c r="AO3882" s="4">
        <v>327742</v>
      </c>
    </row>
    <row r="3883" spans="1:41" ht="30.6" x14ac:dyDescent="0.3">
      <c r="A3883" s="3" t="s">
        <v>2524</v>
      </c>
      <c r="B3883" s="3" t="s">
        <v>1744</v>
      </c>
      <c r="C3883" s="3" t="s">
        <v>2524</v>
      </c>
      <c r="D3883" s="3" t="s">
        <v>2525</v>
      </c>
      <c r="E3883" s="3" t="s">
        <v>2526</v>
      </c>
      <c r="F3883" s="3" t="s">
        <v>2829</v>
      </c>
      <c r="G3883" s="3" t="s">
        <v>2830</v>
      </c>
      <c r="H3883" s="3" t="s">
        <v>2831</v>
      </c>
      <c r="I3883" s="3" t="s">
        <v>49</v>
      </c>
      <c r="J3883" s="3" t="s">
        <v>50</v>
      </c>
      <c r="K3883" s="3" t="s">
        <v>387</v>
      </c>
      <c r="L3883" s="3" t="s">
        <v>3301</v>
      </c>
      <c r="M3883" s="3" t="s">
        <v>3302</v>
      </c>
      <c r="N3883" s="3" t="s">
        <v>3301</v>
      </c>
      <c r="O3883" s="3" t="s">
        <v>3303</v>
      </c>
      <c r="P3883" s="8" t="s">
        <v>3304</v>
      </c>
      <c r="Q3883" s="4">
        <v>1</v>
      </c>
      <c r="R3883" s="4">
        <v>97796</v>
      </c>
      <c r="S3883" s="4">
        <v>151160</v>
      </c>
      <c r="T3883" s="4">
        <v>18426</v>
      </c>
      <c r="U3883" s="4">
        <v>12</v>
      </c>
      <c r="V3883" s="4">
        <v>123010</v>
      </c>
      <c r="W3883" s="4">
        <v>17518</v>
      </c>
      <c r="X3883" s="4">
        <v>14</v>
      </c>
      <c r="Y3883" s="4">
        <v>28150</v>
      </c>
      <c r="Z3883" s="4">
        <v>908</v>
      </c>
      <c r="AA3883" s="4">
        <v>3</v>
      </c>
      <c r="AB3883" s="4">
        <v>18426</v>
      </c>
      <c r="AC3883" s="4">
        <v>39</v>
      </c>
      <c r="AD3883" s="4">
        <v>39</v>
      </c>
      <c r="AE3883" s="5">
        <v>472.46</v>
      </c>
      <c r="AF3883" s="4">
        <v>1</v>
      </c>
      <c r="AG3883" s="5">
        <v>472.46</v>
      </c>
      <c r="AH3883" s="4">
        <v>1421</v>
      </c>
      <c r="AI3883" s="4">
        <v>535113</v>
      </c>
      <c r="AJ3883" s="4">
        <v>49</v>
      </c>
      <c r="AK3883" s="4">
        <v>100</v>
      </c>
      <c r="AL3883" s="4">
        <v>46</v>
      </c>
      <c r="AM3883" s="4">
        <v>0</v>
      </c>
      <c r="AN3883" s="4">
        <v>10092</v>
      </c>
      <c r="AO3883" s="4">
        <v>319371</v>
      </c>
    </row>
    <row r="3884" spans="1:41" x14ac:dyDescent="0.3">
      <c r="A3884" s="3" t="s">
        <v>1036</v>
      </c>
      <c r="B3884" s="3" t="s">
        <v>1037</v>
      </c>
      <c r="C3884" s="3" t="s">
        <v>1038</v>
      </c>
      <c r="D3884" s="3" t="s">
        <v>1348</v>
      </c>
      <c r="E3884" s="3" t="s">
        <v>1349</v>
      </c>
      <c r="F3884" s="3" t="s">
        <v>1394</v>
      </c>
      <c r="G3884" s="3" t="s">
        <v>1395</v>
      </c>
      <c r="H3884" s="3" t="s">
        <v>1038</v>
      </c>
      <c r="I3884" s="3" t="s">
        <v>49</v>
      </c>
      <c r="J3884" s="3" t="s">
        <v>50</v>
      </c>
      <c r="K3884" s="3" t="s">
        <v>51</v>
      </c>
      <c r="L3884" s="3" t="s">
        <v>4580</v>
      </c>
      <c r="M3884" s="3" t="s">
        <v>4581</v>
      </c>
      <c r="N3884" s="3" t="s">
        <v>4580</v>
      </c>
      <c r="O3884" s="3" t="s">
        <v>4582</v>
      </c>
      <c r="P3884" s="7" t="s">
        <v>4583</v>
      </c>
      <c r="Q3884" s="4">
        <v>1</v>
      </c>
      <c r="R3884" s="4">
        <v>58069</v>
      </c>
      <c r="S3884" s="4">
        <v>92500</v>
      </c>
      <c r="T3884" s="4">
        <v>25714</v>
      </c>
      <c r="U3884" s="4">
        <v>28</v>
      </c>
      <c r="V3884" s="4">
        <v>74720</v>
      </c>
      <c r="W3884" s="4">
        <v>22479</v>
      </c>
      <c r="X3884" s="4">
        <v>30</v>
      </c>
      <c r="Y3884" s="4">
        <v>17780</v>
      </c>
      <c r="Z3884" s="4">
        <v>3235</v>
      </c>
      <c r="AA3884" s="4">
        <v>18</v>
      </c>
      <c r="AB3884" s="4">
        <v>25714</v>
      </c>
      <c r="AC3884" s="4">
        <v>42</v>
      </c>
      <c r="AD3884" s="4">
        <v>44</v>
      </c>
      <c r="AE3884" s="5">
        <v>612.24</v>
      </c>
      <c r="AF3884" s="5">
        <v>1.05</v>
      </c>
      <c r="AG3884" s="5">
        <v>584.41</v>
      </c>
      <c r="AH3884" s="4">
        <v>973</v>
      </c>
      <c r="AI3884" s="4">
        <v>535835</v>
      </c>
      <c r="AJ3884" s="4">
        <v>52</v>
      </c>
      <c r="AK3884" s="4">
        <v>75</v>
      </c>
      <c r="AL3884" s="4">
        <v>49</v>
      </c>
      <c r="AM3884" s="4">
        <v>100</v>
      </c>
      <c r="AN3884" s="4">
        <v>10062</v>
      </c>
      <c r="AO3884" s="4">
        <v>230715</v>
      </c>
    </row>
    <row r="3885" spans="1:41" x14ac:dyDescent="0.3">
      <c r="A3885" s="3" t="s">
        <v>7956</v>
      </c>
      <c r="B3885" s="3" t="s">
        <v>3184</v>
      </c>
      <c r="C3885" s="3" t="s">
        <v>8615</v>
      </c>
      <c r="D3885" s="3" t="s">
        <v>7958</v>
      </c>
      <c r="E3885" s="3" t="s">
        <v>7959</v>
      </c>
      <c r="F3885" s="3" t="s">
        <v>8147</v>
      </c>
      <c r="G3885" s="3" t="s">
        <v>8148</v>
      </c>
      <c r="H3885" s="3" t="s">
        <v>8616</v>
      </c>
      <c r="I3885" s="3" t="s">
        <v>123</v>
      </c>
      <c r="J3885" s="3" t="s">
        <v>347</v>
      </c>
      <c r="K3885" s="3" t="s">
        <v>125</v>
      </c>
      <c r="L3885" s="3" t="s">
        <v>17734</v>
      </c>
      <c r="M3885" s="3" t="s">
        <v>17735</v>
      </c>
      <c r="N3885" s="3" t="s">
        <v>17734</v>
      </c>
      <c r="O3885" s="3" t="s">
        <v>17736</v>
      </c>
      <c r="P3885" s="7" t="s">
        <v>17737</v>
      </c>
      <c r="Q3885" s="4">
        <v>1</v>
      </c>
      <c r="R3885" s="4">
        <v>23584</v>
      </c>
      <c r="S3885" s="4">
        <v>34250</v>
      </c>
      <c r="T3885" s="4">
        <v>21116</v>
      </c>
      <c r="U3885" s="4">
        <v>62</v>
      </c>
      <c r="V3885" s="4">
        <v>24730</v>
      </c>
      <c r="W3885" s="4">
        <v>19338</v>
      </c>
      <c r="X3885" s="4">
        <v>78</v>
      </c>
      <c r="Y3885" s="4">
        <v>9520</v>
      </c>
      <c r="Z3885" s="4">
        <v>1778</v>
      </c>
      <c r="AA3885" s="4">
        <v>19</v>
      </c>
      <c r="AB3885" s="4">
        <v>21116</v>
      </c>
      <c r="AC3885" s="4">
        <v>41</v>
      </c>
      <c r="AD3885" s="4">
        <v>42</v>
      </c>
      <c r="AE3885" s="5">
        <v>515.02</v>
      </c>
      <c r="AF3885" s="5">
        <v>1.02</v>
      </c>
      <c r="AG3885" s="5">
        <v>502.76</v>
      </c>
      <c r="AH3885" s="4">
        <v>2631</v>
      </c>
      <c r="AI3885" s="4">
        <v>1328369</v>
      </c>
      <c r="AJ3885" s="4">
        <v>82</v>
      </c>
      <c r="AK3885" s="4">
        <v>100</v>
      </c>
      <c r="AL3885" s="4">
        <v>82</v>
      </c>
      <c r="AM3885" s="4">
        <v>0</v>
      </c>
      <c r="AN3885" s="4">
        <v>10029</v>
      </c>
      <c r="AO3885" s="4">
        <v>623762</v>
      </c>
    </row>
    <row r="3886" spans="1:41" x14ac:dyDescent="0.3">
      <c r="A3886" s="3" t="s">
        <v>7120</v>
      </c>
      <c r="B3886" s="3" t="s">
        <v>1744</v>
      </c>
      <c r="C3886" s="3" t="s">
        <v>2111</v>
      </c>
      <c r="D3886" s="3" t="s">
        <v>2436</v>
      </c>
      <c r="E3886" s="3" t="s">
        <v>2437</v>
      </c>
      <c r="F3886" s="3" t="s">
        <v>6022</v>
      </c>
      <c r="G3886" s="3" t="s">
        <v>6023</v>
      </c>
      <c r="H3886" s="3" t="s">
        <v>7393</v>
      </c>
      <c r="I3886" s="3" t="s">
        <v>123</v>
      </c>
      <c r="J3886" s="3" t="s">
        <v>559</v>
      </c>
      <c r="K3886" s="3" t="s">
        <v>125</v>
      </c>
      <c r="L3886" s="3" t="s">
        <v>8121</v>
      </c>
      <c r="M3886" s="3" t="s">
        <v>8122</v>
      </c>
      <c r="N3886" s="3" t="s">
        <v>8121</v>
      </c>
      <c r="O3886" s="3" t="s">
        <v>8123</v>
      </c>
      <c r="P3886" s="7" t="s">
        <v>8124</v>
      </c>
      <c r="Q3886" s="4">
        <v>1</v>
      </c>
      <c r="R3886" s="4">
        <v>23688</v>
      </c>
      <c r="S3886" s="4">
        <v>25250</v>
      </c>
      <c r="T3886" s="4">
        <v>18995</v>
      </c>
      <c r="U3886" s="4">
        <v>75</v>
      </c>
      <c r="V3886" s="4">
        <v>22680</v>
      </c>
      <c r="W3886" s="4">
        <v>16780</v>
      </c>
      <c r="X3886" s="4">
        <v>74</v>
      </c>
      <c r="Y3886" s="4">
        <v>2570</v>
      </c>
      <c r="Z3886" s="4">
        <v>2215</v>
      </c>
      <c r="AA3886" s="4">
        <v>86</v>
      </c>
      <c r="AB3886" s="4">
        <v>18995</v>
      </c>
      <c r="AC3886" s="4">
        <v>66</v>
      </c>
      <c r="AD3886" s="4">
        <v>69</v>
      </c>
      <c r="AE3886" s="5">
        <v>287.8</v>
      </c>
      <c r="AF3886" s="5">
        <v>1.05</v>
      </c>
      <c r="AG3886" s="5">
        <v>275.29000000000002</v>
      </c>
      <c r="AH3886" s="4">
        <v>896</v>
      </c>
      <c r="AI3886" s="4">
        <v>304431</v>
      </c>
      <c r="AJ3886" s="4">
        <v>36</v>
      </c>
      <c r="AK3886" s="4">
        <v>100</v>
      </c>
      <c r="AL3886" s="4">
        <v>43</v>
      </c>
      <c r="AM3886" s="4">
        <v>0</v>
      </c>
      <c r="AN3886" s="4">
        <v>10001</v>
      </c>
      <c r="AO3886" s="4">
        <v>123945</v>
      </c>
    </row>
    <row r="3887" spans="1:41" x14ac:dyDescent="0.3">
      <c r="A3887" s="3" t="s">
        <v>3621</v>
      </c>
      <c r="B3887" s="3" t="s">
        <v>42</v>
      </c>
      <c r="C3887" s="3" t="s">
        <v>3622</v>
      </c>
      <c r="D3887" s="3" t="s">
        <v>4423</v>
      </c>
      <c r="E3887" s="3" t="s">
        <v>4424</v>
      </c>
      <c r="F3887" s="3" t="s">
        <v>4965</v>
      </c>
      <c r="G3887" s="3" t="s">
        <v>4966</v>
      </c>
      <c r="H3887" s="3" t="s">
        <v>3627</v>
      </c>
      <c r="I3887" s="3" t="s">
        <v>123</v>
      </c>
      <c r="J3887" s="3" t="s">
        <v>187</v>
      </c>
      <c r="K3887" s="3" t="s">
        <v>173</v>
      </c>
      <c r="L3887" s="3" t="s">
        <v>6157</v>
      </c>
      <c r="M3887" s="3" t="s">
        <v>6158</v>
      </c>
      <c r="N3887" s="3" t="s">
        <v>6157</v>
      </c>
      <c r="O3887" s="3" t="s">
        <v>6159</v>
      </c>
      <c r="P3887" s="7" t="s">
        <v>6160</v>
      </c>
      <c r="Q3887" s="4">
        <v>1</v>
      </c>
      <c r="R3887" s="4">
        <v>29496</v>
      </c>
      <c r="S3887" s="4">
        <v>22260</v>
      </c>
      <c r="T3887" s="4">
        <v>15983</v>
      </c>
      <c r="U3887" s="4">
        <v>72</v>
      </c>
      <c r="V3887" s="4">
        <v>20030</v>
      </c>
      <c r="W3887" s="4">
        <v>14909</v>
      </c>
      <c r="X3887" s="4">
        <v>74</v>
      </c>
      <c r="Y3887" s="4">
        <v>2230</v>
      </c>
      <c r="Z3887" s="4">
        <v>1074</v>
      </c>
      <c r="AA3887" s="4">
        <v>48</v>
      </c>
      <c r="AB3887" s="4">
        <v>15983</v>
      </c>
      <c r="AC3887" s="4">
        <v>34</v>
      </c>
      <c r="AD3887" s="4">
        <v>35</v>
      </c>
      <c r="AE3887" s="5">
        <v>470.09</v>
      </c>
      <c r="AF3887" s="5">
        <v>1.03</v>
      </c>
      <c r="AG3887" s="5">
        <v>456.66</v>
      </c>
      <c r="AH3887" s="4">
        <v>866</v>
      </c>
      <c r="AI3887" s="4">
        <v>492064</v>
      </c>
      <c r="AJ3887" s="4">
        <v>44</v>
      </c>
      <c r="AK3887" s="4">
        <v>100</v>
      </c>
      <c r="AL3887" s="4">
        <v>46</v>
      </c>
      <c r="AM3887" s="4">
        <v>100</v>
      </c>
      <c r="AN3887" s="4">
        <v>9989</v>
      </c>
      <c r="AO3887" s="4">
        <v>258928</v>
      </c>
    </row>
    <row r="3888" spans="1:41" x14ac:dyDescent="0.3">
      <c r="A3888" s="3" t="s">
        <v>1743</v>
      </c>
      <c r="B3888" s="3" t="s">
        <v>1744</v>
      </c>
      <c r="C3888" s="3" t="s">
        <v>2111</v>
      </c>
      <c r="D3888" s="3" t="s">
        <v>1746</v>
      </c>
      <c r="E3888" s="3" t="s">
        <v>1747</v>
      </c>
      <c r="F3888" s="3" t="s">
        <v>2381</v>
      </c>
      <c r="G3888" s="3" t="s">
        <v>2382</v>
      </c>
      <c r="H3888" s="3" t="s">
        <v>2383</v>
      </c>
      <c r="I3888" s="3" t="s">
        <v>49</v>
      </c>
      <c r="J3888" s="3" t="s">
        <v>50</v>
      </c>
      <c r="K3888" s="3" t="s">
        <v>51</v>
      </c>
      <c r="L3888" s="3" t="s">
        <v>2384</v>
      </c>
      <c r="M3888" s="3" t="s">
        <v>2385</v>
      </c>
      <c r="N3888" s="3" t="s">
        <v>2384</v>
      </c>
      <c r="O3888" s="3" t="s">
        <v>2386</v>
      </c>
      <c r="P3888" s="7" t="s">
        <v>2387</v>
      </c>
      <c r="Q3888" s="4">
        <v>1</v>
      </c>
      <c r="R3888" s="4">
        <v>114491</v>
      </c>
      <c r="S3888" s="4">
        <v>133870</v>
      </c>
      <c r="T3888" s="4">
        <v>20119</v>
      </c>
      <c r="U3888" s="4">
        <v>15</v>
      </c>
      <c r="V3888" s="4">
        <v>118000</v>
      </c>
      <c r="W3888" s="4">
        <v>17274</v>
      </c>
      <c r="X3888" s="4">
        <v>15</v>
      </c>
      <c r="Y3888" s="4">
        <v>15870</v>
      </c>
      <c r="Z3888" s="4">
        <v>2845</v>
      </c>
      <c r="AA3888" s="4">
        <v>18</v>
      </c>
      <c r="AB3888" s="4">
        <v>20119</v>
      </c>
      <c r="AC3888" s="4">
        <v>70</v>
      </c>
      <c r="AD3888" s="4">
        <v>77</v>
      </c>
      <c r="AE3888" s="5">
        <v>287.41000000000003</v>
      </c>
      <c r="AF3888" s="5">
        <v>1.1000000000000001</v>
      </c>
      <c r="AG3888" s="5">
        <v>261.29000000000002</v>
      </c>
      <c r="AH3888" s="4">
        <v>1450</v>
      </c>
      <c r="AI3888" s="4">
        <v>440006</v>
      </c>
      <c r="AJ3888" s="4">
        <v>30</v>
      </c>
      <c r="AK3888" s="4">
        <v>75</v>
      </c>
      <c r="AL3888" s="4">
        <v>31</v>
      </c>
      <c r="AM3888" s="4">
        <v>0</v>
      </c>
      <c r="AN3888" s="4">
        <v>9974</v>
      </c>
      <c r="AO3888" s="4">
        <v>213815</v>
      </c>
    </row>
    <row r="3889" spans="1:41" x14ac:dyDescent="0.3">
      <c r="A3889" s="3" t="s">
        <v>41</v>
      </c>
      <c r="B3889" s="3" t="s">
        <v>42</v>
      </c>
      <c r="C3889" s="3" t="s">
        <v>261</v>
      </c>
      <c r="D3889" s="3" t="s">
        <v>66</v>
      </c>
      <c r="E3889" s="3" t="s">
        <v>67</v>
      </c>
      <c r="F3889" s="3" t="s">
        <v>562</v>
      </c>
      <c r="G3889" s="3" t="s">
        <v>563</v>
      </c>
      <c r="H3889" s="3" t="s">
        <v>264</v>
      </c>
      <c r="I3889" s="3" t="s">
        <v>123</v>
      </c>
      <c r="J3889" s="3" t="s">
        <v>559</v>
      </c>
      <c r="K3889" s="3" t="s">
        <v>125</v>
      </c>
      <c r="L3889" s="3" t="s">
        <v>811</v>
      </c>
      <c r="M3889" s="3" t="s">
        <v>812</v>
      </c>
      <c r="N3889" s="3" t="s">
        <v>811</v>
      </c>
      <c r="O3889" s="3" t="s">
        <v>813</v>
      </c>
      <c r="P3889" s="7" t="s">
        <v>814</v>
      </c>
      <c r="Q3889" s="4">
        <v>1</v>
      </c>
      <c r="R3889" s="4">
        <v>27135</v>
      </c>
      <c r="S3889" s="4">
        <v>26380</v>
      </c>
      <c r="T3889" s="4">
        <v>15970</v>
      </c>
      <c r="U3889" s="4">
        <v>61</v>
      </c>
      <c r="V3889" s="4">
        <v>15640</v>
      </c>
      <c r="W3889" s="4">
        <v>11148</v>
      </c>
      <c r="X3889" s="4">
        <v>71</v>
      </c>
      <c r="Y3889" s="4">
        <v>10740</v>
      </c>
      <c r="Z3889" s="4">
        <v>4822</v>
      </c>
      <c r="AA3889" s="4">
        <v>45</v>
      </c>
      <c r="AB3889" s="4">
        <v>15970</v>
      </c>
      <c r="AC3889" s="4">
        <v>66</v>
      </c>
      <c r="AD3889" s="4">
        <v>70</v>
      </c>
      <c r="AE3889" s="5">
        <v>241.97</v>
      </c>
      <c r="AF3889" s="5">
        <v>1.06</v>
      </c>
      <c r="AG3889" s="5">
        <v>228.14</v>
      </c>
      <c r="AH3889" s="4">
        <v>555</v>
      </c>
      <c r="AI3889" s="4">
        <v>147293</v>
      </c>
      <c r="AJ3889" s="4">
        <v>14</v>
      </c>
      <c r="AK3889" s="4">
        <v>100</v>
      </c>
      <c r="AL3889" s="4">
        <v>13</v>
      </c>
      <c r="AM3889" s="4">
        <v>100</v>
      </c>
      <c r="AN3889" s="4">
        <v>9928</v>
      </c>
      <c r="AO3889" s="4">
        <v>70572</v>
      </c>
    </row>
    <row r="3890" spans="1:41" x14ac:dyDescent="0.3">
      <c r="A3890" s="3" t="s">
        <v>41</v>
      </c>
      <c r="B3890" s="3" t="s">
        <v>42</v>
      </c>
      <c r="C3890" s="3" t="s">
        <v>43</v>
      </c>
      <c r="D3890" s="3" t="s">
        <v>44</v>
      </c>
      <c r="E3890" s="3" t="s">
        <v>45</v>
      </c>
      <c r="F3890" s="3" t="s">
        <v>144</v>
      </c>
      <c r="G3890" s="3" t="s">
        <v>145</v>
      </c>
      <c r="H3890" s="3" t="s">
        <v>122</v>
      </c>
      <c r="I3890" s="3" t="s">
        <v>49</v>
      </c>
      <c r="J3890" s="3" t="s">
        <v>50</v>
      </c>
      <c r="K3890" s="3" t="s">
        <v>131</v>
      </c>
      <c r="L3890" s="3" t="s">
        <v>251</v>
      </c>
      <c r="M3890" s="3" t="s">
        <v>252</v>
      </c>
      <c r="N3890" s="3" t="s">
        <v>251</v>
      </c>
      <c r="O3890" s="3" t="s">
        <v>253</v>
      </c>
      <c r="P3890" s="7" t="s">
        <v>254</v>
      </c>
      <c r="Q3890" s="4">
        <v>1</v>
      </c>
      <c r="R3890" s="4">
        <v>128041</v>
      </c>
      <c r="S3890" s="4">
        <v>138420</v>
      </c>
      <c r="T3890" s="4">
        <v>21314</v>
      </c>
      <c r="U3890" s="4">
        <v>15</v>
      </c>
      <c r="V3890" s="4">
        <v>93430</v>
      </c>
      <c r="W3890" s="4">
        <v>15737</v>
      </c>
      <c r="X3890" s="4">
        <v>17</v>
      </c>
      <c r="Y3890" s="4">
        <v>44990</v>
      </c>
      <c r="Z3890" s="4">
        <v>5577</v>
      </c>
      <c r="AA3890" s="4">
        <v>12</v>
      </c>
      <c r="AB3890" s="4">
        <v>21314</v>
      </c>
      <c r="AC3890" s="4">
        <v>113</v>
      </c>
      <c r="AD3890" s="4">
        <v>121</v>
      </c>
      <c r="AE3890" s="5">
        <v>188.62</v>
      </c>
      <c r="AF3890" s="5">
        <v>1.07</v>
      </c>
      <c r="AG3890" s="5">
        <v>176.15</v>
      </c>
      <c r="AH3890" s="4">
        <v>956</v>
      </c>
      <c r="AI3890" s="4">
        <v>287077</v>
      </c>
      <c r="AJ3890" s="4">
        <v>29</v>
      </c>
      <c r="AK3890" s="4">
        <v>75</v>
      </c>
      <c r="AL3890" s="4">
        <v>26</v>
      </c>
      <c r="AM3890" s="4">
        <v>0</v>
      </c>
      <c r="AN3890" s="4">
        <v>9869</v>
      </c>
      <c r="AO3890" s="4">
        <v>149970</v>
      </c>
    </row>
    <row r="3891" spans="1:41" x14ac:dyDescent="0.3">
      <c r="A3891" s="3" t="s">
        <v>2524</v>
      </c>
      <c r="B3891" s="3" t="s">
        <v>1744</v>
      </c>
      <c r="C3891" s="3" t="s">
        <v>2524</v>
      </c>
      <c r="D3891" s="3" t="s">
        <v>2525</v>
      </c>
      <c r="E3891" s="3" t="s">
        <v>2526</v>
      </c>
      <c r="F3891" s="3" t="s">
        <v>2829</v>
      </c>
      <c r="G3891" s="3" t="s">
        <v>2830</v>
      </c>
      <c r="H3891" s="3" t="s">
        <v>2831</v>
      </c>
      <c r="I3891" s="3" t="s">
        <v>49</v>
      </c>
      <c r="J3891" s="3" t="s">
        <v>50</v>
      </c>
      <c r="K3891" s="3" t="s">
        <v>61</v>
      </c>
      <c r="L3891" s="3" t="s">
        <v>2836</v>
      </c>
      <c r="M3891" s="3" t="s">
        <v>2837</v>
      </c>
      <c r="N3891" s="3" t="s">
        <v>2836</v>
      </c>
      <c r="O3891" s="3" t="s">
        <v>2838</v>
      </c>
      <c r="P3891" s="7" t="s">
        <v>2839</v>
      </c>
      <c r="Q3891" s="4">
        <v>1</v>
      </c>
      <c r="R3891" s="4">
        <v>127510</v>
      </c>
      <c r="S3891" s="4">
        <v>138720</v>
      </c>
      <c r="T3891" s="4">
        <v>22522</v>
      </c>
      <c r="U3891" s="4">
        <v>16</v>
      </c>
      <c r="V3891" s="4">
        <v>115860</v>
      </c>
      <c r="W3891" s="4">
        <v>18930</v>
      </c>
      <c r="X3891" s="4">
        <v>16</v>
      </c>
      <c r="Y3891" s="4">
        <v>22860</v>
      </c>
      <c r="Z3891" s="4">
        <v>3592</v>
      </c>
      <c r="AA3891" s="4">
        <v>16</v>
      </c>
      <c r="AB3891" s="4">
        <v>22522</v>
      </c>
      <c r="AC3891" s="4">
        <v>70</v>
      </c>
      <c r="AD3891" s="4">
        <v>131</v>
      </c>
      <c r="AE3891" s="5">
        <v>321.74</v>
      </c>
      <c r="AF3891" s="5">
        <v>1.87</v>
      </c>
      <c r="AG3891" s="5">
        <v>171.92</v>
      </c>
      <c r="AH3891" s="4">
        <v>1558</v>
      </c>
      <c r="AI3891" s="4">
        <v>506768</v>
      </c>
      <c r="AJ3891" s="4">
        <v>49</v>
      </c>
      <c r="AK3891" s="4">
        <v>100</v>
      </c>
      <c r="AL3891" s="4">
        <v>49</v>
      </c>
      <c r="AM3891" s="4">
        <v>100</v>
      </c>
      <c r="AN3891" s="4">
        <v>9802</v>
      </c>
      <c r="AO3891" s="4">
        <v>259219</v>
      </c>
    </row>
    <row r="3892" spans="1:41" x14ac:dyDescent="0.3">
      <c r="A3892" s="3" t="s">
        <v>8299</v>
      </c>
      <c r="B3892" s="3" t="s">
        <v>1037</v>
      </c>
      <c r="C3892" s="3" t="s">
        <v>9549</v>
      </c>
      <c r="D3892" s="3" t="s">
        <v>8301</v>
      </c>
      <c r="E3892" s="3" t="s">
        <v>3087</v>
      </c>
      <c r="F3892" s="3" t="s">
        <v>9238</v>
      </c>
      <c r="G3892" s="3" t="s">
        <v>9239</v>
      </c>
      <c r="H3892" s="3" t="s">
        <v>9233</v>
      </c>
      <c r="I3892" s="3" t="s">
        <v>49</v>
      </c>
      <c r="J3892" s="3" t="s">
        <v>50</v>
      </c>
      <c r="K3892" s="3" t="s">
        <v>51</v>
      </c>
      <c r="L3892" s="3" t="s">
        <v>11638</v>
      </c>
      <c r="M3892" s="3" t="s">
        <v>11639</v>
      </c>
      <c r="N3892" s="3" t="s">
        <v>11638</v>
      </c>
      <c r="O3892" s="3" t="s">
        <v>11640</v>
      </c>
      <c r="P3892" s="7" t="s">
        <v>11641</v>
      </c>
      <c r="Q3892" s="4">
        <v>1</v>
      </c>
      <c r="R3892" s="4">
        <v>124243</v>
      </c>
      <c r="S3892" s="4">
        <v>125930</v>
      </c>
      <c r="T3892" s="4">
        <v>22069</v>
      </c>
      <c r="U3892" s="4">
        <v>18</v>
      </c>
      <c r="V3892" s="4">
        <v>30570</v>
      </c>
      <c r="W3892" s="4">
        <v>11912</v>
      </c>
      <c r="X3892" s="4">
        <v>39</v>
      </c>
      <c r="Y3892" s="4">
        <v>95360</v>
      </c>
      <c r="Z3892" s="4">
        <v>10157</v>
      </c>
      <c r="AA3892" s="4">
        <v>11</v>
      </c>
      <c r="AB3892" s="4">
        <v>22069</v>
      </c>
      <c r="AC3892" s="4">
        <v>58</v>
      </c>
      <c r="AD3892" s="4">
        <v>109</v>
      </c>
      <c r="AE3892" s="5">
        <v>380.5</v>
      </c>
      <c r="AF3892" s="5">
        <v>1.88</v>
      </c>
      <c r="AG3892" s="5">
        <v>202.47</v>
      </c>
      <c r="AH3892" s="4">
        <v>1452</v>
      </c>
      <c r="AI3892" s="4">
        <v>478039</v>
      </c>
      <c r="AJ3892" s="4">
        <v>26</v>
      </c>
      <c r="AK3892" s="4">
        <v>0</v>
      </c>
      <c r="AL3892" s="4">
        <v>31</v>
      </c>
      <c r="AM3892" s="4">
        <v>0</v>
      </c>
      <c r="AN3892" s="4">
        <v>9781</v>
      </c>
      <c r="AO3892" s="4">
        <v>265864</v>
      </c>
    </row>
    <row r="3893" spans="1:41" x14ac:dyDescent="0.3">
      <c r="A3893" s="3" t="s">
        <v>3621</v>
      </c>
      <c r="B3893" s="3" t="s">
        <v>42</v>
      </c>
      <c r="C3893" s="3" t="s">
        <v>3622</v>
      </c>
      <c r="D3893" s="3" t="s">
        <v>4423</v>
      </c>
      <c r="E3893" s="3" t="s">
        <v>4424</v>
      </c>
      <c r="F3893" s="3" t="s">
        <v>4965</v>
      </c>
      <c r="G3893" s="3" t="s">
        <v>4966</v>
      </c>
      <c r="H3893" s="3" t="s">
        <v>3627</v>
      </c>
      <c r="I3893" s="3" t="s">
        <v>123</v>
      </c>
      <c r="J3893" s="3" t="s">
        <v>347</v>
      </c>
      <c r="K3893" s="3" t="s">
        <v>125</v>
      </c>
      <c r="L3893" s="3" t="s">
        <v>6254</v>
      </c>
      <c r="M3893" s="3" t="s">
        <v>6255</v>
      </c>
      <c r="N3893" s="3" t="s">
        <v>6254</v>
      </c>
      <c r="O3893" s="3" t="s">
        <v>6256</v>
      </c>
      <c r="P3893" s="7" t="s">
        <v>6257</v>
      </c>
      <c r="Q3893" s="4">
        <v>2</v>
      </c>
      <c r="R3893" s="4">
        <v>94696</v>
      </c>
      <c r="S3893" s="4">
        <v>100780</v>
      </c>
      <c r="T3893" s="4">
        <v>16520</v>
      </c>
      <c r="U3893" s="4">
        <v>16</v>
      </c>
      <c r="V3893" s="4">
        <v>81370</v>
      </c>
      <c r="W3893" s="4">
        <v>13464</v>
      </c>
      <c r="X3893" s="4">
        <v>17</v>
      </c>
      <c r="Y3893" s="4">
        <v>19410</v>
      </c>
      <c r="Z3893" s="4">
        <v>3056</v>
      </c>
      <c r="AA3893" s="4">
        <v>16</v>
      </c>
      <c r="AB3893" s="4">
        <v>16520</v>
      </c>
      <c r="AC3893" s="4">
        <v>35</v>
      </c>
      <c r="AD3893" s="4">
        <v>36</v>
      </c>
      <c r="AE3893" s="4">
        <v>472</v>
      </c>
      <c r="AF3893" s="5">
        <v>1.03</v>
      </c>
      <c r="AG3893" s="5">
        <v>458.89</v>
      </c>
      <c r="AH3893" s="4">
        <v>1881</v>
      </c>
      <c r="AI3893" s="4">
        <v>978650</v>
      </c>
      <c r="AJ3893" s="4">
        <v>67</v>
      </c>
      <c r="AK3893" s="4">
        <v>100</v>
      </c>
      <c r="AL3893" s="4">
        <v>67</v>
      </c>
      <c r="AM3893" s="4">
        <v>100</v>
      </c>
      <c r="AN3893" s="4">
        <v>9752</v>
      </c>
      <c r="AO3893" s="4">
        <v>432664</v>
      </c>
    </row>
    <row r="3894" spans="1:41" x14ac:dyDescent="0.3">
      <c r="A3894" s="3" t="s">
        <v>7120</v>
      </c>
      <c r="B3894" s="3" t="s">
        <v>1744</v>
      </c>
      <c r="C3894" s="3" t="s">
        <v>2111</v>
      </c>
      <c r="D3894" s="3" t="s">
        <v>2436</v>
      </c>
      <c r="E3894" s="3" t="s">
        <v>2437</v>
      </c>
      <c r="F3894" s="3" t="s">
        <v>3457</v>
      </c>
      <c r="G3894" s="3" t="s">
        <v>3458</v>
      </c>
      <c r="H3894" s="3" t="s">
        <v>7393</v>
      </c>
      <c r="I3894" s="3" t="s">
        <v>123</v>
      </c>
      <c r="J3894" s="3" t="s">
        <v>242</v>
      </c>
      <c r="K3894" s="3" t="s">
        <v>125</v>
      </c>
      <c r="L3894" s="3" t="s">
        <v>9324</v>
      </c>
      <c r="M3894" s="3" t="s">
        <v>9325</v>
      </c>
      <c r="N3894" s="3" t="s">
        <v>9324</v>
      </c>
      <c r="O3894" s="3" t="s">
        <v>9326</v>
      </c>
      <c r="P3894" s="7" t="s">
        <v>9327</v>
      </c>
      <c r="Q3894" s="4">
        <v>1</v>
      </c>
      <c r="R3894" s="4">
        <v>152727</v>
      </c>
      <c r="S3894" s="4">
        <v>177040</v>
      </c>
      <c r="T3894" s="4">
        <v>19526</v>
      </c>
      <c r="U3894" s="4">
        <v>11</v>
      </c>
      <c r="V3894" s="4">
        <v>150000</v>
      </c>
      <c r="W3894" s="4">
        <v>16381</v>
      </c>
      <c r="X3894" s="4">
        <v>11</v>
      </c>
      <c r="Y3894" s="4">
        <v>27040</v>
      </c>
      <c r="Z3894" s="4">
        <v>3145</v>
      </c>
      <c r="AA3894" s="4">
        <v>12</v>
      </c>
      <c r="AB3894" s="4">
        <v>19526</v>
      </c>
      <c r="AC3894" s="4">
        <v>37</v>
      </c>
      <c r="AD3894" s="4">
        <v>47</v>
      </c>
      <c r="AE3894" s="5">
        <v>527.73</v>
      </c>
      <c r="AF3894" s="5">
        <v>1.27</v>
      </c>
      <c r="AG3894" s="5">
        <v>415.45</v>
      </c>
      <c r="AH3894" s="4">
        <v>3660</v>
      </c>
      <c r="AI3894" s="4">
        <v>1538778</v>
      </c>
      <c r="AJ3894" s="4">
        <v>59</v>
      </c>
      <c r="AK3894" s="4">
        <v>50</v>
      </c>
      <c r="AL3894" s="4">
        <v>53</v>
      </c>
      <c r="AM3894" s="4">
        <v>100</v>
      </c>
      <c r="AN3894" s="4">
        <v>9733</v>
      </c>
      <c r="AO3894" s="4">
        <v>775680</v>
      </c>
    </row>
    <row r="3895" spans="1:41" x14ac:dyDescent="0.3">
      <c r="A3895" s="3" t="s">
        <v>10995</v>
      </c>
      <c r="B3895" s="3" t="s">
        <v>42</v>
      </c>
      <c r="C3895" s="3" t="s">
        <v>11010</v>
      </c>
      <c r="D3895" s="3" t="s">
        <v>10997</v>
      </c>
      <c r="E3895" s="3" t="s">
        <v>10998</v>
      </c>
      <c r="F3895" s="3" t="s">
        <v>11316</v>
      </c>
      <c r="G3895" s="3" t="s">
        <v>11317</v>
      </c>
      <c r="H3895" s="3" t="s">
        <v>11011</v>
      </c>
      <c r="I3895" s="3" t="s">
        <v>49</v>
      </c>
      <c r="J3895" s="3" t="s">
        <v>50</v>
      </c>
      <c r="K3895" s="3" t="s">
        <v>51</v>
      </c>
      <c r="L3895" s="3" t="s">
        <v>13664</v>
      </c>
      <c r="M3895" s="3" t="s">
        <v>13665</v>
      </c>
      <c r="N3895" s="3" t="s">
        <v>13664</v>
      </c>
      <c r="O3895" s="3" t="s">
        <v>13666</v>
      </c>
      <c r="P3895" s="7" t="s">
        <v>13667</v>
      </c>
      <c r="Q3895" s="4">
        <v>1</v>
      </c>
      <c r="R3895" s="4">
        <v>91579</v>
      </c>
      <c r="S3895" s="4">
        <v>115600</v>
      </c>
      <c r="T3895" s="4">
        <v>20367</v>
      </c>
      <c r="U3895" s="4">
        <v>18</v>
      </c>
      <c r="V3895" s="4">
        <v>92320</v>
      </c>
      <c r="W3895" s="4">
        <v>15428</v>
      </c>
      <c r="X3895" s="4">
        <v>17</v>
      </c>
      <c r="Y3895" s="4">
        <v>23280</v>
      </c>
      <c r="Z3895" s="4">
        <v>4939</v>
      </c>
      <c r="AA3895" s="4">
        <v>21</v>
      </c>
      <c r="AB3895" s="4">
        <v>20367</v>
      </c>
      <c r="AC3895" s="4">
        <v>50</v>
      </c>
      <c r="AD3895" s="4">
        <v>89</v>
      </c>
      <c r="AE3895" s="5">
        <v>407.34</v>
      </c>
      <c r="AF3895" s="5">
        <v>1.78</v>
      </c>
      <c r="AG3895" s="5">
        <v>228.84</v>
      </c>
      <c r="AH3895" s="4">
        <v>1663</v>
      </c>
      <c r="AI3895" s="4">
        <v>509011</v>
      </c>
      <c r="AJ3895" s="4">
        <v>48</v>
      </c>
      <c r="AK3895" s="4">
        <v>100</v>
      </c>
      <c r="AL3895" s="4">
        <v>45</v>
      </c>
      <c r="AM3895" s="4">
        <v>100</v>
      </c>
      <c r="AN3895" s="4">
        <v>9652</v>
      </c>
      <c r="AO3895" s="4">
        <v>197696</v>
      </c>
    </row>
    <row r="3896" spans="1:41" x14ac:dyDescent="0.3">
      <c r="A3896" s="3" t="s">
        <v>12816</v>
      </c>
      <c r="B3896" s="3" t="s">
        <v>3184</v>
      </c>
      <c r="C3896" s="3" t="s">
        <v>12816</v>
      </c>
      <c r="D3896" s="3" t="s">
        <v>12817</v>
      </c>
      <c r="E3896" s="3" t="s">
        <v>12818</v>
      </c>
      <c r="F3896" s="3" t="s">
        <v>13191</v>
      </c>
      <c r="G3896" s="3" t="s">
        <v>13192</v>
      </c>
      <c r="H3896" s="3" t="s">
        <v>12821</v>
      </c>
      <c r="I3896" s="3" t="s">
        <v>49</v>
      </c>
      <c r="J3896" s="3" t="s">
        <v>50</v>
      </c>
      <c r="K3896" s="3" t="s">
        <v>51</v>
      </c>
      <c r="L3896" s="3" t="s">
        <v>15907</v>
      </c>
      <c r="M3896" s="3" t="s">
        <v>15908</v>
      </c>
      <c r="N3896" s="3" t="s">
        <v>15907</v>
      </c>
      <c r="O3896" s="3" t="s">
        <v>15909</v>
      </c>
      <c r="P3896" s="7" t="s">
        <v>15910</v>
      </c>
      <c r="Q3896" s="4">
        <v>1</v>
      </c>
      <c r="R3896" s="4">
        <v>47951</v>
      </c>
      <c r="S3896" s="4">
        <v>138960</v>
      </c>
      <c r="T3896" s="4">
        <v>15546</v>
      </c>
      <c r="U3896" s="4">
        <v>11</v>
      </c>
      <c r="V3896" s="4">
        <v>125280</v>
      </c>
      <c r="W3896" s="4">
        <v>5390</v>
      </c>
      <c r="X3896" s="4">
        <v>4</v>
      </c>
      <c r="Y3896" s="4">
        <v>13680</v>
      </c>
      <c r="Z3896" s="4">
        <v>10156</v>
      </c>
      <c r="AA3896" s="4">
        <v>74</v>
      </c>
      <c r="AB3896" s="4">
        <v>15546</v>
      </c>
      <c r="AC3896" s="4">
        <v>61</v>
      </c>
      <c r="AD3896" s="4">
        <v>69</v>
      </c>
      <c r="AE3896" s="5">
        <v>254.85</v>
      </c>
      <c r="AF3896" s="5">
        <v>1.1299999999999999</v>
      </c>
      <c r="AG3896" s="5">
        <v>225.3</v>
      </c>
      <c r="AH3896" s="4">
        <v>2369</v>
      </c>
      <c r="AI3896" s="4">
        <v>877517</v>
      </c>
      <c r="AJ3896" s="4">
        <v>89</v>
      </c>
      <c r="AK3896" s="4">
        <v>100</v>
      </c>
      <c r="AL3896" s="4">
        <v>91</v>
      </c>
      <c r="AM3896" s="4">
        <v>100</v>
      </c>
      <c r="AN3896" s="4">
        <v>9646</v>
      </c>
      <c r="AO3896" s="4">
        <v>389699</v>
      </c>
    </row>
    <row r="3897" spans="1:41" x14ac:dyDescent="0.3">
      <c r="A3897" s="3" t="s">
        <v>10593</v>
      </c>
      <c r="B3897" s="3" t="s">
        <v>1037</v>
      </c>
      <c r="C3897" s="3" t="s">
        <v>10593</v>
      </c>
      <c r="D3897" s="3" t="s">
        <v>10594</v>
      </c>
      <c r="E3897" s="3" t="s">
        <v>10595</v>
      </c>
      <c r="F3897" s="3" t="s">
        <v>10608</v>
      </c>
      <c r="G3897" s="3" t="s">
        <v>10609</v>
      </c>
      <c r="H3897" s="3" t="s">
        <v>10615</v>
      </c>
      <c r="I3897" s="3" t="s">
        <v>49</v>
      </c>
      <c r="J3897" s="3" t="s">
        <v>50</v>
      </c>
      <c r="K3897" s="3" t="s">
        <v>131</v>
      </c>
      <c r="L3897" s="3" t="s">
        <v>11363</v>
      </c>
      <c r="M3897" s="3" t="s">
        <v>11364</v>
      </c>
      <c r="N3897" s="3" t="s">
        <v>11363</v>
      </c>
      <c r="O3897" s="3" t="s">
        <v>11365</v>
      </c>
      <c r="P3897" s="7" t="s">
        <v>11366</v>
      </c>
      <c r="Q3897" s="4">
        <v>1</v>
      </c>
      <c r="R3897" s="4">
        <v>76732</v>
      </c>
      <c r="S3897" s="4">
        <v>91200</v>
      </c>
      <c r="T3897" s="4">
        <v>14361</v>
      </c>
      <c r="U3897" s="4">
        <v>16</v>
      </c>
      <c r="V3897" s="4">
        <v>0</v>
      </c>
      <c r="W3897" s="4">
        <v>0</v>
      </c>
      <c r="X3897" s="2"/>
      <c r="Y3897" s="4">
        <v>91200</v>
      </c>
      <c r="Z3897" s="4">
        <v>14361</v>
      </c>
      <c r="AA3897" s="4">
        <v>16</v>
      </c>
      <c r="AB3897" s="4">
        <v>14361</v>
      </c>
      <c r="AC3897" s="4">
        <v>34</v>
      </c>
      <c r="AD3897" s="4">
        <v>71</v>
      </c>
      <c r="AE3897" s="5">
        <v>422.38</v>
      </c>
      <c r="AF3897" s="5">
        <v>2.09</v>
      </c>
      <c r="AG3897" s="5">
        <v>202.27</v>
      </c>
      <c r="AH3897" s="4">
        <v>664</v>
      </c>
      <c r="AI3897" s="4">
        <v>219986</v>
      </c>
      <c r="AJ3897" s="4">
        <v>63</v>
      </c>
      <c r="AK3897" s="4">
        <v>0</v>
      </c>
      <c r="AL3897" s="4">
        <v>64</v>
      </c>
      <c r="AM3897" s="4">
        <v>0</v>
      </c>
      <c r="AN3897" s="4">
        <v>9637</v>
      </c>
      <c r="AO3897" s="4">
        <v>167831</v>
      </c>
    </row>
    <row r="3898" spans="1:41" x14ac:dyDescent="0.3">
      <c r="A3898" s="3" t="s">
        <v>1743</v>
      </c>
      <c r="B3898" s="3" t="s">
        <v>1744</v>
      </c>
      <c r="C3898" s="3" t="s">
        <v>2111</v>
      </c>
      <c r="D3898" s="3" t="s">
        <v>1746</v>
      </c>
      <c r="E3898" s="3" t="s">
        <v>1747</v>
      </c>
      <c r="F3898" s="3" t="s">
        <v>2374</v>
      </c>
      <c r="G3898" s="3" t="s">
        <v>2375</v>
      </c>
      <c r="H3898" s="3" t="s">
        <v>4809</v>
      </c>
      <c r="I3898" s="3" t="s">
        <v>49</v>
      </c>
      <c r="J3898" s="3" t="s">
        <v>50</v>
      </c>
      <c r="K3898" s="3" t="s">
        <v>51</v>
      </c>
      <c r="L3898" s="3" t="s">
        <v>4810</v>
      </c>
      <c r="M3898" s="3" t="s">
        <v>4811</v>
      </c>
      <c r="N3898" s="3" t="s">
        <v>4810</v>
      </c>
      <c r="O3898" s="3" t="s">
        <v>4812</v>
      </c>
      <c r="P3898" s="7" t="s">
        <v>4813</v>
      </c>
      <c r="Q3898" s="4">
        <v>1</v>
      </c>
      <c r="R3898" s="4">
        <v>60487</v>
      </c>
      <c r="S3898" s="4">
        <v>141250</v>
      </c>
      <c r="T3898" s="4">
        <v>19992</v>
      </c>
      <c r="U3898" s="4">
        <v>14</v>
      </c>
      <c r="V3898" s="4">
        <v>120170</v>
      </c>
      <c r="W3898" s="4">
        <v>19992</v>
      </c>
      <c r="X3898" s="4">
        <v>17</v>
      </c>
      <c r="Y3898" s="4">
        <v>21080</v>
      </c>
      <c r="Z3898" s="4">
        <v>0</v>
      </c>
      <c r="AA3898" s="4">
        <v>0</v>
      </c>
      <c r="AB3898" s="4">
        <v>19992</v>
      </c>
      <c r="AC3898" s="4">
        <v>34</v>
      </c>
      <c r="AD3898" s="4">
        <v>65</v>
      </c>
      <c r="AE3898" s="4">
        <v>588</v>
      </c>
      <c r="AF3898" s="5">
        <v>1.91</v>
      </c>
      <c r="AG3898" s="5">
        <v>307.57</v>
      </c>
      <c r="AH3898" s="4">
        <v>1960</v>
      </c>
      <c r="AI3898" s="4">
        <v>406176</v>
      </c>
      <c r="AJ3898" s="4">
        <v>35</v>
      </c>
      <c r="AK3898" s="4">
        <v>25</v>
      </c>
      <c r="AL3898" s="4">
        <v>33</v>
      </c>
      <c r="AM3898" s="4">
        <v>0</v>
      </c>
      <c r="AN3898" s="4">
        <v>9555</v>
      </c>
      <c r="AO3898" s="4">
        <v>208980</v>
      </c>
    </row>
    <row r="3899" spans="1:41" x14ac:dyDescent="0.3">
      <c r="A3899" s="3" t="s">
        <v>41</v>
      </c>
      <c r="B3899" s="3" t="s">
        <v>42</v>
      </c>
      <c r="C3899" s="3" t="s">
        <v>261</v>
      </c>
      <c r="D3899" s="3" t="s">
        <v>66</v>
      </c>
      <c r="E3899" s="3" t="s">
        <v>67</v>
      </c>
      <c r="F3899" s="3" t="s">
        <v>262</v>
      </c>
      <c r="G3899" s="3" t="s">
        <v>263</v>
      </c>
      <c r="H3899" s="3" t="s">
        <v>264</v>
      </c>
      <c r="I3899" s="3" t="s">
        <v>123</v>
      </c>
      <c r="J3899" s="3" t="s">
        <v>265</v>
      </c>
      <c r="K3899" s="3" t="s">
        <v>125</v>
      </c>
      <c r="L3899" s="3" t="s">
        <v>266</v>
      </c>
      <c r="M3899" s="3" t="s">
        <v>267</v>
      </c>
      <c r="N3899" s="3" t="s">
        <v>266</v>
      </c>
      <c r="O3899" s="3" t="s">
        <v>268</v>
      </c>
      <c r="P3899" s="7" t="s">
        <v>269</v>
      </c>
      <c r="Q3899" s="4">
        <v>1</v>
      </c>
      <c r="R3899" s="4">
        <v>81080</v>
      </c>
      <c r="S3899" s="4">
        <v>113830</v>
      </c>
      <c r="T3899" s="4">
        <v>12393</v>
      </c>
      <c r="U3899" s="4">
        <v>11</v>
      </c>
      <c r="V3899" s="4">
        <v>0</v>
      </c>
      <c r="W3899" s="4">
        <v>0</v>
      </c>
      <c r="X3899" s="2"/>
      <c r="Y3899" s="4">
        <v>113830</v>
      </c>
      <c r="Z3899" s="4">
        <v>12393</v>
      </c>
      <c r="AA3899" s="4">
        <v>11</v>
      </c>
      <c r="AB3899" s="4">
        <v>12393</v>
      </c>
      <c r="AC3899" s="4">
        <v>32</v>
      </c>
      <c r="AD3899" s="4">
        <v>34</v>
      </c>
      <c r="AE3899" s="5">
        <v>387.28</v>
      </c>
      <c r="AF3899" s="5">
        <v>1.06</v>
      </c>
      <c r="AG3899" s="5">
        <v>364.5</v>
      </c>
      <c r="AH3899" s="4">
        <v>348</v>
      </c>
      <c r="AI3899" s="4">
        <v>127190</v>
      </c>
      <c r="AJ3899" s="4">
        <v>56</v>
      </c>
      <c r="AK3899" s="4">
        <v>100</v>
      </c>
      <c r="AL3899" s="4">
        <v>51</v>
      </c>
      <c r="AM3899" s="4">
        <v>100</v>
      </c>
      <c r="AN3899" s="4">
        <v>9541</v>
      </c>
      <c r="AO3899" s="4">
        <v>71166</v>
      </c>
    </row>
    <row r="3900" spans="1:41" x14ac:dyDescent="0.3">
      <c r="A3900" s="3" t="s">
        <v>12816</v>
      </c>
      <c r="B3900" s="3" t="s">
        <v>3184</v>
      </c>
      <c r="C3900" s="3" t="s">
        <v>12816</v>
      </c>
      <c r="D3900" s="3" t="s">
        <v>8286</v>
      </c>
      <c r="E3900" s="3" t="s">
        <v>8287</v>
      </c>
      <c r="F3900" s="3" t="s">
        <v>13956</v>
      </c>
      <c r="G3900" s="3" t="s">
        <v>13957</v>
      </c>
      <c r="H3900" s="3" t="s">
        <v>13968</v>
      </c>
      <c r="I3900" s="3" t="s">
        <v>123</v>
      </c>
      <c r="J3900" s="3" t="s">
        <v>487</v>
      </c>
      <c r="K3900" s="3" t="s">
        <v>173</v>
      </c>
      <c r="L3900" s="3" t="s">
        <v>14886</v>
      </c>
      <c r="M3900" s="3" t="s">
        <v>14887</v>
      </c>
      <c r="N3900" s="3" t="s">
        <v>14886</v>
      </c>
      <c r="O3900" s="3" t="s">
        <v>14888</v>
      </c>
      <c r="P3900" s="7" t="s">
        <v>14889</v>
      </c>
      <c r="Q3900" s="4">
        <v>1</v>
      </c>
      <c r="R3900" s="4">
        <v>29456</v>
      </c>
      <c r="S3900" s="4">
        <v>47040</v>
      </c>
      <c r="T3900" s="4">
        <v>19304</v>
      </c>
      <c r="U3900" s="4">
        <v>41</v>
      </c>
      <c r="V3900" s="4">
        <v>38910</v>
      </c>
      <c r="W3900" s="4">
        <v>15404</v>
      </c>
      <c r="X3900" s="4">
        <v>40</v>
      </c>
      <c r="Y3900" s="4">
        <v>8130</v>
      </c>
      <c r="Z3900" s="4">
        <v>3900</v>
      </c>
      <c r="AA3900" s="4">
        <v>48</v>
      </c>
      <c r="AB3900" s="4">
        <v>19304</v>
      </c>
      <c r="AC3900" s="4">
        <v>49</v>
      </c>
      <c r="AD3900" s="4">
        <v>49</v>
      </c>
      <c r="AE3900" s="5">
        <v>393.96</v>
      </c>
      <c r="AF3900" s="4">
        <v>1</v>
      </c>
      <c r="AG3900" s="5">
        <v>393.96</v>
      </c>
      <c r="AH3900" s="4">
        <v>1932</v>
      </c>
      <c r="AI3900" s="4">
        <v>850315</v>
      </c>
      <c r="AJ3900" s="4">
        <v>40</v>
      </c>
      <c r="AK3900" s="4">
        <v>100</v>
      </c>
      <c r="AL3900" s="4">
        <v>43</v>
      </c>
      <c r="AM3900" s="4">
        <v>100</v>
      </c>
      <c r="AN3900" s="4">
        <v>9527</v>
      </c>
      <c r="AO3900" s="4">
        <v>399685</v>
      </c>
    </row>
    <row r="3901" spans="1:41" x14ac:dyDescent="0.3">
      <c r="A3901" s="3" t="s">
        <v>10995</v>
      </c>
      <c r="B3901" s="3" t="s">
        <v>42</v>
      </c>
      <c r="C3901" s="3" t="s">
        <v>11010</v>
      </c>
      <c r="D3901" s="3" t="s">
        <v>11235</v>
      </c>
      <c r="E3901" s="3" t="s">
        <v>11236</v>
      </c>
      <c r="F3901" s="3" t="s">
        <v>12119</v>
      </c>
      <c r="G3901" s="3" t="s">
        <v>12120</v>
      </c>
      <c r="H3901" s="3" t="s">
        <v>12121</v>
      </c>
      <c r="I3901" s="3" t="s">
        <v>49</v>
      </c>
      <c r="J3901" s="3" t="s">
        <v>50</v>
      </c>
      <c r="K3901" s="3" t="s">
        <v>61</v>
      </c>
      <c r="L3901" s="3" t="s">
        <v>13883</v>
      </c>
      <c r="M3901" s="3" t="s">
        <v>13884</v>
      </c>
      <c r="N3901" s="3" t="s">
        <v>13883</v>
      </c>
      <c r="O3901" s="3" t="s">
        <v>13885</v>
      </c>
      <c r="P3901" s="7" t="s">
        <v>13886</v>
      </c>
      <c r="Q3901" s="4">
        <v>1</v>
      </c>
      <c r="R3901" s="4">
        <v>42310</v>
      </c>
      <c r="S3901" s="4">
        <v>115480</v>
      </c>
      <c r="T3901" s="4">
        <v>17745</v>
      </c>
      <c r="U3901" s="4">
        <v>15</v>
      </c>
      <c r="V3901" s="4">
        <v>85090</v>
      </c>
      <c r="W3901" s="4">
        <v>15174</v>
      </c>
      <c r="X3901" s="4">
        <v>18</v>
      </c>
      <c r="Y3901" s="4">
        <v>30390</v>
      </c>
      <c r="Z3901" s="4">
        <v>2571</v>
      </c>
      <c r="AA3901" s="4">
        <v>8</v>
      </c>
      <c r="AB3901" s="4">
        <v>17745</v>
      </c>
      <c r="AC3901" s="4">
        <v>61</v>
      </c>
      <c r="AD3901" s="4">
        <v>68</v>
      </c>
      <c r="AE3901" s="5">
        <v>290.89999999999998</v>
      </c>
      <c r="AF3901" s="5">
        <v>1.1100000000000001</v>
      </c>
      <c r="AG3901" s="5">
        <v>260.95999999999998</v>
      </c>
      <c r="AH3901" s="4">
        <v>2158</v>
      </c>
      <c r="AI3901" s="4">
        <v>660751</v>
      </c>
      <c r="AJ3901" s="4">
        <v>42</v>
      </c>
      <c r="AK3901" s="4">
        <v>100</v>
      </c>
      <c r="AL3901" s="4">
        <v>43</v>
      </c>
      <c r="AM3901" s="4">
        <v>100</v>
      </c>
      <c r="AN3901" s="4">
        <v>9484</v>
      </c>
      <c r="AO3901" s="4">
        <v>291004</v>
      </c>
    </row>
    <row r="3902" spans="1:41" ht="30.6" x14ac:dyDescent="0.3">
      <c r="A3902" s="3" t="s">
        <v>3621</v>
      </c>
      <c r="B3902" s="3" t="s">
        <v>42</v>
      </c>
      <c r="C3902" s="3" t="s">
        <v>3622</v>
      </c>
      <c r="D3902" s="3" t="s">
        <v>4423</v>
      </c>
      <c r="E3902" s="3" t="s">
        <v>4424</v>
      </c>
      <c r="F3902" s="3" t="s">
        <v>4425</v>
      </c>
      <c r="G3902" s="3" t="s">
        <v>4426</v>
      </c>
      <c r="H3902" s="3" t="s">
        <v>3627</v>
      </c>
      <c r="I3902" s="3" t="s">
        <v>123</v>
      </c>
      <c r="J3902" s="3" t="s">
        <v>559</v>
      </c>
      <c r="K3902" s="3" t="s">
        <v>125</v>
      </c>
      <c r="L3902" s="3" t="s">
        <v>5616</v>
      </c>
      <c r="M3902" s="3" t="s">
        <v>5617</v>
      </c>
      <c r="N3902" s="3" t="s">
        <v>5616</v>
      </c>
      <c r="O3902" s="3" t="s">
        <v>5618</v>
      </c>
      <c r="P3902" s="8" t="s">
        <v>5619</v>
      </c>
      <c r="Q3902" s="4">
        <v>1</v>
      </c>
      <c r="R3902" s="4">
        <v>61590</v>
      </c>
      <c r="S3902" s="4">
        <v>71120</v>
      </c>
      <c r="T3902" s="4">
        <v>26905</v>
      </c>
      <c r="U3902" s="4">
        <v>38</v>
      </c>
      <c r="V3902" s="4">
        <v>32610</v>
      </c>
      <c r="W3902" s="4">
        <v>7993</v>
      </c>
      <c r="X3902" s="4">
        <v>25</v>
      </c>
      <c r="Y3902" s="4">
        <v>38510</v>
      </c>
      <c r="Z3902" s="4">
        <v>18912</v>
      </c>
      <c r="AA3902" s="4">
        <v>49</v>
      </c>
      <c r="AB3902" s="4">
        <v>26905</v>
      </c>
      <c r="AC3902" s="4">
        <v>99</v>
      </c>
      <c r="AD3902" s="4">
        <v>118</v>
      </c>
      <c r="AE3902" s="5">
        <v>271.77</v>
      </c>
      <c r="AF3902" s="5">
        <v>1.19</v>
      </c>
      <c r="AG3902" s="5">
        <v>228.01</v>
      </c>
      <c r="AH3902" s="4">
        <v>953</v>
      </c>
      <c r="AI3902" s="4">
        <v>278562</v>
      </c>
      <c r="AJ3902" s="4">
        <v>39</v>
      </c>
      <c r="AK3902" s="4">
        <v>100</v>
      </c>
      <c r="AL3902" s="4">
        <v>38</v>
      </c>
      <c r="AM3902" s="4">
        <v>100</v>
      </c>
      <c r="AN3902" s="4">
        <v>9448</v>
      </c>
      <c r="AO3902" s="4">
        <v>140603</v>
      </c>
    </row>
    <row r="3903" spans="1:41" x14ac:dyDescent="0.3">
      <c r="A3903" s="3" t="s">
        <v>1036</v>
      </c>
      <c r="B3903" s="3" t="s">
        <v>1037</v>
      </c>
      <c r="C3903" s="3" t="s">
        <v>1038</v>
      </c>
      <c r="D3903" s="3" t="s">
        <v>1348</v>
      </c>
      <c r="E3903" s="3" t="s">
        <v>1349</v>
      </c>
      <c r="F3903" s="3" t="s">
        <v>1921</v>
      </c>
      <c r="G3903" s="3" t="s">
        <v>1922</v>
      </c>
      <c r="H3903" s="3" t="s">
        <v>1038</v>
      </c>
      <c r="I3903" s="3" t="s">
        <v>49</v>
      </c>
      <c r="J3903" s="3" t="s">
        <v>3644</v>
      </c>
      <c r="K3903" s="3" t="s">
        <v>51</v>
      </c>
      <c r="L3903" s="3" t="s">
        <v>3645</v>
      </c>
      <c r="M3903" s="3" t="s">
        <v>3646</v>
      </c>
      <c r="N3903" s="3" t="s">
        <v>3645</v>
      </c>
      <c r="O3903" s="3" t="s">
        <v>3647</v>
      </c>
      <c r="P3903" s="7" t="s">
        <v>3648</v>
      </c>
      <c r="Q3903" s="4">
        <v>1</v>
      </c>
      <c r="R3903" s="4">
        <v>50880</v>
      </c>
      <c r="S3903" s="4">
        <v>83420</v>
      </c>
      <c r="T3903" s="4">
        <v>11858</v>
      </c>
      <c r="U3903" s="4">
        <v>14</v>
      </c>
      <c r="V3903" s="4">
        <v>70000</v>
      </c>
      <c r="W3903" s="4">
        <v>7814</v>
      </c>
      <c r="X3903" s="4">
        <v>11</v>
      </c>
      <c r="Y3903" s="4">
        <v>13420</v>
      </c>
      <c r="Z3903" s="4">
        <v>4044</v>
      </c>
      <c r="AA3903" s="4">
        <v>30</v>
      </c>
      <c r="AB3903" s="4">
        <v>11858</v>
      </c>
      <c r="AC3903" s="4">
        <v>24</v>
      </c>
      <c r="AD3903" s="4">
        <v>27</v>
      </c>
      <c r="AE3903" s="5">
        <v>494.08</v>
      </c>
      <c r="AF3903" s="5">
        <v>1.1299999999999999</v>
      </c>
      <c r="AG3903" s="5">
        <v>439.19</v>
      </c>
      <c r="AH3903" s="4">
        <v>331</v>
      </c>
      <c r="AI3903" s="4">
        <v>115491</v>
      </c>
      <c r="AJ3903" s="4">
        <v>16</v>
      </c>
      <c r="AK3903" s="4">
        <v>0</v>
      </c>
      <c r="AL3903" s="4">
        <v>17</v>
      </c>
      <c r="AM3903" s="4">
        <v>0</v>
      </c>
      <c r="AN3903" s="4">
        <v>9434</v>
      </c>
      <c r="AO3903" s="4">
        <v>86879</v>
      </c>
    </row>
    <row r="3904" spans="1:41" x14ac:dyDescent="0.3">
      <c r="A3904" s="3" t="s">
        <v>41</v>
      </c>
      <c r="B3904" s="3" t="s">
        <v>42</v>
      </c>
      <c r="C3904" s="3" t="s">
        <v>43</v>
      </c>
      <c r="D3904" s="3" t="s">
        <v>44</v>
      </c>
      <c r="E3904" s="3" t="s">
        <v>45</v>
      </c>
      <c r="F3904" s="3" t="s">
        <v>144</v>
      </c>
      <c r="G3904" s="3" t="s">
        <v>145</v>
      </c>
      <c r="H3904" s="3" t="s">
        <v>717</v>
      </c>
      <c r="I3904" s="3" t="s">
        <v>49</v>
      </c>
      <c r="J3904" s="3" t="s">
        <v>50</v>
      </c>
      <c r="K3904" s="3" t="s">
        <v>51</v>
      </c>
      <c r="L3904" s="3" t="s">
        <v>718</v>
      </c>
      <c r="M3904" s="3" t="s">
        <v>719</v>
      </c>
      <c r="N3904" s="3" t="s">
        <v>718</v>
      </c>
      <c r="O3904" s="3" t="s">
        <v>720</v>
      </c>
      <c r="P3904" s="7" t="s">
        <v>721</v>
      </c>
      <c r="Q3904" s="4">
        <v>1</v>
      </c>
      <c r="R3904" s="4">
        <v>34099</v>
      </c>
      <c r="S3904" s="4">
        <v>138620</v>
      </c>
      <c r="T3904" s="4">
        <v>14555</v>
      </c>
      <c r="U3904" s="4">
        <v>10</v>
      </c>
      <c r="V3904" s="4">
        <v>105060</v>
      </c>
      <c r="W3904" s="4">
        <v>8130</v>
      </c>
      <c r="X3904" s="4">
        <v>8</v>
      </c>
      <c r="Y3904" s="4">
        <v>33560</v>
      </c>
      <c r="Z3904" s="4">
        <v>6425</v>
      </c>
      <c r="AA3904" s="4">
        <v>19</v>
      </c>
      <c r="AB3904" s="4">
        <v>14555</v>
      </c>
      <c r="AC3904" s="4">
        <v>56</v>
      </c>
      <c r="AD3904" s="4">
        <v>59</v>
      </c>
      <c r="AE3904" s="5">
        <v>259.91000000000003</v>
      </c>
      <c r="AF3904" s="5">
        <v>1.05</v>
      </c>
      <c r="AG3904" s="5">
        <v>246.69</v>
      </c>
      <c r="AH3904" s="4">
        <v>1755</v>
      </c>
      <c r="AI3904" s="4">
        <v>422939</v>
      </c>
      <c r="AJ3904" s="4">
        <v>20</v>
      </c>
      <c r="AK3904" s="4">
        <v>0</v>
      </c>
      <c r="AL3904" s="4">
        <v>25</v>
      </c>
      <c r="AM3904" s="4">
        <v>0</v>
      </c>
      <c r="AN3904" s="4">
        <v>9433</v>
      </c>
      <c r="AO3904" s="4">
        <v>232737</v>
      </c>
    </row>
    <row r="3905" spans="1:41" x14ac:dyDescent="0.3">
      <c r="A3905" s="3" t="s">
        <v>3621</v>
      </c>
      <c r="B3905" s="3" t="s">
        <v>42</v>
      </c>
      <c r="C3905" s="3" t="s">
        <v>4991</v>
      </c>
      <c r="D3905" s="3" t="s">
        <v>4992</v>
      </c>
      <c r="E3905" s="3" t="s">
        <v>4993</v>
      </c>
      <c r="F3905" s="3" t="s">
        <v>5476</v>
      </c>
      <c r="G3905" s="3" t="s">
        <v>5477</v>
      </c>
      <c r="H3905" s="3" t="s">
        <v>5478</v>
      </c>
      <c r="I3905" s="3" t="s">
        <v>49</v>
      </c>
      <c r="J3905" s="3" t="s">
        <v>50</v>
      </c>
      <c r="K3905" s="3" t="s">
        <v>51</v>
      </c>
      <c r="L3905" s="3" t="s">
        <v>7828</v>
      </c>
      <c r="M3905" s="3" t="s">
        <v>7829</v>
      </c>
      <c r="N3905" s="3" t="s">
        <v>7828</v>
      </c>
      <c r="O3905" s="3" t="s">
        <v>7830</v>
      </c>
      <c r="P3905" s="7" t="s">
        <v>7831</v>
      </c>
      <c r="Q3905" s="4">
        <v>1</v>
      </c>
      <c r="R3905" s="4">
        <v>31472</v>
      </c>
      <c r="S3905" s="4">
        <v>115660</v>
      </c>
      <c r="T3905" s="4">
        <v>19309</v>
      </c>
      <c r="U3905" s="4">
        <v>17</v>
      </c>
      <c r="V3905" s="4">
        <v>95730</v>
      </c>
      <c r="W3905" s="4">
        <v>18900</v>
      </c>
      <c r="X3905" s="4">
        <v>20</v>
      </c>
      <c r="Y3905" s="4">
        <v>19930</v>
      </c>
      <c r="Z3905" s="4">
        <v>409</v>
      </c>
      <c r="AA3905" s="4">
        <v>2</v>
      </c>
      <c r="AB3905" s="4">
        <v>19309</v>
      </c>
      <c r="AC3905" s="4">
        <v>79</v>
      </c>
      <c r="AD3905" s="4">
        <v>85</v>
      </c>
      <c r="AE3905" s="5">
        <v>244.42</v>
      </c>
      <c r="AF3905" s="5">
        <v>1.08</v>
      </c>
      <c r="AG3905" s="5">
        <v>227.16</v>
      </c>
      <c r="AH3905" s="4">
        <v>767</v>
      </c>
      <c r="AI3905" s="4">
        <v>140978</v>
      </c>
      <c r="AJ3905" s="4">
        <v>12</v>
      </c>
      <c r="AK3905" s="4">
        <v>0</v>
      </c>
      <c r="AL3905" s="4">
        <v>14</v>
      </c>
      <c r="AM3905" s="4">
        <v>0</v>
      </c>
      <c r="AN3905" s="4">
        <v>9378</v>
      </c>
      <c r="AO3905" s="4">
        <v>74601</v>
      </c>
    </row>
    <row r="3906" spans="1:41" x14ac:dyDescent="0.3">
      <c r="A3906" s="3" t="s">
        <v>1743</v>
      </c>
      <c r="B3906" s="3" t="s">
        <v>1744</v>
      </c>
      <c r="C3906" s="3" t="s">
        <v>2111</v>
      </c>
      <c r="D3906" s="3" t="s">
        <v>1746</v>
      </c>
      <c r="E3906" s="3" t="s">
        <v>1747</v>
      </c>
      <c r="F3906" s="3" t="s">
        <v>2381</v>
      </c>
      <c r="G3906" s="3" t="s">
        <v>2382</v>
      </c>
      <c r="H3906" s="3" t="s">
        <v>2401</v>
      </c>
      <c r="I3906" s="3" t="s">
        <v>49</v>
      </c>
      <c r="J3906" s="3" t="s">
        <v>50</v>
      </c>
      <c r="K3906" s="3" t="s">
        <v>51</v>
      </c>
      <c r="L3906" s="3" t="s">
        <v>3439</v>
      </c>
      <c r="M3906" s="3" t="s">
        <v>3440</v>
      </c>
      <c r="N3906" s="3" t="s">
        <v>3439</v>
      </c>
      <c r="O3906" s="3" t="s">
        <v>3441</v>
      </c>
      <c r="P3906" s="7" t="s">
        <v>3442</v>
      </c>
      <c r="Q3906" s="4">
        <v>1</v>
      </c>
      <c r="R3906" s="4">
        <v>158664</v>
      </c>
      <c r="S3906" s="4">
        <v>148030</v>
      </c>
      <c r="T3906" s="4">
        <v>61196</v>
      </c>
      <c r="U3906" s="4">
        <v>41</v>
      </c>
      <c r="V3906" s="4">
        <v>137330</v>
      </c>
      <c r="W3906" s="4">
        <v>10715</v>
      </c>
      <c r="X3906" s="4">
        <v>8</v>
      </c>
      <c r="Y3906" s="4">
        <v>10700</v>
      </c>
      <c r="Z3906" s="4">
        <v>50481</v>
      </c>
      <c r="AA3906" s="4">
        <v>472</v>
      </c>
      <c r="AB3906" s="4">
        <v>61196</v>
      </c>
      <c r="AC3906" s="4">
        <v>104</v>
      </c>
      <c r="AD3906" s="4">
        <v>540</v>
      </c>
      <c r="AE3906" s="5">
        <v>588.41999999999996</v>
      </c>
      <c r="AF3906" s="5">
        <v>5.19</v>
      </c>
      <c r="AG3906" s="5">
        <v>113.33</v>
      </c>
      <c r="AH3906" s="4">
        <v>710</v>
      </c>
      <c r="AI3906" s="4">
        <v>204841</v>
      </c>
      <c r="AJ3906" s="4">
        <v>23</v>
      </c>
      <c r="AK3906" s="4">
        <v>50</v>
      </c>
      <c r="AL3906" s="4">
        <v>24</v>
      </c>
      <c r="AM3906" s="4">
        <v>0</v>
      </c>
      <c r="AN3906" s="4">
        <v>9345</v>
      </c>
      <c r="AO3906" s="4">
        <v>117831</v>
      </c>
    </row>
    <row r="3907" spans="1:41" x14ac:dyDescent="0.3">
      <c r="A3907" s="3" t="s">
        <v>3621</v>
      </c>
      <c r="B3907" s="3" t="s">
        <v>42</v>
      </c>
      <c r="C3907" s="3" t="s">
        <v>3622</v>
      </c>
      <c r="D3907" s="3" t="s">
        <v>3623</v>
      </c>
      <c r="E3907" s="3" t="s">
        <v>3624</v>
      </c>
      <c r="F3907" s="3" t="s">
        <v>3984</v>
      </c>
      <c r="G3907" s="3" t="s">
        <v>3985</v>
      </c>
      <c r="H3907" s="3" t="s">
        <v>3627</v>
      </c>
      <c r="I3907" s="3" t="s">
        <v>123</v>
      </c>
      <c r="J3907" s="3" t="s">
        <v>265</v>
      </c>
      <c r="K3907" s="3" t="s">
        <v>125</v>
      </c>
      <c r="L3907" s="3" t="s">
        <v>6140</v>
      </c>
      <c r="M3907" s="3" t="s">
        <v>6141</v>
      </c>
      <c r="N3907" s="3" t="s">
        <v>6140</v>
      </c>
      <c r="O3907" s="3" t="s">
        <v>6142</v>
      </c>
      <c r="P3907" s="7" t="s">
        <v>6139</v>
      </c>
      <c r="Q3907" s="4">
        <v>1</v>
      </c>
      <c r="R3907" s="4">
        <v>26698</v>
      </c>
      <c r="S3907" s="4">
        <v>111870</v>
      </c>
      <c r="T3907" s="4">
        <v>19354</v>
      </c>
      <c r="U3907" s="4">
        <v>17</v>
      </c>
      <c r="V3907" s="4">
        <v>0</v>
      </c>
      <c r="W3907" s="4">
        <v>0</v>
      </c>
      <c r="X3907" s="2"/>
      <c r="Y3907" s="4">
        <v>111870</v>
      </c>
      <c r="Z3907" s="4">
        <v>19354</v>
      </c>
      <c r="AA3907" s="4">
        <v>17</v>
      </c>
      <c r="AB3907" s="4">
        <v>19354</v>
      </c>
      <c r="AC3907" s="4">
        <v>48</v>
      </c>
      <c r="AD3907" s="4">
        <v>50</v>
      </c>
      <c r="AE3907" s="5">
        <v>403.21</v>
      </c>
      <c r="AF3907" s="5">
        <v>1.04</v>
      </c>
      <c r="AG3907" s="5">
        <v>387.08</v>
      </c>
      <c r="AH3907" s="4">
        <v>403</v>
      </c>
      <c r="AI3907" s="4">
        <v>161887</v>
      </c>
      <c r="AJ3907" s="4">
        <v>68</v>
      </c>
      <c r="AK3907" s="4">
        <v>67</v>
      </c>
      <c r="AL3907" s="4">
        <v>67</v>
      </c>
      <c r="AM3907" s="4">
        <v>67</v>
      </c>
      <c r="AN3907" s="4">
        <v>9325</v>
      </c>
      <c r="AO3907" s="4">
        <v>144132</v>
      </c>
    </row>
    <row r="3908" spans="1:41" x14ac:dyDescent="0.3">
      <c r="A3908" s="3" t="s">
        <v>3621</v>
      </c>
      <c r="B3908" s="3" t="s">
        <v>42</v>
      </c>
      <c r="C3908" s="3" t="s">
        <v>3622</v>
      </c>
      <c r="D3908" s="3" t="s">
        <v>4423</v>
      </c>
      <c r="E3908" s="3" t="s">
        <v>4424</v>
      </c>
      <c r="F3908" s="3" t="s">
        <v>4425</v>
      </c>
      <c r="G3908" s="3" t="s">
        <v>4426</v>
      </c>
      <c r="H3908" s="3" t="s">
        <v>3627</v>
      </c>
      <c r="I3908" s="3" t="s">
        <v>123</v>
      </c>
      <c r="J3908" s="3" t="s">
        <v>559</v>
      </c>
      <c r="K3908" s="3" t="s">
        <v>125</v>
      </c>
      <c r="L3908" s="3" t="s">
        <v>8055</v>
      </c>
      <c r="M3908" s="3" t="s">
        <v>8056</v>
      </c>
      <c r="N3908" s="3" t="s">
        <v>8055</v>
      </c>
      <c r="O3908" s="3" t="s">
        <v>8057</v>
      </c>
      <c r="P3908" s="7" t="s">
        <v>8058</v>
      </c>
      <c r="Q3908" s="4">
        <v>1</v>
      </c>
      <c r="R3908" s="4">
        <v>67616</v>
      </c>
      <c r="S3908" s="4">
        <v>77160</v>
      </c>
      <c r="T3908" s="4">
        <v>27175</v>
      </c>
      <c r="U3908" s="4">
        <v>35</v>
      </c>
      <c r="V3908" s="4">
        <v>52040</v>
      </c>
      <c r="W3908" s="4">
        <v>16565</v>
      </c>
      <c r="X3908" s="4">
        <v>32</v>
      </c>
      <c r="Y3908" s="4">
        <v>25120</v>
      </c>
      <c r="Z3908" s="4">
        <v>10610</v>
      </c>
      <c r="AA3908" s="4">
        <v>42</v>
      </c>
      <c r="AB3908" s="4">
        <v>27175</v>
      </c>
      <c r="AC3908" s="4">
        <v>129</v>
      </c>
      <c r="AD3908" s="4">
        <v>158</v>
      </c>
      <c r="AE3908" s="5">
        <v>210.66</v>
      </c>
      <c r="AF3908" s="5">
        <v>1.22</v>
      </c>
      <c r="AG3908" s="5">
        <v>171.99</v>
      </c>
      <c r="AH3908" s="4">
        <v>1481</v>
      </c>
      <c r="AI3908" s="4">
        <v>329630</v>
      </c>
      <c r="AJ3908" s="4">
        <v>31</v>
      </c>
      <c r="AK3908" s="4">
        <v>100</v>
      </c>
      <c r="AL3908" s="4">
        <v>34</v>
      </c>
      <c r="AM3908" s="4">
        <v>100</v>
      </c>
      <c r="AN3908" s="4">
        <v>9314</v>
      </c>
      <c r="AO3908" s="4">
        <v>103191</v>
      </c>
    </row>
    <row r="3909" spans="1:41" x14ac:dyDescent="0.3">
      <c r="A3909" s="3" t="s">
        <v>1036</v>
      </c>
      <c r="B3909" s="3" t="s">
        <v>1037</v>
      </c>
      <c r="C3909" s="3" t="s">
        <v>1038</v>
      </c>
      <c r="D3909" s="3" t="s">
        <v>1039</v>
      </c>
      <c r="E3909" s="3" t="s">
        <v>1040</v>
      </c>
      <c r="F3909" s="3" t="s">
        <v>1049</v>
      </c>
      <c r="G3909" s="3" t="s">
        <v>1050</v>
      </c>
      <c r="H3909" s="3" t="s">
        <v>1038</v>
      </c>
      <c r="I3909" s="3" t="s">
        <v>49</v>
      </c>
      <c r="J3909" s="3" t="s">
        <v>50</v>
      </c>
      <c r="K3909" s="3" t="s">
        <v>51</v>
      </c>
      <c r="L3909" s="3" t="s">
        <v>1799</v>
      </c>
      <c r="M3909" s="3" t="s">
        <v>1800</v>
      </c>
      <c r="N3909" s="3" t="s">
        <v>1799</v>
      </c>
      <c r="O3909" s="3" t="s">
        <v>1801</v>
      </c>
      <c r="P3909" s="7" t="s">
        <v>1802</v>
      </c>
      <c r="Q3909" s="4">
        <v>1</v>
      </c>
      <c r="R3909" s="4">
        <v>71294</v>
      </c>
      <c r="S3909" s="4">
        <v>115100</v>
      </c>
      <c r="T3909" s="4">
        <v>17148</v>
      </c>
      <c r="U3909" s="4">
        <v>15</v>
      </c>
      <c r="V3909" s="4">
        <v>63060</v>
      </c>
      <c r="W3909" s="4">
        <v>13546</v>
      </c>
      <c r="X3909" s="4">
        <v>21</v>
      </c>
      <c r="Y3909" s="4">
        <v>52040</v>
      </c>
      <c r="Z3909" s="4">
        <v>3602</v>
      </c>
      <c r="AA3909" s="4">
        <v>7</v>
      </c>
      <c r="AB3909" s="4">
        <v>17148</v>
      </c>
      <c r="AC3909" s="4">
        <v>68</v>
      </c>
      <c r="AD3909" s="4">
        <v>70</v>
      </c>
      <c r="AE3909" s="5">
        <v>252.18</v>
      </c>
      <c r="AF3909" s="5">
        <v>1.03</v>
      </c>
      <c r="AG3909" s="5">
        <v>244.97</v>
      </c>
      <c r="AH3909" s="4">
        <v>441</v>
      </c>
      <c r="AI3909" s="4">
        <v>130294</v>
      </c>
      <c r="AJ3909" s="4">
        <v>14</v>
      </c>
      <c r="AK3909" s="4">
        <v>100</v>
      </c>
      <c r="AL3909" s="4">
        <v>13</v>
      </c>
      <c r="AM3909" s="4">
        <v>100</v>
      </c>
      <c r="AN3909" s="4">
        <v>9301</v>
      </c>
      <c r="AO3909" s="4">
        <v>55885</v>
      </c>
    </row>
    <row r="3910" spans="1:41" x14ac:dyDescent="0.3">
      <c r="A3910" s="3" t="s">
        <v>7956</v>
      </c>
      <c r="B3910" s="3" t="s">
        <v>3184</v>
      </c>
      <c r="C3910" s="3" t="s">
        <v>7957</v>
      </c>
      <c r="D3910" s="3" t="s">
        <v>7958</v>
      </c>
      <c r="E3910" s="3" t="s">
        <v>7959</v>
      </c>
      <c r="F3910" s="3" t="s">
        <v>7960</v>
      </c>
      <c r="G3910" s="3" t="s">
        <v>7961</v>
      </c>
      <c r="H3910" s="3" t="s">
        <v>8138</v>
      </c>
      <c r="I3910" s="3" t="s">
        <v>49</v>
      </c>
      <c r="J3910" s="3" t="s">
        <v>50</v>
      </c>
      <c r="K3910" s="3" t="s">
        <v>51</v>
      </c>
      <c r="L3910" s="3" t="s">
        <v>11418</v>
      </c>
      <c r="M3910" s="3" t="s">
        <v>11419</v>
      </c>
      <c r="N3910" s="3" t="s">
        <v>11418</v>
      </c>
      <c r="O3910" s="3" t="s">
        <v>11420</v>
      </c>
      <c r="P3910" s="7" t="s">
        <v>11421</v>
      </c>
      <c r="Q3910" s="4">
        <v>1</v>
      </c>
      <c r="R3910" s="4">
        <v>83277</v>
      </c>
      <c r="S3910" s="4">
        <v>95970</v>
      </c>
      <c r="T3910" s="4">
        <v>19979</v>
      </c>
      <c r="U3910" s="4">
        <v>21</v>
      </c>
      <c r="V3910" s="4">
        <v>63930</v>
      </c>
      <c r="W3910" s="4">
        <v>14971</v>
      </c>
      <c r="X3910" s="4">
        <v>23</v>
      </c>
      <c r="Y3910" s="4">
        <v>32040</v>
      </c>
      <c r="Z3910" s="4">
        <v>5008</v>
      </c>
      <c r="AA3910" s="4">
        <v>16</v>
      </c>
      <c r="AB3910" s="4">
        <v>19979</v>
      </c>
      <c r="AC3910" s="4">
        <v>42</v>
      </c>
      <c r="AD3910" s="4">
        <v>42</v>
      </c>
      <c r="AE3910" s="5">
        <v>475.69</v>
      </c>
      <c r="AF3910" s="4">
        <v>1</v>
      </c>
      <c r="AG3910" s="5">
        <v>475.69</v>
      </c>
      <c r="AH3910" s="4">
        <v>1689</v>
      </c>
      <c r="AI3910" s="4">
        <v>752643</v>
      </c>
      <c r="AJ3910" s="4">
        <v>51</v>
      </c>
      <c r="AK3910" s="4">
        <v>100</v>
      </c>
      <c r="AL3910" s="4">
        <v>58</v>
      </c>
      <c r="AM3910" s="4">
        <v>0</v>
      </c>
      <c r="AN3910" s="4">
        <v>9292</v>
      </c>
      <c r="AO3910" s="4">
        <v>405648</v>
      </c>
    </row>
    <row r="3911" spans="1:41" x14ac:dyDescent="0.3">
      <c r="A3911" s="3" t="s">
        <v>8299</v>
      </c>
      <c r="B3911" s="3" t="s">
        <v>1037</v>
      </c>
      <c r="C3911" s="3" t="s">
        <v>9549</v>
      </c>
      <c r="D3911" s="3" t="s">
        <v>9383</v>
      </c>
      <c r="E3911" s="3" t="s">
        <v>9384</v>
      </c>
      <c r="F3911" s="3" t="s">
        <v>9582</v>
      </c>
      <c r="G3911" s="3" t="s">
        <v>9583</v>
      </c>
      <c r="H3911" s="3" t="s">
        <v>17865</v>
      </c>
      <c r="I3911" s="3" t="s">
        <v>49</v>
      </c>
      <c r="J3911" s="3" t="s">
        <v>50</v>
      </c>
      <c r="K3911" s="3" t="s">
        <v>51</v>
      </c>
      <c r="L3911" s="3" t="s">
        <v>17866</v>
      </c>
      <c r="M3911" s="3" t="s">
        <v>1186</v>
      </c>
      <c r="N3911" s="3" t="s">
        <v>17866</v>
      </c>
      <c r="O3911" s="3" t="s">
        <v>17867</v>
      </c>
      <c r="P3911" s="7" t="s">
        <v>17868</v>
      </c>
      <c r="Q3911" s="4">
        <v>1</v>
      </c>
      <c r="R3911" s="4">
        <v>29935</v>
      </c>
      <c r="S3911" s="4">
        <v>114150</v>
      </c>
      <c r="T3911" s="4">
        <v>15518</v>
      </c>
      <c r="U3911" s="4">
        <v>14</v>
      </c>
      <c r="V3911" s="4">
        <v>8470</v>
      </c>
      <c r="W3911" s="4">
        <v>11801</v>
      </c>
      <c r="X3911" s="4">
        <v>139</v>
      </c>
      <c r="Y3911" s="4">
        <v>105680</v>
      </c>
      <c r="Z3911" s="4">
        <v>3717</v>
      </c>
      <c r="AA3911" s="4">
        <v>4</v>
      </c>
      <c r="AB3911" s="4">
        <v>15518</v>
      </c>
      <c r="AC3911" s="4">
        <v>28</v>
      </c>
      <c r="AD3911" s="4">
        <v>41</v>
      </c>
      <c r="AE3911" s="5">
        <v>554.21</v>
      </c>
      <c r="AF3911" s="5">
        <v>1.46</v>
      </c>
      <c r="AG3911" s="5">
        <v>378.49</v>
      </c>
      <c r="AH3911" s="4">
        <v>541</v>
      </c>
      <c r="AI3911" s="4">
        <v>167247</v>
      </c>
      <c r="AJ3911" s="4">
        <v>18</v>
      </c>
      <c r="AK3911" s="4">
        <v>0</v>
      </c>
      <c r="AL3911" s="4">
        <v>13</v>
      </c>
      <c r="AM3911" s="4">
        <v>0</v>
      </c>
      <c r="AN3911" s="4">
        <v>9291</v>
      </c>
      <c r="AO3911" s="4">
        <v>48101</v>
      </c>
    </row>
    <row r="3912" spans="1:41" x14ac:dyDescent="0.3">
      <c r="A3912" s="3" t="s">
        <v>8299</v>
      </c>
      <c r="B3912" s="3" t="s">
        <v>1037</v>
      </c>
      <c r="C3912" s="3" t="s">
        <v>9549</v>
      </c>
      <c r="D3912" s="3" t="s">
        <v>9383</v>
      </c>
      <c r="E3912" s="3" t="s">
        <v>9384</v>
      </c>
      <c r="F3912" s="3" t="s">
        <v>9582</v>
      </c>
      <c r="G3912" s="3" t="s">
        <v>9583</v>
      </c>
      <c r="H3912" s="3" t="s">
        <v>9584</v>
      </c>
      <c r="I3912" s="3" t="s">
        <v>49</v>
      </c>
      <c r="J3912" s="3" t="s">
        <v>50</v>
      </c>
      <c r="K3912" s="3" t="s">
        <v>51</v>
      </c>
      <c r="L3912" s="3" t="s">
        <v>15224</v>
      </c>
      <c r="M3912" s="3" t="s">
        <v>1983</v>
      </c>
      <c r="N3912" s="3" t="s">
        <v>15224</v>
      </c>
      <c r="O3912" s="3" t="s">
        <v>15225</v>
      </c>
      <c r="P3912" s="7" t="s">
        <v>15226</v>
      </c>
      <c r="Q3912" s="4">
        <v>1</v>
      </c>
      <c r="R3912" s="4">
        <v>47292</v>
      </c>
      <c r="S3912" s="4">
        <v>125900</v>
      </c>
      <c r="T3912" s="4">
        <v>13139</v>
      </c>
      <c r="U3912" s="4">
        <v>10</v>
      </c>
      <c r="V3912" s="4">
        <v>28570</v>
      </c>
      <c r="W3912" s="4">
        <v>5868</v>
      </c>
      <c r="X3912" s="4">
        <v>21</v>
      </c>
      <c r="Y3912" s="4">
        <v>97330</v>
      </c>
      <c r="Z3912" s="4">
        <v>7271</v>
      </c>
      <c r="AA3912" s="4">
        <v>7</v>
      </c>
      <c r="AB3912" s="4">
        <v>13139</v>
      </c>
      <c r="AC3912" s="4">
        <v>23</v>
      </c>
      <c r="AD3912" s="4">
        <v>28</v>
      </c>
      <c r="AE3912" s="5">
        <v>571.26</v>
      </c>
      <c r="AF3912" s="5">
        <v>1.22</v>
      </c>
      <c r="AG3912" s="5">
        <v>469.25</v>
      </c>
      <c r="AH3912" s="4">
        <v>1474</v>
      </c>
      <c r="AI3912" s="4">
        <v>582135</v>
      </c>
      <c r="AJ3912" s="4">
        <v>38</v>
      </c>
      <c r="AK3912" s="4">
        <v>0</v>
      </c>
      <c r="AL3912" s="4">
        <v>37</v>
      </c>
      <c r="AM3912" s="4">
        <v>0</v>
      </c>
      <c r="AN3912" s="4">
        <v>9264</v>
      </c>
      <c r="AO3912" s="4">
        <v>279084</v>
      </c>
    </row>
    <row r="3913" spans="1:41" x14ac:dyDescent="0.3">
      <c r="A3913" s="3" t="s">
        <v>7120</v>
      </c>
      <c r="B3913" s="3" t="s">
        <v>1744</v>
      </c>
      <c r="C3913" s="3" t="s">
        <v>2111</v>
      </c>
      <c r="D3913" s="3" t="s">
        <v>1746</v>
      </c>
      <c r="E3913" s="3" t="s">
        <v>1747</v>
      </c>
      <c r="F3913" s="3" t="s">
        <v>2374</v>
      </c>
      <c r="G3913" s="3" t="s">
        <v>2375</v>
      </c>
      <c r="H3913" s="3" t="s">
        <v>2376</v>
      </c>
      <c r="I3913" s="3" t="s">
        <v>49</v>
      </c>
      <c r="J3913" s="3" t="s">
        <v>50</v>
      </c>
      <c r="K3913" s="3" t="s">
        <v>51</v>
      </c>
      <c r="L3913" s="3" t="s">
        <v>8117</v>
      </c>
      <c r="M3913" s="3" t="s">
        <v>8118</v>
      </c>
      <c r="N3913" s="3" t="s">
        <v>8117</v>
      </c>
      <c r="O3913" s="3" t="s">
        <v>8119</v>
      </c>
      <c r="P3913" s="7" t="s">
        <v>8120</v>
      </c>
      <c r="Q3913" s="4">
        <v>1</v>
      </c>
      <c r="R3913" s="4">
        <v>162450</v>
      </c>
      <c r="S3913" s="4">
        <v>138110</v>
      </c>
      <c r="T3913" s="4">
        <v>21322</v>
      </c>
      <c r="U3913" s="4">
        <v>15</v>
      </c>
      <c r="V3913" s="4">
        <v>90220</v>
      </c>
      <c r="W3913" s="4">
        <v>13378</v>
      </c>
      <c r="X3913" s="4">
        <v>15</v>
      </c>
      <c r="Y3913" s="4">
        <v>47890</v>
      </c>
      <c r="Z3913" s="4">
        <v>7944</v>
      </c>
      <c r="AA3913" s="4">
        <v>17</v>
      </c>
      <c r="AB3913" s="4">
        <v>21322</v>
      </c>
      <c r="AC3913" s="4">
        <v>51</v>
      </c>
      <c r="AD3913" s="4">
        <v>69</v>
      </c>
      <c r="AE3913" s="5">
        <v>418.08</v>
      </c>
      <c r="AF3913" s="5">
        <v>1.35</v>
      </c>
      <c r="AG3913" s="5">
        <v>309.01</v>
      </c>
      <c r="AH3913" s="4">
        <v>1617</v>
      </c>
      <c r="AI3913" s="4">
        <v>351824</v>
      </c>
      <c r="AJ3913" s="4">
        <v>22</v>
      </c>
      <c r="AK3913" s="4">
        <v>50</v>
      </c>
      <c r="AL3913" s="4">
        <v>21</v>
      </c>
      <c r="AM3913" s="4">
        <v>50</v>
      </c>
      <c r="AN3913" s="4">
        <v>9210</v>
      </c>
      <c r="AO3913" s="4">
        <v>150701</v>
      </c>
    </row>
    <row r="3914" spans="1:41" x14ac:dyDescent="0.3">
      <c r="A3914" s="3" t="s">
        <v>7956</v>
      </c>
      <c r="B3914" s="3" t="s">
        <v>3184</v>
      </c>
      <c r="C3914" s="3" t="s">
        <v>8819</v>
      </c>
      <c r="D3914" s="3" t="s">
        <v>7958</v>
      </c>
      <c r="E3914" s="3" t="s">
        <v>7959</v>
      </c>
      <c r="F3914" s="3" t="s">
        <v>8485</v>
      </c>
      <c r="G3914" s="3" t="s">
        <v>8486</v>
      </c>
      <c r="H3914" s="3" t="s">
        <v>8820</v>
      </c>
      <c r="I3914" s="3" t="s">
        <v>49</v>
      </c>
      <c r="J3914" s="3" t="s">
        <v>50</v>
      </c>
      <c r="K3914" s="3" t="s">
        <v>51</v>
      </c>
      <c r="L3914" s="3" t="s">
        <v>10526</v>
      </c>
      <c r="M3914" s="3" t="s">
        <v>10527</v>
      </c>
      <c r="N3914" s="3" t="s">
        <v>10526</v>
      </c>
      <c r="O3914" s="3" t="s">
        <v>10528</v>
      </c>
      <c r="P3914" s="7" t="s">
        <v>10529</v>
      </c>
      <c r="Q3914" s="4">
        <v>1</v>
      </c>
      <c r="R3914" s="4">
        <v>151946</v>
      </c>
      <c r="S3914" s="4">
        <v>111470</v>
      </c>
      <c r="T3914" s="4">
        <v>25528</v>
      </c>
      <c r="U3914" s="4">
        <v>23</v>
      </c>
      <c r="V3914" s="4">
        <v>84400</v>
      </c>
      <c r="W3914" s="4">
        <v>20058</v>
      </c>
      <c r="X3914" s="4">
        <v>24</v>
      </c>
      <c r="Y3914" s="4">
        <v>27070</v>
      </c>
      <c r="Z3914" s="4">
        <v>5470</v>
      </c>
      <c r="AA3914" s="4">
        <v>20</v>
      </c>
      <c r="AB3914" s="4">
        <v>25528</v>
      </c>
      <c r="AC3914" s="4">
        <v>58</v>
      </c>
      <c r="AD3914" s="4">
        <v>79</v>
      </c>
      <c r="AE3914" s="5">
        <v>440.14</v>
      </c>
      <c r="AF3914" s="5">
        <v>1.36</v>
      </c>
      <c r="AG3914" s="5">
        <v>323.14</v>
      </c>
      <c r="AH3914" s="4">
        <v>377</v>
      </c>
      <c r="AI3914" s="4">
        <v>149241</v>
      </c>
      <c r="AJ3914" s="4">
        <v>18</v>
      </c>
      <c r="AK3914" s="4">
        <v>0</v>
      </c>
      <c r="AL3914" s="4">
        <v>13</v>
      </c>
      <c r="AM3914" s="4">
        <v>0</v>
      </c>
      <c r="AN3914" s="4">
        <v>9208</v>
      </c>
      <c r="AO3914" s="4">
        <v>64660</v>
      </c>
    </row>
    <row r="3915" spans="1:41" x14ac:dyDescent="0.3">
      <c r="A3915" s="3" t="s">
        <v>41</v>
      </c>
      <c r="B3915" s="3" t="s">
        <v>42</v>
      </c>
      <c r="C3915" s="3" t="s">
        <v>43</v>
      </c>
      <c r="D3915" s="3" t="s">
        <v>44</v>
      </c>
      <c r="E3915" s="3" t="s">
        <v>45</v>
      </c>
      <c r="F3915" s="3" t="s">
        <v>106</v>
      </c>
      <c r="G3915" s="3" t="s">
        <v>107</v>
      </c>
      <c r="H3915" s="3" t="s">
        <v>276</v>
      </c>
      <c r="I3915" s="3" t="s">
        <v>49</v>
      </c>
      <c r="J3915" s="3" t="s">
        <v>50</v>
      </c>
      <c r="K3915" s="3" t="s">
        <v>51</v>
      </c>
      <c r="L3915" s="3" t="s">
        <v>17185</v>
      </c>
      <c r="M3915" s="3" t="s">
        <v>17186</v>
      </c>
      <c r="N3915" s="3" t="s">
        <v>17185</v>
      </c>
      <c r="O3915" s="3" t="s">
        <v>17187</v>
      </c>
      <c r="P3915" s="7" t="s">
        <v>17188</v>
      </c>
      <c r="Q3915" s="4">
        <v>1</v>
      </c>
      <c r="R3915" s="4">
        <v>37665</v>
      </c>
      <c r="S3915" s="4">
        <v>148980</v>
      </c>
      <c r="T3915" s="4">
        <v>20362</v>
      </c>
      <c r="U3915" s="4">
        <v>14</v>
      </c>
      <c r="V3915" s="4">
        <v>102360</v>
      </c>
      <c r="W3915" s="4">
        <v>14056</v>
      </c>
      <c r="X3915" s="4">
        <v>14</v>
      </c>
      <c r="Y3915" s="4">
        <v>46620</v>
      </c>
      <c r="Z3915" s="4">
        <v>6306</v>
      </c>
      <c r="AA3915" s="4">
        <v>14</v>
      </c>
      <c r="AB3915" s="4">
        <v>20362</v>
      </c>
      <c r="AC3915" s="4">
        <v>73</v>
      </c>
      <c r="AD3915" s="4">
        <v>78</v>
      </c>
      <c r="AE3915" s="5">
        <v>278.93</v>
      </c>
      <c r="AF3915" s="5">
        <v>1.07</v>
      </c>
      <c r="AG3915" s="5">
        <v>261.05</v>
      </c>
      <c r="AH3915" s="4">
        <v>1631</v>
      </c>
      <c r="AI3915" s="4">
        <v>564563</v>
      </c>
      <c r="AJ3915" s="4">
        <v>27</v>
      </c>
      <c r="AK3915" s="4">
        <v>100</v>
      </c>
      <c r="AL3915" s="4">
        <v>37</v>
      </c>
      <c r="AM3915" s="4">
        <v>100</v>
      </c>
      <c r="AN3915" s="4">
        <v>9130</v>
      </c>
      <c r="AO3915" s="4">
        <v>278224</v>
      </c>
    </row>
    <row r="3916" spans="1:41" ht="30.6" x14ac:dyDescent="0.3">
      <c r="A3916" s="3" t="s">
        <v>3183</v>
      </c>
      <c r="B3916" s="3" t="s">
        <v>3184</v>
      </c>
      <c r="C3916" s="3" t="s">
        <v>3185</v>
      </c>
      <c r="D3916" s="3" t="s">
        <v>3186</v>
      </c>
      <c r="E3916" s="3" t="s">
        <v>3187</v>
      </c>
      <c r="F3916" s="3" t="s">
        <v>3693</v>
      </c>
      <c r="G3916" s="3" t="s">
        <v>3694</v>
      </c>
      <c r="H3916" s="3" t="s">
        <v>3726</v>
      </c>
      <c r="I3916" s="3" t="s">
        <v>123</v>
      </c>
      <c r="J3916" s="3" t="s">
        <v>187</v>
      </c>
      <c r="K3916" s="3" t="s">
        <v>173</v>
      </c>
      <c r="L3916" s="3" t="s">
        <v>4215</v>
      </c>
      <c r="M3916" s="3" t="s">
        <v>4216</v>
      </c>
      <c r="N3916" s="3" t="s">
        <v>4215</v>
      </c>
      <c r="O3916" s="3" t="s">
        <v>4217</v>
      </c>
      <c r="P3916" s="8" t="s">
        <v>4218</v>
      </c>
      <c r="Q3916" s="4">
        <v>1</v>
      </c>
      <c r="R3916" s="4">
        <v>37332</v>
      </c>
      <c r="S3916" s="4">
        <v>50010</v>
      </c>
      <c r="T3916" s="4">
        <v>13857</v>
      </c>
      <c r="U3916" s="4">
        <v>28</v>
      </c>
      <c r="V3916" s="4">
        <v>43160</v>
      </c>
      <c r="W3916" s="4">
        <v>11759</v>
      </c>
      <c r="X3916" s="4">
        <v>27</v>
      </c>
      <c r="Y3916" s="4">
        <v>6850</v>
      </c>
      <c r="Z3916" s="4">
        <v>2098</v>
      </c>
      <c r="AA3916" s="4">
        <v>31</v>
      </c>
      <c r="AB3916" s="4">
        <v>13857</v>
      </c>
      <c r="AC3916" s="4">
        <v>24</v>
      </c>
      <c r="AD3916" s="4">
        <v>25</v>
      </c>
      <c r="AE3916" s="5">
        <v>577.38</v>
      </c>
      <c r="AF3916" s="5">
        <v>1.04</v>
      </c>
      <c r="AG3916" s="5">
        <v>554.28</v>
      </c>
      <c r="AH3916" s="4">
        <v>1317</v>
      </c>
      <c r="AI3916" s="4">
        <v>671149</v>
      </c>
      <c r="AJ3916" s="4">
        <v>63</v>
      </c>
      <c r="AK3916" s="4">
        <v>100</v>
      </c>
      <c r="AL3916" s="4">
        <v>63</v>
      </c>
      <c r="AM3916" s="4">
        <v>100</v>
      </c>
      <c r="AN3916" s="4">
        <v>9097</v>
      </c>
      <c r="AO3916" s="4">
        <v>335519</v>
      </c>
    </row>
    <row r="3917" spans="1:41" x14ac:dyDescent="0.3">
      <c r="A3917" s="3" t="s">
        <v>5762</v>
      </c>
      <c r="B3917" s="3" t="s">
        <v>635</v>
      </c>
      <c r="C3917" s="3" t="s">
        <v>6007</v>
      </c>
      <c r="D3917" s="3" t="s">
        <v>5764</v>
      </c>
      <c r="E3917" s="3" t="s">
        <v>5765</v>
      </c>
      <c r="F3917" s="3" t="s">
        <v>6008</v>
      </c>
      <c r="G3917" s="3" t="s">
        <v>6009</v>
      </c>
      <c r="H3917" s="3" t="s">
        <v>6015</v>
      </c>
      <c r="I3917" s="3" t="s">
        <v>49</v>
      </c>
      <c r="J3917" s="3" t="s">
        <v>50</v>
      </c>
      <c r="K3917" s="3" t="s">
        <v>61</v>
      </c>
      <c r="L3917" s="3" t="s">
        <v>7530</v>
      </c>
      <c r="M3917" s="3" t="s">
        <v>7531</v>
      </c>
      <c r="N3917" s="3" t="s">
        <v>7530</v>
      </c>
      <c r="O3917" s="3" t="s">
        <v>7532</v>
      </c>
      <c r="P3917" s="7" t="s">
        <v>7533</v>
      </c>
      <c r="Q3917" s="4">
        <v>1</v>
      </c>
      <c r="R3917" s="4">
        <v>73018</v>
      </c>
      <c r="S3917" s="4">
        <v>126542</v>
      </c>
      <c r="T3917" s="4">
        <v>15199</v>
      </c>
      <c r="U3917" s="4">
        <v>12</v>
      </c>
      <c r="V3917" s="4">
        <v>82608</v>
      </c>
      <c r="W3917" s="4">
        <v>14401</v>
      </c>
      <c r="X3917" s="4">
        <v>17</v>
      </c>
      <c r="Y3917" s="4">
        <v>43934</v>
      </c>
      <c r="Z3917" s="4">
        <v>798</v>
      </c>
      <c r="AA3917" s="4">
        <v>2</v>
      </c>
      <c r="AB3917" s="4">
        <v>15199</v>
      </c>
      <c r="AC3917" s="4">
        <v>34</v>
      </c>
      <c r="AD3917" s="4">
        <v>38</v>
      </c>
      <c r="AE3917" s="5">
        <v>447.03</v>
      </c>
      <c r="AF3917" s="5">
        <v>1.1200000000000001</v>
      </c>
      <c r="AG3917" s="5">
        <v>399.97</v>
      </c>
      <c r="AH3917" s="4">
        <v>816</v>
      </c>
      <c r="AI3917" s="4">
        <v>253507</v>
      </c>
      <c r="AJ3917" s="4">
        <v>19</v>
      </c>
      <c r="AK3917" s="4">
        <v>0</v>
      </c>
      <c r="AL3917" s="4">
        <v>21</v>
      </c>
      <c r="AM3917" s="4">
        <v>0</v>
      </c>
      <c r="AN3917" s="4">
        <v>9034</v>
      </c>
      <c r="AO3917" s="4">
        <v>111577</v>
      </c>
    </row>
    <row r="3918" spans="1:41" x14ac:dyDescent="0.3">
      <c r="A3918" s="3" t="s">
        <v>7120</v>
      </c>
      <c r="B3918" s="3" t="s">
        <v>1744</v>
      </c>
      <c r="C3918" s="3" t="s">
        <v>2111</v>
      </c>
      <c r="D3918" s="3" t="s">
        <v>2436</v>
      </c>
      <c r="E3918" s="3" t="s">
        <v>2437</v>
      </c>
      <c r="F3918" s="3" t="s">
        <v>2438</v>
      </c>
      <c r="G3918" s="3" t="s">
        <v>2439</v>
      </c>
      <c r="H3918" s="3" t="s">
        <v>7393</v>
      </c>
      <c r="I3918" s="3" t="s">
        <v>49</v>
      </c>
      <c r="J3918" s="3" t="s">
        <v>50</v>
      </c>
      <c r="K3918" s="3" t="s">
        <v>51</v>
      </c>
      <c r="L3918" s="3" t="s">
        <v>10240</v>
      </c>
      <c r="M3918" s="3" t="s">
        <v>10241</v>
      </c>
      <c r="N3918" s="3" t="s">
        <v>10240</v>
      </c>
      <c r="O3918" s="3" t="s">
        <v>10242</v>
      </c>
      <c r="P3918" s="7" t="s">
        <v>10243</v>
      </c>
      <c r="Q3918" s="4">
        <v>1</v>
      </c>
      <c r="R3918" s="4">
        <v>81784</v>
      </c>
      <c r="S3918" s="4">
        <v>110000</v>
      </c>
      <c r="T3918" s="4">
        <v>21472</v>
      </c>
      <c r="U3918" s="4">
        <v>20</v>
      </c>
      <c r="V3918" s="4">
        <v>80000</v>
      </c>
      <c r="W3918" s="4">
        <v>19516</v>
      </c>
      <c r="X3918" s="4">
        <v>24</v>
      </c>
      <c r="Y3918" s="4">
        <v>30000</v>
      </c>
      <c r="Z3918" s="4">
        <v>1956</v>
      </c>
      <c r="AA3918" s="4">
        <v>7</v>
      </c>
      <c r="AB3918" s="4">
        <v>21472</v>
      </c>
      <c r="AC3918" s="4">
        <v>77</v>
      </c>
      <c r="AD3918" s="4">
        <v>78</v>
      </c>
      <c r="AE3918" s="5">
        <v>278.86</v>
      </c>
      <c r="AF3918" s="5">
        <v>1.01</v>
      </c>
      <c r="AG3918" s="5">
        <v>275.27999999999997</v>
      </c>
      <c r="AH3918" s="4">
        <v>696</v>
      </c>
      <c r="AI3918" s="4">
        <v>204089</v>
      </c>
      <c r="AJ3918" s="4">
        <v>22</v>
      </c>
      <c r="AK3918" s="4">
        <v>100</v>
      </c>
      <c r="AL3918" s="4">
        <v>25</v>
      </c>
      <c r="AM3918" s="4">
        <v>100</v>
      </c>
      <c r="AN3918" s="4">
        <v>8998</v>
      </c>
      <c r="AO3918" s="4">
        <v>137096</v>
      </c>
    </row>
    <row r="3919" spans="1:41" x14ac:dyDescent="0.3">
      <c r="A3919" s="3" t="s">
        <v>7956</v>
      </c>
      <c r="B3919" s="3" t="s">
        <v>3184</v>
      </c>
      <c r="C3919" s="3" t="s">
        <v>7957</v>
      </c>
      <c r="D3919" s="3" t="s">
        <v>7958</v>
      </c>
      <c r="E3919" s="3" t="s">
        <v>7959</v>
      </c>
      <c r="F3919" s="3" t="s">
        <v>7967</v>
      </c>
      <c r="G3919" s="3" t="s">
        <v>7968</v>
      </c>
      <c r="H3919" s="3" t="s">
        <v>7962</v>
      </c>
      <c r="I3919" s="3" t="s">
        <v>49</v>
      </c>
      <c r="J3919" s="3" t="s">
        <v>50</v>
      </c>
      <c r="K3919" s="3" t="s">
        <v>61</v>
      </c>
      <c r="L3919" s="3" t="s">
        <v>10015</v>
      </c>
      <c r="M3919" s="3" t="s">
        <v>10016</v>
      </c>
      <c r="N3919" s="3" t="s">
        <v>10015</v>
      </c>
      <c r="O3919" s="3" t="s">
        <v>10017</v>
      </c>
      <c r="P3919" s="7" t="s">
        <v>10018</v>
      </c>
      <c r="Q3919" s="4">
        <v>1</v>
      </c>
      <c r="R3919" s="4">
        <v>94580</v>
      </c>
      <c r="S3919" s="4">
        <v>155840</v>
      </c>
      <c r="T3919" s="4">
        <v>13943</v>
      </c>
      <c r="U3919" s="4">
        <v>9</v>
      </c>
      <c r="V3919" s="4">
        <v>112090</v>
      </c>
      <c r="W3919" s="4">
        <v>6994</v>
      </c>
      <c r="X3919" s="4">
        <v>6</v>
      </c>
      <c r="Y3919" s="4">
        <v>43750</v>
      </c>
      <c r="Z3919" s="4">
        <v>6949</v>
      </c>
      <c r="AA3919" s="4">
        <v>16</v>
      </c>
      <c r="AB3919" s="4">
        <v>13943</v>
      </c>
      <c r="AC3919" s="4">
        <v>40</v>
      </c>
      <c r="AD3919" s="4">
        <v>43</v>
      </c>
      <c r="AE3919" s="5">
        <v>348.57</v>
      </c>
      <c r="AF3919" s="5">
        <v>1.07</v>
      </c>
      <c r="AG3919" s="5">
        <v>324.26</v>
      </c>
      <c r="AH3919" s="4">
        <v>2448</v>
      </c>
      <c r="AI3919" s="4">
        <v>562496</v>
      </c>
      <c r="AJ3919" s="4">
        <v>38</v>
      </c>
      <c r="AK3919" s="4">
        <v>100</v>
      </c>
      <c r="AL3919" s="4">
        <v>37</v>
      </c>
      <c r="AM3919" s="4">
        <v>100</v>
      </c>
      <c r="AN3919" s="4">
        <v>8992</v>
      </c>
      <c r="AO3919" s="4">
        <v>227179</v>
      </c>
    </row>
    <row r="3920" spans="1:41" x14ac:dyDescent="0.3">
      <c r="A3920" s="3" t="s">
        <v>41</v>
      </c>
      <c r="B3920" s="3" t="s">
        <v>42</v>
      </c>
      <c r="C3920" s="3" t="s">
        <v>43</v>
      </c>
      <c r="D3920" s="3" t="s">
        <v>44</v>
      </c>
      <c r="E3920" s="3" t="s">
        <v>45</v>
      </c>
      <c r="F3920" s="3" t="s">
        <v>85</v>
      </c>
      <c r="G3920" s="3" t="s">
        <v>96</v>
      </c>
      <c r="H3920" s="3" t="s">
        <v>122</v>
      </c>
      <c r="I3920" s="3" t="s">
        <v>123</v>
      </c>
      <c r="J3920" s="3" t="s">
        <v>124</v>
      </c>
      <c r="K3920" s="3" t="s">
        <v>125</v>
      </c>
      <c r="L3920" s="3" t="s">
        <v>126</v>
      </c>
      <c r="M3920" s="3" t="s">
        <v>127</v>
      </c>
      <c r="N3920" s="3" t="s">
        <v>126</v>
      </c>
      <c r="O3920" s="3" t="s">
        <v>128</v>
      </c>
      <c r="P3920" s="7" t="s">
        <v>129</v>
      </c>
      <c r="Q3920" s="4">
        <v>1</v>
      </c>
      <c r="R3920" s="4">
        <v>138183</v>
      </c>
      <c r="S3920" s="4">
        <v>147510</v>
      </c>
      <c r="T3920" s="4">
        <v>32550</v>
      </c>
      <c r="U3920" s="4">
        <v>22</v>
      </c>
      <c r="V3920" s="4">
        <v>59880</v>
      </c>
      <c r="W3920" s="4">
        <v>4130</v>
      </c>
      <c r="X3920" s="4">
        <v>7</v>
      </c>
      <c r="Y3920" s="4">
        <v>87630</v>
      </c>
      <c r="Z3920" s="4">
        <v>28420</v>
      </c>
      <c r="AA3920" s="4">
        <v>32</v>
      </c>
      <c r="AB3920" s="4">
        <v>32550</v>
      </c>
      <c r="AC3920" s="4">
        <v>12</v>
      </c>
      <c r="AD3920" s="4">
        <v>178</v>
      </c>
      <c r="AE3920" s="5">
        <v>2712.5</v>
      </c>
      <c r="AF3920" s="5">
        <v>14.83</v>
      </c>
      <c r="AG3920" s="5">
        <v>182.87</v>
      </c>
      <c r="AH3920" s="4">
        <v>261</v>
      </c>
      <c r="AI3920" s="4">
        <v>66335</v>
      </c>
      <c r="AJ3920" s="4">
        <v>3</v>
      </c>
      <c r="AK3920" s="4">
        <v>100</v>
      </c>
      <c r="AL3920" s="4">
        <v>1</v>
      </c>
      <c r="AM3920" s="4">
        <v>0</v>
      </c>
      <c r="AN3920" s="4">
        <v>8930</v>
      </c>
      <c r="AO3920" s="4">
        <v>18170</v>
      </c>
    </row>
    <row r="3921" spans="1:41" x14ac:dyDescent="0.3">
      <c r="A3921" s="3" t="s">
        <v>12816</v>
      </c>
      <c r="B3921" s="3" t="s">
        <v>3184</v>
      </c>
      <c r="C3921" s="3" t="s">
        <v>12816</v>
      </c>
      <c r="D3921" s="3" t="s">
        <v>13442</v>
      </c>
      <c r="E3921" s="3" t="s">
        <v>13443</v>
      </c>
      <c r="F3921" s="3" t="s">
        <v>13462</v>
      </c>
      <c r="G3921" s="3" t="s">
        <v>13463</v>
      </c>
      <c r="H3921" s="3" t="s">
        <v>12821</v>
      </c>
      <c r="I3921" s="3" t="s">
        <v>49</v>
      </c>
      <c r="J3921" s="3" t="s">
        <v>50</v>
      </c>
      <c r="K3921" s="3" t="s">
        <v>51</v>
      </c>
      <c r="L3921" s="3" t="s">
        <v>13922</v>
      </c>
      <c r="M3921" s="3" t="s">
        <v>13923</v>
      </c>
      <c r="N3921" s="3" t="s">
        <v>13922</v>
      </c>
      <c r="O3921" s="3" t="s">
        <v>13924</v>
      </c>
      <c r="P3921" s="7" t="s">
        <v>13925</v>
      </c>
      <c r="Q3921" s="4">
        <v>1</v>
      </c>
      <c r="R3921" s="4">
        <v>111276</v>
      </c>
      <c r="S3921" s="4">
        <v>132000</v>
      </c>
      <c r="T3921" s="4">
        <v>19816</v>
      </c>
      <c r="U3921" s="4">
        <v>15</v>
      </c>
      <c r="V3921" s="4">
        <v>120000</v>
      </c>
      <c r="W3921" s="4">
        <v>12213</v>
      </c>
      <c r="X3921" s="4">
        <v>10</v>
      </c>
      <c r="Y3921" s="4">
        <v>12000</v>
      </c>
      <c r="Z3921" s="4">
        <v>7603</v>
      </c>
      <c r="AA3921" s="4">
        <v>63</v>
      </c>
      <c r="AB3921" s="4">
        <v>19816</v>
      </c>
      <c r="AC3921" s="4">
        <v>45</v>
      </c>
      <c r="AD3921" s="4">
        <v>134</v>
      </c>
      <c r="AE3921" s="5">
        <v>440.36</v>
      </c>
      <c r="AF3921" s="5">
        <v>2.98</v>
      </c>
      <c r="AG3921" s="5">
        <v>147.88</v>
      </c>
      <c r="AH3921" s="4">
        <v>168</v>
      </c>
      <c r="AI3921" s="4">
        <v>90481</v>
      </c>
      <c r="AJ3921" s="4">
        <v>12</v>
      </c>
      <c r="AK3921" s="4">
        <v>100</v>
      </c>
      <c r="AL3921" s="4">
        <v>9</v>
      </c>
      <c r="AM3921" s="4">
        <v>100</v>
      </c>
      <c r="AN3921" s="4">
        <v>8902</v>
      </c>
      <c r="AO3921" s="4">
        <v>36609</v>
      </c>
    </row>
    <row r="3922" spans="1:41" x14ac:dyDescent="0.3">
      <c r="A3922" s="3" t="s">
        <v>10995</v>
      </c>
      <c r="B3922" s="3" t="s">
        <v>42</v>
      </c>
      <c r="C3922" s="3" t="s">
        <v>11010</v>
      </c>
      <c r="D3922" s="3" t="s">
        <v>11235</v>
      </c>
      <c r="E3922" s="3" t="s">
        <v>11236</v>
      </c>
      <c r="F3922" s="3" t="s">
        <v>11762</v>
      </c>
      <c r="G3922" s="3" t="s">
        <v>11763</v>
      </c>
      <c r="H3922" s="3" t="s">
        <v>11011</v>
      </c>
      <c r="I3922" s="3" t="s">
        <v>123</v>
      </c>
      <c r="J3922" s="3" t="s">
        <v>265</v>
      </c>
      <c r="K3922" s="3" t="s">
        <v>125</v>
      </c>
      <c r="L3922" s="3" t="s">
        <v>14483</v>
      </c>
      <c r="M3922" s="3" t="s">
        <v>14484</v>
      </c>
      <c r="N3922" s="3" t="s">
        <v>14483</v>
      </c>
      <c r="O3922" s="3" t="s">
        <v>14485</v>
      </c>
      <c r="P3922" s="7" t="s">
        <v>14486</v>
      </c>
      <c r="Q3922" s="4">
        <v>1</v>
      </c>
      <c r="R3922" s="4">
        <v>39780</v>
      </c>
      <c r="S3922" s="4">
        <v>111870</v>
      </c>
      <c r="T3922" s="4">
        <v>21050</v>
      </c>
      <c r="U3922" s="4">
        <v>19</v>
      </c>
      <c r="V3922" s="4">
        <v>0</v>
      </c>
      <c r="W3922" s="4">
        <v>0</v>
      </c>
      <c r="X3922" s="2"/>
      <c r="Y3922" s="4">
        <v>111870</v>
      </c>
      <c r="Z3922" s="4">
        <v>21050</v>
      </c>
      <c r="AA3922" s="4">
        <v>19</v>
      </c>
      <c r="AB3922" s="4">
        <v>21050</v>
      </c>
      <c r="AC3922" s="4">
        <v>48</v>
      </c>
      <c r="AD3922" s="4">
        <v>51</v>
      </c>
      <c r="AE3922" s="5">
        <v>438.54</v>
      </c>
      <c r="AF3922" s="5">
        <v>1.06</v>
      </c>
      <c r="AG3922" s="5">
        <v>412.75</v>
      </c>
      <c r="AH3922" s="4">
        <v>118</v>
      </c>
      <c r="AI3922" s="4">
        <v>46148</v>
      </c>
      <c r="AJ3922" s="4">
        <v>30</v>
      </c>
      <c r="AK3922" s="4">
        <v>50</v>
      </c>
      <c r="AL3922" s="4">
        <v>26</v>
      </c>
      <c r="AM3922" s="4">
        <v>50</v>
      </c>
      <c r="AN3922" s="4">
        <v>8855</v>
      </c>
      <c r="AO3922" s="4">
        <v>24710</v>
      </c>
    </row>
    <row r="3923" spans="1:41" x14ac:dyDescent="0.3">
      <c r="A3923" s="3" t="s">
        <v>8299</v>
      </c>
      <c r="B3923" s="3" t="s">
        <v>1037</v>
      </c>
      <c r="C3923" s="3" t="s">
        <v>8300</v>
      </c>
      <c r="D3923" s="3" t="s">
        <v>8301</v>
      </c>
      <c r="E3923" s="3" t="s">
        <v>3087</v>
      </c>
      <c r="F3923" s="3" t="s">
        <v>8302</v>
      </c>
      <c r="G3923" s="3" t="s">
        <v>8303</v>
      </c>
      <c r="H3923" s="3" t="s">
        <v>8300</v>
      </c>
      <c r="I3923" s="3" t="s">
        <v>49</v>
      </c>
      <c r="J3923" s="3" t="s">
        <v>50</v>
      </c>
      <c r="K3923" s="3" t="s">
        <v>51</v>
      </c>
      <c r="L3923" s="3" t="s">
        <v>8732</v>
      </c>
      <c r="M3923" s="3" t="s">
        <v>8733</v>
      </c>
      <c r="N3923" s="3" t="s">
        <v>8732</v>
      </c>
      <c r="O3923" s="3" t="s">
        <v>8734</v>
      </c>
      <c r="P3923" s="7" t="s">
        <v>8735</v>
      </c>
      <c r="Q3923" s="4">
        <v>1</v>
      </c>
      <c r="R3923" s="4">
        <v>106674</v>
      </c>
      <c r="S3923" s="4">
        <v>114960</v>
      </c>
      <c r="T3923" s="4">
        <v>16218</v>
      </c>
      <c r="U3923" s="4">
        <v>14</v>
      </c>
      <c r="V3923" s="4">
        <v>55040</v>
      </c>
      <c r="W3923" s="4">
        <v>14345</v>
      </c>
      <c r="X3923" s="4">
        <v>26</v>
      </c>
      <c r="Y3923" s="4">
        <v>59920</v>
      </c>
      <c r="Z3923" s="4">
        <v>1873</v>
      </c>
      <c r="AA3923" s="4">
        <v>3</v>
      </c>
      <c r="AB3923" s="4">
        <v>16218</v>
      </c>
      <c r="AC3923" s="4">
        <v>31</v>
      </c>
      <c r="AD3923" s="4">
        <v>55</v>
      </c>
      <c r="AE3923" s="5">
        <v>523.16</v>
      </c>
      <c r="AF3923" s="5">
        <v>1.77</v>
      </c>
      <c r="AG3923" s="5">
        <v>294.87</v>
      </c>
      <c r="AH3923" s="4">
        <v>445</v>
      </c>
      <c r="AI3923" s="4">
        <v>163594</v>
      </c>
      <c r="AJ3923" s="4">
        <v>26</v>
      </c>
      <c r="AK3923" s="4">
        <v>84</v>
      </c>
      <c r="AL3923" s="4">
        <v>23</v>
      </c>
      <c r="AM3923" s="4">
        <v>100</v>
      </c>
      <c r="AN3923" s="4">
        <v>8820</v>
      </c>
      <c r="AO3923" s="4">
        <v>93496</v>
      </c>
    </row>
    <row r="3924" spans="1:41" x14ac:dyDescent="0.3">
      <c r="A3924" s="3" t="s">
        <v>3621</v>
      </c>
      <c r="B3924" s="3" t="s">
        <v>42</v>
      </c>
      <c r="C3924" s="3" t="s">
        <v>4991</v>
      </c>
      <c r="D3924" s="3" t="s">
        <v>4992</v>
      </c>
      <c r="E3924" s="3" t="s">
        <v>4993</v>
      </c>
      <c r="F3924" s="3" t="s">
        <v>5233</v>
      </c>
      <c r="G3924" s="3" t="s">
        <v>5234</v>
      </c>
      <c r="H3924" s="3" t="s">
        <v>6833</v>
      </c>
      <c r="I3924" s="3" t="s">
        <v>49</v>
      </c>
      <c r="J3924" s="3" t="s">
        <v>50</v>
      </c>
      <c r="K3924" s="3" t="s">
        <v>51</v>
      </c>
      <c r="L3924" s="3" t="s">
        <v>6834</v>
      </c>
      <c r="M3924" s="3" t="s">
        <v>6835</v>
      </c>
      <c r="N3924" s="3" t="s">
        <v>6834</v>
      </c>
      <c r="O3924" s="3" t="s">
        <v>6836</v>
      </c>
      <c r="P3924" s="7" t="s">
        <v>6837</v>
      </c>
      <c r="Q3924" s="4">
        <v>1</v>
      </c>
      <c r="R3924" s="4">
        <v>78638</v>
      </c>
      <c r="S3924" s="4">
        <v>138480</v>
      </c>
      <c r="T3924" s="4">
        <v>15478</v>
      </c>
      <c r="U3924" s="4">
        <v>11</v>
      </c>
      <c r="V3924" s="4">
        <v>96860</v>
      </c>
      <c r="W3924" s="4">
        <v>10058</v>
      </c>
      <c r="X3924" s="4">
        <v>10</v>
      </c>
      <c r="Y3924" s="4">
        <v>41620</v>
      </c>
      <c r="Z3924" s="4">
        <v>5420</v>
      </c>
      <c r="AA3924" s="4">
        <v>13</v>
      </c>
      <c r="AB3924" s="4">
        <v>15478</v>
      </c>
      <c r="AC3924" s="4">
        <v>36</v>
      </c>
      <c r="AD3924" s="4">
        <v>44</v>
      </c>
      <c r="AE3924" s="5">
        <v>429.94</v>
      </c>
      <c r="AF3924" s="5">
        <v>1.22</v>
      </c>
      <c r="AG3924" s="5">
        <v>351.77</v>
      </c>
      <c r="AH3924" s="4">
        <v>364</v>
      </c>
      <c r="AI3924" s="4">
        <v>152101</v>
      </c>
      <c r="AJ3924" s="4">
        <v>18</v>
      </c>
      <c r="AK3924" s="4">
        <v>50</v>
      </c>
      <c r="AL3924" s="4">
        <v>13</v>
      </c>
      <c r="AM3924" s="4">
        <v>50</v>
      </c>
      <c r="AN3924" s="4">
        <v>8796</v>
      </c>
      <c r="AO3924" s="4">
        <v>64681</v>
      </c>
    </row>
    <row r="3925" spans="1:41" x14ac:dyDescent="0.3">
      <c r="A3925" s="3" t="s">
        <v>2524</v>
      </c>
      <c r="B3925" s="3" t="s">
        <v>1744</v>
      </c>
      <c r="C3925" s="3" t="s">
        <v>2524</v>
      </c>
      <c r="D3925" s="3" t="s">
        <v>2525</v>
      </c>
      <c r="E3925" s="3" t="s">
        <v>2526</v>
      </c>
      <c r="F3925" s="3" t="s">
        <v>3178</v>
      </c>
      <c r="G3925" s="3" t="s">
        <v>3179</v>
      </c>
      <c r="H3925" s="3" t="s">
        <v>3358</v>
      </c>
      <c r="I3925" s="3" t="s">
        <v>49</v>
      </c>
      <c r="J3925" s="3" t="s">
        <v>50</v>
      </c>
      <c r="K3925" s="3" t="s">
        <v>51</v>
      </c>
      <c r="L3925" s="3" t="s">
        <v>3359</v>
      </c>
      <c r="M3925" s="3" t="s">
        <v>3360</v>
      </c>
      <c r="N3925" s="3" t="s">
        <v>3359</v>
      </c>
      <c r="O3925" s="3" t="s">
        <v>3361</v>
      </c>
      <c r="P3925" s="7" t="s">
        <v>3362</v>
      </c>
      <c r="Q3925" s="4">
        <v>1</v>
      </c>
      <c r="R3925" s="4">
        <v>102043</v>
      </c>
      <c r="S3925" s="4">
        <v>214300</v>
      </c>
      <c r="T3925" s="4">
        <v>9096</v>
      </c>
      <c r="U3925" s="4">
        <v>4</v>
      </c>
      <c r="V3925" s="4">
        <v>197200</v>
      </c>
      <c r="W3925" s="4">
        <v>9096</v>
      </c>
      <c r="X3925" s="4">
        <v>5</v>
      </c>
      <c r="Y3925" s="4">
        <v>17100</v>
      </c>
      <c r="Z3925" s="4">
        <v>0</v>
      </c>
      <c r="AA3925" s="4">
        <v>0</v>
      </c>
      <c r="AB3925" s="4">
        <v>9096</v>
      </c>
      <c r="AC3925" s="4">
        <v>3</v>
      </c>
      <c r="AD3925" s="4">
        <v>46</v>
      </c>
      <c r="AE3925" s="4">
        <v>3032</v>
      </c>
      <c r="AF3925" s="5">
        <v>15.33</v>
      </c>
      <c r="AG3925" s="5">
        <v>197.74</v>
      </c>
      <c r="AH3925" s="4">
        <v>4703</v>
      </c>
      <c r="AI3925" s="4">
        <v>1218573</v>
      </c>
      <c r="AJ3925" s="4">
        <v>39</v>
      </c>
      <c r="AK3925" s="4">
        <v>0</v>
      </c>
      <c r="AL3925" s="4">
        <v>38</v>
      </c>
      <c r="AM3925" s="4">
        <v>75</v>
      </c>
      <c r="AN3925" s="4">
        <v>8756</v>
      </c>
      <c r="AO3925" s="4">
        <v>534515</v>
      </c>
    </row>
    <row r="3926" spans="1:41" x14ac:dyDescent="0.3">
      <c r="A3926" s="3" t="s">
        <v>3621</v>
      </c>
      <c r="B3926" s="3" t="s">
        <v>42</v>
      </c>
      <c r="C3926" s="3" t="s">
        <v>3622</v>
      </c>
      <c r="D3926" s="3" t="s">
        <v>4423</v>
      </c>
      <c r="E3926" s="3" t="s">
        <v>4424</v>
      </c>
      <c r="F3926" s="3" t="s">
        <v>4901</v>
      </c>
      <c r="G3926" s="3" t="s">
        <v>4902</v>
      </c>
      <c r="H3926" s="3" t="s">
        <v>6570</v>
      </c>
      <c r="I3926" s="3" t="s">
        <v>49</v>
      </c>
      <c r="J3926" s="3" t="s">
        <v>50</v>
      </c>
      <c r="K3926" s="3" t="s">
        <v>51</v>
      </c>
      <c r="L3926" s="3" t="s">
        <v>7996</v>
      </c>
      <c r="M3926" s="3" t="s">
        <v>7997</v>
      </c>
      <c r="N3926" s="3" t="s">
        <v>7996</v>
      </c>
      <c r="O3926" s="3" t="s">
        <v>7998</v>
      </c>
      <c r="P3926" s="7" t="s">
        <v>7999</v>
      </c>
      <c r="Q3926" s="4">
        <v>1</v>
      </c>
      <c r="R3926" s="4">
        <v>47504</v>
      </c>
      <c r="S3926" s="4">
        <v>115620</v>
      </c>
      <c r="T3926" s="4">
        <v>15127</v>
      </c>
      <c r="U3926" s="4">
        <v>13</v>
      </c>
      <c r="V3926" s="4">
        <v>93630</v>
      </c>
      <c r="W3926" s="4">
        <v>13071</v>
      </c>
      <c r="X3926" s="4">
        <v>14</v>
      </c>
      <c r="Y3926" s="4">
        <v>21990</v>
      </c>
      <c r="Z3926" s="4">
        <v>2056</v>
      </c>
      <c r="AA3926" s="4">
        <v>9</v>
      </c>
      <c r="AB3926" s="4">
        <v>15127</v>
      </c>
      <c r="AC3926" s="4">
        <v>36</v>
      </c>
      <c r="AD3926" s="4">
        <v>36</v>
      </c>
      <c r="AE3926" s="5">
        <v>420.19</v>
      </c>
      <c r="AF3926" s="4">
        <v>1</v>
      </c>
      <c r="AG3926" s="5">
        <v>420.19</v>
      </c>
      <c r="AH3926" s="4">
        <v>1216</v>
      </c>
      <c r="AI3926" s="4">
        <v>516658</v>
      </c>
      <c r="AJ3926" s="4">
        <v>42</v>
      </c>
      <c r="AK3926" s="4">
        <v>100</v>
      </c>
      <c r="AL3926" s="4">
        <v>45</v>
      </c>
      <c r="AM3926" s="4">
        <v>100</v>
      </c>
      <c r="AN3926" s="4">
        <v>8753</v>
      </c>
      <c r="AO3926" s="4">
        <v>259633</v>
      </c>
    </row>
    <row r="3927" spans="1:41" x14ac:dyDescent="0.3">
      <c r="A3927" s="3" t="s">
        <v>41</v>
      </c>
      <c r="B3927" s="3" t="s">
        <v>42</v>
      </c>
      <c r="C3927" s="3" t="s">
        <v>43</v>
      </c>
      <c r="D3927" s="3" t="s">
        <v>44</v>
      </c>
      <c r="E3927" s="3" t="s">
        <v>45</v>
      </c>
      <c r="F3927" s="3" t="s">
        <v>106</v>
      </c>
      <c r="G3927" s="3" t="s">
        <v>107</v>
      </c>
      <c r="H3927" s="3" t="s">
        <v>204</v>
      </c>
      <c r="I3927" s="3" t="s">
        <v>49</v>
      </c>
      <c r="J3927" s="3" t="s">
        <v>50</v>
      </c>
      <c r="K3927" s="3" t="s">
        <v>61</v>
      </c>
      <c r="L3927" s="3" t="s">
        <v>713</v>
      </c>
      <c r="M3927" s="3" t="s">
        <v>714</v>
      </c>
      <c r="N3927" s="3" t="s">
        <v>713</v>
      </c>
      <c r="O3927" s="3" t="s">
        <v>715</v>
      </c>
      <c r="P3927" s="7" t="s">
        <v>716</v>
      </c>
      <c r="Q3927" s="4">
        <v>1</v>
      </c>
      <c r="R3927" s="4">
        <v>47793</v>
      </c>
      <c r="S3927" s="4">
        <v>138400</v>
      </c>
      <c r="T3927" s="4">
        <v>11321</v>
      </c>
      <c r="U3927" s="4">
        <v>8</v>
      </c>
      <c r="V3927" s="4">
        <v>92160</v>
      </c>
      <c r="W3927" s="4">
        <v>6453</v>
      </c>
      <c r="X3927" s="4">
        <v>7</v>
      </c>
      <c r="Y3927" s="4">
        <v>46240</v>
      </c>
      <c r="Z3927" s="4">
        <v>4868</v>
      </c>
      <c r="AA3927" s="4">
        <v>11</v>
      </c>
      <c r="AB3927" s="4">
        <v>11321</v>
      </c>
      <c r="AC3927" s="4">
        <v>27</v>
      </c>
      <c r="AD3927" s="4">
        <v>28</v>
      </c>
      <c r="AE3927" s="5">
        <v>419.3</v>
      </c>
      <c r="AF3927" s="5">
        <v>1.04</v>
      </c>
      <c r="AG3927" s="5">
        <v>404.32</v>
      </c>
      <c r="AH3927" s="4">
        <v>2151</v>
      </c>
      <c r="AI3927" s="4">
        <v>770603</v>
      </c>
      <c r="AJ3927" s="4">
        <v>67</v>
      </c>
      <c r="AK3927" s="4">
        <v>100</v>
      </c>
      <c r="AL3927" s="4">
        <v>68</v>
      </c>
      <c r="AM3927" s="4">
        <v>0</v>
      </c>
      <c r="AN3927" s="4">
        <v>8710</v>
      </c>
      <c r="AO3927" s="4">
        <v>481876</v>
      </c>
    </row>
    <row r="3928" spans="1:41" x14ac:dyDescent="0.3">
      <c r="A3928" s="3" t="s">
        <v>1743</v>
      </c>
      <c r="B3928" s="3" t="s">
        <v>1744</v>
      </c>
      <c r="C3928" s="3" t="s">
        <v>2111</v>
      </c>
      <c r="D3928" s="3" t="s">
        <v>2436</v>
      </c>
      <c r="E3928" s="3" t="s">
        <v>2437</v>
      </c>
      <c r="F3928" s="3" t="s">
        <v>3457</v>
      </c>
      <c r="G3928" s="3" t="s">
        <v>3458</v>
      </c>
      <c r="H3928" s="3" t="s">
        <v>3459</v>
      </c>
      <c r="I3928" s="3" t="s">
        <v>49</v>
      </c>
      <c r="J3928" s="3" t="s">
        <v>50</v>
      </c>
      <c r="K3928" s="3" t="s">
        <v>51</v>
      </c>
      <c r="L3928" s="3" t="s">
        <v>3460</v>
      </c>
      <c r="M3928" s="3" t="s">
        <v>3461</v>
      </c>
      <c r="N3928" s="3" t="s">
        <v>3460</v>
      </c>
      <c r="O3928" s="3" t="s">
        <v>3462</v>
      </c>
      <c r="P3928" s="7" t="s">
        <v>3463</v>
      </c>
      <c r="Q3928" s="4">
        <v>1</v>
      </c>
      <c r="R3928" s="4">
        <v>164543</v>
      </c>
      <c r="S3928" s="4">
        <v>165420</v>
      </c>
      <c r="T3928" s="4">
        <v>25602</v>
      </c>
      <c r="U3928" s="4">
        <v>15</v>
      </c>
      <c r="V3928" s="4">
        <v>151960</v>
      </c>
      <c r="W3928" s="4">
        <v>25602</v>
      </c>
      <c r="X3928" s="4">
        <v>17</v>
      </c>
      <c r="Y3928" s="4">
        <v>13460</v>
      </c>
      <c r="Z3928" s="4">
        <v>0</v>
      </c>
      <c r="AA3928" s="4">
        <v>0</v>
      </c>
      <c r="AB3928" s="4">
        <v>25602</v>
      </c>
      <c r="AC3928" s="4">
        <v>54</v>
      </c>
      <c r="AD3928" s="4">
        <v>156</v>
      </c>
      <c r="AE3928" s="5">
        <v>474.11</v>
      </c>
      <c r="AF3928" s="5">
        <v>2.89</v>
      </c>
      <c r="AG3928" s="5">
        <v>164.12</v>
      </c>
      <c r="AH3928" s="4">
        <v>1328</v>
      </c>
      <c r="AI3928" s="4">
        <v>390669</v>
      </c>
      <c r="AJ3928" s="4">
        <v>22</v>
      </c>
      <c r="AK3928" s="4">
        <v>100</v>
      </c>
      <c r="AL3928" s="4">
        <v>20</v>
      </c>
      <c r="AM3928" s="4">
        <v>100</v>
      </c>
      <c r="AN3928" s="4">
        <v>8701</v>
      </c>
      <c r="AO3928" s="4">
        <v>149006</v>
      </c>
    </row>
    <row r="3929" spans="1:41" x14ac:dyDescent="0.3">
      <c r="A3929" s="3" t="s">
        <v>2524</v>
      </c>
      <c r="B3929" s="3" t="s">
        <v>1744</v>
      </c>
      <c r="C3929" s="3" t="s">
        <v>2524</v>
      </c>
      <c r="D3929" s="3" t="s">
        <v>2525</v>
      </c>
      <c r="E3929" s="3" t="s">
        <v>2526</v>
      </c>
      <c r="F3929" s="3" t="s">
        <v>2840</v>
      </c>
      <c r="G3929" s="3" t="s">
        <v>2841</v>
      </c>
      <c r="H3929" s="3" t="s">
        <v>2831</v>
      </c>
      <c r="I3929" s="3" t="s">
        <v>49</v>
      </c>
      <c r="J3929" s="3" t="s">
        <v>50</v>
      </c>
      <c r="K3929" s="3" t="s">
        <v>61</v>
      </c>
      <c r="L3929" s="3" t="s">
        <v>3656</v>
      </c>
      <c r="M3929" s="3" t="s">
        <v>3657</v>
      </c>
      <c r="N3929" s="3" t="s">
        <v>3656</v>
      </c>
      <c r="O3929" s="3" t="s">
        <v>3658</v>
      </c>
      <c r="P3929" s="7" t="s">
        <v>3659</v>
      </c>
      <c r="Q3929" s="4">
        <v>1</v>
      </c>
      <c r="R3929" s="4">
        <v>95622</v>
      </c>
      <c r="S3929" s="4">
        <v>118730</v>
      </c>
      <c r="T3929" s="4">
        <v>14615</v>
      </c>
      <c r="U3929" s="4">
        <v>12</v>
      </c>
      <c r="V3929" s="4">
        <v>99650</v>
      </c>
      <c r="W3929" s="4">
        <v>12243</v>
      </c>
      <c r="X3929" s="4">
        <v>12</v>
      </c>
      <c r="Y3929" s="4">
        <v>19080</v>
      </c>
      <c r="Z3929" s="4">
        <v>2372</v>
      </c>
      <c r="AA3929" s="4">
        <v>12</v>
      </c>
      <c r="AB3929" s="4">
        <v>14615</v>
      </c>
      <c r="AC3929" s="4">
        <v>30</v>
      </c>
      <c r="AD3929" s="4">
        <v>31</v>
      </c>
      <c r="AE3929" s="5">
        <v>487.17</v>
      </c>
      <c r="AF3929" s="5">
        <v>1.03</v>
      </c>
      <c r="AG3929" s="5">
        <v>471.45</v>
      </c>
      <c r="AH3929" s="4">
        <v>3348</v>
      </c>
      <c r="AI3929" s="4">
        <v>1177273</v>
      </c>
      <c r="AJ3929" s="4">
        <v>76</v>
      </c>
      <c r="AK3929" s="4">
        <v>100</v>
      </c>
      <c r="AL3929" s="4">
        <v>73</v>
      </c>
      <c r="AM3929" s="4">
        <v>0</v>
      </c>
      <c r="AN3929" s="4">
        <v>8679</v>
      </c>
      <c r="AO3929" s="4">
        <v>562132</v>
      </c>
    </row>
    <row r="3930" spans="1:41" ht="30.6" x14ac:dyDescent="0.3">
      <c r="A3930" s="3" t="s">
        <v>3621</v>
      </c>
      <c r="B3930" s="3" t="s">
        <v>42</v>
      </c>
      <c r="C3930" s="3" t="s">
        <v>3622</v>
      </c>
      <c r="D3930" s="3" t="s">
        <v>4423</v>
      </c>
      <c r="E3930" s="3" t="s">
        <v>4424</v>
      </c>
      <c r="F3930" s="3" t="s">
        <v>4425</v>
      </c>
      <c r="G3930" s="3" t="s">
        <v>4426</v>
      </c>
      <c r="H3930" s="3" t="s">
        <v>3627</v>
      </c>
      <c r="I3930" s="3" t="s">
        <v>123</v>
      </c>
      <c r="J3930" s="3" t="s">
        <v>559</v>
      </c>
      <c r="K3930" s="3" t="s">
        <v>125</v>
      </c>
      <c r="L3930" s="3" t="s">
        <v>6447</v>
      </c>
      <c r="M3930" s="3" t="s">
        <v>6448</v>
      </c>
      <c r="N3930" s="3" t="s">
        <v>6447</v>
      </c>
      <c r="O3930" s="3" t="s">
        <v>6449</v>
      </c>
      <c r="P3930" s="8" t="s">
        <v>6450</v>
      </c>
      <c r="Q3930" s="4">
        <v>1</v>
      </c>
      <c r="R3930" s="4">
        <v>34788</v>
      </c>
      <c r="S3930" s="4">
        <v>44150</v>
      </c>
      <c r="T3930" s="4">
        <v>21462</v>
      </c>
      <c r="U3930" s="4">
        <v>49</v>
      </c>
      <c r="V3930" s="4">
        <v>24710</v>
      </c>
      <c r="W3930" s="4">
        <v>12015</v>
      </c>
      <c r="X3930" s="4">
        <v>49</v>
      </c>
      <c r="Y3930" s="4">
        <v>19440</v>
      </c>
      <c r="Z3930" s="4">
        <v>9447</v>
      </c>
      <c r="AA3930" s="4">
        <v>49</v>
      </c>
      <c r="AB3930" s="4">
        <v>21462</v>
      </c>
      <c r="AC3930" s="4">
        <v>75</v>
      </c>
      <c r="AD3930" s="4">
        <v>83</v>
      </c>
      <c r="AE3930" s="5">
        <v>286.16000000000003</v>
      </c>
      <c r="AF3930" s="5">
        <v>1.1100000000000001</v>
      </c>
      <c r="AG3930" s="5">
        <v>258.58</v>
      </c>
      <c r="AH3930" s="4">
        <v>1446</v>
      </c>
      <c r="AI3930" s="4">
        <v>380541</v>
      </c>
      <c r="AJ3930" s="4">
        <v>37</v>
      </c>
      <c r="AK3930" s="4">
        <v>100</v>
      </c>
      <c r="AL3930" s="4">
        <v>32</v>
      </c>
      <c r="AM3930" s="4">
        <v>100</v>
      </c>
      <c r="AN3930" s="4">
        <v>8673</v>
      </c>
      <c r="AO3930" s="4">
        <v>145758</v>
      </c>
    </row>
    <row r="3931" spans="1:41" x14ac:dyDescent="0.3">
      <c r="A3931" s="3" t="s">
        <v>8299</v>
      </c>
      <c r="B3931" s="3" t="s">
        <v>1037</v>
      </c>
      <c r="C3931" s="3" t="s">
        <v>9549</v>
      </c>
      <c r="D3931" s="3" t="s">
        <v>9383</v>
      </c>
      <c r="E3931" s="3" t="s">
        <v>9384</v>
      </c>
      <c r="F3931" s="3" t="s">
        <v>9564</v>
      </c>
      <c r="G3931" s="3" t="s">
        <v>9565</v>
      </c>
      <c r="H3931" s="3" t="s">
        <v>9566</v>
      </c>
      <c r="I3931" s="3" t="s">
        <v>49</v>
      </c>
      <c r="J3931" s="3" t="s">
        <v>50</v>
      </c>
      <c r="K3931" s="3" t="s">
        <v>51</v>
      </c>
      <c r="L3931" s="3" t="s">
        <v>12740</v>
      </c>
      <c r="M3931" s="3" t="s">
        <v>1885</v>
      </c>
      <c r="N3931" s="3" t="s">
        <v>12740</v>
      </c>
      <c r="O3931" s="3" t="s">
        <v>12741</v>
      </c>
      <c r="P3931" s="7" t="s">
        <v>12742</v>
      </c>
      <c r="Q3931" s="4">
        <v>1</v>
      </c>
      <c r="R3931" s="4">
        <v>150726</v>
      </c>
      <c r="S3931" s="4">
        <v>126670</v>
      </c>
      <c r="T3931" s="4">
        <v>31891</v>
      </c>
      <c r="U3931" s="4">
        <v>25</v>
      </c>
      <c r="V3931" s="4">
        <v>73170</v>
      </c>
      <c r="W3931" s="4">
        <v>10807</v>
      </c>
      <c r="X3931" s="4">
        <v>15</v>
      </c>
      <c r="Y3931" s="4">
        <v>53500</v>
      </c>
      <c r="Z3931" s="4">
        <v>21084</v>
      </c>
      <c r="AA3931" s="4">
        <v>39</v>
      </c>
      <c r="AB3931" s="4">
        <v>31891</v>
      </c>
      <c r="AC3931" s="4">
        <v>31</v>
      </c>
      <c r="AD3931" s="4">
        <v>208</v>
      </c>
      <c r="AE3931" s="5">
        <v>1028.74</v>
      </c>
      <c r="AF3931" s="5">
        <v>6.71</v>
      </c>
      <c r="AG3931" s="5">
        <v>153.32</v>
      </c>
      <c r="AH3931" s="4">
        <v>2078</v>
      </c>
      <c r="AI3931" s="4">
        <v>777529</v>
      </c>
      <c r="AJ3931" s="4">
        <v>64</v>
      </c>
      <c r="AK3931" s="4">
        <v>0</v>
      </c>
      <c r="AL3931" s="4">
        <v>66</v>
      </c>
      <c r="AM3931" s="4">
        <v>0</v>
      </c>
      <c r="AN3931" s="4">
        <v>8651</v>
      </c>
      <c r="AO3931" s="4">
        <v>404415</v>
      </c>
    </row>
    <row r="3932" spans="1:41" x14ac:dyDescent="0.3">
      <c r="A3932" s="3" t="s">
        <v>41</v>
      </c>
      <c r="B3932" s="3" t="s">
        <v>42</v>
      </c>
      <c r="C3932" s="3" t="s">
        <v>43</v>
      </c>
      <c r="D3932" s="3" t="s">
        <v>44</v>
      </c>
      <c r="E3932" s="3" t="s">
        <v>45</v>
      </c>
      <c r="F3932" s="3" t="s">
        <v>144</v>
      </c>
      <c r="G3932" s="3" t="s">
        <v>145</v>
      </c>
      <c r="H3932" s="3" t="s">
        <v>122</v>
      </c>
      <c r="I3932" s="3" t="s">
        <v>49</v>
      </c>
      <c r="J3932" s="3" t="s">
        <v>50</v>
      </c>
      <c r="K3932" s="3" t="s">
        <v>61</v>
      </c>
      <c r="L3932" s="3" t="s">
        <v>17206</v>
      </c>
      <c r="M3932" s="3" t="s">
        <v>17207</v>
      </c>
      <c r="N3932" s="3" t="s">
        <v>17206</v>
      </c>
      <c r="O3932" s="3" t="s">
        <v>17208</v>
      </c>
      <c r="P3932" s="7" t="s">
        <v>17209</v>
      </c>
      <c r="Q3932" s="4">
        <v>1</v>
      </c>
      <c r="R3932" s="4">
        <v>147657</v>
      </c>
      <c r="S3932" s="4">
        <v>115800</v>
      </c>
      <c r="T3932" s="4">
        <v>14820</v>
      </c>
      <c r="U3932" s="4">
        <v>13</v>
      </c>
      <c r="V3932" s="4">
        <v>104400</v>
      </c>
      <c r="W3932" s="4">
        <v>12416</v>
      </c>
      <c r="X3932" s="4">
        <v>12</v>
      </c>
      <c r="Y3932" s="4">
        <v>11400</v>
      </c>
      <c r="Z3932" s="4">
        <v>2404</v>
      </c>
      <c r="AA3932" s="4">
        <v>21</v>
      </c>
      <c r="AB3932" s="4">
        <v>14820</v>
      </c>
      <c r="AC3932" s="4">
        <v>57</v>
      </c>
      <c r="AD3932" s="4">
        <v>62</v>
      </c>
      <c r="AE3932" s="4">
        <v>260</v>
      </c>
      <c r="AF3932" s="5">
        <v>1.0900000000000001</v>
      </c>
      <c r="AG3932" s="5">
        <v>239.03</v>
      </c>
      <c r="AH3932" s="4">
        <v>318</v>
      </c>
      <c r="AI3932" s="4">
        <v>118695</v>
      </c>
      <c r="AJ3932" s="4">
        <v>10</v>
      </c>
      <c r="AK3932" s="4">
        <v>0</v>
      </c>
      <c r="AL3932" s="4">
        <v>10</v>
      </c>
      <c r="AM3932" s="4">
        <v>0</v>
      </c>
      <c r="AN3932" s="4">
        <v>8647</v>
      </c>
      <c r="AO3932" s="4">
        <v>53060</v>
      </c>
    </row>
    <row r="3933" spans="1:41" x14ac:dyDescent="0.3">
      <c r="A3933" s="3" t="s">
        <v>8299</v>
      </c>
      <c r="B3933" s="3" t="s">
        <v>1037</v>
      </c>
      <c r="C3933" s="3" t="s">
        <v>10158</v>
      </c>
      <c r="D3933" s="3" t="s">
        <v>1336</v>
      </c>
      <c r="E3933" s="3" t="s">
        <v>1337</v>
      </c>
      <c r="F3933" s="3" t="s">
        <v>10778</v>
      </c>
      <c r="G3933" s="3" t="s">
        <v>10779</v>
      </c>
      <c r="H3933" s="3" t="s">
        <v>10161</v>
      </c>
      <c r="I3933" s="3" t="s">
        <v>123</v>
      </c>
      <c r="J3933" s="3" t="s">
        <v>172</v>
      </c>
      <c r="K3933" s="3" t="s">
        <v>173</v>
      </c>
      <c r="L3933" s="3" t="s">
        <v>12233</v>
      </c>
      <c r="M3933" s="3" t="s">
        <v>12234</v>
      </c>
      <c r="N3933" s="3" t="s">
        <v>12233</v>
      </c>
      <c r="O3933" s="3" t="s">
        <v>12235</v>
      </c>
      <c r="P3933" s="7" t="s">
        <v>12236</v>
      </c>
      <c r="Q3933" s="4">
        <v>2</v>
      </c>
      <c r="R3933" s="4">
        <v>21587</v>
      </c>
      <c r="S3933" s="4">
        <v>15010</v>
      </c>
      <c r="T3933" s="4">
        <v>22383</v>
      </c>
      <c r="U3933" s="4">
        <v>149</v>
      </c>
      <c r="V3933" s="4">
        <v>13640</v>
      </c>
      <c r="W3933" s="4">
        <v>20088</v>
      </c>
      <c r="X3933" s="4">
        <v>147</v>
      </c>
      <c r="Y3933" s="4">
        <v>1370</v>
      </c>
      <c r="Z3933" s="4">
        <v>2295</v>
      </c>
      <c r="AA3933" s="4">
        <v>168</v>
      </c>
      <c r="AB3933" s="4">
        <v>22383</v>
      </c>
      <c r="AC3933" s="4">
        <v>40</v>
      </c>
      <c r="AD3933" s="4">
        <v>40</v>
      </c>
      <c r="AE3933" s="5">
        <v>559.58000000000004</v>
      </c>
      <c r="AF3933" s="4">
        <v>1</v>
      </c>
      <c r="AG3933" s="5">
        <v>559.58000000000004</v>
      </c>
      <c r="AH3933" s="4">
        <v>753</v>
      </c>
      <c r="AI3933" s="4">
        <v>458568</v>
      </c>
      <c r="AJ3933" s="4">
        <v>4</v>
      </c>
      <c r="AK3933" s="4">
        <v>100</v>
      </c>
      <c r="AL3933" s="4">
        <v>38</v>
      </c>
      <c r="AM3933" s="4">
        <v>100</v>
      </c>
      <c r="AN3933" s="4">
        <v>8618</v>
      </c>
      <c r="AO3933" s="4">
        <v>290746</v>
      </c>
    </row>
    <row r="3934" spans="1:41" x14ac:dyDescent="0.3">
      <c r="A3934" s="3" t="s">
        <v>8299</v>
      </c>
      <c r="B3934" s="3" t="s">
        <v>1037</v>
      </c>
      <c r="C3934" s="3" t="s">
        <v>9549</v>
      </c>
      <c r="D3934" s="3" t="s">
        <v>9383</v>
      </c>
      <c r="E3934" s="3" t="s">
        <v>9384</v>
      </c>
      <c r="F3934" s="3" t="s">
        <v>9582</v>
      </c>
      <c r="G3934" s="3" t="s">
        <v>9583</v>
      </c>
      <c r="H3934" s="3" t="s">
        <v>9584</v>
      </c>
      <c r="I3934" s="3" t="s">
        <v>49</v>
      </c>
      <c r="J3934" s="3" t="s">
        <v>50</v>
      </c>
      <c r="K3934" s="3" t="s">
        <v>61</v>
      </c>
      <c r="L3934" s="3" t="s">
        <v>11634</v>
      </c>
      <c r="M3934" s="3" t="s">
        <v>11635</v>
      </c>
      <c r="N3934" s="3" t="s">
        <v>11634</v>
      </c>
      <c r="O3934" s="3" t="s">
        <v>11636</v>
      </c>
      <c r="P3934" s="7" t="s">
        <v>11637</v>
      </c>
      <c r="Q3934" s="4">
        <v>1</v>
      </c>
      <c r="R3934" s="4">
        <v>92289</v>
      </c>
      <c r="S3934" s="4">
        <v>126510</v>
      </c>
      <c r="T3934" s="4">
        <v>16138</v>
      </c>
      <c r="U3934" s="4">
        <v>13</v>
      </c>
      <c r="V3934" s="4">
        <v>63660</v>
      </c>
      <c r="W3934" s="4">
        <v>13680</v>
      </c>
      <c r="X3934" s="4">
        <v>21</v>
      </c>
      <c r="Y3934" s="4">
        <v>62850</v>
      </c>
      <c r="Z3934" s="4">
        <v>2458</v>
      </c>
      <c r="AA3934" s="4">
        <v>4</v>
      </c>
      <c r="AB3934" s="4">
        <v>16138</v>
      </c>
      <c r="AC3934" s="4">
        <v>31</v>
      </c>
      <c r="AD3934" s="4">
        <v>39</v>
      </c>
      <c r="AE3934" s="5">
        <v>520.58000000000004</v>
      </c>
      <c r="AF3934" s="5">
        <v>1.26</v>
      </c>
      <c r="AG3934" s="5">
        <v>413.79</v>
      </c>
      <c r="AH3934" s="4">
        <v>1437</v>
      </c>
      <c r="AI3934" s="4">
        <v>643093</v>
      </c>
      <c r="AJ3934" s="4">
        <v>54</v>
      </c>
      <c r="AK3934" s="4">
        <v>0</v>
      </c>
      <c r="AL3934" s="4">
        <v>54</v>
      </c>
      <c r="AM3934" s="4">
        <v>0</v>
      </c>
      <c r="AN3934" s="4">
        <v>8608</v>
      </c>
      <c r="AO3934" s="4">
        <v>345035</v>
      </c>
    </row>
    <row r="3935" spans="1:41" x14ac:dyDescent="0.3">
      <c r="A3935" s="3" t="s">
        <v>7120</v>
      </c>
      <c r="B3935" s="3" t="s">
        <v>1744</v>
      </c>
      <c r="C3935" s="3" t="s">
        <v>2111</v>
      </c>
      <c r="D3935" s="3" t="s">
        <v>2112</v>
      </c>
      <c r="E3935" s="3" t="s">
        <v>2113</v>
      </c>
      <c r="F3935" s="3" t="s">
        <v>7144</v>
      </c>
      <c r="G3935" s="3" t="s">
        <v>7145</v>
      </c>
      <c r="H3935" s="3" t="s">
        <v>7123</v>
      </c>
      <c r="I3935" s="3" t="s">
        <v>49</v>
      </c>
      <c r="J3935" s="3" t="s">
        <v>3644</v>
      </c>
      <c r="K3935" s="3" t="s">
        <v>51</v>
      </c>
      <c r="L3935" s="3" t="s">
        <v>11686</v>
      </c>
      <c r="M3935" s="3" t="s">
        <v>11687</v>
      </c>
      <c r="N3935" s="3" t="s">
        <v>11686</v>
      </c>
      <c r="O3935" s="3" t="s">
        <v>11688</v>
      </c>
      <c r="P3935" s="7" t="s">
        <v>11689</v>
      </c>
      <c r="Q3935" s="4">
        <v>1</v>
      </c>
      <c r="R3935" s="4">
        <v>65434</v>
      </c>
      <c r="S3935" s="4">
        <v>80000</v>
      </c>
      <c r="T3935" s="4">
        <v>17103</v>
      </c>
      <c r="U3935" s="4">
        <v>21</v>
      </c>
      <c r="V3935" s="4">
        <v>70000</v>
      </c>
      <c r="W3935" s="4">
        <v>11838</v>
      </c>
      <c r="X3935" s="4">
        <v>17</v>
      </c>
      <c r="Y3935" s="4">
        <v>10000</v>
      </c>
      <c r="Z3935" s="4">
        <v>5265</v>
      </c>
      <c r="AA3935" s="4">
        <v>53</v>
      </c>
      <c r="AB3935" s="4">
        <v>17103</v>
      </c>
      <c r="AC3935" s="4">
        <v>33</v>
      </c>
      <c r="AD3935" s="4">
        <v>34</v>
      </c>
      <c r="AE3935" s="5">
        <v>518.27</v>
      </c>
      <c r="AF3935" s="5">
        <v>1.03</v>
      </c>
      <c r="AG3935" s="5">
        <v>503.03</v>
      </c>
      <c r="AH3935" s="4">
        <v>994</v>
      </c>
      <c r="AI3935" s="4">
        <v>412471</v>
      </c>
      <c r="AJ3935" s="4">
        <v>26</v>
      </c>
      <c r="AK3935" s="4">
        <v>100</v>
      </c>
      <c r="AL3935" s="4">
        <v>24</v>
      </c>
      <c r="AM3935" s="4">
        <v>100</v>
      </c>
      <c r="AN3935" s="4">
        <v>8532</v>
      </c>
      <c r="AO3935" s="4">
        <v>158698</v>
      </c>
    </row>
    <row r="3936" spans="1:41" x14ac:dyDescent="0.3">
      <c r="A3936" s="3" t="s">
        <v>7956</v>
      </c>
      <c r="B3936" s="3" t="s">
        <v>3184</v>
      </c>
      <c r="C3936" s="3" t="s">
        <v>8285</v>
      </c>
      <c r="D3936" s="3" t="s">
        <v>8286</v>
      </c>
      <c r="E3936" s="3" t="s">
        <v>8287</v>
      </c>
      <c r="F3936" s="3" t="s">
        <v>8288</v>
      </c>
      <c r="G3936" s="3" t="s">
        <v>8289</v>
      </c>
      <c r="H3936" s="3" t="s">
        <v>8290</v>
      </c>
      <c r="I3936" s="3" t="s">
        <v>123</v>
      </c>
      <c r="J3936" s="3" t="s">
        <v>187</v>
      </c>
      <c r="K3936" s="3" t="s">
        <v>173</v>
      </c>
      <c r="L3936" s="3" t="s">
        <v>10661</v>
      </c>
      <c r="M3936" s="3" t="s">
        <v>10662</v>
      </c>
      <c r="N3936" s="3" t="s">
        <v>10661</v>
      </c>
      <c r="O3936" s="3" t="s">
        <v>10663</v>
      </c>
      <c r="P3936" s="7" t="s">
        <v>10664</v>
      </c>
      <c r="Q3936" s="4">
        <v>1</v>
      </c>
      <c r="R3936" s="4">
        <v>51709</v>
      </c>
      <c r="S3936" s="4">
        <v>60220</v>
      </c>
      <c r="T3936" s="4">
        <v>12338</v>
      </c>
      <c r="U3936" s="4">
        <v>20</v>
      </c>
      <c r="V3936" s="4">
        <v>52170</v>
      </c>
      <c r="W3936" s="4">
        <v>8239</v>
      </c>
      <c r="X3936" s="4">
        <v>16</v>
      </c>
      <c r="Y3936" s="4">
        <v>8050</v>
      </c>
      <c r="Z3936" s="4">
        <v>4099</v>
      </c>
      <c r="AA3936" s="4">
        <v>51</v>
      </c>
      <c r="AB3936" s="4">
        <v>12338</v>
      </c>
      <c r="AC3936" s="4">
        <v>24</v>
      </c>
      <c r="AD3936" s="4">
        <v>25</v>
      </c>
      <c r="AE3936" s="5">
        <v>514.08000000000004</v>
      </c>
      <c r="AF3936" s="5">
        <v>1.04</v>
      </c>
      <c r="AG3936" s="5">
        <v>493.52</v>
      </c>
      <c r="AH3936" s="4">
        <v>1920</v>
      </c>
      <c r="AI3936" s="4">
        <v>804726</v>
      </c>
      <c r="AJ3936" s="4">
        <v>54</v>
      </c>
      <c r="AK3936" s="4">
        <v>100</v>
      </c>
      <c r="AL3936" s="4">
        <v>64</v>
      </c>
      <c r="AM3936" s="4">
        <v>100</v>
      </c>
      <c r="AN3936" s="4">
        <v>8474</v>
      </c>
      <c r="AO3936" s="4">
        <v>393820</v>
      </c>
    </row>
    <row r="3937" spans="1:41" x14ac:dyDescent="0.3">
      <c r="A3937" s="3" t="s">
        <v>8299</v>
      </c>
      <c r="B3937" s="3" t="s">
        <v>1037</v>
      </c>
      <c r="C3937" s="3" t="s">
        <v>9549</v>
      </c>
      <c r="D3937" s="3" t="s">
        <v>9383</v>
      </c>
      <c r="E3937" s="3" t="s">
        <v>9384</v>
      </c>
      <c r="F3937" s="3" t="s">
        <v>10046</v>
      </c>
      <c r="G3937" s="3" t="s">
        <v>10047</v>
      </c>
      <c r="H3937" s="3" t="s">
        <v>10048</v>
      </c>
      <c r="I3937" s="3" t="s">
        <v>49</v>
      </c>
      <c r="J3937" s="3" t="s">
        <v>50</v>
      </c>
      <c r="K3937" s="3" t="s">
        <v>51</v>
      </c>
      <c r="L3937" s="3" t="s">
        <v>13676</v>
      </c>
      <c r="M3937" s="3" t="s">
        <v>13677</v>
      </c>
      <c r="N3937" s="3" t="s">
        <v>13676</v>
      </c>
      <c r="O3937" s="3" t="s">
        <v>13678</v>
      </c>
      <c r="P3937" s="7" t="s">
        <v>13679</v>
      </c>
      <c r="Q3937" s="4">
        <v>1</v>
      </c>
      <c r="R3937" s="4">
        <v>39870</v>
      </c>
      <c r="S3937" s="4">
        <v>114740</v>
      </c>
      <c r="T3937" s="4">
        <v>15253</v>
      </c>
      <c r="U3937" s="4">
        <v>13</v>
      </c>
      <c r="V3937" s="4">
        <v>41990</v>
      </c>
      <c r="W3937" s="4">
        <v>7818</v>
      </c>
      <c r="X3937" s="4">
        <v>19</v>
      </c>
      <c r="Y3937" s="4">
        <v>72750</v>
      </c>
      <c r="Z3937" s="4">
        <v>7435</v>
      </c>
      <c r="AA3937" s="4">
        <v>10</v>
      </c>
      <c r="AB3937" s="4">
        <v>15253</v>
      </c>
      <c r="AC3937" s="4">
        <v>62</v>
      </c>
      <c r="AD3937" s="4">
        <v>67</v>
      </c>
      <c r="AE3937" s="5">
        <v>246.02</v>
      </c>
      <c r="AF3937" s="5">
        <v>1.08</v>
      </c>
      <c r="AG3937" s="5">
        <v>227.66</v>
      </c>
      <c r="AH3937" s="4">
        <v>1787</v>
      </c>
      <c r="AI3937" s="4">
        <v>519222</v>
      </c>
      <c r="AJ3937" s="4">
        <v>19</v>
      </c>
      <c r="AK3937" s="4">
        <v>0</v>
      </c>
      <c r="AL3937" s="4">
        <v>28</v>
      </c>
      <c r="AM3937" s="4">
        <v>0</v>
      </c>
      <c r="AN3937" s="4">
        <v>8466</v>
      </c>
      <c r="AO3937" s="4">
        <v>170981</v>
      </c>
    </row>
    <row r="3938" spans="1:41" x14ac:dyDescent="0.3">
      <c r="A3938" s="3" t="s">
        <v>2524</v>
      </c>
      <c r="B3938" s="3" t="s">
        <v>1744</v>
      </c>
      <c r="C3938" s="3" t="s">
        <v>2524</v>
      </c>
      <c r="D3938" s="3" t="s">
        <v>2525</v>
      </c>
      <c r="E3938" s="3" t="s">
        <v>2526</v>
      </c>
      <c r="F3938" s="3" t="s">
        <v>3178</v>
      </c>
      <c r="G3938" s="3" t="s">
        <v>3179</v>
      </c>
      <c r="H3938" s="3" t="s">
        <v>3180</v>
      </c>
      <c r="I3938" s="3" t="s">
        <v>49</v>
      </c>
      <c r="J3938" s="3" t="s">
        <v>50</v>
      </c>
      <c r="K3938" s="3" t="s">
        <v>51</v>
      </c>
      <c r="L3938" s="3" t="s">
        <v>5106</v>
      </c>
      <c r="M3938" s="3" t="s">
        <v>5107</v>
      </c>
      <c r="N3938" s="3" t="s">
        <v>5106</v>
      </c>
      <c r="O3938" s="3" t="s">
        <v>5108</v>
      </c>
      <c r="P3938" s="7" t="s">
        <v>5109</v>
      </c>
      <c r="Q3938" s="4">
        <v>1</v>
      </c>
      <c r="R3938" s="4">
        <v>66270</v>
      </c>
      <c r="S3938" s="4">
        <v>150420</v>
      </c>
      <c r="T3938" s="4">
        <v>13927</v>
      </c>
      <c r="U3938" s="4">
        <v>9</v>
      </c>
      <c r="V3938" s="4">
        <v>120640</v>
      </c>
      <c r="W3938" s="4">
        <v>11581</v>
      </c>
      <c r="X3938" s="4">
        <v>10</v>
      </c>
      <c r="Y3938" s="4">
        <v>29780</v>
      </c>
      <c r="Z3938" s="4">
        <v>2346</v>
      </c>
      <c r="AA3938" s="4">
        <v>8</v>
      </c>
      <c r="AB3938" s="4">
        <v>13927</v>
      </c>
      <c r="AC3938" s="4">
        <v>38</v>
      </c>
      <c r="AD3938" s="4">
        <v>38</v>
      </c>
      <c r="AE3938" s="5">
        <v>366.5</v>
      </c>
      <c r="AF3938" s="4">
        <v>1</v>
      </c>
      <c r="AG3938" s="5">
        <v>366.5</v>
      </c>
      <c r="AH3938" s="4">
        <v>1301</v>
      </c>
      <c r="AI3938" s="4">
        <v>583715</v>
      </c>
      <c r="AJ3938" s="4">
        <v>45</v>
      </c>
      <c r="AK3938" s="4">
        <v>100</v>
      </c>
      <c r="AL3938" s="4">
        <v>49</v>
      </c>
      <c r="AM3938" s="4">
        <v>0</v>
      </c>
      <c r="AN3938" s="4">
        <v>8441</v>
      </c>
      <c r="AO3938" s="4">
        <v>282108</v>
      </c>
    </row>
    <row r="3939" spans="1:41" x14ac:dyDescent="0.3">
      <c r="A3939" s="3" t="s">
        <v>2524</v>
      </c>
      <c r="B3939" s="3" t="s">
        <v>1744</v>
      </c>
      <c r="C3939" s="3" t="s">
        <v>2524</v>
      </c>
      <c r="D3939" s="3" t="s">
        <v>2525</v>
      </c>
      <c r="E3939" s="3" t="s">
        <v>2526</v>
      </c>
      <c r="F3939" s="3" t="s">
        <v>3178</v>
      </c>
      <c r="G3939" s="3" t="s">
        <v>3179</v>
      </c>
      <c r="H3939" s="3" t="s">
        <v>3180</v>
      </c>
      <c r="I3939" s="3" t="s">
        <v>49</v>
      </c>
      <c r="J3939" s="3" t="s">
        <v>50</v>
      </c>
      <c r="K3939" s="3" t="s">
        <v>51</v>
      </c>
      <c r="L3939" s="3" t="s">
        <v>3884</v>
      </c>
      <c r="M3939" s="3" t="s">
        <v>3885</v>
      </c>
      <c r="N3939" s="3" t="s">
        <v>3884</v>
      </c>
      <c r="O3939" s="3" t="s">
        <v>3886</v>
      </c>
      <c r="P3939" s="7" t="s">
        <v>3887</v>
      </c>
      <c r="Q3939" s="4">
        <v>1</v>
      </c>
      <c r="R3939" s="4">
        <v>266954</v>
      </c>
      <c r="S3939" s="4">
        <v>253620</v>
      </c>
      <c r="T3939" s="4">
        <v>25417</v>
      </c>
      <c r="U3939" s="4">
        <v>10</v>
      </c>
      <c r="V3939" s="4">
        <v>187620</v>
      </c>
      <c r="W3939" s="4">
        <v>24417</v>
      </c>
      <c r="X3939" s="4">
        <v>13</v>
      </c>
      <c r="Y3939" s="4">
        <v>66000</v>
      </c>
      <c r="Z3939" s="4">
        <v>1000</v>
      </c>
      <c r="AA3939" s="4">
        <v>2</v>
      </c>
      <c r="AB3939" s="4">
        <v>25417</v>
      </c>
      <c r="AC3939" s="4">
        <v>14</v>
      </c>
      <c r="AD3939" s="4">
        <v>91</v>
      </c>
      <c r="AE3939" s="5">
        <v>1815.5</v>
      </c>
      <c r="AF3939" s="5">
        <v>6.5</v>
      </c>
      <c r="AG3939" s="5">
        <v>279.31</v>
      </c>
      <c r="AH3939" s="4">
        <v>2361</v>
      </c>
      <c r="AI3939" s="4">
        <v>317119</v>
      </c>
      <c r="AJ3939" s="4">
        <v>3</v>
      </c>
      <c r="AK3939" s="4">
        <v>50</v>
      </c>
      <c r="AL3939" s="4">
        <v>1</v>
      </c>
      <c r="AM3939" s="4">
        <v>0</v>
      </c>
      <c r="AN3939" s="4">
        <v>8411</v>
      </c>
      <c r="AO3939" s="4">
        <v>137423</v>
      </c>
    </row>
    <row r="3940" spans="1:41" x14ac:dyDescent="0.3">
      <c r="A3940" s="3" t="s">
        <v>12816</v>
      </c>
      <c r="B3940" s="3" t="s">
        <v>3184</v>
      </c>
      <c r="C3940" s="3" t="s">
        <v>12816</v>
      </c>
      <c r="D3940" s="3" t="s">
        <v>13442</v>
      </c>
      <c r="E3940" s="3" t="s">
        <v>13443</v>
      </c>
      <c r="F3940" s="3" t="s">
        <v>13462</v>
      </c>
      <c r="G3940" s="3" t="s">
        <v>13463</v>
      </c>
      <c r="H3940" s="3" t="s">
        <v>12821</v>
      </c>
      <c r="I3940" s="3" t="s">
        <v>49</v>
      </c>
      <c r="J3940" s="3" t="s">
        <v>50</v>
      </c>
      <c r="K3940" s="3" t="s">
        <v>131</v>
      </c>
      <c r="L3940" s="3" t="s">
        <v>17022</v>
      </c>
      <c r="M3940" s="3" t="s">
        <v>17023</v>
      </c>
      <c r="N3940" s="3" t="s">
        <v>17022</v>
      </c>
      <c r="O3940" s="3" t="s">
        <v>17024</v>
      </c>
      <c r="P3940" s="7" t="s">
        <v>17025</v>
      </c>
      <c r="Q3940" s="4">
        <v>2</v>
      </c>
      <c r="R3940" s="4">
        <v>133392</v>
      </c>
      <c r="S3940" s="4">
        <v>1650000</v>
      </c>
      <c r="T3940" s="4">
        <v>22595</v>
      </c>
      <c r="U3940" s="4">
        <v>1</v>
      </c>
      <c r="V3940" s="4">
        <v>1500000</v>
      </c>
      <c r="W3940" s="4">
        <v>20319</v>
      </c>
      <c r="X3940" s="4">
        <v>1</v>
      </c>
      <c r="Y3940" s="4">
        <v>150000</v>
      </c>
      <c r="Z3940" s="4">
        <v>2276</v>
      </c>
      <c r="AA3940" s="4">
        <v>2</v>
      </c>
      <c r="AB3940" s="4">
        <v>22595</v>
      </c>
      <c r="AC3940" s="4">
        <v>57</v>
      </c>
      <c r="AD3940" s="4">
        <v>88</v>
      </c>
      <c r="AE3940" s="5">
        <v>396.4</v>
      </c>
      <c r="AF3940" s="5">
        <v>1.54</v>
      </c>
      <c r="AG3940" s="5">
        <v>256.76</v>
      </c>
      <c r="AH3940" s="4">
        <v>303</v>
      </c>
      <c r="AI3940" s="4">
        <v>106653</v>
      </c>
      <c r="AJ3940" s="4">
        <v>11</v>
      </c>
      <c r="AK3940" s="4">
        <v>100</v>
      </c>
      <c r="AL3940" s="4">
        <v>8</v>
      </c>
      <c r="AM3940" s="4">
        <v>100</v>
      </c>
      <c r="AN3940" s="4">
        <v>8365</v>
      </c>
      <c r="AO3940" s="4">
        <v>44561</v>
      </c>
    </row>
    <row r="3941" spans="1:41" x14ac:dyDescent="0.3">
      <c r="A3941" s="3" t="s">
        <v>10593</v>
      </c>
      <c r="B3941" s="3" t="s">
        <v>1037</v>
      </c>
      <c r="C3941" s="3" t="s">
        <v>10593</v>
      </c>
      <c r="D3941" s="3" t="s">
        <v>10594</v>
      </c>
      <c r="E3941" s="3" t="s">
        <v>10595</v>
      </c>
      <c r="F3941" s="3" t="s">
        <v>10608</v>
      </c>
      <c r="G3941" s="3" t="s">
        <v>10609</v>
      </c>
      <c r="H3941" s="3" t="s">
        <v>10917</v>
      </c>
      <c r="I3941" s="3" t="s">
        <v>49</v>
      </c>
      <c r="J3941" s="3" t="s">
        <v>50</v>
      </c>
      <c r="K3941" s="3" t="s">
        <v>51</v>
      </c>
      <c r="L3941" s="3" t="s">
        <v>13930</v>
      </c>
      <c r="M3941" s="3" t="s">
        <v>13931</v>
      </c>
      <c r="N3941" s="3" t="s">
        <v>13930</v>
      </c>
      <c r="O3941" s="3" t="s">
        <v>13932</v>
      </c>
      <c r="P3941" s="7" t="s">
        <v>13933</v>
      </c>
      <c r="Q3941" s="4">
        <v>1</v>
      </c>
      <c r="R3941" s="4">
        <v>40547</v>
      </c>
      <c r="S3941" s="4">
        <v>126970</v>
      </c>
      <c r="T3941" s="4">
        <v>17298</v>
      </c>
      <c r="U3941" s="4">
        <v>14</v>
      </c>
      <c r="V3941" s="4">
        <v>90340</v>
      </c>
      <c r="W3941" s="4">
        <v>14126</v>
      </c>
      <c r="X3941" s="4">
        <v>16</v>
      </c>
      <c r="Y3941" s="4">
        <v>36630</v>
      </c>
      <c r="Z3941" s="4">
        <v>3172</v>
      </c>
      <c r="AA3941" s="4">
        <v>9</v>
      </c>
      <c r="AB3941" s="4">
        <v>17298</v>
      </c>
      <c r="AC3941" s="4">
        <v>55</v>
      </c>
      <c r="AD3941" s="4">
        <v>60</v>
      </c>
      <c r="AE3941" s="5">
        <v>314.51</v>
      </c>
      <c r="AF3941" s="5">
        <v>1.0900000000000001</v>
      </c>
      <c r="AG3941" s="5">
        <v>288.3</v>
      </c>
      <c r="AH3941" s="4">
        <v>864</v>
      </c>
      <c r="AI3941" s="4">
        <v>316426</v>
      </c>
      <c r="AJ3941" s="4">
        <v>29</v>
      </c>
      <c r="AK3941" s="4">
        <v>0</v>
      </c>
      <c r="AL3941" s="4">
        <v>35</v>
      </c>
      <c r="AM3941" s="4">
        <v>0</v>
      </c>
      <c r="AN3941" s="4">
        <v>8341</v>
      </c>
      <c r="AO3941" s="4">
        <v>154310</v>
      </c>
    </row>
    <row r="3942" spans="1:41" x14ac:dyDescent="0.3">
      <c r="A3942" s="3" t="s">
        <v>8299</v>
      </c>
      <c r="B3942" s="3" t="s">
        <v>1037</v>
      </c>
      <c r="C3942" s="3" t="s">
        <v>3670</v>
      </c>
      <c r="D3942" s="3" t="s">
        <v>1348</v>
      </c>
      <c r="E3942" s="3" t="s">
        <v>1349</v>
      </c>
      <c r="F3942" s="3" t="s">
        <v>8968</v>
      </c>
      <c r="G3942" s="3" t="s">
        <v>8969</v>
      </c>
      <c r="H3942" s="3" t="s">
        <v>8970</v>
      </c>
      <c r="I3942" s="3" t="s">
        <v>49</v>
      </c>
      <c r="J3942" s="3" t="s">
        <v>50</v>
      </c>
      <c r="K3942" s="3" t="s">
        <v>131</v>
      </c>
      <c r="L3942" s="3" t="s">
        <v>11890</v>
      </c>
      <c r="M3942" s="3" t="s">
        <v>4090</v>
      </c>
      <c r="N3942" s="3" t="s">
        <v>11890</v>
      </c>
      <c r="O3942" s="3" t="s">
        <v>11891</v>
      </c>
      <c r="P3942" s="7" t="s">
        <v>11892</v>
      </c>
      <c r="Q3942" s="4">
        <v>1</v>
      </c>
      <c r="R3942" s="4">
        <v>57824</v>
      </c>
      <c r="S3942" s="4">
        <v>115280</v>
      </c>
      <c r="T3942" s="4">
        <v>17397</v>
      </c>
      <c r="U3942" s="4">
        <v>15</v>
      </c>
      <c r="V3942" s="4">
        <v>73670</v>
      </c>
      <c r="W3942" s="4">
        <v>13962</v>
      </c>
      <c r="X3942" s="4">
        <v>19</v>
      </c>
      <c r="Y3942" s="4">
        <v>41610</v>
      </c>
      <c r="Z3942" s="4">
        <v>3435</v>
      </c>
      <c r="AA3942" s="4">
        <v>8</v>
      </c>
      <c r="AB3942" s="4">
        <v>17397</v>
      </c>
      <c r="AC3942" s="4">
        <v>75</v>
      </c>
      <c r="AD3942" s="4">
        <v>78</v>
      </c>
      <c r="AE3942" s="5">
        <v>231.96</v>
      </c>
      <c r="AF3942" s="5">
        <v>1.04</v>
      </c>
      <c r="AG3942" s="5">
        <v>223.04</v>
      </c>
      <c r="AH3942" s="4">
        <v>1184</v>
      </c>
      <c r="AI3942" s="4">
        <v>443731</v>
      </c>
      <c r="AJ3942" s="4">
        <v>37</v>
      </c>
      <c r="AK3942" s="4">
        <v>100</v>
      </c>
      <c r="AL3942" s="4">
        <v>35</v>
      </c>
      <c r="AM3942" s="4">
        <v>100</v>
      </c>
      <c r="AN3942" s="4">
        <v>8337</v>
      </c>
      <c r="AO3942" s="4">
        <v>240403</v>
      </c>
    </row>
    <row r="3943" spans="1:41" x14ac:dyDescent="0.3">
      <c r="A3943" s="3" t="s">
        <v>41</v>
      </c>
      <c r="B3943" s="3" t="s">
        <v>42</v>
      </c>
      <c r="C3943" s="3" t="s">
        <v>261</v>
      </c>
      <c r="D3943" s="3" t="s">
        <v>66</v>
      </c>
      <c r="E3943" s="3" t="s">
        <v>67</v>
      </c>
      <c r="F3943" s="3" t="s">
        <v>623</v>
      </c>
      <c r="G3943" s="3" t="s">
        <v>624</v>
      </c>
      <c r="H3943" s="3" t="s">
        <v>264</v>
      </c>
      <c r="I3943" s="3" t="s">
        <v>123</v>
      </c>
      <c r="J3943" s="3" t="s">
        <v>559</v>
      </c>
      <c r="K3943" s="3" t="s">
        <v>125</v>
      </c>
      <c r="L3943" s="3" t="s">
        <v>1901</v>
      </c>
      <c r="M3943" s="3" t="s">
        <v>1902</v>
      </c>
      <c r="N3943" s="3" t="s">
        <v>1901</v>
      </c>
      <c r="O3943" s="3" t="s">
        <v>1903</v>
      </c>
      <c r="P3943" s="7" t="s">
        <v>1904</v>
      </c>
      <c r="Q3943" s="4">
        <v>1</v>
      </c>
      <c r="R3943" s="4">
        <v>63993</v>
      </c>
      <c r="S3943" s="4">
        <v>58900</v>
      </c>
      <c r="T3943" s="4">
        <v>12346</v>
      </c>
      <c r="U3943" s="4">
        <v>21</v>
      </c>
      <c r="V3943" s="4">
        <v>50400</v>
      </c>
      <c r="W3943" s="4">
        <v>12346</v>
      </c>
      <c r="X3943" s="4">
        <v>24</v>
      </c>
      <c r="Y3943" s="4">
        <v>8500</v>
      </c>
      <c r="Z3943" s="4">
        <v>0</v>
      </c>
      <c r="AA3943" s="4">
        <v>0</v>
      </c>
      <c r="AB3943" s="4">
        <v>12346</v>
      </c>
      <c r="AC3943" s="4">
        <v>33</v>
      </c>
      <c r="AD3943" s="4">
        <v>33</v>
      </c>
      <c r="AE3943" s="5">
        <v>374.12</v>
      </c>
      <c r="AF3943" s="4">
        <v>1</v>
      </c>
      <c r="AG3943" s="5">
        <v>374.12</v>
      </c>
      <c r="AH3943" s="4">
        <v>996</v>
      </c>
      <c r="AI3943" s="4">
        <v>248715</v>
      </c>
      <c r="AJ3943" s="4">
        <v>26</v>
      </c>
      <c r="AK3943" s="4">
        <v>100</v>
      </c>
      <c r="AL3943" s="4">
        <v>28</v>
      </c>
      <c r="AM3943" s="4">
        <v>100</v>
      </c>
      <c r="AN3943" s="4">
        <v>8334</v>
      </c>
      <c r="AO3943" s="4">
        <v>122115</v>
      </c>
    </row>
    <row r="3944" spans="1:41" x14ac:dyDescent="0.3">
      <c r="A3944" s="3" t="s">
        <v>7956</v>
      </c>
      <c r="B3944" s="3" t="s">
        <v>3184</v>
      </c>
      <c r="C3944" s="3" t="s">
        <v>7957</v>
      </c>
      <c r="D3944" s="3" t="s">
        <v>7958</v>
      </c>
      <c r="E3944" s="3" t="s">
        <v>7959</v>
      </c>
      <c r="F3944" s="3" t="s">
        <v>8127</v>
      </c>
      <c r="G3944" s="3" t="s">
        <v>8128</v>
      </c>
      <c r="H3944" s="3" t="s">
        <v>10305</v>
      </c>
      <c r="I3944" s="3" t="s">
        <v>49</v>
      </c>
      <c r="J3944" s="3" t="s">
        <v>50</v>
      </c>
      <c r="K3944" s="3" t="s">
        <v>51</v>
      </c>
      <c r="L3944" s="3" t="s">
        <v>10306</v>
      </c>
      <c r="M3944" s="3" t="s">
        <v>10307</v>
      </c>
      <c r="N3944" s="3" t="s">
        <v>10306</v>
      </c>
      <c r="O3944" s="3" t="s">
        <v>10308</v>
      </c>
      <c r="P3944" s="7" t="s">
        <v>10309</v>
      </c>
      <c r="Q3944" s="4">
        <v>1</v>
      </c>
      <c r="R3944" s="4">
        <v>76088</v>
      </c>
      <c r="S3944" s="4">
        <v>138490</v>
      </c>
      <c r="T3944" s="4">
        <v>18600</v>
      </c>
      <c r="U3944" s="4">
        <v>13</v>
      </c>
      <c r="V3944" s="4">
        <v>97360</v>
      </c>
      <c r="W3944" s="4">
        <v>15307</v>
      </c>
      <c r="X3944" s="4">
        <v>16</v>
      </c>
      <c r="Y3944" s="4">
        <v>41130</v>
      </c>
      <c r="Z3944" s="4">
        <v>3293</v>
      </c>
      <c r="AA3944" s="4">
        <v>8</v>
      </c>
      <c r="AB3944" s="4">
        <v>18600</v>
      </c>
      <c r="AC3944" s="4">
        <v>92</v>
      </c>
      <c r="AD3944" s="4">
        <v>96</v>
      </c>
      <c r="AE3944" s="5">
        <v>202.17</v>
      </c>
      <c r="AF3944" s="5">
        <v>1.04</v>
      </c>
      <c r="AG3944" s="5">
        <v>193.75</v>
      </c>
      <c r="AH3944" s="4">
        <v>2556</v>
      </c>
      <c r="AI3944" s="4">
        <v>585903</v>
      </c>
      <c r="AJ3944" s="4">
        <v>33</v>
      </c>
      <c r="AK3944" s="4">
        <v>100</v>
      </c>
      <c r="AL3944" s="4">
        <v>31</v>
      </c>
      <c r="AM3944" s="4">
        <v>100</v>
      </c>
      <c r="AN3944" s="4">
        <v>8275</v>
      </c>
      <c r="AO3944" s="4">
        <v>236660</v>
      </c>
    </row>
    <row r="3945" spans="1:41" x14ac:dyDescent="0.3">
      <c r="A3945" s="3" t="s">
        <v>2524</v>
      </c>
      <c r="B3945" s="3" t="s">
        <v>1744</v>
      </c>
      <c r="C3945" s="3" t="s">
        <v>2524</v>
      </c>
      <c r="D3945" s="3" t="s">
        <v>2525</v>
      </c>
      <c r="E3945" s="3" t="s">
        <v>2526</v>
      </c>
      <c r="F3945" s="3" t="s">
        <v>2542</v>
      </c>
      <c r="G3945" s="3" t="s">
        <v>2543</v>
      </c>
      <c r="H3945" s="3" t="s">
        <v>2544</v>
      </c>
      <c r="I3945" s="3" t="s">
        <v>49</v>
      </c>
      <c r="J3945" s="3" t="s">
        <v>50</v>
      </c>
      <c r="K3945" s="3" t="s">
        <v>61</v>
      </c>
      <c r="L3945" s="3" t="s">
        <v>3205</v>
      </c>
      <c r="M3945" s="3" t="s">
        <v>3206</v>
      </c>
      <c r="N3945" s="3" t="s">
        <v>3205</v>
      </c>
      <c r="O3945" s="3" t="s">
        <v>3207</v>
      </c>
      <c r="P3945" s="7" t="s">
        <v>3208</v>
      </c>
      <c r="Q3945" s="4">
        <v>1</v>
      </c>
      <c r="R3945" s="4">
        <v>122328</v>
      </c>
      <c r="S3945" s="4">
        <v>164080</v>
      </c>
      <c r="T3945" s="4">
        <v>15180</v>
      </c>
      <c r="U3945" s="4">
        <v>9</v>
      </c>
      <c r="V3945" s="4">
        <v>132160</v>
      </c>
      <c r="W3945" s="4">
        <v>14106</v>
      </c>
      <c r="X3945" s="4">
        <v>11</v>
      </c>
      <c r="Y3945" s="4">
        <v>31920</v>
      </c>
      <c r="Z3945" s="4">
        <v>1074</v>
      </c>
      <c r="AA3945" s="4">
        <v>3</v>
      </c>
      <c r="AB3945" s="4">
        <v>15180</v>
      </c>
      <c r="AC3945" s="4">
        <v>23</v>
      </c>
      <c r="AD3945" s="4">
        <v>31</v>
      </c>
      <c r="AE3945" s="4">
        <v>660</v>
      </c>
      <c r="AF3945" s="5">
        <v>1.35</v>
      </c>
      <c r="AG3945" s="5">
        <v>489.68</v>
      </c>
      <c r="AH3945" s="4">
        <v>1328</v>
      </c>
      <c r="AI3945" s="4">
        <v>500867</v>
      </c>
      <c r="AJ3945" s="4">
        <v>46</v>
      </c>
      <c r="AK3945" s="4">
        <v>100</v>
      </c>
      <c r="AL3945" s="4">
        <v>45</v>
      </c>
      <c r="AM3945" s="4">
        <v>0</v>
      </c>
      <c r="AN3945" s="4">
        <v>8264</v>
      </c>
      <c r="AO3945" s="4">
        <v>238941</v>
      </c>
    </row>
    <row r="3946" spans="1:41" x14ac:dyDescent="0.3">
      <c r="A3946" s="3" t="s">
        <v>41</v>
      </c>
      <c r="B3946" s="3" t="s">
        <v>42</v>
      </c>
      <c r="C3946" s="3" t="s">
        <v>43</v>
      </c>
      <c r="D3946" s="3" t="s">
        <v>44</v>
      </c>
      <c r="E3946" s="3" t="s">
        <v>45</v>
      </c>
      <c r="F3946" s="3" t="s">
        <v>85</v>
      </c>
      <c r="G3946" s="3" t="s">
        <v>96</v>
      </c>
      <c r="H3946" s="3" t="s">
        <v>97</v>
      </c>
      <c r="I3946" s="3" t="s">
        <v>49</v>
      </c>
      <c r="J3946" s="3" t="s">
        <v>50</v>
      </c>
      <c r="K3946" s="3" t="s">
        <v>51</v>
      </c>
      <c r="L3946" s="3" t="s">
        <v>98</v>
      </c>
      <c r="M3946" s="3" t="s">
        <v>99</v>
      </c>
      <c r="N3946" s="3" t="s">
        <v>98</v>
      </c>
      <c r="O3946" s="3" t="s">
        <v>100</v>
      </c>
      <c r="P3946" s="7" t="s">
        <v>101</v>
      </c>
      <c r="Q3946" s="4">
        <v>1</v>
      </c>
      <c r="R3946" s="4">
        <v>35716</v>
      </c>
      <c r="S3946" s="4">
        <v>97260</v>
      </c>
      <c r="T3946" s="4">
        <v>15230</v>
      </c>
      <c r="U3946" s="4">
        <v>16</v>
      </c>
      <c r="V3946" s="4">
        <v>87000</v>
      </c>
      <c r="W3946" s="4">
        <v>8925</v>
      </c>
      <c r="X3946" s="4">
        <v>10</v>
      </c>
      <c r="Y3946" s="4">
        <v>10260</v>
      </c>
      <c r="Z3946" s="4">
        <v>6305</v>
      </c>
      <c r="AA3946" s="4">
        <v>61</v>
      </c>
      <c r="AB3946" s="4">
        <v>15230</v>
      </c>
      <c r="AC3946" s="4">
        <v>51</v>
      </c>
      <c r="AD3946" s="4">
        <v>53</v>
      </c>
      <c r="AE3946" s="5">
        <v>298.63</v>
      </c>
      <c r="AF3946" s="5">
        <v>1.04</v>
      </c>
      <c r="AG3946" s="5">
        <v>287.36</v>
      </c>
      <c r="AH3946" s="4">
        <v>395</v>
      </c>
      <c r="AI3946" s="4">
        <v>103826</v>
      </c>
      <c r="AJ3946" s="4">
        <v>16</v>
      </c>
      <c r="AK3946" s="4">
        <v>100</v>
      </c>
      <c r="AL3946" s="4">
        <v>13</v>
      </c>
      <c r="AM3946" s="4">
        <v>0</v>
      </c>
      <c r="AN3946" s="4">
        <v>8240</v>
      </c>
      <c r="AO3946" s="4">
        <v>41403</v>
      </c>
    </row>
    <row r="3947" spans="1:41" x14ac:dyDescent="0.3">
      <c r="A3947" s="3" t="s">
        <v>3183</v>
      </c>
      <c r="B3947" s="3" t="s">
        <v>3184</v>
      </c>
      <c r="C3947" s="3" t="s">
        <v>3508</v>
      </c>
      <c r="D3947" s="3" t="s">
        <v>3186</v>
      </c>
      <c r="E3947" s="3" t="s">
        <v>3187</v>
      </c>
      <c r="F3947" s="3" t="s">
        <v>3600</v>
      </c>
      <c r="G3947" s="3" t="s">
        <v>3601</v>
      </c>
      <c r="H3947" s="3" t="s">
        <v>3607</v>
      </c>
      <c r="I3947" s="3" t="s">
        <v>49</v>
      </c>
      <c r="J3947" s="3" t="s">
        <v>50</v>
      </c>
      <c r="K3947" s="3" t="s">
        <v>131</v>
      </c>
      <c r="L3947" s="3" t="s">
        <v>17478</v>
      </c>
      <c r="M3947" s="3" t="s">
        <v>17479</v>
      </c>
      <c r="N3947" s="3" t="s">
        <v>17478</v>
      </c>
      <c r="O3947" s="3" t="s">
        <v>17480</v>
      </c>
      <c r="P3947" s="7" t="s">
        <v>3611</v>
      </c>
      <c r="Q3947" s="4">
        <v>1</v>
      </c>
      <c r="R3947" s="4">
        <v>116137</v>
      </c>
      <c r="S3947" s="4">
        <v>150780</v>
      </c>
      <c r="T3947" s="4">
        <v>12247</v>
      </c>
      <c r="U3947" s="4">
        <v>8</v>
      </c>
      <c r="V3947" s="4">
        <v>150780</v>
      </c>
      <c r="W3947" s="4">
        <v>12247</v>
      </c>
      <c r="X3947" s="4">
        <v>8</v>
      </c>
      <c r="Y3947" s="4">
        <v>0</v>
      </c>
      <c r="Z3947" s="4">
        <v>0</v>
      </c>
      <c r="AA3947" s="2"/>
      <c r="AB3947" s="4">
        <v>12247</v>
      </c>
      <c r="AC3947" s="4">
        <v>19</v>
      </c>
      <c r="AD3947" s="4">
        <v>36</v>
      </c>
      <c r="AE3947" s="5">
        <v>644.58000000000004</v>
      </c>
      <c r="AF3947" s="5">
        <v>1.89</v>
      </c>
      <c r="AG3947" s="5">
        <v>340.19</v>
      </c>
      <c r="AH3947" s="4">
        <v>4217</v>
      </c>
      <c r="AI3947" s="4">
        <v>1016500</v>
      </c>
      <c r="AJ3947" s="4">
        <v>60</v>
      </c>
      <c r="AK3947" s="4">
        <v>100</v>
      </c>
      <c r="AL3947" s="4">
        <v>60</v>
      </c>
      <c r="AM3947" s="4">
        <v>0</v>
      </c>
      <c r="AN3947" s="4">
        <v>8219</v>
      </c>
      <c r="AO3947" s="4">
        <v>449613</v>
      </c>
    </row>
    <row r="3948" spans="1:41" x14ac:dyDescent="0.3">
      <c r="A3948" s="3" t="s">
        <v>41</v>
      </c>
      <c r="B3948" s="3" t="s">
        <v>42</v>
      </c>
      <c r="C3948" s="3" t="s">
        <v>261</v>
      </c>
      <c r="D3948" s="3" t="s">
        <v>66</v>
      </c>
      <c r="E3948" s="3" t="s">
        <v>67</v>
      </c>
      <c r="F3948" s="3" t="s">
        <v>482</v>
      </c>
      <c r="G3948" s="3" t="s">
        <v>483</v>
      </c>
      <c r="H3948" s="3" t="s">
        <v>264</v>
      </c>
      <c r="I3948" s="3" t="s">
        <v>123</v>
      </c>
      <c r="J3948" s="3" t="s">
        <v>265</v>
      </c>
      <c r="K3948" s="3" t="s">
        <v>125</v>
      </c>
      <c r="L3948" s="3" t="s">
        <v>844</v>
      </c>
      <c r="M3948" s="3" t="s">
        <v>845</v>
      </c>
      <c r="N3948" s="3" t="s">
        <v>844</v>
      </c>
      <c r="O3948" s="3" t="s">
        <v>846</v>
      </c>
      <c r="P3948" s="7" t="s">
        <v>827</v>
      </c>
      <c r="Q3948" s="4">
        <v>1</v>
      </c>
      <c r="R3948" s="4">
        <v>56540</v>
      </c>
      <c r="S3948" s="4">
        <v>111870</v>
      </c>
      <c r="T3948" s="4">
        <v>21420</v>
      </c>
      <c r="U3948" s="4">
        <v>19</v>
      </c>
      <c r="V3948" s="4">
        <v>0</v>
      </c>
      <c r="W3948" s="4">
        <v>0</v>
      </c>
      <c r="X3948" s="2"/>
      <c r="Y3948" s="4">
        <v>111870</v>
      </c>
      <c r="Z3948" s="4">
        <v>21420</v>
      </c>
      <c r="AA3948" s="4">
        <v>19</v>
      </c>
      <c r="AB3948" s="4">
        <v>21420</v>
      </c>
      <c r="AC3948" s="4">
        <v>47</v>
      </c>
      <c r="AD3948" s="4">
        <v>53</v>
      </c>
      <c r="AE3948" s="5">
        <v>455.74</v>
      </c>
      <c r="AF3948" s="5">
        <v>1.1299999999999999</v>
      </c>
      <c r="AG3948" s="5">
        <v>404.15</v>
      </c>
      <c r="AH3948" s="4">
        <v>337</v>
      </c>
      <c r="AI3948" s="4">
        <v>129970</v>
      </c>
      <c r="AJ3948" s="4">
        <v>63</v>
      </c>
      <c r="AK3948" s="4">
        <v>0</v>
      </c>
      <c r="AL3948" s="4">
        <v>63</v>
      </c>
      <c r="AM3948" s="4">
        <v>0</v>
      </c>
      <c r="AN3948" s="4">
        <v>8212</v>
      </c>
      <c r="AO3948" s="4">
        <v>80504</v>
      </c>
    </row>
    <row r="3949" spans="1:41" x14ac:dyDescent="0.3">
      <c r="A3949" s="3" t="s">
        <v>1036</v>
      </c>
      <c r="B3949" s="3" t="s">
        <v>1037</v>
      </c>
      <c r="C3949" s="3" t="s">
        <v>1403</v>
      </c>
      <c r="D3949" s="3" t="s">
        <v>1336</v>
      </c>
      <c r="E3949" s="3" t="s">
        <v>1337</v>
      </c>
      <c r="F3949" s="3" t="s">
        <v>1732</v>
      </c>
      <c r="G3949" s="3" t="s">
        <v>1733</v>
      </c>
      <c r="H3949" s="3" t="s">
        <v>1734</v>
      </c>
      <c r="I3949" s="3" t="s">
        <v>49</v>
      </c>
      <c r="J3949" s="3" t="s">
        <v>50</v>
      </c>
      <c r="K3949" s="3" t="s">
        <v>51</v>
      </c>
      <c r="L3949" s="3" t="s">
        <v>2486</v>
      </c>
      <c r="M3949" s="3" t="s">
        <v>2487</v>
      </c>
      <c r="N3949" s="3" t="s">
        <v>2486</v>
      </c>
      <c r="O3949" s="3" t="s">
        <v>2488</v>
      </c>
      <c r="P3949" s="7" t="s">
        <v>2489</v>
      </c>
      <c r="Q3949" s="4">
        <v>1</v>
      </c>
      <c r="R3949" s="4">
        <v>39445</v>
      </c>
      <c r="S3949" s="4">
        <v>173710</v>
      </c>
      <c r="T3949" s="4">
        <v>14744</v>
      </c>
      <c r="U3949" s="4">
        <v>8</v>
      </c>
      <c r="V3949" s="4">
        <v>157110</v>
      </c>
      <c r="W3949" s="4">
        <v>13576</v>
      </c>
      <c r="X3949" s="4">
        <v>9</v>
      </c>
      <c r="Y3949" s="4">
        <v>16600</v>
      </c>
      <c r="Z3949" s="4">
        <v>1168</v>
      </c>
      <c r="AA3949" s="4">
        <v>7</v>
      </c>
      <c r="AB3949" s="4">
        <v>14744</v>
      </c>
      <c r="AC3949" s="4">
        <v>42</v>
      </c>
      <c r="AD3949" s="4">
        <v>42</v>
      </c>
      <c r="AE3949" s="5">
        <v>351.05</v>
      </c>
      <c r="AF3949" s="4">
        <v>1</v>
      </c>
      <c r="AG3949" s="5">
        <v>351.05</v>
      </c>
      <c r="AH3949" s="4">
        <v>1316</v>
      </c>
      <c r="AI3949" s="4">
        <v>483500</v>
      </c>
      <c r="AJ3949" s="4">
        <v>30</v>
      </c>
      <c r="AK3949" s="4">
        <v>100</v>
      </c>
      <c r="AL3949" s="4">
        <v>33</v>
      </c>
      <c r="AM3949" s="4">
        <v>0</v>
      </c>
      <c r="AN3949" s="4">
        <v>8203</v>
      </c>
      <c r="AO3949" s="4">
        <v>215046</v>
      </c>
    </row>
    <row r="3950" spans="1:41" x14ac:dyDescent="0.3">
      <c r="A3950" s="3" t="s">
        <v>1036</v>
      </c>
      <c r="B3950" s="3" t="s">
        <v>1037</v>
      </c>
      <c r="C3950" s="3" t="s">
        <v>1038</v>
      </c>
      <c r="D3950" s="3" t="s">
        <v>1039</v>
      </c>
      <c r="E3950" s="3" t="s">
        <v>1040</v>
      </c>
      <c r="F3950" s="3" t="s">
        <v>1113</v>
      </c>
      <c r="G3950" s="3" t="s">
        <v>1114</v>
      </c>
      <c r="H3950" s="3" t="s">
        <v>1038</v>
      </c>
      <c r="I3950" s="3" t="s">
        <v>49</v>
      </c>
      <c r="J3950" s="3" t="s">
        <v>50</v>
      </c>
      <c r="K3950" s="3" t="s">
        <v>131</v>
      </c>
      <c r="L3950" s="3" t="s">
        <v>3063</v>
      </c>
      <c r="M3950" s="3" t="s">
        <v>2850</v>
      </c>
      <c r="N3950" s="3" t="s">
        <v>3063</v>
      </c>
      <c r="O3950" s="3" t="s">
        <v>3064</v>
      </c>
      <c r="P3950" s="7" t="s">
        <v>1891</v>
      </c>
      <c r="Q3950" s="4">
        <v>1</v>
      </c>
      <c r="R3950" s="4">
        <v>131422</v>
      </c>
      <c r="S3950" s="4">
        <v>251940</v>
      </c>
      <c r="T3950" s="4">
        <v>10088</v>
      </c>
      <c r="U3950" s="4">
        <v>4</v>
      </c>
      <c r="V3950" s="4">
        <v>0</v>
      </c>
      <c r="W3950" s="4">
        <v>0</v>
      </c>
      <c r="X3950" s="2"/>
      <c r="Y3950" s="4">
        <v>251940</v>
      </c>
      <c r="Z3950" s="4">
        <v>10088</v>
      </c>
      <c r="AA3950" s="4">
        <v>4</v>
      </c>
      <c r="AB3950" s="4">
        <v>10088</v>
      </c>
      <c r="AC3950" s="4">
        <v>22</v>
      </c>
      <c r="AD3950" s="4">
        <v>31</v>
      </c>
      <c r="AE3950" s="5">
        <v>458.55</v>
      </c>
      <c r="AF3950" s="5">
        <v>1.41</v>
      </c>
      <c r="AG3950" s="5">
        <v>325.42</v>
      </c>
      <c r="AH3950" s="4">
        <v>113</v>
      </c>
      <c r="AI3950" s="4">
        <v>46597</v>
      </c>
      <c r="AJ3950" s="4">
        <v>74</v>
      </c>
      <c r="AK3950" s="4">
        <v>50</v>
      </c>
      <c r="AL3950" s="4">
        <v>70</v>
      </c>
      <c r="AM3950" s="4">
        <v>50</v>
      </c>
      <c r="AN3950" s="4">
        <v>8191</v>
      </c>
      <c r="AO3950" s="4">
        <v>37855</v>
      </c>
    </row>
    <row r="3951" spans="1:41" x14ac:dyDescent="0.3">
      <c r="A3951" s="3" t="s">
        <v>3621</v>
      </c>
      <c r="B3951" s="3" t="s">
        <v>42</v>
      </c>
      <c r="C3951" s="3" t="s">
        <v>3622</v>
      </c>
      <c r="D3951" s="3" t="s">
        <v>4423</v>
      </c>
      <c r="E3951" s="3" t="s">
        <v>4424</v>
      </c>
      <c r="F3951" s="3" t="s">
        <v>4965</v>
      </c>
      <c r="G3951" s="3" t="s">
        <v>4966</v>
      </c>
      <c r="H3951" s="3" t="s">
        <v>3627</v>
      </c>
      <c r="I3951" s="3" t="s">
        <v>123</v>
      </c>
      <c r="J3951" s="3" t="s">
        <v>559</v>
      </c>
      <c r="K3951" s="3" t="s">
        <v>125</v>
      </c>
      <c r="L3951" s="3" t="s">
        <v>7489</v>
      </c>
      <c r="M3951" s="3" t="s">
        <v>7490</v>
      </c>
      <c r="N3951" s="3" t="s">
        <v>7489</v>
      </c>
      <c r="O3951" s="3" t="s">
        <v>7491</v>
      </c>
      <c r="P3951" s="7" t="s">
        <v>7492</v>
      </c>
      <c r="Q3951" s="4">
        <v>1</v>
      </c>
      <c r="R3951" s="4">
        <v>62621</v>
      </c>
      <c r="S3951" s="4">
        <v>70000</v>
      </c>
      <c r="T3951" s="4">
        <v>21778</v>
      </c>
      <c r="U3951" s="4">
        <v>31</v>
      </c>
      <c r="V3951" s="4">
        <v>45200</v>
      </c>
      <c r="W3951" s="4">
        <v>18333</v>
      </c>
      <c r="X3951" s="4">
        <v>41</v>
      </c>
      <c r="Y3951" s="4">
        <v>24800</v>
      </c>
      <c r="Z3951" s="4">
        <v>3445</v>
      </c>
      <c r="AA3951" s="4">
        <v>14</v>
      </c>
      <c r="AB3951" s="4">
        <v>21778</v>
      </c>
      <c r="AC3951" s="4">
        <v>65</v>
      </c>
      <c r="AD3951" s="4">
        <v>68</v>
      </c>
      <c r="AE3951" s="5">
        <v>335.05</v>
      </c>
      <c r="AF3951" s="5">
        <v>1.05</v>
      </c>
      <c r="AG3951" s="5">
        <v>320.26</v>
      </c>
      <c r="AH3951" s="4">
        <v>1167</v>
      </c>
      <c r="AI3951" s="4">
        <v>269708</v>
      </c>
      <c r="AJ3951" s="4">
        <v>31</v>
      </c>
      <c r="AK3951" s="4">
        <v>100</v>
      </c>
      <c r="AL3951" s="4">
        <v>37</v>
      </c>
      <c r="AM3951" s="4">
        <v>100</v>
      </c>
      <c r="AN3951" s="4">
        <v>8189</v>
      </c>
      <c r="AO3951" s="4">
        <v>104453</v>
      </c>
    </row>
    <row r="3952" spans="1:41" x14ac:dyDescent="0.3">
      <c r="A3952" s="3" t="s">
        <v>8299</v>
      </c>
      <c r="B3952" s="3" t="s">
        <v>1037</v>
      </c>
      <c r="C3952" s="3" t="s">
        <v>10158</v>
      </c>
      <c r="D3952" s="3" t="s">
        <v>1336</v>
      </c>
      <c r="E3952" s="3" t="s">
        <v>1337</v>
      </c>
      <c r="F3952" s="3" t="s">
        <v>10159</v>
      </c>
      <c r="G3952" s="3" t="s">
        <v>10160</v>
      </c>
      <c r="H3952" s="3" t="s">
        <v>10161</v>
      </c>
      <c r="I3952" s="3" t="s">
        <v>49</v>
      </c>
      <c r="J3952" s="3" t="s">
        <v>50</v>
      </c>
      <c r="K3952" s="3" t="s">
        <v>51</v>
      </c>
      <c r="L3952" s="3" t="s">
        <v>15482</v>
      </c>
      <c r="M3952" s="3" t="s">
        <v>15483</v>
      </c>
      <c r="N3952" s="3" t="s">
        <v>15482</v>
      </c>
      <c r="O3952" s="3" t="s">
        <v>15484</v>
      </c>
      <c r="P3952" s="7" t="s">
        <v>15485</v>
      </c>
      <c r="Q3952" s="4">
        <v>1</v>
      </c>
      <c r="R3952" s="4">
        <v>79467</v>
      </c>
      <c r="S3952" s="4">
        <v>115710</v>
      </c>
      <c r="T3952" s="4">
        <v>14367</v>
      </c>
      <c r="U3952" s="4">
        <v>12</v>
      </c>
      <c r="V3952" s="4">
        <v>98690</v>
      </c>
      <c r="W3952" s="4">
        <v>11635</v>
      </c>
      <c r="X3952" s="4">
        <v>12</v>
      </c>
      <c r="Y3952" s="4">
        <v>17020</v>
      </c>
      <c r="Z3952" s="4">
        <v>2732</v>
      </c>
      <c r="AA3952" s="4">
        <v>16</v>
      </c>
      <c r="AB3952" s="4">
        <v>14367</v>
      </c>
      <c r="AC3952" s="4">
        <v>63</v>
      </c>
      <c r="AD3952" s="4">
        <v>63</v>
      </c>
      <c r="AE3952" s="5">
        <v>228.05</v>
      </c>
      <c r="AF3952" s="4">
        <v>1</v>
      </c>
      <c r="AG3952" s="5">
        <v>228.05</v>
      </c>
      <c r="AH3952" s="4">
        <v>1832</v>
      </c>
      <c r="AI3952" s="4">
        <v>365165</v>
      </c>
      <c r="AJ3952" s="4">
        <v>34</v>
      </c>
      <c r="AK3952" s="4">
        <v>100</v>
      </c>
      <c r="AL3952" s="4">
        <v>34</v>
      </c>
      <c r="AM3952" s="4">
        <v>0</v>
      </c>
      <c r="AN3952" s="4">
        <v>8179</v>
      </c>
      <c r="AO3952" s="4">
        <v>161493</v>
      </c>
    </row>
    <row r="3953" spans="1:41" x14ac:dyDescent="0.3">
      <c r="A3953" s="3" t="s">
        <v>1403</v>
      </c>
      <c r="B3953" s="3" t="s">
        <v>635</v>
      </c>
      <c r="C3953" s="3" t="s">
        <v>1403</v>
      </c>
      <c r="D3953" s="3" t="s">
        <v>12126</v>
      </c>
      <c r="E3953" s="3" t="s">
        <v>12127</v>
      </c>
      <c r="F3953" s="3" t="s">
        <v>12306</v>
      </c>
      <c r="G3953" s="3" t="s">
        <v>12307</v>
      </c>
      <c r="H3953" s="3" t="s">
        <v>12559</v>
      </c>
      <c r="I3953" s="3" t="s">
        <v>123</v>
      </c>
      <c r="J3953" s="3" t="s">
        <v>487</v>
      </c>
      <c r="K3953" s="3" t="s">
        <v>173</v>
      </c>
      <c r="L3953" s="3" t="s">
        <v>15587</v>
      </c>
      <c r="M3953" s="3" t="s">
        <v>15588</v>
      </c>
      <c r="N3953" s="3" t="s">
        <v>15587</v>
      </c>
      <c r="O3953" s="3" t="s">
        <v>15589</v>
      </c>
      <c r="P3953" s="7" t="s">
        <v>15590</v>
      </c>
      <c r="Q3953" s="4">
        <v>1</v>
      </c>
      <c r="R3953" s="4">
        <v>25111</v>
      </c>
      <c r="S3953" s="4">
        <v>26400</v>
      </c>
      <c r="T3953" s="4">
        <v>14574</v>
      </c>
      <c r="U3953" s="4">
        <v>55</v>
      </c>
      <c r="V3953" s="4">
        <v>23780</v>
      </c>
      <c r="W3953" s="4">
        <v>13550</v>
      </c>
      <c r="X3953" s="4">
        <v>57</v>
      </c>
      <c r="Y3953" s="4">
        <v>2620</v>
      </c>
      <c r="Z3953" s="4">
        <v>1024</v>
      </c>
      <c r="AA3953" s="4">
        <v>39</v>
      </c>
      <c r="AB3953" s="4">
        <v>14574</v>
      </c>
      <c r="AC3953" s="4">
        <v>30</v>
      </c>
      <c r="AD3953" s="4">
        <v>33</v>
      </c>
      <c r="AE3953" s="5">
        <v>485.8</v>
      </c>
      <c r="AF3953" s="5">
        <v>1.1000000000000001</v>
      </c>
      <c r="AG3953" s="5">
        <v>441.64</v>
      </c>
      <c r="AH3953" s="4">
        <v>382</v>
      </c>
      <c r="AI3953" s="4">
        <v>153754</v>
      </c>
      <c r="AJ3953" s="4">
        <v>15</v>
      </c>
      <c r="AK3953" s="4">
        <v>100</v>
      </c>
      <c r="AL3953" s="4">
        <v>16</v>
      </c>
      <c r="AM3953" s="4">
        <v>0</v>
      </c>
      <c r="AN3953" s="4">
        <v>8147</v>
      </c>
      <c r="AO3953" s="4">
        <v>77786</v>
      </c>
    </row>
    <row r="3954" spans="1:41" x14ac:dyDescent="0.3">
      <c r="A3954" s="3" t="s">
        <v>2524</v>
      </c>
      <c r="B3954" s="3" t="s">
        <v>1744</v>
      </c>
      <c r="C3954" s="3" t="s">
        <v>2524</v>
      </c>
      <c r="D3954" s="3" t="s">
        <v>2525</v>
      </c>
      <c r="E3954" s="3" t="s">
        <v>2526</v>
      </c>
      <c r="F3954" s="3" t="s">
        <v>3178</v>
      </c>
      <c r="G3954" s="3" t="s">
        <v>3179</v>
      </c>
      <c r="H3954" s="3" t="s">
        <v>3879</v>
      </c>
      <c r="I3954" s="3" t="s">
        <v>49</v>
      </c>
      <c r="J3954" s="3" t="s">
        <v>50</v>
      </c>
      <c r="K3954" s="3" t="s">
        <v>51</v>
      </c>
      <c r="L3954" s="3" t="s">
        <v>4558</v>
      </c>
      <c r="M3954" s="3" t="s">
        <v>4559</v>
      </c>
      <c r="N3954" s="3" t="s">
        <v>4558</v>
      </c>
      <c r="O3954" s="3" t="s">
        <v>4560</v>
      </c>
      <c r="P3954" s="7" t="s">
        <v>4561</v>
      </c>
      <c r="Q3954" s="4">
        <v>1</v>
      </c>
      <c r="R3954" s="4">
        <v>111436</v>
      </c>
      <c r="S3954" s="4">
        <v>162440</v>
      </c>
      <c r="T3954" s="4">
        <v>17122</v>
      </c>
      <c r="U3954" s="4">
        <v>11</v>
      </c>
      <c r="V3954" s="4">
        <v>101420</v>
      </c>
      <c r="W3954" s="4">
        <v>9287</v>
      </c>
      <c r="X3954" s="4">
        <v>9</v>
      </c>
      <c r="Y3954" s="4">
        <v>61020</v>
      </c>
      <c r="Z3954" s="4">
        <v>7835</v>
      </c>
      <c r="AA3954" s="4">
        <v>13</v>
      </c>
      <c r="AB3954" s="4">
        <v>17122</v>
      </c>
      <c r="AC3954" s="4">
        <v>46</v>
      </c>
      <c r="AD3954" s="4">
        <v>83</v>
      </c>
      <c r="AE3954" s="5">
        <v>372.22</v>
      </c>
      <c r="AF3954" s="5">
        <v>1.8</v>
      </c>
      <c r="AG3954" s="5">
        <v>206.29</v>
      </c>
      <c r="AH3954" s="4">
        <v>603</v>
      </c>
      <c r="AI3954" s="4">
        <v>188246</v>
      </c>
      <c r="AJ3954" s="4">
        <v>39</v>
      </c>
      <c r="AK3954" s="4">
        <v>0</v>
      </c>
      <c r="AL3954" s="4">
        <v>43</v>
      </c>
      <c r="AM3954" s="4">
        <v>0</v>
      </c>
      <c r="AN3954" s="4">
        <v>8138</v>
      </c>
      <c r="AO3954" s="4">
        <v>113681</v>
      </c>
    </row>
    <row r="3955" spans="1:41" x14ac:dyDescent="0.3">
      <c r="A3955" s="3" t="s">
        <v>3183</v>
      </c>
      <c r="B3955" s="3" t="s">
        <v>3184</v>
      </c>
      <c r="C3955" s="3" t="s">
        <v>3185</v>
      </c>
      <c r="D3955" s="3" t="s">
        <v>3186</v>
      </c>
      <c r="E3955" s="3" t="s">
        <v>3187</v>
      </c>
      <c r="F3955" s="3" t="s">
        <v>4219</v>
      </c>
      <c r="G3955" s="3" t="s">
        <v>4220</v>
      </c>
      <c r="H3955" s="3" t="s">
        <v>3726</v>
      </c>
      <c r="I3955" s="3" t="s">
        <v>49</v>
      </c>
      <c r="J3955" s="3" t="s">
        <v>50</v>
      </c>
      <c r="K3955" s="3" t="s">
        <v>131</v>
      </c>
      <c r="L3955" s="3" t="s">
        <v>6334</v>
      </c>
      <c r="M3955" s="3" t="s">
        <v>639</v>
      </c>
      <c r="N3955" s="3" t="s">
        <v>6334</v>
      </c>
      <c r="O3955" s="3" t="s">
        <v>6335</v>
      </c>
      <c r="P3955" s="7" t="s">
        <v>6336</v>
      </c>
      <c r="Q3955" s="4">
        <v>1</v>
      </c>
      <c r="R3955" s="4">
        <v>68561</v>
      </c>
      <c r="S3955" s="4">
        <v>156220</v>
      </c>
      <c r="T3955" s="4">
        <v>12706</v>
      </c>
      <c r="U3955" s="4">
        <v>8</v>
      </c>
      <c r="V3955" s="4">
        <v>39850</v>
      </c>
      <c r="W3955" s="4">
        <v>9597</v>
      </c>
      <c r="X3955" s="4">
        <v>24</v>
      </c>
      <c r="Y3955" s="4">
        <v>116370</v>
      </c>
      <c r="Z3955" s="4">
        <v>3109</v>
      </c>
      <c r="AA3955" s="4">
        <v>3</v>
      </c>
      <c r="AB3955" s="4">
        <v>12706</v>
      </c>
      <c r="AC3955" s="4">
        <v>39</v>
      </c>
      <c r="AD3955" s="4">
        <v>40</v>
      </c>
      <c r="AE3955" s="5">
        <v>325.79000000000002</v>
      </c>
      <c r="AF3955" s="5">
        <v>1.03</v>
      </c>
      <c r="AG3955" s="5">
        <v>317.64999999999998</v>
      </c>
      <c r="AH3955" s="4">
        <v>905</v>
      </c>
      <c r="AI3955" s="4">
        <v>345159</v>
      </c>
      <c r="AJ3955" s="4">
        <v>38</v>
      </c>
      <c r="AK3955" s="4">
        <v>100</v>
      </c>
      <c r="AL3955" s="4">
        <v>38</v>
      </c>
      <c r="AM3955" s="4">
        <v>0</v>
      </c>
      <c r="AN3955" s="4">
        <v>8118</v>
      </c>
      <c r="AO3955" s="4">
        <v>188330</v>
      </c>
    </row>
    <row r="3956" spans="1:41" x14ac:dyDescent="0.3">
      <c r="A3956" s="3" t="s">
        <v>7120</v>
      </c>
      <c r="B3956" s="3" t="s">
        <v>1744</v>
      </c>
      <c r="C3956" s="3" t="s">
        <v>2111</v>
      </c>
      <c r="D3956" s="3" t="s">
        <v>2436</v>
      </c>
      <c r="E3956" s="3" t="s">
        <v>2437</v>
      </c>
      <c r="F3956" s="3" t="s">
        <v>6022</v>
      </c>
      <c r="G3956" s="3" t="s">
        <v>6023</v>
      </c>
      <c r="H3956" s="3" t="s">
        <v>7393</v>
      </c>
      <c r="I3956" s="3" t="s">
        <v>49</v>
      </c>
      <c r="J3956" s="3" t="s">
        <v>50</v>
      </c>
      <c r="K3956" s="3" t="s">
        <v>61</v>
      </c>
      <c r="L3956" s="3" t="s">
        <v>10078</v>
      </c>
      <c r="M3956" s="3" t="s">
        <v>10079</v>
      </c>
      <c r="N3956" s="3" t="s">
        <v>10078</v>
      </c>
      <c r="O3956" s="3" t="s">
        <v>10080</v>
      </c>
      <c r="P3956" s="7" t="s">
        <v>10081</v>
      </c>
      <c r="Q3956" s="4">
        <v>1</v>
      </c>
      <c r="R3956" s="4">
        <v>23768</v>
      </c>
      <c r="S3956" s="4">
        <v>141120</v>
      </c>
      <c r="T3956" s="4">
        <v>16401</v>
      </c>
      <c r="U3956" s="4">
        <v>12</v>
      </c>
      <c r="V3956" s="4">
        <v>113280</v>
      </c>
      <c r="W3956" s="4">
        <v>14448</v>
      </c>
      <c r="X3956" s="4">
        <v>13</v>
      </c>
      <c r="Y3956" s="4">
        <v>27840</v>
      </c>
      <c r="Z3956" s="4">
        <v>1953</v>
      </c>
      <c r="AA3956" s="4">
        <v>7</v>
      </c>
      <c r="AB3956" s="4">
        <v>16401</v>
      </c>
      <c r="AC3956" s="4">
        <v>38</v>
      </c>
      <c r="AD3956" s="4">
        <v>42</v>
      </c>
      <c r="AE3956" s="5">
        <v>431.61</v>
      </c>
      <c r="AF3956" s="5">
        <v>1.1100000000000001</v>
      </c>
      <c r="AG3956" s="5">
        <v>390.5</v>
      </c>
      <c r="AH3956" s="4">
        <v>3816</v>
      </c>
      <c r="AI3956" s="4">
        <v>1248523</v>
      </c>
      <c r="AJ3956" s="4">
        <v>75</v>
      </c>
      <c r="AK3956" s="4">
        <v>0</v>
      </c>
      <c r="AL3956" s="4">
        <v>72</v>
      </c>
      <c r="AM3956" s="4">
        <v>50</v>
      </c>
      <c r="AN3956" s="4">
        <v>8069</v>
      </c>
      <c r="AO3956" s="4">
        <v>616744</v>
      </c>
    </row>
    <row r="3957" spans="1:41" x14ac:dyDescent="0.3">
      <c r="A3957" s="3" t="s">
        <v>2524</v>
      </c>
      <c r="B3957" s="3" t="s">
        <v>1744</v>
      </c>
      <c r="C3957" s="3" t="s">
        <v>2524</v>
      </c>
      <c r="D3957" s="3" t="s">
        <v>2525</v>
      </c>
      <c r="E3957" s="3" t="s">
        <v>2526</v>
      </c>
      <c r="F3957" s="3" t="s">
        <v>3178</v>
      </c>
      <c r="G3957" s="3" t="s">
        <v>3179</v>
      </c>
      <c r="H3957" s="3" t="s">
        <v>3180</v>
      </c>
      <c r="I3957" s="3" t="s">
        <v>49</v>
      </c>
      <c r="J3957" s="3" t="s">
        <v>50</v>
      </c>
      <c r="K3957" s="3" t="s">
        <v>131</v>
      </c>
      <c r="L3957" s="3" t="s">
        <v>5587</v>
      </c>
      <c r="M3957" s="3" t="s">
        <v>5588</v>
      </c>
      <c r="N3957" s="3" t="s">
        <v>5587</v>
      </c>
      <c r="O3957" s="3" t="s">
        <v>5589</v>
      </c>
      <c r="P3957" s="7" t="s">
        <v>5590</v>
      </c>
      <c r="Q3957" s="4">
        <v>1</v>
      </c>
      <c r="R3957" s="4">
        <v>88044</v>
      </c>
      <c r="S3957" s="4">
        <v>173300</v>
      </c>
      <c r="T3957" s="4">
        <v>13474</v>
      </c>
      <c r="U3957" s="4">
        <v>8</v>
      </c>
      <c r="V3957" s="4">
        <v>133400</v>
      </c>
      <c r="W3957" s="4">
        <v>10827</v>
      </c>
      <c r="X3957" s="4">
        <v>8</v>
      </c>
      <c r="Y3957" s="4">
        <v>39900</v>
      </c>
      <c r="Z3957" s="4">
        <v>2647</v>
      </c>
      <c r="AA3957" s="4">
        <v>7</v>
      </c>
      <c r="AB3957" s="4">
        <v>13474</v>
      </c>
      <c r="AC3957" s="4">
        <v>48</v>
      </c>
      <c r="AD3957" s="4">
        <v>49</v>
      </c>
      <c r="AE3957" s="5">
        <v>280.70999999999998</v>
      </c>
      <c r="AF3957" s="5">
        <v>1.02</v>
      </c>
      <c r="AG3957" s="5">
        <v>274.98</v>
      </c>
      <c r="AH3957" s="4">
        <v>1734</v>
      </c>
      <c r="AI3957" s="4">
        <v>672156</v>
      </c>
      <c r="AJ3957" s="4">
        <v>62</v>
      </c>
      <c r="AK3957" s="4">
        <v>100</v>
      </c>
      <c r="AL3957" s="4">
        <v>61</v>
      </c>
      <c r="AM3957" s="4">
        <v>0</v>
      </c>
      <c r="AN3957" s="4">
        <v>8033</v>
      </c>
      <c r="AO3957" s="4">
        <v>408155</v>
      </c>
    </row>
    <row r="3958" spans="1:41" x14ac:dyDescent="0.3">
      <c r="A3958" s="3" t="s">
        <v>7120</v>
      </c>
      <c r="B3958" s="3" t="s">
        <v>1744</v>
      </c>
      <c r="C3958" s="3" t="s">
        <v>2111</v>
      </c>
      <c r="D3958" s="3" t="s">
        <v>2436</v>
      </c>
      <c r="E3958" s="3" t="s">
        <v>2437</v>
      </c>
      <c r="F3958" s="3" t="s">
        <v>3457</v>
      </c>
      <c r="G3958" s="3" t="s">
        <v>3458</v>
      </c>
      <c r="H3958" s="3" t="s">
        <v>7393</v>
      </c>
      <c r="I3958" s="3" t="s">
        <v>123</v>
      </c>
      <c r="J3958" s="3" t="s">
        <v>487</v>
      </c>
      <c r="K3958" s="3" t="s">
        <v>173</v>
      </c>
      <c r="L3958" s="3" t="s">
        <v>11402</v>
      </c>
      <c r="M3958" s="3" t="s">
        <v>11403</v>
      </c>
      <c r="N3958" s="3" t="s">
        <v>11402</v>
      </c>
      <c r="O3958" s="3" t="s">
        <v>11404</v>
      </c>
      <c r="P3958" s="7" t="s">
        <v>11405</v>
      </c>
      <c r="Q3958" s="4">
        <v>1</v>
      </c>
      <c r="R3958" s="4">
        <v>19678</v>
      </c>
      <c r="S3958" s="4">
        <v>38880</v>
      </c>
      <c r="T3958" s="4">
        <v>12560</v>
      </c>
      <c r="U3958" s="4">
        <v>32</v>
      </c>
      <c r="V3958" s="4">
        <v>37710</v>
      </c>
      <c r="W3958" s="4">
        <v>11720</v>
      </c>
      <c r="X3958" s="4">
        <v>31</v>
      </c>
      <c r="Y3958" s="4">
        <v>1170</v>
      </c>
      <c r="Z3958" s="4">
        <v>840</v>
      </c>
      <c r="AA3958" s="4">
        <v>72</v>
      </c>
      <c r="AB3958" s="4">
        <v>12560</v>
      </c>
      <c r="AC3958" s="4">
        <v>29</v>
      </c>
      <c r="AD3958" s="4">
        <v>29</v>
      </c>
      <c r="AE3958" s="5">
        <v>433.1</v>
      </c>
      <c r="AF3958" s="4">
        <v>1</v>
      </c>
      <c r="AG3958" s="5">
        <v>433.1</v>
      </c>
      <c r="AH3958" s="4">
        <v>772</v>
      </c>
      <c r="AI3958" s="4">
        <v>244516</v>
      </c>
      <c r="AJ3958" s="4">
        <v>18</v>
      </c>
      <c r="AK3958" s="4">
        <v>100</v>
      </c>
      <c r="AL3958" s="4">
        <v>23</v>
      </c>
      <c r="AM3958" s="4">
        <v>100</v>
      </c>
      <c r="AN3958" s="4">
        <v>8028</v>
      </c>
      <c r="AO3958" s="4">
        <v>146033</v>
      </c>
    </row>
    <row r="3959" spans="1:41" x14ac:dyDescent="0.3">
      <c r="A3959" s="3" t="s">
        <v>1743</v>
      </c>
      <c r="B3959" s="3" t="s">
        <v>1744</v>
      </c>
      <c r="C3959" s="3" t="s">
        <v>2111</v>
      </c>
      <c r="D3959" s="3" t="s">
        <v>1746</v>
      </c>
      <c r="E3959" s="3" t="s">
        <v>1747</v>
      </c>
      <c r="F3959" s="3" t="s">
        <v>2374</v>
      </c>
      <c r="G3959" s="3" t="s">
        <v>2375</v>
      </c>
      <c r="H3959" s="3" t="s">
        <v>2376</v>
      </c>
      <c r="I3959" s="3" t="s">
        <v>49</v>
      </c>
      <c r="J3959" s="3" t="s">
        <v>50</v>
      </c>
      <c r="K3959" s="3" t="s">
        <v>131</v>
      </c>
      <c r="L3959" s="3" t="s">
        <v>3814</v>
      </c>
      <c r="M3959" s="3" t="s">
        <v>3815</v>
      </c>
      <c r="N3959" s="3" t="s">
        <v>3814</v>
      </c>
      <c r="O3959" s="3" t="s">
        <v>3816</v>
      </c>
      <c r="P3959" s="7" t="s">
        <v>3817</v>
      </c>
      <c r="Q3959" s="4">
        <v>1</v>
      </c>
      <c r="R3959" s="4">
        <v>109762</v>
      </c>
      <c r="S3959" s="4">
        <v>141180</v>
      </c>
      <c r="T3959" s="4">
        <v>11345</v>
      </c>
      <c r="U3959" s="4">
        <v>8</v>
      </c>
      <c r="V3959" s="4">
        <v>116500</v>
      </c>
      <c r="W3959" s="4">
        <v>10391</v>
      </c>
      <c r="X3959" s="4">
        <v>9</v>
      </c>
      <c r="Y3959" s="4">
        <v>24680</v>
      </c>
      <c r="Z3959" s="4">
        <v>954</v>
      </c>
      <c r="AA3959" s="4">
        <v>4</v>
      </c>
      <c r="AB3959" s="4">
        <v>11345</v>
      </c>
      <c r="AC3959" s="4">
        <v>26</v>
      </c>
      <c r="AD3959" s="4">
        <v>35</v>
      </c>
      <c r="AE3959" s="5">
        <v>436.35</v>
      </c>
      <c r="AF3959" s="5">
        <v>1.35</v>
      </c>
      <c r="AG3959" s="5">
        <v>324.14</v>
      </c>
      <c r="AH3959" s="4">
        <v>1852</v>
      </c>
      <c r="AI3959" s="4">
        <v>518041</v>
      </c>
      <c r="AJ3959" s="4">
        <v>30</v>
      </c>
      <c r="AK3959" s="4">
        <v>100</v>
      </c>
      <c r="AL3959" s="4">
        <v>29</v>
      </c>
      <c r="AM3959" s="4">
        <v>0</v>
      </c>
      <c r="AN3959" s="4">
        <v>8014</v>
      </c>
      <c r="AO3959" s="4">
        <v>281747</v>
      </c>
    </row>
    <row r="3960" spans="1:41" x14ac:dyDescent="0.3">
      <c r="A3960" s="3" t="s">
        <v>8299</v>
      </c>
      <c r="B3960" s="3" t="s">
        <v>1037</v>
      </c>
      <c r="C3960" s="3" t="s">
        <v>9549</v>
      </c>
      <c r="D3960" s="3" t="s">
        <v>9383</v>
      </c>
      <c r="E3960" s="3" t="s">
        <v>9384</v>
      </c>
      <c r="F3960" s="3" t="s">
        <v>10046</v>
      </c>
      <c r="G3960" s="3" t="s">
        <v>10047</v>
      </c>
      <c r="H3960" s="3" t="s">
        <v>9566</v>
      </c>
      <c r="I3960" s="3" t="s">
        <v>49</v>
      </c>
      <c r="J3960" s="3" t="s">
        <v>50</v>
      </c>
      <c r="K3960" s="3" t="s">
        <v>51</v>
      </c>
      <c r="L3960" s="3" t="s">
        <v>11839</v>
      </c>
      <c r="M3960" s="3" t="s">
        <v>11840</v>
      </c>
      <c r="N3960" s="3" t="s">
        <v>11839</v>
      </c>
      <c r="O3960" s="3" t="s">
        <v>11841</v>
      </c>
      <c r="P3960" s="7" t="s">
        <v>11842</v>
      </c>
      <c r="Q3960" s="4">
        <v>1</v>
      </c>
      <c r="R3960" s="4">
        <v>73488</v>
      </c>
      <c r="S3960" s="4">
        <v>126040</v>
      </c>
      <c r="T3960" s="4">
        <v>13281</v>
      </c>
      <c r="U3960" s="4">
        <v>11</v>
      </c>
      <c r="V3960" s="4">
        <v>36840</v>
      </c>
      <c r="W3960" s="4">
        <v>5267</v>
      </c>
      <c r="X3960" s="4">
        <v>14</v>
      </c>
      <c r="Y3960" s="4">
        <v>89200</v>
      </c>
      <c r="Z3960" s="4">
        <v>8014</v>
      </c>
      <c r="AA3960" s="4">
        <v>9</v>
      </c>
      <c r="AB3960" s="4">
        <v>13281</v>
      </c>
      <c r="AC3960" s="4">
        <v>25</v>
      </c>
      <c r="AD3960" s="4">
        <v>40</v>
      </c>
      <c r="AE3960" s="5">
        <v>531.24</v>
      </c>
      <c r="AF3960" s="5">
        <v>1.6</v>
      </c>
      <c r="AG3960" s="5">
        <v>332.02</v>
      </c>
      <c r="AH3960" s="4">
        <v>1062</v>
      </c>
      <c r="AI3960" s="4">
        <v>292801</v>
      </c>
      <c r="AJ3960" s="4">
        <v>17</v>
      </c>
      <c r="AK3960" s="4">
        <v>0</v>
      </c>
      <c r="AL3960" s="4">
        <v>14</v>
      </c>
      <c r="AM3960" s="4">
        <v>0</v>
      </c>
      <c r="AN3960" s="4">
        <v>8012</v>
      </c>
      <c r="AO3960" s="4">
        <v>117711</v>
      </c>
    </row>
    <row r="3961" spans="1:41" x14ac:dyDescent="0.3">
      <c r="A3961" s="3" t="s">
        <v>8299</v>
      </c>
      <c r="B3961" s="3" t="s">
        <v>1037</v>
      </c>
      <c r="C3961" s="3" t="s">
        <v>10158</v>
      </c>
      <c r="D3961" s="3" t="s">
        <v>1336</v>
      </c>
      <c r="E3961" s="3" t="s">
        <v>1337</v>
      </c>
      <c r="F3961" s="3" t="s">
        <v>10778</v>
      </c>
      <c r="G3961" s="3" t="s">
        <v>10779</v>
      </c>
      <c r="H3961" s="3" t="s">
        <v>10161</v>
      </c>
      <c r="I3961" s="3" t="s">
        <v>49</v>
      </c>
      <c r="J3961" s="3" t="s">
        <v>50</v>
      </c>
      <c r="K3961" s="3" t="s">
        <v>61</v>
      </c>
      <c r="L3961" s="3" t="s">
        <v>12226</v>
      </c>
      <c r="M3961" s="3" t="s">
        <v>12227</v>
      </c>
      <c r="N3961" s="3" t="s">
        <v>12226</v>
      </c>
      <c r="O3961" s="3" t="s">
        <v>12228</v>
      </c>
      <c r="P3961" s="7" t="s">
        <v>12229</v>
      </c>
      <c r="Q3961" s="4">
        <v>1</v>
      </c>
      <c r="R3961" s="4">
        <v>96835</v>
      </c>
      <c r="S3961" s="4">
        <v>92170</v>
      </c>
      <c r="T3961" s="4">
        <v>12576</v>
      </c>
      <c r="U3961" s="4">
        <v>14</v>
      </c>
      <c r="V3961" s="4">
        <v>56150</v>
      </c>
      <c r="W3961" s="4">
        <v>8412</v>
      </c>
      <c r="X3961" s="4">
        <v>15</v>
      </c>
      <c r="Y3961" s="4">
        <v>36020</v>
      </c>
      <c r="Z3961" s="4">
        <v>4164</v>
      </c>
      <c r="AA3961" s="4">
        <v>12</v>
      </c>
      <c r="AB3961" s="4">
        <v>12576</v>
      </c>
      <c r="AC3961" s="4">
        <v>21</v>
      </c>
      <c r="AD3961" s="4">
        <v>26</v>
      </c>
      <c r="AE3961" s="5">
        <v>598.86</v>
      </c>
      <c r="AF3961" s="5">
        <v>1.24</v>
      </c>
      <c r="AG3961" s="5">
        <v>483.69</v>
      </c>
      <c r="AH3961" s="4">
        <v>1366</v>
      </c>
      <c r="AI3961" s="4">
        <v>638462</v>
      </c>
      <c r="AJ3961" s="4">
        <v>51</v>
      </c>
      <c r="AK3961" s="4">
        <v>100</v>
      </c>
      <c r="AL3961" s="4">
        <v>44</v>
      </c>
      <c r="AM3961" s="4">
        <v>0</v>
      </c>
      <c r="AN3961" s="4">
        <v>7988</v>
      </c>
      <c r="AO3961" s="4">
        <v>336388</v>
      </c>
    </row>
    <row r="3962" spans="1:41" x14ac:dyDescent="0.3">
      <c r="A3962" s="3" t="s">
        <v>1036</v>
      </c>
      <c r="B3962" s="3" t="s">
        <v>1037</v>
      </c>
      <c r="C3962" s="3" t="s">
        <v>1403</v>
      </c>
      <c r="D3962" s="3" t="s">
        <v>1336</v>
      </c>
      <c r="E3962" s="3" t="s">
        <v>1337</v>
      </c>
      <c r="F3962" s="3" t="s">
        <v>1732</v>
      </c>
      <c r="G3962" s="3" t="s">
        <v>1733</v>
      </c>
      <c r="H3962" s="3" t="s">
        <v>1734</v>
      </c>
      <c r="I3962" s="3" t="s">
        <v>49</v>
      </c>
      <c r="J3962" s="3" t="s">
        <v>50</v>
      </c>
      <c r="K3962" s="3" t="s">
        <v>61</v>
      </c>
      <c r="L3962" s="3" t="s">
        <v>2770</v>
      </c>
      <c r="M3962" s="3" t="s">
        <v>1644</v>
      </c>
      <c r="N3962" s="3" t="s">
        <v>2770</v>
      </c>
      <c r="O3962" s="3" t="s">
        <v>2771</v>
      </c>
      <c r="P3962" s="7" t="s">
        <v>2772</v>
      </c>
      <c r="Q3962" s="4">
        <v>1</v>
      </c>
      <c r="R3962" s="4">
        <v>42182</v>
      </c>
      <c r="S3962" s="4">
        <v>137820</v>
      </c>
      <c r="T3962" s="4">
        <v>15782</v>
      </c>
      <c r="U3962" s="4">
        <v>11</v>
      </c>
      <c r="V3962" s="4">
        <v>58440</v>
      </c>
      <c r="W3962" s="4">
        <v>12999</v>
      </c>
      <c r="X3962" s="4">
        <v>22</v>
      </c>
      <c r="Y3962" s="4">
        <v>79380</v>
      </c>
      <c r="Z3962" s="4">
        <v>2783</v>
      </c>
      <c r="AA3962" s="4">
        <v>4</v>
      </c>
      <c r="AB3962" s="4">
        <v>15782</v>
      </c>
      <c r="AC3962" s="4">
        <v>57</v>
      </c>
      <c r="AD3962" s="4">
        <v>67</v>
      </c>
      <c r="AE3962" s="5">
        <v>276.88</v>
      </c>
      <c r="AF3962" s="5">
        <v>1.18</v>
      </c>
      <c r="AG3962" s="5">
        <v>235.55</v>
      </c>
      <c r="AH3962" s="4">
        <v>3735</v>
      </c>
      <c r="AI3962" s="4">
        <v>1453453</v>
      </c>
      <c r="AJ3962" s="4">
        <v>59</v>
      </c>
      <c r="AK3962" s="4">
        <v>100</v>
      </c>
      <c r="AL3962" s="4">
        <v>59</v>
      </c>
      <c r="AM3962" s="4">
        <v>100</v>
      </c>
      <c r="AN3962" s="4">
        <v>7982</v>
      </c>
      <c r="AO3962" s="4">
        <v>766893</v>
      </c>
    </row>
    <row r="3963" spans="1:41" x14ac:dyDescent="0.3">
      <c r="A3963" s="3" t="s">
        <v>2524</v>
      </c>
      <c r="B3963" s="3" t="s">
        <v>1744</v>
      </c>
      <c r="C3963" s="3" t="s">
        <v>2524</v>
      </c>
      <c r="D3963" s="3" t="s">
        <v>2525</v>
      </c>
      <c r="E3963" s="3" t="s">
        <v>2526</v>
      </c>
      <c r="F3963" s="3" t="s">
        <v>3178</v>
      </c>
      <c r="G3963" s="3" t="s">
        <v>3179</v>
      </c>
      <c r="H3963" s="3" t="s">
        <v>4549</v>
      </c>
      <c r="I3963" s="3" t="s">
        <v>49</v>
      </c>
      <c r="J3963" s="3" t="s">
        <v>50</v>
      </c>
      <c r="K3963" s="3" t="s">
        <v>51</v>
      </c>
      <c r="L3963" s="3" t="s">
        <v>5321</v>
      </c>
      <c r="M3963" s="3" t="s">
        <v>5322</v>
      </c>
      <c r="N3963" s="3" t="s">
        <v>5321</v>
      </c>
      <c r="O3963" s="3" t="s">
        <v>5323</v>
      </c>
      <c r="P3963" s="7" t="s">
        <v>5324</v>
      </c>
      <c r="Q3963" s="4">
        <v>1</v>
      </c>
      <c r="R3963" s="4">
        <v>114286</v>
      </c>
      <c r="S3963" s="4">
        <v>125520</v>
      </c>
      <c r="T3963" s="4">
        <v>13202</v>
      </c>
      <c r="U3963" s="4">
        <v>11</v>
      </c>
      <c r="V3963" s="4">
        <v>104400</v>
      </c>
      <c r="W3963" s="4">
        <v>12007</v>
      </c>
      <c r="X3963" s="4">
        <v>12</v>
      </c>
      <c r="Y3963" s="4">
        <v>21120</v>
      </c>
      <c r="Z3963" s="4">
        <v>1195</v>
      </c>
      <c r="AA3963" s="4">
        <v>6</v>
      </c>
      <c r="AB3963" s="4">
        <v>13202</v>
      </c>
      <c r="AC3963" s="4">
        <v>36</v>
      </c>
      <c r="AD3963" s="4">
        <v>49</v>
      </c>
      <c r="AE3963" s="5">
        <v>366.72</v>
      </c>
      <c r="AF3963" s="5">
        <v>1.36</v>
      </c>
      <c r="AG3963" s="5">
        <v>269.43</v>
      </c>
      <c r="AH3963" s="4">
        <v>1036</v>
      </c>
      <c r="AI3963" s="4">
        <v>390300</v>
      </c>
      <c r="AJ3963" s="4">
        <v>47</v>
      </c>
      <c r="AK3963" s="4">
        <v>50</v>
      </c>
      <c r="AL3963" s="4">
        <v>45</v>
      </c>
      <c r="AM3963" s="4">
        <v>0</v>
      </c>
      <c r="AN3963" s="4">
        <v>7980</v>
      </c>
      <c r="AO3963" s="4">
        <v>228020</v>
      </c>
    </row>
    <row r="3964" spans="1:41" x14ac:dyDescent="0.3">
      <c r="A3964" s="3" t="s">
        <v>41</v>
      </c>
      <c r="B3964" s="3" t="s">
        <v>42</v>
      </c>
      <c r="C3964" s="3" t="s">
        <v>43</v>
      </c>
      <c r="D3964" s="3" t="s">
        <v>44</v>
      </c>
      <c r="E3964" s="3" t="s">
        <v>45</v>
      </c>
      <c r="F3964" s="3" t="s">
        <v>85</v>
      </c>
      <c r="G3964" s="3" t="s">
        <v>96</v>
      </c>
      <c r="H3964" s="3" t="s">
        <v>122</v>
      </c>
      <c r="I3964" s="3" t="s">
        <v>49</v>
      </c>
      <c r="J3964" s="3" t="s">
        <v>50</v>
      </c>
      <c r="K3964" s="3" t="s">
        <v>131</v>
      </c>
      <c r="L3964" s="3" t="s">
        <v>400</v>
      </c>
      <c r="M3964" s="3" t="s">
        <v>401</v>
      </c>
      <c r="N3964" s="3" t="s">
        <v>400</v>
      </c>
      <c r="O3964" s="3" t="s">
        <v>402</v>
      </c>
      <c r="P3964" s="7" t="s">
        <v>403</v>
      </c>
      <c r="Q3964" s="4">
        <v>1</v>
      </c>
      <c r="R3964" s="4">
        <v>78448</v>
      </c>
      <c r="S3964" s="4">
        <v>115110</v>
      </c>
      <c r="T3964" s="4">
        <v>9655</v>
      </c>
      <c r="U3964" s="4">
        <v>8</v>
      </c>
      <c r="V3964" s="4">
        <v>64090</v>
      </c>
      <c r="W3964" s="4">
        <v>7907</v>
      </c>
      <c r="X3964" s="4">
        <v>12</v>
      </c>
      <c r="Y3964" s="4">
        <v>51020</v>
      </c>
      <c r="Z3964" s="4">
        <v>1748</v>
      </c>
      <c r="AA3964" s="4">
        <v>3</v>
      </c>
      <c r="AB3964" s="4">
        <v>9655</v>
      </c>
      <c r="AC3964" s="4">
        <v>20</v>
      </c>
      <c r="AD3964" s="4">
        <v>35</v>
      </c>
      <c r="AE3964" s="5">
        <v>482.75</v>
      </c>
      <c r="AF3964" s="5">
        <v>1.75</v>
      </c>
      <c r="AG3964" s="5">
        <v>275.86</v>
      </c>
      <c r="AH3964" s="4">
        <v>1058</v>
      </c>
      <c r="AI3964" s="4">
        <v>421729</v>
      </c>
      <c r="AJ3964" s="4">
        <v>37</v>
      </c>
      <c r="AK3964" s="4">
        <v>100</v>
      </c>
      <c r="AL3964" s="4">
        <v>37</v>
      </c>
      <c r="AM3964" s="4">
        <v>100</v>
      </c>
      <c r="AN3964" s="4">
        <v>7970</v>
      </c>
      <c r="AO3964" s="4">
        <v>242338</v>
      </c>
    </row>
    <row r="3965" spans="1:41" x14ac:dyDescent="0.3">
      <c r="A3965" s="3" t="s">
        <v>3621</v>
      </c>
      <c r="B3965" s="3" t="s">
        <v>42</v>
      </c>
      <c r="C3965" s="3" t="s">
        <v>3622</v>
      </c>
      <c r="D3965" s="3" t="s">
        <v>4423</v>
      </c>
      <c r="E3965" s="3" t="s">
        <v>4424</v>
      </c>
      <c r="F3965" s="3" t="s">
        <v>4425</v>
      </c>
      <c r="G3965" s="3" t="s">
        <v>4426</v>
      </c>
      <c r="H3965" s="3" t="s">
        <v>3627</v>
      </c>
      <c r="I3965" s="3" t="s">
        <v>123</v>
      </c>
      <c r="J3965" s="3" t="s">
        <v>559</v>
      </c>
      <c r="K3965" s="3" t="s">
        <v>125</v>
      </c>
      <c r="L3965" s="3" t="s">
        <v>6451</v>
      </c>
      <c r="M3965" s="3" t="s">
        <v>6452</v>
      </c>
      <c r="N3965" s="3" t="s">
        <v>6451</v>
      </c>
      <c r="O3965" s="3" t="s">
        <v>6453</v>
      </c>
      <c r="P3965" s="7" t="s">
        <v>6454</v>
      </c>
      <c r="Q3965" s="4">
        <v>1</v>
      </c>
      <c r="R3965" s="4">
        <v>106954</v>
      </c>
      <c r="S3965" s="4">
        <v>123270</v>
      </c>
      <c r="T3965" s="4">
        <v>31688</v>
      </c>
      <c r="U3965" s="4">
        <v>26</v>
      </c>
      <c r="V3965" s="4">
        <v>97070</v>
      </c>
      <c r="W3965" s="4">
        <v>31089</v>
      </c>
      <c r="X3965" s="4">
        <v>32</v>
      </c>
      <c r="Y3965" s="4">
        <v>26200</v>
      </c>
      <c r="Z3965" s="4">
        <v>599</v>
      </c>
      <c r="AA3965" s="4">
        <v>2</v>
      </c>
      <c r="AB3965" s="4">
        <v>31688</v>
      </c>
      <c r="AC3965" s="4">
        <v>63</v>
      </c>
      <c r="AD3965" s="4">
        <v>128</v>
      </c>
      <c r="AE3965" s="5">
        <v>502.98</v>
      </c>
      <c r="AF3965" s="5">
        <v>2.0299999999999998</v>
      </c>
      <c r="AG3965" s="5">
        <v>247.56</v>
      </c>
      <c r="AH3965" s="4">
        <v>1475</v>
      </c>
      <c r="AI3965" s="4">
        <v>276479</v>
      </c>
      <c r="AJ3965" s="4">
        <v>18</v>
      </c>
      <c r="AK3965" s="4">
        <v>100</v>
      </c>
      <c r="AL3965" s="4">
        <v>14</v>
      </c>
      <c r="AM3965" s="4">
        <v>100</v>
      </c>
      <c r="AN3965" s="4">
        <v>7949</v>
      </c>
      <c r="AO3965" s="4">
        <v>47027</v>
      </c>
    </row>
    <row r="3966" spans="1:41" x14ac:dyDescent="0.3">
      <c r="A3966" s="3" t="s">
        <v>5762</v>
      </c>
      <c r="B3966" s="3" t="s">
        <v>635</v>
      </c>
      <c r="C3966" s="3" t="s">
        <v>6007</v>
      </c>
      <c r="D3966" s="3" t="s">
        <v>5764</v>
      </c>
      <c r="E3966" s="3" t="s">
        <v>5765</v>
      </c>
      <c r="F3966" s="3" t="s">
        <v>6208</v>
      </c>
      <c r="G3966" s="3" t="s">
        <v>6209</v>
      </c>
      <c r="H3966" s="3" t="s">
        <v>6210</v>
      </c>
      <c r="I3966" s="3" t="s">
        <v>123</v>
      </c>
      <c r="J3966" s="3" t="s">
        <v>265</v>
      </c>
      <c r="K3966" s="3" t="s">
        <v>125</v>
      </c>
      <c r="L3966" s="3" t="s">
        <v>8591</v>
      </c>
      <c r="M3966" s="3" t="s">
        <v>8592</v>
      </c>
      <c r="N3966" s="3" t="s">
        <v>8591</v>
      </c>
      <c r="O3966" s="3" t="s">
        <v>8593</v>
      </c>
      <c r="P3966" s="7" t="s">
        <v>8594</v>
      </c>
      <c r="Q3966" s="4">
        <v>1</v>
      </c>
      <c r="R3966" s="4">
        <v>109906</v>
      </c>
      <c r="S3966" s="4">
        <v>218200</v>
      </c>
      <c r="T3966" s="4">
        <v>10286</v>
      </c>
      <c r="U3966" s="4">
        <v>5</v>
      </c>
      <c r="V3966" s="4">
        <v>160590</v>
      </c>
      <c r="W3966" s="4">
        <v>5951</v>
      </c>
      <c r="X3966" s="4">
        <v>4</v>
      </c>
      <c r="Y3966" s="4">
        <v>57610</v>
      </c>
      <c r="Z3966" s="4">
        <v>4335</v>
      </c>
      <c r="AA3966" s="4">
        <v>8</v>
      </c>
      <c r="AB3966" s="4">
        <v>10286</v>
      </c>
      <c r="AC3966" s="4">
        <v>23</v>
      </c>
      <c r="AD3966" s="4">
        <v>28</v>
      </c>
      <c r="AE3966" s="5">
        <v>447.22</v>
      </c>
      <c r="AF3966" s="5">
        <v>1.22</v>
      </c>
      <c r="AG3966" s="5">
        <v>367.36</v>
      </c>
      <c r="AH3966" s="4">
        <v>1738</v>
      </c>
      <c r="AI3966" s="4">
        <v>800518</v>
      </c>
      <c r="AJ3966" s="4">
        <v>67</v>
      </c>
      <c r="AK3966" s="4">
        <v>100</v>
      </c>
      <c r="AL3966" s="4">
        <v>61</v>
      </c>
      <c r="AM3966" s="4">
        <v>0</v>
      </c>
      <c r="AN3966" s="4">
        <v>7890</v>
      </c>
      <c r="AO3966" s="4">
        <v>453633</v>
      </c>
    </row>
    <row r="3967" spans="1:41" x14ac:dyDescent="0.3">
      <c r="A3967" s="3" t="s">
        <v>8299</v>
      </c>
      <c r="B3967" s="3" t="s">
        <v>1037</v>
      </c>
      <c r="C3967" s="3" t="s">
        <v>3670</v>
      </c>
      <c r="D3967" s="3" t="s">
        <v>8301</v>
      </c>
      <c r="E3967" s="3" t="s">
        <v>3087</v>
      </c>
      <c r="F3967" s="3" t="s">
        <v>8302</v>
      </c>
      <c r="G3967" s="3" t="s">
        <v>8303</v>
      </c>
      <c r="H3967" s="3" t="s">
        <v>8975</v>
      </c>
      <c r="I3967" s="3" t="s">
        <v>49</v>
      </c>
      <c r="J3967" s="3" t="s">
        <v>50</v>
      </c>
      <c r="K3967" s="3" t="s">
        <v>61</v>
      </c>
      <c r="L3967" s="3" t="s">
        <v>9297</v>
      </c>
      <c r="M3967" s="3" t="s">
        <v>1644</v>
      </c>
      <c r="N3967" s="3" t="s">
        <v>9297</v>
      </c>
      <c r="O3967" s="3" t="s">
        <v>9298</v>
      </c>
      <c r="P3967" s="7" t="s">
        <v>9299</v>
      </c>
      <c r="Q3967" s="4">
        <v>1</v>
      </c>
      <c r="R3967" s="4">
        <v>66110</v>
      </c>
      <c r="S3967" s="4">
        <v>115300</v>
      </c>
      <c r="T3967" s="4">
        <v>15100</v>
      </c>
      <c r="U3967" s="4">
        <v>13</v>
      </c>
      <c r="V3967" s="4">
        <v>74750</v>
      </c>
      <c r="W3967" s="4">
        <v>10483</v>
      </c>
      <c r="X3967" s="4">
        <v>14</v>
      </c>
      <c r="Y3967" s="4">
        <v>40550</v>
      </c>
      <c r="Z3967" s="4">
        <v>4617</v>
      </c>
      <c r="AA3967" s="4">
        <v>11</v>
      </c>
      <c r="AB3967" s="4">
        <v>15100</v>
      </c>
      <c r="AC3967" s="4">
        <v>34</v>
      </c>
      <c r="AD3967" s="4">
        <v>34</v>
      </c>
      <c r="AE3967" s="5">
        <v>444.12</v>
      </c>
      <c r="AF3967" s="4">
        <v>1</v>
      </c>
      <c r="AG3967" s="5">
        <v>444.12</v>
      </c>
      <c r="AH3967" s="4">
        <v>2124</v>
      </c>
      <c r="AI3967" s="4">
        <v>873490</v>
      </c>
      <c r="AJ3967" s="4">
        <v>68</v>
      </c>
      <c r="AK3967" s="4">
        <v>100</v>
      </c>
      <c r="AL3967" s="4">
        <v>67</v>
      </c>
      <c r="AM3967" s="4">
        <v>100</v>
      </c>
      <c r="AN3967" s="4">
        <v>7878</v>
      </c>
      <c r="AO3967" s="4">
        <v>488309</v>
      </c>
    </row>
    <row r="3968" spans="1:41" x14ac:dyDescent="0.3">
      <c r="A3968" s="3" t="s">
        <v>1403</v>
      </c>
      <c r="B3968" s="3" t="s">
        <v>635</v>
      </c>
      <c r="C3968" s="3" t="s">
        <v>1403</v>
      </c>
      <c r="D3968" s="3" t="s">
        <v>12126</v>
      </c>
      <c r="E3968" s="3" t="s">
        <v>12127</v>
      </c>
      <c r="F3968" s="3" t="s">
        <v>12802</v>
      </c>
      <c r="G3968" s="3" t="s">
        <v>12803</v>
      </c>
      <c r="H3968" s="3" t="s">
        <v>16538</v>
      </c>
      <c r="I3968" s="3" t="s">
        <v>49</v>
      </c>
      <c r="J3968" s="3" t="s">
        <v>50</v>
      </c>
      <c r="K3968" s="3" t="s">
        <v>51</v>
      </c>
      <c r="L3968" s="3" t="s">
        <v>16539</v>
      </c>
      <c r="M3968" s="3" t="s">
        <v>9354</v>
      </c>
      <c r="N3968" s="3" t="s">
        <v>16539</v>
      </c>
      <c r="O3968" s="3" t="s">
        <v>16540</v>
      </c>
      <c r="P3968" s="7" t="s">
        <v>16541</v>
      </c>
      <c r="Q3968" s="4">
        <v>1</v>
      </c>
      <c r="R3968" s="4">
        <v>82951</v>
      </c>
      <c r="S3968" s="4">
        <v>124652</v>
      </c>
      <c r="T3968" s="4">
        <v>14963</v>
      </c>
      <c r="U3968" s="4">
        <v>12</v>
      </c>
      <c r="V3968" s="4">
        <v>55226</v>
      </c>
      <c r="W3968" s="4">
        <v>7039</v>
      </c>
      <c r="X3968" s="4">
        <v>13</v>
      </c>
      <c r="Y3968" s="4">
        <v>69425</v>
      </c>
      <c r="Z3968" s="4">
        <v>7924</v>
      </c>
      <c r="AA3968" s="4">
        <v>11</v>
      </c>
      <c r="AB3968" s="4">
        <v>14963</v>
      </c>
      <c r="AC3968" s="4">
        <v>42</v>
      </c>
      <c r="AD3968" s="4">
        <v>76</v>
      </c>
      <c r="AE3968" s="5">
        <v>356.26</v>
      </c>
      <c r="AF3968" s="5">
        <v>1.81</v>
      </c>
      <c r="AG3968" s="5">
        <v>196.88</v>
      </c>
      <c r="AH3968" s="4">
        <v>191</v>
      </c>
      <c r="AI3968" s="4">
        <v>41710</v>
      </c>
      <c r="AJ3968" s="4">
        <v>6</v>
      </c>
      <c r="AK3968" s="4">
        <v>100</v>
      </c>
      <c r="AL3968" s="4">
        <v>4</v>
      </c>
      <c r="AM3968" s="4">
        <v>100</v>
      </c>
      <c r="AN3968" s="4">
        <v>7856</v>
      </c>
      <c r="AO3968" s="4">
        <v>16963</v>
      </c>
    </row>
    <row r="3969" spans="1:41" x14ac:dyDescent="0.3">
      <c r="A3969" s="3" t="s">
        <v>2524</v>
      </c>
      <c r="B3969" s="3" t="s">
        <v>1744</v>
      </c>
      <c r="C3969" s="3" t="s">
        <v>2524</v>
      </c>
      <c r="D3969" s="3" t="s">
        <v>2525</v>
      </c>
      <c r="E3969" s="3" t="s">
        <v>2526</v>
      </c>
      <c r="F3969" s="3" t="s">
        <v>2542</v>
      </c>
      <c r="G3969" s="3" t="s">
        <v>2543</v>
      </c>
      <c r="H3969" s="3" t="s">
        <v>3130</v>
      </c>
      <c r="I3969" s="3" t="s">
        <v>123</v>
      </c>
      <c r="J3969" s="3" t="s">
        <v>317</v>
      </c>
      <c r="K3969" s="3" t="s">
        <v>173</v>
      </c>
      <c r="L3969" s="3" t="s">
        <v>3579</v>
      </c>
      <c r="M3969" s="3" t="s">
        <v>3580</v>
      </c>
      <c r="N3969" s="3" t="s">
        <v>3579</v>
      </c>
      <c r="O3969" s="3" t="s">
        <v>3581</v>
      </c>
      <c r="P3969" s="7" t="s">
        <v>3582</v>
      </c>
      <c r="Q3969" s="4">
        <v>2</v>
      </c>
      <c r="R3969" s="4">
        <v>78374</v>
      </c>
      <c r="S3969" s="4">
        <v>85580</v>
      </c>
      <c r="T3969" s="4">
        <v>14581</v>
      </c>
      <c r="U3969" s="4">
        <v>17</v>
      </c>
      <c r="V3969" s="4">
        <v>70760</v>
      </c>
      <c r="W3969" s="4">
        <v>13642</v>
      </c>
      <c r="X3969" s="4">
        <v>19</v>
      </c>
      <c r="Y3969" s="4">
        <v>14820</v>
      </c>
      <c r="Z3969" s="4">
        <v>939</v>
      </c>
      <c r="AA3969" s="4">
        <v>6</v>
      </c>
      <c r="AB3969" s="4">
        <v>14581</v>
      </c>
      <c r="AC3969" s="4">
        <v>33</v>
      </c>
      <c r="AD3969" s="4">
        <v>36</v>
      </c>
      <c r="AE3969" s="5">
        <v>441.85</v>
      </c>
      <c r="AF3969" s="5">
        <v>1.0900000000000001</v>
      </c>
      <c r="AG3969" s="5">
        <v>405.03</v>
      </c>
      <c r="AH3969" s="4">
        <v>1877</v>
      </c>
      <c r="AI3969" s="4">
        <v>1018404</v>
      </c>
      <c r="AJ3969" s="4">
        <v>79</v>
      </c>
      <c r="AK3969" s="4">
        <v>100</v>
      </c>
      <c r="AL3969" s="4">
        <v>77</v>
      </c>
      <c r="AM3969" s="4">
        <v>100</v>
      </c>
      <c r="AN3969" s="4">
        <v>7831</v>
      </c>
      <c r="AO3969" s="4">
        <v>567112</v>
      </c>
    </row>
    <row r="3970" spans="1:41" x14ac:dyDescent="0.3">
      <c r="A3970" s="3" t="s">
        <v>7120</v>
      </c>
      <c r="B3970" s="3" t="s">
        <v>1744</v>
      </c>
      <c r="C3970" s="3" t="s">
        <v>2111</v>
      </c>
      <c r="D3970" s="3" t="s">
        <v>2436</v>
      </c>
      <c r="E3970" s="3" t="s">
        <v>2437</v>
      </c>
      <c r="F3970" s="3" t="s">
        <v>3457</v>
      </c>
      <c r="G3970" s="3" t="s">
        <v>3458</v>
      </c>
      <c r="H3970" s="3" t="s">
        <v>3526</v>
      </c>
      <c r="I3970" s="3" t="s">
        <v>49</v>
      </c>
      <c r="J3970" s="3" t="s">
        <v>50</v>
      </c>
      <c r="K3970" s="3" t="s">
        <v>51</v>
      </c>
      <c r="L3970" s="3" t="s">
        <v>9988</v>
      </c>
      <c r="M3970" s="3" t="s">
        <v>9989</v>
      </c>
      <c r="N3970" s="3" t="s">
        <v>9988</v>
      </c>
      <c r="O3970" s="3" t="s">
        <v>9990</v>
      </c>
      <c r="P3970" s="7" t="s">
        <v>9991</v>
      </c>
      <c r="Q3970" s="4">
        <v>1</v>
      </c>
      <c r="R3970" s="4">
        <v>82985</v>
      </c>
      <c r="S3970" s="4">
        <v>142460</v>
      </c>
      <c r="T3970" s="4">
        <v>10498</v>
      </c>
      <c r="U3970" s="4">
        <v>7</v>
      </c>
      <c r="V3970" s="4">
        <v>118000</v>
      </c>
      <c r="W3970" s="4">
        <v>8616</v>
      </c>
      <c r="X3970" s="4">
        <v>7</v>
      </c>
      <c r="Y3970" s="4">
        <v>24460</v>
      </c>
      <c r="Z3970" s="4">
        <v>1882</v>
      </c>
      <c r="AA3970" s="4">
        <v>8</v>
      </c>
      <c r="AB3970" s="4">
        <v>10498</v>
      </c>
      <c r="AC3970" s="4">
        <v>20</v>
      </c>
      <c r="AD3970" s="4">
        <v>20</v>
      </c>
      <c r="AE3970" s="5">
        <v>524.9</v>
      </c>
      <c r="AF3970" s="4">
        <v>1</v>
      </c>
      <c r="AG3970" s="5">
        <v>524.9</v>
      </c>
      <c r="AH3970" s="4">
        <v>744</v>
      </c>
      <c r="AI3970" s="4">
        <v>239507</v>
      </c>
      <c r="AJ3970" s="4">
        <v>20</v>
      </c>
      <c r="AK3970" s="4">
        <v>0</v>
      </c>
      <c r="AL3970" s="4">
        <v>18</v>
      </c>
      <c r="AM3970" s="4">
        <v>50</v>
      </c>
      <c r="AN3970" s="4">
        <v>7820</v>
      </c>
      <c r="AO3970" s="4">
        <v>156991</v>
      </c>
    </row>
    <row r="3971" spans="1:41" x14ac:dyDescent="0.3">
      <c r="A3971" s="3" t="s">
        <v>8299</v>
      </c>
      <c r="B3971" s="3" t="s">
        <v>1037</v>
      </c>
      <c r="C3971" s="3" t="s">
        <v>3670</v>
      </c>
      <c r="D3971" s="3" t="s">
        <v>8301</v>
      </c>
      <c r="E3971" s="3" t="s">
        <v>3087</v>
      </c>
      <c r="F3971" s="3" t="s">
        <v>9231</v>
      </c>
      <c r="G3971" s="3" t="s">
        <v>9232</v>
      </c>
      <c r="H3971" s="3" t="s">
        <v>9348</v>
      </c>
      <c r="I3971" s="3" t="s">
        <v>49</v>
      </c>
      <c r="J3971" s="3" t="s">
        <v>50</v>
      </c>
      <c r="K3971" s="3" t="s">
        <v>51</v>
      </c>
      <c r="L3971" s="3" t="s">
        <v>9925</v>
      </c>
      <c r="M3971" s="3" t="s">
        <v>2143</v>
      </c>
      <c r="N3971" s="3" t="s">
        <v>9925</v>
      </c>
      <c r="O3971" s="3" t="s">
        <v>9926</v>
      </c>
      <c r="P3971" s="7" t="s">
        <v>9927</v>
      </c>
      <c r="Q3971" s="4">
        <v>1</v>
      </c>
      <c r="R3971" s="4">
        <v>124635</v>
      </c>
      <c r="S3971" s="4">
        <v>115800</v>
      </c>
      <c r="T3971" s="4">
        <v>28136</v>
      </c>
      <c r="U3971" s="4">
        <v>24</v>
      </c>
      <c r="V3971" s="4">
        <v>104020</v>
      </c>
      <c r="W3971" s="4">
        <v>28136</v>
      </c>
      <c r="X3971" s="4">
        <v>27</v>
      </c>
      <c r="Y3971" s="4">
        <v>11780</v>
      </c>
      <c r="Z3971" s="4">
        <v>0</v>
      </c>
      <c r="AA3971" s="4">
        <v>0</v>
      </c>
      <c r="AB3971" s="4">
        <v>28136</v>
      </c>
      <c r="AC3971" s="4">
        <v>49</v>
      </c>
      <c r="AD3971" s="4">
        <v>186</v>
      </c>
      <c r="AE3971" s="5">
        <v>574.20000000000005</v>
      </c>
      <c r="AF3971" s="5">
        <v>3.8</v>
      </c>
      <c r="AG3971" s="5">
        <v>151.27000000000001</v>
      </c>
      <c r="AH3971" s="4">
        <v>1950</v>
      </c>
      <c r="AI3971" s="4">
        <v>336315</v>
      </c>
      <c r="AJ3971" s="4">
        <v>16</v>
      </c>
      <c r="AK3971" s="4">
        <v>100</v>
      </c>
      <c r="AL3971" s="4">
        <v>11</v>
      </c>
      <c r="AM3971" s="4">
        <v>0</v>
      </c>
      <c r="AN3971" s="4">
        <v>7819</v>
      </c>
      <c r="AO3971" s="4">
        <v>127041</v>
      </c>
    </row>
    <row r="3972" spans="1:41" x14ac:dyDescent="0.3">
      <c r="A3972" s="3" t="s">
        <v>1403</v>
      </c>
      <c r="B3972" s="3" t="s">
        <v>635</v>
      </c>
      <c r="C3972" s="3" t="s">
        <v>1403</v>
      </c>
      <c r="D3972" s="3" t="s">
        <v>12126</v>
      </c>
      <c r="E3972" s="3" t="s">
        <v>12127</v>
      </c>
      <c r="F3972" s="3" t="s">
        <v>12197</v>
      </c>
      <c r="G3972" s="3" t="s">
        <v>12198</v>
      </c>
      <c r="H3972" s="3" t="s">
        <v>12199</v>
      </c>
      <c r="I3972" s="3" t="s">
        <v>49</v>
      </c>
      <c r="J3972" s="3" t="s">
        <v>50</v>
      </c>
      <c r="K3972" s="3" t="s">
        <v>51</v>
      </c>
      <c r="L3972" s="3" t="s">
        <v>15527</v>
      </c>
      <c r="M3972" s="3" t="s">
        <v>15528</v>
      </c>
      <c r="N3972" s="3" t="s">
        <v>15527</v>
      </c>
      <c r="O3972" s="3" t="s">
        <v>15529</v>
      </c>
      <c r="P3972" s="7" t="s">
        <v>15530</v>
      </c>
      <c r="Q3972" s="4">
        <v>1</v>
      </c>
      <c r="R3972" s="4">
        <v>205444</v>
      </c>
      <c r="S3972" s="4">
        <v>178689</v>
      </c>
      <c r="T3972" s="4">
        <v>14216</v>
      </c>
      <c r="U3972" s="4">
        <v>8</v>
      </c>
      <c r="V3972" s="4">
        <v>8906</v>
      </c>
      <c r="W3972" s="4">
        <v>14216</v>
      </c>
      <c r="X3972" s="4">
        <v>160</v>
      </c>
      <c r="Y3972" s="4">
        <v>169782</v>
      </c>
      <c r="Z3972" s="4">
        <v>0</v>
      </c>
      <c r="AA3972" s="4">
        <v>0</v>
      </c>
      <c r="AB3972" s="4">
        <v>14216</v>
      </c>
      <c r="AC3972" s="4">
        <v>25</v>
      </c>
      <c r="AD3972" s="4">
        <v>68</v>
      </c>
      <c r="AE3972" s="5">
        <v>568.64</v>
      </c>
      <c r="AF3972" s="5">
        <v>2.72</v>
      </c>
      <c r="AG3972" s="5">
        <v>209.06</v>
      </c>
      <c r="AH3972" s="4">
        <v>534</v>
      </c>
      <c r="AI3972" s="4">
        <v>110856</v>
      </c>
      <c r="AJ3972" s="4">
        <v>6</v>
      </c>
      <c r="AK3972" s="4">
        <v>100</v>
      </c>
      <c r="AL3972" s="4">
        <v>6</v>
      </c>
      <c r="AM3972" s="4">
        <v>50</v>
      </c>
      <c r="AN3972" s="4">
        <v>7812</v>
      </c>
      <c r="AO3972" s="4">
        <v>206342</v>
      </c>
    </row>
    <row r="3973" spans="1:41" x14ac:dyDescent="0.3">
      <c r="A3973" s="3" t="s">
        <v>7956</v>
      </c>
      <c r="B3973" s="3" t="s">
        <v>3184</v>
      </c>
      <c r="C3973" s="3" t="s">
        <v>7957</v>
      </c>
      <c r="D3973" s="3" t="s">
        <v>7958</v>
      </c>
      <c r="E3973" s="3" t="s">
        <v>7959</v>
      </c>
      <c r="F3973" s="3" t="s">
        <v>7960</v>
      </c>
      <c r="G3973" s="3" t="s">
        <v>7961</v>
      </c>
      <c r="H3973" s="3" t="s">
        <v>7962</v>
      </c>
      <c r="I3973" s="3" t="s">
        <v>49</v>
      </c>
      <c r="J3973" s="3" t="s">
        <v>50</v>
      </c>
      <c r="K3973" s="3" t="s">
        <v>131</v>
      </c>
      <c r="L3973" s="3" t="s">
        <v>10256</v>
      </c>
      <c r="M3973" s="3" t="s">
        <v>10257</v>
      </c>
      <c r="N3973" s="3" t="s">
        <v>10256</v>
      </c>
      <c r="O3973" s="3" t="s">
        <v>10258</v>
      </c>
      <c r="P3973" s="7" t="s">
        <v>10259</v>
      </c>
      <c r="Q3973" s="4">
        <v>1</v>
      </c>
      <c r="R3973" s="4">
        <v>149221</v>
      </c>
      <c r="S3973" s="4">
        <v>334330</v>
      </c>
      <c r="T3973" s="4">
        <v>15332</v>
      </c>
      <c r="U3973" s="4">
        <v>5</v>
      </c>
      <c r="V3973" s="4">
        <v>215920</v>
      </c>
      <c r="W3973" s="4">
        <v>8380</v>
      </c>
      <c r="X3973" s="4">
        <v>4</v>
      </c>
      <c r="Y3973" s="4">
        <v>118410</v>
      </c>
      <c r="Z3973" s="4">
        <v>6952</v>
      </c>
      <c r="AA3973" s="4">
        <v>6</v>
      </c>
      <c r="AB3973" s="4">
        <v>15332</v>
      </c>
      <c r="AC3973" s="4">
        <v>17</v>
      </c>
      <c r="AD3973" s="4">
        <v>55</v>
      </c>
      <c r="AE3973" s="5">
        <v>901.88</v>
      </c>
      <c r="AF3973" s="5">
        <v>3.24</v>
      </c>
      <c r="AG3973" s="5">
        <v>278.76</v>
      </c>
      <c r="AH3973" s="4">
        <v>2084</v>
      </c>
      <c r="AI3973" s="4">
        <v>532674</v>
      </c>
      <c r="AJ3973" s="4">
        <v>49</v>
      </c>
      <c r="AK3973" s="4">
        <v>100</v>
      </c>
      <c r="AL3973" s="4">
        <v>52</v>
      </c>
      <c r="AM3973" s="4">
        <v>0</v>
      </c>
      <c r="AN3973" s="4">
        <v>7784</v>
      </c>
      <c r="AO3973" s="4">
        <v>303567</v>
      </c>
    </row>
    <row r="3974" spans="1:41" x14ac:dyDescent="0.3">
      <c r="A3974" s="3" t="s">
        <v>7120</v>
      </c>
      <c r="B3974" s="3" t="s">
        <v>1744</v>
      </c>
      <c r="C3974" s="3" t="s">
        <v>2111</v>
      </c>
      <c r="D3974" s="3" t="s">
        <v>2436</v>
      </c>
      <c r="E3974" s="3" t="s">
        <v>2437</v>
      </c>
      <c r="F3974" s="3" t="s">
        <v>6022</v>
      </c>
      <c r="G3974" s="3" t="s">
        <v>6023</v>
      </c>
      <c r="H3974" s="3" t="s">
        <v>7393</v>
      </c>
      <c r="I3974" s="3" t="s">
        <v>123</v>
      </c>
      <c r="J3974" s="3" t="s">
        <v>487</v>
      </c>
      <c r="K3974" s="3" t="s">
        <v>173</v>
      </c>
      <c r="L3974" s="3" t="s">
        <v>9855</v>
      </c>
      <c r="M3974" s="3" t="s">
        <v>9856</v>
      </c>
      <c r="N3974" s="3" t="s">
        <v>9855</v>
      </c>
      <c r="O3974" s="3" t="s">
        <v>9857</v>
      </c>
      <c r="P3974" s="7" t="s">
        <v>9858</v>
      </c>
      <c r="Q3974" s="4">
        <v>1</v>
      </c>
      <c r="R3974" s="4">
        <v>53526</v>
      </c>
      <c r="S3974" s="4">
        <v>52040</v>
      </c>
      <c r="T3974" s="4">
        <v>14611</v>
      </c>
      <c r="U3974" s="4">
        <v>28</v>
      </c>
      <c r="V3974" s="4">
        <v>43750</v>
      </c>
      <c r="W3974" s="4">
        <v>13203</v>
      </c>
      <c r="X3974" s="4">
        <v>30</v>
      </c>
      <c r="Y3974" s="4">
        <v>8290</v>
      </c>
      <c r="Z3974" s="4">
        <v>1408</v>
      </c>
      <c r="AA3974" s="4">
        <v>17</v>
      </c>
      <c r="AB3974" s="4">
        <v>14611</v>
      </c>
      <c r="AC3974" s="4">
        <v>38</v>
      </c>
      <c r="AD3974" s="4">
        <v>42</v>
      </c>
      <c r="AE3974" s="5">
        <v>384.5</v>
      </c>
      <c r="AF3974" s="5">
        <v>1.1100000000000001</v>
      </c>
      <c r="AG3974" s="5">
        <v>347.88</v>
      </c>
      <c r="AH3974" s="4">
        <v>895</v>
      </c>
      <c r="AI3974" s="4">
        <v>360593</v>
      </c>
      <c r="AJ3974" s="4">
        <v>33</v>
      </c>
      <c r="AK3974" s="4">
        <v>100</v>
      </c>
      <c r="AL3974" s="4">
        <v>38</v>
      </c>
      <c r="AM3974" s="4">
        <v>0</v>
      </c>
      <c r="AN3974" s="4">
        <v>7777</v>
      </c>
      <c r="AO3974" s="4">
        <v>191838</v>
      </c>
    </row>
    <row r="3975" spans="1:41" x14ac:dyDescent="0.3">
      <c r="A3975" s="3" t="s">
        <v>8299</v>
      </c>
      <c r="B3975" s="3" t="s">
        <v>1037</v>
      </c>
      <c r="C3975" s="3" t="s">
        <v>3670</v>
      </c>
      <c r="D3975" s="3" t="s">
        <v>1039</v>
      </c>
      <c r="E3975" s="3" t="s">
        <v>1040</v>
      </c>
      <c r="F3975" s="3" t="s">
        <v>1123</v>
      </c>
      <c r="G3975" s="3" t="s">
        <v>1124</v>
      </c>
      <c r="H3975" s="3" t="s">
        <v>3671</v>
      </c>
      <c r="I3975" s="3" t="s">
        <v>49</v>
      </c>
      <c r="J3975" s="3" t="s">
        <v>50</v>
      </c>
      <c r="K3975" s="3" t="s">
        <v>61</v>
      </c>
      <c r="L3975" s="3" t="s">
        <v>12164</v>
      </c>
      <c r="M3975" s="3" t="s">
        <v>12165</v>
      </c>
      <c r="N3975" s="3" t="s">
        <v>12164</v>
      </c>
      <c r="O3975" s="3" t="s">
        <v>12166</v>
      </c>
      <c r="P3975" s="7" t="s">
        <v>12167</v>
      </c>
      <c r="Q3975" s="4">
        <v>1</v>
      </c>
      <c r="R3975" s="4">
        <v>54429</v>
      </c>
      <c r="S3975" s="4">
        <v>138700</v>
      </c>
      <c r="T3975" s="4">
        <v>13996</v>
      </c>
      <c r="U3975" s="4">
        <v>10</v>
      </c>
      <c r="V3975" s="4">
        <v>109220</v>
      </c>
      <c r="W3975" s="4">
        <v>11135</v>
      </c>
      <c r="X3975" s="4">
        <v>10</v>
      </c>
      <c r="Y3975" s="4">
        <v>29480</v>
      </c>
      <c r="Z3975" s="4">
        <v>2861</v>
      </c>
      <c r="AA3975" s="4">
        <v>10</v>
      </c>
      <c r="AB3975" s="4">
        <v>13996</v>
      </c>
      <c r="AC3975" s="4">
        <v>61</v>
      </c>
      <c r="AD3975" s="4">
        <v>63</v>
      </c>
      <c r="AE3975" s="5">
        <v>229.44</v>
      </c>
      <c r="AF3975" s="5">
        <v>1.03</v>
      </c>
      <c r="AG3975" s="5">
        <v>222.16</v>
      </c>
      <c r="AH3975" s="4">
        <v>3453</v>
      </c>
      <c r="AI3975" s="4">
        <v>1168409</v>
      </c>
      <c r="AJ3975" s="4">
        <v>72</v>
      </c>
      <c r="AK3975" s="4">
        <v>100</v>
      </c>
      <c r="AL3975" s="4">
        <v>73</v>
      </c>
      <c r="AM3975" s="4">
        <v>100</v>
      </c>
      <c r="AN3975" s="4">
        <v>7767</v>
      </c>
      <c r="AO3975" s="4">
        <v>581971</v>
      </c>
    </row>
    <row r="3976" spans="1:41" x14ac:dyDescent="0.3">
      <c r="A3976" s="3" t="s">
        <v>8299</v>
      </c>
      <c r="B3976" s="3" t="s">
        <v>1037</v>
      </c>
      <c r="C3976" s="3" t="s">
        <v>9549</v>
      </c>
      <c r="D3976" s="3" t="s">
        <v>9383</v>
      </c>
      <c r="E3976" s="3" t="s">
        <v>9384</v>
      </c>
      <c r="F3976" s="3" t="s">
        <v>9916</v>
      </c>
      <c r="G3976" s="3" t="s">
        <v>9917</v>
      </c>
      <c r="H3976" s="3" t="s">
        <v>10041</v>
      </c>
      <c r="I3976" s="3" t="s">
        <v>49</v>
      </c>
      <c r="J3976" s="3" t="s">
        <v>50</v>
      </c>
      <c r="K3976" s="3" t="s">
        <v>51</v>
      </c>
      <c r="L3976" s="3" t="s">
        <v>12830</v>
      </c>
      <c r="M3976" s="3" t="s">
        <v>12831</v>
      </c>
      <c r="N3976" s="3" t="s">
        <v>12830</v>
      </c>
      <c r="O3976" s="3" t="s">
        <v>12832</v>
      </c>
      <c r="P3976" s="7" t="s">
        <v>12833</v>
      </c>
      <c r="Q3976" s="4">
        <v>1</v>
      </c>
      <c r="R3976" s="4">
        <v>39090</v>
      </c>
      <c r="S3976" s="4">
        <v>115430</v>
      </c>
      <c r="T3976" s="4">
        <v>9286</v>
      </c>
      <c r="U3976" s="4">
        <v>8</v>
      </c>
      <c r="V3976" s="4">
        <v>82600</v>
      </c>
      <c r="W3976" s="4">
        <v>4875</v>
      </c>
      <c r="X3976" s="4">
        <v>6</v>
      </c>
      <c r="Y3976" s="4">
        <v>32830</v>
      </c>
      <c r="Z3976" s="4">
        <v>4411</v>
      </c>
      <c r="AA3976" s="4">
        <v>13</v>
      </c>
      <c r="AB3976" s="4">
        <v>9286</v>
      </c>
      <c r="AC3976" s="4">
        <v>24</v>
      </c>
      <c r="AD3976" s="4">
        <v>26</v>
      </c>
      <c r="AE3976" s="5">
        <v>386.92</v>
      </c>
      <c r="AF3976" s="5">
        <v>1.08</v>
      </c>
      <c r="AG3976" s="5">
        <v>357.15</v>
      </c>
      <c r="AH3976" s="4">
        <v>1171</v>
      </c>
      <c r="AI3976" s="4">
        <v>449841</v>
      </c>
      <c r="AJ3976" s="4">
        <v>45</v>
      </c>
      <c r="AK3976" s="4">
        <v>0</v>
      </c>
      <c r="AL3976" s="4">
        <v>45</v>
      </c>
      <c r="AM3976" s="4">
        <v>0</v>
      </c>
      <c r="AN3976" s="4">
        <v>7765</v>
      </c>
      <c r="AO3976" s="4">
        <v>221764</v>
      </c>
    </row>
    <row r="3977" spans="1:41" x14ac:dyDescent="0.3">
      <c r="A3977" s="3" t="s">
        <v>7120</v>
      </c>
      <c r="B3977" s="3" t="s">
        <v>1744</v>
      </c>
      <c r="C3977" s="3" t="s">
        <v>2111</v>
      </c>
      <c r="D3977" s="3" t="s">
        <v>2112</v>
      </c>
      <c r="E3977" s="3" t="s">
        <v>2113</v>
      </c>
      <c r="F3977" s="3" t="s">
        <v>7144</v>
      </c>
      <c r="G3977" s="3" t="s">
        <v>7145</v>
      </c>
      <c r="H3977" s="3" t="s">
        <v>7123</v>
      </c>
      <c r="I3977" s="3" t="s">
        <v>123</v>
      </c>
      <c r="J3977" s="3" t="s">
        <v>487</v>
      </c>
      <c r="K3977" s="3" t="s">
        <v>173</v>
      </c>
      <c r="L3977" s="3" t="s">
        <v>11690</v>
      </c>
      <c r="M3977" s="3" t="s">
        <v>11691</v>
      </c>
      <c r="N3977" s="3" t="s">
        <v>11690</v>
      </c>
      <c r="O3977" s="3" t="s">
        <v>11692</v>
      </c>
      <c r="P3977" s="7" t="s">
        <v>11693</v>
      </c>
      <c r="Q3977" s="4">
        <v>1</v>
      </c>
      <c r="R3977" s="4">
        <v>35473</v>
      </c>
      <c r="S3977" s="4">
        <v>41890</v>
      </c>
      <c r="T3977" s="4">
        <v>12491</v>
      </c>
      <c r="U3977" s="4">
        <v>30</v>
      </c>
      <c r="V3977" s="4">
        <v>39070</v>
      </c>
      <c r="W3977" s="4">
        <v>10263</v>
      </c>
      <c r="X3977" s="4">
        <v>26</v>
      </c>
      <c r="Y3977" s="4">
        <v>2820</v>
      </c>
      <c r="Z3977" s="4">
        <v>2228</v>
      </c>
      <c r="AA3977" s="4">
        <v>79</v>
      </c>
      <c r="AB3977" s="4">
        <v>12491</v>
      </c>
      <c r="AC3977" s="4">
        <v>21</v>
      </c>
      <c r="AD3977" s="4">
        <v>21</v>
      </c>
      <c r="AE3977" s="5">
        <v>594.80999999999995</v>
      </c>
      <c r="AF3977" s="4">
        <v>1</v>
      </c>
      <c r="AG3977" s="5">
        <v>594.80999999999995</v>
      </c>
      <c r="AH3977" s="4">
        <v>2917</v>
      </c>
      <c r="AI3977" s="4">
        <v>965169</v>
      </c>
      <c r="AJ3977" s="4">
        <v>46</v>
      </c>
      <c r="AK3977" s="4">
        <v>100</v>
      </c>
      <c r="AL3977" s="4">
        <v>45</v>
      </c>
      <c r="AM3977" s="4">
        <v>0</v>
      </c>
      <c r="AN3977" s="4">
        <v>7758</v>
      </c>
      <c r="AO3977" s="4">
        <v>408395</v>
      </c>
    </row>
    <row r="3978" spans="1:41" x14ac:dyDescent="0.3">
      <c r="A3978" s="3" t="s">
        <v>41</v>
      </c>
      <c r="B3978" s="3" t="s">
        <v>42</v>
      </c>
      <c r="C3978" s="3" t="s">
        <v>43</v>
      </c>
      <c r="D3978" s="3" t="s">
        <v>44</v>
      </c>
      <c r="E3978" s="3" t="s">
        <v>45</v>
      </c>
      <c r="F3978" s="3" t="s">
        <v>46</v>
      </c>
      <c r="G3978" s="3" t="s">
        <v>47</v>
      </c>
      <c r="H3978" s="3" t="s">
        <v>56</v>
      </c>
      <c r="I3978" s="3" t="s">
        <v>49</v>
      </c>
      <c r="J3978" s="3" t="s">
        <v>50</v>
      </c>
      <c r="K3978" s="3" t="s">
        <v>51</v>
      </c>
      <c r="L3978" s="3" t="s">
        <v>140</v>
      </c>
      <c r="M3978" s="3" t="s">
        <v>141</v>
      </c>
      <c r="N3978" s="3" t="s">
        <v>140</v>
      </c>
      <c r="O3978" s="3" t="s">
        <v>142</v>
      </c>
      <c r="P3978" s="7" t="s">
        <v>143</v>
      </c>
      <c r="Q3978" s="4">
        <v>1</v>
      </c>
      <c r="R3978" s="4">
        <v>86985</v>
      </c>
      <c r="S3978" s="4">
        <v>115430</v>
      </c>
      <c r="T3978" s="4">
        <v>17903</v>
      </c>
      <c r="U3978" s="4">
        <v>16</v>
      </c>
      <c r="V3978" s="4">
        <v>82290</v>
      </c>
      <c r="W3978" s="4">
        <v>16019</v>
      </c>
      <c r="X3978" s="4">
        <v>19</v>
      </c>
      <c r="Y3978" s="4">
        <v>33140</v>
      </c>
      <c r="Z3978" s="4">
        <v>1884</v>
      </c>
      <c r="AA3978" s="4">
        <v>6</v>
      </c>
      <c r="AB3978" s="4">
        <v>17903</v>
      </c>
      <c r="AC3978" s="4">
        <v>72</v>
      </c>
      <c r="AD3978" s="4">
        <v>75</v>
      </c>
      <c r="AE3978" s="5">
        <v>248.65</v>
      </c>
      <c r="AF3978" s="5">
        <v>1.04</v>
      </c>
      <c r="AG3978" s="5">
        <v>238.71</v>
      </c>
      <c r="AH3978" s="4">
        <v>2033</v>
      </c>
      <c r="AI3978" s="4">
        <v>528226</v>
      </c>
      <c r="AJ3978" s="4">
        <v>31</v>
      </c>
      <c r="AK3978" s="4">
        <v>0</v>
      </c>
      <c r="AL3978" s="4">
        <v>33</v>
      </c>
      <c r="AM3978" s="4">
        <v>100</v>
      </c>
      <c r="AN3978" s="4">
        <v>7740</v>
      </c>
      <c r="AO3978" s="4">
        <v>273557</v>
      </c>
    </row>
    <row r="3979" spans="1:41" x14ac:dyDescent="0.3">
      <c r="A3979" s="3" t="s">
        <v>1403</v>
      </c>
      <c r="B3979" s="3" t="s">
        <v>635</v>
      </c>
      <c r="C3979" s="3" t="s">
        <v>1403</v>
      </c>
      <c r="D3979" s="3" t="s">
        <v>12126</v>
      </c>
      <c r="E3979" s="3" t="s">
        <v>12127</v>
      </c>
      <c r="F3979" s="3" t="s">
        <v>12320</v>
      </c>
      <c r="G3979" s="3" t="s">
        <v>8438</v>
      </c>
      <c r="H3979" s="3" t="s">
        <v>12326</v>
      </c>
      <c r="I3979" s="3" t="s">
        <v>49</v>
      </c>
      <c r="J3979" s="3" t="s">
        <v>50</v>
      </c>
      <c r="K3979" s="3" t="s">
        <v>61</v>
      </c>
      <c r="L3979" s="3" t="s">
        <v>15959</v>
      </c>
      <c r="M3979" s="3" t="s">
        <v>15960</v>
      </c>
      <c r="N3979" s="3" t="s">
        <v>15959</v>
      </c>
      <c r="O3979" s="3" t="s">
        <v>15961</v>
      </c>
      <c r="P3979" s="7" t="s">
        <v>12864</v>
      </c>
      <c r="Q3979" s="4">
        <v>1</v>
      </c>
      <c r="R3979" s="4">
        <v>115673</v>
      </c>
      <c r="S3979" s="4">
        <v>107547</v>
      </c>
      <c r="T3979" s="4">
        <v>14788</v>
      </c>
      <c r="U3979" s="4">
        <v>14</v>
      </c>
      <c r="V3979" s="4">
        <v>0</v>
      </c>
      <c r="W3979" s="4">
        <v>0</v>
      </c>
      <c r="X3979" s="2"/>
      <c r="Y3979" s="4">
        <v>107547</v>
      </c>
      <c r="Z3979" s="4">
        <v>14788</v>
      </c>
      <c r="AA3979" s="4">
        <v>14</v>
      </c>
      <c r="AB3979" s="4">
        <v>14788</v>
      </c>
      <c r="AC3979" s="4">
        <v>19</v>
      </c>
      <c r="AD3979" s="4">
        <v>68</v>
      </c>
      <c r="AE3979" s="5">
        <v>778.32</v>
      </c>
      <c r="AF3979" s="5">
        <v>3.58</v>
      </c>
      <c r="AG3979" s="5">
        <v>217.47</v>
      </c>
      <c r="AH3979" s="4">
        <v>172</v>
      </c>
      <c r="AI3979" s="4">
        <v>67604</v>
      </c>
      <c r="AJ3979" s="4">
        <v>78</v>
      </c>
      <c r="AK3979" s="4">
        <v>100</v>
      </c>
      <c r="AL3979" s="4">
        <v>79</v>
      </c>
      <c r="AM3979" s="4">
        <v>100</v>
      </c>
      <c r="AN3979" s="4">
        <v>7737</v>
      </c>
      <c r="AO3979" s="4">
        <v>49253</v>
      </c>
    </row>
    <row r="3980" spans="1:41" x14ac:dyDescent="0.3">
      <c r="A3980" s="3" t="s">
        <v>8299</v>
      </c>
      <c r="B3980" s="3" t="s">
        <v>1037</v>
      </c>
      <c r="C3980" s="3" t="s">
        <v>3670</v>
      </c>
      <c r="D3980" s="3" t="s">
        <v>1039</v>
      </c>
      <c r="E3980" s="3" t="s">
        <v>1040</v>
      </c>
      <c r="F3980" s="3" t="s">
        <v>8308</v>
      </c>
      <c r="G3980" s="3" t="s">
        <v>8309</v>
      </c>
      <c r="H3980" s="3" t="s">
        <v>3671</v>
      </c>
      <c r="I3980" s="3" t="s">
        <v>123</v>
      </c>
      <c r="J3980" s="3" t="s">
        <v>338</v>
      </c>
      <c r="K3980" s="3" t="s">
        <v>173</v>
      </c>
      <c r="L3980" s="3" t="s">
        <v>188</v>
      </c>
      <c r="M3980" s="3" t="s">
        <v>188</v>
      </c>
      <c r="N3980" s="3" t="s">
        <v>188</v>
      </c>
      <c r="O3980" s="3" t="s">
        <v>8742</v>
      </c>
      <c r="P3980" s="7" t="s">
        <v>8743</v>
      </c>
      <c r="Q3980" s="4">
        <v>0</v>
      </c>
      <c r="R3980" s="4">
        <v>63956</v>
      </c>
      <c r="S3980" s="4">
        <v>65290</v>
      </c>
      <c r="T3980" s="4">
        <v>17944</v>
      </c>
      <c r="U3980" s="4">
        <v>27</v>
      </c>
      <c r="V3980" s="4">
        <v>50290</v>
      </c>
      <c r="W3980" s="4">
        <v>17944</v>
      </c>
      <c r="X3980" s="4">
        <v>36</v>
      </c>
      <c r="Y3980" s="4">
        <v>15000</v>
      </c>
      <c r="Z3980" s="4">
        <v>0</v>
      </c>
      <c r="AA3980" s="4">
        <v>0</v>
      </c>
      <c r="AB3980" s="4">
        <v>17944</v>
      </c>
      <c r="AC3980" s="4">
        <v>31</v>
      </c>
      <c r="AD3980" s="4">
        <v>52</v>
      </c>
      <c r="AE3980" s="5">
        <v>578.84</v>
      </c>
      <c r="AF3980" s="5">
        <v>1.68</v>
      </c>
      <c r="AG3980" s="5">
        <v>345.08</v>
      </c>
      <c r="AH3980" s="4">
        <v>857</v>
      </c>
      <c r="AI3980" s="4">
        <v>329302</v>
      </c>
      <c r="AJ3980" s="4">
        <v>14</v>
      </c>
      <c r="AK3980" s="2"/>
      <c r="AL3980" s="4">
        <v>11</v>
      </c>
      <c r="AM3980" s="4">
        <v>0</v>
      </c>
      <c r="AN3980" s="4">
        <v>7720</v>
      </c>
      <c r="AO3980" s="4">
        <v>86718</v>
      </c>
    </row>
    <row r="3981" spans="1:41" x14ac:dyDescent="0.3">
      <c r="A3981" s="3" t="s">
        <v>41</v>
      </c>
      <c r="B3981" s="3" t="s">
        <v>42</v>
      </c>
      <c r="C3981" s="3" t="s">
        <v>261</v>
      </c>
      <c r="D3981" s="3" t="s">
        <v>66</v>
      </c>
      <c r="E3981" s="3" t="s">
        <v>67</v>
      </c>
      <c r="F3981" s="3" t="s">
        <v>562</v>
      </c>
      <c r="G3981" s="3" t="s">
        <v>563</v>
      </c>
      <c r="H3981" s="3" t="s">
        <v>2020</v>
      </c>
      <c r="I3981" s="3" t="s">
        <v>123</v>
      </c>
      <c r="J3981" s="3" t="s">
        <v>242</v>
      </c>
      <c r="K3981" s="3" t="s">
        <v>125</v>
      </c>
      <c r="L3981" s="3" t="s">
        <v>2021</v>
      </c>
      <c r="M3981" s="3" t="s">
        <v>2022</v>
      </c>
      <c r="N3981" s="3" t="s">
        <v>2021</v>
      </c>
      <c r="O3981" s="3" t="s">
        <v>2023</v>
      </c>
      <c r="P3981" s="7" t="s">
        <v>2024</v>
      </c>
      <c r="Q3981" s="4">
        <v>1</v>
      </c>
      <c r="R3981" s="4">
        <v>48579</v>
      </c>
      <c r="S3981" s="4">
        <v>60060</v>
      </c>
      <c r="T3981" s="4">
        <v>14007</v>
      </c>
      <c r="U3981" s="4">
        <v>23</v>
      </c>
      <c r="V3981" s="4">
        <v>17710</v>
      </c>
      <c r="W3981" s="4">
        <v>5389</v>
      </c>
      <c r="X3981" s="4">
        <v>30</v>
      </c>
      <c r="Y3981" s="4">
        <v>42350</v>
      </c>
      <c r="Z3981" s="4">
        <v>8618</v>
      </c>
      <c r="AA3981" s="4">
        <v>20</v>
      </c>
      <c r="AB3981" s="4">
        <v>14007</v>
      </c>
      <c r="AC3981" s="4">
        <v>31</v>
      </c>
      <c r="AD3981" s="4">
        <v>40</v>
      </c>
      <c r="AE3981" s="5">
        <v>451.84</v>
      </c>
      <c r="AF3981" s="5">
        <v>1.29</v>
      </c>
      <c r="AG3981" s="5">
        <v>350.18</v>
      </c>
      <c r="AH3981" s="4">
        <v>1830</v>
      </c>
      <c r="AI3981" s="4">
        <v>658428</v>
      </c>
      <c r="AJ3981" s="4">
        <v>37</v>
      </c>
      <c r="AK3981" s="4">
        <v>100</v>
      </c>
      <c r="AL3981" s="4">
        <v>38</v>
      </c>
      <c r="AM3981" s="4">
        <v>100</v>
      </c>
      <c r="AN3981" s="4">
        <v>7679</v>
      </c>
      <c r="AO3981" s="4">
        <v>386060</v>
      </c>
    </row>
    <row r="3982" spans="1:41" x14ac:dyDescent="0.3">
      <c r="A3982" s="3" t="s">
        <v>1403</v>
      </c>
      <c r="B3982" s="3" t="s">
        <v>635</v>
      </c>
      <c r="C3982" s="3" t="s">
        <v>1403</v>
      </c>
      <c r="D3982" s="3" t="s">
        <v>12126</v>
      </c>
      <c r="E3982" s="3" t="s">
        <v>12127</v>
      </c>
      <c r="F3982" s="3" t="s">
        <v>12306</v>
      </c>
      <c r="G3982" s="3" t="s">
        <v>12307</v>
      </c>
      <c r="H3982" s="3" t="s">
        <v>12559</v>
      </c>
      <c r="I3982" s="3" t="s">
        <v>123</v>
      </c>
      <c r="J3982" s="3" t="s">
        <v>487</v>
      </c>
      <c r="K3982" s="3" t="s">
        <v>173</v>
      </c>
      <c r="L3982" s="3" t="s">
        <v>15749</v>
      </c>
      <c r="M3982" s="3" t="s">
        <v>15750</v>
      </c>
      <c r="N3982" s="3" t="s">
        <v>15749</v>
      </c>
      <c r="O3982" s="3" t="s">
        <v>15751</v>
      </c>
      <c r="P3982" s="7" t="s">
        <v>15752</v>
      </c>
      <c r="Q3982" s="4">
        <v>1</v>
      </c>
      <c r="R3982" s="4">
        <v>23173</v>
      </c>
      <c r="S3982" s="4">
        <v>28570</v>
      </c>
      <c r="T3982" s="4">
        <v>10001</v>
      </c>
      <c r="U3982" s="4">
        <v>35</v>
      </c>
      <c r="V3982" s="4">
        <v>21740</v>
      </c>
      <c r="W3982" s="4">
        <v>9641</v>
      </c>
      <c r="X3982" s="4">
        <v>44</v>
      </c>
      <c r="Y3982" s="4">
        <v>6830</v>
      </c>
      <c r="Z3982" s="4">
        <v>360</v>
      </c>
      <c r="AA3982" s="4">
        <v>5</v>
      </c>
      <c r="AB3982" s="4">
        <v>10001</v>
      </c>
      <c r="AC3982" s="4">
        <v>18</v>
      </c>
      <c r="AD3982" s="4">
        <v>19</v>
      </c>
      <c r="AE3982" s="5">
        <v>555.61</v>
      </c>
      <c r="AF3982" s="5">
        <v>1.06</v>
      </c>
      <c r="AG3982" s="5">
        <v>526.37</v>
      </c>
      <c r="AH3982" s="4">
        <v>508</v>
      </c>
      <c r="AI3982" s="4">
        <v>212485</v>
      </c>
      <c r="AJ3982" s="4">
        <v>21</v>
      </c>
      <c r="AK3982" s="4">
        <v>0</v>
      </c>
      <c r="AL3982" s="4">
        <v>30</v>
      </c>
      <c r="AM3982" s="4">
        <v>0</v>
      </c>
      <c r="AN3982" s="4">
        <v>7675</v>
      </c>
      <c r="AO3982" s="4">
        <v>177469</v>
      </c>
    </row>
    <row r="3983" spans="1:41" x14ac:dyDescent="0.3">
      <c r="A3983" s="3" t="s">
        <v>1403</v>
      </c>
      <c r="B3983" s="3" t="s">
        <v>635</v>
      </c>
      <c r="C3983" s="3" t="s">
        <v>1403</v>
      </c>
      <c r="D3983" s="3" t="s">
        <v>12126</v>
      </c>
      <c r="E3983" s="3" t="s">
        <v>12127</v>
      </c>
      <c r="F3983" s="3" t="s">
        <v>12461</v>
      </c>
      <c r="G3983" s="3" t="s">
        <v>12462</v>
      </c>
      <c r="H3983" s="3" t="s">
        <v>12130</v>
      </c>
      <c r="I3983" s="3" t="s">
        <v>123</v>
      </c>
      <c r="J3983" s="3" t="s">
        <v>487</v>
      </c>
      <c r="K3983" s="3" t="s">
        <v>173</v>
      </c>
      <c r="L3983" s="3" t="s">
        <v>15373</v>
      </c>
      <c r="M3983" s="3" t="s">
        <v>15374</v>
      </c>
      <c r="N3983" s="3" t="s">
        <v>15373</v>
      </c>
      <c r="O3983" s="3" t="s">
        <v>15375</v>
      </c>
      <c r="P3983" s="7" t="s">
        <v>15376</v>
      </c>
      <c r="Q3983" s="4">
        <v>1</v>
      </c>
      <c r="R3983" s="4">
        <v>18272</v>
      </c>
      <c r="S3983" s="4">
        <v>18450</v>
      </c>
      <c r="T3983" s="4">
        <v>12555</v>
      </c>
      <c r="U3983" s="4">
        <v>68</v>
      </c>
      <c r="V3983" s="4">
        <v>16150</v>
      </c>
      <c r="W3983" s="4">
        <v>11770</v>
      </c>
      <c r="X3983" s="4">
        <v>73</v>
      </c>
      <c r="Y3983" s="4">
        <v>2300</v>
      </c>
      <c r="Z3983" s="4">
        <v>785</v>
      </c>
      <c r="AA3983" s="4">
        <v>34</v>
      </c>
      <c r="AB3983" s="4">
        <v>12555</v>
      </c>
      <c r="AC3983" s="4">
        <v>34</v>
      </c>
      <c r="AD3983" s="4">
        <v>34</v>
      </c>
      <c r="AE3983" s="5">
        <v>369.26</v>
      </c>
      <c r="AF3983" s="4">
        <v>1</v>
      </c>
      <c r="AG3983" s="5">
        <v>369.26</v>
      </c>
      <c r="AH3983" s="4">
        <v>414</v>
      </c>
      <c r="AI3983" s="4">
        <v>144432</v>
      </c>
      <c r="AJ3983" s="4">
        <v>15</v>
      </c>
      <c r="AK3983" s="4">
        <v>100</v>
      </c>
      <c r="AL3983" s="4">
        <v>22</v>
      </c>
      <c r="AM3983" s="4">
        <v>0</v>
      </c>
      <c r="AN3983" s="4">
        <v>7636</v>
      </c>
      <c r="AO3983" s="4">
        <v>94339</v>
      </c>
    </row>
    <row r="3984" spans="1:41" x14ac:dyDescent="0.3">
      <c r="A3984" s="3" t="s">
        <v>10593</v>
      </c>
      <c r="B3984" s="3" t="s">
        <v>1037</v>
      </c>
      <c r="C3984" s="3" t="s">
        <v>10593</v>
      </c>
      <c r="D3984" s="3" t="s">
        <v>10594</v>
      </c>
      <c r="E3984" s="3" t="s">
        <v>10595</v>
      </c>
      <c r="F3984" s="3" t="s">
        <v>10608</v>
      </c>
      <c r="G3984" s="3" t="s">
        <v>10609</v>
      </c>
      <c r="H3984" s="3" t="s">
        <v>10917</v>
      </c>
      <c r="I3984" s="3" t="s">
        <v>123</v>
      </c>
      <c r="J3984" s="3" t="s">
        <v>559</v>
      </c>
      <c r="K3984" s="3" t="s">
        <v>125</v>
      </c>
      <c r="L3984" s="3" t="s">
        <v>13070</v>
      </c>
      <c r="M3984" s="3" t="s">
        <v>1254</v>
      </c>
      <c r="N3984" s="3" t="s">
        <v>13070</v>
      </c>
      <c r="O3984" s="3" t="s">
        <v>13071</v>
      </c>
      <c r="P3984" s="7" t="s">
        <v>13072</v>
      </c>
      <c r="Q3984" s="4">
        <v>1</v>
      </c>
      <c r="R3984" s="4">
        <v>48260</v>
      </c>
      <c r="S3984" s="4">
        <v>64999</v>
      </c>
      <c r="T3984" s="4">
        <v>16170</v>
      </c>
      <c r="U3984" s="4">
        <v>25</v>
      </c>
      <c r="V3984" s="4">
        <v>37245</v>
      </c>
      <c r="W3984" s="4">
        <v>9614</v>
      </c>
      <c r="X3984" s="4">
        <v>26</v>
      </c>
      <c r="Y3984" s="4">
        <v>27754</v>
      </c>
      <c r="Z3984" s="4">
        <v>6556</v>
      </c>
      <c r="AA3984" s="4">
        <v>24</v>
      </c>
      <c r="AB3984" s="4">
        <v>16170</v>
      </c>
      <c r="AC3984" s="4">
        <v>53</v>
      </c>
      <c r="AD3984" s="4">
        <v>60</v>
      </c>
      <c r="AE3984" s="5">
        <v>305.08999999999997</v>
      </c>
      <c r="AF3984" s="5">
        <v>1.1299999999999999</v>
      </c>
      <c r="AG3984" s="5">
        <v>269.5</v>
      </c>
      <c r="AH3984" s="4">
        <v>901</v>
      </c>
      <c r="AI3984" s="4">
        <v>360553</v>
      </c>
      <c r="AJ3984" s="4">
        <v>41</v>
      </c>
      <c r="AK3984" s="4">
        <v>0</v>
      </c>
      <c r="AL3984" s="4">
        <v>40</v>
      </c>
      <c r="AM3984" s="4">
        <v>0</v>
      </c>
      <c r="AN3984" s="4">
        <v>7618</v>
      </c>
      <c r="AO3984" s="4">
        <v>153390</v>
      </c>
    </row>
    <row r="3985" spans="1:41" x14ac:dyDescent="0.3">
      <c r="A3985" s="3" t="s">
        <v>3621</v>
      </c>
      <c r="B3985" s="3" t="s">
        <v>42</v>
      </c>
      <c r="C3985" s="3" t="s">
        <v>3622</v>
      </c>
      <c r="D3985" s="3" t="s">
        <v>4423</v>
      </c>
      <c r="E3985" s="3" t="s">
        <v>4424</v>
      </c>
      <c r="F3985" s="3" t="s">
        <v>4973</v>
      </c>
      <c r="G3985" s="3" t="s">
        <v>4974</v>
      </c>
      <c r="H3985" s="3" t="s">
        <v>3627</v>
      </c>
      <c r="I3985" s="3" t="s">
        <v>123</v>
      </c>
      <c r="J3985" s="3" t="s">
        <v>487</v>
      </c>
      <c r="K3985" s="3" t="s">
        <v>173</v>
      </c>
      <c r="L3985" s="3" t="s">
        <v>6630</v>
      </c>
      <c r="M3985" s="3" t="s">
        <v>6631</v>
      </c>
      <c r="N3985" s="3" t="s">
        <v>6630</v>
      </c>
      <c r="O3985" s="3" t="s">
        <v>6632</v>
      </c>
      <c r="P3985" s="7" t="s">
        <v>6633</v>
      </c>
      <c r="Q3985" s="4">
        <v>1</v>
      </c>
      <c r="R3985" s="4">
        <v>28104</v>
      </c>
      <c r="S3985" s="4">
        <v>27670</v>
      </c>
      <c r="T3985" s="4">
        <v>13432</v>
      </c>
      <c r="U3985" s="4">
        <v>49</v>
      </c>
      <c r="V3985" s="4">
        <v>24990</v>
      </c>
      <c r="W3985" s="4">
        <v>13432</v>
      </c>
      <c r="X3985" s="4">
        <v>54</v>
      </c>
      <c r="Y3985" s="4">
        <v>2680</v>
      </c>
      <c r="Z3985" s="4">
        <v>0</v>
      </c>
      <c r="AA3985" s="4">
        <v>0</v>
      </c>
      <c r="AB3985" s="4">
        <v>13432</v>
      </c>
      <c r="AC3985" s="4">
        <v>32</v>
      </c>
      <c r="AD3985" s="4">
        <v>36</v>
      </c>
      <c r="AE3985" s="5">
        <v>419.75</v>
      </c>
      <c r="AF3985" s="5">
        <v>1.1299999999999999</v>
      </c>
      <c r="AG3985" s="5">
        <v>373.11</v>
      </c>
      <c r="AH3985" s="4">
        <v>826</v>
      </c>
      <c r="AI3985" s="4">
        <v>404033</v>
      </c>
      <c r="AJ3985" s="4">
        <v>35</v>
      </c>
      <c r="AK3985" s="4">
        <v>25</v>
      </c>
      <c r="AL3985" s="4">
        <v>33</v>
      </c>
      <c r="AM3985" s="4">
        <v>0</v>
      </c>
      <c r="AN3985" s="4">
        <v>7609</v>
      </c>
      <c r="AO3985" s="4">
        <v>245200</v>
      </c>
    </row>
    <row r="3986" spans="1:41" x14ac:dyDescent="0.3">
      <c r="A3986" s="3" t="s">
        <v>2524</v>
      </c>
      <c r="B3986" s="3" t="s">
        <v>1744</v>
      </c>
      <c r="C3986" s="3" t="s">
        <v>2524</v>
      </c>
      <c r="D3986" s="3" t="s">
        <v>2525</v>
      </c>
      <c r="E3986" s="3" t="s">
        <v>2526</v>
      </c>
      <c r="F3986" s="3" t="s">
        <v>2840</v>
      </c>
      <c r="G3986" s="3" t="s">
        <v>2841</v>
      </c>
      <c r="H3986" s="3" t="s">
        <v>2831</v>
      </c>
      <c r="I3986" s="3" t="s">
        <v>49</v>
      </c>
      <c r="J3986" s="3" t="s">
        <v>50</v>
      </c>
      <c r="K3986" s="3" t="s">
        <v>61</v>
      </c>
      <c r="L3986" s="3" t="s">
        <v>5439</v>
      </c>
      <c r="M3986" s="3" t="s">
        <v>5440</v>
      </c>
      <c r="N3986" s="3" t="s">
        <v>5439</v>
      </c>
      <c r="O3986" s="3" t="s">
        <v>5441</v>
      </c>
      <c r="P3986" s="7" t="s">
        <v>5442</v>
      </c>
      <c r="Q3986" s="4">
        <v>1</v>
      </c>
      <c r="R3986" s="4">
        <v>88885</v>
      </c>
      <c r="S3986" s="4">
        <v>141820</v>
      </c>
      <c r="T3986" s="4">
        <v>15227</v>
      </c>
      <c r="U3986" s="4">
        <v>11</v>
      </c>
      <c r="V3986" s="4">
        <v>114230</v>
      </c>
      <c r="W3986" s="4">
        <v>9534</v>
      </c>
      <c r="X3986" s="4">
        <v>8</v>
      </c>
      <c r="Y3986" s="4">
        <v>27590</v>
      </c>
      <c r="Z3986" s="4">
        <v>5693</v>
      </c>
      <c r="AA3986" s="4">
        <v>21</v>
      </c>
      <c r="AB3986" s="4">
        <v>15227</v>
      </c>
      <c r="AC3986" s="4">
        <v>44</v>
      </c>
      <c r="AD3986" s="4">
        <v>74</v>
      </c>
      <c r="AE3986" s="5">
        <v>346.07</v>
      </c>
      <c r="AF3986" s="5">
        <v>1.68</v>
      </c>
      <c r="AG3986" s="5">
        <v>205.77</v>
      </c>
      <c r="AH3986" s="4">
        <v>1410</v>
      </c>
      <c r="AI3986" s="4">
        <v>380969</v>
      </c>
      <c r="AJ3986" s="4">
        <v>24</v>
      </c>
      <c r="AK3986" s="4">
        <v>100</v>
      </c>
      <c r="AL3986" s="4">
        <v>26</v>
      </c>
      <c r="AM3986" s="4">
        <v>0</v>
      </c>
      <c r="AN3986" s="4">
        <v>7608</v>
      </c>
      <c r="AO3986" s="4">
        <v>217059</v>
      </c>
    </row>
    <row r="3987" spans="1:41" x14ac:dyDescent="0.3">
      <c r="A3987" s="3" t="s">
        <v>1403</v>
      </c>
      <c r="B3987" s="3" t="s">
        <v>635</v>
      </c>
      <c r="C3987" s="3" t="s">
        <v>1403</v>
      </c>
      <c r="D3987" s="3" t="s">
        <v>12126</v>
      </c>
      <c r="E3987" s="3" t="s">
        <v>12127</v>
      </c>
      <c r="F3987" s="3" t="s">
        <v>12306</v>
      </c>
      <c r="G3987" s="3" t="s">
        <v>12307</v>
      </c>
      <c r="H3987" s="3" t="s">
        <v>12559</v>
      </c>
      <c r="I3987" s="3" t="s">
        <v>123</v>
      </c>
      <c r="J3987" s="3" t="s">
        <v>187</v>
      </c>
      <c r="K3987" s="3" t="s">
        <v>173</v>
      </c>
      <c r="L3987" s="3" t="s">
        <v>15535</v>
      </c>
      <c r="M3987" s="3" t="s">
        <v>15536</v>
      </c>
      <c r="N3987" s="3" t="s">
        <v>15535</v>
      </c>
      <c r="O3987" s="3" t="s">
        <v>15537</v>
      </c>
      <c r="P3987" s="7" t="s">
        <v>15538</v>
      </c>
      <c r="Q3987" s="4">
        <v>2</v>
      </c>
      <c r="R3987" s="4">
        <v>57029</v>
      </c>
      <c r="S3987" s="4">
        <v>62670</v>
      </c>
      <c r="T3987" s="4">
        <v>15567</v>
      </c>
      <c r="U3987" s="4">
        <v>25</v>
      </c>
      <c r="V3987" s="4">
        <v>54950</v>
      </c>
      <c r="W3987" s="4">
        <v>13638</v>
      </c>
      <c r="X3987" s="4">
        <v>25</v>
      </c>
      <c r="Y3987" s="4">
        <v>7720</v>
      </c>
      <c r="Z3987" s="4">
        <v>1929</v>
      </c>
      <c r="AA3987" s="4">
        <v>25</v>
      </c>
      <c r="AB3987" s="4">
        <v>15567</v>
      </c>
      <c r="AC3987" s="4">
        <v>28</v>
      </c>
      <c r="AD3987" s="4">
        <v>28</v>
      </c>
      <c r="AE3987" s="5">
        <v>555.96</v>
      </c>
      <c r="AF3987" s="4">
        <v>1</v>
      </c>
      <c r="AG3987" s="5">
        <v>555.96</v>
      </c>
      <c r="AH3987" s="4">
        <v>2236</v>
      </c>
      <c r="AI3987" s="4">
        <v>911891</v>
      </c>
      <c r="AJ3987" s="4">
        <v>64</v>
      </c>
      <c r="AK3987" s="4">
        <v>100</v>
      </c>
      <c r="AL3987" s="4">
        <v>52</v>
      </c>
      <c r="AM3987" s="4">
        <v>100</v>
      </c>
      <c r="AN3987" s="4">
        <v>7605</v>
      </c>
      <c r="AO3987" s="4">
        <v>316992</v>
      </c>
    </row>
    <row r="3988" spans="1:41" x14ac:dyDescent="0.3">
      <c r="A3988" s="3" t="s">
        <v>10995</v>
      </c>
      <c r="B3988" s="3" t="s">
        <v>42</v>
      </c>
      <c r="C3988" s="3" t="s">
        <v>10996</v>
      </c>
      <c r="D3988" s="3" t="s">
        <v>10997</v>
      </c>
      <c r="E3988" s="3" t="s">
        <v>10998</v>
      </c>
      <c r="F3988" s="3" t="s">
        <v>11004</v>
      </c>
      <c r="G3988" s="3" t="s">
        <v>11005</v>
      </c>
      <c r="H3988" s="3" t="s">
        <v>10996</v>
      </c>
      <c r="I3988" s="3" t="s">
        <v>49</v>
      </c>
      <c r="J3988" s="3" t="s">
        <v>50</v>
      </c>
      <c r="K3988" s="3" t="s">
        <v>61</v>
      </c>
      <c r="L3988" s="3" t="s">
        <v>15724</v>
      </c>
      <c r="M3988" s="3" t="s">
        <v>15725</v>
      </c>
      <c r="N3988" s="3" t="s">
        <v>15724</v>
      </c>
      <c r="O3988" s="3" t="s">
        <v>15726</v>
      </c>
      <c r="P3988" s="7" t="s">
        <v>15727</v>
      </c>
      <c r="Q3988" s="4">
        <v>1</v>
      </c>
      <c r="R3988" s="4">
        <v>37988</v>
      </c>
      <c r="S3988" s="4">
        <v>115290</v>
      </c>
      <c r="T3988" s="4">
        <v>10769</v>
      </c>
      <c r="U3988" s="4">
        <v>9</v>
      </c>
      <c r="V3988" s="4">
        <v>74280</v>
      </c>
      <c r="W3988" s="4">
        <v>8012</v>
      </c>
      <c r="X3988" s="4">
        <v>11</v>
      </c>
      <c r="Y3988" s="4">
        <v>41010</v>
      </c>
      <c r="Z3988" s="4">
        <v>2757</v>
      </c>
      <c r="AA3988" s="4">
        <v>7</v>
      </c>
      <c r="AB3988" s="4">
        <v>10769</v>
      </c>
      <c r="AC3988" s="4">
        <v>29</v>
      </c>
      <c r="AD3988" s="4">
        <v>30</v>
      </c>
      <c r="AE3988" s="5">
        <v>371.34</v>
      </c>
      <c r="AF3988" s="5">
        <v>1.03</v>
      </c>
      <c r="AG3988" s="5">
        <v>358.97</v>
      </c>
      <c r="AH3988" s="4">
        <v>520</v>
      </c>
      <c r="AI3988" s="4">
        <v>153714</v>
      </c>
      <c r="AJ3988" s="4">
        <v>20</v>
      </c>
      <c r="AK3988" s="4">
        <v>100</v>
      </c>
      <c r="AL3988" s="4">
        <v>18</v>
      </c>
      <c r="AM3988" s="4">
        <v>100</v>
      </c>
      <c r="AN3988" s="4">
        <v>7594</v>
      </c>
      <c r="AO3988" s="4">
        <v>86740</v>
      </c>
    </row>
    <row r="3989" spans="1:41" x14ac:dyDescent="0.3">
      <c r="A3989" s="3" t="s">
        <v>1743</v>
      </c>
      <c r="B3989" s="3" t="s">
        <v>1744</v>
      </c>
      <c r="C3989" s="3" t="s">
        <v>2111</v>
      </c>
      <c r="D3989" s="3" t="s">
        <v>2112</v>
      </c>
      <c r="E3989" s="3" t="s">
        <v>2113</v>
      </c>
      <c r="F3989" s="3" t="s">
        <v>2114</v>
      </c>
      <c r="G3989" s="3" t="s">
        <v>2115</v>
      </c>
      <c r="H3989" s="3" t="s">
        <v>2125</v>
      </c>
      <c r="I3989" s="3" t="s">
        <v>49</v>
      </c>
      <c r="J3989" s="3" t="s">
        <v>50</v>
      </c>
      <c r="K3989" s="3" t="s">
        <v>51</v>
      </c>
      <c r="L3989" s="3" t="s">
        <v>17355</v>
      </c>
      <c r="M3989" s="3" t="s">
        <v>17356</v>
      </c>
      <c r="N3989" s="3" t="s">
        <v>17355</v>
      </c>
      <c r="O3989" s="3" t="s">
        <v>17357</v>
      </c>
      <c r="P3989" s="7" t="s">
        <v>17358</v>
      </c>
      <c r="Q3989" s="4">
        <v>1</v>
      </c>
      <c r="R3989" s="4">
        <v>75756</v>
      </c>
      <c r="S3989" s="4">
        <v>116880</v>
      </c>
      <c r="T3989" s="4">
        <v>13205</v>
      </c>
      <c r="U3989" s="4">
        <v>11</v>
      </c>
      <c r="V3989" s="4">
        <v>107730</v>
      </c>
      <c r="W3989" s="4">
        <v>10434</v>
      </c>
      <c r="X3989" s="4">
        <v>10</v>
      </c>
      <c r="Y3989" s="4">
        <v>9150</v>
      </c>
      <c r="Z3989" s="4">
        <v>2771</v>
      </c>
      <c r="AA3989" s="4">
        <v>30</v>
      </c>
      <c r="AB3989" s="4">
        <v>13205</v>
      </c>
      <c r="AC3989" s="4">
        <v>29</v>
      </c>
      <c r="AD3989" s="4">
        <v>30</v>
      </c>
      <c r="AE3989" s="5">
        <v>455.34</v>
      </c>
      <c r="AF3989" s="5">
        <v>1.03</v>
      </c>
      <c r="AG3989" s="5">
        <v>440.17</v>
      </c>
      <c r="AH3989" s="4">
        <v>448</v>
      </c>
      <c r="AI3989" s="4">
        <v>149459</v>
      </c>
      <c r="AJ3989" s="4">
        <v>11</v>
      </c>
      <c r="AK3989" s="4">
        <v>0</v>
      </c>
      <c r="AL3989" s="4">
        <v>9</v>
      </c>
      <c r="AM3989" s="4">
        <v>100</v>
      </c>
      <c r="AN3989" s="4">
        <v>7566</v>
      </c>
      <c r="AO3989" s="4">
        <v>67458</v>
      </c>
    </row>
    <row r="3990" spans="1:41" x14ac:dyDescent="0.3">
      <c r="A3990" s="3" t="s">
        <v>10593</v>
      </c>
      <c r="B3990" s="3" t="s">
        <v>1037</v>
      </c>
      <c r="C3990" s="3" t="s">
        <v>10593</v>
      </c>
      <c r="D3990" s="3" t="s">
        <v>10594</v>
      </c>
      <c r="E3990" s="3" t="s">
        <v>10595</v>
      </c>
      <c r="F3990" s="3" t="s">
        <v>10942</v>
      </c>
      <c r="G3990" s="3" t="s">
        <v>10943</v>
      </c>
      <c r="H3990" s="3" t="s">
        <v>10917</v>
      </c>
      <c r="I3990" s="3" t="s">
        <v>49</v>
      </c>
      <c r="J3990" s="3" t="s">
        <v>50</v>
      </c>
      <c r="K3990" s="3" t="s">
        <v>51</v>
      </c>
      <c r="L3990" s="3" t="s">
        <v>14431</v>
      </c>
      <c r="M3990" s="3" t="s">
        <v>1440</v>
      </c>
      <c r="N3990" s="3" t="s">
        <v>14431</v>
      </c>
      <c r="O3990" s="3" t="s">
        <v>14432</v>
      </c>
      <c r="P3990" s="7" t="s">
        <v>14433</v>
      </c>
      <c r="Q3990" s="4">
        <v>1</v>
      </c>
      <c r="R3990" s="4">
        <v>25162</v>
      </c>
      <c r="S3990" s="4">
        <v>114930</v>
      </c>
      <c r="T3990" s="4">
        <v>13871</v>
      </c>
      <c r="U3990" s="4">
        <v>12</v>
      </c>
      <c r="V3990" s="4">
        <v>53730</v>
      </c>
      <c r="W3990" s="4">
        <v>11052</v>
      </c>
      <c r="X3990" s="4">
        <v>21</v>
      </c>
      <c r="Y3990" s="4">
        <v>61200</v>
      </c>
      <c r="Z3990" s="4">
        <v>2819</v>
      </c>
      <c r="AA3990" s="4">
        <v>5</v>
      </c>
      <c r="AB3990" s="4">
        <v>13871</v>
      </c>
      <c r="AC3990" s="4">
        <v>49</v>
      </c>
      <c r="AD3990" s="4">
        <v>51</v>
      </c>
      <c r="AE3990" s="5">
        <v>283.08</v>
      </c>
      <c r="AF3990" s="5">
        <v>1.04</v>
      </c>
      <c r="AG3990" s="5">
        <v>271.98</v>
      </c>
      <c r="AH3990" s="4">
        <v>447</v>
      </c>
      <c r="AI3990" s="4">
        <v>156005</v>
      </c>
      <c r="AJ3990" s="4">
        <v>19</v>
      </c>
      <c r="AK3990" s="4">
        <v>0</v>
      </c>
      <c r="AL3990" s="4">
        <v>14</v>
      </c>
      <c r="AM3990" s="4">
        <v>0</v>
      </c>
      <c r="AN3990" s="4">
        <v>7553</v>
      </c>
      <c r="AO3990" s="4">
        <v>57341</v>
      </c>
    </row>
    <row r="3991" spans="1:41" x14ac:dyDescent="0.3">
      <c r="A3991" s="3" t="s">
        <v>8299</v>
      </c>
      <c r="B3991" s="3" t="s">
        <v>1037</v>
      </c>
      <c r="C3991" s="3" t="s">
        <v>9549</v>
      </c>
      <c r="D3991" s="3" t="s">
        <v>9383</v>
      </c>
      <c r="E3991" s="3" t="s">
        <v>9384</v>
      </c>
      <c r="F3991" s="3" t="s">
        <v>10046</v>
      </c>
      <c r="G3991" s="3" t="s">
        <v>10047</v>
      </c>
      <c r="H3991" s="3" t="s">
        <v>9566</v>
      </c>
      <c r="I3991" s="3" t="s">
        <v>49</v>
      </c>
      <c r="J3991" s="3" t="s">
        <v>50</v>
      </c>
      <c r="K3991" s="3" t="s">
        <v>51</v>
      </c>
      <c r="L3991" s="3" t="s">
        <v>13386</v>
      </c>
      <c r="M3991" s="3" t="s">
        <v>1918</v>
      </c>
      <c r="N3991" s="3" t="s">
        <v>13386</v>
      </c>
      <c r="O3991" s="3" t="s">
        <v>13387</v>
      </c>
      <c r="P3991" s="7" t="s">
        <v>13388</v>
      </c>
      <c r="Q3991" s="4">
        <v>1</v>
      </c>
      <c r="R3991" s="4">
        <v>97396</v>
      </c>
      <c r="S3991" s="4">
        <v>114630</v>
      </c>
      <c r="T3991" s="4">
        <v>13820</v>
      </c>
      <c r="U3991" s="4">
        <v>12</v>
      </c>
      <c r="V3991" s="4">
        <v>35740</v>
      </c>
      <c r="W3991" s="4">
        <v>7397</v>
      </c>
      <c r="X3991" s="4">
        <v>21</v>
      </c>
      <c r="Y3991" s="4">
        <v>78890</v>
      </c>
      <c r="Z3991" s="4">
        <v>6423</v>
      </c>
      <c r="AA3991" s="4">
        <v>8</v>
      </c>
      <c r="AB3991" s="4">
        <v>13820</v>
      </c>
      <c r="AC3991" s="4">
        <v>43</v>
      </c>
      <c r="AD3991" s="4">
        <v>45</v>
      </c>
      <c r="AE3991" s="5">
        <v>321.39999999999998</v>
      </c>
      <c r="AF3991" s="5">
        <v>1.05</v>
      </c>
      <c r="AG3991" s="5">
        <v>307.11</v>
      </c>
      <c r="AH3991" s="4">
        <v>2272</v>
      </c>
      <c r="AI3991" s="4">
        <v>756857</v>
      </c>
      <c r="AJ3991" s="4">
        <v>46</v>
      </c>
      <c r="AK3991" s="4">
        <v>0</v>
      </c>
      <c r="AL3991" s="4">
        <v>48</v>
      </c>
      <c r="AM3991" s="4">
        <v>0</v>
      </c>
      <c r="AN3991" s="4">
        <v>7497</v>
      </c>
      <c r="AO3991" s="4">
        <v>306630</v>
      </c>
    </row>
    <row r="3992" spans="1:41" x14ac:dyDescent="0.3">
      <c r="A3992" s="3" t="s">
        <v>2524</v>
      </c>
      <c r="B3992" s="3" t="s">
        <v>1744</v>
      </c>
      <c r="C3992" s="3" t="s">
        <v>2524</v>
      </c>
      <c r="D3992" s="3" t="s">
        <v>2525</v>
      </c>
      <c r="E3992" s="3" t="s">
        <v>2526</v>
      </c>
      <c r="F3992" s="3" t="s">
        <v>2542</v>
      </c>
      <c r="G3992" s="3" t="s">
        <v>2543</v>
      </c>
      <c r="H3992" s="3" t="s">
        <v>3130</v>
      </c>
      <c r="I3992" s="3" t="s">
        <v>49</v>
      </c>
      <c r="J3992" s="3" t="s">
        <v>50</v>
      </c>
      <c r="K3992" s="3" t="s">
        <v>51</v>
      </c>
      <c r="L3992" s="3" t="s">
        <v>3209</v>
      </c>
      <c r="M3992" s="3" t="s">
        <v>3210</v>
      </c>
      <c r="N3992" s="3" t="s">
        <v>3209</v>
      </c>
      <c r="O3992" s="3" t="s">
        <v>3211</v>
      </c>
      <c r="P3992" s="7" t="s">
        <v>3212</v>
      </c>
      <c r="Q3992" s="4">
        <v>1</v>
      </c>
      <c r="R3992" s="4">
        <v>91928</v>
      </c>
      <c r="S3992" s="4">
        <v>105480</v>
      </c>
      <c r="T3992" s="4">
        <v>13354</v>
      </c>
      <c r="U3992" s="4">
        <v>13</v>
      </c>
      <c r="V3992" s="4">
        <v>84960</v>
      </c>
      <c r="W3992" s="4">
        <v>12004</v>
      </c>
      <c r="X3992" s="4">
        <v>14</v>
      </c>
      <c r="Y3992" s="4">
        <v>20520</v>
      </c>
      <c r="Z3992" s="4">
        <v>1350</v>
      </c>
      <c r="AA3992" s="4">
        <v>7</v>
      </c>
      <c r="AB3992" s="4">
        <v>13354</v>
      </c>
      <c r="AC3992" s="4">
        <v>20</v>
      </c>
      <c r="AD3992" s="4">
        <v>32</v>
      </c>
      <c r="AE3992" s="5">
        <v>667.7</v>
      </c>
      <c r="AF3992" s="5">
        <v>1.6</v>
      </c>
      <c r="AG3992" s="5">
        <v>417.31</v>
      </c>
      <c r="AH3992" s="4">
        <v>1706</v>
      </c>
      <c r="AI3992" s="4">
        <v>780991</v>
      </c>
      <c r="AJ3992" s="4">
        <v>47</v>
      </c>
      <c r="AK3992" s="4">
        <v>100</v>
      </c>
      <c r="AL3992" s="4">
        <v>52</v>
      </c>
      <c r="AM3992" s="4">
        <v>100</v>
      </c>
      <c r="AN3992" s="4">
        <v>7481</v>
      </c>
      <c r="AO3992" s="4">
        <v>387294</v>
      </c>
    </row>
    <row r="3993" spans="1:41" x14ac:dyDescent="0.3">
      <c r="A3993" s="3" t="s">
        <v>3621</v>
      </c>
      <c r="B3993" s="3" t="s">
        <v>42</v>
      </c>
      <c r="C3993" s="3" t="s">
        <v>4991</v>
      </c>
      <c r="D3993" s="3" t="s">
        <v>4992</v>
      </c>
      <c r="E3993" s="3" t="s">
        <v>4993</v>
      </c>
      <c r="F3993" s="3" t="s">
        <v>5476</v>
      </c>
      <c r="G3993" s="3" t="s">
        <v>5477</v>
      </c>
      <c r="H3993" s="3" t="s">
        <v>5478</v>
      </c>
      <c r="I3993" s="3" t="s">
        <v>49</v>
      </c>
      <c r="J3993" s="3" t="s">
        <v>50</v>
      </c>
      <c r="K3993" s="3" t="s">
        <v>131</v>
      </c>
      <c r="L3993" s="3" t="s">
        <v>7889</v>
      </c>
      <c r="M3993" s="3" t="s">
        <v>7890</v>
      </c>
      <c r="N3993" s="3" t="s">
        <v>7889</v>
      </c>
      <c r="O3993" s="3" t="s">
        <v>7891</v>
      </c>
      <c r="P3993" s="7" t="s">
        <v>7892</v>
      </c>
      <c r="Q3993" s="4">
        <v>1</v>
      </c>
      <c r="R3993" s="4">
        <v>16719</v>
      </c>
      <c r="S3993" s="4">
        <v>115460</v>
      </c>
      <c r="T3993" s="4">
        <v>10131</v>
      </c>
      <c r="U3993" s="4">
        <v>9</v>
      </c>
      <c r="V3993" s="4">
        <v>83830</v>
      </c>
      <c r="W3993" s="4">
        <v>7653</v>
      </c>
      <c r="X3993" s="4">
        <v>9</v>
      </c>
      <c r="Y3993" s="4">
        <v>31630</v>
      </c>
      <c r="Z3993" s="4">
        <v>2478</v>
      </c>
      <c r="AA3993" s="4">
        <v>8</v>
      </c>
      <c r="AB3993" s="4">
        <v>10131</v>
      </c>
      <c r="AC3993" s="4">
        <v>22</v>
      </c>
      <c r="AD3993" s="4">
        <v>25</v>
      </c>
      <c r="AE3993" s="5">
        <v>460.5</v>
      </c>
      <c r="AF3993" s="5">
        <v>1.1399999999999999</v>
      </c>
      <c r="AG3993" s="5">
        <v>405.24</v>
      </c>
      <c r="AH3993" s="4">
        <v>188</v>
      </c>
      <c r="AI3993" s="4">
        <v>75775</v>
      </c>
      <c r="AJ3993" s="4">
        <v>10</v>
      </c>
      <c r="AK3993" s="4">
        <v>0</v>
      </c>
      <c r="AL3993" s="4">
        <v>8</v>
      </c>
      <c r="AM3993" s="4">
        <v>0</v>
      </c>
      <c r="AN3993" s="4">
        <v>7473</v>
      </c>
      <c r="AO3993" s="4">
        <v>44802</v>
      </c>
    </row>
    <row r="3994" spans="1:41" x14ac:dyDescent="0.3">
      <c r="A3994" s="3" t="s">
        <v>1036</v>
      </c>
      <c r="B3994" s="3" t="s">
        <v>1037</v>
      </c>
      <c r="C3994" s="3" t="s">
        <v>1038</v>
      </c>
      <c r="D3994" s="3" t="s">
        <v>1348</v>
      </c>
      <c r="E3994" s="3" t="s">
        <v>1349</v>
      </c>
      <c r="F3994" s="3" t="s">
        <v>1927</v>
      </c>
      <c r="G3994" s="3" t="s">
        <v>1928</v>
      </c>
      <c r="H3994" s="3" t="s">
        <v>1038</v>
      </c>
      <c r="I3994" s="3" t="s">
        <v>123</v>
      </c>
      <c r="J3994" s="3" t="s">
        <v>487</v>
      </c>
      <c r="K3994" s="3" t="s">
        <v>173</v>
      </c>
      <c r="L3994" s="3" t="s">
        <v>2960</v>
      </c>
      <c r="M3994" s="3" t="s">
        <v>2961</v>
      </c>
      <c r="N3994" s="3" t="s">
        <v>2960</v>
      </c>
      <c r="O3994" s="3" t="s">
        <v>2962</v>
      </c>
      <c r="P3994" s="7" t="s">
        <v>2963</v>
      </c>
      <c r="Q3994" s="4">
        <v>1</v>
      </c>
      <c r="R3994" s="4">
        <v>27780</v>
      </c>
      <c r="S3994" s="4">
        <v>30670</v>
      </c>
      <c r="T3994" s="4">
        <v>13690</v>
      </c>
      <c r="U3994" s="4">
        <v>45</v>
      </c>
      <c r="V3994" s="4">
        <v>26470</v>
      </c>
      <c r="W3994" s="4">
        <v>12731</v>
      </c>
      <c r="X3994" s="4">
        <v>48</v>
      </c>
      <c r="Y3994" s="4">
        <v>4200</v>
      </c>
      <c r="Z3994" s="4">
        <v>959</v>
      </c>
      <c r="AA3994" s="4">
        <v>23</v>
      </c>
      <c r="AB3994" s="4">
        <v>13690</v>
      </c>
      <c r="AC3994" s="4">
        <v>33</v>
      </c>
      <c r="AD3994" s="4">
        <v>34</v>
      </c>
      <c r="AE3994" s="5">
        <v>414.85</v>
      </c>
      <c r="AF3994" s="5">
        <v>1.03</v>
      </c>
      <c r="AG3994" s="5">
        <v>402.65</v>
      </c>
      <c r="AH3994" s="4">
        <v>1129</v>
      </c>
      <c r="AI3994" s="4">
        <v>411802</v>
      </c>
      <c r="AJ3994" s="4">
        <v>35</v>
      </c>
      <c r="AK3994" s="4">
        <v>67</v>
      </c>
      <c r="AL3994" s="4">
        <v>29</v>
      </c>
      <c r="AM3994" s="4">
        <v>67</v>
      </c>
      <c r="AN3994" s="4">
        <v>7458</v>
      </c>
      <c r="AO3994" s="4">
        <v>196454</v>
      </c>
    </row>
    <row r="3995" spans="1:41" x14ac:dyDescent="0.3">
      <c r="A3995" s="3" t="s">
        <v>41</v>
      </c>
      <c r="B3995" s="3" t="s">
        <v>42</v>
      </c>
      <c r="C3995" s="3" t="s">
        <v>43</v>
      </c>
      <c r="D3995" s="3" t="s">
        <v>44</v>
      </c>
      <c r="E3995" s="3" t="s">
        <v>45</v>
      </c>
      <c r="F3995" s="3" t="s">
        <v>46</v>
      </c>
      <c r="G3995" s="3" t="s">
        <v>47</v>
      </c>
      <c r="H3995" s="3" t="s">
        <v>56</v>
      </c>
      <c r="I3995" s="3" t="s">
        <v>123</v>
      </c>
      <c r="J3995" s="3" t="s">
        <v>187</v>
      </c>
      <c r="K3995" s="3" t="s">
        <v>173</v>
      </c>
      <c r="L3995" s="3" t="s">
        <v>432</v>
      </c>
      <c r="M3995" s="3" t="s">
        <v>433</v>
      </c>
      <c r="N3995" s="3" t="s">
        <v>432</v>
      </c>
      <c r="O3995" s="3" t="s">
        <v>434</v>
      </c>
      <c r="P3995" s="7" t="s">
        <v>435</v>
      </c>
      <c r="Q3995" s="4">
        <v>1</v>
      </c>
      <c r="R3995" s="4">
        <v>638</v>
      </c>
      <c r="S3995" s="4">
        <v>44920</v>
      </c>
      <c r="T3995" s="4">
        <v>11549</v>
      </c>
      <c r="U3995" s="4">
        <v>26</v>
      </c>
      <c r="V3995" s="4">
        <v>38970</v>
      </c>
      <c r="W3995" s="4">
        <v>10801</v>
      </c>
      <c r="X3995" s="4">
        <v>28</v>
      </c>
      <c r="Y3995" s="4">
        <v>5950</v>
      </c>
      <c r="Z3995" s="4">
        <v>748</v>
      </c>
      <c r="AA3995" s="4">
        <v>13</v>
      </c>
      <c r="AB3995" s="4">
        <v>11549</v>
      </c>
      <c r="AC3995" s="4">
        <v>23</v>
      </c>
      <c r="AD3995" s="4">
        <v>26</v>
      </c>
      <c r="AE3995" s="5">
        <v>502.13</v>
      </c>
      <c r="AF3995" s="5">
        <v>1.1299999999999999</v>
      </c>
      <c r="AG3995" s="5">
        <v>444.19</v>
      </c>
      <c r="AH3995" s="4">
        <v>1223</v>
      </c>
      <c r="AI3995" s="4">
        <v>563228</v>
      </c>
      <c r="AJ3995" s="4">
        <v>47</v>
      </c>
      <c r="AK3995" s="4">
        <v>50</v>
      </c>
      <c r="AL3995" s="4">
        <v>51</v>
      </c>
      <c r="AM3995" s="4">
        <v>0</v>
      </c>
      <c r="AN3995" s="4">
        <v>7452</v>
      </c>
      <c r="AO3995" s="4">
        <v>349082</v>
      </c>
    </row>
    <row r="3996" spans="1:41" x14ac:dyDescent="0.3">
      <c r="A3996" s="3" t="s">
        <v>1036</v>
      </c>
      <c r="B3996" s="3" t="s">
        <v>1037</v>
      </c>
      <c r="C3996" s="3" t="s">
        <v>1038</v>
      </c>
      <c r="D3996" s="3" t="s">
        <v>1348</v>
      </c>
      <c r="E3996" s="3" t="s">
        <v>1349</v>
      </c>
      <c r="F3996" s="3" t="s">
        <v>1356</v>
      </c>
      <c r="G3996" s="3" t="s">
        <v>1357</v>
      </c>
      <c r="H3996" s="3" t="s">
        <v>1038</v>
      </c>
      <c r="I3996" s="3" t="s">
        <v>49</v>
      </c>
      <c r="J3996" s="3" t="s">
        <v>50</v>
      </c>
      <c r="K3996" s="3" t="s">
        <v>51</v>
      </c>
      <c r="L3996" s="3" t="s">
        <v>2944</v>
      </c>
      <c r="M3996" s="3" t="s">
        <v>1959</v>
      </c>
      <c r="N3996" s="3" t="s">
        <v>2944</v>
      </c>
      <c r="O3996" s="3" t="s">
        <v>2945</v>
      </c>
      <c r="P3996" s="7" t="s">
        <v>2946</v>
      </c>
      <c r="Q3996" s="4">
        <v>1</v>
      </c>
      <c r="R3996" s="4">
        <v>93514</v>
      </c>
      <c r="S3996" s="4">
        <v>137440</v>
      </c>
      <c r="T3996" s="4">
        <v>9982</v>
      </c>
      <c r="U3996" s="4">
        <v>7</v>
      </c>
      <c r="V3996" s="4">
        <v>36430</v>
      </c>
      <c r="W3996" s="4">
        <v>7406</v>
      </c>
      <c r="X3996" s="4">
        <v>20</v>
      </c>
      <c r="Y3996" s="4">
        <v>101010</v>
      </c>
      <c r="Z3996" s="4">
        <v>2576</v>
      </c>
      <c r="AA3996" s="4">
        <v>3</v>
      </c>
      <c r="AB3996" s="4">
        <v>9982</v>
      </c>
      <c r="AC3996" s="4">
        <v>27</v>
      </c>
      <c r="AD3996" s="4">
        <v>32</v>
      </c>
      <c r="AE3996" s="5">
        <v>369.7</v>
      </c>
      <c r="AF3996" s="5">
        <v>1.19</v>
      </c>
      <c r="AG3996" s="5">
        <v>311.94</v>
      </c>
      <c r="AH3996" s="4">
        <v>1709</v>
      </c>
      <c r="AI3996" s="4">
        <v>465225</v>
      </c>
      <c r="AJ3996" s="4">
        <v>45</v>
      </c>
      <c r="AK3996" s="4">
        <v>100</v>
      </c>
      <c r="AL3996" s="4">
        <v>46</v>
      </c>
      <c r="AM3996" s="4">
        <v>0</v>
      </c>
      <c r="AN3996" s="4">
        <v>7419</v>
      </c>
      <c r="AO3996" s="4">
        <v>293951</v>
      </c>
    </row>
    <row r="3997" spans="1:41" x14ac:dyDescent="0.3">
      <c r="A3997" s="3" t="s">
        <v>8299</v>
      </c>
      <c r="B3997" s="3" t="s">
        <v>1037</v>
      </c>
      <c r="C3997" s="3" t="s">
        <v>9382</v>
      </c>
      <c r="D3997" s="3" t="s">
        <v>9383</v>
      </c>
      <c r="E3997" s="3" t="s">
        <v>9384</v>
      </c>
      <c r="F3997" s="3" t="s">
        <v>9515</v>
      </c>
      <c r="G3997" s="3" t="s">
        <v>9516</v>
      </c>
      <c r="H3997" s="3" t="s">
        <v>9517</v>
      </c>
      <c r="I3997" s="3" t="s">
        <v>49</v>
      </c>
      <c r="J3997" s="3" t="s">
        <v>50</v>
      </c>
      <c r="K3997" s="3" t="s">
        <v>51</v>
      </c>
      <c r="L3997" s="3" t="s">
        <v>10992</v>
      </c>
      <c r="M3997" s="3" t="s">
        <v>9283</v>
      </c>
      <c r="N3997" s="3" t="s">
        <v>10992</v>
      </c>
      <c r="O3997" s="3" t="s">
        <v>10993</v>
      </c>
      <c r="P3997" s="7" t="s">
        <v>10994</v>
      </c>
      <c r="Q3997" s="4">
        <v>1</v>
      </c>
      <c r="R3997" s="4">
        <v>0</v>
      </c>
      <c r="S3997" s="4">
        <v>115650</v>
      </c>
      <c r="T3997" s="4">
        <v>17944</v>
      </c>
      <c r="U3997" s="4">
        <v>16</v>
      </c>
      <c r="V3997" s="4">
        <v>94970</v>
      </c>
      <c r="W3997" s="4">
        <v>10491</v>
      </c>
      <c r="X3997" s="4">
        <v>11</v>
      </c>
      <c r="Y3997" s="4">
        <v>20680</v>
      </c>
      <c r="Z3997" s="4">
        <v>7453</v>
      </c>
      <c r="AA3997" s="4">
        <v>36</v>
      </c>
      <c r="AB3997" s="4">
        <v>17944</v>
      </c>
      <c r="AC3997" s="4">
        <v>28</v>
      </c>
      <c r="AD3997" s="4">
        <v>44</v>
      </c>
      <c r="AE3997" s="5">
        <v>640.86</v>
      </c>
      <c r="AF3997" s="5">
        <v>1.57</v>
      </c>
      <c r="AG3997" s="5">
        <v>407.82</v>
      </c>
      <c r="AH3997" s="4">
        <v>2049</v>
      </c>
      <c r="AI3997" s="4">
        <v>617228</v>
      </c>
      <c r="AJ3997" s="4">
        <v>0</v>
      </c>
      <c r="AK3997" s="4">
        <v>100</v>
      </c>
      <c r="AL3997" s="4">
        <v>37</v>
      </c>
      <c r="AM3997" s="4">
        <v>0</v>
      </c>
      <c r="AN3997" s="4">
        <v>7402</v>
      </c>
      <c r="AO3997" s="4">
        <v>331298</v>
      </c>
    </row>
    <row r="3998" spans="1:41" x14ac:dyDescent="0.3">
      <c r="A3998" s="3" t="s">
        <v>8299</v>
      </c>
      <c r="B3998" s="3" t="s">
        <v>1037</v>
      </c>
      <c r="C3998" s="3" t="s">
        <v>9549</v>
      </c>
      <c r="D3998" s="3" t="s">
        <v>9383</v>
      </c>
      <c r="E3998" s="3" t="s">
        <v>9384</v>
      </c>
      <c r="F3998" s="3" t="s">
        <v>9575</v>
      </c>
      <c r="G3998" s="3" t="s">
        <v>9576</v>
      </c>
      <c r="H3998" s="3" t="s">
        <v>12749</v>
      </c>
      <c r="I3998" s="3" t="s">
        <v>49</v>
      </c>
      <c r="J3998" s="3" t="s">
        <v>50</v>
      </c>
      <c r="K3998" s="3" t="s">
        <v>61</v>
      </c>
      <c r="L3998" s="3" t="s">
        <v>12750</v>
      </c>
      <c r="M3998" s="3" t="s">
        <v>1918</v>
      </c>
      <c r="N3998" s="3" t="s">
        <v>12750</v>
      </c>
      <c r="O3998" s="3" t="s">
        <v>12751</v>
      </c>
      <c r="P3998" s="7" t="s">
        <v>12752</v>
      </c>
      <c r="Q3998" s="4">
        <v>1</v>
      </c>
      <c r="R3998" s="4">
        <v>84859</v>
      </c>
      <c r="S3998" s="4">
        <v>127180</v>
      </c>
      <c r="T3998" s="4">
        <v>12385</v>
      </c>
      <c r="U3998" s="4">
        <v>10</v>
      </c>
      <c r="V3998" s="4">
        <v>102440</v>
      </c>
      <c r="W3998" s="4">
        <v>7966</v>
      </c>
      <c r="X3998" s="4">
        <v>8</v>
      </c>
      <c r="Y3998" s="4">
        <v>24740</v>
      </c>
      <c r="Z3998" s="4">
        <v>4419</v>
      </c>
      <c r="AA3998" s="4">
        <v>18</v>
      </c>
      <c r="AB3998" s="4">
        <v>12385</v>
      </c>
      <c r="AC3998" s="4">
        <v>21</v>
      </c>
      <c r="AD3998" s="4">
        <v>26</v>
      </c>
      <c r="AE3998" s="5">
        <v>589.76</v>
      </c>
      <c r="AF3998" s="5">
        <v>1.24</v>
      </c>
      <c r="AG3998" s="5">
        <v>476.35</v>
      </c>
      <c r="AH3998" s="4">
        <v>2382</v>
      </c>
      <c r="AI3998" s="4">
        <v>1099491</v>
      </c>
      <c r="AJ3998" s="4">
        <v>48</v>
      </c>
      <c r="AK3998" s="4">
        <v>0</v>
      </c>
      <c r="AL3998" s="4">
        <v>51</v>
      </c>
      <c r="AM3998" s="4">
        <v>0</v>
      </c>
      <c r="AN3998" s="4">
        <v>7348</v>
      </c>
      <c r="AO3998" s="4">
        <v>640516</v>
      </c>
    </row>
    <row r="3999" spans="1:41" x14ac:dyDescent="0.3">
      <c r="A3999" s="3" t="s">
        <v>5762</v>
      </c>
      <c r="B3999" s="3" t="s">
        <v>635</v>
      </c>
      <c r="C3999" s="3" t="s">
        <v>6007</v>
      </c>
      <c r="D3999" s="3" t="s">
        <v>5764</v>
      </c>
      <c r="E3999" s="3" t="s">
        <v>5765</v>
      </c>
      <c r="F3999" s="3" t="s">
        <v>6208</v>
      </c>
      <c r="G3999" s="3" t="s">
        <v>6209</v>
      </c>
      <c r="H3999" s="3" t="s">
        <v>6210</v>
      </c>
      <c r="I3999" s="3" t="s">
        <v>49</v>
      </c>
      <c r="J3999" s="3" t="s">
        <v>50</v>
      </c>
      <c r="K3999" s="3" t="s">
        <v>61</v>
      </c>
      <c r="L3999" s="3" t="s">
        <v>10103</v>
      </c>
      <c r="M3999" s="3" t="s">
        <v>10104</v>
      </c>
      <c r="N3999" s="3" t="s">
        <v>10103</v>
      </c>
      <c r="O3999" s="3" t="s">
        <v>10105</v>
      </c>
      <c r="P3999" s="7" t="s">
        <v>10106</v>
      </c>
      <c r="Q3999" s="4">
        <v>1</v>
      </c>
      <c r="R3999" s="4">
        <v>85435</v>
      </c>
      <c r="S3999" s="4">
        <v>128635</v>
      </c>
      <c r="T3999" s="4">
        <v>10497</v>
      </c>
      <c r="U3999" s="4">
        <v>8</v>
      </c>
      <c r="V3999" s="4">
        <v>112927</v>
      </c>
      <c r="W3999" s="4">
        <v>7718</v>
      </c>
      <c r="X3999" s="4">
        <v>7</v>
      </c>
      <c r="Y3999" s="4">
        <v>15707</v>
      </c>
      <c r="Z3999" s="4">
        <v>2779</v>
      </c>
      <c r="AA3999" s="4">
        <v>18</v>
      </c>
      <c r="AB3999" s="4">
        <v>10497</v>
      </c>
      <c r="AC3999" s="4">
        <v>24</v>
      </c>
      <c r="AD3999" s="4">
        <v>24</v>
      </c>
      <c r="AE3999" s="5">
        <v>437.38</v>
      </c>
      <c r="AF3999" s="4">
        <v>1</v>
      </c>
      <c r="AG3999" s="5">
        <v>437.38</v>
      </c>
      <c r="AH3999" s="4">
        <v>616</v>
      </c>
      <c r="AI3999" s="4">
        <v>237623</v>
      </c>
      <c r="AJ3999" s="4">
        <v>26</v>
      </c>
      <c r="AK3999" s="4">
        <v>100</v>
      </c>
      <c r="AL3999" s="4">
        <v>28</v>
      </c>
      <c r="AM3999" s="4">
        <v>0</v>
      </c>
      <c r="AN3999" s="4">
        <v>7322</v>
      </c>
      <c r="AO3999" s="4">
        <v>102653</v>
      </c>
    </row>
    <row r="4000" spans="1:41" x14ac:dyDescent="0.3">
      <c r="A4000" s="3" t="s">
        <v>8299</v>
      </c>
      <c r="B4000" s="3" t="s">
        <v>1037</v>
      </c>
      <c r="C4000" s="3" t="s">
        <v>8300</v>
      </c>
      <c r="D4000" s="3" t="s">
        <v>8301</v>
      </c>
      <c r="E4000" s="3" t="s">
        <v>3087</v>
      </c>
      <c r="F4000" s="3" t="s">
        <v>8302</v>
      </c>
      <c r="G4000" s="3" t="s">
        <v>8303</v>
      </c>
      <c r="H4000" s="3" t="s">
        <v>8300</v>
      </c>
      <c r="I4000" s="3" t="s">
        <v>123</v>
      </c>
      <c r="J4000" s="3" t="s">
        <v>187</v>
      </c>
      <c r="K4000" s="3" t="s">
        <v>173</v>
      </c>
      <c r="L4000" s="3" t="s">
        <v>11175</v>
      </c>
      <c r="M4000" s="3" t="s">
        <v>11176</v>
      </c>
      <c r="N4000" s="3" t="s">
        <v>11175</v>
      </c>
      <c r="O4000" s="3" t="s">
        <v>11177</v>
      </c>
      <c r="P4000" s="7" t="s">
        <v>11178</v>
      </c>
      <c r="Q4000" s="4">
        <v>1</v>
      </c>
      <c r="R4000" s="4">
        <v>159392</v>
      </c>
      <c r="S4000" s="4">
        <v>169210</v>
      </c>
      <c r="T4000" s="4">
        <v>25010</v>
      </c>
      <c r="U4000" s="4">
        <v>15</v>
      </c>
      <c r="V4000" s="4">
        <v>148510</v>
      </c>
      <c r="W4000" s="4">
        <v>22493</v>
      </c>
      <c r="X4000" s="4">
        <v>15</v>
      </c>
      <c r="Y4000" s="4">
        <v>20700</v>
      </c>
      <c r="Z4000" s="4">
        <v>2517</v>
      </c>
      <c r="AA4000" s="4">
        <v>12</v>
      </c>
      <c r="AB4000" s="4">
        <v>25010</v>
      </c>
      <c r="AC4000" s="4">
        <v>38</v>
      </c>
      <c r="AD4000" s="4">
        <v>40</v>
      </c>
      <c r="AE4000" s="5">
        <v>658.16</v>
      </c>
      <c r="AF4000" s="5">
        <v>1.05</v>
      </c>
      <c r="AG4000" s="5">
        <v>625.25</v>
      </c>
      <c r="AH4000" s="4">
        <v>2355</v>
      </c>
      <c r="AI4000" s="4">
        <v>976123</v>
      </c>
      <c r="AJ4000" s="4">
        <v>61</v>
      </c>
      <c r="AK4000" s="4">
        <v>100</v>
      </c>
      <c r="AL4000" s="4">
        <v>48</v>
      </c>
      <c r="AM4000" s="4">
        <v>100</v>
      </c>
      <c r="AN4000" s="4">
        <v>7308</v>
      </c>
      <c r="AO4000" s="4">
        <v>275719</v>
      </c>
    </row>
    <row r="4001" spans="1:41" x14ac:dyDescent="0.3">
      <c r="A4001" s="3" t="s">
        <v>8299</v>
      </c>
      <c r="B4001" s="3" t="s">
        <v>1037</v>
      </c>
      <c r="C4001" s="3" t="s">
        <v>9549</v>
      </c>
      <c r="D4001" s="3" t="s">
        <v>8301</v>
      </c>
      <c r="E4001" s="3" t="s">
        <v>3087</v>
      </c>
      <c r="F4001" s="3" t="s">
        <v>9238</v>
      </c>
      <c r="G4001" s="3" t="s">
        <v>9239</v>
      </c>
      <c r="H4001" s="3" t="s">
        <v>9233</v>
      </c>
      <c r="I4001" s="3" t="s">
        <v>49</v>
      </c>
      <c r="J4001" s="3" t="s">
        <v>50</v>
      </c>
      <c r="K4001" s="3" t="s">
        <v>51</v>
      </c>
      <c r="L4001" s="3" t="s">
        <v>15233</v>
      </c>
      <c r="M4001" s="3" t="s">
        <v>15234</v>
      </c>
      <c r="N4001" s="3" t="s">
        <v>15233</v>
      </c>
      <c r="O4001" s="3" t="s">
        <v>15235</v>
      </c>
      <c r="P4001" s="7" t="s">
        <v>15236</v>
      </c>
      <c r="Q4001" s="4">
        <v>1</v>
      </c>
      <c r="R4001" s="4">
        <v>56515</v>
      </c>
      <c r="S4001" s="4">
        <v>115090</v>
      </c>
      <c r="T4001" s="4">
        <v>15472</v>
      </c>
      <c r="U4001" s="4">
        <v>13</v>
      </c>
      <c r="V4001" s="4">
        <v>62590</v>
      </c>
      <c r="W4001" s="4">
        <v>11272</v>
      </c>
      <c r="X4001" s="4">
        <v>18</v>
      </c>
      <c r="Y4001" s="4">
        <v>52500</v>
      </c>
      <c r="Z4001" s="4">
        <v>4200</v>
      </c>
      <c r="AA4001" s="4">
        <v>8</v>
      </c>
      <c r="AB4001" s="4">
        <v>15472</v>
      </c>
      <c r="AC4001" s="4">
        <v>30</v>
      </c>
      <c r="AD4001" s="4">
        <v>43</v>
      </c>
      <c r="AE4001" s="5">
        <v>515.73</v>
      </c>
      <c r="AF4001" s="5">
        <v>1.43</v>
      </c>
      <c r="AG4001" s="5">
        <v>359.81</v>
      </c>
      <c r="AH4001" s="4">
        <v>359</v>
      </c>
      <c r="AI4001" s="4">
        <v>157849</v>
      </c>
      <c r="AJ4001" s="4">
        <v>23</v>
      </c>
      <c r="AK4001" s="4">
        <v>0</v>
      </c>
      <c r="AL4001" s="4">
        <v>24</v>
      </c>
      <c r="AM4001" s="4">
        <v>0</v>
      </c>
      <c r="AN4001" s="4">
        <v>7297</v>
      </c>
      <c r="AO4001" s="4">
        <v>116855</v>
      </c>
    </row>
    <row r="4002" spans="1:41" x14ac:dyDescent="0.3">
      <c r="A4002" s="3" t="s">
        <v>7120</v>
      </c>
      <c r="B4002" s="3" t="s">
        <v>1744</v>
      </c>
      <c r="C4002" s="3" t="s">
        <v>2111</v>
      </c>
      <c r="D4002" s="3" t="s">
        <v>2112</v>
      </c>
      <c r="E4002" s="3" t="s">
        <v>2113</v>
      </c>
      <c r="F4002" s="3" t="s">
        <v>7121</v>
      </c>
      <c r="G4002" s="3" t="s">
        <v>7122</v>
      </c>
      <c r="H4002" s="3" t="s">
        <v>7123</v>
      </c>
      <c r="I4002" s="3" t="s">
        <v>49</v>
      </c>
      <c r="J4002" s="3" t="s">
        <v>50</v>
      </c>
      <c r="K4002" s="3" t="s">
        <v>131</v>
      </c>
      <c r="L4002" s="3" t="s">
        <v>10115</v>
      </c>
      <c r="M4002" s="3" t="s">
        <v>10116</v>
      </c>
      <c r="N4002" s="3" t="s">
        <v>10115</v>
      </c>
      <c r="O4002" s="3" t="s">
        <v>10117</v>
      </c>
      <c r="P4002" s="7" t="s">
        <v>10118</v>
      </c>
      <c r="Q4002" s="4">
        <v>1</v>
      </c>
      <c r="R4002" s="4">
        <v>138764</v>
      </c>
      <c r="S4002" s="4">
        <v>171000</v>
      </c>
      <c r="T4002" s="4">
        <v>11670</v>
      </c>
      <c r="U4002" s="4">
        <v>7</v>
      </c>
      <c r="V4002" s="4">
        <v>136800</v>
      </c>
      <c r="W4002" s="4">
        <v>7746</v>
      </c>
      <c r="X4002" s="4">
        <v>6</v>
      </c>
      <c r="Y4002" s="4">
        <v>34200</v>
      </c>
      <c r="Z4002" s="4">
        <v>3924</v>
      </c>
      <c r="AA4002" s="4">
        <v>11</v>
      </c>
      <c r="AB4002" s="4">
        <v>11670</v>
      </c>
      <c r="AC4002" s="4">
        <v>22</v>
      </c>
      <c r="AD4002" s="4">
        <v>34</v>
      </c>
      <c r="AE4002" s="5">
        <v>530.45000000000005</v>
      </c>
      <c r="AF4002" s="5">
        <v>1.55</v>
      </c>
      <c r="AG4002" s="5">
        <v>343.24</v>
      </c>
      <c r="AH4002" s="4">
        <v>2781</v>
      </c>
      <c r="AI4002" s="4">
        <v>982850</v>
      </c>
      <c r="AJ4002" s="4">
        <v>67</v>
      </c>
      <c r="AK4002" s="4">
        <v>100</v>
      </c>
      <c r="AL4002" s="4">
        <v>68</v>
      </c>
      <c r="AM4002" s="4">
        <v>0</v>
      </c>
      <c r="AN4002" s="4">
        <v>7267</v>
      </c>
      <c r="AO4002" s="4">
        <v>574953</v>
      </c>
    </row>
    <row r="4003" spans="1:41" x14ac:dyDescent="0.3">
      <c r="A4003" s="3" t="s">
        <v>12816</v>
      </c>
      <c r="B4003" s="3" t="s">
        <v>3184</v>
      </c>
      <c r="C4003" s="3" t="s">
        <v>12816</v>
      </c>
      <c r="D4003" s="3" t="s">
        <v>13442</v>
      </c>
      <c r="E4003" s="3" t="s">
        <v>13443</v>
      </c>
      <c r="F4003" s="3" t="s">
        <v>13749</v>
      </c>
      <c r="G4003" s="3" t="s">
        <v>13750</v>
      </c>
      <c r="H4003" s="3" t="s">
        <v>12821</v>
      </c>
      <c r="I4003" s="3" t="s">
        <v>49</v>
      </c>
      <c r="J4003" s="3" t="s">
        <v>50</v>
      </c>
      <c r="K4003" s="3" t="s">
        <v>131</v>
      </c>
      <c r="L4003" s="3" t="s">
        <v>16290</v>
      </c>
      <c r="M4003" s="3" t="s">
        <v>16291</v>
      </c>
      <c r="N4003" s="3" t="s">
        <v>16290</v>
      </c>
      <c r="O4003" s="3" t="s">
        <v>16292</v>
      </c>
      <c r="P4003" s="7" t="s">
        <v>16293</v>
      </c>
      <c r="Q4003" s="4">
        <v>1</v>
      </c>
      <c r="R4003" s="4">
        <v>115266</v>
      </c>
      <c r="S4003" s="4">
        <v>121730</v>
      </c>
      <c r="T4003" s="4">
        <v>13527</v>
      </c>
      <c r="U4003" s="4">
        <v>11</v>
      </c>
      <c r="V4003" s="4">
        <v>116890</v>
      </c>
      <c r="W4003" s="4">
        <v>10588</v>
      </c>
      <c r="X4003" s="4">
        <v>9</v>
      </c>
      <c r="Y4003" s="4">
        <v>4840</v>
      </c>
      <c r="Z4003" s="4">
        <v>2939</v>
      </c>
      <c r="AA4003" s="4">
        <v>61</v>
      </c>
      <c r="AB4003" s="4">
        <v>13527</v>
      </c>
      <c r="AC4003" s="4">
        <v>42</v>
      </c>
      <c r="AD4003" s="4">
        <v>45</v>
      </c>
      <c r="AE4003" s="5">
        <v>322.07</v>
      </c>
      <c r="AF4003" s="5">
        <v>1.07</v>
      </c>
      <c r="AG4003" s="5">
        <v>300.60000000000002</v>
      </c>
      <c r="AH4003" s="4">
        <v>924</v>
      </c>
      <c r="AI4003" s="4">
        <v>379786</v>
      </c>
      <c r="AJ4003" s="4">
        <v>35</v>
      </c>
      <c r="AK4003" s="4">
        <v>100</v>
      </c>
      <c r="AL4003" s="4">
        <v>26</v>
      </c>
      <c r="AM4003" s="4">
        <v>0</v>
      </c>
      <c r="AN4003" s="4">
        <v>7217</v>
      </c>
      <c r="AO4003" s="4">
        <v>132361</v>
      </c>
    </row>
    <row r="4004" spans="1:41" x14ac:dyDescent="0.3">
      <c r="A4004" s="3" t="s">
        <v>8299</v>
      </c>
      <c r="B4004" s="3" t="s">
        <v>1037</v>
      </c>
      <c r="C4004" s="3" t="s">
        <v>9549</v>
      </c>
      <c r="D4004" s="3" t="s">
        <v>9383</v>
      </c>
      <c r="E4004" s="3" t="s">
        <v>9384</v>
      </c>
      <c r="F4004" s="3" t="s">
        <v>9575</v>
      </c>
      <c r="G4004" s="3" t="s">
        <v>9576</v>
      </c>
      <c r="H4004" s="3" t="s">
        <v>10041</v>
      </c>
      <c r="I4004" s="3" t="s">
        <v>123</v>
      </c>
      <c r="J4004" s="3" t="s">
        <v>317</v>
      </c>
      <c r="K4004" s="3" t="s">
        <v>173</v>
      </c>
      <c r="L4004" s="3" t="s">
        <v>10457</v>
      </c>
      <c r="M4004" s="3" t="s">
        <v>10458</v>
      </c>
      <c r="N4004" s="3" t="s">
        <v>10457</v>
      </c>
      <c r="O4004" s="3" t="s">
        <v>10459</v>
      </c>
      <c r="P4004" s="7" t="s">
        <v>10460</v>
      </c>
      <c r="Q4004" s="4">
        <v>2</v>
      </c>
      <c r="R4004" s="4">
        <v>113914</v>
      </c>
      <c r="S4004" s="4">
        <v>132070</v>
      </c>
      <c r="T4004" s="4">
        <v>9972</v>
      </c>
      <c r="U4004" s="4">
        <v>8</v>
      </c>
      <c r="V4004" s="4">
        <v>108170</v>
      </c>
      <c r="W4004" s="4">
        <v>7725</v>
      </c>
      <c r="X4004" s="4">
        <v>7</v>
      </c>
      <c r="Y4004" s="4">
        <v>23900</v>
      </c>
      <c r="Z4004" s="4">
        <v>2247</v>
      </c>
      <c r="AA4004" s="4">
        <v>9</v>
      </c>
      <c r="AB4004" s="4">
        <v>9972</v>
      </c>
      <c r="AC4004" s="4">
        <v>17</v>
      </c>
      <c r="AD4004" s="4">
        <v>18</v>
      </c>
      <c r="AE4004" s="5">
        <v>586.59</v>
      </c>
      <c r="AF4004" s="5">
        <v>1.06</v>
      </c>
      <c r="AG4004" s="4">
        <v>554</v>
      </c>
      <c r="AH4004" s="4">
        <v>893</v>
      </c>
      <c r="AI4004" s="4">
        <v>436959</v>
      </c>
      <c r="AJ4004" s="4">
        <v>39</v>
      </c>
      <c r="AK4004" s="4">
        <v>100</v>
      </c>
      <c r="AL4004" s="4">
        <v>31</v>
      </c>
      <c r="AM4004" s="4">
        <v>0</v>
      </c>
      <c r="AN4004" s="4">
        <v>7167</v>
      </c>
      <c r="AO4004" s="4">
        <v>165684</v>
      </c>
    </row>
    <row r="4005" spans="1:41" x14ac:dyDescent="0.3">
      <c r="A4005" s="3" t="s">
        <v>7120</v>
      </c>
      <c r="B4005" s="3" t="s">
        <v>1744</v>
      </c>
      <c r="C4005" s="3" t="s">
        <v>2111</v>
      </c>
      <c r="D4005" s="3" t="s">
        <v>1746</v>
      </c>
      <c r="E4005" s="3" t="s">
        <v>1747</v>
      </c>
      <c r="F4005" s="3" t="s">
        <v>7377</v>
      </c>
      <c r="G4005" s="3" t="s">
        <v>7378</v>
      </c>
      <c r="H4005" s="3" t="s">
        <v>7123</v>
      </c>
      <c r="I4005" s="3" t="s">
        <v>49</v>
      </c>
      <c r="J4005" s="3" t="s">
        <v>50</v>
      </c>
      <c r="K4005" s="3" t="s">
        <v>61</v>
      </c>
      <c r="L4005" s="3" t="s">
        <v>7379</v>
      </c>
      <c r="M4005" s="3" t="s">
        <v>7380</v>
      </c>
      <c r="N4005" s="3" t="s">
        <v>7379</v>
      </c>
      <c r="O4005" s="3" t="s">
        <v>7381</v>
      </c>
      <c r="P4005" s="7" t="s">
        <v>7382</v>
      </c>
      <c r="Q4005" s="4">
        <v>1</v>
      </c>
      <c r="R4005" s="4">
        <v>64004</v>
      </c>
      <c r="S4005" s="4">
        <v>153100</v>
      </c>
      <c r="T4005" s="4">
        <v>12988</v>
      </c>
      <c r="U4005" s="4">
        <v>8</v>
      </c>
      <c r="V4005" s="4">
        <v>135700</v>
      </c>
      <c r="W4005" s="4">
        <v>10042</v>
      </c>
      <c r="X4005" s="4">
        <v>7</v>
      </c>
      <c r="Y4005" s="4">
        <v>17400</v>
      </c>
      <c r="Z4005" s="4">
        <v>2946</v>
      </c>
      <c r="AA4005" s="4">
        <v>17</v>
      </c>
      <c r="AB4005" s="4">
        <v>12988</v>
      </c>
      <c r="AC4005" s="4">
        <v>32</v>
      </c>
      <c r="AD4005" s="4">
        <v>34</v>
      </c>
      <c r="AE4005" s="5">
        <v>405.88</v>
      </c>
      <c r="AF4005" s="5">
        <v>1.06</v>
      </c>
      <c r="AG4005" s="4">
        <v>382</v>
      </c>
      <c r="AH4005" s="4">
        <v>1487</v>
      </c>
      <c r="AI4005" s="4">
        <v>567189</v>
      </c>
      <c r="AJ4005" s="4">
        <v>54</v>
      </c>
      <c r="AK4005" s="4">
        <v>25</v>
      </c>
      <c r="AL4005" s="4">
        <v>54</v>
      </c>
      <c r="AM4005" s="4">
        <v>100</v>
      </c>
      <c r="AN4005" s="4">
        <v>7142</v>
      </c>
      <c r="AO4005" s="4">
        <v>341826</v>
      </c>
    </row>
    <row r="4006" spans="1:41" x14ac:dyDescent="0.3">
      <c r="A4006" s="3" t="s">
        <v>8299</v>
      </c>
      <c r="B4006" s="3" t="s">
        <v>1037</v>
      </c>
      <c r="C4006" s="3" t="s">
        <v>8300</v>
      </c>
      <c r="D4006" s="3" t="s">
        <v>8301</v>
      </c>
      <c r="E4006" s="3" t="s">
        <v>3087</v>
      </c>
      <c r="F4006" s="3" t="s">
        <v>9238</v>
      </c>
      <c r="G4006" s="3" t="s">
        <v>9239</v>
      </c>
      <c r="H4006" s="3" t="s">
        <v>8300</v>
      </c>
      <c r="I4006" s="3" t="s">
        <v>49</v>
      </c>
      <c r="J4006" s="3" t="s">
        <v>50</v>
      </c>
      <c r="K4006" s="3" t="s">
        <v>387</v>
      </c>
      <c r="L4006" s="3" t="s">
        <v>9240</v>
      </c>
      <c r="M4006" s="3" t="s">
        <v>9241</v>
      </c>
      <c r="N4006" s="3" t="s">
        <v>9240</v>
      </c>
      <c r="O4006" s="3" t="s">
        <v>9242</v>
      </c>
      <c r="P4006" s="7" t="s">
        <v>9243</v>
      </c>
      <c r="Q4006" s="4">
        <v>1</v>
      </c>
      <c r="R4006" s="4">
        <v>37647</v>
      </c>
      <c r="S4006" s="4">
        <v>91200</v>
      </c>
      <c r="T4006" s="4">
        <v>7705</v>
      </c>
      <c r="U4006" s="4">
        <v>8</v>
      </c>
      <c r="V4006" s="4">
        <v>0</v>
      </c>
      <c r="W4006" s="4">
        <v>0</v>
      </c>
      <c r="X4006" s="2"/>
      <c r="Y4006" s="4">
        <v>91200</v>
      </c>
      <c r="Z4006" s="4">
        <v>7705</v>
      </c>
      <c r="AA4006" s="4">
        <v>8</v>
      </c>
      <c r="AB4006" s="4">
        <v>7705</v>
      </c>
      <c r="AC4006" s="4">
        <v>12</v>
      </c>
      <c r="AD4006" s="4">
        <v>15</v>
      </c>
      <c r="AE4006" s="5">
        <v>642.08000000000004</v>
      </c>
      <c r="AF4006" s="5">
        <v>1.25</v>
      </c>
      <c r="AG4006" s="5">
        <v>513.66999999999996</v>
      </c>
      <c r="AH4006" s="4">
        <v>86</v>
      </c>
      <c r="AI4006" s="4">
        <v>34987</v>
      </c>
      <c r="AJ4006" s="4">
        <v>30</v>
      </c>
      <c r="AK4006" s="4">
        <v>100</v>
      </c>
      <c r="AL4006" s="4">
        <v>46</v>
      </c>
      <c r="AM4006" s="4">
        <v>0</v>
      </c>
      <c r="AN4006" s="4">
        <v>7107</v>
      </c>
      <c r="AO4006" s="4">
        <v>59076</v>
      </c>
    </row>
    <row r="4007" spans="1:41" x14ac:dyDescent="0.3">
      <c r="A4007" s="3" t="s">
        <v>41</v>
      </c>
      <c r="B4007" s="3" t="s">
        <v>42</v>
      </c>
      <c r="C4007" s="3" t="s">
        <v>261</v>
      </c>
      <c r="D4007" s="3" t="s">
        <v>66</v>
      </c>
      <c r="E4007" s="3" t="s">
        <v>67</v>
      </c>
      <c r="F4007" s="3" t="s">
        <v>68</v>
      </c>
      <c r="G4007" s="3" t="s">
        <v>69</v>
      </c>
      <c r="H4007" s="3" t="s">
        <v>264</v>
      </c>
      <c r="I4007" s="3" t="s">
        <v>49</v>
      </c>
      <c r="J4007" s="3" t="s">
        <v>50</v>
      </c>
      <c r="K4007" s="3" t="s">
        <v>61</v>
      </c>
      <c r="L4007" s="3" t="s">
        <v>754</v>
      </c>
      <c r="M4007" s="3" t="s">
        <v>755</v>
      </c>
      <c r="N4007" s="3" t="s">
        <v>754</v>
      </c>
      <c r="O4007" s="3" t="s">
        <v>756</v>
      </c>
      <c r="P4007" s="7" t="s">
        <v>757</v>
      </c>
      <c r="Q4007" s="4">
        <v>1</v>
      </c>
      <c r="R4007" s="4">
        <v>108132</v>
      </c>
      <c r="S4007" s="4">
        <v>115590</v>
      </c>
      <c r="T4007" s="4">
        <v>15630</v>
      </c>
      <c r="U4007" s="4">
        <v>14</v>
      </c>
      <c r="V4007" s="4">
        <v>91580</v>
      </c>
      <c r="W4007" s="4">
        <v>11654</v>
      </c>
      <c r="X4007" s="4">
        <v>13</v>
      </c>
      <c r="Y4007" s="4">
        <v>24010</v>
      </c>
      <c r="Z4007" s="4">
        <v>3976</v>
      </c>
      <c r="AA4007" s="4">
        <v>17</v>
      </c>
      <c r="AB4007" s="4">
        <v>15630</v>
      </c>
      <c r="AC4007" s="4">
        <v>86</v>
      </c>
      <c r="AD4007" s="4">
        <v>87</v>
      </c>
      <c r="AE4007" s="5">
        <v>181.74</v>
      </c>
      <c r="AF4007" s="5">
        <v>1.01</v>
      </c>
      <c r="AG4007" s="5">
        <v>179.66</v>
      </c>
      <c r="AH4007" s="4">
        <v>3721</v>
      </c>
      <c r="AI4007" s="4">
        <v>877538</v>
      </c>
      <c r="AJ4007" s="4">
        <v>47</v>
      </c>
      <c r="AK4007" s="4">
        <v>100</v>
      </c>
      <c r="AL4007" s="4">
        <v>45</v>
      </c>
      <c r="AM4007" s="4">
        <v>100</v>
      </c>
      <c r="AN4007" s="4">
        <v>7077</v>
      </c>
      <c r="AO4007" s="4">
        <v>431667</v>
      </c>
    </row>
    <row r="4008" spans="1:41" x14ac:dyDescent="0.3">
      <c r="A4008" s="3" t="s">
        <v>3621</v>
      </c>
      <c r="B4008" s="3" t="s">
        <v>42</v>
      </c>
      <c r="C4008" s="3" t="s">
        <v>4991</v>
      </c>
      <c r="D4008" s="3" t="s">
        <v>4992</v>
      </c>
      <c r="E4008" s="3" t="s">
        <v>4993</v>
      </c>
      <c r="F4008" s="3" t="s">
        <v>5247</v>
      </c>
      <c r="G4008" s="3" t="s">
        <v>5248</v>
      </c>
      <c r="H4008" s="3" t="s">
        <v>7314</v>
      </c>
      <c r="I4008" s="3" t="s">
        <v>49</v>
      </c>
      <c r="J4008" s="3" t="s">
        <v>50</v>
      </c>
      <c r="K4008" s="3" t="s">
        <v>61</v>
      </c>
      <c r="L4008" s="3" t="s">
        <v>7319</v>
      </c>
      <c r="M4008" s="3" t="s">
        <v>7320</v>
      </c>
      <c r="N4008" s="3" t="s">
        <v>7319</v>
      </c>
      <c r="O4008" s="3" t="s">
        <v>7321</v>
      </c>
      <c r="P4008" s="7" t="s">
        <v>7322</v>
      </c>
      <c r="Q4008" s="4">
        <v>1</v>
      </c>
      <c r="R4008" s="4">
        <v>19568</v>
      </c>
      <c r="S4008" s="4">
        <v>138650</v>
      </c>
      <c r="T4008" s="4">
        <v>15639</v>
      </c>
      <c r="U4008" s="4">
        <v>11</v>
      </c>
      <c r="V4008" s="4">
        <v>106870</v>
      </c>
      <c r="W4008" s="4">
        <v>11035</v>
      </c>
      <c r="X4008" s="4">
        <v>10</v>
      </c>
      <c r="Y4008" s="4">
        <v>31780</v>
      </c>
      <c r="Z4008" s="4">
        <v>4604</v>
      </c>
      <c r="AA4008" s="4">
        <v>14</v>
      </c>
      <c r="AB4008" s="4">
        <v>15639</v>
      </c>
      <c r="AC4008" s="4">
        <v>52</v>
      </c>
      <c r="AD4008" s="4">
        <v>60</v>
      </c>
      <c r="AE4008" s="5">
        <v>300.75</v>
      </c>
      <c r="AF4008" s="5">
        <v>1.1499999999999999</v>
      </c>
      <c r="AG4008" s="5">
        <v>260.64999999999998</v>
      </c>
      <c r="AH4008" s="4">
        <v>306</v>
      </c>
      <c r="AI4008" s="4">
        <v>91032</v>
      </c>
      <c r="AJ4008" s="4">
        <v>13</v>
      </c>
      <c r="AK4008" s="4">
        <v>0</v>
      </c>
      <c r="AL4008" s="4">
        <v>12</v>
      </c>
      <c r="AM4008" s="4">
        <v>0</v>
      </c>
      <c r="AN4008" s="4">
        <v>7072</v>
      </c>
      <c r="AO4008" s="4">
        <v>36956</v>
      </c>
    </row>
    <row r="4009" spans="1:41" x14ac:dyDescent="0.3">
      <c r="A4009" s="3" t="s">
        <v>2524</v>
      </c>
      <c r="B4009" s="3" t="s">
        <v>1744</v>
      </c>
      <c r="C4009" s="3" t="s">
        <v>2524</v>
      </c>
      <c r="D4009" s="3" t="s">
        <v>2525</v>
      </c>
      <c r="E4009" s="3" t="s">
        <v>2526</v>
      </c>
      <c r="F4009" s="3" t="s">
        <v>2840</v>
      </c>
      <c r="G4009" s="3" t="s">
        <v>2841</v>
      </c>
      <c r="H4009" s="3" t="s">
        <v>2831</v>
      </c>
      <c r="I4009" s="3" t="s">
        <v>49</v>
      </c>
      <c r="J4009" s="3" t="s">
        <v>50</v>
      </c>
      <c r="K4009" s="3" t="s">
        <v>131</v>
      </c>
      <c r="L4009" s="3" t="s">
        <v>17420</v>
      </c>
      <c r="M4009" s="3" t="s">
        <v>17421</v>
      </c>
      <c r="N4009" s="3" t="s">
        <v>17420</v>
      </c>
      <c r="O4009" s="3" t="s">
        <v>17422</v>
      </c>
      <c r="P4009" s="7" t="s">
        <v>5173</v>
      </c>
      <c r="Q4009" s="4">
        <v>1</v>
      </c>
      <c r="R4009" s="4">
        <v>26994</v>
      </c>
      <c r="S4009" s="4">
        <v>96900</v>
      </c>
      <c r="T4009" s="4">
        <v>10041</v>
      </c>
      <c r="U4009" s="4">
        <v>10</v>
      </c>
      <c r="V4009" s="4">
        <v>0</v>
      </c>
      <c r="W4009" s="4">
        <v>0</v>
      </c>
      <c r="X4009" s="2"/>
      <c r="Y4009" s="4">
        <v>96900</v>
      </c>
      <c r="Z4009" s="4">
        <v>10041</v>
      </c>
      <c r="AA4009" s="4">
        <v>10</v>
      </c>
      <c r="AB4009" s="4">
        <v>10041</v>
      </c>
      <c r="AC4009" s="4">
        <v>25</v>
      </c>
      <c r="AD4009" s="4">
        <v>26</v>
      </c>
      <c r="AE4009" s="5">
        <v>401.64</v>
      </c>
      <c r="AF4009" s="5">
        <v>1.04</v>
      </c>
      <c r="AG4009" s="5">
        <v>386.19</v>
      </c>
      <c r="AH4009" s="4">
        <v>874</v>
      </c>
      <c r="AI4009" s="4">
        <v>307203</v>
      </c>
      <c r="AJ4009" s="4">
        <v>61</v>
      </c>
      <c r="AK4009" s="4">
        <v>100</v>
      </c>
      <c r="AL4009" s="4">
        <v>63</v>
      </c>
      <c r="AM4009" s="4">
        <v>0</v>
      </c>
      <c r="AN4009" s="4">
        <v>7069</v>
      </c>
      <c r="AO4009" s="4">
        <v>210519</v>
      </c>
    </row>
    <row r="4010" spans="1:41" x14ac:dyDescent="0.3">
      <c r="A4010" s="3" t="s">
        <v>3183</v>
      </c>
      <c r="B4010" s="3" t="s">
        <v>3184</v>
      </c>
      <c r="C4010" s="3" t="s">
        <v>3508</v>
      </c>
      <c r="D4010" s="3" t="s">
        <v>3186</v>
      </c>
      <c r="E4010" s="3" t="s">
        <v>3187</v>
      </c>
      <c r="F4010" s="3" t="s">
        <v>3509</v>
      </c>
      <c r="G4010" s="3" t="s">
        <v>3510</v>
      </c>
      <c r="H4010" s="3" t="s">
        <v>3511</v>
      </c>
      <c r="I4010" s="3" t="s">
        <v>123</v>
      </c>
      <c r="J4010" s="3" t="s">
        <v>559</v>
      </c>
      <c r="K4010" s="3" t="s">
        <v>125</v>
      </c>
      <c r="L4010" s="3" t="s">
        <v>3512</v>
      </c>
      <c r="M4010" s="3" t="s">
        <v>3513</v>
      </c>
      <c r="N4010" s="3" t="s">
        <v>3512</v>
      </c>
      <c r="O4010" s="3" t="s">
        <v>3514</v>
      </c>
      <c r="P4010" s="7" t="s">
        <v>3515</v>
      </c>
      <c r="Q4010" s="4">
        <v>1</v>
      </c>
      <c r="R4010" s="4">
        <v>44152</v>
      </c>
      <c r="S4010" s="4">
        <v>53480</v>
      </c>
      <c r="T4010" s="4">
        <v>12389</v>
      </c>
      <c r="U4010" s="4">
        <v>23</v>
      </c>
      <c r="V4010" s="4">
        <v>44100</v>
      </c>
      <c r="W4010" s="4">
        <v>10311</v>
      </c>
      <c r="X4010" s="4">
        <v>23</v>
      </c>
      <c r="Y4010" s="4">
        <v>9380</v>
      </c>
      <c r="Z4010" s="4">
        <v>2078</v>
      </c>
      <c r="AA4010" s="4">
        <v>22</v>
      </c>
      <c r="AB4010" s="4">
        <v>12389</v>
      </c>
      <c r="AC4010" s="4">
        <v>42</v>
      </c>
      <c r="AD4010" s="4">
        <v>42</v>
      </c>
      <c r="AE4010" s="5">
        <v>294.98</v>
      </c>
      <c r="AF4010" s="4">
        <v>1</v>
      </c>
      <c r="AG4010" s="5">
        <v>294.98</v>
      </c>
      <c r="AH4010" s="4">
        <v>660</v>
      </c>
      <c r="AI4010" s="4">
        <v>293790</v>
      </c>
      <c r="AJ4010" s="4">
        <v>39</v>
      </c>
      <c r="AK4010" s="4">
        <v>100</v>
      </c>
      <c r="AL4010" s="4">
        <v>37</v>
      </c>
      <c r="AM4010" s="4">
        <v>100</v>
      </c>
      <c r="AN4010" s="4">
        <v>7068</v>
      </c>
      <c r="AO4010" s="4">
        <v>148290</v>
      </c>
    </row>
    <row r="4011" spans="1:41" x14ac:dyDescent="0.3">
      <c r="A4011" s="3" t="s">
        <v>7120</v>
      </c>
      <c r="B4011" s="3" t="s">
        <v>1744</v>
      </c>
      <c r="C4011" s="3" t="s">
        <v>2111</v>
      </c>
      <c r="D4011" s="3" t="s">
        <v>2112</v>
      </c>
      <c r="E4011" s="3" t="s">
        <v>2113</v>
      </c>
      <c r="F4011" s="3" t="s">
        <v>7144</v>
      </c>
      <c r="G4011" s="3" t="s">
        <v>7145</v>
      </c>
      <c r="H4011" s="3" t="s">
        <v>7123</v>
      </c>
      <c r="I4011" s="3" t="s">
        <v>49</v>
      </c>
      <c r="J4011" s="3" t="s">
        <v>50</v>
      </c>
      <c r="K4011" s="3" t="s">
        <v>387</v>
      </c>
      <c r="L4011" s="3" t="s">
        <v>7558</v>
      </c>
      <c r="M4011" s="3" t="s">
        <v>2308</v>
      </c>
      <c r="N4011" s="3" t="s">
        <v>7558</v>
      </c>
      <c r="O4011" s="3" t="s">
        <v>7559</v>
      </c>
      <c r="P4011" s="7" t="s">
        <v>7560</v>
      </c>
      <c r="Q4011" s="4">
        <v>1</v>
      </c>
      <c r="R4011" s="4">
        <v>21848</v>
      </c>
      <c r="S4011" s="4">
        <v>92800</v>
      </c>
      <c r="T4011" s="4">
        <v>7727</v>
      </c>
      <c r="U4011" s="4">
        <v>8</v>
      </c>
      <c r="V4011" s="4">
        <v>0</v>
      </c>
      <c r="W4011" s="4">
        <v>0</v>
      </c>
      <c r="X4011" s="2"/>
      <c r="Y4011" s="4">
        <v>92800</v>
      </c>
      <c r="Z4011" s="4">
        <v>7727</v>
      </c>
      <c r="AA4011" s="4">
        <v>8</v>
      </c>
      <c r="AB4011" s="4">
        <v>7727</v>
      </c>
      <c r="AC4011" s="4">
        <v>23</v>
      </c>
      <c r="AD4011" s="4">
        <v>23</v>
      </c>
      <c r="AE4011" s="5">
        <v>335.96</v>
      </c>
      <c r="AF4011" s="4">
        <v>1</v>
      </c>
      <c r="AG4011" s="5">
        <v>335.96</v>
      </c>
      <c r="AH4011" s="4">
        <v>349</v>
      </c>
      <c r="AI4011" s="4">
        <v>108764</v>
      </c>
      <c r="AJ4011" s="4">
        <v>46</v>
      </c>
      <c r="AK4011" s="4">
        <v>100</v>
      </c>
      <c r="AL4011" s="4">
        <v>50</v>
      </c>
      <c r="AM4011" s="4">
        <v>100</v>
      </c>
      <c r="AN4011" s="4">
        <v>7030</v>
      </c>
      <c r="AO4011" s="4">
        <v>110866</v>
      </c>
    </row>
    <row r="4012" spans="1:41" x14ac:dyDescent="0.3">
      <c r="A4012" s="3" t="s">
        <v>1403</v>
      </c>
      <c r="B4012" s="3" t="s">
        <v>635</v>
      </c>
      <c r="C4012" s="3" t="s">
        <v>1403</v>
      </c>
      <c r="D4012" s="3" t="s">
        <v>12126</v>
      </c>
      <c r="E4012" s="3" t="s">
        <v>12127</v>
      </c>
      <c r="F4012" s="3" t="s">
        <v>12802</v>
      </c>
      <c r="G4012" s="3" t="s">
        <v>12803</v>
      </c>
      <c r="H4012" s="3" t="s">
        <v>12804</v>
      </c>
      <c r="I4012" s="3" t="s">
        <v>49</v>
      </c>
      <c r="J4012" s="3" t="s">
        <v>50</v>
      </c>
      <c r="K4012" s="3" t="s">
        <v>51</v>
      </c>
      <c r="L4012" s="3" t="s">
        <v>16167</v>
      </c>
      <c r="M4012" s="3" t="s">
        <v>16168</v>
      </c>
      <c r="N4012" s="3" t="s">
        <v>16167</v>
      </c>
      <c r="O4012" s="3" t="s">
        <v>16169</v>
      </c>
      <c r="P4012" s="7" t="s">
        <v>16170</v>
      </c>
      <c r="Q4012" s="4">
        <v>1</v>
      </c>
      <c r="R4012" s="4">
        <v>134510</v>
      </c>
      <c r="S4012" s="4">
        <v>124031</v>
      </c>
      <c r="T4012" s="4">
        <v>20016</v>
      </c>
      <c r="U4012" s="4">
        <v>16</v>
      </c>
      <c r="V4012" s="4">
        <v>46238</v>
      </c>
      <c r="W4012" s="4">
        <v>17314</v>
      </c>
      <c r="X4012" s="4">
        <v>37</v>
      </c>
      <c r="Y4012" s="4">
        <v>77793</v>
      </c>
      <c r="Z4012" s="4">
        <v>2702</v>
      </c>
      <c r="AA4012" s="4">
        <v>3</v>
      </c>
      <c r="AB4012" s="4">
        <v>20016</v>
      </c>
      <c r="AC4012" s="4">
        <v>50</v>
      </c>
      <c r="AD4012" s="4">
        <v>73</v>
      </c>
      <c r="AE4012" s="5">
        <v>400.32</v>
      </c>
      <c r="AF4012" s="5">
        <v>1.46</v>
      </c>
      <c r="AG4012" s="5">
        <v>274.19</v>
      </c>
      <c r="AH4012" s="4">
        <v>936</v>
      </c>
      <c r="AI4012" s="4">
        <v>326715</v>
      </c>
      <c r="AJ4012" s="4">
        <v>33</v>
      </c>
      <c r="AK4012" s="4">
        <v>50</v>
      </c>
      <c r="AL4012" s="4">
        <v>33</v>
      </c>
      <c r="AM4012" s="4">
        <v>0</v>
      </c>
      <c r="AN4012" s="4">
        <v>7024</v>
      </c>
      <c r="AO4012" s="4">
        <v>154731</v>
      </c>
    </row>
    <row r="4013" spans="1:41" x14ac:dyDescent="0.3">
      <c r="A4013" s="3" t="s">
        <v>10995</v>
      </c>
      <c r="B4013" s="3" t="s">
        <v>42</v>
      </c>
      <c r="C4013" s="3" t="s">
        <v>11010</v>
      </c>
      <c r="D4013" s="3" t="s">
        <v>11235</v>
      </c>
      <c r="E4013" s="3" t="s">
        <v>11236</v>
      </c>
      <c r="F4013" s="3" t="s">
        <v>11762</v>
      </c>
      <c r="G4013" s="3" t="s">
        <v>11763</v>
      </c>
      <c r="H4013" s="3" t="s">
        <v>11011</v>
      </c>
      <c r="I4013" s="3" t="s">
        <v>123</v>
      </c>
      <c r="J4013" s="3" t="s">
        <v>187</v>
      </c>
      <c r="K4013" s="3" t="s">
        <v>173</v>
      </c>
      <c r="L4013" s="3" t="s">
        <v>12335</v>
      </c>
      <c r="M4013" s="3" t="s">
        <v>12336</v>
      </c>
      <c r="N4013" s="3" t="s">
        <v>12335</v>
      </c>
      <c r="O4013" s="3" t="s">
        <v>12337</v>
      </c>
      <c r="P4013" s="7" t="s">
        <v>12338</v>
      </c>
      <c r="Q4013" s="4">
        <v>1</v>
      </c>
      <c r="R4013" s="4">
        <v>30262</v>
      </c>
      <c r="S4013" s="4">
        <v>36310</v>
      </c>
      <c r="T4013" s="4">
        <v>16251</v>
      </c>
      <c r="U4013" s="4">
        <v>45</v>
      </c>
      <c r="V4013" s="4">
        <v>32120</v>
      </c>
      <c r="W4013" s="4">
        <v>13233</v>
      </c>
      <c r="X4013" s="4">
        <v>41</v>
      </c>
      <c r="Y4013" s="4">
        <v>4190</v>
      </c>
      <c r="Z4013" s="4">
        <v>3018</v>
      </c>
      <c r="AA4013" s="4">
        <v>72</v>
      </c>
      <c r="AB4013" s="4">
        <v>16251</v>
      </c>
      <c r="AC4013" s="4">
        <v>41</v>
      </c>
      <c r="AD4013" s="4">
        <v>42</v>
      </c>
      <c r="AE4013" s="5">
        <v>396.37</v>
      </c>
      <c r="AF4013" s="5">
        <v>1.02</v>
      </c>
      <c r="AG4013" s="5">
        <v>386.93</v>
      </c>
      <c r="AH4013" s="4">
        <v>1777</v>
      </c>
      <c r="AI4013" s="4">
        <v>940387</v>
      </c>
      <c r="AJ4013" s="4">
        <v>49</v>
      </c>
      <c r="AK4013" s="4">
        <v>100</v>
      </c>
      <c r="AL4013" s="4">
        <v>54</v>
      </c>
      <c r="AM4013" s="4">
        <v>100</v>
      </c>
      <c r="AN4013" s="4">
        <v>7022</v>
      </c>
      <c r="AO4013" s="4">
        <v>445253</v>
      </c>
    </row>
    <row r="4014" spans="1:41" x14ac:dyDescent="0.3">
      <c r="A4014" s="3" t="s">
        <v>1036</v>
      </c>
      <c r="B4014" s="3" t="s">
        <v>1037</v>
      </c>
      <c r="C4014" s="3" t="s">
        <v>1038</v>
      </c>
      <c r="D4014" s="3" t="s">
        <v>1039</v>
      </c>
      <c r="E4014" s="3" t="s">
        <v>1040</v>
      </c>
      <c r="F4014" s="3" t="s">
        <v>1123</v>
      </c>
      <c r="G4014" s="3" t="s">
        <v>1124</v>
      </c>
      <c r="H4014" s="3" t="s">
        <v>1038</v>
      </c>
      <c r="I4014" s="3" t="s">
        <v>123</v>
      </c>
      <c r="J4014" s="3" t="s">
        <v>172</v>
      </c>
      <c r="K4014" s="3" t="s">
        <v>125</v>
      </c>
      <c r="L4014" s="3" t="s">
        <v>3906</v>
      </c>
      <c r="M4014" s="3" t="s">
        <v>3907</v>
      </c>
      <c r="N4014" s="3" t="s">
        <v>3906</v>
      </c>
      <c r="O4014" s="3" t="s">
        <v>3908</v>
      </c>
      <c r="P4014" s="7" t="s">
        <v>3021</v>
      </c>
      <c r="Q4014" s="4">
        <v>1</v>
      </c>
      <c r="R4014" s="4">
        <v>37411</v>
      </c>
      <c r="S4014" s="4">
        <v>37950</v>
      </c>
      <c r="T4014" s="4">
        <v>11285</v>
      </c>
      <c r="U4014" s="4">
        <v>30</v>
      </c>
      <c r="V4014" s="4">
        <v>0</v>
      </c>
      <c r="W4014" s="4">
        <v>0</v>
      </c>
      <c r="X4014" s="2"/>
      <c r="Y4014" s="4">
        <v>37950</v>
      </c>
      <c r="Z4014" s="4">
        <v>11285</v>
      </c>
      <c r="AA4014" s="4">
        <v>30</v>
      </c>
      <c r="AB4014" s="4">
        <v>11285</v>
      </c>
      <c r="AC4014" s="4">
        <v>26</v>
      </c>
      <c r="AD4014" s="4">
        <v>26</v>
      </c>
      <c r="AE4014" s="5">
        <v>434.04</v>
      </c>
      <c r="AF4014" s="4">
        <v>1</v>
      </c>
      <c r="AG4014" s="5">
        <v>434.04</v>
      </c>
      <c r="AH4014" s="4">
        <v>270</v>
      </c>
      <c r="AI4014" s="4">
        <v>116994</v>
      </c>
      <c r="AJ4014" s="4">
        <v>57</v>
      </c>
      <c r="AK4014" s="4">
        <v>100</v>
      </c>
      <c r="AL4014" s="4">
        <v>52</v>
      </c>
      <c r="AM4014" s="4">
        <v>50</v>
      </c>
      <c r="AN4014" s="4">
        <v>6951</v>
      </c>
      <c r="AO4014" s="4">
        <v>50006</v>
      </c>
    </row>
    <row r="4015" spans="1:41" x14ac:dyDescent="0.3">
      <c r="A4015" s="3" t="s">
        <v>10995</v>
      </c>
      <c r="B4015" s="3" t="s">
        <v>42</v>
      </c>
      <c r="C4015" s="3" t="s">
        <v>11010</v>
      </c>
      <c r="D4015" s="3" t="s">
        <v>11235</v>
      </c>
      <c r="E4015" s="3" t="s">
        <v>11236</v>
      </c>
      <c r="F4015" s="3" t="s">
        <v>12004</v>
      </c>
      <c r="G4015" s="3" t="s">
        <v>12005</v>
      </c>
      <c r="H4015" s="3" t="s">
        <v>11011</v>
      </c>
      <c r="I4015" s="3" t="s">
        <v>123</v>
      </c>
      <c r="J4015" s="3" t="s">
        <v>317</v>
      </c>
      <c r="K4015" s="3" t="s">
        <v>173</v>
      </c>
      <c r="L4015" s="3" t="s">
        <v>12115</v>
      </c>
      <c r="M4015" s="3" t="s">
        <v>12116</v>
      </c>
      <c r="N4015" s="3" t="s">
        <v>12115</v>
      </c>
      <c r="O4015" s="3" t="s">
        <v>12117</v>
      </c>
      <c r="P4015" s="7" t="s">
        <v>12118</v>
      </c>
      <c r="Q4015" s="4">
        <v>1</v>
      </c>
      <c r="R4015" s="4">
        <v>40035</v>
      </c>
      <c r="S4015" s="4">
        <v>50120</v>
      </c>
      <c r="T4015" s="4">
        <v>8592</v>
      </c>
      <c r="U4015" s="4">
        <v>17</v>
      </c>
      <c r="V4015" s="4">
        <v>41410</v>
      </c>
      <c r="W4015" s="4">
        <v>8043</v>
      </c>
      <c r="X4015" s="4">
        <v>19</v>
      </c>
      <c r="Y4015" s="4">
        <v>8710</v>
      </c>
      <c r="Z4015" s="4">
        <v>549</v>
      </c>
      <c r="AA4015" s="4">
        <v>6</v>
      </c>
      <c r="AB4015" s="4">
        <v>8592</v>
      </c>
      <c r="AC4015" s="4">
        <v>15</v>
      </c>
      <c r="AD4015" s="4">
        <v>16</v>
      </c>
      <c r="AE4015" s="5">
        <v>572.79999999999995</v>
      </c>
      <c r="AF4015" s="5">
        <v>1.07</v>
      </c>
      <c r="AG4015" s="4">
        <v>537</v>
      </c>
      <c r="AH4015" s="4">
        <v>1491</v>
      </c>
      <c r="AI4015" s="4">
        <v>810485</v>
      </c>
      <c r="AJ4015" s="4">
        <v>73</v>
      </c>
      <c r="AK4015" s="4">
        <v>100</v>
      </c>
      <c r="AL4015" s="4">
        <v>76</v>
      </c>
      <c r="AM4015" s="4">
        <v>100</v>
      </c>
      <c r="AN4015" s="4">
        <v>6894</v>
      </c>
      <c r="AO4015" s="4">
        <v>444494</v>
      </c>
    </row>
    <row r="4016" spans="1:41" x14ac:dyDescent="0.3">
      <c r="A4016" s="3" t="s">
        <v>12816</v>
      </c>
      <c r="B4016" s="3" t="s">
        <v>3184</v>
      </c>
      <c r="C4016" s="3" t="s">
        <v>12816</v>
      </c>
      <c r="D4016" s="3" t="s">
        <v>8286</v>
      </c>
      <c r="E4016" s="3" t="s">
        <v>8287</v>
      </c>
      <c r="F4016" s="3" t="s">
        <v>13956</v>
      </c>
      <c r="G4016" s="3" t="s">
        <v>13957</v>
      </c>
      <c r="H4016" s="3" t="s">
        <v>14719</v>
      </c>
      <c r="I4016" s="3" t="s">
        <v>49</v>
      </c>
      <c r="J4016" s="3" t="s">
        <v>50</v>
      </c>
      <c r="K4016" s="3" t="s">
        <v>61</v>
      </c>
      <c r="L4016" s="3" t="s">
        <v>14882</v>
      </c>
      <c r="M4016" s="3" t="s">
        <v>14883</v>
      </c>
      <c r="N4016" s="3" t="s">
        <v>14882</v>
      </c>
      <c r="O4016" s="3" t="s">
        <v>14884</v>
      </c>
      <c r="P4016" s="7" t="s">
        <v>14885</v>
      </c>
      <c r="Q4016" s="4">
        <v>1</v>
      </c>
      <c r="R4016" s="4">
        <v>81788</v>
      </c>
      <c r="S4016" s="4">
        <v>176150</v>
      </c>
      <c r="T4016" s="4">
        <v>8108</v>
      </c>
      <c r="U4016" s="4">
        <v>5</v>
      </c>
      <c r="V4016" s="4">
        <v>166370</v>
      </c>
      <c r="W4016" s="4">
        <v>7388</v>
      </c>
      <c r="X4016" s="4">
        <v>4</v>
      </c>
      <c r="Y4016" s="4">
        <v>9780</v>
      </c>
      <c r="Z4016" s="4">
        <v>720</v>
      </c>
      <c r="AA4016" s="4">
        <v>7</v>
      </c>
      <c r="AB4016" s="4">
        <v>8108</v>
      </c>
      <c r="AC4016" s="4">
        <v>15</v>
      </c>
      <c r="AD4016" s="4">
        <v>18</v>
      </c>
      <c r="AE4016" s="5">
        <v>540.53</v>
      </c>
      <c r="AF4016" s="5">
        <v>1.2</v>
      </c>
      <c r="AG4016" s="5">
        <v>450.44</v>
      </c>
      <c r="AH4016" s="4">
        <v>409</v>
      </c>
      <c r="AI4016" s="4">
        <v>128659</v>
      </c>
      <c r="AJ4016" s="4">
        <v>15</v>
      </c>
      <c r="AK4016" s="4">
        <v>100</v>
      </c>
      <c r="AL4016" s="4">
        <v>13</v>
      </c>
      <c r="AM4016" s="4">
        <v>100</v>
      </c>
      <c r="AN4016" s="4">
        <v>6893</v>
      </c>
      <c r="AO4016" s="4">
        <v>77187</v>
      </c>
    </row>
    <row r="4017" spans="1:41" x14ac:dyDescent="0.3">
      <c r="A4017" s="3" t="s">
        <v>1036</v>
      </c>
      <c r="B4017" s="3" t="s">
        <v>1037</v>
      </c>
      <c r="C4017" s="3" t="s">
        <v>1038</v>
      </c>
      <c r="D4017" s="3" t="s">
        <v>1348</v>
      </c>
      <c r="E4017" s="3" t="s">
        <v>1349</v>
      </c>
      <c r="F4017" s="3" t="s">
        <v>1921</v>
      </c>
      <c r="G4017" s="3" t="s">
        <v>1922</v>
      </c>
      <c r="H4017" s="3" t="s">
        <v>1038</v>
      </c>
      <c r="I4017" s="3" t="s">
        <v>49</v>
      </c>
      <c r="J4017" s="3" t="s">
        <v>50</v>
      </c>
      <c r="K4017" s="3" t="s">
        <v>51</v>
      </c>
      <c r="L4017" s="3" t="s">
        <v>3543</v>
      </c>
      <c r="M4017" s="3" t="s">
        <v>3544</v>
      </c>
      <c r="N4017" s="3" t="s">
        <v>3543</v>
      </c>
      <c r="O4017" s="3" t="s">
        <v>3545</v>
      </c>
      <c r="P4017" s="7" t="s">
        <v>3546</v>
      </c>
      <c r="Q4017" s="4">
        <v>1</v>
      </c>
      <c r="R4017" s="4">
        <v>190924</v>
      </c>
      <c r="S4017" s="4">
        <v>174830</v>
      </c>
      <c r="T4017" s="4">
        <v>21368</v>
      </c>
      <c r="U4017" s="4">
        <v>12</v>
      </c>
      <c r="V4017" s="4">
        <v>151220</v>
      </c>
      <c r="W4017" s="4">
        <v>11963</v>
      </c>
      <c r="X4017" s="4">
        <v>8</v>
      </c>
      <c r="Y4017" s="4">
        <v>23610</v>
      </c>
      <c r="Z4017" s="4">
        <v>9405</v>
      </c>
      <c r="AA4017" s="4">
        <v>40</v>
      </c>
      <c r="AB4017" s="4">
        <v>21368</v>
      </c>
      <c r="AC4017" s="4">
        <v>37</v>
      </c>
      <c r="AD4017" s="4">
        <v>135</v>
      </c>
      <c r="AE4017" s="5">
        <v>577.51</v>
      </c>
      <c r="AF4017" s="5">
        <v>3.65</v>
      </c>
      <c r="AG4017" s="5">
        <v>158.28</v>
      </c>
      <c r="AH4017" s="4">
        <v>727</v>
      </c>
      <c r="AI4017" s="4">
        <v>251654</v>
      </c>
      <c r="AJ4017" s="4">
        <v>47</v>
      </c>
      <c r="AK4017" s="4">
        <v>100</v>
      </c>
      <c r="AL4017" s="4">
        <v>44</v>
      </c>
      <c r="AM4017" s="4">
        <v>0</v>
      </c>
      <c r="AN4017" s="4">
        <v>6744</v>
      </c>
      <c r="AO4017" s="4">
        <v>193789</v>
      </c>
    </row>
    <row r="4018" spans="1:41" x14ac:dyDescent="0.3">
      <c r="A4018" s="3" t="s">
        <v>8299</v>
      </c>
      <c r="B4018" s="3" t="s">
        <v>1037</v>
      </c>
      <c r="C4018" s="3" t="s">
        <v>9549</v>
      </c>
      <c r="D4018" s="3" t="s">
        <v>9383</v>
      </c>
      <c r="E4018" s="3" t="s">
        <v>9384</v>
      </c>
      <c r="F4018" s="3" t="s">
        <v>9582</v>
      </c>
      <c r="G4018" s="3" t="s">
        <v>9583</v>
      </c>
      <c r="H4018" s="3" t="s">
        <v>9584</v>
      </c>
      <c r="I4018" s="3" t="s">
        <v>49</v>
      </c>
      <c r="J4018" s="3" t="s">
        <v>50</v>
      </c>
      <c r="K4018" s="3" t="s">
        <v>51</v>
      </c>
      <c r="L4018" s="3" t="s">
        <v>14801</v>
      </c>
      <c r="M4018" s="3" t="s">
        <v>14802</v>
      </c>
      <c r="N4018" s="3" t="s">
        <v>14801</v>
      </c>
      <c r="O4018" s="3" t="s">
        <v>14803</v>
      </c>
      <c r="P4018" s="7" t="s">
        <v>14804</v>
      </c>
      <c r="Q4018" s="4">
        <v>1</v>
      </c>
      <c r="R4018" s="4">
        <v>122117</v>
      </c>
      <c r="S4018" s="4">
        <v>114690</v>
      </c>
      <c r="T4018" s="4">
        <v>13232</v>
      </c>
      <c r="U4018" s="4">
        <v>12</v>
      </c>
      <c r="V4018" s="4">
        <v>39380</v>
      </c>
      <c r="W4018" s="4">
        <v>5682</v>
      </c>
      <c r="X4018" s="4">
        <v>14</v>
      </c>
      <c r="Y4018" s="4">
        <v>75310</v>
      </c>
      <c r="Z4018" s="4">
        <v>7550</v>
      </c>
      <c r="AA4018" s="4">
        <v>10</v>
      </c>
      <c r="AB4018" s="4">
        <v>13232</v>
      </c>
      <c r="AC4018" s="4">
        <v>33</v>
      </c>
      <c r="AD4018" s="4">
        <v>42</v>
      </c>
      <c r="AE4018" s="5">
        <v>400.97</v>
      </c>
      <c r="AF4018" s="5">
        <v>1.27</v>
      </c>
      <c r="AG4018" s="5">
        <v>315.05</v>
      </c>
      <c r="AH4018" s="4">
        <v>2749</v>
      </c>
      <c r="AI4018" s="4">
        <v>1045569</v>
      </c>
      <c r="AJ4018" s="4">
        <v>54</v>
      </c>
      <c r="AK4018" s="4">
        <v>0</v>
      </c>
      <c r="AL4018" s="4">
        <v>56</v>
      </c>
      <c r="AM4018" s="4">
        <v>0</v>
      </c>
      <c r="AN4018" s="4">
        <v>6707</v>
      </c>
      <c r="AO4018" s="4">
        <v>514227</v>
      </c>
    </row>
    <row r="4019" spans="1:41" x14ac:dyDescent="0.3">
      <c r="A4019" s="3" t="s">
        <v>2524</v>
      </c>
      <c r="B4019" s="3" t="s">
        <v>1744</v>
      </c>
      <c r="C4019" s="3" t="s">
        <v>2524</v>
      </c>
      <c r="D4019" s="3" t="s">
        <v>2525</v>
      </c>
      <c r="E4019" s="3" t="s">
        <v>2526</v>
      </c>
      <c r="F4019" s="3" t="s">
        <v>3178</v>
      </c>
      <c r="G4019" s="3" t="s">
        <v>3179</v>
      </c>
      <c r="H4019" s="3" t="s">
        <v>3180</v>
      </c>
      <c r="I4019" s="3" t="s">
        <v>49</v>
      </c>
      <c r="J4019" s="3" t="s">
        <v>50</v>
      </c>
      <c r="K4019" s="3" t="s">
        <v>51</v>
      </c>
      <c r="L4019" s="3" t="s">
        <v>3368</v>
      </c>
      <c r="M4019" s="3" t="s">
        <v>3369</v>
      </c>
      <c r="N4019" s="3" t="s">
        <v>3368</v>
      </c>
      <c r="O4019" s="3" t="s">
        <v>3370</v>
      </c>
      <c r="P4019" s="7" t="s">
        <v>3371</v>
      </c>
      <c r="Q4019" s="4">
        <v>1</v>
      </c>
      <c r="R4019" s="4">
        <v>78963</v>
      </c>
      <c r="S4019" s="4">
        <v>202600</v>
      </c>
      <c r="T4019" s="4">
        <v>9087</v>
      </c>
      <c r="U4019" s="4">
        <v>4</v>
      </c>
      <c r="V4019" s="4">
        <v>179800</v>
      </c>
      <c r="W4019" s="4">
        <v>7314</v>
      </c>
      <c r="X4019" s="4">
        <v>4</v>
      </c>
      <c r="Y4019" s="4">
        <v>22800</v>
      </c>
      <c r="Z4019" s="4">
        <v>1773</v>
      </c>
      <c r="AA4019" s="4">
        <v>8</v>
      </c>
      <c r="AB4019" s="4">
        <v>9087</v>
      </c>
      <c r="AC4019" s="4">
        <v>18</v>
      </c>
      <c r="AD4019" s="4">
        <v>20</v>
      </c>
      <c r="AE4019" s="5">
        <v>504.83</v>
      </c>
      <c r="AF4019" s="5">
        <v>1.1100000000000001</v>
      </c>
      <c r="AG4019" s="5">
        <v>454.35</v>
      </c>
      <c r="AH4019" s="4">
        <v>710</v>
      </c>
      <c r="AI4019" s="4">
        <v>289305</v>
      </c>
      <c r="AJ4019" s="4">
        <v>34</v>
      </c>
      <c r="AK4019" s="4">
        <v>75</v>
      </c>
      <c r="AL4019" s="4">
        <v>29</v>
      </c>
      <c r="AM4019" s="4">
        <v>0</v>
      </c>
      <c r="AN4019" s="4">
        <v>6663</v>
      </c>
      <c r="AO4019" s="4">
        <v>136315</v>
      </c>
    </row>
    <row r="4020" spans="1:41" x14ac:dyDescent="0.3">
      <c r="A4020" s="3" t="s">
        <v>634</v>
      </c>
      <c r="B4020" s="3" t="s">
        <v>635</v>
      </c>
      <c r="C4020" s="3" t="s">
        <v>634</v>
      </c>
      <c r="D4020" s="3" t="s">
        <v>636</v>
      </c>
      <c r="E4020" s="3" t="s">
        <v>637</v>
      </c>
      <c r="F4020" s="3" t="s">
        <v>1029</v>
      </c>
      <c r="G4020" s="3" t="s">
        <v>1030</v>
      </c>
      <c r="H4020" s="3" t="s">
        <v>1598</v>
      </c>
      <c r="I4020" s="3" t="s">
        <v>49</v>
      </c>
      <c r="J4020" s="3" t="s">
        <v>50</v>
      </c>
      <c r="K4020" s="3" t="s">
        <v>51</v>
      </c>
      <c r="L4020" s="3" t="s">
        <v>2658</v>
      </c>
      <c r="M4020" s="3" t="s">
        <v>2659</v>
      </c>
      <c r="N4020" s="3" t="s">
        <v>2658</v>
      </c>
      <c r="O4020" s="3" t="s">
        <v>2660</v>
      </c>
      <c r="P4020" s="7" t="s">
        <v>2661</v>
      </c>
      <c r="Q4020" s="4">
        <v>1</v>
      </c>
      <c r="R4020" s="4">
        <v>49918</v>
      </c>
      <c r="S4020" s="4">
        <v>127104</v>
      </c>
      <c r="T4020" s="4">
        <v>11485</v>
      </c>
      <c r="U4020" s="4">
        <v>9</v>
      </c>
      <c r="V4020" s="4">
        <v>90745</v>
      </c>
      <c r="W4020" s="4">
        <v>5541</v>
      </c>
      <c r="X4020" s="4">
        <v>6</v>
      </c>
      <c r="Y4020" s="4">
        <v>36358</v>
      </c>
      <c r="Z4020" s="4">
        <v>5944</v>
      </c>
      <c r="AA4020" s="4">
        <v>16</v>
      </c>
      <c r="AB4020" s="4">
        <v>11485</v>
      </c>
      <c r="AC4020" s="4">
        <v>49</v>
      </c>
      <c r="AD4020" s="4">
        <v>54</v>
      </c>
      <c r="AE4020" s="5">
        <v>234.39</v>
      </c>
      <c r="AF4020" s="5">
        <v>1.1000000000000001</v>
      </c>
      <c r="AG4020" s="5">
        <v>212.69</v>
      </c>
      <c r="AH4020" s="4">
        <v>963</v>
      </c>
      <c r="AI4020" s="4">
        <v>280117</v>
      </c>
      <c r="AJ4020" s="4">
        <v>18</v>
      </c>
      <c r="AK4020" s="4">
        <v>0</v>
      </c>
      <c r="AL4020" s="4">
        <v>22</v>
      </c>
      <c r="AM4020" s="4">
        <v>50</v>
      </c>
      <c r="AN4020" s="4">
        <v>6635</v>
      </c>
      <c r="AO4020" s="4">
        <v>166475</v>
      </c>
    </row>
    <row r="4021" spans="1:41" x14ac:dyDescent="0.3">
      <c r="A4021" s="3" t="s">
        <v>3183</v>
      </c>
      <c r="B4021" s="3" t="s">
        <v>3184</v>
      </c>
      <c r="C4021" s="3" t="s">
        <v>3508</v>
      </c>
      <c r="D4021" s="3" t="s">
        <v>3186</v>
      </c>
      <c r="E4021" s="3" t="s">
        <v>3187</v>
      </c>
      <c r="F4021" s="3" t="s">
        <v>3600</v>
      </c>
      <c r="G4021" s="3" t="s">
        <v>3601</v>
      </c>
      <c r="H4021" s="3" t="s">
        <v>3607</v>
      </c>
      <c r="I4021" s="3" t="s">
        <v>49</v>
      </c>
      <c r="J4021" s="3" t="s">
        <v>50</v>
      </c>
      <c r="K4021" s="3" t="s">
        <v>131</v>
      </c>
      <c r="L4021" s="3" t="s">
        <v>6084</v>
      </c>
      <c r="M4021" s="3" t="s">
        <v>5461</v>
      </c>
      <c r="N4021" s="3" t="s">
        <v>6084</v>
      </c>
      <c r="O4021" s="3" t="s">
        <v>6085</v>
      </c>
      <c r="P4021" s="7" t="s">
        <v>6086</v>
      </c>
      <c r="Q4021" s="4">
        <v>1</v>
      </c>
      <c r="R4021" s="4">
        <v>42695</v>
      </c>
      <c r="S4021" s="4">
        <v>138070</v>
      </c>
      <c r="T4021" s="4">
        <v>10501</v>
      </c>
      <c r="U4021" s="4">
        <v>8</v>
      </c>
      <c r="V4021" s="4">
        <v>72820</v>
      </c>
      <c r="W4021" s="4">
        <v>9404</v>
      </c>
      <c r="X4021" s="4">
        <v>13</v>
      </c>
      <c r="Y4021" s="4">
        <v>65250</v>
      </c>
      <c r="Z4021" s="4">
        <v>1097</v>
      </c>
      <c r="AA4021" s="4">
        <v>2</v>
      </c>
      <c r="AB4021" s="4">
        <v>10501</v>
      </c>
      <c r="AC4021" s="4">
        <v>31</v>
      </c>
      <c r="AD4021" s="4">
        <v>32</v>
      </c>
      <c r="AE4021" s="5">
        <v>338.74</v>
      </c>
      <c r="AF4021" s="5">
        <v>1.03</v>
      </c>
      <c r="AG4021" s="5">
        <v>328.16</v>
      </c>
      <c r="AH4021" s="4">
        <v>827</v>
      </c>
      <c r="AI4021" s="4">
        <v>298672</v>
      </c>
      <c r="AJ4021" s="4">
        <v>22</v>
      </c>
      <c r="AK4021" s="4">
        <v>100</v>
      </c>
      <c r="AL4021" s="4">
        <v>26</v>
      </c>
      <c r="AM4021" s="4">
        <v>100</v>
      </c>
      <c r="AN4021" s="4">
        <v>6633</v>
      </c>
      <c r="AO4021" s="4">
        <v>149138</v>
      </c>
    </row>
    <row r="4022" spans="1:41" x14ac:dyDescent="0.3">
      <c r="A4022" s="3" t="s">
        <v>3621</v>
      </c>
      <c r="B4022" s="3" t="s">
        <v>42</v>
      </c>
      <c r="C4022" s="3" t="s">
        <v>4991</v>
      </c>
      <c r="D4022" s="3" t="s">
        <v>4992</v>
      </c>
      <c r="E4022" s="3" t="s">
        <v>4993</v>
      </c>
      <c r="F4022" s="3" t="s">
        <v>5476</v>
      </c>
      <c r="G4022" s="3" t="s">
        <v>5477</v>
      </c>
      <c r="H4022" s="3" t="s">
        <v>5478</v>
      </c>
      <c r="I4022" s="3" t="s">
        <v>123</v>
      </c>
      <c r="J4022" s="3" t="s">
        <v>338</v>
      </c>
      <c r="K4022" s="3" t="s">
        <v>173</v>
      </c>
      <c r="L4022" s="3" t="s">
        <v>5483</v>
      </c>
      <c r="M4022" s="3" t="s">
        <v>5484</v>
      </c>
      <c r="N4022" s="3" t="s">
        <v>5483</v>
      </c>
      <c r="O4022" s="3" t="s">
        <v>5485</v>
      </c>
      <c r="P4022" s="7" t="s">
        <v>5486</v>
      </c>
      <c r="Q4022" s="4">
        <v>1</v>
      </c>
      <c r="R4022" s="4">
        <v>22372</v>
      </c>
      <c r="S4022" s="4">
        <v>25130</v>
      </c>
      <c r="T4022" s="4">
        <v>9214</v>
      </c>
      <c r="U4022" s="4">
        <v>37</v>
      </c>
      <c r="V4022" s="4">
        <v>23030</v>
      </c>
      <c r="W4022" s="4">
        <v>8854</v>
      </c>
      <c r="X4022" s="4">
        <v>38</v>
      </c>
      <c r="Y4022" s="4">
        <v>2100</v>
      </c>
      <c r="Z4022" s="4">
        <v>360</v>
      </c>
      <c r="AA4022" s="4">
        <v>17</v>
      </c>
      <c r="AB4022" s="4">
        <v>9214</v>
      </c>
      <c r="AC4022" s="4">
        <v>22</v>
      </c>
      <c r="AD4022" s="4">
        <v>22</v>
      </c>
      <c r="AE4022" s="5">
        <v>418.82</v>
      </c>
      <c r="AF4022" s="4">
        <v>1</v>
      </c>
      <c r="AG4022" s="5">
        <v>418.82</v>
      </c>
      <c r="AH4022" s="4">
        <v>956</v>
      </c>
      <c r="AI4022" s="4">
        <v>292665</v>
      </c>
      <c r="AJ4022" s="4">
        <v>25</v>
      </c>
      <c r="AK4022" s="4">
        <v>100</v>
      </c>
      <c r="AL4022" s="4">
        <v>17</v>
      </c>
      <c r="AM4022" s="4">
        <v>0</v>
      </c>
      <c r="AN4022" s="4">
        <v>6610</v>
      </c>
      <c r="AO4022" s="4">
        <v>155145</v>
      </c>
    </row>
    <row r="4023" spans="1:41" x14ac:dyDescent="0.3">
      <c r="A4023" s="3" t="s">
        <v>41</v>
      </c>
      <c r="B4023" s="3" t="s">
        <v>42</v>
      </c>
      <c r="C4023" s="3" t="s">
        <v>43</v>
      </c>
      <c r="D4023" s="3" t="s">
        <v>44</v>
      </c>
      <c r="E4023" s="3" t="s">
        <v>45</v>
      </c>
      <c r="F4023" s="3" t="s">
        <v>144</v>
      </c>
      <c r="G4023" s="3" t="s">
        <v>145</v>
      </c>
      <c r="H4023" s="3" t="s">
        <v>122</v>
      </c>
      <c r="I4023" s="3" t="s">
        <v>49</v>
      </c>
      <c r="J4023" s="3" t="s">
        <v>50</v>
      </c>
      <c r="K4023" s="3" t="s">
        <v>61</v>
      </c>
      <c r="L4023" s="3" t="s">
        <v>722</v>
      </c>
      <c r="M4023" s="3" t="s">
        <v>723</v>
      </c>
      <c r="N4023" s="3" t="s">
        <v>722</v>
      </c>
      <c r="O4023" s="3" t="s">
        <v>724</v>
      </c>
      <c r="P4023" s="7" t="s">
        <v>725</v>
      </c>
      <c r="Q4023" s="4">
        <v>1</v>
      </c>
      <c r="R4023" s="4">
        <v>98168</v>
      </c>
      <c r="S4023" s="4">
        <v>138660</v>
      </c>
      <c r="T4023" s="4">
        <v>11679</v>
      </c>
      <c r="U4023" s="4">
        <v>8</v>
      </c>
      <c r="V4023" s="4">
        <v>107290</v>
      </c>
      <c r="W4023" s="4">
        <v>8597</v>
      </c>
      <c r="X4023" s="4">
        <v>8</v>
      </c>
      <c r="Y4023" s="4">
        <v>31370</v>
      </c>
      <c r="Z4023" s="4">
        <v>3082</v>
      </c>
      <c r="AA4023" s="4">
        <v>10</v>
      </c>
      <c r="AB4023" s="4">
        <v>11679</v>
      </c>
      <c r="AC4023" s="4">
        <v>43</v>
      </c>
      <c r="AD4023" s="4">
        <v>46</v>
      </c>
      <c r="AE4023" s="5">
        <v>271.60000000000002</v>
      </c>
      <c r="AF4023" s="5">
        <v>1.07</v>
      </c>
      <c r="AG4023" s="5">
        <v>253.89</v>
      </c>
      <c r="AH4023" s="4">
        <v>841</v>
      </c>
      <c r="AI4023" s="4">
        <v>257910</v>
      </c>
      <c r="AJ4023" s="4">
        <v>21</v>
      </c>
      <c r="AK4023" s="4">
        <v>0</v>
      </c>
      <c r="AL4023" s="4">
        <v>26</v>
      </c>
      <c r="AM4023" s="4">
        <v>0</v>
      </c>
      <c r="AN4023" s="4">
        <v>6600</v>
      </c>
      <c r="AO4023" s="4">
        <v>160506</v>
      </c>
    </row>
    <row r="4024" spans="1:41" x14ac:dyDescent="0.3">
      <c r="A4024" s="3" t="s">
        <v>7120</v>
      </c>
      <c r="B4024" s="3" t="s">
        <v>1744</v>
      </c>
      <c r="C4024" s="3" t="s">
        <v>2111</v>
      </c>
      <c r="D4024" s="3" t="s">
        <v>2112</v>
      </c>
      <c r="E4024" s="3" t="s">
        <v>2113</v>
      </c>
      <c r="F4024" s="3" t="s">
        <v>7144</v>
      </c>
      <c r="G4024" s="3" t="s">
        <v>7145</v>
      </c>
      <c r="H4024" s="3" t="s">
        <v>7123</v>
      </c>
      <c r="I4024" s="3" t="s">
        <v>123</v>
      </c>
      <c r="J4024" s="3" t="s">
        <v>187</v>
      </c>
      <c r="K4024" s="3" t="s">
        <v>173</v>
      </c>
      <c r="L4024" s="3" t="s">
        <v>8089</v>
      </c>
      <c r="M4024" s="3" t="s">
        <v>8090</v>
      </c>
      <c r="N4024" s="3" t="s">
        <v>8089</v>
      </c>
      <c r="O4024" s="3" t="s">
        <v>8091</v>
      </c>
      <c r="P4024" s="7" t="s">
        <v>8092</v>
      </c>
      <c r="Q4024" s="4">
        <v>1</v>
      </c>
      <c r="R4024" s="4">
        <v>57213</v>
      </c>
      <c r="S4024" s="4">
        <v>125010</v>
      </c>
      <c r="T4024" s="4">
        <v>17041</v>
      </c>
      <c r="U4024" s="4">
        <v>14</v>
      </c>
      <c r="V4024" s="4">
        <v>119620</v>
      </c>
      <c r="W4024" s="4">
        <v>16492</v>
      </c>
      <c r="X4024" s="4">
        <v>14</v>
      </c>
      <c r="Y4024" s="4">
        <v>5390</v>
      </c>
      <c r="Z4024" s="4">
        <v>549</v>
      </c>
      <c r="AA4024" s="4">
        <v>10</v>
      </c>
      <c r="AB4024" s="4">
        <v>17041</v>
      </c>
      <c r="AC4024" s="4">
        <v>24</v>
      </c>
      <c r="AD4024" s="4">
        <v>25</v>
      </c>
      <c r="AE4024" s="5">
        <v>710.04</v>
      </c>
      <c r="AF4024" s="5">
        <v>1.04</v>
      </c>
      <c r="AG4024" s="5">
        <v>681.64</v>
      </c>
      <c r="AH4024" s="4">
        <v>2925</v>
      </c>
      <c r="AI4024" s="4">
        <v>1219814</v>
      </c>
      <c r="AJ4024" s="4">
        <v>41</v>
      </c>
      <c r="AK4024" s="4">
        <v>100</v>
      </c>
      <c r="AL4024" s="4">
        <v>38</v>
      </c>
      <c r="AM4024" s="4">
        <v>100</v>
      </c>
      <c r="AN4024" s="4">
        <v>6598</v>
      </c>
      <c r="AO4024" s="4">
        <v>262127</v>
      </c>
    </row>
    <row r="4025" spans="1:41" x14ac:dyDescent="0.3">
      <c r="A4025" s="3" t="s">
        <v>12816</v>
      </c>
      <c r="B4025" s="3" t="s">
        <v>3184</v>
      </c>
      <c r="C4025" s="3" t="s">
        <v>12816</v>
      </c>
      <c r="D4025" s="3" t="s">
        <v>13442</v>
      </c>
      <c r="E4025" s="3" t="s">
        <v>13443</v>
      </c>
      <c r="F4025" s="3" t="s">
        <v>13749</v>
      </c>
      <c r="G4025" s="3" t="s">
        <v>13750</v>
      </c>
      <c r="H4025" s="3" t="s">
        <v>12821</v>
      </c>
      <c r="I4025" s="3" t="s">
        <v>49</v>
      </c>
      <c r="J4025" s="3" t="s">
        <v>50</v>
      </c>
      <c r="K4025" s="3" t="s">
        <v>387</v>
      </c>
      <c r="L4025" s="3" t="s">
        <v>16298</v>
      </c>
      <c r="M4025" s="3" t="s">
        <v>16299</v>
      </c>
      <c r="N4025" s="3" t="s">
        <v>16298</v>
      </c>
      <c r="O4025" s="3" t="s">
        <v>16300</v>
      </c>
      <c r="P4025" s="7" t="s">
        <v>16301</v>
      </c>
      <c r="Q4025" s="4">
        <v>1</v>
      </c>
      <c r="R4025" s="4">
        <v>130689</v>
      </c>
      <c r="S4025" s="4">
        <v>1320000</v>
      </c>
      <c r="T4025" s="4">
        <v>19033</v>
      </c>
      <c r="U4025" s="4">
        <v>1</v>
      </c>
      <c r="V4025" s="4">
        <v>1200000</v>
      </c>
      <c r="W4025" s="4">
        <v>16007</v>
      </c>
      <c r="X4025" s="4">
        <v>1</v>
      </c>
      <c r="Y4025" s="4">
        <v>120000</v>
      </c>
      <c r="Z4025" s="4">
        <v>3026</v>
      </c>
      <c r="AA4025" s="4">
        <v>3</v>
      </c>
      <c r="AB4025" s="4">
        <v>19033</v>
      </c>
      <c r="AC4025" s="4">
        <v>67</v>
      </c>
      <c r="AD4025" s="4">
        <v>78</v>
      </c>
      <c r="AE4025" s="5">
        <v>284.07</v>
      </c>
      <c r="AF4025" s="5">
        <v>1.1599999999999999</v>
      </c>
      <c r="AG4025" s="5">
        <v>244.01</v>
      </c>
      <c r="AH4025" s="4">
        <v>223</v>
      </c>
      <c r="AI4025" s="4">
        <v>58036</v>
      </c>
      <c r="AJ4025" s="4">
        <v>7</v>
      </c>
      <c r="AK4025" s="4">
        <v>0</v>
      </c>
      <c r="AL4025" s="4">
        <v>4</v>
      </c>
      <c r="AM4025" s="4">
        <v>0</v>
      </c>
      <c r="AN4025" s="4">
        <v>6594</v>
      </c>
      <c r="AO4025" s="4">
        <v>28850</v>
      </c>
    </row>
    <row r="4026" spans="1:41" x14ac:dyDescent="0.3">
      <c r="A4026" s="3" t="s">
        <v>5762</v>
      </c>
      <c r="B4026" s="3" t="s">
        <v>635</v>
      </c>
      <c r="C4026" s="3" t="s">
        <v>6007</v>
      </c>
      <c r="D4026" s="3" t="s">
        <v>5764</v>
      </c>
      <c r="E4026" s="3" t="s">
        <v>5765</v>
      </c>
      <c r="F4026" s="3" t="s">
        <v>6198</v>
      </c>
      <c r="G4026" s="3" t="s">
        <v>6199</v>
      </c>
      <c r="H4026" s="3" t="s">
        <v>6010</v>
      </c>
      <c r="I4026" s="3" t="s">
        <v>49</v>
      </c>
      <c r="J4026" s="3" t="s">
        <v>50</v>
      </c>
      <c r="K4026" s="3" t="s">
        <v>51</v>
      </c>
      <c r="L4026" s="3" t="s">
        <v>188</v>
      </c>
      <c r="M4026" s="3" t="s">
        <v>188</v>
      </c>
      <c r="N4026" s="3" t="s">
        <v>188</v>
      </c>
      <c r="O4026" s="3" t="s">
        <v>7756</v>
      </c>
      <c r="P4026" s="7" t="s">
        <v>7757</v>
      </c>
      <c r="Q4026" s="4">
        <v>0</v>
      </c>
      <c r="R4026" s="4">
        <v>121633</v>
      </c>
      <c r="S4026" s="4">
        <v>127883</v>
      </c>
      <c r="T4026" s="4">
        <v>8542</v>
      </c>
      <c r="U4026" s="4">
        <v>7</v>
      </c>
      <c r="V4026" s="4">
        <v>102029</v>
      </c>
      <c r="W4026" s="4">
        <v>8542</v>
      </c>
      <c r="X4026" s="4">
        <v>8</v>
      </c>
      <c r="Y4026" s="4">
        <v>25853</v>
      </c>
      <c r="Z4026" s="4">
        <v>0</v>
      </c>
      <c r="AA4026" s="4">
        <v>0</v>
      </c>
      <c r="AB4026" s="4">
        <v>8542</v>
      </c>
      <c r="AC4026" s="4">
        <v>16</v>
      </c>
      <c r="AD4026" s="4">
        <v>36</v>
      </c>
      <c r="AE4026" s="5">
        <v>533.88</v>
      </c>
      <c r="AF4026" s="5">
        <v>2.25</v>
      </c>
      <c r="AG4026" s="5">
        <v>237.28</v>
      </c>
      <c r="AH4026" s="4">
        <v>963</v>
      </c>
      <c r="AI4026" s="4">
        <v>299608</v>
      </c>
      <c r="AJ4026" s="4">
        <v>51</v>
      </c>
      <c r="AK4026" s="4">
        <v>100</v>
      </c>
      <c r="AL4026" s="4">
        <v>48</v>
      </c>
      <c r="AM4026" s="4">
        <v>0</v>
      </c>
      <c r="AN4026" s="4">
        <v>6585</v>
      </c>
      <c r="AO4026" s="4">
        <v>157879</v>
      </c>
    </row>
    <row r="4027" spans="1:41" x14ac:dyDescent="0.3">
      <c r="A4027" s="3" t="s">
        <v>3621</v>
      </c>
      <c r="B4027" s="3" t="s">
        <v>42</v>
      </c>
      <c r="C4027" s="3" t="s">
        <v>3622</v>
      </c>
      <c r="D4027" s="3" t="s">
        <v>4423</v>
      </c>
      <c r="E4027" s="3" t="s">
        <v>4424</v>
      </c>
      <c r="F4027" s="3" t="s">
        <v>4425</v>
      </c>
      <c r="G4027" s="3" t="s">
        <v>4426</v>
      </c>
      <c r="H4027" s="3" t="s">
        <v>3627</v>
      </c>
      <c r="I4027" s="3" t="s">
        <v>123</v>
      </c>
      <c r="J4027" s="3" t="s">
        <v>487</v>
      </c>
      <c r="K4027" s="3" t="s">
        <v>173</v>
      </c>
      <c r="L4027" s="3" t="s">
        <v>6132</v>
      </c>
      <c r="M4027" s="3" t="s">
        <v>6133</v>
      </c>
      <c r="N4027" s="3" t="s">
        <v>6132</v>
      </c>
      <c r="O4027" s="3" t="s">
        <v>6134</v>
      </c>
      <c r="P4027" s="7" t="s">
        <v>6135</v>
      </c>
      <c r="Q4027" s="4">
        <v>1</v>
      </c>
      <c r="R4027" s="4">
        <v>30158</v>
      </c>
      <c r="S4027" s="4">
        <v>22130</v>
      </c>
      <c r="T4027" s="4">
        <v>6576</v>
      </c>
      <c r="U4027" s="4">
        <v>30</v>
      </c>
      <c r="V4027" s="4">
        <v>20250</v>
      </c>
      <c r="W4027" s="4">
        <v>5717</v>
      </c>
      <c r="X4027" s="4">
        <v>28</v>
      </c>
      <c r="Y4027" s="4">
        <v>1880</v>
      </c>
      <c r="Z4027" s="4">
        <v>859</v>
      </c>
      <c r="AA4027" s="4">
        <v>46</v>
      </c>
      <c r="AB4027" s="4">
        <v>6576</v>
      </c>
      <c r="AC4027" s="4">
        <v>12</v>
      </c>
      <c r="AD4027" s="4">
        <v>13</v>
      </c>
      <c r="AE4027" s="4">
        <v>548</v>
      </c>
      <c r="AF4027" s="5">
        <v>1.08</v>
      </c>
      <c r="AG4027" s="5">
        <v>505.85</v>
      </c>
      <c r="AH4027" s="4">
        <v>692</v>
      </c>
      <c r="AI4027" s="4">
        <v>335496</v>
      </c>
      <c r="AJ4027" s="4">
        <v>38</v>
      </c>
      <c r="AK4027" s="4">
        <v>100</v>
      </c>
      <c r="AL4027" s="4">
        <v>45</v>
      </c>
      <c r="AM4027" s="4">
        <v>100</v>
      </c>
      <c r="AN4027" s="4">
        <v>6576</v>
      </c>
      <c r="AO4027" s="4">
        <v>320437</v>
      </c>
    </row>
    <row r="4028" spans="1:41" x14ac:dyDescent="0.3">
      <c r="A4028" s="3" t="s">
        <v>1403</v>
      </c>
      <c r="B4028" s="3" t="s">
        <v>635</v>
      </c>
      <c r="C4028" s="3" t="s">
        <v>1403</v>
      </c>
      <c r="D4028" s="3" t="s">
        <v>12126</v>
      </c>
      <c r="E4028" s="3" t="s">
        <v>12127</v>
      </c>
      <c r="F4028" s="3" t="s">
        <v>12197</v>
      </c>
      <c r="G4028" s="3" t="s">
        <v>12198</v>
      </c>
      <c r="H4028" s="3" t="s">
        <v>12199</v>
      </c>
      <c r="I4028" s="3" t="s">
        <v>123</v>
      </c>
      <c r="J4028" s="3" t="s">
        <v>487</v>
      </c>
      <c r="K4028" s="3" t="s">
        <v>173</v>
      </c>
      <c r="L4028" s="3" t="s">
        <v>12208</v>
      </c>
      <c r="M4028" s="3" t="s">
        <v>12209</v>
      </c>
      <c r="N4028" s="3" t="s">
        <v>12208</v>
      </c>
      <c r="O4028" s="3" t="s">
        <v>12210</v>
      </c>
      <c r="P4028" s="7" t="s">
        <v>12211</v>
      </c>
      <c r="Q4028" s="4">
        <v>1</v>
      </c>
      <c r="R4028" s="4">
        <v>29272</v>
      </c>
      <c r="S4028" s="4">
        <v>35900</v>
      </c>
      <c r="T4028" s="4">
        <v>13058</v>
      </c>
      <c r="U4028" s="4">
        <v>36</v>
      </c>
      <c r="V4028" s="4">
        <v>32740</v>
      </c>
      <c r="W4028" s="4">
        <v>11849</v>
      </c>
      <c r="X4028" s="4">
        <v>36</v>
      </c>
      <c r="Y4028" s="4">
        <v>3160</v>
      </c>
      <c r="Z4028" s="4">
        <v>1209</v>
      </c>
      <c r="AA4028" s="4">
        <v>38</v>
      </c>
      <c r="AB4028" s="4">
        <v>13058</v>
      </c>
      <c r="AC4028" s="4">
        <v>37</v>
      </c>
      <c r="AD4028" s="4">
        <v>37</v>
      </c>
      <c r="AE4028" s="5">
        <v>352.92</v>
      </c>
      <c r="AF4028" s="4">
        <v>1</v>
      </c>
      <c r="AG4028" s="5">
        <v>352.92</v>
      </c>
      <c r="AH4028" s="4">
        <v>991</v>
      </c>
      <c r="AI4028" s="4">
        <v>382063</v>
      </c>
      <c r="AJ4028" s="4">
        <v>33</v>
      </c>
      <c r="AK4028" s="4">
        <v>100</v>
      </c>
      <c r="AL4028" s="4">
        <v>34</v>
      </c>
      <c r="AM4028" s="4">
        <v>100</v>
      </c>
      <c r="AN4028" s="4">
        <v>6476</v>
      </c>
      <c r="AO4028" s="4">
        <v>194503</v>
      </c>
    </row>
    <row r="4029" spans="1:41" x14ac:dyDescent="0.3">
      <c r="A4029" s="3" t="s">
        <v>634</v>
      </c>
      <c r="B4029" s="3" t="s">
        <v>635</v>
      </c>
      <c r="C4029" s="3" t="s">
        <v>634</v>
      </c>
      <c r="D4029" s="3" t="s">
        <v>636</v>
      </c>
      <c r="E4029" s="3" t="s">
        <v>637</v>
      </c>
      <c r="F4029" s="3" t="s">
        <v>1029</v>
      </c>
      <c r="G4029" s="3" t="s">
        <v>1030</v>
      </c>
      <c r="H4029" s="3" t="s">
        <v>1193</v>
      </c>
      <c r="I4029" s="3" t="s">
        <v>123</v>
      </c>
      <c r="J4029" s="3" t="s">
        <v>559</v>
      </c>
      <c r="K4029" s="3" t="s">
        <v>125</v>
      </c>
      <c r="L4029" s="3" t="s">
        <v>1630</v>
      </c>
      <c r="M4029" s="3" t="s">
        <v>1631</v>
      </c>
      <c r="N4029" s="3" t="s">
        <v>1630</v>
      </c>
      <c r="O4029" s="3" t="s">
        <v>1632</v>
      </c>
      <c r="P4029" s="7" t="s">
        <v>1633</v>
      </c>
      <c r="Q4029" s="4">
        <v>1</v>
      </c>
      <c r="R4029" s="4">
        <v>0</v>
      </c>
      <c r="S4029" s="4">
        <v>50000</v>
      </c>
      <c r="T4029" s="4">
        <v>17696</v>
      </c>
      <c r="U4029" s="4">
        <v>35</v>
      </c>
      <c r="V4029" s="4">
        <v>35000</v>
      </c>
      <c r="W4029" s="4">
        <v>13874</v>
      </c>
      <c r="X4029" s="4">
        <v>40</v>
      </c>
      <c r="Y4029" s="4">
        <v>15000</v>
      </c>
      <c r="Z4029" s="4">
        <v>3822</v>
      </c>
      <c r="AA4029" s="4">
        <v>25</v>
      </c>
      <c r="AB4029" s="4">
        <v>17696</v>
      </c>
      <c r="AC4029" s="4">
        <v>39</v>
      </c>
      <c r="AD4029" s="4">
        <v>46</v>
      </c>
      <c r="AE4029" s="5">
        <v>453.74</v>
      </c>
      <c r="AF4029" s="5">
        <v>1.18</v>
      </c>
      <c r="AG4029" s="5">
        <v>384.7</v>
      </c>
      <c r="AH4029" s="4">
        <v>812</v>
      </c>
      <c r="AI4029" s="4">
        <v>426897</v>
      </c>
      <c r="AJ4029" s="4">
        <v>35</v>
      </c>
      <c r="AK4029" s="4">
        <v>0</v>
      </c>
      <c r="AL4029" s="4">
        <v>35</v>
      </c>
      <c r="AM4029" s="4">
        <v>50</v>
      </c>
      <c r="AN4029" s="4">
        <v>6473</v>
      </c>
      <c r="AO4029" s="4">
        <v>197386</v>
      </c>
    </row>
    <row r="4030" spans="1:41" x14ac:dyDescent="0.3">
      <c r="A4030" s="3" t="s">
        <v>1036</v>
      </c>
      <c r="B4030" s="3" t="s">
        <v>1037</v>
      </c>
      <c r="C4030" s="3" t="s">
        <v>1038</v>
      </c>
      <c r="D4030" s="3" t="s">
        <v>1039</v>
      </c>
      <c r="E4030" s="3" t="s">
        <v>1040</v>
      </c>
      <c r="F4030" s="3" t="s">
        <v>1041</v>
      </c>
      <c r="G4030" s="3" t="s">
        <v>1042</v>
      </c>
      <c r="H4030" s="3" t="s">
        <v>1038</v>
      </c>
      <c r="I4030" s="3" t="s">
        <v>49</v>
      </c>
      <c r="J4030" s="3" t="s">
        <v>50</v>
      </c>
      <c r="K4030" s="3" t="s">
        <v>61</v>
      </c>
      <c r="L4030" s="3" t="s">
        <v>3492</v>
      </c>
      <c r="M4030" s="3" t="s">
        <v>3493</v>
      </c>
      <c r="N4030" s="3" t="s">
        <v>3492</v>
      </c>
      <c r="O4030" s="3" t="s">
        <v>3494</v>
      </c>
      <c r="P4030" s="7" t="s">
        <v>3495</v>
      </c>
      <c r="Q4030" s="4">
        <v>1</v>
      </c>
      <c r="R4030" s="4">
        <v>47628</v>
      </c>
      <c r="S4030" s="4">
        <v>115300</v>
      </c>
      <c r="T4030" s="4">
        <v>7694</v>
      </c>
      <c r="U4030" s="4">
        <v>7</v>
      </c>
      <c r="V4030" s="4">
        <v>74460</v>
      </c>
      <c r="W4030" s="4">
        <v>7069</v>
      </c>
      <c r="X4030" s="4">
        <v>9</v>
      </c>
      <c r="Y4030" s="4">
        <v>40840</v>
      </c>
      <c r="Z4030" s="4">
        <v>625</v>
      </c>
      <c r="AA4030" s="4">
        <v>2</v>
      </c>
      <c r="AB4030" s="4">
        <v>7694</v>
      </c>
      <c r="AC4030" s="4">
        <v>15</v>
      </c>
      <c r="AD4030" s="4">
        <v>16</v>
      </c>
      <c r="AE4030" s="5">
        <v>512.92999999999995</v>
      </c>
      <c r="AF4030" s="5">
        <v>1.07</v>
      </c>
      <c r="AG4030" s="5">
        <v>480.88</v>
      </c>
      <c r="AH4030" s="4">
        <v>484</v>
      </c>
      <c r="AI4030" s="4">
        <v>163711</v>
      </c>
      <c r="AJ4030" s="4">
        <v>15</v>
      </c>
      <c r="AK4030" s="4">
        <v>100</v>
      </c>
      <c r="AL4030" s="4">
        <v>13</v>
      </c>
      <c r="AM4030" s="4">
        <v>0</v>
      </c>
      <c r="AN4030" s="4">
        <v>6471</v>
      </c>
      <c r="AO4030" s="4">
        <v>86642</v>
      </c>
    </row>
    <row r="4031" spans="1:41" x14ac:dyDescent="0.3">
      <c r="A4031" s="3" t="s">
        <v>10995</v>
      </c>
      <c r="B4031" s="3" t="s">
        <v>42</v>
      </c>
      <c r="C4031" s="3" t="s">
        <v>11010</v>
      </c>
      <c r="D4031" s="3" t="s">
        <v>10997</v>
      </c>
      <c r="E4031" s="3" t="s">
        <v>10998</v>
      </c>
      <c r="F4031" s="3" t="s">
        <v>10999</v>
      </c>
      <c r="G4031" s="3" t="s">
        <v>6365</v>
      </c>
      <c r="H4031" s="3" t="s">
        <v>11011</v>
      </c>
      <c r="I4031" s="3" t="s">
        <v>49</v>
      </c>
      <c r="J4031" s="3" t="s">
        <v>50</v>
      </c>
      <c r="K4031" s="3" t="s">
        <v>61</v>
      </c>
      <c r="L4031" s="3" t="s">
        <v>11012</v>
      </c>
      <c r="M4031" s="3" t="s">
        <v>11013</v>
      </c>
      <c r="N4031" s="3" t="s">
        <v>11012</v>
      </c>
      <c r="O4031" s="3" t="s">
        <v>11014</v>
      </c>
      <c r="P4031" s="7" t="s">
        <v>11015</v>
      </c>
      <c r="Q4031" s="4">
        <v>1</v>
      </c>
      <c r="R4031" s="4">
        <v>55893</v>
      </c>
      <c r="S4031" s="4">
        <v>138880</v>
      </c>
      <c r="T4031" s="4">
        <v>8895</v>
      </c>
      <c r="U4031" s="4">
        <v>6</v>
      </c>
      <c r="V4031" s="4">
        <v>120050</v>
      </c>
      <c r="W4031" s="4">
        <v>6251</v>
      </c>
      <c r="X4031" s="4">
        <v>5</v>
      </c>
      <c r="Y4031" s="4">
        <v>18830</v>
      </c>
      <c r="Z4031" s="4">
        <v>2644</v>
      </c>
      <c r="AA4031" s="4">
        <v>14</v>
      </c>
      <c r="AB4031" s="4">
        <v>8895</v>
      </c>
      <c r="AC4031" s="4">
        <v>31</v>
      </c>
      <c r="AD4031" s="4">
        <v>38</v>
      </c>
      <c r="AE4031" s="5">
        <v>286.94</v>
      </c>
      <c r="AF4031" s="5">
        <v>1.23</v>
      </c>
      <c r="AG4031" s="5">
        <v>234.08</v>
      </c>
      <c r="AH4031" s="4">
        <v>1235</v>
      </c>
      <c r="AI4031" s="4">
        <v>353931</v>
      </c>
      <c r="AJ4031" s="4">
        <v>32</v>
      </c>
      <c r="AK4031" s="4">
        <v>100</v>
      </c>
      <c r="AL4031" s="4">
        <v>36</v>
      </c>
      <c r="AM4031" s="4">
        <v>100</v>
      </c>
      <c r="AN4031" s="4">
        <v>6464</v>
      </c>
      <c r="AO4031" s="4">
        <v>183317</v>
      </c>
    </row>
    <row r="4032" spans="1:41" x14ac:dyDescent="0.3">
      <c r="A4032" s="3" t="s">
        <v>7956</v>
      </c>
      <c r="B4032" s="3" t="s">
        <v>3184</v>
      </c>
      <c r="C4032" s="3" t="s">
        <v>8916</v>
      </c>
      <c r="D4032" s="3" t="s">
        <v>7958</v>
      </c>
      <c r="E4032" s="3" t="s">
        <v>7959</v>
      </c>
      <c r="F4032" s="3" t="s">
        <v>8272</v>
      </c>
      <c r="G4032" s="3" t="s">
        <v>8273</v>
      </c>
      <c r="H4032" s="3" t="s">
        <v>8917</v>
      </c>
      <c r="I4032" s="3" t="s">
        <v>49</v>
      </c>
      <c r="J4032" s="3" t="s">
        <v>50</v>
      </c>
      <c r="K4032" s="3" t="s">
        <v>131</v>
      </c>
      <c r="L4032" s="3" t="s">
        <v>12362</v>
      </c>
      <c r="M4032" s="3" t="s">
        <v>12363</v>
      </c>
      <c r="N4032" s="3" t="s">
        <v>12362</v>
      </c>
      <c r="O4032" s="3" t="s">
        <v>12364</v>
      </c>
      <c r="P4032" s="7" t="s">
        <v>12365</v>
      </c>
      <c r="Q4032" s="4">
        <v>1</v>
      </c>
      <c r="R4032" s="4">
        <v>147821</v>
      </c>
      <c r="S4032" s="4">
        <v>242040</v>
      </c>
      <c r="T4032" s="4">
        <v>11141</v>
      </c>
      <c r="U4032" s="4">
        <v>5</v>
      </c>
      <c r="V4032" s="4">
        <v>152230</v>
      </c>
      <c r="W4032" s="4">
        <v>6513</v>
      </c>
      <c r="X4032" s="4">
        <v>4</v>
      </c>
      <c r="Y4032" s="4">
        <v>89810</v>
      </c>
      <c r="Z4032" s="4">
        <v>4628</v>
      </c>
      <c r="AA4032" s="4">
        <v>5</v>
      </c>
      <c r="AB4032" s="4">
        <v>11141</v>
      </c>
      <c r="AC4032" s="4">
        <v>38</v>
      </c>
      <c r="AD4032" s="4">
        <v>54</v>
      </c>
      <c r="AE4032" s="5">
        <v>293.18</v>
      </c>
      <c r="AF4032" s="5">
        <v>1.42</v>
      </c>
      <c r="AG4032" s="5">
        <v>206.31</v>
      </c>
      <c r="AH4032" s="4">
        <v>2592</v>
      </c>
      <c r="AI4032" s="4">
        <v>714866</v>
      </c>
      <c r="AJ4032" s="4">
        <v>46</v>
      </c>
      <c r="AK4032" s="4">
        <v>75</v>
      </c>
      <c r="AL4032" s="4">
        <v>50</v>
      </c>
      <c r="AM4032" s="4">
        <v>50</v>
      </c>
      <c r="AN4032" s="4">
        <v>6445</v>
      </c>
      <c r="AO4032" s="4">
        <v>494598</v>
      </c>
    </row>
    <row r="4033" spans="1:41" x14ac:dyDescent="0.3">
      <c r="A4033" s="3" t="s">
        <v>5762</v>
      </c>
      <c r="B4033" s="3" t="s">
        <v>635</v>
      </c>
      <c r="C4033" s="3" t="s">
        <v>6007</v>
      </c>
      <c r="D4033" s="3" t="s">
        <v>5764</v>
      </c>
      <c r="E4033" s="3" t="s">
        <v>5765</v>
      </c>
      <c r="F4033" s="3" t="s">
        <v>6008</v>
      </c>
      <c r="G4033" s="3" t="s">
        <v>6009</v>
      </c>
      <c r="H4033" s="3" t="s">
        <v>6015</v>
      </c>
      <c r="I4033" s="3" t="s">
        <v>49</v>
      </c>
      <c r="J4033" s="3" t="s">
        <v>50</v>
      </c>
      <c r="K4033" s="3" t="s">
        <v>51</v>
      </c>
      <c r="L4033" s="3" t="s">
        <v>10387</v>
      </c>
      <c r="M4033" s="3" t="s">
        <v>10388</v>
      </c>
      <c r="N4033" s="3" t="s">
        <v>10387</v>
      </c>
      <c r="O4033" s="3" t="s">
        <v>10389</v>
      </c>
      <c r="P4033" s="7" t="s">
        <v>10390</v>
      </c>
      <c r="Q4033" s="4">
        <v>1</v>
      </c>
      <c r="R4033" s="4">
        <v>157593</v>
      </c>
      <c r="S4033" s="4">
        <v>125203</v>
      </c>
      <c r="T4033" s="4">
        <v>28307</v>
      </c>
      <c r="U4033" s="4">
        <v>23</v>
      </c>
      <c r="V4033" s="4">
        <v>63214</v>
      </c>
      <c r="W4033" s="4">
        <v>22921</v>
      </c>
      <c r="X4033" s="4">
        <v>36</v>
      </c>
      <c r="Y4033" s="4">
        <v>61989</v>
      </c>
      <c r="Z4033" s="4">
        <v>5386</v>
      </c>
      <c r="AA4033" s="4">
        <v>9</v>
      </c>
      <c r="AB4033" s="4">
        <v>28307</v>
      </c>
      <c r="AC4033" s="4">
        <v>71</v>
      </c>
      <c r="AD4033" s="4">
        <v>121</v>
      </c>
      <c r="AE4033" s="5">
        <v>398.69</v>
      </c>
      <c r="AF4033" s="5">
        <v>1.7</v>
      </c>
      <c r="AG4033" s="5">
        <v>233.94</v>
      </c>
      <c r="AH4033" s="4">
        <v>820</v>
      </c>
      <c r="AI4033" s="4">
        <v>195038</v>
      </c>
      <c r="AJ4033" s="4">
        <v>15</v>
      </c>
      <c r="AK4033" s="4">
        <v>0</v>
      </c>
      <c r="AL4033" s="4">
        <v>15</v>
      </c>
      <c r="AM4033" s="4">
        <v>0</v>
      </c>
      <c r="AN4033" s="4">
        <v>6431</v>
      </c>
      <c r="AO4033" s="4">
        <v>94043</v>
      </c>
    </row>
    <row r="4034" spans="1:41" x14ac:dyDescent="0.3">
      <c r="A4034" s="3" t="s">
        <v>12816</v>
      </c>
      <c r="B4034" s="3" t="s">
        <v>3184</v>
      </c>
      <c r="C4034" s="3" t="s">
        <v>12816</v>
      </c>
      <c r="D4034" s="3" t="s">
        <v>13442</v>
      </c>
      <c r="E4034" s="3" t="s">
        <v>13443</v>
      </c>
      <c r="F4034" s="3" t="s">
        <v>13457</v>
      </c>
      <c r="G4034" s="3" t="s">
        <v>13458</v>
      </c>
      <c r="H4034" s="3" t="s">
        <v>13740</v>
      </c>
      <c r="I4034" s="3" t="s">
        <v>123</v>
      </c>
      <c r="J4034" s="3" t="s">
        <v>242</v>
      </c>
      <c r="K4034" s="3" t="s">
        <v>125</v>
      </c>
      <c r="L4034" s="3" t="s">
        <v>13914</v>
      </c>
      <c r="M4034" s="3" t="s">
        <v>13915</v>
      </c>
      <c r="N4034" s="3" t="s">
        <v>13914</v>
      </c>
      <c r="O4034" s="3" t="s">
        <v>13916</v>
      </c>
      <c r="P4034" s="7" t="s">
        <v>13917</v>
      </c>
      <c r="Q4034" s="4">
        <v>1</v>
      </c>
      <c r="R4034" s="4">
        <v>129927</v>
      </c>
      <c r="S4034" s="4">
        <v>215700</v>
      </c>
      <c r="T4034" s="4">
        <v>10806</v>
      </c>
      <c r="U4034" s="4">
        <v>5</v>
      </c>
      <c r="V4034" s="4">
        <v>178700</v>
      </c>
      <c r="W4034" s="4">
        <v>9718</v>
      </c>
      <c r="X4034" s="4">
        <v>5</v>
      </c>
      <c r="Y4034" s="4">
        <v>37000</v>
      </c>
      <c r="Z4034" s="4">
        <v>1088</v>
      </c>
      <c r="AA4034" s="4">
        <v>3</v>
      </c>
      <c r="AB4034" s="4">
        <v>10806</v>
      </c>
      <c r="AC4034" s="4">
        <v>27</v>
      </c>
      <c r="AD4034" s="4">
        <v>27</v>
      </c>
      <c r="AE4034" s="5">
        <v>400.22</v>
      </c>
      <c r="AF4034" s="4">
        <v>1</v>
      </c>
      <c r="AG4034" s="5">
        <v>400.22</v>
      </c>
      <c r="AH4034" s="4">
        <v>4389</v>
      </c>
      <c r="AI4034" s="4">
        <v>1564733</v>
      </c>
      <c r="AJ4034" s="4">
        <v>56</v>
      </c>
      <c r="AK4034" s="4">
        <v>100</v>
      </c>
      <c r="AL4034" s="4">
        <v>54</v>
      </c>
      <c r="AM4034" s="4">
        <v>100</v>
      </c>
      <c r="AN4034" s="4">
        <v>6423</v>
      </c>
      <c r="AO4034" s="4">
        <v>932012</v>
      </c>
    </row>
    <row r="4035" spans="1:41" x14ac:dyDescent="0.3">
      <c r="A4035" s="3" t="s">
        <v>1743</v>
      </c>
      <c r="B4035" s="3" t="s">
        <v>1744</v>
      </c>
      <c r="C4035" s="3" t="s">
        <v>2111</v>
      </c>
      <c r="D4035" s="3" t="s">
        <v>2112</v>
      </c>
      <c r="E4035" s="3" t="s">
        <v>2113</v>
      </c>
      <c r="F4035" s="3" t="s">
        <v>2130</v>
      </c>
      <c r="G4035" s="3" t="s">
        <v>2131</v>
      </c>
      <c r="H4035" s="3" t="s">
        <v>2116</v>
      </c>
      <c r="I4035" s="3" t="s">
        <v>123</v>
      </c>
      <c r="J4035" s="3" t="s">
        <v>487</v>
      </c>
      <c r="K4035" s="3" t="s">
        <v>173</v>
      </c>
      <c r="L4035" s="3" t="s">
        <v>4596</v>
      </c>
      <c r="M4035" s="3" t="s">
        <v>4597</v>
      </c>
      <c r="N4035" s="3" t="s">
        <v>4596</v>
      </c>
      <c r="O4035" s="3" t="s">
        <v>4598</v>
      </c>
      <c r="P4035" s="7" t="s">
        <v>4599</v>
      </c>
      <c r="Q4035" s="4">
        <v>1</v>
      </c>
      <c r="R4035" s="4">
        <v>31839</v>
      </c>
      <c r="S4035" s="4">
        <v>32180</v>
      </c>
      <c r="T4035" s="4">
        <v>10220</v>
      </c>
      <c r="U4035" s="4">
        <v>32</v>
      </c>
      <c r="V4035" s="4">
        <v>26520</v>
      </c>
      <c r="W4035" s="4">
        <v>7194</v>
      </c>
      <c r="X4035" s="4">
        <v>27</v>
      </c>
      <c r="Y4035" s="4">
        <v>5660</v>
      </c>
      <c r="Z4035" s="4">
        <v>3026</v>
      </c>
      <c r="AA4035" s="4">
        <v>53</v>
      </c>
      <c r="AB4035" s="4">
        <v>10220</v>
      </c>
      <c r="AC4035" s="4">
        <v>25</v>
      </c>
      <c r="AD4035" s="4">
        <v>30</v>
      </c>
      <c r="AE4035" s="5">
        <v>408.8</v>
      </c>
      <c r="AF4035" s="5">
        <v>1.2</v>
      </c>
      <c r="AG4035" s="5">
        <v>340.67</v>
      </c>
      <c r="AH4035" s="4">
        <v>1452</v>
      </c>
      <c r="AI4035" s="4">
        <v>557295</v>
      </c>
      <c r="AJ4035" s="4">
        <v>51</v>
      </c>
      <c r="AK4035" s="4">
        <v>100</v>
      </c>
      <c r="AL4035" s="4">
        <v>53</v>
      </c>
      <c r="AM4035" s="4">
        <v>100</v>
      </c>
      <c r="AN4035" s="4">
        <v>6399</v>
      </c>
      <c r="AO4035" s="4">
        <v>293051</v>
      </c>
    </row>
    <row r="4036" spans="1:41" x14ac:dyDescent="0.3">
      <c r="A4036" s="3" t="s">
        <v>3621</v>
      </c>
      <c r="B4036" s="3" t="s">
        <v>42</v>
      </c>
      <c r="C4036" s="3" t="s">
        <v>3622</v>
      </c>
      <c r="D4036" s="3" t="s">
        <v>4423</v>
      </c>
      <c r="E4036" s="3" t="s">
        <v>4424</v>
      </c>
      <c r="F4036" s="3" t="s">
        <v>4908</v>
      </c>
      <c r="G4036" s="3" t="s">
        <v>4909</v>
      </c>
      <c r="H4036" s="3" t="s">
        <v>3627</v>
      </c>
      <c r="I4036" s="3" t="s">
        <v>123</v>
      </c>
      <c r="J4036" s="3" t="s">
        <v>487</v>
      </c>
      <c r="K4036" s="3" t="s">
        <v>173</v>
      </c>
      <c r="L4036" s="3" t="s">
        <v>6149</v>
      </c>
      <c r="M4036" s="3" t="s">
        <v>6150</v>
      </c>
      <c r="N4036" s="3" t="s">
        <v>6149</v>
      </c>
      <c r="O4036" s="3" t="s">
        <v>6151</v>
      </c>
      <c r="P4036" s="7" t="s">
        <v>6152</v>
      </c>
      <c r="Q4036" s="4">
        <v>1</v>
      </c>
      <c r="R4036" s="4">
        <v>17624</v>
      </c>
      <c r="S4036" s="4">
        <v>10590</v>
      </c>
      <c r="T4036" s="4">
        <v>7356</v>
      </c>
      <c r="U4036" s="4">
        <v>69</v>
      </c>
      <c r="V4036" s="4">
        <v>8760</v>
      </c>
      <c r="W4036" s="4">
        <v>5389</v>
      </c>
      <c r="X4036" s="4">
        <v>62</v>
      </c>
      <c r="Y4036" s="4">
        <v>1830</v>
      </c>
      <c r="Z4036" s="4">
        <v>1967</v>
      </c>
      <c r="AA4036" s="4">
        <v>107</v>
      </c>
      <c r="AB4036" s="4">
        <v>7356</v>
      </c>
      <c r="AC4036" s="4">
        <v>20</v>
      </c>
      <c r="AD4036" s="4">
        <v>21</v>
      </c>
      <c r="AE4036" s="5">
        <v>367.8</v>
      </c>
      <c r="AF4036" s="5">
        <v>1.05</v>
      </c>
      <c r="AG4036" s="5">
        <v>350.29</v>
      </c>
      <c r="AH4036" s="4">
        <v>2511</v>
      </c>
      <c r="AI4036" s="4">
        <v>1093048</v>
      </c>
      <c r="AJ4036" s="4">
        <v>41</v>
      </c>
      <c r="AK4036" s="4">
        <v>0</v>
      </c>
      <c r="AL4036" s="4">
        <v>40</v>
      </c>
      <c r="AM4036" s="4">
        <v>0</v>
      </c>
      <c r="AN4036" s="4">
        <v>6381</v>
      </c>
      <c r="AO4036" s="4">
        <v>643876</v>
      </c>
    </row>
    <row r="4037" spans="1:41" x14ac:dyDescent="0.3">
      <c r="A4037" s="3" t="s">
        <v>3621</v>
      </c>
      <c r="B4037" s="3" t="s">
        <v>42</v>
      </c>
      <c r="C4037" s="3" t="s">
        <v>3622</v>
      </c>
      <c r="D4037" s="3" t="s">
        <v>4423</v>
      </c>
      <c r="E4037" s="3" t="s">
        <v>4424</v>
      </c>
      <c r="F4037" s="3" t="s">
        <v>4965</v>
      </c>
      <c r="G4037" s="3" t="s">
        <v>4966</v>
      </c>
      <c r="H4037" s="3" t="s">
        <v>3627</v>
      </c>
      <c r="I4037" s="3" t="s">
        <v>123</v>
      </c>
      <c r="J4037" s="3" t="s">
        <v>559</v>
      </c>
      <c r="K4037" s="3" t="s">
        <v>125</v>
      </c>
      <c r="L4037" s="3" t="s">
        <v>9632</v>
      </c>
      <c r="M4037" s="3" t="s">
        <v>9633</v>
      </c>
      <c r="N4037" s="3" t="s">
        <v>9632</v>
      </c>
      <c r="O4037" s="3" t="s">
        <v>9634</v>
      </c>
      <c r="P4037" s="7" t="s">
        <v>9635</v>
      </c>
      <c r="Q4037" s="4">
        <v>1</v>
      </c>
      <c r="R4037" s="4">
        <v>41929</v>
      </c>
      <c r="S4037" s="4">
        <v>45250</v>
      </c>
      <c r="T4037" s="4">
        <v>22199</v>
      </c>
      <c r="U4037" s="4">
        <v>49</v>
      </c>
      <c r="V4037" s="4">
        <v>31210</v>
      </c>
      <c r="W4037" s="4">
        <v>15572</v>
      </c>
      <c r="X4037" s="4">
        <v>50</v>
      </c>
      <c r="Y4037" s="4">
        <v>14040</v>
      </c>
      <c r="Z4037" s="4">
        <v>6627</v>
      </c>
      <c r="AA4037" s="4">
        <v>47</v>
      </c>
      <c r="AB4037" s="4">
        <v>22199</v>
      </c>
      <c r="AC4037" s="4">
        <v>90</v>
      </c>
      <c r="AD4037" s="4">
        <v>92</v>
      </c>
      <c r="AE4037" s="5">
        <v>246.66</v>
      </c>
      <c r="AF4037" s="5">
        <v>1.02</v>
      </c>
      <c r="AG4037" s="5">
        <v>241.29</v>
      </c>
      <c r="AH4037" s="4">
        <v>1162</v>
      </c>
      <c r="AI4037" s="4">
        <v>294534</v>
      </c>
      <c r="AJ4037" s="4">
        <v>30</v>
      </c>
      <c r="AK4037" s="4">
        <v>100</v>
      </c>
      <c r="AL4037" s="4">
        <v>32</v>
      </c>
      <c r="AM4037" s="4">
        <v>0</v>
      </c>
      <c r="AN4037" s="4">
        <v>6347</v>
      </c>
      <c r="AO4037" s="4">
        <v>107473</v>
      </c>
    </row>
    <row r="4038" spans="1:41" x14ac:dyDescent="0.3">
      <c r="A4038" s="3" t="s">
        <v>10995</v>
      </c>
      <c r="B4038" s="3" t="s">
        <v>42</v>
      </c>
      <c r="C4038" s="3" t="s">
        <v>11010</v>
      </c>
      <c r="D4038" s="3" t="s">
        <v>11235</v>
      </c>
      <c r="E4038" s="3" t="s">
        <v>11236</v>
      </c>
      <c r="F4038" s="3" t="s">
        <v>12119</v>
      </c>
      <c r="G4038" s="3" t="s">
        <v>12120</v>
      </c>
      <c r="H4038" s="3" t="s">
        <v>12121</v>
      </c>
      <c r="I4038" s="3" t="s">
        <v>49</v>
      </c>
      <c r="J4038" s="3" t="s">
        <v>50</v>
      </c>
      <c r="K4038" s="3" t="s">
        <v>51</v>
      </c>
      <c r="L4038" s="3" t="s">
        <v>15334</v>
      </c>
      <c r="M4038" s="3" t="s">
        <v>15335</v>
      </c>
      <c r="N4038" s="3" t="s">
        <v>15334</v>
      </c>
      <c r="O4038" s="3" t="s">
        <v>15336</v>
      </c>
      <c r="P4038" s="7" t="s">
        <v>15337</v>
      </c>
      <c r="Q4038" s="4">
        <v>1</v>
      </c>
      <c r="R4038" s="4">
        <v>61825</v>
      </c>
      <c r="S4038" s="4">
        <v>138840</v>
      </c>
      <c r="T4038" s="4">
        <v>16058</v>
      </c>
      <c r="U4038" s="4">
        <v>12</v>
      </c>
      <c r="V4038" s="4">
        <v>117340</v>
      </c>
      <c r="W4038" s="4">
        <v>13601</v>
      </c>
      <c r="X4038" s="4">
        <v>12</v>
      </c>
      <c r="Y4038" s="4">
        <v>21500</v>
      </c>
      <c r="Z4038" s="4">
        <v>2457</v>
      </c>
      <c r="AA4038" s="4">
        <v>11</v>
      </c>
      <c r="AB4038" s="4">
        <v>16058</v>
      </c>
      <c r="AC4038" s="4">
        <v>53</v>
      </c>
      <c r="AD4038" s="4">
        <v>58</v>
      </c>
      <c r="AE4038" s="5">
        <v>302.98</v>
      </c>
      <c r="AF4038" s="5">
        <v>1.0900000000000001</v>
      </c>
      <c r="AG4038" s="5">
        <v>276.86</v>
      </c>
      <c r="AH4038" s="4">
        <v>2859</v>
      </c>
      <c r="AI4038" s="4">
        <v>621946</v>
      </c>
      <c r="AJ4038" s="4">
        <v>46</v>
      </c>
      <c r="AK4038" s="4">
        <v>50</v>
      </c>
      <c r="AL4038" s="4">
        <v>45</v>
      </c>
      <c r="AM4038" s="4">
        <v>0</v>
      </c>
      <c r="AN4038" s="4">
        <v>6328</v>
      </c>
      <c r="AO4038" s="4">
        <v>230791</v>
      </c>
    </row>
    <row r="4039" spans="1:41" x14ac:dyDescent="0.3">
      <c r="A4039" s="3" t="s">
        <v>1743</v>
      </c>
      <c r="B4039" s="3" t="s">
        <v>1744</v>
      </c>
      <c r="C4039" s="3" t="s">
        <v>2111</v>
      </c>
      <c r="D4039" s="3" t="s">
        <v>2112</v>
      </c>
      <c r="E4039" s="3" t="s">
        <v>2113</v>
      </c>
      <c r="F4039" s="3" t="s">
        <v>2114</v>
      </c>
      <c r="G4039" s="3" t="s">
        <v>2115</v>
      </c>
      <c r="H4039" s="3" t="s">
        <v>2158</v>
      </c>
      <c r="I4039" s="3" t="s">
        <v>123</v>
      </c>
      <c r="J4039" s="3" t="s">
        <v>317</v>
      </c>
      <c r="K4039" s="3" t="s">
        <v>173</v>
      </c>
      <c r="L4039" s="3" t="s">
        <v>3771</v>
      </c>
      <c r="M4039" s="3" t="s">
        <v>3772</v>
      </c>
      <c r="N4039" s="3" t="s">
        <v>3771</v>
      </c>
      <c r="O4039" s="3" t="s">
        <v>3773</v>
      </c>
      <c r="P4039" s="7" t="s">
        <v>3774</v>
      </c>
      <c r="Q4039" s="4">
        <v>1</v>
      </c>
      <c r="R4039" s="4">
        <v>52933</v>
      </c>
      <c r="S4039" s="4">
        <v>64420</v>
      </c>
      <c r="T4039" s="4">
        <v>13612</v>
      </c>
      <c r="U4039" s="4">
        <v>21</v>
      </c>
      <c r="V4039" s="4">
        <v>57410</v>
      </c>
      <c r="W4039" s="4">
        <v>13014</v>
      </c>
      <c r="X4039" s="4">
        <v>23</v>
      </c>
      <c r="Y4039" s="4">
        <v>7010</v>
      </c>
      <c r="Z4039" s="4">
        <v>598</v>
      </c>
      <c r="AA4039" s="4">
        <v>9</v>
      </c>
      <c r="AB4039" s="4">
        <v>13612</v>
      </c>
      <c r="AC4039" s="4">
        <v>30</v>
      </c>
      <c r="AD4039" s="4">
        <v>30</v>
      </c>
      <c r="AE4039" s="5">
        <v>453.73</v>
      </c>
      <c r="AF4039" s="4">
        <v>1</v>
      </c>
      <c r="AG4039" s="5">
        <v>453.73</v>
      </c>
      <c r="AH4039" s="4">
        <v>2499</v>
      </c>
      <c r="AI4039" s="4">
        <v>1235031</v>
      </c>
      <c r="AJ4039" s="4">
        <v>78</v>
      </c>
      <c r="AK4039" s="4">
        <v>100</v>
      </c>
      <c r="AL4039" s="4">
        <v>75</v>
      </c>
      <c r="AM4039" s="4">
        <v>0</v>
      </c>
      <c r="AN4039" s="4">
        <v>6322</v>
      </c>
      <c r="AO4039" s="4">
        <v>535167</v>
      </c>
    </row>
    <row r="4040" spans="1:41" x14ac:dyDescent="0.3">
      <c r="A4040" s="3" t="s">
        <v>1036</v>
      </c>
      <c r="B4040" s="3" t="s">
        <v>1037</v>
      </c>
      <c r="C4040" s="3" t="s">
        <v>1403</v>
      </c>
      <c r="D4040" s="3" t="s">
        <v>1336</v>
      </c>
      <c r="E4040" s="3" t="s">
        <v>1337</v>
      </c>
      <c r="F4040" s="3" t="s">
        <v>1490</v>
      </c>
      <c r="G4040" s="3" t="s">
        <v>1491</v>
      </c>
      <c r="H4040" s="3" t="s">
        <v>1406</v>
      </c>
      <c r="I4040" s="3" t="s">
        <v>49</v>
      </c>
      <c r="J4040" s="3" t="s">
        <v>50</v>
      </c>
      <c r="K4040" s="3" t="s">
        <v>51</v>
      </c>
      <c r="L4040" s="3" t="s">
        <v>1996</v>
      </c>
      <c r="M4040" s="3" t="s">
        <v>1997</v>
      </c>
      <c r="N4040" s="3" t="s">
        <v>1996</v>
      </c>
      <c r="O4040" s="3" t="s">
        <v>1998</v>
      </c>
      <c r="P4040" s="7" t="s">
        <v>1999</v>
      </c>
      <c r="Q4040" s="4">
        <v>1</v>
      </c>
      <c r="R4040" s="4">
        <v>24922</v>
      </c>
      <c r="S4040" s="4">
        <v>115400</v>
      </c>
      <c r="T4040" s="4">
        <v>9432</v>
      </c>
      <c r="U4040" s="4">
        <v>8</v>
      </c>
      <c r="V4040" s="4">
        <v>80900</v>
      </c>
      <c r="W4040" s="4">
        <v>3819</v>
      </c>
      <c r="X4040" s="4">
        <v>5</v>
      </c>
      <c r="Y4040" s="4">
        <v>34500</v>
      </c>
      <c r="Z4040" s="4">
        <v>5613</v>
      </c>
      <c r="AA4040" s="4">
        <v>16</v>
      </c>
      <c r="AB4040" s="4">
        <v>9432</v>
      </c>
      <c r="AC4040" s="4">
        <v>18</v>
      </c>
      <c r="AD4040" s="4">
        <v>20</v>
      </c>
      <c r="AE4040" s="4">
        <v>524</v>
      </c>
      <c r="AF4040" s="5">
        <v>1.1100000000000001</v>
      </c>
      <c r="AG4040" s="5">
        <v>471.6</v>
      </c>
      <c r="AH4040" s="4">
        <v>1440</v>
      </c>
      <c r="AI4040" s="4">
        <v>495342</v>
      </c>
      <c r="AJ4040" s="4">
        <v>39</v>
      </c>
      <c r="AK4040" s="4">
        <v>100</v>
      </c>
      <c r="AL4040" s="4">
        <v>35</v>
      </c>
      <c r="AM4040" s="4">
        <v>100</v>
      </c>
      <c r="AN4040" s="4">
        <v>6295</v>
      </c>
      <c r="AO4040" s="4">
        <v>231849</v>
      </c>
    </row>
    <row r="4041" spans="1:41" x14ac:dyDescent="0.3">
      <c r="A4041" s="3" t="s">
        <v>2524</v>
      </c>
      <c r="B4041" s="3" t="s">
        <v>1744</v>
      </c>
      <c r="C4041" s="3" t="s">
        <v>2524</v>
      </c>
      <c r="D4041" s="3" t="s">
        <v>2525</v>
      </c>
      <c r="E4041" s="3" t="s">
        <v>2526</v>
      </c>
      <c r="F4041" s="3" t="s">
        <v>2542</v>
      </c>
      <c r="G4041" s="3" t="s">
        <v>2543</v>
      </c>
      <c r="H4041" s="3" t="s">
        <v>3130</v>
      </c>
      <c r="I4041" s="3" t="s">
        <v>49</v>
      </c>
      <c r="J4041" s="3" t="s">
        <v>50</v>
      </c>
      <c r="K4041" s="3" t="s">
        <v>61</v>
      </c>
      <c r="L4041" s="3" t="s">
        <v>5363</v>
      </c>
      <c r="M4041" s="3" t="s">
        <v>5364</v>
      </c>
      <c r="N4041" s="3" t="s">
        <v>5363</v>
      </c>
      <c r="O4041" s="3" t="s">
        <v>5365</v>
      </c>
      <c r="P4041" s="7" t="s">
        <v>5366</v>
      </c>
      <c r="Q4041" s="4">
        <v>1</v>
      </c>
      <c r="R4041" s="4">
        <v>139499</v>
      </c>
      <c r="S4041" s="4">
        <v>128920</v>
      </c>
      <c r="T4041" s="4">
        <v>8718</v>
      </c>
      <c r="U4041" s="4">
        <v>7</v>
      </c>
      <c r="V4041" s="4">
        <v>103840</v>
      </c>
      <c r="W4041" s="4">
        <v>8169</v>
      </c>
      <c r="X4041" s="4">
        <v>8</v>
      </c>
      <c r="Y4041" s="4">
        <v>25080</v>
      </c>
      <c r="Z4041" s="4">
        <v>549</v>
      </c>
      <c r="AA4041" s="4">
        <v>2</v>
      </c>
      <c r="AB4041" s="4">
        <v>8718</v>
      </c>
      <c r="AC4041" s="4">
        <v>11</v>
      </c>
      <c r="AD4041" s="4">
        <v>15</v>
      </c>
      <c r="AE4041" s="5">
        <v>792.55</v>
      </c>
      <c r="AF4041" s="5">
        <v>1.36</v>
      </c>
      <c r="AG4041" s="5">
        <v>581.20000000000005</v>
      </c>
      <c r="AH4041" s="4">
        <v>1084</v>
      </c>
      <c r="AI4041" s="4">
        <v>439590</v>
      </c>
      <c r="AJ4041" s="4">
        <v>43</v>
      </c>
      <c r="AK4041" s="4">
        <v>100</v>
      </c>
      <c r="AL4041" s="4">
        <v>45</v>
      </c>
      <c r="AM4041" s="4">
        <v>100</v>
      </c>
      <c r="AN4041" s="4">
        <v>6295</v>
      </c>
      <c r="AO4041" s="4">
        <v>254507</v>
      </c>
    </row>
    <row r="4042" spans="1:41" x14ac:dyDescent="0.3">
      <c r="A4042" s="3" t="s">
        <v>7120</v>
      </c>
      <c r="B4042" s="3" t="s">
        <v>1744</v>
      </c>
      <c r="C4042" s="3" t="s">
        <v>2111</v>
      </c>
      <c r="D4042" s="3" t="s">
        <v>1746</v>
      </c>
      <c r="E4042" s="3" t="s">
        <v>1747</v>
      </c>
      <c r="F4042" s="3" t="s">
        <v>7154</v>
      </c>
      <c r="G4042" s="3" t="s">
        <v>7155</v>
      </c>
      <c r="H4042" s="3" t="s">
        <v>7123</v>
      </c>
      <c r="I4042" s="3" t="s">
        <v>49</v>
      </c>
      <c r="J4042" s="3" t="s">
        <v>50</v>
      </c>
      <c r="K4042" s="3" t="s">
        <v>387</v>
      </c>
      <c r="L4042" s="3" t="s">
        <v>188</v>
      </c>
      <c r="M4042" s="3" t="s">
        <v>188</v>
      </c>
      <c r="N4042" s="3" t="s">
        <v>188</v>
      </c>
      <c r="O4042" s="3" t="s">
        <v>7331</v>
      </c>
      <c r="P4042" s="7" t="s">
        <v>7332</v>
      </c>
      <c r="Q4042" s="4">
        <v>0</v>
      </c>
      <c r="R4042" s="4">
        <v>59867</v>
      </c>
      <c r="S4042" s="4">
        <v>102600</v>
      </c>
      <c r="T4042" s="4">
        <v>6288</v>
      </c>
      <c r="U4042" s="4">
        <v>6</v>
      </c>
      <c r="V4042" s="4">
        <v>0</v>
      </c>
      <c r="W4042" s="4">
        <v>0</v>
      </c>
      <c r="X4042" s="2"/>
      <c r="Y4042" s="4">
        <v>102600</v>
      </c>
      <c r="Z4042" s="4">
        <v>6288</v>
      </c>
      <c r="AA4042" s="4">
        <v>6</v>
      </c>
      <c r="AB4042" s="4">
        <v>6288</v>
      </c>
      <c r="AC4042" s="4">
        <v>9</v>
      </c>
      <c r="AD4042" s="4">
        <v>10</v>
      </c>
      <c r="AE4042" s="5">
        <v>698.67</v>
      </c>
      <c r="AF4042" s="5">
        <v>1.1100000000000001</v>
      </c>
      <c r="AG4042" s="5">
        <v>628.79999999999995</v>
      </c>
      <c r="AH4042" s="4">
        <v>1009</v>
      </c>
      <c r="AI4042" s="4">
        <v>465676</v>
      </c>
      <c r="AJ4042" s="4">
        <v>61</v>
      </c>
      <c r="AK4042" s="4">
        <v>100</v>
      </c>
      <c r="AL4042" s="4">
        <v>59</v>
      </c>
      <c r="AM4042" s="4">
        <v>0</v>
      </c>
      <c r="AN4042" s="4">
        <v>6288</v>
      </c>
      <c r="AO4042" s="4">
        <v>430549</v>
      </c>
    </row>
    <row r="4043" spans="1:41" ht="30.6" x14ac:dyDescent="0.3">
      <c r="A4043" s="3" t="s">
        <v>3621</v>
      </c>
      <c r="B4043" s="3" t="s">
        <v>42</v>
      </c>
      <c r="C4043" s="3" t="s">
        <v>3622</v>
      </c>
      <c r="D4043" s="3" t="s">
        <v>4423</v>
      </c>
      <c r="E4043" s="3" t="s">
        <v>4424</v>
      </c>
      <c r="F4043" s="3" t="s">
        <v>4425</v>
      </c>
      <c r="G4043" s="3" t="s">
        <v>4426</v>
      </c>
      <c r="H4043" s="3" t="s">
        <v>4896</v>
      </c>
      <c r="I4043" s="3" t="s">
        <v>123</v>
      </c>
      <c r="J4043" s="3" t="s">
        <v>4444</v>
      </c>
      <c r="K4043" s="3" t="s">
        <v>125</v>
      </c>
      <c r="L4043" s="3" t="s">
        <v>7824</v>
      </c>
      <c r="M4043" s="3" t="s">
        <v>7825</v>
      </c>
      <c r="N4043" s="3" t="s">
        <v>7824</v>
      </c>
      <c r="O4043" s="3" t="s">
        <v>7826</v>
      </c>
      <c r="P4043" s="8" t="s">
        <v>7827</v>
      </c>
      <c r="Q4043" s="4">
        <v>1</v>
      </c>
      <c r="R4043" s="4">
        <v>66541</v>
      </c>
      <c r="S4043" s="4">
        <v>74360</v>
      </c>
      <c r="T4043" s="4">
        <v>8764</v>
      </c>
      <c r="U4043" s="4">
        <v>12</v>
      </c>
      <c r="V4043" s="4">
        <v>46060</v>
      </c>
      <c r="W4043" s="4">
        <v>6418</v>
      </c>
      <c r="X4043" s="4">
        <v>14</v>
      </c>
      <c r="Y4043" s="4">
        <v>28300</v>
      </c>
      <c r="Z4043" s="4">
        <v>2346</v>
      </c>
      <c r="AA4043" s="4">
        <v>8</v>
      </c>
      <c r="AB4043" s="4">
        <v>8764</v>
      </c>
      <c r="AC4043" s="4">
        <v>14</v>
      </c>
      <c r="AD4043" s="4">
        <v>14</v>
      </c>
      <c r="AE4043" s="4">
        <v>626</v>
      </c>
      <c r="AF4043" s="4">
        <v>1</v>
      </c>
      <c r="AG4043" s="4">
        <v>626</v>
      </c>
      <c r="AH4043" s="4">
        <v>38</v>
      </c>
      <c r="AI4043" s="4">
        <v>21627</v>
      </c>
      <c r="AJ4043" s="4">
        <v>4</v>
      </c>
      <c r="AK4043" s="4">
        <v>100</v>
      </c>
      <c r="AL4043" s="4">
        <v>2</v>
      </c>
      <c r="AM4043" s="4">
        <v>0</v>
      </c>
      <c r="AN4043" s="4">
        <v>6271</v>
      </c>
      <c r="AO4043" s="4">
        <v>9643</v>
      </c>
    </row>
    <row r="4044" spans="1:41" x14ac:dyDescent="0.3">
      <c r="A4044" s="3" t="s">
        <v>7120</v>
      </c>
      <c r="B4044" s="3" t="s">
        <v>1744</v>
      </c>
      <c r="C4044" s="3" t="s">
        <v>2111</v>
      </c>
      <c r="D4044" s="3" t="s">
        <v>2436</v>
      </c>
      <c r="E4044" s="3" t="s">
        <v>2437</v>
      </c>
      <c r="F4044" s="3" t="s">
        <v>2453</v>
      </c>
      <c r="G4044" s="3" t="s">
        <v>2454</v>
      </c>
      <c r="H4044" s="3" t="s">
        <v>7393</v>
      </c>
      <c r="I4044" s="3" t="s">
        <v>123</v>
      </c>
      <c r="J4044" s="3" t="s">
        <v>187</v>
      </c>
      <c r="K4044" s="3" t="s">
        <v>173</v>
      </c>
      <c r="L4044" s="3" t="s">
        <v>9405</v>
      </c>
      <c r="M4044" s="3" t="s">
        <v>9406</v>
      </c>
      <c r="N4044" s="3" t="s">
        <v>9405</v>
      </c>
      <c r="O4044" s="3" t="s">
        <v>9407</v>
      </c>
      <c r="P4044" s="7" t="s">
        <v>9408</v>
      </c>
      <c r="Q4044" s="4">
        <v>1</v>
      </c>
      <c r="R4044" s="4">
        <v>40056</v>
      </c>
      <c r="S4044" s="4">
        <v>56300</v>
      </c>
      <c r="T4044" s="4">
        <v>12052</v>
      </c>
      <c r="U4044" s="4">
        <v>21</v>
      </c>
      <c r="V4044" s="4">
        <v>53600</v>
      </c>
      <c r="W4044" s="4">
        <v>10565</v>
      </c>
      <c r="X4044" s="4">
        <v>20</v>
      </c>
      <c r="Y4044" s="4">
        <v>2700</v>
      </c>
      <c r="Z4044" s="4">
        <v>1487</v>
      </c>
      <c r="AA4044" s="4">
        <v>55</v>
      </c>
      <c r="AB4044" s="4">
        <v>12052</v>
      </c>
      <c r="AC4044" s="4">
        <v>27</v>
      </c>
      <c r="AD4044" s="4">
        <v>28</v>
      </c>
      <c r="AE4044" s="5">
        <v>446.37</v>
      </c>
      <c r="AF4044" s="5">
        <v>1.04</v>
      </c>
      <c r="AG4044" s="5">
        <v>430.43</v>
      </c>
      <c r="AH4044" s="4">
        <v>2047</v>
      </c>
      <c r="AI4044" s="4">
        <v>1019111</v>
      </c>
      <c r="AJ4044" s="4">
        <v>60</v>
      </c>
      <c r="AK4044" s="4">
        <v>100</v>
      </c>
      <c r="AL4044" s="4">
        <v>61</v>
      </c>
      <c r="AM4044" s="4">
        <v>100</v>
      </c>
      <c r="AN4044" s="4">
        <v>6255</v>
      </c>
      <c r="AO4044" s="4">
        <v>407265</v>
      </c>
    </row>
    <row r="4045" spans="1:41" x14ac:dyDescent="0.3">
      <c r="A4045" s="3" t="s">
        <v>8299</v>
      </c>
      <c r="B4045" s="3" t="s">
        <v>1037</v>
      </c>
      <c r="C4045" s="3" t="s">
        <v>3670</v>
      </c>
      <c r="D4045" s="3" t="s">
        <v>8301</v>
      </c>
      <c r="E4045" s="3" t="s">
        <v>3087</v>
      </c>
      <c r="F4045" s="3" t="s">
        <v>9353</v>
      </c>
      <c r="G4045" s="3" t="s">
        <v>9354</v>
      </c>
      <c r="H4045" s="3" t="s">
        <v>12090</v>
      </c>
      <c r="I4045" s="3" t="s">
        <v>49</v>
      </c>
      <c r="J4045" s="3" t="s">
        <v>50</v>
      </c>
      <c r="K4045" s="3" t="s">
        <v>51</v>
      </c>
      <c r="L4045" s="3" t="s">
        <v>12091</v>
      </c>
      <c r="M4045" s="3" t="s">
        <v>12092</v>
      </c>
      <c r="N4045" s="3" t="s">
        <v>12091</v>
      </c>
      <c r="O4045" s="3" t="s">
        <v>12093</v>
      </c>
      <c r="P4045" s="7" t="s">
        <v>12094</v>
      </c>
      <c r="Q4045" s="4">
        <v>1</v>
      </c>
      <c r="R4045" s="4">
        <v>84145</v>
      </c>
      <c r="S4045" s="4">
        <v>114050</v>
      </c>
      <c r="T4045" s="4">
        <v>24244</v>
      </c>
      <c r="U4045" s="4">
        <v>21</v>
      </c>
      <c r="V4045" s="4">
        <v>2130</v>
      </c>
      <c r="W4045" s="4">
        <v>24244</v>
      </c>
      <c r="X4045" s="4">
        <v>1138</v>
      </c>
      <c r="Y4045" s="4">
        <v>111920</v>
      </c>
      <c r="Z4045" s="4">
        <v>0</v>
      </c>
      <c r="AA4045" s="4">
        <v>0</v>
      </c>
      <c r="AB4045" s="4">
        <v>24244</v>
      </c>
      <c r="AC4045" s="4">
        <v>30</v>
      </c>
      <c r="AD4045" s="4">
        <v>97</v>
      </c>
      <c r="AE4045" s="5">
        <v>808.13</v>
      </c>
      <c r="AF4045" s="5">
        <v>3.23</v>
      </c>
      <c r="AG4045" s="5">
        <v>249.94</v>
      </c>
      <c r="AH4045" s="4">
        <v>905</v>
      </c>
      <c r="AI4045" s="4">
        <v>254404</v>
      </c>
      <c r="AJ4045" s="4">
        <v>2</v>
      </c>
      <c r="AK4045" s="4">
        <v>0</v>
      </c>
      <c r="AL4045" s="4">
        <v>6</v>
      </c>
      <c r="AM4045" s="4">
        <v>0</v>
      </c>
      <c r="AN4045" s="4">
        <v>6209</v>
      </c>
      <c r="AO4045" s="4">
        <v>99925</v>
      </c>
    </row>
    <row r="4046" spans="1:41" x14ac:dyDescent="0.3">
      <c r="A4046" s="3" t="s">
        <v>634</v>
      </c>
      <c r="B4046" s="3" t="s">
        <v>635</v>
      </c>
      <c r="C4046" s="3" t="s">
        <v>634</v>
      </c>
      <c r="D4046" s="3" t="s">
        <v>636</v>
      </c>
      <c r="E4046" s="3" t="s">
        <v>637</v>
      </c>
      <c r="F4046" s="3" t="s">
        <v>887</v>
      </c>
      <c r="G4046" s="3" t="s">
        <v>888</v>
      </c>
      <c r="H4046" s="3" t="s">
        <v>853</v>
      </c>
      <c r="I4046" s="3" t="s">
        <v>123</v>
      </c>
      <c r="J4046" s="3" t="s">
        <v>265</v>
      </c>
      <c r="K4046" s="3" t="s">
        <v>125</v>
      </c>
      <c r="L4046" s="3" t="s">
        <v>2506</v>
      </c>
      <c r="M4046" s="3" t="s">
        <v>2507</v>
      </c>
      <c r="N4046" s="3" t="s">
        <v>2506</v>
      </c>
      <c r="O4046" s="3" t="s">
        <v>2508</v>
      </c>
      <c r="P4046" s="7" t="s">
        <v>2509</v>
      </c>
      <c r="Q4046" s="4">
        <v>1</v>
      </c>
      <c r="R4046" s="4">
        <v>106312</v>
      </c>
      <c r="S4046" s="4">
        <v>145700</v>
      </c>
      <c r="T4046" s="4">
        <v>10442</v>
      </c>
      <c r="U4046" s="4">
        <v>7</v>
      </c>
      <c r="V4046" s="4">
        <v>104490</v>
      </c>
      <c r="W4046" s="4">
        <v>6901</v>
      </c>
      <c r="X4046" s="4">
        <v>7</v>
      </c>
      <c r="Y4046" s="4">
        <v>41210</v>
      </c>
      <c r="Z4046" s="4">
        <v>3541</v>
      </c>
      <c r="AA4046" s="4">
        <v>9</v>
      </c>
      <c r="AB4046" s="4">
        <v>10442</v>
      </c>
      <c r="AC4046" s="4">
        <v>28</v>
      </c>
      <c r="AD4046" s="4">
        <v>28</v>
      </c>
      <c r="AE4046" s="5">
        <v>372.93</v>
      </c>
      <c r="AF4046" s="4">
        <v>1</v>
      </c>
      <c r="AG4046" s="5">
        <v>372.93</v>
      </c>
      <c r="AH4046" s="4">
        <v>1691</v>
      </c>
      <c r="AI4046" s="4">
        <v>758421</v>
      </c>
      <c r="AJ4046" s="4">
        <v>73</v>
      </c>
      <c r="AK4046" s="4">
        <v>0</v>
      </c>
      <c r="AL4046" s="4">
        <v>72</v>
      </c>
      <c r="AM4046" s="4">
        <v>0</v>
      </c>
      <c r="AN4046" s="4">
        <v>6196</v>
      </c>
      <c r="AO4046" s="4">
        <v>406724</v>
      </c>
    </row>
    <row r="4047" spans="1:41" x14ac:dyDescent="0.3">
      <c r="A4047" s="3" t="s">
        <v>5762</v>
      </c>
      <c r="B4047" s="3" t="s">
        <v>635</v>
      </c>
      <c r="C4047" s="3" t="s">
        <v>6007</v>
      </c>
      <c r="D4047" s="3" t="s">
        <v>5764</v>
      </c>
      <c r="E4047" s="3" t="s">
        <v>5765</v>
      </c>
      <c r="F4047" s="3" t="s">
        <v>6208</v>
      </c>
      <c r="G4047" s="3" t="s">
        <v>6209</v>
      </c>
      <c r="H4047" s="3" t="s">
        <v>8755</v>
      </c>
      <c r="I4047" s="3" t="s">
        <v>49</v>
      </c>
      <c r="J4047" s="3" t="s">
        <v>50</v>
      </c>
      <c r="K4047" s="3" t="s">
        <v>51</v>
      </c>
      <c r="L4047" s="3" t="s">
        <v>8883</v>
      </c>
      <c r="M4047" s="3" t="s">
        <v>8884</v>
      </c>
      <c r="N4047" s="3" t="s">
        <v>8883</v>
      </c>
      <c r="O4047" s="3" t="s">
        <v>8885</v>
      </c>
      <c r="P4047" s="7" t="s">
        <v>8886</v>
      </c>
      <c r="Q4047" s="4">
        <v>1</v>
      </c>
      <c r="R4047" s="4">
        <v>62266</v>
      </c>
      <c r="S4047" s="4">
        <v>126635</v>
      </c>
      <c r="T4047" s="4">
        <v>12991</v>
      </c>
      <c r="U4047" s="4">
        <v>10</v>
      </c>
      <c r="V4047" s="4">
        <v>85668</v>
      </c>
      <c r="W4047" s="4">
        <v>11669</v>
      </c>
      <c r="X4047" s="4">
        <v>14</v>
      </c>
      <c r="Y4047" s="4">
        <v>40967</v>
      </c>
      <c r="Z4047" s="4">
        <v>1322</v>
      </c>
      <c r="AA4047" s="4">
        <v>3</v>
      </c>
      <c r="AB4047" s="4">
        <v>12991</v>
      </c>
      <c r="AC4047" s="4">
        <v>37</v>
      </c>
      <c r="AD4047" s="4">
        <v>40</v>
      </c>
      <c r="AE4047" s="5">
        <v>351.11</v>
      </c>
      <c r="AF4047" s="5">
        <v>1.08</v>
      </c>
      <c r="AG4047" s="5">
        <v>324.77</v>
      </c>
      <c r="AH4047" s="4">
        <v>289</v>
      </c>
      <c r="AI4047" s="4">
        <v>93955</v>
      </c>
      <c r="AJ4047" s="4">
        <v>18</v>
      </c>
      <c r="AK4047" s="4">
        <v>100</v>
      </c>
      <c r="AL4047" s="4">
        <v>15</v>
      </c>
      <c r="AM4047" s="4">
        <v>100</v>
      </c>
      <c r="AN4047" s="4">
        <v>6181</v>
      </c>
      <c r="AO4047" s="4">
        <v>44439</v>
      </c>
    </row>
    <row r="4048" spans="1:41" x14ac:dyDescent="0.3">
      <c r="A4048" s="3" t="s">
        <v>10995</v>
      </c>
      <c r="B4048" s="3" t="s">
        <v>42</v>
      </c>
      <c r="C4048" s="3" t="s">
        <v>11010</v>
      </c>
      <c r="D4048" s="3" t="s">
        <v>11235</v>
      </c>
      <c r="E4048" s="3" t="s">
        <v>11236</v>
      </c>
      <c r="F4048" s="3" t="s">
        <v>12119</v>
      </c>
      <c r="G4048" s="3" t="s">
        <v>12120</v>
      </c>
      <c r="H4048" s="3" t="s">
        <v>12121</v>
      </c>
      <c r="I4048" s="3" t="s">
        <v>123</v>
      </c>
      <c r="J4048" s="3" t="s">
        <v>187</v>
      </c>
      <c r="K4048" s="3" t="s">
        <v>173</v>
      </c>
      <c r="L4048" s="3" t="s">
        <v>15420</v>
      </c>
      <c r="M4048" s="3" t="s">
        <v>15421</v>
      </c>
      <c r="N4048" s="3" t="s">
        <v>15420</v>
      </c>
      <c r="O4048" s="3" t="s">
        <v>15422</v>
      </c>
      <c r="P4048" s="7" t="s">
        <v>15423</v>
      </c>
      <c r="Q4048" s="4">
        <v>1</v>
      </c>
      <c r="R4048" s="4">
        <v>22120</v>
      </c>
      <c r="S4048" s="4">
        <v>37820</v>
      </c>
      <c r="T4048" s="4">
        <v>9109</v>
      </c>
      <c r="U4048" s="4">
        <v>24</v>
      </c>
      <c r="V4048" s="4">
        <v>31670</v>
      </c>
      <c r="W4048" s="4">
        <v>7301</v>
      </c>
      <c r="X4048" s="4">
        <v>23</v>
      </c>
      <c r="Y4048" s="4">
        <v>6150</v>
      </c>
      <c r="Z4048" s="4">
        <v>1808</v>
      </c>
      <c r="AA4048" s="4">
        <v>29</v>
      </c>
      <c r="AB4048" s="4">
        <v>9109</v>
      </c>
      <c r="AC4048" s="4">
        <v>21</v>
      </c>
      <c r="AD4048" s="4">
        <v>21</v>
      </c>
      <c r="AE4048" s="5">
        <v>433.76</v>
      </c>
      <c r="AF4048" s="4">
        <v>1</v>
      </c>
      <c r="AG4048" s="5">
        <v>433.76</v>
      </c>
      <c r="AH4048" s="4">
        <v>1134</v>
      </c>
      <c r="AI4048" s="4">
        <v>609479</v>
      </c>
      <c r="AJ4048" s="4">
        <v>59</v>
      </c>
      <c r="AK4048" s="4">
        <v>50</v>
      </c>
      <c r="AL4048" s="4">
        <v>58</v>
      </c>
      <c r="AM4048" s="4">
        <v>50</v>
      </c>
      <c r="AN4048" s="4">
        <v>6158</v>
      </c>
      <c r="AO4048" s="4">
        <v>349122</v>
      </c>
    </row>
    <row r="4049" spans="1:41" x14ac:dyDescent="0.3">
      <c r="A4049" s="3" t="s">
        <v>7120</v>
      </c>
      <c r="B4049" s="3" t="s">
        <v>1744</v>
      </c>
      <c r="C4049" s="3" t="s">
        <v>2111</v>
      </c>
      <c r="D4049" s="3" t="s">
        <v>2436</v>
      </c>
      <c r="E4049" s="3" t="s">
        <v>2437</v>
      </c>
      <c r="F4049" s="3" t="s">
        <v>6022</v>
      </c>
      <c r="G4049" s="3" t="s">
        <v>6023</v>
      </c>
      <c r="H4049" s="3" t="s">
        <v>7393</v>
      </c>
      <c r="I4049" s="3" t="s">
        <v>123</v>
      </c>
      <c r="J4049" s="3" t="s">
        <v>187</v>
      </c>
      <c r="K4049" s="3" t="s">
        <v>173</v>
      </c>
      <c r="L4049" s="3" t="s">
        <v>17714</v>
      </c>
      <c r="M4049" s="3" t="s">
        <v>17715</v>
      </c>
      <c r="N4049" s="3" t="s">
        <v>17714</v>
      </c>
      <c r="O4049" s="3" t="s">
        <v>17716</v>
      </c>
      <c r="P4049" s="7" t="s">
        <v>17717</v>
      </c>
      <c r="Q4049" s="4">
        <v>1</v>
      </c>
      <c r="R4049" s="4">
        <v>64333</v>
      </c>
      <c r="S4049" s="4">
        <v>60580</v>
      </c>
      <c r="T4049" s="4">
        <v>17767</v>
      </c>
      <c r="U4049" s="4">
        <v>29</v>
      </c>
      <c r="V4049" s="4">
        <v>55550</v>
      </c>
      <c r="W4049" s="4">
        <v>17407</v>
      </c>
      <c r="X4049" s="4">
        <v>31</v>
      </c>
      <c r="Y4049" s="4">
        <v>5030</v>
      </c>
      <c r="Z4049" s="4">
        <v>360</v>
      </c>
      <c r="AA4049" s="4">
        <v>7</v>
      </c>
      <c r="AB4049" s="4">
        <v>17767</v>
      </c>
      <c r="AC4049" s="4">
        <v>32</v>
      </c>
      <c r="AD4049" s="4">
        <v>37</v>
      </c>
      <c r="AE4049" s="5">
        <v>555.22</v>
      </c>
      <c r="AF4049" s="5">
        <v>1.1599999999999999</v>
      </c>
      <c r="AG4049" s="5">
        <v>480.19</v>
      </c>
      <c r="AH4049" s="4">
        <v>1736</v>
      </c>
      <c r="AI4049" s="4">
        <v>843695</v>
      </c>
      <c r="AJ4049" s="4">
        <v>48</v>
      </c>
      <c r="AK4049" s="4">
        <v>0</v>
      </c>
      <c r="AL4049" s="4">
        <v>44</v>
      </c>
      <c r="AM4049" s="4">
        <v>0</v>
      </c>
      <c r="AN4049" s="4">
        <v>6137</v>
      </c>
      <c r="AO4049" s="4">
        <v>278296</v>
      </c>
    </row>
    <row r="4050" spans="1:41" x14ac:dyDescent="0.3">
      <c r="A4050" s="3" t="s">
        <v>1743</v>
      </c>
      <c r="B4050" s="3" t="s">
        <v>1744</v>
      </c>
      <c r="C4050" s="3" t="s">
        <v>2111</v>
      </c>
      <c r="D4050" s="3" t="s">
        <v>2112</v>
      </c>
      <c r="E4050" s="3" t="s">
        <v>2113</v>
      </c>
      <c r="F4050" s="3" t="s">
        <v>2114</v>
      </c>
      <c r="G4050" s="3" t="s">
        <v>2115</v>
      </c>
      <c r="H4050" s="3" t="s">
        <v>2116</v>
      </c>
      <c r="I4050" s="3" t="s">
        <v>49</v>
      </c>
      <c r="J4050" s="3" t="s">
        <v>50</v>
      </c>
      <c r="K4050" s="3" t="s">
        <v>61</v>
      </c>
      <c r="L4050" s="3" t="s">
        <v>2976</v>
      </c>
      <c r="M4050" s="3" t="s">
        <v>2977</v>
      </c>
      <c r="N4050" s="3" t="s">
        <v>2976</v>
      </c>
      <c r="O4050" s="3" t="s">
        <v>2978</v>
      </c>
      <c r="P4050" s="7" t="s">
        <v>2979</v>
      </c>
      <c r="Q4050" s="4">
        <v>1</v>
      </c>
      <c r="R4050" s="4">
        <v>151745</v>
      </c>
      <c r="S4050" s="4">
        <v>154870</v>
      </c>
      <c r="T4050" s="4">
        <v>10041</v>
      </c>
      <c r="U4050" s="4">
        <v>6</v>
      </c>
      <c r="V4050" s="4">
        <v>123890</v>
      </c>
      <c r="W4050" s="4">
        <v>5715</v>
      </c>
      <c r="X4050" s="4">
        <v>5</v>
      </c>
      <c r="Y4050" s="4">
        <v>30980</v>
      </c>
      <c r="Z4050" s="4">
        <v>4326</v>
      </c>
      <c r="AA4050" s="4">
        <v>14</v>
      </c>
      <c r="AB4050" s="4">
        <v>10041</v>
      </c>
      <c r="AC4050" s="4">
        <v>36</v>
      </c>
      <c r="AD4050" s="4">
        <v>40</v>
      </c>
      <c r="AE4050" s="5">
        <v>278.92</v>
      </c>
      <c r="AF4050" s="5">
        <v>1.1100000000000001</v>
      </c>
      <c r="AG4050" s="5">
        <v>251.03</v>
      </c>
      <c r="AH4050" s="4">
        <v>3806</v>
      </c>
      <c r="AI4050" s="4">
        <v>1075463</v>
      </c>
      <c r="AJ4050" s="4">
        <v>71</v>
      </c>
      <c r="AK4050" s="4">
        <v>100</v>
      </c>
      <c r="AL4050" s="4">
        <v>72</v>
      </c>
      <c r="AM4050" s="4">
        <v>100</v>
      </c>
      <c r="AN4050" s="4">
        <v>6124</v>
      </c>
      <c r="AO4050" s="4">
        <v>586120</v>
      </c>
    </row>
    <row r="4051" spans="1:41" x14ac:dyDescent="0.3">
      <c r="A4051" s="3" t="s">
        <v>41</v>
      </c>
      <c r="B4051" s="3" t="s">
        <v>42</v>
      </c>
      <c r="C4051" s="3" t="s">
        <v>261</v>
      </c>
      <c r="D4051" s="3" t="s">
        <v>66</v>
      </c>
      <c r="E4051" s="3" t="s">
        <v>67</v>
      </c>
      <c r="F4051" s="3" t="s">
        <v>482</v>
      </c>
      <c r="G4051" s="3" t="s">
        <v>483</v>
      </c>
      <c r="H4051" s="3" t="s">
        <v>264</v>
      </c>
      <c r="I4051" s="3" t="s">
        <v>123</v>
      </c>
      <c r="J4051" s="3" t="s">
        <v>559</v>
      </c>
      <c r="K4051" s="3" t="s">
        <v>125</v>
      </c>
      <c r="L4051" s="3" t="s">
        <v>1689</v>
      </c>
      <c r="M4051" s="3" t="s">
        <v>1690</v>
      </c>
      <c r="N4051" s="3" t="s">
        <v>1689</v>
      </c>
      <c r="O4051" s="3" t="s">
        <v>1691</v>
      </c>
      <c r="P4051" s="7" t="s">
        <v>1692</v>
      </c>
      <c r="Q4051" s="4">
        <v>1</v>
      </c>
      <c r="R4051" s="4">
        <v>32768</v>
      </c>
      <c r="S4051" s="4">
        <v>44090</v>
      </c>
      <c r="T4051" s="4">
        <v>12074</v>
      </c>
      <c r="U4051" s="4">
        <v>27</v>
      </c>
      <c r="V4051" s="4">
        <v>30320</v>
      </c>
      <c r="W4051" s="4">
        <v>8424</v>
      </c>
      <c r="X4051" s="4">
        <v>28</v>
      </c>
      <c r="Y4051" s="4">
        <v>13770</v>
      </c>
      <c r="Z4051" s="4">
        <v>3650</v>
      </c>
      <c r="AA4051" s="4">
        <v>27</v>
      </c>
      <c r="AB4051" s="4">
        <v>12074</v>
      </c>
      <c r="AC4051" s="4">
        <v>55</v>
      </c>
      <c r="AD4051" s="4">
        <v>59</v>
      </c>
      <c r="AE4051" s="5">
        <v>219.53</v>
      </c>
      <c r="AF4051" s="5">
        <v>1.07</v>
      </c>
      <c r="AG4051" s="5">
        <v>204.64</v>
      </c>
      <c r="AH4051" s="4">
        <v>755</v>
      </c>
      <c r="AI4051" s="4">
        <v>245746</v>
      </c>
      <c r="AJ4051" s="4">
        <v>37</v>
      </c>
      <c r="AK4051" s="4">
        <v>0</v>
      </c>
      <c r="AL4051" s="4">
        <v>35</v>
      </c>
      <c r="AM4051" s="4">
        <v>0</v>
      </c>
      <c r="AN4051" s="4">
        <v>6119</v>
      </c>
      <c r="AO4051" s="4">
        <v>129346</v>
      </c>
    </row>
    <row r="4052" spans="1:41" x14ac:dyDescent="0.3">
      <c r="A4052" s="3" t="s">
        <v>1403</v>
      </c>
      <c r="B4052" s="3" t="s">
        <v>635</v>
      </c>
      <c r="C4052" s="3" t="s">
        <v>1403</v>
      </c>
      <c r="D4052" s="3" t="s">
        <v>12126</v>
      </c>
      <c r="E4052" s="3" t="s">
        <v>12127</v>
      </c>
      <c r="F4052" s="3" t="s">
        <v>12128</v>
      </c>
      <c r="G4052" s="3" t="s">
        <v>12129</v>
      </c>
      <c r="H4052" s="3" t="s">
        <v>12130</v>
      </c>
      <c r="I4052" s="3" t="s">
        <v>123</v>
      </c>
      <c r="J4052" s="3" t="s">
        <v>187</v>
      </c>
      <c r="K4052" s="3" t="s">
        <v>173</v>
      </c>
      <c r="L4052" s="3" t="s">
        <v>16308</v>
      </c>
      <c r="M4052" s="3" t="s">
        <v>16309</v>
      </c>
      <c r="N4052" s="3" t="s">
        <v>16308</v>
      </c>
      <c r="O4052" s="3" t="s">
        <v>16310</v>
      </c>
      <c r="P4052" s="7" t="s">
        <v>16311</v>
      </c>
      <c r="Q4052" s="4">
        <v>1</v>
      </c>
      <c r="R4052" s="4">
        <v>48933</v>
      </c>
      <c r="S4052" s="4">
        <v>60500</v>
      </c>
      <c r="T4052" s="4">
        <v>9974</v>
      </c>
      <c r="U4052" s="4">
        <v>16</v>
      </c>
      <c r="V4052" s="4">
        <v>54560</v>
      </c>
      <c r="W4052" s="4">
        <v>9675</v>
      </c>
      <c r="X4052" s="4">
        <v>18</v>
      </c>
      <c r="Y4052" s="4">
        <v>5940</v>
      </c>
      <c r="Z4052" s="4">
        <v>299</v>
      </c>
      <c r="AA4052" s="4">
        <v>5</v>
      </c>
      <c r="AB4052" s="4">
        <v>9974</v>
      </c>
      <c r="AC4052" s="4">
        <v>24</v>
      </c>
      <c r="AD4052" s="4">
        <v>24</v>
      </c>
      <c r="AE4052" s="5">
        <v>415.58</v>
      </c>
      <c r="AF4052" s="4">
        <v>1</v>
      </c>
      <c r="AG4052" s="5">
        <v>415.58</v>
      </c>
      <c r="AH4052" s="4">
        <v>664</v>
      </c>
      <c r="AI4052" s="4">
        <v>338981</v>
      </c>
      <c r="AJ4052" s="4">
        <v>32</v>
      </c>
      <c r="AK4052" s="4">
        <v>100</v>
      </c>
      <c r="AL4052" s="4">
        <v>26</v>
      </c>
      <c r="AM4052" s="4">
        <v>100</v>
      </c>
      <c r="AN4052" s="4">
        <v>6096</v>
      </c>
      <c r="AO4052" s="4">
        <v>116866</v>
      </c>
    </row>
    <row r="4053" spans="1:41" x14ac:dyDescent="0.3">
      <c r="A4053" s="3" t="s">
        <v>8299</v>
      </c>
      <c r="B4053" s="3" t="s">
        <v>1037</v>
      </c>
      <c r="C4053" s="3" t="s">
        <v>3670</v>
      </c>
      <c r="D4053" s="3" t="s">
        <v>1039</v>
      </c>
      <c r="E4053" s="3" t="s">
        <v>1040</v>
      </c>
      <c r="F4053" s="3" t="s">
        <v>1123</v>
      </c>
      <c r="G4053" s="3" t="s">
        <v>1124</v>
      </c>
      <c r="H4053" s="3" t="s">
        <v>3671</v>
      </c>
      <c r="I4053" s="3" t="s">
        <v>49</v>
      </c>
      <c r="J4053" s="3" t="s">
        <v>50</v>
      </c>
      <c r="K4053" s="3" t="s">
        <v>61</v>
      </c>
      <c r="L4053" s="3" t="s">
        <v>9293</v>
      </c>
      <c r="M4053" s="3" t="s">
        <v>9294</v>
      </c>
      <c r="N4053" s="3" t="s">
        <v>9293</v>
      </c>
      <c r="O4053" s="3" t="s">
        <v>9295</v>
      </c>
      <c r="P4053" s="7" t="s">
        <v>9296</v>
      </c>
      <c r="Q4053" s="4">
        <v>1</v>
      </c>
      <c r="R4053" s="4">
        <v>73850</v>
      </c>
      <c r="S4053" s="4">
        <v>127010</v>
      </c>
      <c r="T4053" s="4">
        <v>11444</v>
      </c>
      <c r="U4053" s="4">
        <v>9</v>
      </c>
      <c r="V4053" s="4">
        <v>92890</v>
      </c>
      <c r="W4053" s="4">
        <v>10886</v>
      </c>
      <c r="X4053" s="4">
        <v>12</v>
      </c>
      <c r="Y4053" s="4">
        <v>34120</v>
      </c>
      <c r="Z4053" s="4">
        <v>558</v>
      </c>
      <c r="AA4053" s="4">
        <v>2</v>
      </c>
      <c r="AB4053" s="4">
        <v>11444</v>
      </c>
      <c r="AC4053" s="4">
        <v>40</v>
      </c>
      <c r="AD4053" s="4">
        <v>44</v>
      </c>
      <c r="AE4053" s="5">
        <v>286.10000000000002</v>
      </c>
      <c r="AF4053" s="5">
        <v>1.1000000000000001</v>
      </c>
      <c r="AG4053" s="5">
        <v>260.08999999999997</v>
      </c>
      <c r="AH4053" s="4">
        <v>1552</v>
      </c>
      <c r="AI4053" s="4">
        <v>218800</v>
      </c>
      <c r="AJ4053" s="4">
        <v>8</v>
      </c>
      <c r="AK4053" s="4">
        <v>33</v>
      </c>
      <c r="AL4053" s="4">
        <v>6</v>
      </c>
      <c r="AM4053" s="4">
        <v>33</v>
      </c>
      <c r="AN4053" s="4">
        <v>6080</v>
      </c>
      <c r="AO4053" s="4">
        <v>27128</v>
      </c>
    </row>
    <row r="4054" spans="1:41" x14ac:dyDescent="0.3">
      <c r="A4054" s="3" t="s">
        <v>7956</v>
      </c>
      <c r="B4054" s="3" t="s">
        <v>3184</v>
      </c>
      <c r="C4054" s="3" t="s">
        <v>7957</v>
      </c>
      <c r="D4054" s="3" t="s">
        <v>7958</v>
      </c>
      <c r="E4054" s="3" t="s">
        <v>7959</v>
      </c>
      <c r="F4054" s="3" t="s">
        <v>7960</v>
      </c>
      <c r="G4054" s="3" t="s">
        <v>7961</v>
      </c>
      <c r="H4054" s="3" t="s">
        <v>9830</v>
      </c>
      <c r="I4054" s="3" t="s">
        <v>49</v>
      </c>
      <c r="J4054" s="3" t="s">
        <v>50</v>
      </c>
      <c r="K4054" s="3" t="s">
        <v>61</v>
      </c>
      <c r="L4054" s="3" t="s">
        <v>9831</v>
      </c>
      <c r="M4054" s="3" t="s">
        <v>9832</v>
      </c>
      <c r="N4054" s="3" t="s">
        <v>9831</v>
      </c>
      <c r="O4054" s="3" t="s">
        <v>9833</v>
      </c>
      <c r="P4054" s="7" t="s">
        <v>9834</v>
      </c>
      <c r="Q4054" s="4">
        <v>1</v>
      </c>
      <c r="R4054" s="4">
        <v>141971</v>
      </c>
      <c r="S4054" s="4">
        <v>186190</v>
      </c>
      <c r="T4054" s="4">
        <v>12375</v>
      </c>
      <c r="U4054" s="4">
        <v>7</v>
      </c>
      <c r="V4054" s="4">
        <v>133290</v>
      </c>
      <c r="W4054" s="4">
        <v>11251</v>
      </c>
      <c r="X4054" s="4">
        <v>8</v>
      </c>
      <c r="Y4054" s="4">
        <v>52900</v>
      </c>
      <c r="Z4054" s="4">
        <v>1124</v>
      </c>
      <c r="AA4054" s="4">
        <v>2</v>
      </c>
      <c r="AB4054" s="4">
        <v>12375</v>
      </c>
      <c r="AC4054" s="4">
        <v>32</v>
      </c>
      <c r="AD4054" s="4">
        <v>49</v>
      </c>
      <c r="AE4054" s="5">
        <v>386.72</v>
      </c>
      <c r="AF4054" s="5">
        <v>1.53</v>
      </c>
      <c r="AG4054" s="5">
        <v>252.55</v>
      </c>
      <c r="AH4054" s="4">
        <v>2573</v>
      </c>
      <c r="AI4054" s="4">
        <v>897817</v>
      </c>
      <c r="AJ4054" s="4">
        <v>45</v>
      </c>
      <c r="AK4054" s="4">
        <v>100</v>
      </c>
      <c r="AL4054" s="4">
        <v>47</v>
      </c>
      <c r="AM4054" s="4">
        <v>0</v>
      </c>
      <c r="AN4054" s="4">
        <v>6080</v>
      </c>
      <c r="AO4054" s="4">
        <v>520428</v>
      </c>
    </row>
    <row r="4055" spans="1:41" x14ac:dyDescent="0.3">
      <c r="A4055" s="3" t="s">
        <v>2524</v>
      </c>
      <c r="B4055" s="3" t="s">
        <v>1744</v>
      </c>
      <c r="C4055" s="3" t="s">
        <v>2524</v>
      </c>
      <c r="D4055" s="3" t="s">
        <v>2525</v>
      </c>
      <c r="E4055" s="3" t="s">
        <v>2526</v>
      </c>
      <c r="F4055" s="3" t="s">
        <v>3178</v>
      </c>
      <c r="G4055" s="3" t="s">
        <v>3179</v>
      </c>
      <c r="H4055" s="3" t="s">
        <v>3180</v>
      </c>
      <c r="I4055" s="3" t="s">
        <v>49</v>
      </c>
      <c r="J4055" s="3" t="s">
        <v>50</v>
      </c>
      <c r="K4055" s="3" t="s">
        <v>51</v>
      </c>
      <c r="L4055" s="3" t="s">
        <v>4102</v>
      </c>
      <c r="M4055" s="3" t="s">
        <v>4103</v>
      </c>
      <c r="N4055" s="3" t="s">
        <v>4102</v>
      </c>
      <c r="O4055" s="3" t="s">
        <v>4104</v>
      </c>
      <c r="P4055" s="7" t="s">
        <v>4105</v>
      </c>
      <c r="Q4055" s="4">
        <v>1</v>
      </c>
      <c r="R4055" s="4">
        <v>30281</v>
      </c>
      <c r="S4055" s="4">
        <v>150400</v>
      </c>
      <c r="T4055" s="4">
        <v>9809</v>
      </c>
      <c r="U4055" s="4">
        <v>7</v>
      </c>
      <c r="V4055" s="4">
        <v>127600</v>
      </c>
      <c r="W4055" s="4">
        <v>7501</v>
      </c>
      <c r="X4055" s="4">
        <v>6</v>
      </c>
      <c r="Y4055" s="4">
        <v>22800</v>
      </c>
      <c r="Z4055" s="4">
        <v>2308</v>
      </c>
      <c r="AA4055" s="4">
        <v>10</v>
      </c>
      <c r="AB4055" s="4">
        <v>9809</v>
      </c>
      <c r="AC4055" s="4">
        <v>42</v>
      </c>
      <c r="AD4055" s="4">
        <v>42</v>
      </c>
      <c r="AE4055" s="5">
        <v>233.55</v>
      </c>
      <c r="AF4055" s="4">
        <v>1</v>
      </c>
      <c r="AG4055" s="5">
        <v>233.55</v>
      </c>
      <c r="AH4055" s="4">
        <v>2277</v>
      </c>
      <c r="AI4055" s="4">
        <v>518657</v>
      </c>
      <c r="AJ4055" s="4">
        <v>28</v>
      </c>
      <c r="AK4055" s="4">
        <v>0</v>
      </c>
      <c r="AL4055" s="4">
        <v>27</v>
      </c>
      <c r="AM4055" s="4">
        <v>0</v>
      </c>
      <c r="AN4055" s="4">
        <v>6053</v>
      </c>
      <c r="AO4055" s="4">
        <v>202762</v>
      </c>
    </row>
    <row r="4056" spans="1:41" x14ac:dyDescent="0.3">
      <c r="A4056" s="3" t="s">
        <v>41</v>
      </c>
      <c r="B4056" s="3" t="s">
        <v>42</v>
      </c>
      <c r="C4056" s="3" t="s">
        <v>43</v>
      </c>
      <c r="D4056" s="3" t="s">
        <v>44</v>
      </c>
      <c r="E4056" s="3" t="s">
        <v>45</v>
      </c>
      <c r="F4056" s="3" t="s">
        <v>106</v>
      </c>
      <c r="G4056" s="3" t="s">
        <v>107</v>
      </c>
      <c r="H4056" s="3" t="s">
        <v>204</v>
      </c>
      <c r="I4056" s="3" t="s">
        <v>123</v>
      </c>
      <c r="J4056" s="3" t="s">
        <v>487</v>
      </c>
      <c r="K4056" s="3" t="s">
        <v>173</v>
      </c>
      <c r="L4056" s="3" t="s">
        <v>1137</v>
      </c>
      <c r="M4056" s="3" t="s">
        <v>1138</v>
      </c>
      <c r="N4056" s="3" t="s">
        <v>1137</v>
      </c>
      <c r="O4056" s="3" t="s">
        <v>1139</v>
      </c>
      <c r="P4056" s="7" t="s">
        <v>1140</v>
      </c>
      <c r="Q4056" s="4">
        <v>1</v>
      </c>
      <c r="R4056" s="4">
        <v>27204</v>
      </c>
      <c r="S4056" s="4">
        <v>27320</v>
      </c>
      <c r="T4056" s="4">
        <v>6487</v>
      </c>
      <c r="U4056" s="4">
        <v>24</v>
      </c>
      <c r="V4056" s="4">
        <v>25310</v>
      </c>
      <c r="W4056" s="4">
        <v>6487</v>
      </c>
      <c r="X4056" s="4">
        <v>26</v>
      </c>
      <c r="Y4056" s="4">
        <v>2010</v>
      </c>
      <c r="Z4056" s="4">
        <v>0</v>
      </c>
      <c r="AA4056" s="4">
        <v>0</v>
      </c>
      <c r="AB4056" s="4">
        <v>6487</v>
      </c>
      <c r="AC4056" s="4">
        <v>13</v>
      </c>
      <c r="AD4056" s="4">
        <v>13</v>
      </c>
      <c r="AE4056" s="4">
        <v>499</v>
      </c>
      <c r="AF4056" s="4">
        <v>1</v>
      </c>
      <c r="AG4056" s="4">
        <v>499</v>
      </c>
      <c r="AH4056" s="4">
        <v>639</v>
      </c>
      <c r="AI4056" s="4">
        <v>304409</v>
      </c>
      <c r="AJ4056" s="4">
        <v>33</v>
      </c>
      <c r="AK4056" s="4">
        <v>100</v>
      </c>
      <c r="AL4056" s="4">
        <v>31</v>
      </c>
      <c r="AM4056" s="4">
        <v>0</v>
      </c>
      <c r="AN4056" s="4">
        <v>6047</v>
      </c>
      <c r="AO4056" s="4">
        <v>156772</v>
      </c>
    </row>
    <row r="4057" spans="1:41" x14ac:dyDescent="0.3">
      <c r="A4057" s="3" t="s">
        <v>1036</v>
      </c>
      <c r="B4057" s="3" t="s">
        <v>1037</v>
      </c>
      <c r="C4057" s="3" t="s">
        <v>1403</v>
      </c>
      <c r="D4057" s="3" t="s">
        <v>1336</v>
      </c>
      <c r="E4057" s="3" t="s">
        <v>1337</v>
      </c>
      <c r="F4057" s="3" t="s">
        <v>1404</v>
      </c>
      <c r="G4057" s="3" t="s">
        <v>1405</v>
      </c>
      <c r="H4057" s="3" t="s">
        <v>1406</v>
      </c>
      <c r="I4057" s="3" t="s">
        <v>123</v>
      </c>
      <c r="J4057" s="3" t="s">
        <v>487</v>
      </c>
      <c r="K4057" s="3" t="s">
        <v>173</v>
      </c>
      <c r="L4057" s="3" t="s">
        <v>4093</v>
      </c>
      <c r="M4057" s="3" t="s">
        <v>4094</v>
      </c>
      <c r="N4057" s="3" t="s">
        <v>4093</v>
      </c>
      <c r="O4057" s="3" t="s">
        <v>4095</v>
      </c>
      <c r="P4057" s="7" t="s">
        <v>4096</v>
      </c>
      <c r="Q4057" s="4">
        <v>1</v>
      </c>
      <c r="R4057" s="4">
        <v>25466</v>
      </c>
      <c r="S4057" s="4">
        <v>22580</v>
      </c>
      <c r="T4057" s="4">
        <v>9896</v>
      </c>
      <c r="U4057" s="4">
        <v>44</v>
      </c>
      <c r="V4057" s="4">
        <v>17860</v>
      </c>
      <c r="W4057" s="4">
        <v>9421</v>
      </c>
      <c r="X4057" s="4">
        <v>53</v>
      </c>
      <c r="Y4057" s="4">
        <v>4720</v>
      </c>
      <c r="Z4057" s="4">
        <v>475</v>
      </c>
      <c r="AA4057" s="4">
        <v>10</v>
      </c>
      <c r="AB4057" s="4">
        <v>9896</v>
      </c>
      <c r="AC4057" s="4">
        <v>18</v>
      </c>
      <c r="AD4057" s="4">
        <v>20</v>
      </c>
      <c r="AE4057" s="5">
        <v>549.78</v>
      </c>
      <c r="AF4057" s="5">
        <v>1.1100000000000001</v>
      </c>
      <c r="AG4057" s="5">
        <v>494.8</v>
      </c>
      <c r="AH4057" s="4">
        <v>1344</v>
      </c>
      <c r="AI4057" s="4">
        <v>505852</v>
      </c>
      <c r="AJ4057" s="4">
        <v>29</v>
      </c>
      <c r="AK4057" s="4">
        <v>34</v>
      </c>
      <c r="AL4057" s="4">
        <v>31</v>
      </c>
      <c r="AM4057" s="4">
        <v>33</v>
      </c>
      <c r="AN4057" s="4">
        <v>6040</v>
      </c>
      <c r="AO4057" s="4">
        <v>225556</v>
      </c>
    </row>
    <row r="4058" spans="1:41" x14ac:dyDescent="0.3">
      <c r="A4058" s="3" t="s">
        <v>1036</v>
      </c>
      <c r="B4058" s="3" t="s">
        <v>1037</v>
      </c>
      <c r="C4058" s="3" t="s">
        <v>1038</v>
      </c>
      <c r="D4058" s="3" t="s">
        <v>1039</v>
      </c>
      <c r="E4058" s="3" t="s">
        <v>1040</v>
      </c>
      <c r="F4058" s="3" t="s">
        <v>1041</v>
      </c>
      <c r="G4058" s="3" t="s">
        <v>1042</v>
      </c>
      <c r="H4058" s="3" t="s">
        <v>1038</v>
      </c>
      <c r="I4058" s="3" t="s">
        <v>49</v>
      </c>
      <c r="J4058" s="3" t="s">
        <v>50</v>
      </c>
      <c r="K4058" s="3" t="s">
        <v>51</v>
      </c>
      <c r="L4058" s="3" t="s">
        <v>1643</v>
      </c>
      <c r="M4058" s="3" t="s">
        <v>1644</v>
      </c>
      <c r="N4058" s="3" t="s">
        <v>1643</v>
      </c>
      <c r="O4058" s="3" t="s">
        <v>1645</v>
      </c>
      <c r="P4058" s="7" t="s">
        <v>1646</v>
      </c>
      <c r="Q4058" s="4">
        <v>1</v>
      </c>
      <c r="R4058" s="4">
        <v>159965</v>
      </c>
      <c r="S4058" s="4">
        <v>169590</v>
      </c>
      <c r="T4058" s="4">
        <v>20562</v>
      </c>
      <c r="U4058" s="4">
        <v>12</v>
      </c>
      <c r="V4058" s="4">
        <v>115590</v>
      </c>
      <c r="W4058" s="4">
        <v>20562</v>
      </c>
      <c r="X4058" s="4">
        <v>18</v>
      </c>
      <c r="Y4058" s="4">
        <v>54000</v>
      </c>
      <c r="Z4058" s="4">
        <v>0</v>
      </c>
      <c r="AA4058" s="4">
        <v>0</v>
      </c>
      <c r="AB4058" s="4">
        <v>20562</v>
      </c>
      <c r="AC4058" s="4">
        <v>17</v>
      </c>
      <c r="AD4058" s="4">
        <v>47</v>
      </c>
      <c r="AE4058" s="5">
        <v>1209.53</v>
      </c>
      <c r="AF4058" s="5">
        <v>2.76</v>
      </c>
      <c r="AG4058" s="5">
        <v>437.49</v>
      </c>
      <c r="AH4058" s="4">
        <v>273</v>
      </c>
      <c r="AI4058" s="4">
        <v>87918</v>
      </c>
      <c r="AJ4058" s="4">
        <v>6</v>
      </c>
      <c r="AK4058" s="4">
        <v>100</v>
      </c>
      <c r="AL4058" s="4">
        <v>5</v>
      </c>
      <c r="AM4058" s="4">
        <v>0</v>
      </c>
      <c r="AN4058" s="4">
        <v>6000</v>
      </c>
      <c r="AO4058" s="4">
        <v>18381</v>
      </c>
    </row>
    <row r="4059" spans="1:41" x14ac:dyDescent="0.3">
      <c r="A4059" s="3" t="s">
        <v>3621</v>
      </c>
      <c r="B4059" s="3" t="s">
        <v>42</v>
      </c>
      <c r="C4059" s="3" t="s">
        <v>3622</v>
      </c>
      <c r="D4059" s="3" t="s">
        <v>4423</v>
      </c>
      <c r="E4059" s="3" t="s">
        <v>4424</v>
      </c>
      <c r="F4059" s="3" t="s">
        <v>4908</v>
      </c>
      <c r="G4059" s="3" t="s">
        <v>4909</v>
      </c>
      <c r="H4059" s="3" t="s">
        <v>3627</v>
      </c>
      <c r="I4059" s="3" t="s">
        <v>123</v>
      </c>
      <c r="J4059" s="3" t="s">
        <v>559</v>
      </c>
      <c r="K4059" s="3" t="s">
        <v>125</v>
      </c>
      <c r="L4059" s="3" t="s">
        <v>7881</v>
      </c>
      <c r="M4059" s="3" t="s">
        <v>7882</v>
      </c>
      <c r="N4059" s="3" t="s">
        <v>7881</v>
      </c>
      <c r="O4059" s="3" t="s">
        <v>7883</v>
      </c>
      <c r="P4059" s="7" t="s">
        <v>7884</v>
      </c>
      <c r="Q4059" s="4">
        <v>1</v>
      </c>
      <c r="R4059" s="4">
        <v>22776</v>
      </c>
      <c r="S4059" s="4">
        <v>67180</v>
      </c>
      <c r="T4059" s="4">
        <v>15936</v>
      </c>
      <c r="U4059" s="4">
        <v>24</v>
      </c>
      <c r="V4059" s="4">
        <v>41280</v>
      </c>
      <c r="W4059" s="4">
        <v>14103</v>
      </c>
      <c r="X4059" s="4">
        <v>34</v>
      </c>
      <c r="Y4059" s="4">
        <v>25900</v>
      </c>
      <c r="Z4059" s="4">
        <v>1833</v>
      </c>
      <c r="AA4059" s="4">
        <v>7</v>
      </c>
      <c r="AB4059" s="4">
        <v>15936</v>
      </c>
      <c r="AC4059" s="4">
        <v>49</v>
      </c>
      <c r="AD4059" s="4">
        <v>50</v>
      </c>
      <c r="AE4059" s="5">
        <v>325.22000000000003</v>
      </c>
      <c r="AF4059" s="5">
        <v>1.02</v>
      </c>
      <c r="AG4059" s="5">
        <v>318.72000000000003</v>
      </c>
      <c r="AH4059" s="4">
        <v>1430</v>
      </c>
      <c r="AI4059" s="4">
        <v>558785</v>
      </c>
      <c r="AJ4059" s="4">
        <v>46</v>
      </c>
      <c r="AK4059" s="4">
        <v>100</v>
      </c>
      <c r="AL4059" s="4">
        <v>44</v>
      </c>
      <c r="AM4059" s="4">
        <v>0</v>
      </c>
      <c r="AN4059" s="4">
        <v>5977</v>
      </c>
      <c r="AO4059" s="4">
        <v>242472</v>
      </c>
    </row>
    <row r="4060" spans="1:41" x14ac:dyDescent="0.3">
      <c r="A4060" s="3" t="s">
        <v>3183</v>
      </c>
      <c r="B4060" s="3" t="s">
        <v>3184</v>
      </c>
      <c r="C4060" s="3" t="s">
        <v>3508</v>
      </c>
      <c r="D4060" s="3" t="s">
        <v>3186</v>
      </c>
      <c r="E4060" s="3" t="s">
        <v>3187</v>
      </c>
      <c r="F4060" s="3" t="s">
        <v>3520</v>
      </c>
      <c r="G4060" s="3" t="s">
        <v>3521</v>
      </c>
      <c r="H4060" s="3" t="s">
        <v>3511</v>
      </c>
      <c r="I4060" s="3" t="s">
        <v>123</v>
      </c>
      <c r="J4060" s="3" t="s">
        <v>559</v>
      </c>
      <c r="K4060" s="3" t="s">
        <v>125</v>
      </c>
      <c r="L4060" s="3" t="s">
        <v>188</v>
      </c>
      <c r="M4060" s="3" t="s">
        <v>188</v>
      </c>
      <c r="N4060" s="3" t="s">
        <v>188</v>
      </c>
      <c r="O4060" s="3" t="s">
        <v>17476</v>
      </c>
      <c r="P4060" s="7" t="s">
        <v>17477</v>
      </c>
      <c r="Q4060" s="4">
        <v>0</v>
      </c>
      <c r="R4060" s="4">
        <v>76388</v>
      </c>
      <c r="S4060" s="4">
        <v>109770</v>
      </c>
      <c r="T4060" s="4">
        <v>12849</v>
      </c>
      <c r="U4060" s="4">
        <v>12</v>
      </c>
      <c r="V4060" s="4">
        <v>64630</v>
      </c>
      <c r="W4060" s="4">
        <v>7436</v>
      </c>
      <c r="X4060" s="4">
        <v>12</v>
      </c>
      <c r="Y4060" s="4">
        <v>45140</v>
      </c>
      <c r="Z4060" s="4">
        <v>5413</v>
      </c>
      <c r="AA4060" s="4">
        <v>12</v>
      </c>
      <c r="AB4060" s="4">
        <v>12849</v>
      </c>
      <c r="AC4060" s="4">
        <v>34</v>
      </c>
      <c r="AD4060" s="4">
        <v>36</v>
      </c>
      <c r="AE4060" s="5">
        <v>377.91</v>
      </c>
      <c r="AF4060" s="5">
        <v>1.06</v>
      </c>
      <c r="AG4060" s="5">
        <v>356.92</v>
      </c>
      <c r="AH4060" s="4">
        <v>1178</v>
      </c>
      <c r="AI4060" s="4">
        <v>516583</v>
      </c>
      <c r="AJ4060" s="4">
        <v>55</v>
      </c>
      <c r="AK4060" s="4">
        <v>100</v>
      </c>
      <c r="AL4060" s="4">
        <v>53</v>
      </c>
      <c r="AM4060" s="4">
        <v>0</v>
      </c>
      <c r="AN4060" s="4">
        <v>5964</v>
      </c>
      <c r="AO4060" s="4">
        <v>224588</v>
      </c>
    </row>
    <row r="4061" spans="1:41" x14ac:dyDescent="0.3">
      <c r="A4061" s="3" t="s">
        <v>2524</v>
      </c>
      <c r="B4061" s="3" t="s">
        <v>1744</v>
      </c>
      <c r="C4061" s="3" t="s">
        <v>2524</v>
      </c>
      <c r="D4061" s="3" t="s">
        <v>2525</v>
      </c>
      <c r="E4061" s="3" t="s">
        <v>2526</v>
      </c>
      <c r="F4061" s="3" t="s">
        <v>2840</v>
      </c>
      <c r="G4061" s="3" t="s">
        <v>2841</v>
      </c>
      <c r="H4061" s="3" t="s">
        <v>2831</v>
      </c>
      <c r="I4061" s="3" t="s">
        <v>49</v>
      </c>
      <c r="J4061" s="3" t="s">
        <v>50</v>
      </c>
      <c r="K4061" s="3" t="s">
        <v>61</v>
      </c>
      <c r="L4061" s="3" t="s">
        <v>5094</v>
      </c>
      <c r="M4061" s="3" t="s">
        <v>5095</v>
      </c>
      <c r="N4061" s="3" t="s">
        <v>5094</v>
      </c>
      <c r="O4061" s="3" t="s">
        <v>5096</v>
      </c>
      <c r="P4061" s="7" t="s">
        <v>5097</v>
      </c>
      <c r="Q4061" s="4">
        <v>1</v>
      </c>
      <c r="R4061" s="4">
        <v>81428</v>
      </c>
      <c r="S4061" s="4">
        <v>146500</v>
      </c>
      <c r="T4061" s="4">
        <v>17574</v>
      </c>
      <c r="U4061" s="4">
        <v>12</v>
      </c>
      <c r="V4061" s="4">
        <v>118000</v>
      </c>
      <c r="W4061" s="4">
        <v>16446</v>
      </c>
      <c r="X4061" s="4">
        <v>14</v>
      </c>
      <c r="Y4061" s="4">
        <v>28500</v>
      </c>
      <c r="Z4061" s="4">
        <v>1128</v>
      </c>
      <c r="AA4061" s="4">
        <v>4</v>
      </c>
      <c r="AB4061" s="4">
        <v>17574</v>
      </c>
      <c r="AC4061" s="4">
        <v>34</v>
      </c>
      <c r="AD4061" s="4">
        <v>74</v>
      </c>
      <c r="AE4061" s="5">
        <v>516.88</v>
      </c>
      <c r="AF4061" s="5">
        <v>2.1800000000000002</v>
      </c>
      <c r="AG4061" s="5">
        <v>237.49</v>
      </c>
      <c r="AH4061" s="4">
        <v>2690</v>
      </c>
      <c r="AI4061" s="4">
        <v>834739</v>
      </c>
      <c r="AJ4061" s="4">
        <v>53</v>
      </c>
      <c r="AK4061" s="4">
        <v>100</v>
      </c>
      <c r="AL4061" s="4">
        <v>55</v>
      </c>
      <c r="AM4061" s="4">
        <v>0</v>
      </c>
      <c r="AN4061" s="4">
        <v>5928</v>
      </c>
      <c r="AO4061" s="4">
        <v>443939</v>
      </c>
    </row>
    <row r="4062" spans="1:41" x14ac:dyDescent="0.3">
      <c r="A4062" s="3" t="s">
        <v>1036</v>
      </c>
      <c r="B4062" s="3" t="s">
        <v>1037</v>
      </c>
      <c r="C4062" s="3" t="s">
        <v>1038</v>
      </c>
      <c r="D4062" s="3" t="s">
        <v>1039</v>
      </c>
      <c r="E4062" s="3" t="s">
        <v>1040</v>
      </c>
      <c r="F4062" s="3" t="s">
        <v>1113</v>
      </c>
      <c r="G4062" s="3" t="s">
        <v>1114</v>
      </c>
      <c r="H4062" s="3" t="s">
        <v>1038</v>
      </c>
      <c r="I4062" s="3" t="s">
        <v>49</v>
      </c>
      <c r="J4062" s="3" t="s">
        <v>50</v>
      </c>
      <c r="K4062" s="3" t="s">
        <v>51</v>
      </c>
      <c r="L4062" s="3" t="s">
        <v>1880</v>
      </c>
      <c r="M4062" s="3" t="s">
        <v>1881</v>
      </c>
      <c r="N4062" s="3" t="s">
        <v>1880</v>
      </c>
      <c r="O4062" s="3" t="s">
        <v>1882</v>
      </c>
      <c r="P4062" s="7" t="s">
        <v>1883</v>
      </c>
      <c r="Q4062" s="4">
        <v>1</v>
      </c>
      <c r="R4062" s="4">
        <v>173362</v>
      </c>
      <c r="S4062" s="4">
        <v>158410</v>
      </c>
      <c r="T4062" s="4">
        <v>53936</v>
      </c>
      <c r="U4062" s="4">
        <v>34</v>
      </c>
      <c r="V4062" s="4">
        <v>136160</v>
      </c>
      <c r="W4062" s="4">
        <v>50056</v>
      </c>
      <c r="X4062" s="4">
        <v>37</v>
      </c>
      <c r="Y4062" s="4">
        <v>22250</v>
      </c>
      <c r="Z4062" s="4">
        <v>3880</v>
      </c>
      <c r="AA4062" s="4">
        <v>17</v>
      </c>
      <c r="AB4062" s="4">
        <v>53936</v>
      </c>
      <c r="AC4062" s="4">
        <v>42</v>
      </c>
      <c r="AD4062" s="4">
        <v>305</v>
      </c>
      <c r="AE4062" s="5">
        <v>1284.19</v>
      </c>
      <c r="AF4062" s="5">
        <v>7.26</v>
      </c>
      <c r="AG4062" s="5">
        <v>176.84</v>
      </c>
      <c r="AH4062" s="4">
        <v>2455</v>
      </c>
      <c r="AI4062" s="4">
        <v>805443</v>
      </c>
      <c r="AJ4062" s="4">
        <v>54</v>
      </c>
      <c r="AK4062" s="4">
        <v>50</v>
      </c>
      <c r="AL4062" s="4">
        <v>56</v>
      </c>
      <c r="AM4062" s="4">
        <v>33</v>
      </c>
      <c r="AN4062" s="4">
        <v>5891</v>
      </c>
      <c r="AO4062" s="4">
        <v>351434</v>
      </c>
    </row>
    <row r="4063" spans="1:41" x14ac:dyDescent="0.3">
      <c r="A4063" s="3" t="s">
        <v>41</v>
      </c>
      <c r="B4063" s="3" t="s">
        <v>42</v>
      </c>
      <c r="C4063" s="3" t="s">
        <v>43</v>
      </c>
      <c r="D4063" s="3" t="s">
        <v>44</v>
      </c>
      <c r="E4063" s="3" t="s">
        <v>45</v>
      </c>
      <c r="F4063" s="3" t="s">
        <v>46</v>
      </c>
      <c r="G4063" s="3" t="s">
        <v>47</v>
      </c>
      <c r="H4063" s="3" t="s">
        <v>237</v>
      </c>
      <c r="I4063" s="3" t="s">
        <v>49</v>
      </c>
      <c r="J4063" s="3" t="s">
        <v>50</v>
      </c>
      <c r="K4063" s="3" t="s">
        <v>51</v>
      </c>
      <c r="L4063" s="3" t="s">
        <v>238</v>
      </c>
      <c r="M4063" s="3" t="s">
        <v>239</v>
      </c>
      <c r="N4063" s="3" t="s">
        <v>238</v>
      </c>
      <c r="O4063" s="3" t="s">
        <v>240</v>
      </c>
      <c r="P4063" s="7" t="s">
        <v>241</v>
      </c>
      <c r="Q4063" s="4">
        <v>1</v>
      </c>
      <c r="R4063" s="4">
        <v>45818</v>
      </c>
      <c r="S4063" s="4">
        <v>115670</v>
      </c>
      <c r="T4063" s="4">
        <v>10957</v>
      </c>
      <c r="U4063" s="4">
        <v>9</v>
      </c>
      <c r="V4063" s="4">
        <v>96200</v>
      </c>
      <c r="W4063" s="4">
        <v>8763</v>
      </c>
      <c r="X4063" s="4">
        <v>9</v>
      </c>
      <c r="Y4063" s="4">
        <v>19470</v>
      </c>
      <c r="Z4063" s="4">
        <v>2194</v>
      </c>
      <c r="AA4063" s="4">
        <v>11</v>
      </c>
      <c r="AB4063" s="4">
        <v>10957</v>
      </c>
      <c r="AC4063" s="4">
        <v>40</v>
      </c>
      <c r="AD4063" s="4">
        <v>44</v>
      </c>
      <c r="AE4063" s="5">
        <v>273.93</v>
      </c>
      <c r="AF4063" s="5">
        <v>1.1000000000000001</v>
      </c>
      <c r="AG4063" s="5">
        <v>249.02</v>
      </c>
      <c r="AH4063" s="4">
        <v>1035</v>
      </c>
      <c r="AI4063" s="4">
        <v>377976</v>
      </c>
      <c r="AJ4063" s="4">
        <v>31</v>
      </c>
      <c r="AK4063" s="4">
        <v>25</v>
      </c>
      <c r="AL4063" s="4">
        <v>29</v>
      </c>
      <c r="AM4063" s="4">
        <v>100</v>
      </c>
      <c r="AN4063" s="4">
        <v>5865</v>
      </c>
      <c r="AO4063" s="4">
        <v>179303</v>
      </c>
    </row>
    <row r="4064" spans="1:41" x14ac:dyDescent="0.3">
      <c r="A4064" s="3" t="s">
        <v>7120</v>
      </c>
      <c r="B4064" s="3" t="s">
        <v>1744</v>
      </c>
      <c r="C4064" s="3" t="s">
        <v>2111</v>
      </c>
      <c r="D4064" s="3" t="s">
        <v>2436</v>
      </c>
      <c r="E4064" s="3" t="s">
        <v>2437</v>
      </c>
      <c r="F4064" s="3" t="s">
        <v>7391</v>
      </c>
      <c r="G4064" s="3" t="s">
        <v>7392</v>
      </c>
      <c r="H4064" s="3" t="s">
        <v>7393</v>
      </c>
      <c r="I4064" s="3" t="s">
        <v>49</v>
      </c>
      <c r="J4064" s="3" t="s">
        <v>50</v>
      </c>
      <c r="K4064" s="3" t="s">
        <v>61</v>
      </c>
      <c r="L4064" s="3" t="s">
        <v>9316</v>
      </c>
      <c r="M4064" s="3" t="s">
        <v>9317</v>
      </c>
      <c r="N4064" s="3" t="s">
        <v>9316</v>
      </c>
      <c r="O4064" s="3" t="s">
        <v>9318</v>
      </c>
      <c r="P4064" s="7" t="s">
        <v>9319</v>
      </c>
      <c r="Q4064" s="4">
        <v>1</v>
      </c>
      <c r="R4064" s="4">
        <v>53487</v>
      </c>
      <c r="S4064" s="4">
        <v>141120</v>
      </c>
      <c r="T4064" s="4">
        <v>7020</v>
      </c>
      <c r="U4064" s="4">
        <v>5</v>
      </c>
      <c r="V4064" s="4">
        <v>113280</v>
      </c>
      <c r="W4064" s="4">
        <v>5748</v>
      </c>
      <c r="X4064" s="4">
        <v>5</v>
      </c>
      <c r="Y4064" s="4">
        <v>27840</v>
      </c>
      <c r="Z4064" s="4">
        <v>1272</v>
      </c>
      <c r="AA4064" s="4">
        <v>5</v>
      </c>
      <c r="AB4064" s="4">
        <v>7020</v>
      </c>
      <c r="AC4064" s="4">
        <v>15</v>
      </c>
      <c r="AD4064" s="4">
        <v>16</v>
      </c>
      <c r="AE4064" s="4">
        <v>468</v>
      </c>
      <c r="AF4064" s="5">
        <v>1.07</v>
      </c>
      <c r="AG4064" s="5">
        <v>438.75</v>
      </c>
      <c r="AH4064" s="4">
        <v>624</v>
      </c>
      <c r="AI4064" s="4">
        <v>275279</v>
      </c>
      <c r="AJ4064" s="4">
        <v>28</v>
      </c>
      <c r="AK4064" s="4">
        <v>0</v>
      </c>
      <c r="AL4064" s="4">
        <v>24</v>
      </c>
      <c r="AM4064" s="4">
        <v>0</v>
      </c>
      <c r="AN4064" s="4">
        <v>5821</v>
      </c>
      <c r="AO4064" s="4">
        <v>126001</v>
      </c>
    </row>
    <row r="4065" spans="1:41" x14ac:dyDescent="0.3">
      <c r="A4065" s="3" t="s">
        <v>3621</v>
      </c>
      <c r="B4065" s="3" t="s">
        <v>42</v>
      </c>
      <c r="C4065" s="3" t="s">
        <v>3622</v>
      </c>
      <c r="D4065" s="3" t="s">
        <v>4423</v>
      </c>
      <c r="E4065" s="3" t="s">
        <v>4424</v>
      </c>
      <c r="F4065" s="3" t="s">
        <v>4965</v>
      </c>
      <c r="G4065" s="3" t="s">
        <v>4966</v>
      </c>
      <c r="H4065" s="3" t="s">
        <v>3627</v>
      </c>
      <c r="I4065" s="3" t="s">
        <v>123</v>
      </c>
      <c r="J4065" s="3" t="s">
        <v>559</v>
      </c>
      <c r="K4065" s="3" t="s">
        <v>125</v>
      </c>
      <c r="L4065" s="3" t="s">
        <v>6646</v>
      </c>
      <c r="M4065" s="3" t="s">
        <v>6647</v>
      </c>
      <c r="N4065" s="3" t="s">
        <v>6646</v>
      </c>
      <c r="O4065" s="3" t="s">
        <v>6648</v>
      </c>
      <c r="P4065" s="7" t="s">
        <v>6649</v>
      </c>
      <c r="Q4065" s="4">
        <v>1</v>
      </c>
      <c r="R4065" s="4">
        <v>40094</v>
      </c>
      <c r="S4065" s="4">
        <v>44100</v>
      </c>
      <c r="T4065" s="4">
        <v>17282</v>
      </c>
      <c r="U4065" s="4">
        <v>39</v>
      </c>
      <c r="V4065" s="4">
        <v>31970</v>
      </c>
      <c r="W4065" s="4">
        <v>15224</v>
      </c>
      <c r="X4065" s="4">
        <v>48</v>
      </c>
      <c r="Y4065" s="4">
        <v>12130</v>
      </c>
      <c r="Z4065" s="4">
        <v>2058</v>
      </c>
      <c r="AA4065" s="4">
        <v>17</v>
      </c>
      <c r="AB4065" s="4">
        <v>17282</v>
      </c>
      <c r="AC4065" s="4">
        <v>89</v>
      </c>
      <c r="AD4065" s="4">
        <v>96</v>
      </c>
      <c r="AE4065" s="5">
        <v>194.18</v>
      </c>
      <c r="AF4065" s="5">
        <v>1.08</v>
      </c>
      <c r="AG4065" s="5">
        <v>180.02</v>
      </c>
      <c r="AH4065" s="4">
        <v>533</v>
      </c>
      <c r="AI4065" s="4">
        <v>164510</v>
      </c>
      <c r="AJ4065" s="4">
        <v>21</v>
      </c>
      <c r="AK4065" s="4">
        <v>100</v>
      </c>
      <c r="AL4065" s="4">
        <v>18</v>
      </c>
      <c r="AM4065" s="4">
        <v>100</v>
      </c>
      <c r="AN4065" s="4">
        <v>5813</v>
      </c>
      <c r="AO4065" s="4">
        <v>67832</v>
      </c>
    </row>
    <row r="4066" spans="1:41" x14ac:dyDescent="0.3">
      <c r="A4066" s="3" t="s">
        <v>10995</v>
      </c>
      <c r="B4066" s="3" t="s">
        <v>42</v>
      </c>
      <c r="C4066" s="3" t="s">
        <v>11010</v>
      </c>
      <c r="D4066" s="3" t="s">
        <v>11235</v>
      </c>
      <c r="E4066" s="3" t="s">
        <v>11236</v>
      </c>
      <c r="F4066" s="3" t="s">
        <v>12004</v>
      </c>
      <c r="G4066" s="3" t="s">
        <v>12005</v>
      </c>
      <c r="H4066" s="3" t="s">
        <v>11011</v>
      </c>
      <c r="I4066" s="3" t="s">
        <v>123</v>
      </c>
      <c r="J4066" s="3" t="s">
        <v>265</v>
      </c>
      <c r="K4066" s="3" t="s">
        <v>125</v>
      </c>
      <c r="L4066" s="3" t="s">
        <v>15269</v>
      </c>
      <c r="M4066" s="3" t="s">
        <v>15270</v>
      </c>
      <c r="N4066" s="3" t="s">
        <v>15269</v>
      </c>
      <c r="O4066" s="3" t="s">
        <v>15271</v>
      </c>
      <c r="P4066" s="7" t="s">
        <v>12013</v>
      </c>
      <c r="Q4066" s="4">
        <v>1</v>
      </c>
      <c r="R4066" s="4">
        <v>28664</v>
      </c>
      <c r="S4066" s="4">
        <v>111870</v>
      </c>
      <c r="T4066" s="4">
        <v>14202</v>
      </c>
      <c r="U4066" s="4">
        <v>13</v>
      </c>
      <c r="V4066" s="4">
        <v>0</v>
      </c>
      <c r="W4066" s="4">
        <v>0</v>
      </c>
      <c r="X4066" s="2"/>
      <c r="Y4066" s="4">
        <v>111870</v>
      </c>
      <c r="Z4066" s="4">
        <v>14202</v>
      </c>
      <c r="AA4066" s="4">
        <v>13</v>
      </c>
      <c r="AB4066" s="4">
        <v>14202</v>
      </c>
      <c r="AC4066" s="4">
        <v>48</v>
      </c>
      <c r="AD4066" s="4">
        <v>58</v>
      </c>
      <c r="AE4066" s="5">
        <v>295.88</v>
      </c>
      <c r="AF4066" s="5">
        <v>1.21</v>
      </c>
      <c r="AG4066" s="5">
        <v>244.86</v>
      </c>
      <c r="AH4066" s="4">
        <v>356</v>
      </c>
      <c r="AI4066" s="4">
        <v>138987</v>
      </c>
      <c r="AJ4066" s="4">
        <v>64</v>
      </c>
      <c r="AK4066" s="4">
        <v>100</v>
      </c>
      <c r="AL4066" s="4">
        <v>65</v>
      </c>
      <c r="AM4066" s="4">
        <v>100</v>
      </c>
      <c r="AN4066" s="4">
        <v>5790</v>
      </c>
      <c r="AO4066" s="4">
        <v>97012</v>
      </c>
    </row>
    <row r="4067" spans="1:41" x14ac:dyDescent="0.3">
      <c r="A4067" s="3" t="s">
        <v>10995</v>
      </c>
      <c r="B4067" s="3" t="s">
        <v>42</v>
      </c>
      <c r="C4067" s="3" t="s">
        <v>11010</v>
      </c>
      <c r="D4067" s="3" t="s">
        <v>10997</v>
      </c>
      <c r="E4067" s="3" t="s">
        <v>10998</v>
      </c>
      <c r="F4067" s="3" t="s">
        <v>11070</v>
      </c>
      <c r="G4067" s="3" t="s">
        <v>11071</v>
      </c>
      <c r="H4067" s="3" t="s">
        <v>12758</v>
      </c>
      <c r="I4067" s="3" t="s">
        <v>49</v>
      </c>
      <c r="J4067" s="3" t="s">
        <v>50</v>
      </c>
      <c r="K4067" s="3" t="s">
        <v>51</v>
      </c>
      <c r="L4067" s="3" t="s">
        <v>12759</v>
      </c>
      <c r="M4067" s="3" t="s">
        <v>12760</v>
      </c>
      <c r="N4067" s="3" t="s">
        <v>12759</v>
      </c>
      <c r="O4067" s="3" t="s">
        <v>12761</v>
      </c>
      <c r="P4067" s="7" t="s">
        <v>12762</v>
      </c>
      <c r="Q4067" s="4">
        <v>1</v>
      </c>
      <c r="R4067" s="4">
        <v>47072</v>
      </c>
      <c r="S4067" s="4">
        <v>115660</v>
      </c>
      <c r="T4067" s="4">
        <v>10927</v>
      </c>
      <c r="U4067" s="4">
        <v>9</v>
      </c>
      <c r="V4067" s="4">
        <v>95760</v>
      </c>
      <c r="W4067" s="4">
        <v>9943</v>
      </c>
      <c r="X4067" s="4">
        <v>10</v>
      </c>
      <c r="Y4067" s="4">
        <v>19900</v>
      </c>
      <c r="Z4067" s="4">
        <v>984</v>
      </c>
      <c r="AA4067" s="4">
        <v>5</v>
      </c>
      <c r="AB4067" s="4">
        <v>10927</v>
      </c>
      <c r="AC4067" s="4">
        <v>43</v>
      </c>
      <c r="AD4067" s="4">
        <v>59</v>
      </c>
      <c r="AE4067" s="5">
        <v>254.12</v>
      </c>
      <c r="AF4067" s="5">
        <v>1.37</v>
      </c>
      <c r="AG4067" s="5">
        <v>185.2</v>
      </c>
      <c r="AH4067" s="4">
        <v>88</v>
      </c>
      <c r="AI4067" s="4">
        <v>20739</v>
      </c>
      <c r="AJ4067" s="4">
        <v>3</v>
      </c>
      <c r="AK4067" s="4">
        <v>100</v>
      </c>
      <c r="AL4067" s="4">
        <v>4</v>
      </c>
      <c r="AM4067" s="4">
        <v>0</v>
      </c>
      <c r="AN4067" s="4">
        <v>5785</v>
      </c>
      <c r="AO4067" s="4">
        <v>12385</v>
      </c>
    </row>
    <row r="4068" spans="1:41" x14ac:dyDescent="0.3">
      <c r="A4068" s="3" t="s">
        <v>1036</v>
      </c>
      <c r="B4068" s="3" t="s">
        <v>1037</v>
      </c>
      <c r="C4068" s="3" t="s">
        <v>1038</v>
      </c>
      <c r="D4068" s="3" t="s">
        <v>1039</v>
      </c>
      <c r="E4068" s="3" t="s">
        <v>1040</v>
      </c>
      <c r="F4068" s="3" t="s">
        <v>1113</v>
      </c>
      <c r="G4068" s="3" t="s">
        <v>1114</v>
      </c>
      <c r="H4068" s="3" t="s">
        <v>1038</v>
      </c>
      <c r="I4068" s="3" t="s">
        <v>49</v>
      </c>
      <c r="J4068" s="3" t="s">
        <v>50</v>
      </c>
      <c r="K4068" s="3" t="s">
        <v>51</v>
      </c>
      <c r="L4068" s="3" t="s">
        <v>3228</v>
      </c>
      <c r="M4068" s="3" t="s">
        <v>3229</v>
      </c>
      <c r="N4068" s="3" t="s">
        <v>3228</v>
      </c>
      <c r="O4068" s="3" t="s">
        <v>3230</v>
      </c>
      <c r="P4068" s="7" t="s">
        <v>3231</v>
      </c>
      <c r="Q4068" s="4">
        <v>1</v>
      </c>
      <c r="R4068" s="4">
        <v>163265</v>
      </c>
      <c r="S4068" s="4">
        <v>162940</v>
      </c>
      <c r="T4068" s="4">
        <v>72386</v>
      </c>
      <c r="U4068" s="4">
        <v>44</v>
      </c>
      <c r="V4068" s="4">
        <v>78820</v>
      </c>
      <c r="W4068" s="4">
        <v>71638</v>
      </c>
      <c r="X4068" s="4">
        <v>91</v>
      </c>
      <c r="Y4068" s="4">
        <v>84120</v>
      </c>
      <c r="Z4068" s="4">
        <v>748</v>
      </c>
      <c r="AA4068" s="4">
        <v>1</v>
      </c>
      <c r="AB4068" s="4">
        <v>72386</v>
      </c>
      <c r="AC4068" s="4">
        <v>28</v>
      </c>
      <c r="AD4068" s="4">
        <v>416</v>
      </c>
      <c r="AE4068" s="5">
        <v>2585.21</v>
      </c>
      <c r="AF4068" s="5">
        <v>14.86</v>
      </c>
      <c r="AG4068" s="4">
        <v>174</v>
      </c>
      <c r="AH4068" s="4">
        <v>2535</v>
      </c>
      <c r="AI4068" s="4">
        <v>660140</v>
      </c>
      <c r="AJ4068" s="4">
        <v>36</v>
      </c>
      <c r="AK4068" s="4">
        <v>50</v>
      </c>
      <c r="AL4068" s="4">
        <v>35</v>
      </c>
      <c r="AM4068" s="4">
        <v>50</v>
      </c>
      <c r="AN4068" s="4">
        <v>5642</v>
      </c>
      <c r="AO4068" s="4">
        <v>314646</v>
      </c>
    </row>
    <row r="4069" spans="1:41" ht="30.6" x14ac:dyDescent="0.3">
      <c r="A4069" s="3" t="s">
        <v>41</v>
      </c>
      <c r="B4069" s="3" t="s">
        <v>42</v>
      </c>
      <c r="C4069" s="3" t="s">
        <v>261</v>
      </c>
      <c r="D4069" s="3" t="s">
        <v>66</v>
      </c>
      <c r="E4069" s="3" t="s">
        <v>67</v>
      </c>
      <c r="F4069" s="3" t="s">
        <v>482</v>
      </c>
      <c r="G4069" s="3" t="s">
        <v>483</v>
      </c>
      <c r="H4069" s="3" t="s">
        <v>264</v>
      </c>
      <c r="I4069" s="3" t="s">
        <v>123</v>
      </c>
      <c r="J4069" s="3" t="s">
        <v>487</v>
      </c>
      <c r="K4069" s="3" t="s">
        <v>173</v>
      </c>
      <c r="L4069" s="3" t="s">
        <v>488</v>
      </c>
      <c r="M4069" s="3" t="s">
        <v>489</v>
      </c>
      <c r="N4069" s="3" t="s">
        <v>488</v>
      </c>
      <c r="O4069" s="3" t="s">
        <v>490</v>
      </c>
      <c r="P4069" s="8" t="s">
        <v>491</v>
      </c>
      <c r="Q4069" s="4">
        <v>1</v>
      </c>
      <c r="R4069" s="4">
        <v>19566</v>
      </c>
      <c r="S4069" s="4">
        <v>33090</v>
      </c>
      <c r="T4069" s="4">
        <v>7814</v>
      </c>
      <c r="U4069" s="4">
        <v>24</v>
      </c>
      <c r="V4069" s="4">
        <v>29220</v>
      </c>
      <c r="W4069" s="4">
        <v>6107</v>
      </c>
      <c r="X4069" s="4">
        <v>21</v>
      </c>
      <c r="Y4069" s="4">
        <v>3870</v>
      </c>
      <c r="Z4069" s="4">
        <v>1707</v>
      </c>
      <c r="AA4069" s="4">
        <v>44</v>
      </c>
      <c r="AB4069" s="4">
        <v>7814</v>
      </c>
      <c r="AC4069" s="4">
        <v>17</v>
      </c>
      <c r="AD4069" s="4">
        <v>17</v>
      </c>
      <c r="AE4069" s="5">
        <v>459.65</v>
      </c>
      <c r="AF4069" s="4">
        <v>1</v>
      </c>
      <c r="AG4069" s="5">
        <v>459.65</v>
      </c>
      <c r="AH4069" s="4">
        <v>1388</v>
      </c>
      <c r="AI4069" s="4">
        <v>552534</v>
      </c>
      <c r="AJ4069" s="4">
        <v>33</v>
      </c>
      <c r="AK4069" s="4">
        <v>0</v>
      </c>
      <c r="AL4069" s="4">
        <v>32</v>
      </c>
      <c r="AM4069" s="4">
        <v>0</v>
      </c>
      <c r="AN4069" s="4">
        <v>5620</v>
      </c>
      <c r="AO4069" s="4">
        <v>295506</v>
      </c>
    </row>
    <row r="4070" spans="1:41" x14ac:dyDescent="0.3">
      <c r="A4070" s="3" t="s">
        <v>1743</v>
      </c>
      <c r="B4070" s="3" t="s">
        <v>1744</v>
      </c>
      <c r="C4070" s="3" t="s">
        <v>2111</v>
      </c>
      <c r="D4070" s="3" t="s">
        <v>1746</v>
      </c>
      <c r="E4070" s="3" t="s">
        <v>1747</v>
      </c>
      <c r="F4070" s="3" t="s">
        <v>2374</v>
      </c>
      <c r="G4070" s="3" t="s">
        <v>2375</v>
      </c>
      <c r="H4070" s="3" t="s">
        <v>2992</v>
      </c>
      <c r="I4070" s="3" t="s">
        <v>49</v>
      </c>
      <c r="J4070" s="3" t="s">
        <v>50</v>
      </c>
      <c r="K4070" s="3" t="s">
        <v>131</v>
      </c>
      <c r="L4070" s="3" t="s">
        <v>4805</v>
      </c>
      <c r="M4070" s="3" t="s">
        <v>4806</v>
      </c>
      <c r="N4070" s="3" t="s">
        <v>4805</v>
      </c>
      <c r="O4070" s="3" t="s">
        <v>4807</v>
      </c>
      <c r="P4070" s="7" t="s">
        <v>4808</v>
      </c>
      <c r="Q4070" s="4">
        <v>1</v>
      </c>
      <c r="R4070" s="4">
        <v>182195</v>
      </c>
      <c r="S4070" s="4">
        <v>140710</v>
      </c>
      <c r="T4070" s="4">
        <v>29978</v>
      </c>
      <c r="U4070" s="4">
        <v>21</v>
      </c>
      <c r="V4070" s="4">
        <v>115530</v>
      </c>
      <c r="W4070" s="4">
        <v>8023</v>
      </c>
      <c r="X4070" s="4">
        <v>7</v>
      </c>
      <c r="Y4070" s="4">
        <v>25180</v>
      </c>
      <c r="Z4070" s="4">
        <v>21955</v>
      </c>
      <c r="AA4070" s="4">
        <v>87</v>
      </c>
      <c r="AB4070" s="4">
        <v>29978</v>
      </c>
      <c r="AC4070" s="4">
        <v>39</v>
      </c>
      <c r="AD4070" s="4">
        <v>240</v>
      </c>
      <c r="AE4070" s="5">
        <v>768.67</v>
      </c>
      <c r="AF4070" s="5">
        <v>6.15</v>
      </c>
      <c r="AG4070" s="5">
        <v>124.91</v>
      </c>
      <c r="AH4070" s="4">
        <v>2300</v>
      </c>
      <c r="AI4070" s="4">
        <v>461692</v>
      </c>
      <c r="AJ4070" s="4">
        <v>14</v>
      </c>
      <c r="AK4070" s="4">
        <v>75</v>
      </c>
      <c r="AL4070" s="4">
        <v>12</v>
      </c>
      <c r="AM4070" s="4">
        <v>50</v>
      </c>
      <c r="AN4070" s="4">
        <v>5616</v>
      </c>
      <c r="AO4070" s="4">
        <v>136568</v>
      </c>
    </row>
    <row r="4071" spans="1:41" x14ac:dyDescent="0.3">
      <c r="A4071" s="3" t="s">
        <v>10995</v>
      </c>
      <c r="B4071" s="3" t="s">
        <v>42</v>
      </c>
      <c r="C4071" s="3" t="s">
        <v>11010</v>
      </c>
      <c r="D4071" s="3" t="s">
        <v>11235</v>
      </c>
      <c r="E4071" s="3" t="s">
        <v>11236</v>
      </c>
      <c r="F4071" s="3" t="s">
        <v>12004</v>
      </c>
      <c r="G4071" s="3" t="s">
        <v>12005</v>
      </c>
      <c r="H4071" s="3" t="s">
        <v>11011</v>
      </c>
      <c r="I4071" s="3" t="s">
        <v>123</v>
      </c>
      <c r="J4071" s="3" t="s">
        <v>487</v>
      </c>
      <c r="K4071" s="3" t="s">
        <v>173</v>
      </c>
      <c r="L4071" s="3" t="s">
        <v>15412</v>
      </c>
      <c r="M4071" s="3" t="s">
        <v>15413</v>
      </c>
      <c r="N4071" s="3" t="s">
        <v>15412</v>
      </c>
      <c r="O4071" s="3" t="s">
        <v>15414</v>
      </c>
      <c r="P4071" s="7" t="s">
        <v>15415</v>
      </c>
      <c r="Q4071" s="4">
        <v>1</v>
      </c>
      <c r="R4071" s="4">
        <v>29949</v>
      </c>
      <c r="S4071" s="4">
        <v>32860</v>
      </c>
      <c r="T4071" s="4">
        <v>10862</v>
      </c>
      <c r="U4071" s="4">
        <v>33</v>
      </c>
      <c r="V4071" s="4">
        <v>28610</v>
      </c>
      <c r="W4071" s="4">
        <v>10502</v>
      </c>
      <c r="X4071" s="4">
        <v>37</v>
      </c>
      <c r="Y4071" s="4">
        <v>4250</v>
      </c>
      <c r="Z4071" s="4">
        <v>360</v>
      </c>
      <c r="AA4071" s="4">
        <v>8</v>
      </c>
      <c r="AB4071" s="4">
        <v>10862</v>
      </c>
      <c r="AC4071" s="4">
        <v>17</v>
      </c>
      <c r="AD4071" s="4">
        <v>19</v>
      </c>
      <c r="AE4071" s="5">
        <v>638.94000000000005</v>
      </c>
      <c r="AF4071" s="5">
        <v>1.1200000000000001</v>
      </c>
      <c r="AG4071" s="5">
        <v>571.67999999999995</v>
      </c>
      <c r="AH4071" s="4">
        <v>643</v>
      </c>
      <c r="AI4071" s="4">
        <v>271263</v>
      </c>
      <c r="AJ4071" s="4">
        <v>22</v>
      </c>
      <c r="AK4071" s="4">
        <v>100</v>
      </c>
      <c r="AL4071" s="4">
        <v>22</v>
      </c>
      <c r="AM4071" s="4">
        <v>100</v>
      </c>
      <c r="AN4071" s="4">
        <v>5612</v>
      </c>
      <c r="AO4071" s="4">
        <v>141649</v>
      </c>
    </row>
    <row r="4072" spans="1:41" x14ac:dyDescent="0.3">
      <c r="A4072" s="3" t="s">
        <v>8299</v>
      </c>
      <c r="B4072" s="3" t="s">
        <v>1037</v>
      </c>
      <c r="C4072" s="3" t="s">
        <v>3670</v>
      </c>
      <c r="D4072" s="3" t="s">
        <v>1039</v>
      </c>
      <c r="E4072" s="3" t="s">
        <v>1040</v>
      </c>
      <c r="F4072" s="3" t="s">
        <v>1123</v>
      </c>
      <c r="G4072" s="3" t="s">
        <v>1124</v>
      </c>
      <c r="H4072" s="3" t="s">
        <v>3671</v>
      </c>
      <c r="I4072" s="3" t="s">
        <v>123</v>
      </c>
      <c r="J4072" s="3" t="s">
        <v>487</v>
      </c>
      <c r="K4072" s="3" t="s">
        <v>173</v>
      </c>
      <c r="L4072" s="3" t="s">
        <v>10698</v>
      </c>
      <c r="M4072" s="3" t="s">
        <v>1815</v>
      </c>
      <c r="N4072" s="3" t="s">
        <v>10698</v>
      </c>
      <c r="O4072" s="3" t="s">
        <v>10699</v>
      </c>
      <c r="P4072" s="7" t="s">
        <v>10700</v>
      </c>
      <c r="Q4072" s="4">
        <v>1</v>
      </c>
      <c r="R4072" s="4">
        <v>19147</v>
      </c>
      <c r="S4072" s="4">
        <v>21310</v>
      </c>
      <c r="T4072" s="4">
        <v>13206</v>
      </c>
      <c r="U4072" s="4">
        <v>62</v>
      </c>
      <c r="V4072" s="4">
        <v>18720</v>
      </c>
      <c r="W4072" s="4">
        <v>11270</v>
      </c>
      <c r="X4072" s="4">
        <v>60</v>
      </c>
      <c r="Y4072" s="4">
        <v>2590</v>
      </c>
      <c r="Z4072" s="4">
        <v>1936</v>
      </c>
      <c r="AA4072" s="4">
        <v>75</v>
      </c>
      <c r="AB4072" s="4">
        <v>13206</v>
      </c>
      <c r="AC4072" s="4">
        <v>35</v>
      </c>
      <c r="AD4072" s="4">
        <v>37</v>
      </c>
      <c r="AE4072" s="5">
        <v>377.31</v>
      </c>
      <c r="AF4072" s="5">
        <v>1.06</v>
      </c>
      <c r="AG4072" s="5">
        <v>356.92</v>
      </c>
      <c r="AH4072" s="4">
        <v>2049</v>
      </c>
      <c r="AI4072" s="4">
        <v>874900</v>
      </c>
      <c r="AJ4072" s="4">
        <v>41</v>
      </c>
      <c r="AK4072" s="4">
        <v>88</v>
      </c>
      <c r="AL4072" s="4">
        <v>44</v>
      </c>
      <c r="AM4072" s="4">
        <v>75</v>
      </c>
      <c r="AN4072" s="4">
        <v>5514</v>
      </c>
      <c r="AO4072" s="4">
        <v>428879</v>
      </c>
    </row>
    <row r="4073" spans="1:41" x14ac:dyDescent="0.3">
      <c r="A4073" s="3" t="s">
        <v>1403</v>
      </c>
      <c r="B4073" s="3" t="s">
        <v>635</v>
      </c>
      <c r="C4073" s="3" t="s">
        <v>1403</v>
      </c>
      <c r="D4073" s="3" t="s">
        <v>12126</v>
      </c>
      <c r="E4073" s="3" t="s">
        <v>12127</v>
      </c>
      <c r="F4073" s="3" t="s">
        <v>12802</v>
      </c>
      <c r="G4073" s="3" t="s">
        <v>12803</v>
      </c>
      <c r="H4073" s="3" t="s">
        <v>15657</v>
      </c>
      <c r="I4073" s="3" t="s">
        <v>49</v>
      </c>
      <c r="J4073" s="3" t="s">
        <v>50</v>
      </c>
      <c r="K4073" s="3" t="s">
        <v>51</v>
      </c>
      <c r="L4073" s="3" t="s">
        <v>15658</v>
      </c>
      <c r="M4073" s="3" t="s">
        <v>15659</v>
      </c>
      <c r="N4073" s="3" t="s">
        <v>15658</v>
      </c>
      <c r="O4073" s="3" t="s">
        <v>15660</v>
      </c>
      <c r="P4073" s="7" t="s">
        <v>15661</v>
      </c>
      <c r="Q4073" s="4">
        <v>1</v>
      </c>
      <c r="R4073" s="4">
        <v>126190</v>
      </c>
      <c r="S4073" s="4">
        <v>123565</v>
      </c>
      <c r="T4073" s="4">
        <v>51591</v>
      </c>
      <c r="U4073" s="4">
        <v>42</v>
      </c>
      <c r="V4073" s="4">
        <v>39488</v>
      </c>
      <c r="W4073" s="4">
        <v>6672</v>
      </c>
      <c r="X4073" s="4">
        <v>17</v>
      </c>
      <c r="Y4073" s="4">
        <v>84077</v>
      </c>
      <c r="Z4073" s="4">
        <v>44919</v>
      </c>
      <c r="AA4073" s="4">
        <v>53</v>
      </c>
      <c r="AB4073" s="4">
        <v>51591</v>
      </c>
      <c r="AC4073" s="4">
        <v>74</v>
      </c>
      <c r="AD4073" s="4">
        <v>461</v>
      </c>
      <c r="AE4073" s="5">
        <v>697.18</v>
      </c>
      <c r="AF4073" s="5">
        <v>6.23</v>
      </c>
      <c r="AG4073" s="5">
        <v>111.91</v>
      </c>
      <c r="AH4073" s="4">
        <v>1895</v>
      </c>
      <c r="AI4073" s="4">
        <v>365903</v>
      </c>
      <c r="AJ4073" s="4">
        <v>14</v>
      </c>
      <c r="AK4073" s="4">
        <v>100</v>
      </c>
      <c r="AL4073" s="4">
        <v>13</v>
      </c>
      <c r="AM4073" s="4">
        <v>0</v>
      </c>
      <c r="AN4073" s="4">
        <v>5419</v>
      </c>
      <c r="AO4073" s="4">
        <v>111079</v>
      </c>
    </row>
    <row r="4074" spans="1:41" x14ac:dyDescent="0.3">
      <c r="A4074" s="3" t="s">
        <v>1403</v>
      </c>
      <c r="B4074" s="3" t="s">
        <v>635</v>
      </c>
      <c r="C4074" s="3" t="s">
        <v>1403</v>
      </c>
      <c r="D4074" s="3" t="s">
        <v>12126</v>
      </c>
      <c r="E4074" s="3" t="s">
        <v>12127</v>
      </c>
      <c r="F4074" s="3" t="s">
        <v>12197</v>
      </c>
      <c r="G4074" s="3" t="s">
        <v>12198</v>
      </c>
      <c r="H4074" s="3" t="s">
        <v>12199</v>
      </c>
      <c r="I4074" s="3" t="s">
        <v>49</v>
      </c>
      <c r="J4074" s="3" t="s">
        <v>50</v>
      </c>
      <c r="K4074" s="3" t="s">
        <v>51</v>
      </c>
      <c r="L4074" s="3" t="s">
        <v>16381</v>
      </c>
      <c r="M4074" s="3" t="s">
        <v>16382</v>
      </c>
      <c r="N4074" s="3" t="s">
        <v>16381</v>
      </c>
      <c r="O4074" s="3" t="s">
        <v>16383</v>
      </c>
      <c r="P4074" s="7" t="s">
        <v>16384</v>
      </c>
      <c r="Q4074" s="4">
        <v>1</v>
      </c>
      <c r="R4074" s="4">
        <v>59950</v>
      </c>
      <c r="S4074" s="4">
        <v>124009</v>
      </c>
      <c r="T4074" s="4">
        <v>9636</v>
      </c>
      <c r="U4074" s="4">
        <v>8</v>
      </c>
      <c r="V4074" s="4">
        <v>45912</v>
      </c>
      <c r="W4074" s="4">
        <v>8967</v>
      </c>
      <c r="X4074" s="4">
        <v>20</v>
      </c>
      <c r="Y4074" s="4">
        <v>78096</v>
      </c>
      <c r="Z4074" s="4">
        <v>669</v>
      </c>
      <c r="AA4074" s="4">
        <v>1</v>
      </c>
      <c r="AB4074" s="4">
        <v>9636</v>
      </c>
      <c r="AC4074" s="4">
        <v>20</v>
      </c>
      <c r="AD4074" s="4">
        <v>21</v>
      </c>
      <c r="AE4074" s="5">
        <v>481.8</v>
      </c>
      <c r="AF4074" s="5">
        <v>1.05</v>
      </c>
      <c r="AG4074" s="5">
        <v>458.86</v>
      </c>
      <c r="AH4074" s="4">
        <v>1290</v>
      </c>
      <c r="AI4074" s="4">
        <v>307421</v>
      </c>
      <c r="AJ4074" s="4">
        <v>29</v>
      </c>
      <c r="AK4074" s="4">
        <v>75</v>
      </c>
      <c r="AL4074" s="4">
        <v>25</v>
      </c>
      <c r="AM4074" s="4">
        <v>50</v>
      </c>
      <c r="AN4074" s="4">
        <v>5372</v>
      </c>
      <c r="AO4074" s="4">
        <v>144007</v>
      </c>
    </row>
    <row r="4075" spans="1:41" x14ac:dyDescent="0.3">
      <c r="A4075" s="3" t="s">
        <v>3621</v>
      </c>
      <c r="B4075" s="3" t="s">
        <v>42</v>
      </c>
      <c r="C4075" s="3" t="s">
        <v>3622</v>
      </c>
      <c r="D4075" s="3" t="s">
        <v>4423</v>
      </c>
      <c r="E4075" s="3" t="s">
        <v>4424</v>
      </c>
      <c r="F4075" s="3" t="s">
        <v>4973</v>
      </c>
      <c r="G4075" s="3" t="s">
        <v>4974</v>
      </c>
      <c r="H4075" s="3" t="s">
        <v>3627</v>
      </c>
      <c r="I4075" s="3" t="s">
        <v>123</v>
      </c>
      <c r="J4075" s="3" t="s">
        <v>559</v>
      </c>
      <c r="K4075" s="3" t="s">
        <v>125</v>
      </c>
      <c r="L4075" s="3" t="s">
        <v>7448</v>
      </c>
      <c r="M4075" s="3" t="s">
        <v>7449</v>
      </c>
      <c r="N4075" s="3" t="s">
        <v>7448</v>
      </c>
      <c r="O4075" s="3" t="s">
        <v>7450</v>
      </c>
      <c r="P4075" s="7" t="s">
        <v>7451</v>
      </c>
      <c r="Q4075" s="4">
        <v>1</v>
      </c>
      <c r="R4075" s="4">
        <v>42401</v>
      </c>
      <c r="S4075" s="4">
        <v>54890</v>
      </c>
      <c r="T4075" s="4">
        <v>9014</v>
      </c>
      <c r="U4075" s="4">
        <v>16</v>
      </c>
      <c r="V4075" s="4">
        <v>44190</v>
      </c>
      <c r="W4075" s="4">
        <v>7816</v>
      </c>
      <c r="X4075" s="4">
        <v>18</v>
      </c>
      <c r="Y4075" s="4">
        <v>10700</v>
      </c>
      <c r="Z4075" s="4">
        <v>1198</v>
      </c>
      <c r="AA4075" s="4">
        <v>11</v>
      </c>
      <c r="AB4075" s="4">
        <v>9014</v>
      </c>
      <c r="AC4075" s="4">
        <v>28</v>
      </c>
      <c r="AD4075" s="4">
        <v>33</v>
      </c>
      <c r="AE4075" s="5">
        <v>321.93</v>
      </c>
      <c r="AF4075" s="5">
        <v>1.18</v>
      </c>
      <c r="AG4075" s="5">
        <v>273.14999999999998</v>
      </c>
      <c r="AH4075" s="4">
        <v>1195</v>
      </c>
      <c r="AI4075" s="4">
        <v>368237</v>
      </c>
      <c r="AJ4075" s="4">
        <v>44</v>
      </c>
      <c r="AK4075" s="4">
        <v>50</v>
      </c>
      <c r="AL4075" s="4">
        <v>40</v>
      </c>
      <c r="AM4075" s="4">
        <v>50</v>
      </c>
      <c r="AN4075" s="4">
        <v>5347</v>
      </c>
      <c r="AO4075" s="4">
        <v>150718</v>
      </c>
    </row>
    <row r="4076" spans="1:41" x14ac:dyDescent="0.3">
      <c r="A4076" s="3" t="s">
        <v>8299</v>
      </c>
      <c r="B4076" s="3" t="s">
        <v>1037</v>
      </c>
      <c r="C4076" s="3" t="s">
        <v>10158</v>
      </c>
      <c r="D4076" s="3" t="s">
        <v>1336</v>
      </c>
      <c r="E4076" s="3" t="s">
        <v>1337</v>
      </c>
      <c r="F4076" s="3" t="s">
        <v>10170</v>
      </c>
      <c r="G4076" s="3" t="s">
        <v>10171</v>
      </c>
      <c r="H4076" s="3" t="s">
        <v>14566</v>
      </c>
      <c r="I4076" s="3" t="s">
        <v>49</v>
      </c>
      <c r="J4076" s="3" t="s">
        <v>50</v>
      </c>
      <c r="K4076" s="3" t="s">
        <v>51</v>
      </c>
      <c r="L4076" s="3" t="s">
        <v>14567</v>
      </c>
      <c r="M4076" s="3" t="s">
        <v>14568</v>
      </c>
      <c r="N4076" s="3" t="s">
        <v>14567</v>
      </c>
      <c r="O4076" s="3" t="s">
        <v>14569</v>
      </c>
      <c r="P4076" s="7" t="s">
        <v>14570</v>
      </c>
      <c r="Q4076" s="4">
        <v>1</v>
      </c>
      <c r="R4076" s="4">
        <v>43835</v>
      </c>
      <c r="S4076" s="4">
        <v>115280</v>
      </c>
      <c r="T4076" s="4">
        <v>10881</v>
      </c>
      <c r="U4076" s="4">
        <v>9</v>
      </c>
      <c r="V4076" s="4">
        <v>73610</v>
      </c>
      <c r="W4076" s="4">
        <v>7416</v>
      </c>
      <c r="X4076" s="4">
        <v>10</v>
      </c>
      <c r="Y4076" s="4">
        <v>41670</v>
      </c>
      <c r="Z4076" s="4">
        <v>3465</v>
      </c>
      <c r="AA4076" s="4">
        <v>8</v>
      </c>
      <c r="AB4076" s="4">
        <v>10881</v>
      </c>
      <c r="AC4076" s="4">
        <v>46</v>
      </c>
      <c r="AD4076" s="4">
        <v>56</v>
      </c>
      <c r="AE4076" s="5">
        <v>236.54</v>
      </c>
      <c r="AF4076" s="5">
        <v>1.22</v>
      </c>
      <c r="AG4076" s="5">
        <v>194.3</v>
      </c>
      <c r="AH4076" s="4">
        <v>1862</v>
      </c>
      <c r="AI4076" s="4">
        <v>498740</v>
      </c>
      <c r="AJ4076" s="4">
        <v>24</v>
      </c>
      <c r="AK4076" s="4">
        <v>50</v>
      </c>
      <c r="AL4076" s="4">
        <v>24</v>
      </c>
      <c r="AM4076" s="4">
        <v>50</v>
      </c>
      <c r="AN4076" s="4">
        <v>5347</v>
      </c>
      <c r="AO4076" s="4">
        <v>272685</v>
      </c>
    </row>
    <row r="4077" spans="1:41" x14ac:dyDescent="0.3">
      <c r="A4077" s="3" t="s">
        <v>41</v>
      </c>
      <c r="B4077" s="3" t="s">
        <v>42</v>
      </c>
      <c r="C4077" s="3" t="s">
        <v>261</v>
      </c>
      <c r="D4077" s="3" t="s">
        <v>66</v>
      </c>
      <c r="E4077" s="3" t="s">
        <v>67</v>
      </c>
      <c r="F4077" s="3" t="s">
        <v>372</v>
      </c>
      <c r="G4077" s="3" t="s">
        <v>373</v>
      </c>
      <c r="H4077" s="3" t="s">
        <v>1157</v>
      </c>
      <c r="I4077" s="3" t="s">
        <v>49</v>
      </c>
      <c r="J4077" s="3" t="s">
        <v>50</v>
      </c>
      <c r="K4077" s="3" t="s">
        <v>51</v>
      </c>
      <c r="L4077" s="3" t="s">
        <v>1158</v>
      </c>
      <c r="M4077" s="3" t="s">
        <v>1159</v>
      </c>
      <c r="N4077" s="3" t="s">
        <v>1158</v>
      </c>
      <c r="O4077" s="3" t="s">
        <v>1160</v>
      </c>
      <c r="P4077" s="7" t="s">
        <v>1161</v>
      </c>
      <c r="Q4077" s="4">
        <v>1</v>
      </c>
      <c r="R4077" s="4">
        <v>109074</v>
      </c>
      <c r="S4077" s="4">
        <v>115420</v>
      </c>
      <c r="T4077" s="4">
        <v>11154</v>
      </c>
      <c r="U4077" s="4">
        <v>10</v>
      </c>
      <c r="V4077" s="4">
        <v>81690</v>
      </c>
      <c r="W4077" s="4">
        <v>6177</v>
      </c>
      <c r="X4077" s="4">
        <v>8</v>
      </c>
      <c r="Y4077" s="4">
        <v>33730</v>
      </c>
      <c r="Z4077" s="4">
        <v>4977</v>
      </c>
      <c r="AA4077" s="4">
        <v>15</v>
      </c>
      <c r="AB4077" s="4">
        <v>11154</v>
      </c>
      <c r="AC4077" s="4">
        <v>44</v>
      </c>
      <c r="AD4077" s="4">
        <v>67</v>
      </c>
      <c r="AE4077" s="5">
        <v>253.5</v>
      </c>
      <c r="AF4077" s="5">
        <v>1.52</v>
      </c>
      <c r="AG4077" s="5">
        <v>166.48</v>
      </c>
      <c r="AH4077" s="4">
        <v>2097</v>
      </c>
      <c r="AI4077" s="4">
        <v>465602</v>
      </c>
      <c r="AJ4077" s="4">
        <v>27</v>
      </c>
      <c r="AK4077" s="4">
        <v>100</v>
      </c>
      <c r="AL4077" s="4">
        <v>29</v>
      </c>
      <c r="AM4077" s="4">
        <v>0</v>
      </c>
      <c r="AN4077" s="4">
        <v>5296</v>
      </c>
      <c r="AO4077" s="4">
        <v>238603</v>
      </c>
    </row>
    <row r="4078" spans="1:41" x14ac:dyDescent="0.3">
      <c r="A4078" s="3" t="s">
        <v>8299</v>
      </c>
      <c r="B4078" s="3" t="s">
        <v>1037</v>
      </c>
      <c r="C4078" s="3" t="s">
        <v>9549</v>
      </c>
      <c r="D4078" s="3" t="s">
        <v>9383</v>
      </c>
      <c r="E4078" s="3" t="s">
        <v>9384</v>
      </c>
      <c r="F4078" s="3" t="s">
        <v>9575</v>
      </c>
      <c r="G4078" s="3" t="s">
        <v>9576</v>
      </c>
      <c r="H4078" s="3" t="s">
        <v>10571</v>
      </c>
      <c r="I4078" s="3" t="s">
        <v>49</v>
      </c>
      <c r="J4078" s="3" t="s">
        <v>50</v>
      </c>
      <c r="K4078" s="3" t="s">
        <v>51</v>
      </c>
      <c r="L4078" s="3" t="s">
        <v>10783</v>
      </c>
      <c r="M4078" s="3" t="s">
        <v>10784</v>
      </c>
      <c r="N4078" s="3" t="s">
        <v>10783</v>
      </c>
      <c r="O4078" s="3" t="s">
        <v>10785</v>
      </c>
      <c r="P4078" s="7" t="s">
        <v>10786</v>
      </c>
      <c r="Q4078" s="4">
        <v>1</v>
      </c>
      <c r="R4078" s="4">
        <v>102188</v>
      </c>
      <c r="S4078" s="4">
        <v>126450</v>
      </c>
      <c r="T4078" s="4">
        <v>11381</v>
      </c>
      <c r="U4078" s="4">
        <v>9</v>
      </c>
      <c r="V4078" s="4">
        <v>60390</v>
      </c>
      <c r="W4078" s="4">
        <v>8523</v>
      </c>
      <c r="X4078" s="4">
        <v>14</v>
      </c>
      <c r="Y4078" s="4">
        <v>66060</v>
      </c>
      <c r="Z4078" s="4">
        <v>2858</v>
      </c>
      <c r="AA4078" s="4">
        <v>4</v>
      </c>
      <c r="AB4078" s="4">
        <v>11381</v>
      </c>
      <c r="AC4078" s="4">
        <v>26</v>
      </c>
      <c r="AD4078" s="4">
        <v>64</v>
      </c>
      <c r="AE4078" s="5">
        <v>437.73</v>
      </c>
      <c r="AF4078" s="5">
        <v>2.46</v>
      </c>
      <c r="AG4078" s="5">
        <v>177.83</v>
      </c>
      <c r="AH4078" s="4">
        <v>4186</v>
      </c>
      <c r="AI4078" s="4">
        <v>1323669</v>
      </c>
      <c r="AJ4078" s="4">
        <v>53</v>
      </c>
      <c r="AK4078" s="4">
        <v>0</v>
      </c>
      <c r="AL4078" s="4">
        <v>53</v>
      </c>
      <c r="AM4078" s="4">
        <v>0</v>
      </c>
      <c r="AN4078" s="4">
        <v>5281</v>
      </c>
      <c r="AO4078" s="4">
        <v>721512</v>
      </c>
    </row>
    <row r="4079" spans="1:41" x14ac:dyDescent="0.3">
      <c r="A4079" s="3" t="s">
        <v>2524</v>
      </c>
      <c r="B4079" s="3" t="s">
        <v>1744</v>
      </c>
      <c r="C4079" s="3" t="s">
        <v>2524</v>
      </c>
      <c r="D4079" s="3" t="s">
        <v>2525</v>
      </c>
      <c r="E4079" s="3" t="s">
        <v>2526</v>
      </c>
      <c r="F4079" s="3" t="s">
        <v>3178</v>
      </c>
      <c r="G4079" s="3" t="s">
        <v>3179</v>
      </c>
      <c r="H4079" s="3" t="s">
        <v>3180</v>
      </c>
      <c r="I4079" s="3" t="s">
        <v>49</v>
      </c>
      <c r="J4079" s="3" t="s">
        <v>50</v>
      </c>
      <c r="K4079" s="3" t="s">
        <v>51</v>
      </c>
      <c r="L4079" s="3" t="s">
        <v>5162</v>
      </c>
      <c r="M4079" s="3" t="s">
        <v>5163</v>
      </c>
      <c r="N4079" s="3" t="s">
        <v>5162</v>
      </c>
      <c r="O4079" s="3" t="s">
        <v>5164</v>
      </c>
      <c r="P4079" s="7" t="s">
        <v>5165</v>
      </c>
      <c r="Q4079" s="4">
        <v>1</v>
      </c>
      <c r="R4079" s="4">
        <v>91057</v>
      </c>
      <c r="S4079" s="4">
        <v>202600</v>
      </c>
      <c r="T4079" s="4">
        <v>5265</v>
      </c>
      <c r="U4079" s="4">
        <v>3</v>
      </c>
      <c r="V4079" s="4">
        <v>179800</v>
      </c>
      <c r="W4079" s="4">
        <v>1890</v>
      </c>
      <c r="X4079" s="4">
        <v>1</v>
      </c>
      <c r="Y4079" s="4">
        <v>22800</v>
      </c>
      <c r="Z4079" s="4">
        <v>3375</v>
      </c>
      <c r="AA4079" s="4">
        <v>15</v>
      </c>
      <c r="AB4079" s="4">
        <v>5265</v>
      </c>
      <c r="AC4079" s="4">
        <v>11</v>
      </c>
      <c r="AD4079" s="4">
        <v>18</v>
      </c>
      <c r="AE4079" s="5">
        <v>478.64</v>
      </c>
      <c r="AF4079" s="5">
        <v>1.64</v>
      </c>
      <c r="AG4079" s="5">
        <v>292.5</v>
      </c>
      <c r="AH4079" s="4">
        <v>878</v>
      </c>
      <c r="AI4079" s="4">
        <v>362728</v>
      </c>
      <c r="AJ4079" s="4">
        <v>68</v>
      </c>
      <c r="AK4079" s="4">
        <v>67</v>
      </c>
      <c r="AL4079" s="4">
        <v>67</v>
      </c>
      <c r="AM4079" s="4">
        <v>67</v>
      </c>
      <c r="AN4079" s="4">
        <v>5265</v>
      </c>
      <c r="AO4079" s="4">
        <v>226835</v>
      </c>
    </row>
    <row r="4080" spans="1:41" x14ac:dyDescent="0.3">
      <c r="A4080" s="3" t="s">
        <v>8299</v>
      </c>
      <c r="B4080" s="3" t="s">
        <v>1037</v>
      </c>
      <c r="C4080" s="3" t="s">
        <v>9549</v>
      </c>
      <c r="D4080" s="3" t="s">
        <v>9383</v>
      </c>
      <c r="E4080" s="3" t="s">
        <v>9384</v>
      </c>
      <c r="F4080" s="3" t="s">
        <v>9916</v>
      </c>
      <c r="G4080" s="3" t="s">
        <v>9917</v>
      </c>
      <c r="H4080" s="3" t="s">
        <v>9918</v>
      </c>
      <c r="I4080" s="3" t="s">
        <v>49</v>
      </c>
      <c r="J4080" s="3" t="s">
        <v>50</v>
      </c>
      <c r="K4080" s="3" t="s">
        <v>51</v>
      </c>
      <c r="L4080" s="3" t="s">
        <v>12842</v>
      </c>
      <c r="M4080" s="3" t="s">
        <v>1815</v>
      </c>
      <c r="N4080" s="3" t="s">
        <v>12842</v>
      </c>
      <c r="O4080" s="3" t="s">
        <v>12843</v>
      </c>
      <c r="P4080" s="7" t="s">
        <v>12844</v>
      </c>
      <c r="Q4080" s="4">
        <v>1</v>
      </c>
      <c r="R4080" s="4">
        <v>62923</v>
      </c>
      <c r="S4080" s="4">
        <v>115360</v>
      </c>
      <c r="T4080" s="4">
        <v>12040</v>
      </c>
      <c r="U4080" s="4">
        <v>10</v>
      </c>
      <c r="V4080" s="4">
        <v>78250</v>
      </c>
      <c r="W4080" s="4">
        <v>8844</v>
      </c>
      <c r="X4080" s="4">
        <v>11</v>
      </c>
      <c r="Y4080" s="4">
        <v>37110</v>
      </c>
      <c r="Z4080" s="4">
        <v>3196</v>
      </c>
      <c r="AA4080" s="4">
        <v>9</v>
      </c>
      <c r="AB4080" s="4">
        <v>12040</v>
      </c>
      <c r="AC4080" s="4">
        <v>17</v>
      </c>
      <c r="AD4080" s="4">
        <v>22</v>
      </c>
      <c r="AE4080" s="5">
        <v>708.24</v>
      </c>
      <c r="AF4080" s="5">
        <v>1.29</v>
      </c>
      <c r="AG4080" s="5">
        <v>547.27</v>
      </c>
      <c r="AH4080" s="4">
        <v>1770</v>
      </c>
      <c r="AI4080" s="4">
        <v>783537</v>
      </c>
      <c r="AJ4080" s="4">
        <v>43</v>
      </c>
      <c r="AK4080" s="4">
        <v>0</v>
      </c>
      <c r="AL4080" s="4">
        <v>44</v>
      </c>
      <c r="AM4080" s="4">
        <v>0</v>
      </c>
      <c r="AN4080" s="4">
        <v>5217</v>
      </c>
      <c r="AO4080" s="4">
        <v>358464</v>
      </c>
    </row>
    <row r="4081" spans="1:41" x14ac:dyDescent="0.3">
      <c r="A4081" s="3" t="s">
        <v>7120</v>
      </c>
      <c r="B4081" s="3" t="s">
        <v>1744</v>
      </c>
      <c r="C4081" s="3" t="s">
        <v>2111</v>
      </c>
      <c r="D4081" s="3" t="s">
        <v>2436</v>
      </c>
      <c r="E4081" s="3" t="s">
        <v>2437</v>
      </c>
      <c r="F4081" s="3" t="s">
        <v>6022</v>
      </c>
      <c r="G4081" s="3" t="s">
        <v>6023</v>
      </c>
      <c r="H4081" s="3" t="s">
        <v>7393</v>
      </c>
      <c r="I4081" s="3" t="s">
        <v>49</v>
      </c>
      <c r="J4081" s="3" t="s">
        <v>50</v>
      </c>
      <c r="K4081" s="3" t="s">
        <v>61</v>
      </c>
      <c r="L4081" s="3" t="s">
        <v>8783</v>
      </c>
      <c r="M4081" s="3" t="s">
        <v>8784</v>
      </c>
      <c r="N4081" s="3" t="s">
        <v>8783</v>
      </c>
      <c r="O4081" s="3" t="s">
        <v>8785</v>
      </c>
      <c r="P4081" s="7" t="s">
        <v>8786</v>
      </c>
      <c r="Q4081" s="4">
        <v>1</v>
      </c>
      <c r="R4081" s="4">
        <v>48867</v>
      </c>
      <c r="S4081" s="4">
        <v>130000</v>
      </c>
      <c r="T4081" s="4">
        <v>17743</v>
      </c>
      <c r="U4081" s="4">
        <v>14</v>
      </c>
      <c r="V4081" s="4">
        <v>100000</v>
      </c>
      <c r="W4081" s="4">
        <v>14381</v>
      </c>
      <c r="X4081" s="4">
        <v>14</v>
      </c>
      <c r="Y4081" s="4">
        <v>30000</v>
      </c>
      <c r="Z4081" s="4">
        <v>3362</v>
      </c>
      <c r="AA4081" s="4">
        <v>11</v>
      </c>
      <c r="AB4081" s="4">
        <v>17743</v>
      </c>
      <c r="AC4081" s="4">
        <v>75</v>
      </c>
      <c r="AD4081" s="4">
        <v>114</v>
      </c>
      <c r="AE4081" s="5">
        <v>236.57</v>
      </c>
      <c r="AF4081" s="5">
        <v>1.52</v>
      </c>
      <c r="AG4081" s="5">
        <v>155.63999999999999</v>
      </c>
      <c r="AH4081" s="4">
        <v>1451</v>
      </c>
      <c r="AI4081" s="4">
        <v>462920</v>
      </c>
      <c r="AJ4081" s="4">
        <v>43</v>
      </c>
      <c r="AK4081" s="4">
        <v>100</v>
      </c>
      <c r="AL4081" s="4">
        <v>41</v>
      </c>
      <c r="AM4081" s="4">
        <v>0</v>
      </c>
      <c r="AN4081" s="4">
        <v>5195</v>
      </c>
      <c r="AO4081" s="4">
        <v>231059</v>
      </c>
    </row>
    <row r="4082" spans="1:41" x14ac:dyDescent="0.3">
      <c r="A4082" s="3" t="s">
        <v>8299</v>
      </c>
      <c r="B4082" s="3" t="s">
        <v>1037</v>
      </c>
      <c r="C4082" s="3" t="s">
        <v>9549</v>
      </c>
      <c r="D4082" s="3" t="s">
        <v>9383</v>
      </c>
      <c r="E4082" s="3" t="s">
        <v>9384</v>
      </c>
      <c r="F4082" s="3" t="s">
        <v>9582</v>
      </c>
      <c r="G4082" s="3" t="s">
        <v>9583</v>
      </c>
      <c r="H4082" s="3" t="s">
        <v>10737</v>
      </c>
      <c r="I4082" s="3" t="s">
        <v>49</v>
      </c>
      <c r="J4082" s="3" t="s">
        <v>50</v>
      </c>
      <c r="K4082" s="3" t="s">
        <v>61</v>
      </c>
      <c r="L4082" s="3" t="s">
        <v>13173</v>
      </c>
      <c r="M4082" s="3" t="s">
        <v>13174</v>
      </c>
      <c r="N4082" s="3" t="s">
        <v>13173</v>
      </c>
      <c r="O4082" s="3" t="s">
        <v>13175</v>
      </c>
      <c r="P4082" s="7" t="s">
        <v>13176</v>
      </c>
      <c r="Q4082" s="4">
        <v>1</v>
      </c>
      <c r="R4082" s="4">
        <v>104432</v>
      </c>
      <c r="S4082" s="4">
        <v>125540</v>
      </c>
      <c r="T4082" s="4">
        <v>7281</v>
      </c>
      <c r="U4082" s="4">
        <v>6</v>
      </c>
      <c r="V4082" s="4">
        <v>7510</v>
      </c>
      <c r="W4082" s="4">
        <v>6101</v>
      </c>
      <c r="X4082" s="4">
        <v>81</v>
      </c>
      <c r="Y4082" s="4">
        <v>118030</v>
      </c>
      <c r="Z4082" s="4">
        <v>1180</v>
      </c>
      <c r="AA4082" s="4">
        <v>1</v>
      </c>
      <c r="AB4082" s="4">
        <v>7281</v>
      </c>
      <c r="AC4082" s="4">
        <v>15</v>
      </c>
      <c r="AD4082" s="4">
        <v>18</v>
      </c>
      <c r="AE4082" s="5">
        <v>485.4</v>
      </c>
      <c r="AF4082" s="5">
        <v>1.2</v>
      </c>
      <c r="AG4082" s="5">
        <v>404.5</v>
      </c>
      <c r="AH4082" s="4">
        <v>798</v>
      </c>
      <c r="AI4082" s="4">
        <v>170926</v>
      </c>
      <c r="AJ4082" s="4">
        <v>27</v>
      </c>
      <c r="AK4082" s="4">
        <v>0</v>
      </c>
      <c r="AL4082" s="4">
        <v>25</v>
      </c>
      <c r="AM4082" s="4">
        <v>0</v>
      </c>
      <c r="AN4082" s="4">
        <v>5189</v>
      </c>
      <c r="AO4082" s="4">
        <v>80280</v>
      </c>
    </row>
    <row r="4083" spans="1:41" x14ac:dyDescent="0.3">
      <c r="A4083" s="3" t="s">
        <v>41</v>
      </c>
      <c r="B4083" s="3" t="s">
        <v>42</v>
      </c>
      <c r="C4083" s="3" t="s">
        <v>43</v>
      </c>
      <c r="D4083" s="3" t="s">
        <v>44</v>
      </c>
      <c r="E4083" s="3" t="s">
        <v>45</v>
      </c>
      <c r="F4083" s="3" t="s">
        <v>106</v>
      </c>
      <c r="G4083" s="3" t="s">
        <v>107</v>
      </c>
      <c r="H4083" s="3" t="s">
        <v>204</v>
      </c>
      <c r="I4083" s="3" t="s">
        <v>49</v>
      </c>
      <c r="J4083" s="3" t="s">
        <v>50</v>
      </c>
      <c r="K4083" s="3" t="s">
        <v>51</v>
      </c>
      <c r="L4083" s="3" t="s">
        <v>301</v>
      </c>
      <c r="M4083" s="3" t="s">
        <v>302</v>
      </c>
      <c r="N4083" s="3" t="s">
        <v>301</v>
      </c>
      <c r="O4083" s="3" t="s">
        <v>303</v>
      </c>
      <c r="P4083" s="7" t="s">
        <v>304</v>
      </c>
      <c r="Q4083" s="4">
        <v>1</v>
      </c>
      <c r="R4083" s="4">
        <v>62776</v>
      </c>
      <c r="S4083" s="4">
        <v>135760</v>
      </c>
      <c r="T4083" s="4">
        <v>10731</v>
      </c>
      <c r="U4083" s="4">
        <v>8</v>
      </c>
      <c r="V4083" s="4">
        <v>104430</v>
      </c>
      <c r="W4083" s="4">
        <v>9358</v>
      </c>
      <c r="X4083" s="4">
        <v>9</v>
      </c>
      <c r="Y4083" s="4">
        <v>31330</v>
      </c>
      <c r="Z4083" s="4">
        <v>1373</v>
      </c>
      <c r="AA4083" s="4">
        <v>4</v>
      </c>
      <c r="AB4083" s="4">
        <v>10731</v>
      </c>
      <c r="AC4083" s="4">
        <v>36</v>
      </c>
      <c r="AD4083" s="4">
        <v>36</v>
      </c>
      <c r="AE4083" s="5">
        <v>298.08</v>
      </c>
      <c r="AF4083" s="4">
        <v>1</v>
      </c>
      <c r="AG4083" s="5">
        <v>298.08</v>
      </c>
      <c r="AH4083" s="4">
        <v>1010</v>
      </c>
      <c r="AI4083" s="4">
        <v>300050</v>
      </c>
      <c r="AJ4083" s="4">
        <v>25</v>
      </c>
      <c r="AK4083" s="4">
        <v>100</v>
      </c>
      <c r="AL4083" s="4">
        <v>30</v>
      </c>
      <c r="AM4083" s="4">
        <v>100</v>
      </c>
      <c r="AN4083" s="4">
        <v>5184</v>
      </c>
      <c r="AO4083" s="4">
        <v>162902</v>
      </c>
    </row>
    <row r="4084" spans="1:41" x14ac:dyDescent="0.3">
      <c r="A4084" s="3" t="s">
        <v>7120</v>
      </c>
      <c r="B4084" s="3" t="s">
        <v>1744</v>
      </c>
      <c r="C4084" s="3" t="s">
        <v>2111</v>
      </c>
      <c r="D4084" s="3" t="s">
        <v>2112</v>
      </c>
      <c r="E4084" s="3" t="s">
        <v>2113</v>
      </c>
      <c r="F4084" s="3" t="s">
        <v>7128</v>
      </c>
      <c r="G4084" s="3" t="s">
        <v>7129</v>
      </c>
      <c r="H4084" s="3" t="s">
        <v>7123</v>
      </c>
      <c r="I4084" s="3" t="s">
        <v>123</v>
      </c>
      <c r="J4084" s="3" t="s">
        <v>338</v>
      </c>
      <c r="K4084" s="3" t="s">
        <v>173</v>
      </c>
      <c r="L4084" s="3" t="s">
        <v>8855</v>
      </c>
      <c r="M4084" s="3" t="s">
        <v>8856</v>
      </c>
      <c r="N4084" s="3" t="s">
        <v>8855</v>
      </c>
      <c r="O4084" s="3" t="s">
        <v>8857</v>
      </c>
      <c r="P4084" s="7" t="s">
        <v>8858</v>
      </c>
      <c r="Q4084" s="4">
        <v>2</v>
      </c>
      <c r="R4084" s="4">
        <v>28363</v>
      </c>
      <c r="S4084" s="4">
        <v>40000</v>
      </c>
      <c r="T4084" s="4">
        <v>9530</v>
      </c>
      <c r="U4084" s="4">
        <v>24</v>
      </c>
      <c r="V4084" s="4">
        <v>25000</v>
      </c>
      <c r="W4084" s="4">
        <v>9530</v>
      </c>
      <c r="X4084" s="4">
        <v>38</v>
      </c>
      <c r="Y4084" s="4">
        <v>15000</v>
      </c>
      <c r="Z4084" s="4">
        <v>0</v>
      </c>
      <c r="AA4084" s="4">
        <v>0</v>
      </c>
      <c r="AB4084" s="4">
        <v>9530</v>
      </c>
      <c r="AC4084" s="4">
        <v>17</v>
      </c>
      <c r="AD4084" s="4">
        <v>17</v>
      </c>
      <c r="AE4084" s="5">
        <v>560.59</v>
      </c>
      <c r="AF4084" s="4">
        <v>1</v>
      </c>
      <c r="AG4084" s="5">
        <v>560.59</v>
      </c>
      <c r="AH4084" s="4">
        <v>996</v>
      </c>
      <c r="AI4084" s="4">
        <v>268262</v>
      </c>
      <c r="AJ4084" s="4">
        <v>16</v>
      </c>
      <c r="AK4084" s="4">
        <v>100</v>
      </c>
      <c r="AL4084" s="4">
        <v>15</v>
      </c>
      <c r="AM4084" s="4">
        <v>50</v>
      </c>
      <c r="AN4084" s="4">
        <v>5175</v>
      </c>
      <c r="AO4084" s="4">
        <v>87937</v>
      </c>
    </row>
    <row r="4085" spans="1:41" x14ac:dyDescent="0.3">
      <c r="A4085" s="3" t="s">
        <v>7956</v>
      </c>
      <c r="B4085" s="3" t="s">
        <v>3184</v>
      </c>
      <c r="C4085" s="3" t="s">
        <v>7957</v>
      </c>
      <c r="D4085" s="3" t="s">
        <v>7958</v>
      </c>
      <c r="E4085" s="3" t="s">
        <v>7959</v>
      </c>
      <c r="F4085" s="3" t="s">
        <v>7967</v>
      </c>
      <c r="G4085" s="3" t="s">
        <v>7968</v>
      </c>
      <c r="H4085" s="3" t="s">
        <v>7962</v>
      </c>
      <c r="I4085" s="3" t="s">
        <v>123</v>
      </c>
      <c r="J4085" s="3" t="s">
        <v>487</v>
      </c>
      <c r="K4085" s="3" t="s">
        <v>173</v>
      </c>
      <c r="L4085" s="3" t="s">
        <v>9202</v>
      </c>
      <c r="M4085" s="3" t="s">
        <v>9203</v>
      </c>
      <c r="N4085" s="3" t="s">
        <v>9202</v>
      </c>
      <c r="O4085" s="3" t="s">
        <v>9204</v>
      </c>
      <c r="P4085" s="7" t="s">
        <v>9205</v>
      </c>
      <c r="Q4085" s="4">
        <v>1</v>
      </c>
      <c r="R4085" s="4">
        <v>21656</v>
      </c>
      <c r="S4085" s="4">
        <v>22280</v>
      </c>
      <c r="T4085" s="4">
        <v>8840</v>
      </c>
      <c r="U4085" s="4">
        <v>40</v>
      </c>
      <c r="V4085" s="4">
        <v>20780</v>
      </c>
      <c r="W4085" s="4">
        <v>6691</v>
      </c>
      <c r="X4085" s="4">
        <v>32</v>
      </c>
      <c r="Y4085" s="4">
        <v>1500</v>
      </c>
      <c r="Z4085" s="4">
        <v>2149</v>
      </c>
      <c r="AA4085" s="4">
        <v>143</v>
      </c>
      <c r="AB4085" s="4">
        <v>8840</v>
      </c>
      <c r="AC4085" s="4">
        <v>19</v>
      </c>
      <c r="AD4085" s="4">
        <v>19</v>
      </c>
      <c r="AE4085" s="5">
        <v>465.26</v>
      </c>
      <c r="AF4085" s="4">
        <v>1</v>
      </c>
      <c r="AG4085" s="5">
        <v>465.26</v>
      </c>
      <c r="AH4085" s="4">
        <v>944</v>
      </c>
      <c r="AI4085" s="4">
        <v>392556</v>
      </c>
      <c r="AJ4085" s="4">
        <v>31</v>
      </c>
      <c r="AK4085" s="4">
        <v>100</v>
      </c>
      <c r="AL4085" s="4">
        <v>31</v>
      </c>
      <c r="AM4085" s="4">
        <v>100</v>
      </c>
      <c r="AN4085" s="4">
        <v>5093</v>
      </c>
      <c r="AO4085" s="4">
        <v>180752</v>
      </c>
    </row>
    <row r="4086" spans="1:41" x14ac:dyDescent="0.3">
      <c r="A4086" s="3" t="s">
        <v>3621</v>
      </c>
      <c r="B4086" s="3" t="s">
        <v>42</v>
      </c>
      <c r="C4086" s="3" t="s">
        <v>3622</v>
      </c>
      <c r="D4086" s="3" t="s">
        <v>4423</v>
      </c>
      <c r="E4086" s="3" t="s">
        <v>4424</v>
      </c>
      <c r="F4086" s="3" t="s">
        <v>4908</v>
      </c>
      <c r="G4086" s="3" t="s">
        <v>4909</v>
      </c>
      <c r="H4086" s="3" t="s">
        <v>3627</v>
      </c>
      <c r="I4086" s="3" t="s">
        <v>123</v>
      </c>
      <c r="J4086" s="3" t="s">
        <v>559</v>
      </c>
      <c r="K4086" s="3" t="s">
        <v>125</v>
      </c>
      <c r="L4086" s="3" t="s">
        <v>7400</v>
      </c>
      <c r="M4086" s="3" t="s">
        <v>7401</v>
      </c>
      <c r="N4086" s="3" t="s">
        <v>7400</v>
      </c>
      <c r="O4086" s="3" t="s">
        <v>7402</v>
      </c>
      <c r="P4086" s="7" t="s">
        <v>7403</v>
      </c>
      <c r="Q4086" s="4">
        <v>1</v>
      </c>
      <c r="R4086" s="4">
        <v>62297</v>
      </c>
      <c r="S4086" s="4">
        <v>112100</v>
      </c>
      <c r="T4086" s="4">
        <v>14986</v>
      </c>
      <c r="U4086" s="4">
        <v>13</v>
      </c>
      <c r="V4086" s="4">
        <v>77100</v>
      </c>
      <c r="W4086" s="4">
        <v>14487</v>
      </c>
      <c r="X4086" s="4">
        <v>19</v>
      </c>
      <c r="Y4086" s="4">
        <v>35000</v>
      </c>
      <c r="Z4086" s="4">
        <v>499</v>
      </c>
      <c r="AA4086" s="4">
        <v>1</v>
      </c>
      <c r="AB4086" s="4">
        <v>14986</v>
      </c>
      <c r="AC4086" s="4">
        <v>58</v>
      </c>
      <c r="AD4086" s="4">
        <v>64</v>
      </c>
      <c r="AE4086" s="5">
        <v>258.38</v>
      </c>
      <c r="AF4086" s="5">
        <v>1.1000000000000001</v>
      </c>
      <c r="AG4086" s="5">
        <v>234.16</v>
      </c>
      <c r="AH4086" s="4">
        <v>2016</v>
      </c>
      <c r="AI4086" s="4">
        <v>649188</v>
      </c>
      <c r="AJ4086" s="4">
        <v>50</v>
      </c>
      <c r="AK4086" s="4">
        <v>100</v>
      </c>
      <c r="AL4086" s="4">
        <v>50</v>
      </c>
      <c r="AM4086" s="4">
        <v>0</v>
      </c>
      <c r="AN4086" s="4">
        <v>5087</v>
      </c>
      <c r="AO4086" s="4">
        <v>243118</v>
      </c>
    </row>
    <row r="4087" spans="1:41" x14ac:dyDescent="0.3">
      <c r="A4087" s="3" t="s">
        <v>1036</v>
      </c>
      <c r="B4087" s="3" t="s">
        <v>1037</v>
      </c>
      <c r="C4087" s="3" t="s">
        <v>1038</v>
      </c>
      <c r="D4087" s="3" t="s">
        <v>1039</v>
      </c>
      <c r="E4087" s="3" t="s">
        <v>1040</v>
      </c>
      <c r="F4087" s="3" t="s">
        <v>1113</v>
      </c>
      <c r="G4087" s="3" t="s">
        <v>1114</v>
      </c>
      <c r="H4087" s="3" t="s">
        <v>1038</v>
      </c>
      <c r="I4087" s="3" t="s">
        <v>49</v>
      </c>
      <c r="J4087" s="3" t="s">
        <v>50</v>
      </c>
      <c r="K4087" s="3" t="s">
        <v>51</v>
      </c>
      <c r="L4087" s="3" t="s">
        <v>1947</v>
      </c>
      <c r="M4087" s="3" t="s">
        <v>1852</v>
      </c>
      <c r="N4087" s="3" t="s">
        <v>1947</v>
      </c>
      <c r="O4087" s="3" t="s">
        <v>1948</v>
      </c>
      <c r="P4087" s="7" t="s">
        <v>1949</v>
      </c>
      <c r="Q4087" s="4">
        <v>1</v>
      </c>
      <c r="R4087" s="4">
        <v>145352</v>
      </c>
      <c r="S4087" s="4">
        <v>131590</v>
      </c>
      <c r="T4087" s="4">
        <v>31392</v>
      </c>
      <c r="U4087" s="4">
        <v>24</v>
      </c>
      <c r="V4087" s="4">
        <v>63880</v>
      </c>
      <c r="W4087" s="4">
        <v>10998</v>
      </c>
      <c r="X4087" s="4">
        <v>17</v>
      </c>
      <c r="Y4087" s="4">
        <v>67710</v>
      </c>
      <c r="Z4087" s="4">
        <v>20394</v>
      </c>
      <c r="AA4087" s="4">
        <v>30</v>
      </c>
      <c r="AB4087" s="4">
        <v>31392</v>
      </c>
      <c r="AC4087" s="4">
        <v>19</v>
      </c>
      <c r="AD4087" s="4">
        <v>271</v>
      </c>
      <c r="AE4087" s="5">
        <v>1652.21</v>
      </c>
      <c r="AF4087" s="5">
        <v>14.26</v>
      </c>
      <c r="AG4087" s="5">
        <v>115.84</v>
      </c>
      <c r="AH4087" s="4">
        <v>1657</v>
      </c>
      <c r="AI4087" s="4">
        <v>413656</v>
      </c>
      <c r="AJ4087" s="4">
        <v>31</v>
      </c>
      <c r="AK4087" s="4">
        <v>100</v>
      </c>
      <c r="AL4087" s="4">
        <v>33</v>
      </c>
      <c r="AM4087" s="4">
        <v>100</v>
      </c>
      <c r="AN4087" s="4">
        <v>5052</v>
      </c>
      <c r="AO4087" s="4">
        <v>198014</v>
      </c>
    </row>
    <row r="4088" spans="1:41" x14ac:dyDescent="0.3">
      <c r="A4088" s="3" t="s">
        <v>41</v>
      </c>
      <c r="B4088" s="3" t="s">
        <v>42</v>
      </c>
      <c r="C4088" s="3" t="s">
        <v>261</v>
      </c>
      <c r="D4088" s="3" t="s">
        <v>66</v>
      </c>
      <c r="E4088" s="3" t="s">
        <v>67</v>
      </c>
      <c r="F4088" s="3" t="s">
        <v>372</v>
      </c>
      <c r="G4088" s="3" t="s">
        <v>373</v>
      </c>
      <c r="H4088" s="3" t="s">
        <v>1516</v>
      </c>
      <c r="I4088" s="3" t="s">
        <v>49</v>
      </c>
      <c r="J4088" s="3" t="s">
        <v>50</v>
      </c>
      <c r="K4088" s="3" t="s">
        <v>61</v>
      </c>
      <c r="L4088" s="3" t="s">
        <v>1517</v>
      </c>
      <c r="M4088" s="3" t="s">
        <v>1518</v>
      </c>
      <c r="N4088" s="3" t="s">
        <v>1517</v>
      </c>
      <c r="O4088" s="3" t="s">
        <v>1519</v>
      </c>
      <c r="P4088" s="7" t="s">
        <v>1520</v>
      </c>
      <c r="Q4088" s="4">
        <v>1</v>
      </c>
      <c r="R4088" s="4">
        <v>37110</v>
      </c>
      <c r="S4088" s="4">
        <v>139010</v>
      </c>
      <c r="T4088" s="4">
        <v>10578</v>
      </c>
      <c r="U4088" s="4">
        <v>8</v>
      </c>
      <c r="V4088" s="4">
        <v>127430</v>
      </c>
      <c r="W4088" s="4">
        <v>10428</v>
      </c>
      <c r="X4088" s="4">
        <v>8</v>
      </c>
      <c r="Y4088" s="4">
        <v>11580</v>
      </c>
      <c r="Z4088" s="4">
        <v>150</v>
      </c>
      <c r="AA4088" s="4">
        <v>1</v>
      </c>
      <c r="AB4088" s="4">
        <v>10578</v>
      </c>
      <c r="AC4088" s="4">
        <v>41</v>
      </c>
      <c r="AD4088" s="4">
        <v>46</v>
      </c>
      <c r="AE4088" s="4">
        <v>258</v>
      </c>
      <c r="AF4088" s="5">
        <v>1.1200000000000001</v>
      </c>
      <c r="AG4088" s="5">
        <v>229.96</v>
      </c>
      <c r="AH4088" s="4">
        <v>1016</v>
      </c>
      <c r="AI4088" s="4">
        <v>405217</v>
      </c>
      <c r="AJ4088" s="4">
        <v>32</v>
      </c>
      <c r="AK4088" s="4">
        <v>0</v>
      </c>
      <c r="AL4088" s="4">
        <v>28</v>
      </c>
      <c r="AM4088" s="4">
        <v>100</v>
      </c>
      <c r="AN4088" s="4">
        <v>5047</v>
      </c>
      <c r="AO4088" s="4">
        <v>196984</v>
      </c>
    </row>
    <row r="4089" spans="1:41" x14ac:dyDescent="0.3">
      <c r="A4089" s="3" t="s">
        <v>41</v>
      </c>
      <c r="B4089" s="3" t="s">
        <v>42</v>
      </c>
      <c r="C4089" s="3" t="s">
        <v>43</v>
      </c>
      <c r="D4089" s="3" t="s">
        <v>44</v>
      </c>
      <c r="E4089" s="3" t="s">
        <v>45</v>
      </c>
      <c r="F4089" s="3" t="s">
        <v>85</v>
      </c>
      <c r="G4089" s="3" t="s">
        <v>96</v>
      </c>
      <c r="H4089" s="3" t="s">
        <v>130</v>
      </c>
      <c r="I4089" s="3" t="s">
        <v>49</v>
      </c>
      <c r="J4089" s="3" t="s">
        <v>50</v>
      </c>
      <c r="K4089" s="3" t="s">
        <v>131</v>
      </c>
      <c r="L4089" s="3" t="s">
        <v>500</v>
      </c>
      <c r="M4089" s="3" t="s">
        <v>501</v>
      </c>
      <c r="N4089" s="3" t="s">
        <v>500</v>
      </c>
      <c r="O4089" s="3" t="s">
        <v>502</v>
      </c>
      <c r="P4089" s="7" t="s">
        <v>503</v>
      </c>
      <c r="Q4089" s="4">
        <v>1</v>
      </c>
      <c r="R4089" s="4">
        <v>222038</v>
      </c>
      <c r="S4089" s="4">
        <v>228820</v>
      </c>
      <c r="T4089" s="4">
        <v>111944</v>
      </c>
      <c r="U4089" s="4">
        <v>49</v>
      </c>
      <c r="V4089" s="4">
        <v>179410</v>
      </c>
      <c r="W4089" s="4">
        <v>88947</v>
      </c>
      <c r="X4089" s="4">
        <v>50</v>
      </c>
      <c r="Y4089" s="4">
        <v>49410</v>
      </c>
      <c r="Z4089" s="4">
        <v>22997</v>
      </c>
      <c r="AA4089" s="4">
        <v>47</v>
      </c>
      <c r="AB4089" s="4">
        <v>111944</v>
      </c>
      <c r="AC4089" s="4">
        <v>303</v>
      </c>
      <c r="AD4089" s="4">
        <v>338</v>
      </c>
      <c r="AE4089" s="5">
        <v>369.45</v>
      </c>
      <c r="AF4089" s="5">
        <v>1.1200000000000001</v>
      </c>
      <c r="AG4089" s="5">
        <v>331.2</v>
      </c>
      <c r="AH4089" s="4">
        <v>1749</v>
      </c>
      <c r="AI4089" s="4">
        <v>564491</v>
      </c>
      <c r="AJ4089" s="4">
        <v>100</v>
      </c>
      <c r="AK4089" s="4">
        <v>100</v>
      </c>
      <c r="AL4089" s="4">
        <v>100</v>
      </c>
      <c r="AM4089" s="4">
        <v>0</v>
      </c>
      <c r="AN4089" s="4">
        <v>4975</v>
      </c>
      <c r="AO4089" s="4">
        <v>4775</v>
      </c>
    </row>
    <row r="4090" spans="1:41" x14ac:dyDescent="0.3">
      <c r="A4090" s="3" t="s">
        <v>8299</v>
      </c>
      <c r="B4090" s="3" t="s">
        <v>1037</v>
      </c>
      <c r="C4090" s="3" t="s">
        <v>9549</v>
      </c>
      <c r="D4090" s="3" t="s">
        <v>8301</v>
      </c>
      <c r="E4090" s="3" t="s">
        <v>3087</v>
      </c>
      <c r="F4090" s="3" t="s">
        <v>9238</v>
      </c>
      <c r="G4090" s="3" t="s">
        <v>9239</v>
      </c>
      <c r="H4090" s="3" t="s">
        <v>9273</v>
      </c>
      <c r="I4090" s="3" t="s">
        <v>49</v>
      </c>
      <c r="J4090" s="3" t="s">
        <v>50</v>
      </c>
      <c r="K4090" s="3" t="s">
        <v>61</v>
      </c>
      <c r="L4090" s="3" t="s">
        <v>11341</v>
      </c>
      <c r="M4090" s="3" t="s">
        <v>11342</v>
      </c>
      <c r="N4090" s="3" t="s">
        <v>11341</v>
      </c>
      <c r="O4090" s="3" t="s">
        <v>11343</v>
      </c>
      <c r="P4090" s="7" t="s">
        <v>11344</v>
      </c>
      <c r="Q4090" s="4">
        <v>1</v>
      </c>
      <c r="R4090" s="4">
        <v>13131</v>
      </c>
      <c r="S4090" s="4">
        <v>115560</v>
      </c>
      <c r="T4090" s="4">
        <v>9361</v>
      </c>
      <c r="U4090" s="4">
        <v>8</v>
      </c>
      <c r="V4090" s="4">
        <v>89790</v>
      </c>
      <c r="W4090" s="4">
        <v>9361</v>
      </c>
      <c r="X4090" s="4">
        <v>10</v>
      </c>
      <c r="Y4090" s="4">
        <v>25770</v>
      </c>
      <c r="Z4090" s="4">
        <v>0</v>
      </c>
      <c r="AA4090" s="4">
        <v>0</v>
      </c>
      <c r="AB4090" s="4">
        <v>9361</v>
      </c>
      <c r="AC4090" s="4">
        <v>15</v>
      </c>
      <c r="AD4090" s="4">
        <v>16</v>
      </c>
      <c r="AE4090" s="5">
        <v>624.07000000000005</v>
      </c>
      <c r="AF4090" s="5">
        <v>1.07</v>
      </c>
      <c r="AG4090" s="5">
        <v>585.05999999999995</v>
      </c>
      <c r="AH4090" s="4">
        <v>666</v>
      </c>
      <c r="AI4090" s="4">
        <v>336857</v>
      </c>
      <c r="AJ4090" s="4">
        <v>31</v>
      </c>
      <c r="AK4090" s="4">
        <v>0</v>
      </c>
      <c r="AL4090" s="4">
        <v>35</v>
      </c>
      <c r="AM4090" s="4">
        <v>0</v>
      </c>
      <c r="AN4090" s="4">
        <v>4974</v>
      </c>
      <c r="AO4090" s="4">
        <v>173549</v>
      </c>
    </row>
    <row r="4091" spans="1:41" x14ac:dyDescent="0.3">
      <c r="A4091" s="3" t="s">
        <v>8299</v>
      </c>
      <c r="B4091" s="3" t="s">
        <v>1037</v>
      </c>
      <c r="C4091" s="3" t="s">
        <v>9549</v>
      </c>
      <c r="D4091" s="3" t="s">
        <v>9383</v>
      </c>
      <c r="E4091" s="3" t="s">
        <v>9384</v>
      </c>
      <c r="F4091" s="3" t="s">
        <v>9582</v>
      </c>
      <c r="G4091" s="3" t="s">
        <v>9583</v>
      </c>
      <c r="H4091" s="3" t="s">
        <v>9589</v>
      </c>
      <c r="I4091" s="3" t="s">
        <v>49</v>
      </c>
      <c r="J4091" s="3" t="s">
        <v>50</v>
      </c>
      <c r="K4091" s="3" t="s">
        <v>51</v>
      </c>
      <c r="L4091" s="3" t="s">
        <v>9590</v>
      </c>
      <c r="M4091" s="3" t="s">
        <v>9591</v>
      </c>
      <c r="N4091" s="3" t="s">
        <v>9590</v>
      </c>
      <c r="O4091" s="3" t="s">
        <v>9592</v>
      </c>
      <c r="P4091" s="7" t="s">
        <v>9593</v>
      </c>
      <c r="Q4091" s="4">
        <v>1</v>
      </c>
      <c r="R4091" s="4">
        <v>98247</v>
      </c>
      <c r="S4091" s="4">
        <v>91370</v>
      </c>
      <c r="T4091" s="4">
        <v>24783</v>
      </c>
      <c r="U4091" s="4">
        <v>27</v>
      </c>
      <c r="V4091" s="4">
        <v>9320</v>
      </c>
      <c r="W4091" s="4">
        <v>1599</v>
      </c>
      <c r="X4091" s="4">
        <v>17</v>
      </c>
      <c r="Y4091" s="4">
        <v>82050</v>
      </c>
      <c r="Z4091" s="4">
        <v>23184</v>
      </c>
      <c r="AA4091" s="4">
        <v>28</v>
      </c>
      <c r="AB4091" s="4">
        <v>24783</v>
      </c>
      <c r="AC4091" s="4">
        <v>17</v>
      </c>
      <c r="AD4091" s="4">
        <v>158</v>
      </c>
      <c r="AE4091" s="5">
        <v>1457.82</v>
      </c>
      <c r="AF4091" s="5">
        <v>9.2899999999999991</v>
      </c>
      <c r="AG4091" s="5">
        <v>156.85</v>
      </c>
      <c r="AH4091" s="4">
        <v>1605</v>
      </c>
      <c r="AI4091" s="4">
        <v>418395</v>
      </c>
      <c r="AJ4091" s="4">
        <v>24</v>
      </c>
      <c r="AK4091" s="4">
        <v>0</v>
      </c>
      <c r="AL4091" s="4">
        <v>24</v>
      </c>
      <c r="AM4091" s="4">
        <v>0</v>
      </c>
      <c r="AN4091" s="4">
        <v>4967</v>
      </c>
      <c r="AO4091" s="4">
        <v>173309</v>
      </c>
    </row>
    <row r="4092" spans="1:41" x14ac:dyDescent="0.3">
      <c r="A4092" s="3" t="s">
        <v>1403</v>
      </c>
      <c r="B4092" s="3" t="s">
        <v>635</v>
      </c>
      <c r="C4092" s="3" t="s">
        <v>1403</v>
      </c>
      <c r="D4092" s="3" t="s">
        <v>12126</v>
      </c>
      <c r="E4092" s="3" t="s">
        <v>12127</v>
      </c>
      <c r="F4092" s="3" t="s">
        <v>12197</v>
      </c>
      <c r="G4092" s="3" t="s">
        <v>12198</v>
      </c>
      <c r="H4092" s="3" t="s">
        <v>12199</v>
      </c>
      <c r="I4092" s="3" t="s">
        <v>49</v>
      </c>
      <c r="J4092" s="3" t="s">
        <v>50</v>
      </c>
      <c r="K4092" s="3" t="s">
        <v>61</v>
      </c>
      <c r="L4092" s="3" t="s">
        <v>16397</v>
      </c>
      <c r="M4092" s="3" t="s">
        <v>16398</v>
      </c>
      <c r="N4092" s="3" t="s">
        <v>16397</v>
      </c>
      <c r="O4092" s="3" t="s">
        <v>16399</v>
      </c>
      <c r="P4092" s="7" t="s">
        <v>16400</v>
      </c>
      <c r="Q4092" s="4">
        <v>1</v>
      </c>
      <c r="R4092" s="4">
        <v>110916</v>
      </c>
      <c r="S4092" s="4">
        <v>149334</v>
      </c>
      <c r="T4092" s="4">
        <v>5046</v>
      </c>
      <c r="U4092" s="4">
        <v>3</v>
      </c>
      <c r="V4092" s="4">
        <v>62676</v>
      </c>
      <c r="W4092" s="4">
        <v>1747</v>
      </c>
      <c r="X4092" s="4">
        <v>3</v>
      </c>
      <c r="Y4092" s="4">
        <v>86658</v>
      </c>
      <c r="Z4092" s="4">
        <v>3299</v>
      </c>
      <c r="AA4092" s="4">
        <v>4</v>
      </c>
      <c r="AB4092" s="4">
        <v>5046</v>
      </c>
      <c r="AC4092" s="4">
        <v>14</v>
      </c>
      <c r="AD4092" s="4">
        <v>23</v>
      </c>
      <c r="AE4092" s="5">
        <v>360.43</v>
      </c>
      <c r="AF4092" s="5">
        <v>1.64</v>
      </c>
      <c r="AG4092" s="5">
        <v>219.39</v>
      </c>
      <c r="AH4092" s="4">
        <v>362</v>
      </c>
      <c r="AI4092" s="4">
        <v>119604</v>
      </c>
      <c r="AJ4092" s="4">
        <v>11</v>
      </c>
      <c r="AK4092" s="4">
        <v>100</v>
      </c>
      <c r="AL4092" s="4">
        <v>21</v>
      </c>
      <c r="AM4092" s="4">
        <v>50</v>
      </c>
      <c r="AN4092" s="4">
        <v>4871</v>
      </c>
      <c r="AO4092" s="4">
        <v>73436</v>
      </c>
    </row>
    <row r="4093" spans="1:41" x14ac:dyDescent="0.3">
      <c r="A4093" s="3" t="s">
        <v>12816</v>
      </c>
      <c r="B4093" s="3" t="s">
        <v>3184</v>
      </c>
      <c r="C4093" s="3" t="s">
        <v>12816</v>
      </c>
      <c r="D4093" s="3" t="s">
        <v>13442</v>
      </c>
      <c r="E4093" s="3" t="s">
        <v>13443</v>
      </c>
      <c r="F4093" s="3" t="s">
        <v>13749</v>
      </c>
      <c r="G4093" s="3" t="s">
        <v>13750</v>
      </c>
      <c r="H4093" s="3" t="s">
        <v>14127</v>
      </c>
      <c r="I4093" s="3" t="s">
        <v>49</v>
      </c>
      <c r="J4093" s="3" t="s">
        <v>50</v>
      </c>
      <c r="K4093" s="3" t="s">
        <v>51</v>
      </c>
      <c r="L4093" s="3" t="s">
        <v>16687</v>
      </c>
      <c r="M4093" s="3" t="s">
        <v>16688</v>
      </c>
      <c r="N4093" s="3" t="s">
        <v>16687</v>
      </c>
      <c r="O4093" s="3" t="s">
        <v>16689</v>
      </c>
      <c r="P4093" s="7" t="s">
        <v>16690</v>
      </c>
      <c r="Q4093" s="4">
        <v>1</v>
      </c>
      <c r="R4093" s="4">
        <v>58181</v>
      </c>
      <c r="S4093" s="4">
        <v>115840</v>
      </c>
      <c r="T4093" s="4">
        <v>9382</v>
      </c>
      <c r="U4093" s="4">
        <v>8</v>
      </c>
      <c r="V4093" s="4">
        <v>105910</v>
      </c>
      <c r="W4093" s="4">
        <v>6726</v>
      </c>
      <c r="X4093" s="4">
        <v>6</v>
      </c>
      <c r="Y4093" s="4">
        <v>9930</v>
      </c>
      <c r="Z4093" s="4">
        <v>2656</v>
      </c>
      <c r="AA4093" s="4">
        <v>27</v>
      </c>
      <c r="AB4093" s="4">
        <v>9382</v>
      </c>
      <c r="AC4093" s="4">
        <v>53</v>
      </c>
      <c r="AD4093" s="4">
        <v>53</v>
      </c>
      <c r="AE4093" s="5">
        <v>177.02</v>
      </c>
      <c r="AF4093" s="4">
        <v>1</v>
      </c>
      <c r="AG4093" s="5">
        <v>177.02</v>
      </c>
      <c r="AH4093" s="4">
        <v>4854</v>
      </c>
      <c r="AI4093" s="4">
        <v>852022</v>
      </c>
      <c r="AJ4093" s="4">
        <v>56</v>
      </c>
      <c r="AK4093" s="4">
        <v>0</v>
      </c>
      <c r="AL4093" s="4">
        <v>56</v>
      </c>
      <c r="AM4093" s="4">
        <v>0</v>
      </c>
      <c r="AN4093" s="4">
        <v>4870</v>
      </c>
      <c r="AO4093" s="4">
        <v>357307</v>
      </c>
    </row>
    <row r="4094" spans="1:41" x14ac:dyDescent="0.3">
      <c r="A4094" s="3" t="s">
        <v>1036</v>
      </c>
      <c r="B4094" s="3" t="s">
        <v>1037</v>
      </c>
      <c r="C4094" s="3" t="s">
        <v>1038</v>
      </c>
      <c r="D4094" s="3" t="s">
        <v>1348</v>
      </c>
      <c r="E4094" s="3" t="s">
        <v>1349</v>
      </c>
      <c r="F4094" s="3" t="s">
        <v>1356</v>
      </c>
      <c r="G4094" s="3" t="s">
        <v>1357</v>
      </c>
      <c r="H4094" s="3" t="s">
        <v>1038</v>
      </c>
      <c r="I4094" s="3" t="s">
        <v>49</v>
      </c>
      <c r="J4094" s="3" t="s">
        <v>50</v>
      </c>
      <c r="K4094" s="3" t="s">
        <v>51</v>
      </c>
      <c r="L4094" s="3" t="s">
        <v>2247</v>
      </c>
      <c r="M4094" s="3" t="s">
        <v>2248</v>
      </c>
      <c r="N4094" s="3" t="s">
        <v>2247</v>
      </c>
      <c r="O4094" s="3" t="s">
        <v>2249</v>
      </c>
      <c r="P4094" s="7" t="s">
        <v>2250</v>
      </c>
      <c r="Q4094" s="4">
        <v>1</v>
      </c>
      <c r="R4094" s="4">
        <v>66487</v>
      </c>
      <c r="S4094" s="4">
        <v>135000</v>
      </c>
      <c r="T4094" s="4">
        <v>8003</v>
      </c>
      <c r="U4094" s="4">
        <v>6</v>
      </c>
      <c r="V4094" s="4">
        <v>55613</v>
      </c>
      <c r="W4094" s="4">
        <v>7094</v>
      </c>
      <c r="X4094" s="4">
        <v>13</v>
      </c>
      <c r="Y4094" s="4">
        <v>79386</v>
      </c>
      <c r="Z4094" s="4">
        <v>909</v>
      </c>
      <c r="AA4094" s="4">
        <v>1</v>
      </c>
      <c r="AB4094" s="4">
        <v>8003</v>
      </c>
      <c r="AC4094" s="4">
        <v>22</v>
      </c>
      <c r="AD4094" s="4">
        <v>25</v>
      </c>
      <c r="AE4094" s="5">
        <v>363.77</v>
      </c>
      <c r="AF4094" s="5">
        <v>1.1399999999999999</v>
      </c>
      <c r="AG4094" s="5">
        <v>320.12</v>
      </c>
      <c r="AH4094" s="4">
        <v>1287</v>
      </c>
      <c r="AI4094" s="4">
        <v>462925</v>
      </c>
      <c r="AJ4094" s="4">
        <v>47</v>
      </c>
      <c r="AK4094" s="4">
        <v>100</v>
      </c>
      <c r="AL4094" s="4">
        <v>44</v>
      </c>
      <c r="AM4094" s="4">
        <v>100</v>
      </c>
      <c r="AN4094" s="4">
        <v>4831</v>
      </c>
      <c r="AO4094" s="4">
        <v>214213</v>
      </c>
    </row>
    <row r="4095" spans="1:41" x14ac:dyDescent="0.3">
      <c r="A4095" s="3" t="s">
        <v>41</v>
      </c>
      <c r="B4095" s="3" t="s">
        <v>42</v>
      </c>
      <c r="C4095" s="3" t="s">
        <v>261</v>
      </c>
      <c r="D4095" s="3" t="s">
        <v>66</v>
      </c>
      <c r="E4095" s="3" t="s">
        <v>67</v>
      </c>
      <c r="F4095" s="3" t="s">
        <v>262</v>
      </c>
      <c r="G4095" s="3" t="s">
        <v>263</v>
      </c>
      <c r="H4095" s="3" t="s">
        <v>264</v>
      </c>
      <c r="I4095" s="3" t="s">
        <v>123</v>
      </c>
      <c r="J4095" s="3" t="s">
        <v>172</v>
      </c>
      <c r="K4095" s="3" t="s">
        <v>173</v>
      </c>
      <c r="L4095" s="3" t="s">
        <v>1369</v>
      </c>
      <c r="M4095" s="3" t="s">
        <v>1370</v>
      </c>
      <c r="N4095" s="3" t="s">
        <v>1369</v>
      </c>
      <c r="O4095" s="3" t="s">
        <v>1371</v>
      </c>
      <c r="P4095" s="7" t="s">
        <v>451</v>
      </c>
      <c r="Q4095" s="4">
        <v>1</v>
      </c>
      <c r="R4095" s="4">
        <v>22972</v>
      </c>
      <c r="S4095" s="4">
        <v>40000</v>
      </c>
      <c r="T4095" s="4">
        <v>9466</v>
      </c>
      <c r="U4095" s="4">
        <v>24</v>
      </c>
      <c r="V4095" s="4">
        <v>0</v>
      </c>
      <c r="W4095" s="4">
        <v>0</v>
      </c>
      <c r="X4095" s="2"/>
      <c r="Y4095" s="4">
        <v>40000</v>
      </c>
      <c r="Z4095" s="4">
        <v>9466</v>
      </c>
      <c r="AA4095" s="4">
        <v>24</v>
      </c>
      <c r="AB4095" s="4">
        <v>9466</v>
      </c>
      <c r="AC4095" s="4">
        <v>18</v>
      </c>
      <c r="AD4095" s="4">
        <v>19</v>
      </c>
      <c r="AE4095" s="5">
        <v>525.89</v>
      </c>
      <c r="AF4095" s="5">
        <v>1.06</v>
      </c>
      <c r="AG4095" s="5">
        <v>498.21</v>
      </c>
      <c r="AH4095" s="4">
        <v>222</v>
      </c>
      <c r="AI4095" s="4">
        <v>106314</v>
      </c>
      <c r="AJ4095" s="4">
        <v>10</v>
      </c>
      <c r="AK4095" s="4">
        <v>100</v>
      </c>
      <c r="AL4095" s="4">
        <v>9</v>
      </c>
      <c r="AM4095" s="4">
        <v>0</v>
      </c>
      <c r="AN4095" s="4">
        <v>4780</v>
      </c>
      <c r="AO4095" s="4">
        <v>62328</v>
      </c>
    </row>
    <row r="4096" spans="1:41" x14ac:dyDescent="0.3">
      <c r="A4096" s="3" t="s">
        <v>41</v>
      </c>
      <c r="B4096" s="3" t="s">
        <v>42</v>
      </c>
      <c r="C4096" s="3" t="s">
        <v>261</v>
      </c>
      <c r="D4096" s="3" t="s">
        <v>66</v>
      </c>
      <c r="E4096" s="3" t="s">
        <v>67</v>
      </c>
      <c r="F4096" s="3" t="s">
        <v>623</v>
      </c>
      <c r="G4096" s="3" t="s">
        <v>624</v>
      </c>
      <c r="H4096" s="3" t="s">
        <v>264</v>
      </c>
      <c r="I4096" s="3" t="s">
        <v>123</v>
      </c>
      <c r="J4096" s="3" t="s">
        <v>625</v>
      </c>
      <c r="K4096" s="3" t="s">
        <v>125</v>
      </c>
      <c r="L4096" s="3" t="s">
        <v>2406</v>
      </c>
      <c r="M4096" s="3" t="s">
        <v>2407</v>
      </c>
      <c r="N4096" s="3" t="s">
        <v>2406</v>
      </c>
      <c r="O4096" s="3" t="s">
        <v>2408</v>
      </c>
      <c r="P4096" s="7" t="s">
        <v>2409</v>
      </c>
      <c r="Q4096" s="4">
        <v>1</v>
      </c>
      <c r="R4096" s="4">
        <v>43356</v>
      </c>
      <c r="S4096" s="4">
        <v>89950</v>
      </c>
      <c r="T4096" s="4">
        <v>7542</v>
      </c>
      <c r="U4096" s="4">
        <v>8</v>
      </c>
      <c r="V4096" s="4">
        <v>71920</v>
      </c>
      <c r="W4096" s="4">
        <v>6743</v>
      </c>
      <c r="X4096" s="4">
        <v>9</v>
      </c>
      <c r="Y4096" s="4">
        <v>18030</v>
      </c>
      <c r="Z4096" s="4">
        <v>799</v>
      </c>
      <c r="AA4096" s="4">
        <v>4</v>
      </c>
      <c r="AB4096" s="4">
        <v>7542</v>
      </c>
      <c r="AC4096" s="4">
        <v>14</v>
      </c>
      <c r="AD4096" s="4">
        <v>14</v>
      </c>
      <c r="AE4096" s="5">
        <v>538.71</v>
      </c>
      <c r="AF4096" s="4">
        <v>1</v>
      </c>
      <c r="AG4096" s="5">
        <v>538.71</v>
      </c>
      <c r="AH4096" s="4">
        <v>1744</v>
      </c>
      <c r="AI4096" s="4">
        <v>675325</v>
      </c>
      <c r="AJ4096" s="4">
        <v>45</v>
      </c>
      <c r="AK4096" s="4">
        <v>100</v>
      </c>
      <c r="AL4096" s="4">
        <v>48</v>
      </c>
      <c r="AM4096" s="4">
        <v>100</v>
      </c>
      <c r="AN4096" s="4">
        <v>4771</v>
      </c>
      <c r="AO4096" s="4">
        <v>434452</v>
      </c>
    </row>
    <row r="4097" spans="1:41" x14ac:dyDescent="0.3">
      <c r="A4097" s="3" t="s">
        <v>1036</v>
      </c>
      <c r="B4097" s="3" t="s">
        <v>1037</v>
      </c>
      <c r="C4097" s="3" t="s">
        <v>1038</v>
      </c>
      <c r="D4097" s="3" t="s">
        <v>1039</v>
      </c>
      <c r="E4097" s="3" t="s">
        <v>1040</v>
      </c>
      <c r="F4097" s="3" t="s">
        <v>1049</v>
      </c>
      <c r="G4097" s="3" t="s">
        <v>1050</v>
      </c>
      <c r="H4097" s="3" t="s">
        <v>1038</v>
      </c>
      <c r="I4097" s="3" t="s">
        <v>49</v>
      </c>
      <c r="J4097" s="3" t="s">
        <v>50</v>
      </c>
      <c r="K4097" s="3" t="s">
        <v>61</v>
      </c>
      <c r="L4097" s="3" t="s">
        <v>1626</v>
      </c>
      <c r="M4097" s="3" t="s">
        <v>1627</v>
      </c>
      <c r="N4097" s="3" t="s">
        <v>1626</v>
      </c>
      <c r="O4097" s="3" t="s">
        <v>1628</v>
      </c>
      <c r="P4097" s="7" t="s">
        <v>1629</v>
      </c>
      <c r="Q4097" s="4">
        <v>1</v>
      </c>
      <c r="R4097" s="4">
        <v>302821</v>
      </c>
      <c r="S4097" s="4">
        <v>321390</v>
      </c>
      <c r="T4097" s="4">
        <v>21990</v>
      </c>
      <c r="U4097" s="4">
        <v>7</v>
      </c>
      <c r="V4097" s="4">
        <v>60280</v>
      </c>
      <c r="W4097" s="4">
        <v>21990</v>
      </c>
      <c r="X4097" s="4">
        <v>36</v>
      </c>
      <c r="Y4097" s="4">
        <v>261110</v>
      </c>
      <c r="Z4097" s="4">
        <v>0</v>
      </c>
      <c r="AA4097" s="4">
        <v>0</v>
      </c>
      <c r="AB4097" s="4">
        <v>21990</v>
      </c>
      <c r="AC4097" s="4">
        <v>29</v>
      </c>
      <c r="AD4097" s="4">
        <v>45</v>
      </c>
      <c r="AE4097" s="5">
        <v>758.28</v>
      </c>
      <c r="AF4097" s="5">
        <v>1.55</v>
      </c>
      <c r="AG4097" s="5">
        <v>488.67</v>
      </c>
      <c r="AH4097" s="4">
        <v>1693</v>
      </c>
      <c r="AI4097" s="4">
        <v>869849</v>
      </c>
      <c r="AJ4097" s="4">
        <v>32</v>
      </c>
      <c r="AK4097" s="4">
        <v>100</v>
      </c>
      <c r="AL4097" s="4">
        <v>31</v>
      </c>
      <c r="AM4097" s="4">
        <v>100</v>
      </c>
      <c r="AN4097" s="4">
        <v>4748</v>
      </c>
      <c r="AO4097" s="4">
        <v>523690</v>
      </c>
    </row>
    <row r="4098" spans="1:41" x14ac:dyDescent="0.3">
      <c r="A4098" s="3" t="s">
        <v>5762</v>
      </c>
      <c r="B4098" s="3" t="s">
        <v>635</v>
      </c>
      <c r="C4098" s="3" t="s">
        <v>6007</v>
      </c>
      <c r="D4098" s="3" t="s">
        <v>5764</v>
      </c>
      <c r="E4098" s="3" t="s">
        <v>5765</v>
      </c>
      <c r="F4098" s="3" t="s">
        <v>6208</v>
      </c>
      <c r="G4098" s="3" t="s">
        <v>6209</v>
      </c>
      <c r="H4098" s="3" t="s">
        <v>7935</v>
      </c>
      <c r="I4098" s="3" t="s">
        <v>49</v>
      </c>
      <c r="J4098" s="3" t="s">
        <v>50</v>
      </c>
      <c r="K4098" s="3" t="s">
        <v>51</v>
      </c>
      <c r="L4098" s="3" t="s">
        <v>7936</v>
      </c>
      <c r="M4098" s="3" t="s">
        <v>7937</v>
      </c>
      <c r="N4098" s="3" t="s">
        <v>7936</v>
      </c>
      <c r="O4098" s="3" t="s">
        <v>7938</v>
      </c>
      <c r="P4098" s="7" t="s">
        <v>7939</v>
      </c>
      <c r="Q4098" s="4">
        <v>1</v>
      </c>
      <c r="R4098" s="4">
        <v>74384</v>
      </c>
      <c r="S4098" s="4">
        <v>152253</v>
      </c>
      <c r="T4098" s="4">
        <v>13210</v>
      </c>
      <c r="U4098" s="4">
        <v>9</v>
      </c>
      <c r="V4098" s="4">
        <v>104956</v>
      </c>
      <c r="W4098" s="4">
        <v>11910</v>
      </c>
      <c r="X4098" s="4">
        <v>11</v>
      </c>
      <c r="Y4098" s="4">
        <v>47296</v>
      </c>
      <c r="Z4098" s="4">
        <v>1300</v>
      </c>
      <c r="AA4098" s="4">
        <v>3</v>
      </c>
      <c r="AB4098" s="4">
        <v>13210</v>
      </c>
      <c r="AC4098" s="4">
        <v>16</v>
      </c>
      <c r="AD4098" s="4">
        <v>41</v>
      </c>
      <c r="AE4098" s="5">
        <v>825.63</v>
      </c>
      <c r="AF4098" s="5">
        <v>2.56</v>
      </c>
      <c r="AG4098" s="5">
        <v>322.2</v>
      </c>
      <c r="AH4098" s="4">
        <v>170</v>
      </c>
      <c r="AI4098" s="4">
        <v>38156</v>
      </c>
      <c r="AJ4098" s="4">
        <v>8</v>
      </c>
      <c r="AK4098" s="4">
        <v>100</v>
      </c>
      <c r="AL4098" s="4">
        <v>2</v>
      </c>
      <c r="AM4098" s="4">
        <v>0</v>
      </c>
      <c r="AN4098" s="4">
        <v>4721</v>
      </c>
      <c r="AO4098" s="4">
        <v>7782</v>
      </c>
    </row>
    <row r="4099" spans="1:41" x14ac:dyDescent="0.3">
      <c r="A4099" s="3" t="s">
        <v>10593</v>
      </c>
      <c r="B4099" s="3" t="s">
        <v>1037</v>
      </c>
      <c r="C4099" s="3" t="s">
        <v>10593</v>
      </c>
      <c r="D4099" s="3" t="s">
        <v>10594</v>
      </c>
      <c r="E4099" s="3" t="s">
        <v>10595</v>
      </c>
      <c r="F4099" s="3" t="s">
        <v>10608</v>
      </c>
      <c r="G4099" s="3" t="s">
        <v>10609</v>
      </c>
      <c r="H4099" s="3" t="s">
        <v>12649</v>
      </c>
      <c r="I4099" s="3" t="s">
        <v>49</v>
      </c>
      <c r="J4099" s="3" t="s">
        <v>50</v>
      </c>
      <c r="K4099" s="3" t="s">
        <v>51</v>
      </c>
      <c r="L4099" s="3" t="s">
        <v>17902</v>
      </c>
      <c r="M4099" s="3" t="s">
        <v>17903</v>
      </c>
      <c r="N4099" s="3" t="s">
        <v>17902</v>
      </c>
      <c r="O4099" s="3" t="s">
        <v>17904</v>
      </c>
      <c r="P4099" s="7" t="s">
        <v>17905</v>
      </c>
      <c r="Q4099" s="4">
        <v>1</v>
      </c>
      <c r="R4099" s="4">
        <v>53146</v>
      </c>
      <c r="S4099" s="4">
        <v>114960</v>
      </c>
      <c r="T4099" s="4">
        <v>9728</v>
      </c>
      <c r="U4099" s="4">
        <v>8</v>
      </c>
      <c r="V4099" s="4">
        <v>54650</v>
      </c>
      <c r="W4099" s="4">
        <v>7770</v>
      </c>
      <c r="X4099" s="4">
        <v>14</v>
      </c>
      <c r="Y4099" s="4">
        <v>60310</v>
      </c>
      <c r="Z4099" s="4">
        <v>1958</v>
      </c>
      <c r="AA4099" s="4">
        <v>3</v>
      </c>
      <c r="AB4099" s="4">
        <v>9728</v>
      </c>
      <c r="AC4099" s="4">
        <v>23</v>
      </c>
      <c r="AD4099" s="4">
        <v>29</v>
      </c>
      <c r="AE4099" s="5">
        <v>422.96</v>
      </c>
      <c r="AF4099" s="5">
        <v>1.26</v>
      </c>
      <c r="AG4099" s="5">
        <v>335.45</v>
      </c>
      <c r="AH4099" s="4">
        <v>1360</v>
      </c>
      <c r="AI4099" s="4">
        <v>376551</v>
      </c>
      <c r="AJ4099" s="4">
        <v>52</v>
      </c>
      <c r="AK4099" s="4">
        <v>0</v>
      </c>
      <c r="AL4099" s="4">
        <v>50</v>
      </c>
      <c r="AM4099" s="4">
        <v>0</v>
      </c>
      <c r="AN4099" s="4">
        <v>4712</v>
      </c>
      <c r="AO4099" s="4">
        <v>195878</v>
      </c>
    </row>
    <row r="4100" spans="1:41" x14ac:dyDescent="0.3">
      <c r="A4100" s="3" t="s">
        <v>8299</v>
      </c>
      <c r="B4100" s="3" t="s">
        <v>1037</v>
      </c>
      <c r="C4100" s="3" t="s">
        <v>9549</v>
      </c>
      <c r="D4100" s="3" t="s">
        <v>9383</v>
      </c>
      <c r="E4100" s="3" t="s">
        <v>9384</v>
      </c>
      <c r="F4100" s="3" t="s">
        <v>9564</v>
      </c>
      <c r="G4100" s="3" t="s">
        <v>9565</v>
      </c>
      <c r="H4100" s="3" t="s">
        <v>9566</v>
      </c>
      <c r="I4100" s="3" t="s">
        <v>49</v>
      </c>
      <c r="J4100" s="3" t="s">
        <v>50</v>
      </c>
      <c r="K4100" s="3" t="s">
        <v>51</v>
      </c>
      <c r="L4100" s="3" t="s">
        <v>12549</v>
      </c>
      <c r="M4100" s="3" t="s">
        <v>12550</v>
      </c>
      <c r="N4100" s="3" t="s">
        <v>12549</v>
      </c>
      <c r="O4100" s="3" t="s">
        <v>12551</v>
      </c>
      <c r="P4100" s="7" t="s">
        <v>12552</v>
      </c>
      <c r="Q4100" s="4">
        <v>1</v>
      </c>
      <c r="R4100" s="4">
        <v>137531</v>
      </c>
      <c r="S4100" s="4">
        <v>114440</v>
      </c>
      <c r="T4100" s="4">
        <v>31514</v>
      </c>
      <c r="U4100" s="4">
        <v>28</v>
      </c>
      <c r="V4100" s="4">
        <v>24810</v>
      </c>
      <c r="W4100" s="4">
        <v>4668</v>
      </c>
      <c r="X4100" s="4">
        <v>19</v>
      </c>
      <c r="Y4100" s="4">
        <v>89630</v>
      </c>
      <c r="Z4100" s="4">
        <v>26846</v>
      </c>
      <c r="AA4100" s="4">
        <v>30</v>
      </c>
      <c r="AB4100" s="4">
        <v>31514</v>
      </c>
      <c r="AC4100" s="4">
        <v>15</v>
      </c>
      <c r="AD4100" s="4">
        <v>249</v>
      </c>
      <c r="AE4100" s="5">
        <v>2100.9299999999998</v>
      </c>
      <c r="AF4100" s="5">
        <v>16.600000000000001</v>
      </c>
      <c r="AG4100" s="5">
        <v>126.56</v>
      </c>
      <c r="AH4100" s="4">
        <v>3605</v>
      </c>
      <c r="AI4100" s="4">
        <v>540619</v>
      </c>
      <c r="AJ4100" s="4">
        <v>11</v>
      </c>
      <c r="AK4100" s="4">
        <v>0</v>
      </c>
      <c r="AL4100" s="4">
        <v>11</v>
      </c>
      <c r="AM4100" s="4">
        <v>0</v>
      </c>
      <c r="AN4100" s="4">
        <v>4668</v>
      </c>
      <c r="AO4100" s="4">
        <v>211247</v>
      </c>
    </row>
    <row r="4101" spans="1:41" x14ac:dyDescent="0.3">
      <c r="A4101" s="3" t="s">
        <v>2524</v>
      </c>
      <c r="B4101" s="3" t="s">
        <v>1744</v>
      </c>
      <c r="C4101" s="3" t="s">
        <v>2524</v>
      </c>
      <c r="D4101" s="3" t="s">
        <v>2525</v>
      </c>
      <c r="E4101" s="3" t="s">
        <v>2526</v>
      </c>
      <c r="F4101" s="3" t="s">
        <v>3178</v>
      </c>
      <c r="G4101" s="3" t="s">
        <v>3179</v>
      </c>
      <c r="H4101" s="3" t="s">
        <v>4056</v>
      </c>
      <c r="I4101" s="3" t="s">
        <v>49</v>
      </c>
      <c r="J4101" s="3" t="s">
        <v>50</v>
      </c>
      <c r="K4101" s="3" t="s">
        <v>61</v>
      </c>
      <c r="L4101" s="3" t="s">
        <v>4057</v>
      </c>
      <c r="M4101" s="3" t="s">
        <v>4058</v>
      </c>
      <c r="N4101" s="3" t="s">
        <v>4057</v>
      </c>
      <c r="O4101" s="3" t="s">
        <v>4059</v>
      </c>
      <c r="P4101" s="7" t="s">
        <v>4060</v>
      </c>
      <c r="Q4101" s="4">
        <v>1</v>
      </c>
      <c r="R4101" s="4">
        <v>163258</v>
      </c>
      <c r="S4101" s="4">
        <v>163880</v>
      </c>
      <c r="T4101" s="4">
        <v>21138</v>
      </c>
      <c r="U4101" s="4">
        <v>13</v>
      </c>
      <c r="V4101" s="4">
        <v>145000</v>
      </c>
      <c r="W4101" s="4">
        <v>19430</v>
      </c>
      <c r="X4101" s="4">
        <v>13</v>
      </c>
      <c r="Y4101" s="4">
        <v>18880</v>
      </c>
      <c r="Z4101" s="4">
        <v>1708</v>
      </c>
      <c r="AA4101" s="4">
        <v>9</v>
      </c>
      <c r="AB4101" s="4">
        <v>21138</v>
      </c>
      <c r="AC4101" s="4">
        <v>40</v>
      </c>
      <c r="AD4101" s="4">
        <v>108</v>
      </c>
      <c r="AE4101" s="5">
        <v>528.45000000000005</v>
      </c>
      <c r="AF4101" s="5">
        <v>2.7</v>
      </c>
      <c r="AG4101" s="5">
        <v>195.72</v>
      </c>
      <c r="AH4101" s="4">
        <v>422</v>
      </c>
      <c r="AI4101" s="4">
        <v>126598</v>
      </c>
      <c r="AJ4101" s="4">
        <v>7</v>
      </c>
      <c r="AK4101" s="4">
        <v>0</v>
      </c>
      <c r="AL4101" s="4">
        <v>6</v>
      </c>
      <c r="AM4101" s="4">
        <v>50</v>
      </c>
      <c r="AN4101" s="4">
        <v>4648</v>
      </c>
      <c r="AO4101" s="4">
        <v>62280</v>
      </c>
    </row>
    <row r="4102" spans="1:41" x14ac:dyDescent="0.3">
      <c r="A4102" s="3" t="s">
        <v>8299</v>
      </c>
      <c r="B4102" s="3" t="s">
        <v>1037</v>
      </c>
      <c r="C4102" s="3" t="s">
        <v>9549</v>
      </c>
      <c r="D4102" s="3" t="s">
        <v>9383</v>
      </c>
      <c r="E4102" s="3" t="s">
        <v>9384</v>
      </c>
      <c r="F4102" s="3" t="s">
        <v>9582</v>
      </c>
      <c r="G4102" s="3" t="s">
        <v>9583</v>
      </c>
      <c r="H4102" s="3" t="s">
        <v>9584</v>
      </c>
      <c r="I4102" s="3" t="s">
        <v>49</v>
      </c>
      <c r="J4102" s="3" t="s">
        <v>50</v>
      </c>
      <c r="K4102" s="3" t="s">
        <v>51</v>
      </c>
      <c r="L4102" s="3" t="s">
        <v>11285</v>
      </c>
      <c r="M4102" s="3" t="s">
        <v>11286</v>
      </c>
      <c r="N4102" s="3" t="s">
        <v>11285</v>
      </c>
      <c r="O4102" s="3" t="s">
        <v>11287</v>
      </c>
      <c r="P4102" s="7" t="s">
        <v>11288</v>
      </c>
      <c r="Q4102" s="4">
        <v>1</v>
      </c>
      <c r="R4102" s="4">
        <v>88120</v>
      </c>
      <c r="S4102" s="4">
        <v>115320</v>
      </c>
      <c r="T4102" s="4">
        <v>6636</v>
      </c>
      <c r="U4102" s="4">
        <v>6</v>
      </c>
      <c r="V4102" s="4">
        <v>76130</v>
      </c>
      <c r="W4102" s="4">
        <v>4990</v>
      </c>
      <c r="X4102" s="4">
        <v>7</v>
      </c>
      <c r="Y4102" s="4">
        <v>39190</v>
      </c>
      <c r="Z4102" s="4">
        <v>1646</v>
      </c>
      <c r="AA4102" s="4">
        <v>4</v>
      </c>
      <c r="AB4102" s="4">
        <v>6636</v>
      </c>
      <c r="AC4102" s="4">
        <v>16</v>
      </c>
      <c r="AD4102" s="4">
        <v>18</v>
      </c>
      <c r="AE4102" s="5">
        <v>414.75</v>
      </c>
      <c r="AF4102" s="5">
        <v>1.1299999999999999</v>
      </c>
      <c r="AG4102" s="5">
        <v>368.67</v>
      </c>
      <c r="AH4102" s="4">
        <v>1896</v>
      </c>
      <c r="AI4102" s="4">
        <v>570111</v>
      </c>
      <c r="AJ4102" s="4">
        <v>36</v>
      </c>
      <c r="AK4102" s="4">
        <v>0</v>
      </c>
      <c r="AL4102" s="4">
        <v>35</v>
      </c>
      <c r="AM4102" s="4">
        <v>0</v>
      </c>
      <c r="AN4102" s="4">
        <v>4635</v>
      </c>
      <c r="AO4102" s="4">
        <v>343379</v>
      </c>
    </row>
    <row r="4103" spans="1:41" x14ac:dyDescent="0.3">
      <c r="A4103" s="3" t="s">
        <v>41</v>
      </c>
      <c r="B4103" s="3" t="s">
        <v>42</v>
      </c>
      <c r="C4103" s="3" t="s">
        <v>261</v>
      </c>
      <c r="D4103" s="3" t="s">
        <v>66</v>
      </c>
      <c r="E4103" s="3" t="s">
        <v>67</v>
      </c>
      <c r="F4103" s="3" t="s">
        <v>372</v>
      </c>
      <c r="G4103" s="3" t="s">
        <v>373</v>
      </c>
      <c r="H4103" s="3" t="s">
        <v>592</v>
      </c>
      <c r="I4103" s="3" t="s">
        <v>49</v>
      </c>
      <c r="J4103" s="3" t="s">
        <v>50</v>
      </c>
      <c r="K4103" s="3" t="s">
        <v>51</v>
      </c>
      <c r="L4103" s="3" t="s">
        <v>593</v>
      </c>
      <c r="M4103" s="3" t="s">
        <v>594</v>
      </c>
      <c r="N4103" s="3" t="s">
        <v>593</v>
      </c>
      <c r="O4103" s="3" t="s">
        <v>595</v>
      </c>
      <c r="P4103" s="7" t="s">
        <v>596</v>
      </c>
      <c r="Q4103" s="4">
        <v>1</v>
      </c>
      <c r="R4103" s="4">
        <v>17873</v>
      </c>
      <c r="S4103" s="4">
        <v>115570</v>
      </c>
      <c r="T4103" s="4">
        <v>9515</v>
      </c>
      <c r="U4103" s="4">
        <v>8</v>
      </c>
      <c r="V4103" s="4">
        <v>90480</v>
      </c>
      <c r="W4103" s="4">
        <v>9415</v>
      </c>
      <c r="X4103" s="4">
        <v>10</v>
      </c>
      <c r="Y4103" s="4">
        <v>25090</v>
      </c>
      <c r="Z4103" s="4">
        <v>100</v>
      </c>
      <c r="AA4103" s="4">
        <v>0</v>
      </c>
      <c r="AB4103" s="4">
        <v>9515</v>
      </c>
      <c r="AC4103" s="4">
        <v>33</v>
      </c>
      <c r="AD4103" s="4">
        <v>42</v>
      </c>
      <c r="AE4103" s="5">
        <v>288.33</v>
      </c>
      <c r="AF4103" s="5">
        <v>1.27</v>
      </c>
      <c r="AG4103" s="5">
        <v>226.55</v>
      </c>
      <c r="AH4103" s="4">
        <v>522</v>
      </c>
      <c r="AI4103" s="4">
        <v>164172</v>
      </c>
      <c r="AJ4103" s="4">
        <v>12</v>
      </c>
      <c r="AK4103" s="4">
        <v>100</v>
      </c>
      <c r="AL4103" s="4">
        <v>23</v>
      </c>
      <c r="AM4103" s="4">
        <v>100</v>
      </c>
      <c r="AN4103" s="4">
        <v>4628</v>
      </c>
      <c r="AO4103" s="4">
        <v>153189</v>
      </c>
    </row>
    <row r="4104" spans="1:41" x14ac:dyDescent="0.3">
      <c r="A4104" s="3" t="s">
        <v>12816</v>
      </c>
      <c r="B4104" s="3" t="s">
        <v>3184</v>
      </c>
      <c r="C4104" s="3" t="s">
        <v>12816</v>
      </c>
      <c r="D4104" s="3" t="s">
        <v>8286</v>
      </c>
      <c r="E4104" s="3" t="s">
        <v>8287</v>
      </c>
      <c r="F4104" s="3" t="s">
        <v>13940</v>
      </c>
      <c r="G4104" s="3" t="s">
        <v>13941</v>
      </c>
      <c r="H4104" s="3" t="s">
        <v>13968</v>
      </c>
      <c r="I4104" s="3" t="s">
        <v>49</v>
      </c>
      <c r="J4104" s="3" t="s">
        <v>50</v>
      </c>
      <c r="K4104" s="3" t="s">
        <v>51</v>
      </c>
      <c r="L4104" s="3" t="s">
        <v>18139</v>
      </c>
      <c r="M4104" s="3" t="s">
        <v>18140</v>
      </c>
      <c r="N4104" s="3" t="s">
        <v>18139</v>
      </c>
      <c r="O4104" s="3" t="s">
        <v>18141</v>
      </c>
      <c r="P4104" s="7" t="s">
        <v>18142</v>
      </c>
      <c r="Q4104" s="4">
        <v>1</v>
      </c>
      <c r="R4104" s="4">
        <v>90806</v>
      </c>
      <c r="S4104" s="4">
        <v>92660</v>
      </c>
      <c r="T4104" s="4">
        <v>6203</v>
      </c>
      <c r="U4104" s="4">
        <v>7</v>
      </c>
      <c r="V4104" s="4">
        <v>84200</v>
      </c>
      <c r="W4104" s="4">
        <v>3447</v>
      </c>
      <c r="X4104" s="4">
        <v>4</v>
      </c>
      <c r="Y4104" s="4">
        <v>8460</v>
      </c>
      <c r="Z4104" s="4">
        <v>2756</v>
      </c>
      <c r="AA4104" s="4">
        <v>33</v>
      </c>
      <c r="AB4104" s="4">
        <v>6203</v>
      </c>
      <c r="AC4104" s="4">
        <v>19</v>
      </c>
      <c r="AD4104" s="4">
        <v>19</v>
      </c>
      <c r="AE4104" s="5">
        <v>326.47000000000003</v>
      </c>
      <c r="AF4104" s="4">
        <v>1</v>
      </c>
      <c r="AG4104" s="5">
        <v>326.47000000000003</v>
      </c>
      <c r="AH4104" s="4">
        <v>1721</v>
      </c>
      <c r="AI4104" s="4">
        <v>696040</v>
      </c>
      <c r="AJ4104" s="4">
        <v>50</v>
      </c>
      <c r="AK4104" s="4">
        <v>100</v>
      </c>
      <c r="AL4104" s="4">
        <v>53</v>
      </c>
      <c r="AM4104" s="4">
        <v>100</v>
      </c>
      <c r="AN4104" s="4">
        <v>4603</v>
      </c>
      <c r="AO4104" s="4">
        <v>375354</v>
      </c>
    </row>
    <row r="4105" spans="1:41" x14ac:dyDescent="0.3">
      <c r="A4105" s="3" t="s">
        <v>3621</v>
      </c>
      <c r="B4105" s="3" t="s">
        <v>42</v>
      </c>
      <c r="C4105" s="3" t="s">
        <v>3622</v>
      </c>
      <c r="D4105" s="3" t="s">
        <v>4423</v>
      </c>
      <c r="E4105" s="3" t="s">
        <v>4424</v>
      </c>
      <c r="F4105" s="3" t="s">
        <v>4973</v>
      </c>
      <c r="G4105" s="3" t="s">
        <v>4974</v>
      </c>
      <c r="H4105" s="3" t="s">
        <v>3627</v>
      </c>
      <c r="I4105" s="3" t="s">
        <v>123</v>
      </c>
      <c r="J4105" s="3" t="s">
        <v>187</v>
      </c>
      <c r="K4105" s="3" t="s">
        <v>173</v>
      </c>
      <c r="L4105" s="3" t="s">
        <v>4983</v>
      </c>
      <c r="M4105" s="3" t="s">
        <v>4984</v>
      </c>
      <c r="N4105" s="3" t="s">
        <v>4983</v>
      </c>
      <c r="O4105" s="3" t="s">
        <v>4985</v>
      </c>
      <c r="P4105" s="7" t="s">
        <v>4986</v>
      </c>
      <c r="Q4105" s="4">
        <v>1</v>
      </c>
      <c r="R4105" s="4">
        <v>67452</v>
      </c>
      <c r="S4105" s="4">
        <v>68020</v>
      </c>
      <c r="T4105" s="4">
        <v>12720</v>
      </c>
      <c r="U4105" s="4">
        <v>19</v>
      </c>
      <c r="V4105" s="4">
        <v>65200</v>
      </c>
      <c r="W4105" s="4">
        <v>12371</v>
      </c>
      <c r="X4105" s="4">
        <v>19</v>
      </c>
      <c r="Y4105" s="4">
        <v>2820</v>
      </c>
      <c r="Z4105" s="4">
        <v>349</v>
      </c>
      <c r="AA4105" s="4">
        <v>12</v>
      </c>
      <c r="AB4105" s="4">
        <v>12720</v>
      </c>
      <c r="AC4105" s="4">
        <v>38</v>
      </c>
      <c r="AD4105" s="4">
        <v>40</v>
      </c>
      <c r="AE4105" s="5">
        <v>334.74</v>
      </c>
      <c r="AF4105" s="5">
        <v>1.05</v>
      </c>
      <c r="AG4105" s="4">
        <v>318</v>
      </c>
      <c r="AH4105" s="4">
        <v>1261</v>
      </c>
      <c r="AI4105" s="4">
        <v>614637</v>
      </c>
      <c r="AJ4105" s="4">
        <v>50</v>
      </c>
      <c r="AK4105" s="4">
        <v>100</v>
      </c>
      <c r="AL4105" s="4">
        <v>47</v>
      </c>
      <c r="AM4105" s="4">
        <v>100</v>
      </c>
      <c r="AN4105" s="4">
        <v>4575</v>
      </c>
      <c r="AO4105" s="4">
        <v>296304</v>
      </c>
    </row>
    <row r="4106" spans="1:41" x14ac:dyDescent="0.3">
      <c r="A4106" s="3" t="s">
        <v>8299</v>
      </c>
      <c r="B4106" s="3" t="s">
        <v>1037</v>
      </c>
      <c r="C4106" s="3" t="s">
        <v>9549</v>
      </c>
      <c r="D4106" s="3" t="s">
        <v>9383</v>
      </c>
      <c r="E4106" s="3" t="s">
        <v>9384</v>
      </c>
      <c r="F4106" s="3" t="s">
        <v>9550</v>
      </c>
      <c r="G4106" s="3" t="s">
        <v>9551</v>
      </c>
      <c r="H4106" s="3" t="s">
        <v>9556</v>
      </c>
      <c r="I4106" s="3" t="s">
        <v>49</v>
      </c>
      <c r="J4106" s="3" t="s">
        <v>50</v>
      </c>
      <c r="K4106" s="3" t="s">
        <v>51</v>
      </c>
      <c r="L4106" s="3" t="s">
        <v>14004</v>
      </c>
      <c r="M4106" s="3" t="s">
        <v>14005</v>
      </c>
      <c r="N4106" s="3" t="s">
        <v>14004</v>
      </c>
      <c r="O4106" s="3" t="s">
        <v>14006</v>
      </c>
      <c r="P4106" s="7" t="s">
        <v>14007</v>
      </c>
      <c r="Q4106" s="4">
        <v>1</v>
      </c>
      <c r="R4106" s="4">
        <v>141499</v>
      </c>
      <c r="S4106" s="4">
        <v>126370</v>
      </c>
      <c r="T4106" s="4">
        <v>11313</v>
      </c>
      <c r="U4106" s="4">
        <v>9</v>
      </c>
      <c r="V4106" s="4">
        <v>55350</v>
      </c>
      <c r="W4106" s="4">
        <v>11313</v>
      </c>
      <c r="X4106" s="4">
        <v>20</v>
      </c>
      <c r="Y4106" s="4">
        <v>71020</v>
      </c>
      <c r="Z4106" s="4">
        <v>0</v>
      </c>
      <c r="AA4106" s="4">
        <v>0</v>
      </c>
      <c r="AB4106" s="4">
        <v>11313</v>
      </c>
      <c r="AC4106" s="4">
        <v>7</v>
      </c>
      <c r="AD4106" s="4">
        <v>38</v>
      </c>
      <c r="AE4106" s="5">
        <v>1616.14</v>
      </c>
      <c r="AF4106" s="5">
        <v>5.43</v>
      </c>
      <c r="AG4106" s="5">
        <v>297.70999999999998</v>
      </c>
      <c r="AH4106" s="4">
        <v>1697</v>
      </c>
      <c r="AI4106" s="4">
        <v>480806</v>
      </c>
      <c r="AJ4106" s="4">
        <v>38</v>
      </c>
      <c r="AK4106" s="4">
        <v>0</v>
      </c>
      <c r="AL4106" s="4">
        <v>38</v>
      </c>
      <c r="AM4106" s="4">
        <v>0</v>
      </c>
      <c r="AN4106" s="4">
        <v>4548</v>
      </c>
      <c r="AO4106" s="4">
        <v>270283</v>
      </c>
    </row>
    <row r="4107" spans="1:41" x14ac:dyDescent="0.3">
      <c r="A4107" s="3" t="s">
        <v>1036</v>
      </c>
      <c r="B4107" s="3" t="s">
        <v>1037</v>
      </c>
      <c r="C4107" s="3" t="s">
        <v>1038</v>
      </c>
      <c r="D4107" s="3" t="s">
        <v>1348</v>
      </c>
      <c r="E4107" s="3" t="s">
        <v>1349</v>
      </c>
      <c r="F4107" s="3" t="s">
        <v>1927</v>
      </c>
      <c r="G4107" s="3" t="s">
        <v>1928</v>
      </c>
      <c r="H4107" s="3" t="s">
        <v>1038</v>
      </c>
      <c r="I4107" s="3" t="s">
        <v>123</v>
      </c>
      <c r="J4107" s="3" t="s">
        <v>187</v>
      </c>
      <c r="K4107" s="3" t="s">
        <v>173</v>
      </c>
      <c r="L4107" s="3" t="s">
        <v>188</v>
      </c>
      <c r="M4107" s="3" t="s">
        <v>188</v>
      </c>
      <c r="N4107" s="3" t="s">
        <v>188</v>
      </c>
      <c r="O4107" s="3" t="s">
        <v>2136</v>
      </c>
      <c r="P4107" s="7" t="s">
        <v>2137</v>
      </c>
      <c r="Q4107" s="4">
        <v>0</v>
      </c>
      <c r="R4107" s="4">
        <v>103643</v>
      </c>
      <c r="S4107" s="4">
        <v>128920</v>
      </c>
      <c r="T4107" s="4">
        <v>8039</v>
      </c>
      <c r="U4107" s="4">
        <v>6</v>
      </c>
      <c r="V4107" s="4">
        <v>108780</v>
      </c>
      <c r="W4107" s="4">
        <v>6835</v>
      </c>
      <c r="X4107" s="4">
        <v>6</v>
      </c>
      <c r="Y4107" s="4">
        <v>20140</v>
      </c>
      <c r="Z4107" s="4">
        <v>1204</v>
      </c>
      <c r="AA4107" s="4">
        <v>6</v>
      </c>
      <c r="AB4107" s="4">
        <v>8039</v>
      </c>
      <c r="AC4107" s="4">
        <v>21</v>
      </c>
      <c r="AD4107" s="4">
        <v>21</v>
      </c>
      <c r="AE4107" s="5">
        <v>382.81</v>
      </c>
      <c r="AF4107" s="4">
        <v>1</v>
      </c>
      <c r="AG4107" s="5">
        <v>382.81</v>
      </c>
      <c r="AH4107" s="4">
        <v>2682</v>
      </c>
      <c r="AI4107" s="4">
        <v>1313076</v>
      </c>
      <c r="AJ4107" s="4">
        <v>66</v>
      </c>
      <c r="AK4107" s="4">
        <v>75</v>
      </c>
      <c r="AL4107" s="4">
        <v>71</v>
      </c>
      <c r="AM4107" s="4">
        <v>0</v>
      </c>
      <c r="AN4107" s="4">
        <v>4522</v>
      </c>
      <c r="AO4107" s="4">
        <v>490203</v>
      </c>
    </row>
    <row r="4108" spans="1:41" x14ac:dyDescent="0.3">
      <c r="A4108" s="3" t="s">
        <v>5762</v>
      </c>
      <c r="B4108" s="3" t="s">
        <v>635</v>
      </c>
      <c r="C4108" s="3" t="s">
        <v>5763</v>
      </c>
      <c r="D4108" s="3" t="s">
        <v>5764</v>
      </c>
      <c r="E4108" s="3" t="s">
        <v>5765</v>
      </c>
      <c r="F4108" s="3" t="s">
        <v>5766</v>
      </c>
      <c r="G4108" s="3" t="s">
        <v>5767</v>
      </c>
      <c r="H4108" s="3" t="s">
        <v>6000</v>
      </c>
      <c r="I4108" s="3" t="s">
        <v>123</v>
      </c>
      <c r="J4108" s="3" t="s">
        <v>347</v>
      </c>
      <c r="K4108" s="3" t="s">
        <v>125</v>
      </c>
      <c r="L4108" s="3" t="s">
        <v>6001</v>
      </c>
      <c r="M4108" s="3" t="s">
        <v>6002</v>
      </c>
      <c r="N4108" s="3" t="s">
        <v>6001</v>
      </c>
      <c r="O4108" s="3" t="s">
        <v>6003</v>
      </c>
      <c r="P4108" s="7" t="s">
        <v>6004</v>
      </c>
      <c r="Q4108" s="4">
        <v>1</v>
      </c>
      <c r="R4108" s="4">
        <v>13688</v>
      </c>
      <c r="S4108" s="4">
        <v>8520</v>
      </c>
      <c r="T4108" s="4">
        <v>4522</v>
      </c>
      <c r="U4108" s="4">
        <v>53</v>
      </c>
      <c r="V4108" s="4">
        <v>6100</v>
      </c>
      <c r="W4108" s="4">
        <v>3748</v>
      </c>
      <c r="X4108" s="4">
        <v>61</v>
      </c>
      <c r="Y4108" s="4">
        <v>2420</v>
      </c>
      <c r="Z4108" s="4">
        <v>774</v>
      </c>
      <c r="AA4108" s="4">
        <v>32</v>
      </c>
      <c r="AB4108" s="4">
        <v>4522</v>
      </c>
      <c r="AC4108" s="4">
        <v>10</v>
      </c>
      <c r="AD4108" s="4">
        <v>10</v>
      </c>
      <c r="AE4108" s="5">
        <v>452.2</v>
      </c>
      <c r="AF4108" s="4">
        <v>1</v>
      </c>
      <c r="AG4108" s="5">
        <v>452.2</v>
      </c>
      <c r="AH4108" s="4">
        <v>432</v>
      </c>
      <c r="AI4108" s="4">
        <v>250665</v>
      </c>
      <c r="AJ4108" s="4">
        <v>41</v>
      </c>
      <c r="AK4108" s="4">
        <v>0</v>
      </c>
      <c r="AL4108" s="4">
        <v>38</v>
      </c>
      <c r="AM4108" s="4">
        <v>0</v>
      </c>
      <c r="AN4108" s="4">
        <v>4522</v>
      </c>
      <c r="AO4108" s="4">
        <v>234761</v>
      </c>
    </row>
    <row r="4109" spans="1:41" x14ac:dyDescent="0.3">
      <c r="A4109" s="3" t="s">
        <v>8299</v>
      </c>
      <c r="B4109" s="3" t="s">
        <v>1037</v>
      </c>
      <c r="C4109" s="3" t="s">
        <v>10158</v>
      </c>
      <c r="D4109" s="3" t="s">
        <v>1336</v>
      </c>
      <c r="E4109" s="3" t="s">
        <v>1337</v>
      </c>
      <c r="F4109" s="3" t="s">
        <v>10159</v>
      </c>
      <c r="G4109" s="3" t="s">
        <v>10160</v>
      </c>
      <c r="H4109" s="3" t="s">
        <v>13496</v>
      </c>
      <c r="I4109" s="3" t="s">
        <v>49</v>
      </c>
      <c r="J4109" s="3" t="s">
        <v>50</v>
      </c>
      <c r="K4109" s="3" t="s">
        <v>51</v>
      </c>
      <c r="L4109" s="3" t="s">
        <v>13497</v>
      </c>
      <c r="M4109" s="3" t="s">
        <v>1440</v>
      </c>
      <c r="N4109" s="3" t="s">
        <v>13497</v>
      </c>
      <c r="O4109" s="3" t="s">
        <v>13498</v>
      </c>
      <c r="P4109" s="7" t="s">
        <v>13499</v>
      </c>
      <c r="Q4109" s="4">
        <v>1</v>
      </c>
      <c r="R4109" s="4">
        <v>130366</v>
      </c>
      <c r="S4109" s="4">
        <v>114430</v>
      </c>
      <c r="T4109" s="4">
        <v>20164</v>
      </c>
      <c r="U4109" s="4">
        <v>18</v>
      </c>
      <c r="V4109" s="4">
        <v>24050</v>
      </c>
      <c r="W4109" s="4">
        <v>8581</v>
      </c>
      <c r="X4109" s="4">
        <v>36</v>
      </c>
      <c r="Y4109" s="4">
        <v>90380</v>
      </c>
      <c r="Z4109" s="4">
        <v>11583</v>
      </c>
      <c r="AA4109" s="4">
        <v>13</v>
      </c>
      <c r="AB4109" s="4">
        <v>20164</v>
      </c>
      <c r="AC4109" s="4">
        <v>22</v>
      </c>
      <c r="AD4109" s="4">
        <v>152</v>
      </c>
      <c r="AE4109" s="5">
        <v>916.55</v>
      </c>
      <c r="AF4109" s="5">
        <v>6.91</v>
      </c>
      <c r="AG4109" s="5">
        <v>132.66</v>
      </c>
      <c r="AH4109" s="4">
        <v>1496</v>
      </c>
      <c r="AI4109" s="4">
        <v>562554</v>
      </c>
      <c r="AJ4109" s="4">
        <v>33</v>
      </c>
      <c r="AK4109" s="4">
        <v>50</v>
      </c>
      <c r="AL4109" s="4">
        <v>29</v>
      </c>
      <c r="AM4109" s="4">
        <v>50</v>
      </c>
      <c r="AN4109" s="4">
        <v>4514</v>
      </c>
      <c r="AO4109" s="4">
        <v>234935</v>
      </c>
    </row>
    <row r="4110" spans="1:41" x14ac:dyDescent="0.3">
      <c r="A4110" s="3" t="s">
        <v>1036</v>
      </c>
      <c r="B4110" s="3" t="s">
        <v>1037</v>
      </c>
      <c r="C4110" s="3" t="s">
        <v>1038</v>
      </c>
      <c r="D4110" s="3" t="s">
        <v>1039</v>
      </c>
      <c r="E4110" s="3" t="s">
        <v>1040</v>
      </c>
      <c r="F4110" s="3" t="s">
        <v>1041</v>
      </c>
      <c r="G4110" s="3" t="s">
        <v>1042</v>
      </c>
      <c r="H4110" s="3" t="s">
        <v>1038</v>
      </c>
      <c r="I4110" s="3" t="s">
        <v>123</v>
      </c>
      <c r="J4110" s="3" t="s">
        <v>487</v>
      </c>
      <c r="K4110" s="3" t="s">
        <v>173</v>
      </c>
      <c r="L4110" s="3" t="s">
        <v>1618</v>
      </c>
      <c r="M4110" s="3" t="s">
        <v>1619</v>
      </c>
      <c r="N4110" s="3" t="s">
        <v>1618</v>
      </c>
      <c r="O4110" s="3" t="s">
        <v>1620</v>
      </c>
      <c r="P4110" s="7" t="s">
        <v>1621</v>
      </c>
      <c r="Q4110" s="4">
        <v>1</v>
      </c>
      <c r="R4110" s="4">
        <v>19044</v>
      </c>
      <c r="S4110" s="4">
        <v>19350</v>
      </c>
      <c r="T4110" s="4">
        <v>7277</v>
      </c>
      <c r="U4110" s="4">
        <v>38</v>
      </c>
      <c r="V4110" s="4">
        <v>14440</v>
      </c>
      <c r="W4110" s="4">
        <v>7277</v>
      </c>
      <c r="X4110" s="4">
        <v>50</v>
      </c>
      <c r="Y4110" s="4">
        <v>4910</v>
      </c>
      <c r="Z4110" s="4">
        <v>0</v>
      </c>
      <c r="AA4110" s="4">
        <v>0</v>
      </c>
      <c r="AB4110" s="4">
        <v>7277</v>
      </c>
      <c r="AC4110" s="4">
        <v>13</v>
      </c>
      <c r="AD4110" s="4">
        <v>16</v>
      </c>
      <c r="AE4110" s="5">
        <v>559.77</v>
      </c>
      <c r="AF4110" s="5">
        <v>1.23</v>
      </c>
      <c r="AG4110" s="5">
        <v>454.81</v>
      </c>
      <c r="AH4110" s="4">
        <v>1205</v>
      </c>
      <c r="AI4110" s="4">
        <v>480165</v>
      </c>
      <c r="AJ4110" s="4">
        <v>35</v>
      </c>
      <c r="AK4110" s="4">
        <v>100</v>
      </c>
      <c r="AL4110" s="4">
        <v>38</v>
      </c>
      <c r="AM4110" s="4">
        <v>0</v>
      </c>
      <c r="AN4110" s="4">
        <v>4448</v>
      </c>
      <c r="AO4110" s="4">
        <v>253741</v>
      </c>
    </row>
    <row r="4111" spans="1:41" x14ac:dyDescent="0.3">
      <c r="A4111" s="3" t="s">
        <v>3621</v>
      </c>
      <c r="B4111" s="3" t="s">
        <v>42</v>
      </c>
      <c r="C4111" s="3" t="s">
        <v>3622</v>
      </c>
      <c r="D4111" s="3" t="s">
        <v>3623</v>
      </c>
      <c r="E4111" s="3" t="s">
        <v>3624</v>
      </c>
      <c r="F4111" s="3" t="s">
        <v>3775</v>
      </c>
      <c r="G4111" s="3" t="s">
        <v>3776</v>
      </c>
      <c r="H4111" s="3" t="s">
        <v>3627</v>
      </c>
      <c r="I4111" s="3" t="s">
        <v>49</v>
      </c>
      <c r="J4111" s="3" t="s">
        <v>50</v>
      </c>
      <c r="K4111" s="3" t="s">
        <v>61</v>
      </c>
      <c r="L4111" s="3" t="s">
        <v>6982</v>
      </c>
      <c r="M4111" s="3" t="s">
        <v>6983</v>
      </c>
      <c r="N4111" s="3" t="s">
        <v>6982</v>
      </c>
      <c r="O4111" s="3" t="s">
        <v>6984</v>
      </c>
      <c r="P4111" s="7" t="s">
        <v>6985</v>
      </c>
      <c r="Q4111" s="4">
        <v>1</v>
      </c>
      <c r="R4111" s="4">
        <v>68676</v>
      </c>
      <c r="S4111" s="4">
        <v>120850</v>
      </c>
      <c r="T4111" s="4">
        <v>6953</v>
      </c>
      <c r="U4111" s="4">
        <v>6</v>
      </c>
      <c r="V4111" s="4">
        <v>101620</v>
      </c>
      <c r="W4111" s="4">
        <v>5594</v>
      </c>
      <c r="X4111" s="4">
        <v>6</v>
      </c>
      <c r="Y4111" s="4">
        <v>19230</v>
      </c>
      <c r="Z4111" s="4">
        <v>1359</v>
      </c>
      <c r="AA4111" s="4">
        <v>7</v>
      </c>
      <c r="AB4111" s="4">
        <v>6953</v>
      </c>
      <c r="AC4111" s="4">
        <v>13</v>
      </c>
      <c r="AD4111" s="4">
        <v>13</v>
      </c>
      <c r="AE4111" s="5">
        <v>534.85</v>
      </c>
      <c r="AF4111" s="4">
        <v>1</v>
      </c>
      <c r="AG4111" s="5">
        <v>534.85</v>
      </c>
      <c r="AH4111" s="4">
        <v>1808</v>
      </c>
      <c r="AI4111" s="4">
        <v>646476</v>
      </c>
      <c r="AJ4111" s="4">
        <v>59</v>
      </c>
      <c r="AK4111" s="4">
        <v>75</v>
      </c>
      <c r="AL4111" s="4">
        <v>60</v>
      </c>
      <c r="AM4111" s="4">
        <v>100</v>
      </c>
      <c r="AN4111" s="4">
        <v>4431</v>
      </c>
      <c r="AO4111" s="4">
        <v>318236</v>
      </c>
    </row>
    <row r="4112" spans="1:41" x14ac:dyDescent="0.3">
      <c r="A4112" s="3" t="s">
        <v>10593</v>
      </c>
      <c r="B4112" s="3" t="s">
        <v>1037</v>
      </c>
      <c r="C4112" s="3" t="s">
        <v>10593</v>
      </c>
      <c r="D4112" s="3" t="s">
        <v>10594</v>
      </c>
      <c r="E4112" s="3" t="s">
        <v>10595</v>
      </c>
      <c r="F4112" s="3" t="s">
        <v>10596</v>
      </c>
      <c r="G4112" s="3" t="s">
        <v>10597</v>
      </c>
      <c r="H4112" s="3" t="s">
        <v>10603</v>
      </c>
      <c r="I4112" s="3" t="s">
        <v>123</v>
      </c>
      <c r="J4112" s="3" t="s">
        <v>172</v>
      </c>
      <c r="K4112" s="3" t="s">
        <v>173</v>
      </c>
      <c r="L4112" s="3" t="s">
        <v>13376</v>
      </c>
      <c r="M4112" s="3" t="s">
        <v>13377</v>
      </c>
      <c r="N4112" s="3" t="s">
        <v>13376</v>
      </c>
      <c r="O4112" s="3" t="s">
        <v>13378</v>
      </c>
      <c r="P4112" s="7" t="s">
        <v>13379</v>
      </c>
      <c r="Q4112" s="4">
        <v>2</v>
      </c>
      <c r="R4112" s="4">
        <v>35734</v>
      </c>
      <c r="S4112" s="4">
        <v>38010</v>
      </c>
      <c r="T4112" s="4">
        <v>8313</v>
      </c>
      <c r="U4112" s="4">
        <v>22</v>
      </c>
      <c r="V4112" s="4">
        <v>33130</v>
      </c>
      <c r="W4112" s="4">
        <v>7704</v>
      </c>
      <c r="X4112" s="4">
        <v>23</v>
      </c>
      <c r="Y4112" s="4">
        <v>4880</v>
      </c>
      <c r="Z4112" s="4">
        <v>609</v>
      </c>
      <c r="AA4112" s="4">
        <v>12</v>
      </c>
      <c r="AB4112" s="4">
        <v>8313</v>
      </c>
      <c r="AC4112" s="4">
        <v>18</v>
      </c>
      <c r="AD4112" s="4">
        <v>18</v>
      </c>
      <c r="AE4112" s="5">
        <v>461.83</v>
      </c>
      <c r="AF4112" s="4">
        <v>1</v>
      </c>
      <c r="AG4112" s="5">
        <v>461.83</v>
      </c>
      <c r="AH4112" s="4">
        <v>3002</v>
      </c>
      <c r="AI4112" s="4">
        <v>1660479</v>
      </c>
      <c r="AJ4112" s="4">
        <v>88</v>
      </c>
      <c r="AK4112" s="2"/>
      <c r="AL4112" s="4">
        <v>89</v>
      </c>
      <c r="AM4112" s="4">
        <v>100</v>
      </c>
      <c r="AN4112" s="4">
        <v>4418</v>
      </c>
      <c r="AO4112" s="4">
        <v>959567</v>
      </c>
    </row>
    <row r="4113" spans="1:41" x14ac:dyDescent="0.3">
      <c r="A4113" s="3" t="s">
        <v>5762</v>
      </c>
      <c r="B4113" s="3" t="s">
        <v>635</v>
      </c>
      <c r="C4113" s="3" t="s">
        <v>6007</v>
      </c>
      <c r="D4113" s="3" t="s">
        <v>5764</v>
      </c>
      <c r="E4113" s="3" t="s">
        <v>5765</v>
      </c>
      <c r="F4113" s="3" t="s">
        <v>6198</v>
      </c>
      <c r="G4113" s="3" t="s">
        <v>6199</v>
      </c>
      <c r="H4113" s="3" t="s">
        <v>6977</v>
      </c>
      <c r="I4113" s="3" t="s">
        <v>123</v>
      </c>
      <c r="J4113" s="3" t="s">
        <v>487</v>
      </c>
      <c r="K4113" s="3" t="s">
        <v>173</v>
      </c>
      <c r="L4113" s="3" t="s">
        <v>7931</v>
      </c>
      <c r="M4113" s="3" t="s">
        <v>7932</v>
      </c>
      <c r="N4113" s="3" t="s">
        <v>7931</v>
      </c>
      <c r="O4113" s="3" t="s">
        <v>7933</v>
      </c>
      <c r="P4113" s="7" t="s">
        <v>7934</v>
      </c>
      <c r="Q4113" s="4">
        <v>1</v>
      </c>
      <c r="R4113" s="4">
        <v>16664</v>
      </c>
      <c r="S4113" s="4">
        <v>15030</v>
      </c>
      <c r="T4113" s="4">
        <v>9972</v>
      </c>
      <c r="U4113" s="4">
        <v>66</v>
      </c>
      <c r="V4113" s="4">
        <v>13170</v>
      </c>
      <c r="W4113" s="4">
        <v>9972</v>
      </c>
      <c r="X4113" s="4">
        <v>76</v>
      </c>
      <c r="Y4113" s="4">
        <v>1860</v>
      </c>
      <c r="Z4113" s="4">
        <v>0</v>
      </c>
      <c r="AA4113" s="4">
        <v>0</v>
      </c>
      <c r="AB4113" s="4">
        <v>9972</v>
      </c>
      <c r="AC4113" s="4">
        <v>26</v>
      </c>
      <c r="AD4113" s="4">
        <v>26</v>
      </c>
      <c r="AE4113" s="5">
        <v>383.54</v>
      </c>
      <c r="AF4113" s="4">
        <v>1</v>
      </c>
      <c r="AG4113" s="5">
        <v>383.54</v>
      </c>
      <c r="AH4113" s="4">
        <v>1709</v>
      </c>
      <c r="AI4113" s="4">
        <v>721934</v>
      </c>
      <c r="AJ4113" s="4">
        <v>30</v>
      </c>
      <c r="AK4113" s="4">
        <v>100</v>
      </c>
      <c r="AL4113" s="4">
        <v>35</v>
      </c>
      <c r="AM4113" s="4">
        <v>0</v>
      </c>
      <c r="AN4113" s="4">
        <v>4372</v>
      </c>
      <c r="AO4113" s="4">
        <v>343586</v>
      </c>
    </row>
    <row r="4114" spans="1:41" x14ac:dyDescent="0.3">
      <c r="A4114" s="3" t="s">
        <v>7120</v>
      </c>
      <c r="B4114" s="3" t="s">
        <v>1744</v>
      </c>
      <c r="C4114" s="3" t="s">
        <v>2111</v>
      </c>
      <c r="D4114" s="3" t="s">
        <v>1746</v>
      </c>
      <c r="E4114" s="3" t="s">
        <v>1747</v>
      </c>
      <c r="F4114" s="3" t="s">
        <v>7764</v>
      </c>
      <c r="G4114" s="3" t="s">
        <v>7765</v>
      </c>
      <c r="H4114" s="3" t="s">
        <v>7123</v>
      </c>
      <c r="I4114" s="3" t="s">
        <v>123</v>
      </c>
      <c r="J4114" s="3" t="s">
        <v>124</v>
      </c>
      <c r="K4114" s="3" t="s">
        <v>125</v>
      </c>
      <c r="L4114" s="3" t="s">
        <v>9468</v>
      </c>
      <c r="M4114" s="3" t="s">
        <v>9469</v>
      </c>
      <c r="N4114" s="3" t="s">
        <v>9468</v>
      </c>
      <c r="O4114" s="3" t="s">
        <v>9470</v>
      </c>
      <c r="P4114" s="7" t="s">
        <v>9471</v>
      </c>
      <c r="Q4114" s="4">
        <v>1</v>
      </c>
      <c r="R4114" s="4">
        <v>1072490</v>
      </c>
      <c r="S4114" s="4">
        <v>734710</v>
      </c>
      <c r="T4114" s="4">
        <v>18665</v>
      </c>
      <c r="U4114" s="4">
        <v>3</v>
      </c>
      <c r="V4114" s="4">
        <v>17190</v>
      </c>
      <c r="W4114" s="4">
        <v>2960</v>
      </c>
      <c r="X4114" s="4">
        <v>17</v>
      </c>
      <c r="Y4114" s="4">
        <v>717520</v>
      </c>
      <c r="Z4114" s="4">
        <v>15705</v>
      </c>
      <c r="AA4114" s="4">
        <v>2</v>
      </c>
      <c r="AB4114" s="4">
        <v>18665</v>
      </c>
      <c r="AC4114" s="4">
        <v>24</v>
      </c>
      <c r="AD4114" s="4">
        <v>151</v>
      </c>
      <c r="AE4114" s="5">
        <v>777.71</v>
      </c>
      <c r="AF4114" s="5">
        <v>6.29</v>
      </c>
      <c r="AG4114" s="5">
        <v>123.61</v>
      </c>
      <c r="AH4114" s="4">
        <v>55937</v>
      </c>
      <c r="AI4114" s="4">
        <v>6256024</v>
      </c>
      <c r="AJ4114" s="4">
        <v>4</v>
      </c>
      <c r="AK4114" s="4">
        <v>67</v>
      </c>
      <c r="AL4114" s="4">
        <v>4</v>
      </c>
      <c r="AM4114" s="4">
        <v>33</v>
      </c>
      <c r="AN4114" s="4">
        <v>4349</v>
      </c>
      <c r="AO4114" s="4">
        <v>195344</v>
      </c>
    </row>
    <row r="4115" spans="1:41" x14ac:dyDescent="0.3">
      <c r="A4115" s="3" t="s">
        <v>41</v>
      </c>
      <c r="B4115" s="3" t="s">
        <v>42</v>
      </c>
      <c r="C4115" s="3" t="s">
        <v>43</v>
      </c>
      <c r="D4115" s="3" t="s">
        <v>44</v>
      </c>
      <c r="E4115" s="3" t="s">
        <v>45</v>
      </c>
      <c r="F4115" s="3" t="s">
        <v>85</v>
      </c>
      <c r="G4115" s="3" t="s">
        <v>96</v>
      </c>
      <c r="H4115" s="3" t="s">
        <v>97</v>
      </c>
      <c r="I4115" s="3" t="s">
        <v>49</v>
      </c>
      <c r="J4115" s="3" t="s">
        <v>50</v>
      </c>
      <c r="K4115" s="3" t="s">
        <v>51</v>
      </c>
      <c r="L4115" s="3" t="s">
        <v>102</v>
      </c>
      <c r="M4115" s="3" t="s">
        <v>103</v>
      </c>
      <c r="N4115" s="3" t="s">
        <v>102</v>
      </c>
      <c r="O4115" s="3" t="s">
        <v>104</v>
      </c>
      <c r="P4115" s="7" t="s">
        <v>105</v>
      </c>
      <c r="Q4115" s="4">
        <v>1</v>
      </c>
      <c r="R4115" s="4">
        <v>67934</v>
      </c>
      <c r="S4115" s="4">
        <v>115520</v>
      </c>
      <c r="T4115" s="4">
        <v>7712</v>
      </c>
      <c r="U4115" s="4">
        <v>7</v>
      </c>
      <c r="V4115" s="4">
        <v>87660</v>
      </c>
      <c r="W4115" s="4">
        <v>7712</v>
      </c>
      <c r="X4115" s="4">
        <v>9</v>
      </c>
      <c r="Y4115" s="4">
        <v>27860</v>
      </c>
      <c r="Z4115" s="4">
        <v>0</v>
      </c>
      <c r="AA4115" s="4">
        <v>0</v>
      </c>
      <c r="AB4115" s="4">
        <v>7712</v>
      </c>
      <c r="AC4115" s="4">
        <v>20</v>
      </c>
      <c r="AD4115" s="4">
        <v>25</v>
      </c>
      <c r="AE4115" s="5">
        <v>385.6</v>
      </c>
      <c r="AF4115" s="5">
        <v>1.25</v>
      </c>
      <c r="AG4115" s="5">
        <v>308.48</v>
      </c>
      <c r="AH4115" s="4">
        <v>137</v>
      </c>
      <c r="AI4115" s="4">
        <v>60229</v>
      </c>
      <c r="AJ4115" s="4">
        <v>12</v>
      </c>
      <c r="AK4115" s="4">
        <v>100</v>
      </c>
      <c r="AL4115" s="4">
        <v>11</v>
      </c>
      <c r="AM4115" s="4">
        <v>0</v>
      </c>
      <c r="AN4115" s="4">
        <v>4222</v>
      </c>
      <c r="AO4115" s="4">
        <v>44915</v>
      </c>
    </row>
    <row r="4116" spans="1:41" x14ac:dyDescent="0.3">
      <c r="A4116" s="3" t="s">
        <v>7956</v>
      </c>
      <c r="B4116" s="3" t="s">
        <v>3184</v>
      </c>
      <c r="C4116" s="3" t="s">
        <v>7957</v>
      </c>
      <c r="D4116" s="3" t="s">
        <v>7958</v>
      </c>
      <c r="E4116" s="3" t="s">
        <v>7959</v>
      </c>
      <c r="F4116" s="3" t="s">
        <v>8147</v>
      </c>
      <c r="G4116" s="3" t="s">
        <v>8148</v>
      </c>
      <c r="H4116" s="3" t="s">
        <v>9880</v>
      </c>
      <c r="I4116" s="3" t="s">
        <v>49</v>
      </c>
      <c r="J4116" s="3" t="s">
        <v>50</v>
      </c>
      <c r="K4116" s="3" t="s">
        <v>51</v>
      </c>
      <c r="L4116" s="3" t="s">
        <v>9881</v>
      </c>
      <c r="M4116" s="3" t="s">
        <v>9882</v>
      </c>
      <c r="N4116" s="3" t="s">
        <v>9881</v>
      </c>
      <c r="O4116" s="3" t="s">
        <v>9883</v>
      </c>
      <c r="P4116" s="7" t="s">
        <v>9884</v>
      </c>
      <c r="Q4116" s="4">
        <v>1</v>
      </c>
      <c r="R4116" s="4">
        <v>16984</v>
      </c>
      <c r="S4116" s="4">
        <v>98140</v>
      </c>
      <c r="T4116" s="4">
        <v>11515</v>
      </c>
      <c r="U4116" s="4">
        <v>12</v>
      </c>
      <c r="V4116" s="4">
        <v>71170</v>
      </c>
      <c r="W4116" s="4">
        <v>10616</v>
      </c>
      <c r="X4116" s="4">
        <v>15</v>
      </c>
      <c r="Y4116" s="4">
        <v>26970</v>
      </c>
      <c r="Z4116" s="4">
        <v>899</v>
      </c>
      <c r="AA4116" s="4">
        <v>3</v>
      </c>
      <c r="AB4116" s="4">
        <v>11515</v>
      </c>
      <c r="AC4116" s="4">
        <v>51</v>
      </c>
      <c r="AD4116" s="4">
        <v>55</v>
      </c>
      <c r="AE4116" s="5">
        <v>225.78</v>
      </c>
      <c r="AF4116" s="5">
        <v>1.08</v>
      </c>
      <c r="AG4116" s="5">
        <v>209.36</v>
      </c>
      <c r="AH4116" s="4">
        <v>880</v>
      </c>
      <c r="AI4116" s="4">
        <v>311912</v>
      </c>
      <c r="AJ4116" s="4">
        <v>22</v>
      </c>
      <c r="AK4116" s="4">
        <v>100</v>
      </c>
      <c r="AL4116" s="4">
        <v>21</v>
      </c>
      <c r="AM4116" s="4">
        <v>0</v>
      </c>
      <c r="AN4116" s="4">
        <v>4207</v>
      </c>
      <c r="AO4116" s="4">
        <v>142445</v>
      </c>
    </row>
    <row r="4117" spans="1:41" x14ac:dyDescent="0.3">
      <c r="A4117" s="3" t="s">
        <v>3621</v>
      </c>
      <c r="B4117" s="3" t="s">
        <v>42</v>
      </c>
      <c r="C4117" s="3" t="s">
        <v>3622</v>
      </c>
      <c r="D4117" s="3" t="s">
        <v>4423</v>
      </c>
      <c r="E4117" s="3" t="s">
        <v>4424</v>
      </c>
      <c r="F4117" s="3" t="s">
        <v>4973</v>
      </c>
      <c r="G4117" s="3" t="s">
        <v>4974</v>
      </c>
      <c r="H4117" s="3" t="s">
        <v>3627</v>
      </c>
      <c r="I4117" s="3" t="s">
        <v>123</v>
      </c>
      <c r="J4117" s="3" t="s">
        <v>338</v>
      </c>
      <c r="K4117" s="3" t="s">
        <v>173</v>
      </c>
      <c r="L4117" s="3" t="s">
        <v>6739</v>
      </c>
      <c r="M4117" s="3" t="s">
        <v>1644</v>
      </c>
      <c r="N4117" s="3" t="s">
        <v>6739</v>
      </c>
      <c r="O4117" s="3" t="s">
        <v>6740</v>
      </c>
      <c r="P4117" s="7" t="s">
        <v>6741</v>
      </c>
      <c r="Q4117" s="4">
        <v>2</v>
      </c>
      <c r="R4117" s="4">
        <v>25046</v>
      </c>
      <c r="S4117" s="4">
        <v>41320</v>
      </c>
      <c r="T4117" s="4">
        <v>9155</v>
      </c>
      <c r="U4117" s="4">
        <v>22</v>
      </c>
      <c r="V4117" s="4">
        <v>39390</v>
      </c>
      <c r="W4117" s="4">
        <v>8300</v>
      </c>
      <c r="X4117" s="4">
        <v>21</v>
      </c>
      <c r="Y4117" s="4">
        <v>1930</v>
      </c>
      <c r="Z4117" s="4">
        <v>855</v>
      </c>
      <c r="AA4117" s="4">
        <v>44</v>
      </c>
      <c r="AB4117" s="4">
        <v>9155</v>
      </c>
      <c r="AC4117" s="4">
        <v>21</v>
      </c>
      <c r="AD4117" s="4">
        <v>32</v>
      </c>
      <c r="AE4117" s="5">
        <v>435.95</v>
      </c>
      <c r="AF4117" s="5">
        <v>1.52</v>
      </c>
      <c r="AG4117" s="5">
        <v>286.08999999999997</v>
      </c>
      <c r="AH4117" s="4">
        <v>674</v>
      </c>
      <c r="AI4117" s="4">
        <v>193412</v>
      </c>
      <c r="AJ4117" s="4">
        <v>19</v>
      </c>
      <c r="AK4117" s="4">
        <v>50</v>
      </c>
      <c r="AL4117" s="4">
        <v>17</v>
      </c>
      <c r="AM4117" s="4">
        <v>50</v>
      </c>
      <c r="AN4117" s="4">
        <v>4180</v>
      </c>
      <c r="AO4117" s="4">
        <v>88040</v>
      </c>
    </row>
    <row r="4118" spans="1:41" x14ac:dyDescent="0.3">
      <c r="A4118" s="3" t="s">
        <v>2524</v>
      </c>
      <c r="B4118" s="3" t="s">
        <v>1744</v>
      </c>
      <c r="C4118" s="3" t="s">
        <v>2524</v>
      </c>
      <c r="D4118" s="3" t="s">
        <v>2525</v>
      </c>
      <c r="E4118" s="3" t="s">
        <v>2526</v>
      </c>
      <c r="F4118" s="3" t="s">
        <v>2829</v>
      </c>
      <c r="G4118" s="3" t="s">
        <v>2830</v>
      </c>
      <c r="H4118" s="3" t="s">
        <v>2831</v>
      </c>
      <c r="I4118" s="3" t="s">
        <v>123</v>
      </c>
      <c r="J4118" s="3" t="s">
        <v>124</v>
      </c>
      <c r="K4118" s="3" t="s">
        <v>125</v>
      </c>
      <c r="L4118" s="3" t="s">
        <v>4888</v>
      </c>
      <c r="M4118" s="3" t="s">
        <v>4889</v>
      </c>
      <c r="N4118" s="3" t="s">
        <v>4888</v>
      </c>
      <c r="O4118" s="3" t="s">
        <v>4890</v>
      </c>
      <c r="P4118" s="7" t="s">
        <v>4891</v>
      </c>
      <c r="Q4118" s="4">
        <v>1</v>
      </c>
      <c r="R4118" s="4">
        <v>29063</v>
      </c>
      <c r="S4118" s="4">
        <v>40010</v>
      </c>
      <c r="T4118" s="4">
        <v>14212</v>
      </c>
      <c r="U4118" s="4">
        <v>36</v>
      </c>
      <c r="V4118" s="4">
        <v>18550</v>
      </c>
      <c r="W4118" s="4">
        <v>4275</v>
      </c>
      <c r="X4118" s="4">
        <v>23</v>
      </c>
      <c r="Y4118" s="4">
        <v>21460</v>
      </c>
      <c r="Z4118" s="4">
        <v>9937</v>
      </c>
      <c r="AA4118" s="4">
        <v>46</v>
      </c>
      <c r="AB4118" s="4">
        <v>14212</v>
      </c>
      <c r="AC4118" s="4">
        <v>57</v>
      </c>
      <c r="AD4118" s="4">
        <v>120</v>
      </c>
      <c r="AE4118" s="5">
        <v>249.33</v>
      </c>
      <c r="AF4118" s="5">
        <v>2.11</v>
      </c>
      <c r="AG4118" s="5">
        <v>118.43</v>
      </c>
      <c r="AH4118" s="4">
        <v>1448</v>
      </c>
      <c r="AI4118" s="4">
        <v>136299</v>
      </c>
      <c r="AJ4118" s="4">
        <v>2</v>
      </c>
      <c r="AK4118" s="4">
        <v>100</v>
      </c>
      <c r="AL4118" s="4">
        <v>1</v>
      </c>
      <c r="AM4118" s="4">
        <v>100</v>
      </c>
      <c r="AN4118" s="4">
        <v>4175</v>
      </c>
      <c r="AO4118" s="4">
        <v>52443</v>
      </c>
    </row>
    <row r="4119" spans="1:41" x14ac:dyDescent="0.3">
      <c r="A4119" s="3" t="s">
        <v>1403</v>
      </c>
      <c r="B4119" s="3" t="s">
        <v>635</v>
      </c>
      <c r="C4119" s="3" t="s">
        <v>1403</v>
      </c>
      <c r="D4119" s="3" t="s">
        <v>12126</v>
      </c>
      <c r="E4119" s="3" t="s">
        <v>12127</v>
      </c>
      <c r="F4119" s="3" t="s">
        <v>12523</v>
      </c>
      <c r="G4119" s="3" t="s">
        <v>12524</v>
      </c>
      <c r="H4119" s="3" t="s">
        <v>12130</v>
      </c>
      <c r="I4119" s="3" t="s">
        <v>123</v>
      </c>
      <c r="J4119" s="3" t="s">
        <v>187</v>
      </c>
      <c r="K4119" s="3" t="s">
        <v>173</v>
      </c>
      <c r="L4119" s="3" t="s">
        <v>16644</v>
      </c>
      <c r="M4119" s="3" t="s">
        <v>12747</v>
      </c>
      <c r="N4119" s="3" t="s">
        <v>16644</v>
      </c>
      <c r="O4119" s="3" t="s">
        <v>16645</v>
      </c>
      <c r="P4119" s="7" t="s">
        <v>16646</v>
      </c>
      <c r="Q4119" s="4">
        <v>2</v>
      </c>
      <c r="R4119" s="4">
        <v>69573</v>
      </c>
      <c r="S4119" s="4">
        <v>74380</v>
      </c>
      <c r="T4119" s="4">
        <v>8662</v>
      </c>
      <c r="U4119" s="4">
        <v>12</v>
      </c>
      <c r="V4119" s="4">
        <v>66430</v>
      </c>
      <c r="W4119" s="4">
        <v>8662</v>
      </c>
      <c r="X4119" s="4">
        <v>13</v>
      </c>
      <c r="Y4119" s="4">
        <v>7950</v>
      </c>
      <c r="Z4119" s="4">
        <v>0</v>
      </c>
      <c r="AA4119" s="4">
        <v>0</v>
      </c>
      <c r="AB4119" s="4">
        <v>8662</v>
      </c>
      <c r="AC4119" s="4">
        <v>24</v>
      </c>
      <c r="AD4119" s="4">
        <v>24</v>
      </c>
      <c r="AE4119" s="5">
        <v>360.92</v>
      </c>
      <c r="AF4119" s="4">
        <v>1</v>
      </c>
      <c r="AG4119" s="5">
        <v>360.92</v>
      </c>
      <c r="AH4119" s="4">
        <v>1633</v>
      </c>
      <c r="AI4119" s="4">
        <v>821204</v>
      </c>
      <c r="AJ4119" s="4">
        <v>57</v>
      </c>
      <c r="AK4119" s="4">
        <v>100</v>
      </c>
      <c r="AL4119" s="4">
        <v>54</v>
      </c>
      <c r="AM4119" s="4">
        <v>100</v>
      </c>
      <c r="AN4119" s="4">
        <v>4139</v>
      </c>
      <c r="AO4119" s="4">
        <v>350228</v>
      </c>
    </row>
    <row r="4120" spans="1:41" x14ac:dyDescent="0.3">
      <c r="A4120" s="3" t="s">
        <v>41</v>
      </c>
      <c r="B4120" s="3" t="s">
        <v>42</v>
      </c>
      <c r="C4120" s="3" t="s">
        <v>261</v>
      </c>
      <c r="D4120" s="3" t="s">
        <v>66</v>
      </c>
      <c r="E4120" s="3" t="s">
        <v>67</v>
      </c>
      <c r="F4120" s="3" t="s">
        <v>623</v>
      </c>
      <c r="G4120" s="3" t="s">
        <v>624</v>
      </c>
      <c r="H4120" s="3" t="s">
        <v>264</v>
      </c>
      <c r="I4120" s="3" t="s">
        <v>123</v>
      </c>
      <c r="J4120" s="3" t="s">
        <v>487</v>
      </c>
      <c r="K4120" s="3" t="s">
        <v>173</v>
      </c>
      <c r="L4120" s="3" t="s">
        <v>1582</v>
      </c>
      <c r="M4120" s="3" t="s">
        <v>1583</v>
      </c>
      <c r="N4120" s="3" t="s">
        <v>1582</v>
      </c>
      <c r="O4120" s="3" t="s">
        <v>1584</v>
      </c>
      <c r="P4120" s="7" t="s">
        <v>1585</v>
      </c>
      <c r="Q4120" s="4">
        <v>1</v>
      </c>
      <c r="R4120" s="4">
        <v>21605</v>
      </c>
      <c r="S4120" s="4">
        <v>33570</v>
      </c>
      <c r="T4120" s="4">
        <v>5980</v>
      </c>
      <c r="U4120" s="4">
        <v>18</v>
      </c>
      <c r="V4120" s="4">
        <v>27020</v>
      </c>
      <c r="W4120" s="4">
        <v>3789</v>
      </c>
      <c r="X4120" s="4">
        <v>14</v>
      </c>
      <c r="Y4120" s="4">
        <v>6550</v>
      </c>
      <c r="Z4120" s="4">
        <v>2191</v>
      </c>
      <c r="AA4120" s="4">
        <v>33</v>
      </c>
      <c r="AB4120" s="4">
        <v>5980</v>
      </c>
      <c r="AC4120" s="4">
        <v>19</v>
      </c>
      <c r="AD4120" s="4">
        <v>20</v>
      </c>
      <c r="AE4120" s="5">
        <v>314.74</v>
      </c>
      <c r="AF4120" s="5">
        <v>1.05</v>
      </c>
      <c r="AG4120" s="4">
        <v>299</v>
      </c>
      <c r="AH4120" s="4">
        <v>281</v>
      </c>
      <c r="AI4120" s="4">
        <v>116501</v>
      </c>
      <c r="AJ4120" s="4">
        <v>27</v>
      </c>
      <c r="AK4120" s="4">
        <v>100</v>
      </c>
      <c r="AL4120" s="4">
        <v>24</v>
      </c>
      <c r="AM4120" s="4">
        <v>100</v>
      </c>
      <c r="AN4120" s="4">
        <v>4128</v>
      </c>
      <c r="AO4120" s="4">
        <v>129764</v>
      </c>
    </row>
    <row r="4121" spans="1:41" x14ac:dyDescent="0.3">
      <c r="A4121" s="3" t="s">
        <v>2524</v>
      </c>
      <c r="B4121" s="3" t="s">
        <v>1744</v>
      </c>
      <c r="C4121" s="3" t="s">
        <v>2524</v>
      </c>
      <c r="D4121" s="3" t="s">
        <v>2525</v>
      </c>
      <c r="E4121" s="3" t="s">
        <v>2526</v>
      </c>
      <c r="F4121" s="3" t="s">
        <v>2829</v>
      </c>
      <c r="G4121" s="3" t="s">
        <v>2830</v>
      </c>
      <c r="H4121" s="3" t="s">
        <v>2831</v>
      </c>
      <c r="I4121" s="3" t="s">
        <v>123</v>
      </c>
      <c r="J4121" s="3" t="s">
        <v>187</v>
      </c>
      <c r="K4121" s="3" t="s">
        <v>173</v>
      </c>
      <c r="L4121" s="3" t="s">
        <v>3345</v>
      </c>
      <c r="M4121" s="3" t="s">
        <v>3346</v>
      </c>
      <c r="N4121" s="3" t="s">
        <v>3345</v>
      </c>
      <c r="O4121" s="3" t="s">
        <v>3347</v>
      </c>
      <c r="P4121" s="7" t="s">
        <v>3348</v>
      </c>
      <c r="Q4121" s="4">
        <v>1</v>
      </c>
      <c r="R4121" s="4">
        <v>22567</v>
      </c>
      <c r="S4121" s="4">
        <v>25960</v>
      </c>
      <c r="T4121" s="4">
        <v>7270</v>
      </c>
      <c r="U4121" s="4">
        <v>28</v>
      </c>
      <c r="V4121" s="4">
        <v>23230</v>
      </c>
      <c r="W4121" s="4">
        <v>6971</v>
      </c>
      <c r="X4121" s="4">
        <v>30</v>
      </c>
      <c r="Y4121" s="4">
        <v>2730</v>
      </c>
      <c r="Z4121" s="4">
        <v>299</v>
      </c>
      <c r="AA4121" s="4">
        <v>11</v>
      </c>
      <c r="AB4121" s="4">
        <v>7270</v>
      </c>
      <c r="AC4121" s="4">
        <v>20</v>
      </c>
      <c r="AD4121" s="4">
        <v>20</v>
      </c>
      <c r="AE4121" s="5">
        <v>363.5</v>
      </c>
      <c r="AF4121" s="4">
        <v>1</v>
      </c>
      <c r="AG4121" s="5">
        <v>363.5</v>
      </c>
      <c r="AH4121" s="4">
        <v>756</v>
      </c>
      <c r="AI4121" s="4">
        <v>386966</v>
      </c>
      <c r="AJ4121" s="4">
        <v>31</v>
      </c>
      <c r="AK4121" s="4">
        <v>100</v>
      </c>
      <c r="AL4121" s="4">
        <v>51</v>
      </c>
      <c r="AM4121" s="4">
        <v>0</v>
      </c>
      <c r="AN4121" s="4">
        <v>4123</v>
      </c>
      <c r="AO4121" s="4">
        <v>337661</v>
      </c>
    </row>
    <row r="4122" spans="1:41" x14ac:dyDescent="0.3">
      <c r="A4122" s="3" t="s">
        <v>8299</v>
      </c>
      <c r="B4122" s="3" t="s">
        <v>1037</v>
      </c>
      <c r="C4122" s="3" t="s">
        <v>3670</v>
      </c>
      <c r="D4122" s="3" t="s">
        <v>8301</v>
      </c>
      <c r="E4122" s="3" t="s">
        <v>3087</v>
      </c>
      <c r="F4122" s="3" t="s">
        <v>9231</v>
      </c>
      <c r="G4122" s="3" t="s">
        <v>9232</v>
      </c>
      <c r="H4122" s="3" t="s">
        <v>9740</v>
      </c>
      <c r="I4122" s="3" t="s">
        <v>123</v>
      </c>
      <c r="J4122" s="3" t="s">
        <v>347</v>
      </c>
      <c r="K4122" s="3" t="s">
        <v>125</v>
      </c>
      <c r="L4122" s="3" t="s">
        <v>9757</v>
      </c>
      <c r="M4122" s="3" t="s">
        <v>9758</v>
      </c>
      <c r="N4122" s="3" t="s">
        <v>9757</v>
      </c>
      <c r="O4122" s="3" t="s">
        <v>9759</v>
      </c>
      <c r="P4122" s="7" t="s">
        <v>9760</v>
      </c>
      <c r="Q4122" s="4">
        <v>1</v>
      </c>
      <c r="R4122" s="4">
        <v>10263</v>
      </c>
      <c r="S4122" s="4">
        <v>13270</v>
      </c>
      <c r="T4122" s="4">
        <v>8715</v>
      </c>
      <c r="U4122" s="4">
        <v>66</v>
      </c>
      <c r="V4122" s="4">
        <v>7780</v>
      </c>
      <c r="W4122" s="4">
        <v>7592</v>
      </c>
      <c r="X4122" s="4">
        <v>98</v>
      </c>
      <c r="Y4122" s="4">
        <v>5490</v>
      </c>
      <c r="Z4122" s="4">
        <v>1123</v>
      </c>
      <c r="AA4122" s="4">
        <v>20</v>
      </c>
      <c r="AB4122" s="4">
        <v>8715</v>
      </c>
      <c r="AC4122" s="4">
        <v>26</v>
      </c>
      <c r="AD4122" s="4">
        <v>28</v>
      </c>
      <c r="AE4122" s="5">
        <v>335.19</v>
      </c>
      <c r="AF4122" s="5">
        <v>1.08</v>
      </c>
      <c r="AG4122" s="5">
        <v>311.25</v>
      </c>
      <c r="AH4122" s="4">
        <v>933</v>
      </c>
      <c r="AI4122" s="4">
        <v>451081</v>
      </c>
      <c r="AJ4122" s="4">
        <v>36</v>
      </c>
      <c r="AK4122" s="4">
        <v>100</v>
      </c>
      <c r="AL4122" s="4">
        <v>40</v>
      </c>
      <c r="AM4122" s="4">
        <v>100</v>
      </c>
      <c r="AN4122" s="4">
        <v>4123</v>
      </c>
      <c r="AO4122" s="4">
        <v>301467</v>
      </c>
    </row>
    <row r="4123" spans="1:41" x14ac:dyDescent="0.3">
      <c r="A4123" s="3" t="s">
        <v>7956</v>
      </c>
      <c r="B4123" s="3" t="s">
        <v>3184</v>
      </c>
      <c r="C4123" s="3" t="s">
        <v>7957</v>
      </c>
      <c r="D4123" s="3" t="s">
        <v>7958</v>
      </c>
      <c r="E4123" s="3" t="s">
        <v>7959</v>
      </c>
      <c r="F4123" s="3" t="s">
        <v>7967</v>
      </c>
      <c r="G4123" s="3" t="s">
        <v>7968</v>
      </c>
      <c r="H4123" s="3" t="s">
        <v>7962</v>
      </c>
      <c r="I4123" s="3" t="s">
        <v>123</v>
      </c>
      <c r="J4123" s="3" t="s">
        <v>187</v>
      </c>
      <c r="K4123" s="3" t="s">
        <v>173</v>
      </c>
      <c r="L4123" s="3" t="s">
        <v>12645</v>
      </c>
      <c r="M4123" s="3" t="s">
        <v>12646</v>
      </c>
      <c r="N4123" s="3" t="s">
        <v>12645</v>
      </c>
      <c r="O4123" s="3" t="s">
        <v>12647</v>
      </c>
      <c r="P4123" s="7" t="s">
        <v>12648</v>
      </c>
      <c r="Q4123" s="4">
        <v>1</v>
      </c>
      <c r="R4123" s="4">
        <v>32934</v>
      </c>
      <c r="S4123" s="4">
        <v>38180</v>
      </c>
      <c r="T4123" s="4">
        <v>7746</v>
      </c>
      <c r="U4123" s="4">
        <v>20</v>
      </c>
      <c r="V4123" s="4">
        <v>34170</v>
      </c>
      <c r="W4123" s="4">
        <v>7097</v>
      </c>
      <c r="X4123" s="4">
        <v>21</v>
      </c>
      <c r="Y4123" s="4">
        <v>4010</v>
      </c>
      <c r="Z4123" s="4">
        <v>649</v>
      </c>
      <c r="AA4123" s="4">
        <v>16</v>
      </c>
      <c r="AB4123" s="4">
        <v>7746</v>
      </c>
      <c r="AC4123" s="4">
        <v>18</v>
      </c>
      <c r="AD4123" s="4">
        <v>18</v>
      </c>
      <c r="AE4123" s="5">
        <v>430.33</v>
      </c>
      <c r="AF4123" s="4">
        <v>1</v>
      </c>
      <c r="AG4123" s="5">
        <v>430.33</v>
      </c>
      <c r="AH4123" s="4">
        <v>2348</v>
      </c>
      <c r="AI4123" s="4">
        <v>1137852</v>
      </c>
      <c r="AJ4123" s="4">
        <v>65</v>
      </c>
      <c r="AK4123" s="4">
        <v>100</v>
      </c>
      <c r="AL4123" s="4">
        <v>62</v>
      </c>
      <c r="AM4123" s="4">
        <v>0</v>
      </c>
      <c r="AN4123" s="4">
        <v>3999</v>
      </c>
      <c r="AO4123" s="4">
        <v>411202</v>
      </c>
    </row>
    <row r="4124" spans="1:41" x14ac:dyDescent="0.3">
      <c r="A4124" s="3" t="s">
        <v>8299</v>
      </c>
      <c r="B4124" s="3" t="s">
        <v>1037</v>
      </c>
      <c r="C4124" s="3" t="s">
        <v>9549</v>
      </c>
      <c r="D4124" s="3" t="s">
        <v>9383</v>
      </c>
      <c r="E4124" s="3" t="s">
        <v>9384</v>
      </c>
      <c r="F4124" s="3" t="s">
        <v>9582</v>
      </c>
      <c r="G4124" s="3" t="s">
        <v>9583</v>
      </c>
      <c r="H4124" s="3" t="s">
        <v>9589</v>
      </c>
      <c r="I4124" s="3" t="s">
        <v>49</v>
      </c>
      <c r="J4124" s="3" t="s">
        <v>50</v>
      </c>
      <c r="K4124" s="3" t="s">
        <v>51</v>
      </c>
      <c r="L4124" s="3" t="s">
        <v>10155</v>
      </c>
      <c r="M4124" s="3" t="s">
        <v>1983</v>
      </c>
      <c r="N4124" s="3" t="s">
        <v>10155</v>
      </c>
      <c r="O4124" s="3" t="s">
        <v>10156</v>
      </c>
      <c r="P4124" s="7" t="s">
        <v>10157</v>
      </c>
      <c r="Q4124" s="4">
        <v>1</v>
      </c>
      <c r="R4124" s="4">
        <v>11100</v>
      </c>
      <c r="S4124" s="4">
        <v>115280</v>
      </c>
      <c r="T4124" s="4">
        <v>5685</v>
      </c>
      <c r="U4124" s="4">
        <v>5</v>
      </c>
      <c r="V4124" s="4">
        <v>73460</v>
      </c>
      <c r="W4124" s="4">
        <v>5685</v>
      </c>
      <c r="X4124" s="4">
        <v>8</v>
      </c>
      <c r="Y4124" s="4">
        <v>41820</v>
      </c>
      <c r="Z4124" s="4">
        <v>0</v>
      </c>
      <c r="AA4124" s="4">
        <v>0</v>
      </c>
      <c r="AB4124" s="4">
        <v>5685</v>
      </c>
      <c r="AC4124" s="4">
        <v>12</v>
      </c>
      <c r="AD4124" s="4">
        <v>12</v>
      </c>
      <c r="AE4124" s="5">
        <v>473.75</v>
      </c>
      <c r="AF4124" s="4">
        <v>1</v>
      </c>
      <c r="AG4124" s="5">
        <v>473.75</v>
      </c>
      <c r="AH4124" s="4">
        <v>699</v>
      </c>
      <c r="AI4124" s="4">
        <v>272257</v>
      </c>
      <c r="AJ4124" s="4">
        <v>22</v>
      </c>
      <c r="AK4124" s="4">
        <v>0</v>
      </c>
      <c r="AL4124" s="4">
        <v>19</v>
      </c>
      <c r="AM4124" s="4">
        <v>0</v>
      </c>
      <c r="AN4124" s="4">
        <v>3986</v>
      </c>
      <c r="AO4124" s="4">
        <v>121153</v>
      </c>
    </row>
    <row r="4125" spans="1:41" x14ac:dyDescent="0.3">
      <c r="A4125" s="3" t="s">
        <v>1036</v>
      </c>
      <c r="B4125" s="3" t="s">
        <v>1037</v>
      </c>
      <c r="C4125" s="3" t="s">
        <v>1038</v>
      </c>
      <c r="D4125" s="3" t="s">
        <v>1336</v>
      </c>
      <c r="E4125" s="3" t="s">
        <v>1337</v>
      </c>
      <c r="F4125" s="3" t="s">
        <v>1338</v>
      </c>
      <c r="G4125" s="3" t="s">
        <v>1339</v>
      </c>
      <c r="H4125" s="3" t="s">
        <v>1038</v>
      </c>
      <c r="I4125" s="3" t="s">
        <v>123</v>
      </c>
      <c r="J4125" s="3" t="s">
        <v>347</v>
      </c>
      <c r="K4125" s="3" t="s">
        <v>125</v>
      </c>
      <c r="L4125" s="3" t="s">
        <v>2037</v>
      </c>
      <c r="M4125" s="3" t="s">
        <v>2038</v>
      </c>
      <c r="N4125" s="3" t="s">
        <v>2037</v>
      </c>
      <c r="O4125" s="3" t="s">
        <v>2039</v>
      </c>
      <c r="P4125" s="7" t="s">
        <v>2040</v>
      </c>
      <c r="Q4125" s="4">
        <v>1</v>
      </c>
      <c r="R4125" s="4">
        <v>23090</v>
      </c>
      <c r="S4125" s="4">
        <v>319680</v>
      </c>
      <c r="T4125" s="4">
        <v>5967</v>
      </c>
      <c r="U4125" s="4">
        <v>2</v>
      </c>
      <c r="V4125" s="4">
        <v>288720</v>
      </c>
      <c r="W4125" s="4">
        <v>3970</v>
      </c>
      <c r="X4125" s="4">
        <v>1</v>
      </c>
      <c r="Y4125" s="4">
        <v>30960</v>
      </c>
      <c r="Z4125" s="4">
        <v>1997</v>
      </c>
      <c r="AA4125" s="4">
        <v>6</v>
      </c>
      <c r="AB4125" s="4">
        <v>5967</v>
      </c>
      <c r="AC4125" s="4">
        <v>7</v>
      </c>
      <c r="AD4125" s="4">
        <v>11</v>
      </c>
      <c r="AE4125" s="5">
        <v>852.43</v>
      </c>
      <c r="AF4125" s="5">
        <v>1.57</v>
      </c>
      <c r="AG4125" s="5">
        <v>542.45000000000005</v>
      </c>
      <c r="AH4125" s="4">
        <v>3332</v>
      </c>
      <c r="AI4125" s="4">
        <v>1520765</v>
      </c>
      <c r="AJ4125" s="4">
        <v>84</v>
      </c>
      <c r="AK4125" s="4">
        <v>100</v>
      </c>
      <c r="AL4125" s="4">
        <v>83</v>
      </c>
      <c r="AM4125" s="4">
        <v>100</v>
      </c>
      <c r="AN4125" s="4">
        <v>3973</v>
      </c>
      <c r="AO4125" s="4">
        <v>762648</v>
      </c>
    </row>
    <row r="4126" spans="1:41" x14ac:dyDescent="0.3">
      <c r="A4126" s="3" t="s">
        <v>7120</v>
      </c>
      <c r="B4126" s="3" t="s">
        <v>1744</v>
      </c>
      <c r="C4126" s="3" t="s">
        <v>2111</v>
      </c>
      <c r="D4126" s="3" t="s">
        <v>2436</v>
      </c>
      <c r="E4126" s="3" t="s">
        <v>2437</v>
      </c>
      <c r="F4126" s="3" t="s">
        <v>6022</v>
      </c>
      <c r="G4126" s="3" t="s">
        <v>6023</v>
      </c>
      <c r="H4126" s="3" t="s">
        <v>7393</v>
      </c>
      <c r="I4126" s="3" t="s">
        <v>123</v>
      </c>
      <c r="J4126" s="3" t="s">
        <v>338</v>
      </c>
      <c r="K4126" s="3" t="s">
        <v>173</v>
      </c>
      <c r="L4126" s="3" t="s">
        <v>188</v>
      </c>
      <c r="M4126" s="3" t="s">
        <v>188</v>
      </c>
      <c r="N4126" s="3" t="s">
        <v>188</v>
      </c>
      <c r="O4126" s="3" t="s">
        <v>11129</v>
      </c>
      <c r="P4126" s="7" t="s">
        <v>11130</v>
      </c>
      <c r="Q4126" s="4">
        <v>0</v>
      </c>
      <c r="R4126" s="4">
        <v>17774</v>
      </c>
      <c r="S4126" s="4">
        <v>21750</v>
      </c>
      <c r="T4126" s="4">
        <v>5833</v>
      </c>
      <c r="U4126" s="4">
        <v>27</v>
      </c>
      <c r="V4126" s="4">
        <v>18760</v>
      </c>
      <c r="W4126" s="4">
        <v>5833</v>
      </c>
      <c r="X4126" s="4">
        <v>31</v>
      </c>
      <c r="Y4126" s="4">
        <v>2990</v>
      </c>
      <c r="Z4126" s="4">
        <v>0</v>
      </c>
      <c r="AA4126" s="4">
        <v>0</v>
      </c>
      <c r="AB4126" s="4">
        <v>5833</v>
      </c>
      <c r="AC4126" s="4">
        <v>12</v>
      </c>
      <c r="AD4126" s="4">
        <v>12</v>
      </c>
      <c r="AE4126" s="5">
        <v>486.08</v>
      </c>
      <c r="AF4126" s="4">
        <v>1</v>
      </c>
      <c r="AG4126" s="5">
        <v>486.08</v>
      </c>
      <c r="AH4126" s="4">
        <v>2610</v>
      </c>
      <c r="AI4126" s="4">
        <v>754725</v>
      </c>
      <c r="AJ4126" s="4">
        <v>36</v>
      </c>
      <c r="AK4126" s="4">
        <v>0</v>
      </c>
      <c r="AL4126" s="4">
        <v>35</v>
      </c>
      <c r="AM4126" s="4">
        <v>0</v>
      </c>
      <c r="AN4126" s="4">
        <v>3945</v>
      </c>
      <c r="AO4126" s="4">
        <v>342737</v>
      </c>
    </row>
    <row r="4127" spans="1:41" x14ac:dyDescent="0.3">
      <c r="A4127" s="3" t="s">
        <v>3621</v>
      </c>
      <c r="B4127" s="3" t="s">
        <v>42</v>
      </c>
      <c r="C4127" s="3" t="s">
        <v>3622</v>
      </c>
      <c r="D4127" s="3" t="s">
        <v>4310</v>
      </c>
      <c r="E4127" s="3" t="s">
        <v>4311</v>
      </c>
      <c r="F4127" s="3" t="s">
        <v>4312</v>
      </c>
      <c r="G4127" s="3" t="s">
        <v>4313</v>
      </c>
      <c r="H4127" s="3" t="s">
        <v>4314</v>
      </c>
      <c r="I4127" s="3" t="s">
        <v>49</v>
      </c>
      <c r="J4127" s="3" t="s">
        <v>50</v>
      </c>
      <c r="K4127" s="3" t="s">
        <v>61</v>
      </c>
      <c r="L4127" s="3" t="s">
        <v>7074</v>
      </c>
      <c r="M4127" s="3" t="s">
        <v>7075</v>
      </c>
      <c r="N4127" s="3" t="s">
        <v>7074</v>
      </c>
      <c r="O4127" s="3" t="s">
        <v>7076</v>
      </c>
      <c r="P4127" s="7" t="s">
        <v>7077</v>
      </c>
      <c r="Q4127" s="4">
        <v>1</v>
      </c>
      <c r="R4127" s="4">
        <v>32471</v>
      </c>
      <c r="S4127" s="4">
        <v>138910</v>
      </c>
      <c r="T4127" s="4">
        <v>7281</v>
      </c>
      <c r="U4127" s="4">
        <v>5</v>
      </c>
      <c r="V4127" s="4">
        <v>122100</v>
      </c>
      <c r="W4127" s="4">
        <v>5313</v>
      </c>
      <c r="X4127" s="4">
        <v>4</v>
      </c>
      <c r="Y4127" s="4">
        <v>16810</v>
      </c>
      <c r="Z4127" s="4">
        <v>1968</v>
      </c>
      <c r="AA4127" s="4">
        <v>12</v>
      </c>
      <c r="AB4127" s="4">
        <v>7281</v>
      </c>
      <c r="AC4127" s="4">
        <v>32</v>
      </c>
      <c r="AD4127" s="4">
        <v>32</v>
      </c>
      <c r="AE4127" s="5">
        <v>227.53</v>
      </c>
      <c r="AF4127" s="4">
        <v>1</v>
      </c>
      <c r="AG4127" s="5">
        <v>227.53</v>
      </c>
      <c r="AH4127" s="4">
        <v>934</v>
      </c>
      <c r="AI4127" s="4">
        <v>274085</v>
      </c>
      <c r="AJ4127" s="4">
        <v>34</v>
      </c>
      <c r="AK4127" s="4">
        <v>100</v>
      </c>
      <c r="AL4127" s="4">
        <v>30</v>
      </c>
      <c r="AM4127" s="4">
        <v>100</v>
      </c>
      <c r="AN4127" s="4">
        <v>3920</v>
      </c>
      <c r="AO4127" s="4">
        <v>160190</v>
      </c>
    </row>
    <row r="4128" spans="1:41" x14ac:dyDescent="0.3">
      <c r="A4128" s="3" t="s">
        <v>8299</v>
      </c>
      <c r="B4128" s="3" t="s">
        <v>1037</v>
      </c>
      <c r="C4128" s="3" t="s">
        <v>10158</v>
      </c>
      <c r="D4128" s="3" t="s">
        <v>1336</v>
      </c>
      <c r="E4128" s="3" t="s">
        <v>1337</v>
      </c>
      <c r="F4128" s="3" t="s">
        <v>10778</v>
      </c>
      <c r="G4128" s="3" t="s">
        <v>10779</v>
      </c>
      <c r="H4128" s="3" t="s">
        <v>10161</v>
      </c>
      <c r="I4128" s="3" t="s">
        <v>123</v>
      </c>
      <c r="J4128" s="3" t="s">
        <v>487</v>
      </c>
      <c r="K4128" s="3" t="s">
        <v>173</v>
      </c>
      <c r="L4128" s="3" t="s">
        <v>13511</v>
      </c>
      <c r="M4128" s="3" t="s">
        <v>3403</v>
      </c>
      <c r="N4128" s="3" t="s">
        <v>13511</v>
      </c>
      <c r="O4128" s="3" t="s">
        <v>13512</v>
      </c>
      <c r="P4128" s="7" t="s">
        <v>13513</v>
      </c>
      <c r="Q4128" s="4">
        <v>1</v>
      </c>
      <c r="R4128" s="4">
        <v>11198</v>
      </c>
      <c r="S4128" s="4">
        <v>11680</v>
      </c>
      <c r="T4128" s="4">
        <v>10123</v>
      </c>
      <c r="U4128" s="4">
        <v>87</v>
      </c>
      <c r="V4128" s="4">
        <v>9980</v>
      </c>
      <c r="W4128" s="4">
        <v>9643</v>
      </c>
      <c r="X4128" s="4">
        <v>97</v>
      </c>
      <c r="Y4128" s="4">
        <v>1700</v>
      </c>
      <c r="Z4128" s="4">
        <v>480</v>
      </c>
      <c r="AA4128" s="4">
        <v>28</v>
      </c>
      <c r="AB4128" s="4">
        <v>10123</v>
      </c>
      <c r="AC4128" s="4">
        <v>20</v>
      </c>
      <c r="AD4128" s="4">
        <v>20</v>
      </c>
      <c r="AE4128" s="5">
        <v>506.15</v>
      </c>
      <c r="AF4128" s="4">
        <v>1</v>
      </c>
      <c r="AG4128" s="5">
        <v>506.15</v>
      </c>
      <c r="AH4128" s="4">
        <v>385</v>
      </c>
      <c r="AI4128" s="4">
        <v>116387</v>
      </c>
      <c r="AJ4128" s="4">
        <v>17</v>
      </c>
      <c r="AK4128" s="4">
        <v>84</v>
      </c>
      <c r="AL4128" s="4">
        <v>18</v>
      </c>
      <c r="AM4128" s="4">
        <v>67</v>
      </c>
      <c r="AN4128" s="4">
        <v>3917</v>
      </c>
      <c r="AO4128" s="4">
        <v>64231</v>
      </c>
    </row>
    <row r="4129" spans="1:41" x14ac:dyDescent="0.3">
      <c r="A4129" s="3" t="s">
        <v>7956</v>
      </c>
      <c r="B4129" s="3" t="s">
        <v>3184</v>
      </c>
      <c r="C4129" s="3" t="s">
        <v>8916</v>
      </c>
      <c r="D4129" s="3" t="s">
        <v>7958</v>
      </c>
      <c r="E4129" s="3" t="s">
        <v>7959</v>
      </c>
      <c r="F4129" s="3" t="s">
        <v>8272</v>
      </c>
      <c r="G4129" s="3" t="s">
        <v>8273</v>
      </c>
      <c r="H4129" s="3" t="s">
        <v>11206</v>
      </c>
      <c r="I4129" s="3" t="s">
        <v>49</v>
      </c>
      <c r="J4129" s="3" t="s">
        <v>50</v>
      </c>
      <c r="K4129" s="3" t="s">
        <v>51</v>
      </c>
      <c r="L4129" s="3" t="s">
        <v>11207</v>
      </c>
      <c r="M4129" s="3" t="s">
        <v>11208</v>
      </c>
      <c r="N4129" s="3" t="s">
        <v>11207</v>
      </c>
      <c r="O4129" s="3" t="s">
        <v>11209</v>
      </c>
      <c r="P4129" s="7" t="s">
        <v>11210</v>
      </c>
      <c r="Q4129" s="4">
        <v>1</v>
      </c>
      <c r="R4129" s="4">
        <v>114679</v>
      </c>
      <c r="S4129" s="4">
        <v>115280</v>
      </c>
      <c r="T4129" s="4">
        <v>10468</v>
      </c>
      <c r="U4129" s="4">
        <v>9</v>
      </c>
      <c r="V4129" s="4">
        <v>74240</v>
      </c>
      <c r="W4129" s="4">
        <v>6318</v>
      </c>
      <c r="X4129" s="4">
        <v>9</v>
      </c>
      <c r="Y4129" s="4">
        <v>41040</v>
      </c>
      <c r="Z4129" s="4">
        <v>4150</v>
      </c>
      <c r="AA4129" s="4">
        <v>10</v>
      </c>
      <c r="AB4129" s="4">
        <v>10468</v>
      </c>
      <c r="AC4129" s="4">
        <v>55</v>
      </c>
      <c r="AD4129" s="4">
        <v>58</v>
      </c>
      <c r="AE4129" s="5">
        <v>190.33</v>
      </c>
      <c r="AF4129" s="5">
        <v>1.05</v>
      </c>
      <c r="AG4129" s="5">
        <v>180.48</v>
      </c>
      <c r="AH4129" s="4">
        <v>1262</v>
      </c>
      <c r="AI4129" s="4">
        <v>333737</v>
      </c>
      <c r="AJ4129" s="4">
        <v>20</v>
      </c>
      <c r="AK4129" s="4">
        <v>50</v>
      </c>
      <c r="AL4129" s="4">
        <v>20</v>
      </c>
      <c r="AM4129" s="4">
        <v>0</v>
      </c>
      <c r="AN4129" s="4">
        <v>3905</v>
      </c>
      <c r="AO4129" s="4">
        <v>187538</v>
      </c>
    </row>
    <row r="4130" spans="1:41" x14ac:dyDescent="0.3">
      <c r="A4130" s="3" t="s">
        <v>7956</v>
      </c>
      <c r="B4130" s="3" t="s">
        <v>3184</v>
      </c>
      <c r="C4130" s="3" t="s">
        <v>8916</v>
      </c>
      <c r="D4130" s="3" t="s">
        <v>7958</v>
      </c>
      <c r="E4130" s="3" t="s">
        <v>7959</v>
      </c>
      <c r="F4130" s="3" t="s">
        <v>8272</v>
      </c>
      <c r="G4130" s="3" t="s">
        <v>8273</v>
      </c>
      <c r="H4130" s="3" t="s">
        <v>8917</v>
      </c>
      <c r="I4130" s="3" t="s">
        <v>123</v>
      </c>
      <c r="J4130" s="3" t="s">
        <v>317</v>
      </c>
      <c r="K4130" s="3" t="s">
        <v>173</v>
      </c>
      <c r="L4130" s="3" t="s">
        <v>10484</v>
      </c>
      <c r="M4130" s="3" t="s">
        <v>10485</v>
      </c>
      <c r="N4130" s="3" t="s">
        <v>10484</v>
      </c>
      <c r="O4130" s="3" t="s">
        <v>10486</v>
      </c>
      <c r="P4130" s="7" t="s">
        <v>10487</v>
      </c>
      <c r="Q4130" s="4">
        <v>2</v>
      </c>
      <c r="R4130" s="4">
        <v>42846</v>
      </c>
      <c r="S4130" s="4">
        <v>54610</v>
      </c>
      <c r="T4130" s="4">
        <v>10674</v>
      </c>
      <c r="U4130" s="4">
        <v>20</v>
      </c>
      <c r="V4130" s="4">
        <v>38760</v>
      </c>
      <c r="W4130" s="4">
        <v>6856</v>
      </c>
      <c r="X4130" s="4">
        <v>18</v>
      </c>
      <c r="Y4130" s="4">
        <v>15850</v>
      </c>
      <c r="Z4130" s="4">
        <v>3818</v>
      </c>
      <c r="AA4130" s="4">
        <v>24</v>
      </c>
      <c r="AB4130" s="4">
        <v>10674</v>
      </c>
      <c r="AC4130" s="4">
        <v>36</v>
      </c>
      <c r="AD4130" s="4">
        <v>38</v>
      </c>
      <c r="AE4130" s="5">
        <v>296.5</v>
      </c>
      <c r="AF4130" s="5">
        <v>1.06</v>
      </c>
      <c r="AG4130" s="5">
        <v>280.89</v>
      </c>
      <c r="AH4130" s="4">
        <v>1742</v>
      </c>
      <c r="AI4130" s="4">
        <v>951032</v>
      </c>
      <c r="AJ4130" s="4">
        <v>81</v>
      </c>
      <c r="AK4130" s="4">
        <v>75</v>
      </c>
      <c r="AL4130" s="4">
        <v>78</v>
      </c>
      <c r="AM4130" s="4">
        <v>50</v>
      </c>
      <c r="AN4130" s="4">
        <v>3753</v>
      </c>
      <c r="AO4130" s="4">
        <v>548431</v>
      </c>
    </row>
    <row r="4131" spans="1:41" x14ac:dyDescent="0.3">
      <c r="A4131" s="3" t="s">
        <v>10593</v>
      </c>
      <c r="B4131" s="3" t="s">
        <v>1037</v>
      </c>
      <c r="C4131" s="3" t="s">
        <v>10593</v>
      </c>
      <c r="D4131" s="3" t="s">
        <v>10594</v>
      </c>
      <c r="E4131" s="3" t="s">
        <v>10595</v>
      </c>
      <c r="F4131" s="3" t="s">
        <v>10942</v>
      </c>
      <c r="G4131" s="3" t="s">
        <v>10943</v>
      </c>
      <c r="H4131" s="3" t="s">
        <v>10917</v>
      </c>
      <c r="I4131" s="3" t="s">
        <v>123</v>
      </c>
      <c r="J4131" s="3" t="s">
        <v>559</v>
      </c>
      <c r="K4131" s="3" t="s">
        <v>125</v>
      </c>
      <c r="L4131" s="3" t="s">
        <v>188</v>
      </c>
      <c r="M4131" s="3" t="s">
        <v>188</v>
      </c>
      <c r="N4131" s="3" t="s">
        <v>188</v>
      </c>
      <c r="O4131" s="3" t="s">
        <v>11027</v>
      </c>
      <c r="P4131" s="7" t="s">
        <v>11028</v>
      </c>
      <c r="Q4131" s="4">
        <v>0</v>
      </c>
      <c r="R4131" s="4">
        <v>69161</v>
      </c>
      <c r="S4131" s="4">
        <v>87140</v>
      </c>
      <c r="T4131" s="4">
        <v>9437</v>
      </c>
      <c r="U4131" s="4">
        <v>11</v>
      </c>
      <c r="V4131" s="4">
        <v>13200</v>
      </c>
      <c r="W4131" s="4">
        <v>899</v>
      </c>
      <c r="X4131" s="4">
        <v>7</v>
      </c>
      <c r="Y4131" s="4">
        <v>73940</v>
      </c>
      <c r="Z4131" s="4">
        <v>8538</v>
      </c>
      <c r="AA4131" s="4">
        <v>12</v>
      </c>
      <c r="AB4131" s="4">
        <v>9437</v>
      </c>
      <c r="AC4131" s="4">
        <v>34</v>
      </c>
      <c r="AD4131" s="4">
        <v>43</v>
      </c>
      <c r="AE4131" s="5">
        <v>277.56</v>
      </c>
      <c r="AF4131" s="5">
        <v>1.26</v>
      </c>
      <c r="AG4131" s="5">
        <v>219.47</v>
      </c>
      <c r="AH4131" s="4">
        <v>834</v>
      </c>
      <c r="AI4131" s="4">
        <v>299514</v>
      </c>
      <c r="AJ4131" s="4">
        <v>31</v>
      </c>
      <c r="AK4131" s="4">
        <v>0</v>
      </c>
      <c r="AL4131" s="4">
        <v>32</v>
      </c>
      <c r="AM4131" s="4">
        <v>0</v>
      </c>
      <c r="AN4131" s="4">
        <v>3619</v>
      </c>
      <c r="AO4131" s="4">
        <v>126755</v>
      </c>
    </row>
    <row r="4132" spans="1:41" x14ac:dyDescent="0.3">
      <c r="A4132" s="3" t="s">
        <v>3621</v>
      </c>
      <c r="B4132" s="3" t="s">
        <v>42</v>
      </c>
      <c r="C4132" s="3" t="s">
        <v>3622</v>
      </c>
      <c r="D4132" s="3" t="s">
        <v>4423</v>
      </c>
      <c r="E4132" s="3" t="s">
        <v>4424</v>
      </c>
      <c r="F4132" s="3" t="s">
        <v>4908</v>
      </c>
      <c r="G4132" s="3" t="s">
        <v>4909</v>
      </c>
      <c r="H4132" s="3" t="s">
        <v>3627</v>
      </c>
      <c r="I4132" s="3" t="s">
        <v>123</v>
      </c>
      <c r="J4132" s="3" t="s">
        <v>338</v>
      </c>
      <c r="K4132" s="3" t="s">
        <v>173</v>
      </c>
      <c r="L4132" s="3" t="s">
        <v>6658</v>
      </c>
      <c r="M4132" s="3" t="s">
        <v>6659</v>
      </c>
      <c r="N4132" s="3" t="s">
        <v>6658</v>
      </c>
      <c r="O4132" s="3" t="s">
        <v>6660</v>
      </c>
      <c r="P4132" s="7" t="s">
        <v>6661</v>
      </c>
      <c r="Q4132" s="4">
        <v>2</v>
      </c>
      <c r="R4132" s="4">
        <v>10426</v>
      </c>
      <c r="S4132" s="4">
        <v>17730</v>
      </c>
      <c r="T4132" s="4">
        <v>4917</v>
      </c>
      <c r="U4132" s="4">
        <v>28</v>
      </c>
      <c r="V4132" s="4">
        <v>17130</v>
      </c>
      <c r="W4132" s="4">
        <v>4917</v>
      </c>
      <c r="X4132" s="4">
        <v>29</v>
      </c>
      <c r="Y4132" s="4">
        <v>600</v>
      </c>
      <c r="Z4132" s="4">
        <v>0</v>
      </c>
      <c r="AA4132" s="4">
        <v>0</v>
      </c>
      <c r="AB4132" s="4">
        <v>4917</v>
      </c>
      <c r="AC4132" s="4">
        <v>14</v>
      </c>
      <c r="AD4132" s="4">
        <v>14</v>
      </c>
      <c r="AE4132" s="5">
        <v>351.21</v>
      </c>
      <c r="AF4132" s="4">
        <v>1</v>
      </c>
      <c r="AG4132" s="5">
        <v>351.21</v>
      </c>
      <c r="AH4132" s="4">
        <v>1418</v>
      </c>
      <c r="AI4132" s="4">
        <v>496485</v>
      </c>
      <c r="AJ4132" s="4">
        <v>29</v>
      </c>
      <c r="AK4132" s="4">
        <v>0</v>
      </c>
      <c r="AL4132" s="4">
        <v>29</v>
      </c>
      <c r="AM4132" s="4">
        <v>0</v>
      </c>
      <c r="AN4132" s="4">
        <v>3517</v>
      </c>
      <c r="AO4132" s="4">
        <v>200213</v>
      </c>
    </row>
    <row r="4133" spans="1:41" x14ac:dyDescent="0.3">
      <c r="A4133" s="3" t="s">
        <v>8299</v>
      </c>
      <c r="B4133" s="3" t="s">
        <v>1037</v>
      </c>
      <c r="C4133" s="3" t="s">
        <v>8300</v>
      </c>
      <c r="D4133" s="3" t="s">
        <v>8301</v>
      </c>
      <c r="E4133" s="3" t="s">
        <v>3087</v>
      </c>
      <c r="F4133" s="3" t="s">
        <v>8302</v>
      </c>
      <c r="G4133" s="3" t="s">
        <v>8303</v>
      </c>
      <c r="H4133" s="3" t="s">
        <v>8300</v>
      </c>
      <c r="I4133" s="3" t="s">
        <v>49</v>
      </c>
      <c r="J4133" s="3" t="s">
        <v>50</v>
      </c>
      <c r="K4133" s="3" t="s">
        <v>51</v>
      </c>
      <c r="L4133" s="3" t="s">
        <v>13055</v>
      </c>
      <c r="M4133" s="3" t="s">
        <v>1885</v>
      </c>
      <c r="N4133" s="3" t="s">
        <v>13055</v>
      </c>
      <c r="O4133" s="3" t="s">
        <v>13056</v>
      </c>
      <c r="P4133" s="7" t="s">
        <v>13057</v>
      </c>
      <c r="Q4133" s="4">
        <v>1</v>
      </c>
      <c r="R4133" s="4">
        <v>104924</v>
      </c>
      <c r="S4133" s="4">
        <v>115520</v>
      </c>
      <c r="T4133" s="4">
        <v>9262</v>
      </c>
      <c r="U4133" s="4">
        <v>8</v>
      </c>
      <c r="V4133" s="4">
        <v>87420</v>
      </c>
      <c r="W4133" s="4">
        <v>7440</v>
      </c>
      <c r="X4133" s="4">
        <v>9</v>
      </c>
      <c r="Y4133" s="4">
        <v>28100</v>
      </c>
      <c r="Z4133" s="4">
        <v>1822</v>
      </c>
      <c r="AA4133" s="4">
        <v>6</v>
      </c>
      <c r="AB4133" s="4">
        <v>9262</v>
      </c>
      <c r="AC4133" s="4">
        <v>26</v>
      </c>
      <c r="AD4133" s="4">
        <v>28</v>
      </c>
      <c r="AE4133" s="5">
        <v>356.23</v>
      </c>
      <c r="AF4133" s="5">
        <v>1.08</v>
      </c>
      <c r="AG4133" s="5">
        <v>330.79</v>
      </c>
      <c r="AH4133" s="4">
        <v>1171</v>
      </c>
      <c r="AI4133" s="4">
        <v>475111</v>
      </c>
      <c r="AJ4133" s="4">
        <v>44</v>
      </c>
      <c r="AK4133" s="4">
        <v>100</v>
      </c>
      <c r="AL4133" s="4">
        <v>45</v>
      </c>
      <c r="AM4133" s="4">
        <v>100</v>
      </c>
      <c r="AN4133" s="4">
        <v>3515</v>
      </c>
      <c r="AO4133" s="4">
        <v>242220</v>
      </c>
    </row>
    <row r="4134" spans="1:41" ht="30.6" x14ac:dyDescent="0.3">
      <c r="A4134" s="3" t="s">
        <v>3621</v>
      </c>
      <c r="B4134" s="3" t="s">
        <v>42</v>
      </c>
      <c r="C4134" s="3" t="s">
        <v>3622</v>
      </c>
      <c r="D4134" s="3" t="s">
        <v>4423</v>
      </c>
      <c r="E4134" s="3" t="s">
        <v>4424</v>
      </c>
      <c r="F4134" s="3" t="s">
        <v>4908</v>
      </c>
      <c r="G4134" s="3" t="s">
        <v>4909</v>
      </c>
      <c r="H4134" s="3" t="s">
        <v>3627</v>
      </c>
      <c r="I4134" s="3" t="s">
        <v>123</v>
      </c>
      <c r="J4134" s="3" t="s">
        <v>124</v>
      </c>
      <c r="K4134" s="3" t="s">
        <v>125</v>
      </c>
      <c r="L4134" s="3" t="s">
        <v>17581</v>
      </c>
      <c r="M4134" s="3" t="s">
        <v>17582</v>
      </c>
      <c r="N4134" s="3" t="s">
        <v>17581</v>
      </c>
      <c r="O4134" s="3" t="s">
        <v>17583</v>
      </c>
      <c r="P4134" s="8" t="s">
        <v>17584</v>
      </c>
      <c r="Q4134" s="4">
        <v>1</v>
      </c>
      <c r="R4134" s="4">
        <v>67141</v>
      </c>
      <c r="S4134" s="4">
        <v>60010</v>
      </c>
      <c r="T4134" s="4">
        <v>22965</v>
      </c>
      <c r="U4134" s="4">
        <v>38</v>
      </c>
      <c r="V4134" s="4">
        <v>32100</v>
      </c>
      <c r="W4134" s="4">
        <v>4299</v>
      </c>
      <c r="X4134" s="4">
        <v>13</v>
      </c>
      <c r="Y4134" s="4">
        <v>27910</v>
      </c>
      <c r="Z4134" s="4">
        <v>18666</v>
      </c>
      <c r="AA4134" s="4">
        <v>67</v>
      </c>
      <c r="AB4134" s="4">
        <v>22965</v>
      </c>
      <c r="AC4134" s="4">
        <v>45</v>
      </c>
      <c r="AD4134" s="4">
        <v>168</v>
      </c>
      <c r="AE4134" s="5">
        <v>510.33</v>
      </c>
      <c r="AF4134" s="5">
        <v>3.73</v>
      </c>
      <c r="AG4134" s="5">
        <v>136.69999999999999</v>
      </c>
      <c r="AH4134" s="4">
        <v>2966</v>
      </c>
      <c r="AI4134" s="4">
        <v>524489</v>
      </c>
      <c r="AJ4134" s="4">
        <v>14</v>
      </c>
      <c r="AK4134" s="4">
        <v>0</v>
      </c>
      <c r="AL4134" s="4">
        <v>14</v>
      </c>
      <c r="AM4134" s="4">
        <v>0</v>
      </c>
      <c r="AN4134" s="4">
        <v>3514</v>
      </c>
      <c r="AO4134" s="4">
        <v>265542</v>
      </c>
    </row>
    <row r="4135" spans="1:41" x14ac:dyDescent="0.3">
      <c r="A4135" s="3" t="s">
        <v>7120</v>
      </c>
      <c r="B4135" s="3" t="s">
        <v>1744</v>
      </c>
      <c r="C4135" s="3" t="s">
        <v>2111</v>
      </c>
      <c r="D4135" s="3" t="s">
        <v>2112</v>
      </c>
      <c r="E4135" s="3" t="s">
        <v>2113</v>
      </c>
      <c r="F4135" s="3" t="s">
        <v>7134</v>
      </c>
      <c r="G4135" s="3" t="s">
        <v>7135</v>
      </c>
      <c r="H4135" s="3" t="s">
        <v>7123</v>
      </c>
      <c r="I4135" s="3" t="s">
        <v>49</v>
      </c>
      <c r="J4135" s="3" t="s">
        <v>50</v>
      </c>
      <c r="K4135" s="3" t="s">
        <v>51</v>
      </c>
      <c r="L4135" s="3" t="s">
        <v>8059</v>
      </c>
      <c r="M4135" s="3" t="s">
        <v>8060</v>
      </c>
      <c r="N4135" s="3" t="s">
        <v>8059</v>
      </c>
      <c r="O4135" s="3" t="s">
        <v>8061</v>
      </c>
      <c r="P4135" s="7" t="s">
        <v>8062</v>
      </c>
      <c r="Q4135" s="4">
        <v>1</v>
      </c>
      <c r="R4135" s="4">
        <v>91226</v>
      </c>
      <c r="S4135" s="4">
        <v>114600</v>
      </c>
      <c r="T4135" s="4">
        <v>8937</v>
      </c>
      <c r="U4135" s="4">
        <v>8</v>
      </c>
      <c r="V4135" s="4">
        <v>97200</v>
      </c>
      <c r="W4135" s="4">
        <v>8937</v>
      </c>
      <c r="X4135" s="4">
        <v>9</v>
      </c>
      <c r="Y4135" s="4">
        <v>17400</v>
      </c>
      <c r="Z4135" s="4">
        <v>0</v>
      </c>
      <c r="AA4135" s="4">
        <v>0</v>
      </c>
      <c r="AB4135" s="4">
        <v>8937</v>
      </c>
      <c r="AC4135" s="4">
        <v>24</v>
      </c>
      <c r="AD4135" s="4">
        <v>39</v>
      </c>
      <c r="AE4135" s="5">
        <v>372.38</v>
      </c>
      <c r="AF4135" s="5">
        <v>1.63</v>
      </c>
      <c r="AG4135" s="5">
        <v>229.15</v>
      </c>
      <c r="AH4135" s="4">
        <v>1663</v>
      </c>
      <c r="AI4135" s="4">
        <v>572271</v>
      </c>
      <c r="AJ4135" s="4">
        <v>38</v>
      </c>
      <c r="AK4135" s="4">
        <v>100</v>
      </c>
      <c r="AL4135" s="4">
        <v>39</v>
      </c>
      <c r="AM4135" s="4">
        <v>100</v>
      </c>
      <c r="AN4135" s="4">
        <v>3509</v>
      </c>
      <c r="AO4135" s="4">
        <v>296627</v>
      </c>
    </row>
    <row r="4136" spans="1:41" x14ac:dyDescent="0.3">
      <c r="A4136" s="3" t="s">
        <v>7120</v>
      </c>
      <c r="B4136" s="3" t="s">
        <v>1744</v>
      </c>
      <c r="C4136" s="3" t="s">
        <v>2111</v>
      </c>
      <c r="D4136" s="3" t="s">
        <v>2436</v>
      </c>
      <c r="E4136" s="3" t="s">
        <v>2437</v>
      </c>
      <c r="F4136" s="3" t="s">
        <v>6022</v>
      </c>
      <c r="G4136" s="3" t="s">
        <v>6023</v>
      </c>
      <c r="H4136" s="3" t="s">
        <v>7393</v>
      </c>
      <c r="I4136" s="3" t="s">
        <v>123</v>
      </c>
      <c r="J4136" s="3" t="s">
        <v>559</v>
      </c>
      <c r="K4136" s="3" t="s">
        <v>125</v>
      </c>
      <c r="L4136" s="3" t="s">
        <v>9491</v>
      </c>
      <c r="M4136" s="3" t="s">
        <v>9492</v>
      </c>
      <c r="N4136" s="3" t="s">
        <v>9491</v>
      </c>
      <c r="O4136" s="3" t="s">
        <v>9493</v>
      </c>
      <c r="P4136" s="7" t="s">
        <v>9494</v>
      </c>
      <c r="Q4136" s="4">
        <v>1</v>
      </c>
      <c r="R4136" s="4">
        <v>20313</v>
      </c>
      <c r="S4136" s="4">
        <v>25580</v>
      </c>
      <c r="T4136" s="4">
        <v>6197</v>
      </c>
      <c r="U4136" s="4">
        <v>24</v>
      </c>
      <c r="V4136" s="4">
        <v>23550</v>
      </c>
      <c r="W4136" s="4">
        <v>5650</v>
      </c>
      <c r="X4136" s="4">
        <v>24</v>
      </c>
      <c r="Y4136" s="4">
        <v>2030</v>
      </c>
      <c r="Z4136" s="4">
        <v>547</v>
      </c>
      <c r="AA4136" s="4">
        <v>27</v>
      </c>
      <c r="AB4136" s="4">
        <v>6197</v>
      </c>
      <c r="AC4136" s="4">
        <v>6</v>
      </c>
      <c r="AD4136" s="4">
        <v>10</v>
      </c>
      <c r="AE4136" s="5">
        <v>1032.83</v>
      </c>
      <c r="AF4136" s="5">
        <v>1.67</v>
      </c>
      <c r="AG4136" s="5">
        <v>619.70000000000005</v>
      </c>
      <c r="AH4136" s="4">
        <v>570</v>
      </c>
      <c r="AI4136" s="4">
        <v>300065</v>
      </c>
      <c r="AJ4136" s="4">
        <v>31</v>
      </c>
      <c r="AK4136" s="4">
        <v>0</v>
      </c>
      <c r="AL4136" s="4">
        <v>34</v>
      </c>
      <c r="AM4136" s="4">
        <v>0</v>
      </c>
      <c r="AN4136" s="4">
        <v>3425</v>
      </c>
      <c r="AO4136" s="4">
        <v>121410</v>
      </c>
    </row>
    <row r="4137" spans="1:41" x14ac:dyDescent="0.3">
      <c r="A4137" s="3" t="s">
        <v>8299</v>
      </c>
      <c r="B4137" s="3" t="s">
        <v>1037</v>
      </c>
      <c r="C4137" s="3" t="s">
        <v>9549</v>
      </c>
      <c r="D4137" s="3" t="s">
        <v>8301</v>
      </c>
      <c r="E4137" s="3" t="s">
        <v>3087</v>
      </c>
      <c r="F4137" s="3" t="s">
        <v>9238</v>
      </c>
      <c r="G4137" s="3" t="s">
        <v>9239</v>
      </c>
      <c r="H4137" s="3" t="s">
        <v>11297</v>
      </c>
      <c r="I4137" s="3" t="s">
        <v>49</v>
      </c>
      <c r="J4137" s="3" t="s">
        <v>50</v>
      </c>
      <c r="K4137" s="3" t="s">
        <v>51</v>
      </c>
      <c r="L4137" s="3" t="s">
        <v>11298</v>
      </c>
      <c r="M4137" s="3" t="s">
        <v>11299</v>
      </c>
      <c r="N4137" s="3" t="s">
        <v>11298</v>
      </c>
      <c r="O4137" s="3" t="s">
        <v>11300</v>
      </c>
      <c r="P4137" s="7" t="s">
        <v>11301</v>
      </c>
      <c r="Q4137" s="4">
        <v>1</v>
      </c>
      <c r="R4137" s="4">
        <v>34380</v>
      </c>
      <c r="S4137" s="4">
        <v>137980</v>
      </c>
      <c r="T4137" s="4">
        <v>7858</v>
      </c>
      <c r="U4137" s="4">
        <v>6</v>
      </c>
      <c r="V4137" s="4">
        <v>68320</v>
      </c>
      <c r="W4137" s="4">
        <v>7858</v>
      </c>
      <c r="X4137" s="4">
        <v>12</v>
      </c>
      <c r="Y4137" s="4">
        <v>69660</v>
      </c>
      <c r="Z4137" s="4">
        <v>0</v>
      </c>
      <c r="AA4137" s="4">
        <v>0</v>
      </c>
      <c r="AB4137" s="4">
        <v>7858</v>
      </c>
      <c r="AC4137" s="4">
        <v>17</v>
      </c>
      <c r="AD4137" s="4">
        <v>28</v>
      </c>
      <c r="AE4137" s="5">
        <v>462.24</v>
      </c>
      <c r="AF4137" s="5">
        <v>1.65</v>
      </c>
      <c r="AG4137" s="5">
        <v>280.64</v>
      </c>
      <c r="AH4137" s="4">
        <v>477</v>
      </c>
      <c r="AI4137" s="4">
        <v>200342</v>
      </c>
      <c r="AJ4137" s="4">
        <v>23</v>
      </c>
      <c r="AK4137" s="4">
        <v>0</v>
      </c>
      <c r="AL4137" s="4">
        <v>15</v>
      </c>
      <c r="AM4137" s="4">
        <v>0</v>
      </c>
      <c r="AN4137" s="4">
        <v>3391</v>
      </c>
      <c r="AO4137" s="4">
        <v>128894</v>
      </c>
    </row>
    <row r="4138" spans="1:41" x14ac:dyDescent="0.3">
      <c r="A4138" s="3" t="s">
        <v>1403</v>
      </c>
      <c r="B4138" s="3" t="s">
        <v>635</v>
      </c>
      <c r="C4138" s="3" t="s">
        <v>1403</v>
      </c>
      <c r="D4138" s="3" t="s">
        <v>636</v>
      </c>
      <c r="E4138" s="3" t="s">
        <v>637</v>
      </c>
      <c r="F4138" s="3" t="s">
        <v>1102</v>
      </c>
      <c r="G4138" s="3" t="s">
        <v>1103</v>
      </c>
      <c r="H4138" s="3" t="s">
        <v>13039</v>
      </c>
      <c r="I4138" s="3" t="s">
        <v>123</v>
      </c>
      <c r="J4138" s="3" t="s">
        <v>187</v>
      </c>
      <c r="K4138" s="3" t="s">
        <v>173</v>
      </c>
      <c r="L4138" s="3" t="s">
        <v>14336</v>
      </c>
      <c r="M4138" s="3" t="s">
        <v>14337</v>
      </c>
      <c r="N4138" s="3" t="s">
        <v>14336</v>
      </c>
      <c r="O4138" s="3" t="s">
        <v>14338</v>
      </c>
      <c r="P4138" s="7" t="s">
        <v>14339</v>
      </c>
      <c r="Q4138" s="4">
        <v>1</v>
      </c>
      <c r="R4138" s="4">
        <v>44006</v>
      </c>
      <c r="S4138" s="4">
        <v>45050</v>
      </c>
      <c r="T4138" s="4">
        <v>8642</v>
      </c>
      <c r="U4138" s="4">
        <v>19</v>
      </c>
      <c r="V4138" s="4">
        <v>35470</v>
      </c>
      <c r="W4138" s="4">
        <v>7843</v>
      </c>
      <c r="X4138" s="4">
        <v>22</v>
      </c>
      <c r="Y4138" s="4">
        <v>9580</v>
      </c>
      <c r="Z4138" s="4">
        <v>799</v>
      </c>
      <c r="AA4138" s="4">
        <v>8</v>
      </c>
      <c r="AB4138" s="4">
        <v>8642</v>
      </c>
      <c r="AC4138" s="4">
        <v>17</v>
      </c>
      <c r="AD4138" s="4">
        <v>18</v>
      </c>
      <c r="AE4138" s="5">
        <v>508.35</v>
      </c>
      <c r="AF4138" s="5">
        <v>1.06</v>
      </c>
      <c r="AG4138" s="5">
        <v>480.11</v>
      </c>
      <c r="AH4138" s="4">
        <v>3114</v>
      </c>
      <c r="AI4138" s="4">
        <v>1524940</v>
      </c>
      <c r="AJ4138" s="4">
        <v>70</v>
      </c>
      <c r="AK4138" s="4">
        <v>100</v>
      </c>
      <c r="AL4138" s="4">
        <v>67</v>
      </c>
      <c r="AM4138" s="4">
        <v>0</v>
      </c>
      <c r="AN4138" s="4">
        <v>3374</v>
      </c>
      <c r="AO4138" s="4">
        <v>423793</v>
      </c>
    </row>
    <row r="4139" spans="1:41" x14ac:dyDescent="0.3">
      <c r="A4139" s="3" t="s">
        <v>41</v>
      </c>
      <c r="B4139" s="3" t="s">
        <v>42</v>
      </c>
      <c r="C4139" s="3" t="s">
        <v>43</v>
      </c>
      <c r="D4139" s="3" t="s">
        <v>44</v>
      </c>
      <c r="E4139" s="3" t="s">
        <v>45</v>
      </c>
      <c r="F4139" s="3" t="s">
        <v>144</v>
      </c>
      <c r="G4139" s="3" t="s">
        <v>145</v>
      </c>
      <c r="H4139" s="3" t="s">
        <v>130</v>
      </c>
      <c r="I4139" s="3" t="s">
        <v>123</v>
      </c>
      <c r="J4139" s="3" t="s">
        <v>338</v>
      </c>
      <c r="K4139" s="3" t="s">
        <v>173</v>
      </c>
      <c r="L4139" s="3" t="s">
        <v>339</v>
      </c>
      <c r="M4139" s="3" t="s">
        <v>340</v>
      </c>
      <c r="N4139" s="3" t="s">
        <v>339</v>
      </c>
      <c r="O4139" s="3" t="s">
        <v>341</v>
      </c>
      <c r="P4139" s="7" t="s">
        <v>342</v>
      </c>
      <c r="Q4139" s="4">
        <v>1</v>
      </c>
      <c r="R4139" s="4">
        <v>26998</v>
      </c>
      <c r="S4139" s="4">
        <v>21280</v>
      </c>
      <c r="T4139" s="4">
        <v>5543</v>
      </c>
      <c r="U4139" s="4">
        <v>26</v>
      </c>
      <c r="V4139" s="4">
        <v>20150</v>
      </c>
      <c r="W4139" s="4">
        <v>5344</v>
      </c>
      <c r="X4139" s="4">
        <v>27</v>
      </c>
      <c r="Y4139" s="4">
        <v>1130</v>
      </c>
      <c r="Z4139" s="4">
        <v>199</v>
      </c>
      <c r="AA4139" s="4">
        <v>18</v>
      </c>
      <c r="AB4139" s="4">
        <v>5543</v>
      </c>
      <c r="AC4139" s="4">
        <v>12</v>
      </c>
      <c r="AD4139" s="4">
        <v>13</v>
      </c>
      <c r="AE4139" s="5">
        <v>461.92</v>
      </c>
      <c r="AF4139" s="5">
        <v>1.08</v>
      </c>
      <c r="AG4139" s="5">
        <v>426.38</v>
      </c>
      <c r="AH4139" s="4">
        <v>2464</v>
      </c>
      <c r="AI4139" s="4">
        <v>853241</v>
      </c>
      <c r="AJ4139" s="4">
        <v>45</v>
      </c>
      <c r="AK4139" s="4">
        <v>33</v>
      </c>
      <c r="AL4139" s="4">
        <v>32</v>
      </c>
      <c r="AM4139" s="4">
        <v>0</v>
      </c>
      <c r="AN4139" s="4">
        <v>3329</v>
      </c>
      <c r="AO4139" s="4">
        <v>228300</v>
      </c>
    </row>
    <row r="4140" spans="1:41" ht="30.6" x14ac:dyDescent="0.3">
      <c r="A4140" s="3" t="s">
        <v>3621</v>
      </c>
      <c r="B4140" s="3" t="s">
        <v>42</v>
      </c>
      <c r="C4140" s="3" t="s">
        <v>3622</v>
      </c>
      <c r="D4140" s="3" t="s">
        <v>4423</v>
      </c>
      <c r="E4140" s="3" t="s">
        <v>4424</v>
      </c>
      <c r="F4140" s="3" t="s">
        <v>4425</v>
      </c>
      <c r="G4140" s="3" t="s">
        <v>4426</v>
      </c>
      <c r="H4140" s="3" t="s">
        <v>4896</v>
      </c>
      <c r="I4140" s="3" t="s">
        <v>123</v>
      </c>
      <c r="J4140" s="3" t="s">
        <v>4444</v>
      </c>
      <c r="K4140" s="3" t="s">
        <v>125</v>
      </c>
      <c r="L4140" s="3" t="s">
        <v>4897</v>
      </c>
      <c r="M4140" s="3" t="s">
        <v>4898</v>
      </c>
      <c r="N4140" s="3" t="s">
        <v>4897</v>
      </c>
      <c r="O4140" s="3" t="s">
        <v>4899</v>
      </c>
      <c r="P4140" s="8" t="s">
        <v>4900</v>
      </c>
      <c r="Q4140" s="4">
        <v>1</v>
      </c>
      <c r="R4140" s="4">
        <v>36288</v>
      </c>
      <c r="S4140" s="4">
        <v>39450</v>
      </c>
      <c r="T4140" s="4">
        <v>8256</v>
      </c>
      <c r="U4140" s="4">
        <v>21</v>
      </c>
      <c r="V4140" s="4">
        <v>29810</v>
      </c>
      <c r="W4140" s="4">
        <v>3633</v>
      </c>
      <c r="X4140" s="4">
        <v>12</v>
      </c>
      <c r="Y4140" s="4">
        <v>9640</v>
      </c>
      <c r="Z4140" s="4">
        <v>4623</v>
      </c>
      <c r="AA4140" s="4">
        <v>48</v>
      </c>
      <c r="AB4140" s="4">
        <v>8256</v>
      </c>
      <c r="AC4140" s="4">
        <v>25</v>
      </c>
      <c r="AD4140" s="4">
        <v>26</v>
      </c>
      <c r="AE4140" s="5">
        <v>330.24</v>
      </c>
      <c r="AF4140" s="5">
        <v>1.04</v>
      </c>
      <c r="AG4140" s="5">
        <v>317.54000000000002</v>
      </c>
      <c r="AH4140" s="4">
        <v>265</v>
      </c>
      <c r="AI4140" s="4">
        <v>135932</v>
      </c>
      <c r="AJ4140" s="4">
        <v>25</v>
      </c>
      <c r="AK4140" s="4">
        <v>100</v>
      </c>
      <c r="AL4140" s="4">
        <v>22</v>
      </c>
      <c r="AM4140" s="4">
        <v>0</v>
      </c>
      <c r="AN4140" s="4">
        <v>3318</v>
      </c>
      <c r="AO4140" s="4">
        <v>67285</v>
      </c>
    </row>
    <row r="4141" spans="1:41" x14ac:dyDescent="0.3">
      <c r="A4141" s="3" t="s">
        <v>7956</v>
      </c>
      <c r="B4141" s="3" t="s">
        <v>3184</v>
      </c>
      <c r="C4141" s="3" t="s">
        <v>7957</v>
      </c>
      <c r="D4141" s="3" t="s">
        <v>7958</v>
      </c>
      <c r="E4141" s="3" t="s">
        <v>7959</v>
      </c>
      <c r="F4141" s="3" t="s">
        <v>7967</v>
      </c>
      <c r="G4141" s="3" t="s">
        <v>7968</v>
      </c>
      <c r="H4141" s="3" t="s">
        <v>7962</v>
      </c>
      <c r="I4141" s="3" t="s">
        <v>123</v>
      </c>
      <c r="J4141" s="3" t="s">
        <v>347</v>
      </c>
      <c r="K4141" s="3" t="s">
        <v>125</v>
      </c>
      <c r="L4141" s="3" t="s">
        <v>188</v>
      </c>
      <c r="M4141" s="3" t="s">
        <v>188</v>
      </c>
      <c r="N4141" s="3" t="s">
        <v>188</v>
      </c>
      <c r="O4141" s="3" t="s">
        <v>7969</v>
      </c>
      <c r="P4141" s="7" t="s">
        <v>7970</v>
      </c>
      <c r="Q4141" s="4">
        <v>0</v>
      </c>
      <c r="R4141" s="4">
        <v>127957</v>
      </c>
      <c r="S4141" s="4">
        <v>127990</v>
      </c>
      <c r="T4141" s="4">
        <v>10772</v>
      </c>
      <c r="U4141" s="4">
        <v>8</v>
      </c>
      <c r="V4141" s="4">
        <v>104280</v>
      </c>
      <c r="W4141" s="4">
        <v>8468</v>
      </c>
      <c r="X4141" s="4">
        <v>8</v>
      </c>
      <c r="Y4141" s="4">
        <v>23710</v>
      </c>
      <c r="Z4141" s="4">
        <v>2304</v>
      </c>
      <c r="AA4141" s="4">
        <v>10</v>
      </c>
      <c r="AB4141" s="4">
        <v>10772</v>
      </c>
      <c r="AC4141" s="4">
        <v>23</v>
      </c>
      <c r="AD4141" s="4">
        <v>24</v>
      </c>
      <c r="AE4141" s="5">
        <v>468.35</v>
      </c>
      <c r="AF4141" s="5">
        <v>1.04</v>
      </c>
      <c r="AG4141" s="5">
        <v>448.83</v>
      </c>
      <c r="AH4141" s="4">
        <v>2417</v>
      </c>
      <c r="AI4141" s="4">
        <v>1166545</v>
      </c>
      <c r="AJ4141" s="4">
        <v>66</v>
      </c>
      <c r="AK4141" s="4">
        <v>100</v>
      </c>
      <c r="AL4141" s="4">
        <v>67</v>
      </c>
      <c r="AM4141" s="4">
        <v>0</v>
      </c>
      <c r="AN4141" s="4">
        <v>3262</v>
      </c>
      <c r="AO4141" s="4">
        <v>431837</v>
      </c>
    </row>
    <row r="4142" spans="1:41" x14ac:dyDescent="0.3">
      <c r="A4142" s="3" t="s">
        <v>8299</v>
      </c>
      <c r="B4142" s="3" t="s">
        <v>1037</v>
      </c>
      <c r="C4142" s="3" t="s">
        <v>9549</v>
      </c>
      <c r="D4142" s="3" t="s">
        <v>9383</v>
      </c>
      <c r="E4142" s="3" t="s">
        <v>9384</v>
      </c>
      <c r="F4142" s="3" t="s">
        <v>9575</v>
      </c>
      <c r="G4142" s="3" t="s">
        <v>9576</v>
      </c>
      <c r="H4142" s="3" t="s">
        <v>12749</v>
      </c>
      <c r="I4142" s="3" t="s">
        <v>49</v>
      </c>
      <c r="J4142" s="3" t="s">
        <v>50</v>
      </c>
      <c r="K4142" s="3" t="s">
        <v>51</v>
      </c>
      <c r="L4142" s="3" t="s">
        <v>13434</v>
      </c>
      <c r="M4142" s="3" t="s">
        <v>13435</v>
      </c>
      <c r="N4142" s="3" t="s">
        <v>13434</v>
      </c>
      <c r="O4142" s="3" t="s">
        <v>13436</v>
      </c>
      <c r="P4142" s="7" t="s">
        <v>13437</v>
      </c>
      <c r="Q4142" s="4">
        <v>1</v>
      </c>
      <c r="R4142" s="4">
        <v>100741</v>
      </c>
      <c r="S4142" s="4">
        <v>114850</v>
      </c>
      <c r="T4142" s="4">
        <v>3440</v>
      </c>
      <c r="U4142" s="4">
        <v>3</v>
      </c>
      <c r="V4142" s="4">
        <v>48470</v>
      </c>
      <c r="W4142" s="4">
        <v>200</v>
      </c>
      <c r="X4142" s="4">
        <v>0</v>
      </c>
      <c r="Y4142" s="4">
        <v>66380</v>
      </c>
      <c r="Z4142" s="4">
        <v>3240</v>
      </c>
      <c r="AA4142" s="4">
        <v>5</v>
      </c>
      <c r="AB4142" s="4">
        <v>3440</v>
      </c>
      <c r="AC4142" s="4">
        <v>4</v>
      </c>
      <c r="AD4142" s="4">
        <v>11</v>
      </c>
      <c r="AE4142" s="4">
        <v>860</v>
      </c>
      <c r="AF4142" s="5">
        <v>2.75</v>
      </c>
      <c r="AG4142" s="5">
        <v>312.73</v>
      </c>
      <c r="AH4142" s="4">
        <v>2138</v>
      </c>
      <c r="AI4142" s="4">
        <v>755114</v>
      </c>
      <c r="AJ4142" s="4">
        <v>56</v>
      </c>
      <c r="AK4142" s="4">
        <v>0</v>
      </c>
      <c r="AL4142" s="4">
        <v>55</v>
      </c>
      <c r="AM4142" s="4">
        <v>0</v>
      </c>
      <c r="AN4142" s="4">
        <v>3240</v>
      </c>
      <c r="AO4142" s="4">
        <v>413472</v>
      </c>
    </row>
    <row r="4143" spans="1:41" x14ac:dyDescent="0.3">
      <c r="A4143" s="3" t="s">
        <v>1403</v>
      </c>
      <c r="B4143" s="3" t="s">
        <v>635</v>
      </c>
      <c r="C4143" s="3" t="s">
        <v>1403</v>
      </c>
      <c r="D4143" s="3" t="s">
        <v>12126</v>
      </c>
      <c r="E4143" s="3" t="s">
        <v>12127</v>
      </c>
      <c r="F4143" s="3" t="s">
        <v>12197</v>
      </c>
      <c r="G4143" s="3" t="s">
        <v>12198</v>
      </c>
      <c r="H4143" s="3" t="s">
        <v>12199</v>
      </c>
      <c r="I4143" s="3" t="s">
        <v>49</v>
      </c>
      <c r="J4143" s="3" t="s">
        <v>50</v>
      </c>
      <c r="K4143" s="3" t="s">
        <v>51</v>
      </c>
      <c r="L4143" s="3" t="s">
        <v>15932</v>
      </c>
      <c r="M4143" s="3" t="s">
        <v>15933</v>
      </c>
      <c r="N4143" s="3" t="s">
        <v>15932</v>
      </c>
      <c r="O4143" s="3" t="s">
        <v>15934</v>
      </c>
      <c r="P4143" s="7" t="s">
        <v>15935</v>
      </c>
      <c r="Q4143" s="4">
        <v>1</v>
      </c>
      <c r="R4143" s="4">
        <v>132290</v>
      </c>
      <c r="S4143" s="4">
        <v>123620</v>
      </c>
      <c r="T4143" s="4">
        <v>18598</v>
      </c>
      <c r="U4143" s="4">
        <v>15</v>
      </c>
      <c r="V4143" s="4">
        <v>40279</v>
      </c>
      <c r="W4143" s="4">
        <v>9880</v>
      </c>
      <c r="X4143" s="4">
        <v>25</v>
      </c>
      <c r="Y4143" s="4">
        <v>83340</v>
      </c>
      <c r="Z4143" s="4">
        <v>8718</v>
      </c>
      <c r="AA4143" s="4">
        <v>10</v>
      </c>
      <c r="AB4143" s="4">
        <v>18598</v>
      </c>
      <c r="AC4143" s="4">
        <v>70</v>
      </c>
      <c r="AD4143" s="4">
        <v>90</v>
      </c>
      <c r="AE4143" s="5">
        <v>265.69</v>
      </c>
      <c r="AF4143" s="5">
        <v>1.29</v>
      </c>
      <c r="AG4143" s="5">
        <v>206.64</v>
      </c>
      <c r="AH4143" s="4">
        <v>522</v>
      </c>
      <c r="AI4143" s="4">
        <v>186465</v>
      </c>
      <c r="AJ4143" s="4">
        <v>23</v>
      </c>
      <c r="AK4143" s="4">
        <v>75</v>
      </c>
      <c r="AL4143" s="4">
        <v>36</v>
      </c>
      <c r="AM4143" s="4">
        <v>0</v>
      </c>
      <c r="AN4143" s="4">
        <v>3229</v>
      </c>
      <c r="AO4143" s="4">
        <v>83786</v>
      </c>
    </row>
    <row r="4144" spans="1:41" x14ac:dyDescent="0.3">
      <c r="A4144" s="3" t="s">
        <v>41</v>
      </c>
      <c r="B4144" s="3" t="s">
        <v>42</v>
      </c>
      <c r="C4144" s="3" t="s">
        <v>261</v>
      </c>
      <c r="D4144" s="3" t="s">
        <v>66</v>
      </c>
      <c r="E4144" s="3" t="s">
        <v>67</v>
      </c>
      <c r="F4144" s="3" t="s">
        <v>482</v>
      </c>
      <c r="G4144" s="3" t="s">
        <v>483</v>
      </c>
      <c r="H4144" s="3" t="s">
        <v>264</v>
      </c>
      <c r="I4144" s="3" t="s">
        <v>123</v>
      </c>
      <c r="J4144" s="3" t="s">
        <v>124</v>
      </c>
      <c r="K4144" s="3" t="s">
        <v>125</v>
      </c>
      <c r="L4144" s="3" t="s">
        <v>1205</v>
      </c>
      <c r="M4144" s="3" t="s">
        <v>1206</v>
      </c>
      <c r="N4144" s="3" t="s">
        <v>1205</v>
      </c>
      <c r="O4144" s="3" t="s">
        <v>1207</v>
      </c>
      <c r="P4144" s="7" t="s">
        <v>1208</v>
      </c>
      <c r="Q4144" s="4">
        <v>1</v>
      </c>
      <c r="R4144" s="4">
        <v>88669</v>
      </c>
      <c r="S4144" s="4">
        <v>100020</v>
      </c>
      <c r="T4144" s="4">
        <v>15821</v>
      </c>
      <c r="U4144" s="4">
        <v>16</v>
      </c>
      <c r="V4144" s="4">
        <v>34920</v>
      </c>
      <c r="W4144" s="4">
        <v>3782</v>
      </c>
      <c r="X4144" s="4">
        <v>11</v>
      </c>
      <c r="Y4144" s="4">
        <v>65100</v>
      </c>
      <c r="Z4144" s="4">
        <v>12039</v>
      </c>
      <c r="AA4144" s="4">
        <v>18</v>
      </c>
      <c r="AB4144" s="4">
        <v>15821</v>
      </c>
      <c r="AC4144" s="4">
        <v>25</v>
      </c>
      <c r="AD4144" s="4">
        <v>134</v>
      </c>
      <c r="AE4144" s="5">
        <v>632.84</v>
      </c>
      <c r="AF4144" s="5">
        <v>5.36</v>
      </c>
      <c r="AG4144" s="5">
        <v>118.07</v>
      </c>
      <c r="AH4144" s="4">
        <v>2719</v>
      </c>
      <c r="AI4144" s="4">
        <v>332359</v>
      </c>
      <c r="AJ4144" s="4">
        <v>2</v>
      </c>
      <c r="AK4144" s="4">
        <v>0</v>
      </c>
      <c r="AL4144" s="4">
        <v>2</v>
      </c>
      <c r="AM4144" s="4">
        <v>0</v>
      </c>
      <c r="AN4144" s="4">
        <v>3156</v>
      </c>
      <c r="AO4144" s="4">
        <v>105403</v>
      </c>
    </row>
    <row r="4145" spans="1:41" x14ac:dyDescent="0.3">
      <c r="A4145" s="3" t="s">
        <v>41</v>
      </c>
      <c r="B4145" s="3" t="s">
        <v>42</v>
      </c>
      <c r="C4145" s="3" t="s">
        <v>43</v>
      </c>
      <c r="D4145" s="3" t="s">
        <v>44</v>
      </c>
      <c r="E4145" s="3" t="s">
        <v>45</v>
      </c>
      <c r="F4145" s="3" t="s">
        <v>144</v>
      </c>
      <c r="G4145" s="3" t="s">
        <v>145</v>
      </c>
      <c r="H4145" s="3" t="s">
        <v>130</v>
      </c>
      <c r="I4145" s="3" t="s">
        <v>49</v>
      </c>
      <c r="J4145" s="3" t="s">
        <v>50</v>
      </c>
      <c r="K4145" s="3" t="s">
        <v>131</v>
      </c>
      <c r="L4145" s="3" t="s">
        <v>309</v>
      </c>
      <c r="M4145" s="3" t="s">
        <v>310</v>
      </c>
      <c r="N4145" s="3" t="s">
        <v>309</v>
      </c>
      <c r="O4145" s="3" t="s">
        <v>311</v>
      </c>
      <c r="P4145" s="7" t="s">
        <v>312</v>
      </c>
      <c r="Q4145" s="4">
        <v>1</v>
      </c>
      <c r="R4145" s="4">
        <v>108034</v>
      </c>
      <c r="S4145" s="4">
        <v>138740</v>
      </c>
      <c r="T4145" s="4">
        <v>60362</v>
      </c>
      <c r="U4145" s="4">
        <v>44</v>
      </c>
      <c r="V4145" s="4">
        <v>111770</v>
      </c>
      <c r="W4145" s="4">
        <v>50101</v>
      </c>
      <c r="X4145" s="4">
        <v>45</v>
      </c>
      <c r="Y4145" s="4">
        <v>26970</v>
      </c>
      <c r="Z4145" s="4">
        <v>10261</v>
      </c>
      <c r="AA4145" s="4">
        <v>38</v>
      </c>
      <c r="AB4145" s="4">
        <v>60362</v>
      </c>
      <c r="AC4145" s="4">
        <v>166</v>
      </c>
      <c r="AD4145" s="4">
        <v>203</v>
      </c>
      <c r="AE4145" s="5">
        <v>363.63</v>
      </c>
      <c r="AF4145" s="5">
        <v>1.22</v>
      </c>
      <c r="AG4145" s="5">
        <v>297.35000000000002</v>
      </c>
      <c r="AH4145" s="4">
        <v>968</v>
      </c>
      <c r="AI4145" s="4">
        <v>326684</v>
      </c>
      <c r="AJ4145" s="4">
        <v>50</v>
      </c>
      <c r="AK4145" s="4">
        <v>0</v>
      </c>
      <c r="AL4145" s="4">
        <v>100</v>
      </c>
      <c r="AM4145" s="4">
        <v>0</v>
      </c>
      <c r="AN4145" s="4">
        <v>3150</v>
      </c>
      <c r="AO4145" s="4">
        <v>8190</v>
      </c>
    </row>
    <row r="4146" spans="1:41" x14ac:dyDescent="0.3">
      <c r="A4146" s="3" t="s">
        <v>10593</v>
      </c>
      <c r="B4146" s="3" t="s">
        <v>1037</v>
      </c>
      <c r="C4146" s="3" t="s">
        <v>10593</v>
      </c>
      <c r="D4146" s="3" t="s">
        <v>10594</v>
      </c>
      <c r="E4146" s="3" t="s">
        <v>10595</v>
      </c>
      <c r="F4146" s="3" t="s">
        <v>10608</v>
      </c>
      <c r="G4146" s="3" t="s">
        <v>10609</v>
      </c>
      <c r="H4146" s="3" t="s">
        <v>10879</v>
      </c>
      <c r="I4146" s="3" t="s">
        <v>49</v>
      </c>
      <c r="J4146" s="3" t="s">
        <v>50</v>
      </c>
      <c r="K4146" s="3" t="s">
        <v>51</v>
      </c>
      <c r="L4146" s="3" t="s">
        <v>14209</v>
      </c>
      <c r="M4146" s="3" t="s">
        <v>14210</v>
      </c>
      <c r="N4146" s="3" t="s">
        <v>14209</v>
      </c>
      <c r="O4146" s="3" t="s">
        <v>14211</v>
      </c>
      <c r="P4146" s="7" t="s">
        <v>14212</v>
      </c>
      <c r="Q4146" s="4">
        <v>1</v>
      </c>
      <c r="R4146" s="4">
        <v>67200</v>
      </c>
      <c r="S4146" s="4">
        <v>126490</v>
      </c>
      <c r="T4146" s="4">
        <v>11133</v>
      </c>
      <c r="U4146" s="4">
        <v>9</v>
      </c>
      <c r="V4146" s="4">
        <v>62850</v>
      </c>
      <c r="W4146" s="4">
        <v>9214</v>
      </c>
      <c r="X4146" s="4">
        <v>15</v>
      </c>
      <c r="Y4146" s="4">
        <v>63640</v>
      </c>
      <c r="Z4146" s="4">
        <v>1919</v>
      </c>
      <c r="AA4146" s="4">
        <v>3</v>
      </c>
      <c r="AB4146" s="4">
        <v>11133</v>
      </c>
      <c r="AC4146" s="4">
        <v>40</v>
      </c>
      <c r="AD4146" s="4">
        <v>41</v>
      </c>
      <c r="AE4146" s="5">
        <v>278.32</v>
      </c>
      <c r="AF4146" s="5">
        <v>1.02</v>
      </c>
      <c r="AG4146" s="5">
        <v>271.54000000000002</v>
      </c>
      <c r="AH4146" s="4">
        <v>1272</v>
      </c>
      <c r="AI4146" s="4">
        <v>292983</v>
      </c>
      <c r="AJ4146" s="4">
        <v>27</v>
      </c>
      <c r="AK4146" s="4">
        <v>0</v>
      </c>
      <c r="AL4146" s="4">
        <v>25</v>
      </c>
      <c r="AM4146" s="4">
        <v>0</v>
      </c>
      <c r="AN4146" s="4">
        <v>3049</v>
      </c>
      <c r="AO4146" s="4">
        <v>121271</v>
      </c>
    </row>
    <row r="4147" spans="1:41" x14ac:dyDescent="0.3">
      <c r="A4147" s="3" t="s">
        <v>41</v>
      </c>
      <c r="B4147" s="3" t="s">
        <v>42</v>
      </c>
      <c r="C4147" s="3" t="s">
        <v>261</v>
      </c>
      <c r="D4147" s="3" t="s">
        <v>66</v>
      </c>
      <c r="E4147" s="3" t="s">
        <v>67</v>
      </c>
      <c r="F4147" s="3" t="s">
        <v>372</v>
      </c>
      <c r="G4147" s="3" t="s">
        <v>373</v>
      </c>
      <c r="H4147" s="3" t="s">
        <v>264</v>
      </c>
      <c r="I4147" s="3" t="s">
        <v>49</v>
      </c>
      <c r="J4147" s="3" t="s">
        <v>50</v>
      </c>
      <c r="K4147" s="3" t="s">
        <v>387</v>
      </c>
      <c r="L4147" s="3" t="s">
        <v>790</v>
      </c>
      <c r="M4147" s="3" t="s">
        <v>791</v>
      </c>
      <c r="N4147" s="3" t="s">
        <v>790</v>
      </c>
      <c r="O4147" s="3" t="s">
        <v>792</v>
      </c>
      <c r="P4147" s="7" t="s">
        <v>793</v>
      </c>
      <c r="Q4147" s="4">
        <v>1</v>
      </c>
      <c r="R4147" s="4">
        <v>0</v>
      </c>
      <c r="S4147" s="4">
        <v>115750</v>
      </c>
      <c r="T4147" s="4">
        <v>3035</v>
      </c>
      <c r="U4147" s="4">
        <v>3</v>
      </c>
      <c r="V4147" s="4">
        <v>100520</v>
      </c>
      <c r="W4147" s="4">
        <v>2875</v>
      </c>
      <c r="X4147" s="4">
        <v>3</v>
      </c>
      <c r="Y4147" s="4">
        <v>15230</v>
      </c>
      <c r="Z4147" s="4">
        <v>160</v>
      </c>
      <c r="AA4147" s="4">
        <v>1</v>
      </c>
      <c r="AB4147" s="4">
        <v>3035</v>
      </c>
      <c r="AC4147" s="4">
        <v>8</v>
      </c>
      <c r="AD4147" s="4">
        <v>8</v>
      </c>
      <c r="AE4147" s="5">
        <v>379.38</v>
      </c>
      <c r="AF4147" s="4">
        <v>1</v>
      </c>
      <c r="AG4147" s="5">
        <v>379.38</v>
      </c>
      <c r="AH4147" s="4">
        <v>40</v>
      </c>
      <c r="AI4147" s="4">
        <v>19066</v>
      </c>
      <c r="AJ4147" s="4">
        <v>2</v>
      </c>
      <c r="AK4147" s="4">
        <v>100</v>
      </c>
      <c r="AL4147" s="4">
        <v>3</v>
      </c>
      <c r="AM4147" s="4">
        <v>100</v>
      </c>
      <c r="AN4147" s="4">
        <v>3035</v>
      </c>
      <c r="AO4147" s="4">
        <v>16031</v>
      </c>
    </row>
    <row r="4148" spans="1:41" x14ac:dyDescent="0.3">
      <c r="A4148" s="3" t="s">
        <v>7956</v>
      </c>
      <c r="B4148" s="3" t="s">
        <v>3184</v>
      </c>
      <c r="C4148" s="3" t="s">
        <v>7957</v>
      </c>
      <c r="D4148" s="3" t="s">
        <v>7958</v>
      </c>
      <c r="E4148" s="3" t="s">
        <v>7959</v>
      </c>
      <c r="F4148" s="3" t="s">
        <v>7967</v>
      </c>
      <c r="G4148" s="3" t="s">
        <v>7968</v>
      </c>
      <c r="H4148" s="3" t="s">
        <v>7962</v>
      </c>
      <c r="I4148" s="3" t="s">
        <v>123</v>
      </c>
      <c r="J4148" s="3" t="s">
        <v>338</v>
      </c>
      <c r="K4148" s="3" t="s">
        <v>173</v>
      </c>
      <c r="L4148" s="3" t="s">
        <v>188</v>
      </c>
      <c r="M4148" s="3" t="s">
        <v>188</v>
      </c>
      <c r="N4148" s="3" t="s">
        <v>188</v>
      </c>
      <c r="O4148" s="3" t="s">
        <v>10884</v>
      </c>
      <c r="P4148" s="7" t="s">
        <v>10885</v>
      </c>
      <c r="Q4148" s="4">
        <v>0</v>
      </c>
      <c r="R4148" s="4">
        <v>14347</v>
      </c>
      <c r="S4148" s="4">
        <v>18170</v>
      </c>
      <c r="T4148" s="4">
        <v>5436</v>
      </c>
      <c r="U4148" s="4">
        <v>30</v>
      </c>
      <c r="V4148" s="4">
        <v>16650</v>
      </c>
      <c r="W4148" s="4">
        <v>3489</v>
      </c>
      <c r="X4148" s="4">
        <v>21</v>
      </c>
      <c r="Y4148" s="4">
        <v>1520</v>
      </c>
      <c r="Z4148" s="4">
        <v>1947</v>
      </c>
      <c r="AA4148" s="4">
        <v>128</v>
      </c>
      <c r="AB4148" s="4">
        <v>5436</v>
      </c>
      <c r="AC4148" s="4">
        <v>11</v>
      </c>
      <c r="AD4148" s="4">
        <v>12</v>
      </c>
      <c r="AE4148" s="5">
        <v>494.18</v>
      </c>
      <c r="AF4148" s="5">
        <v>1.0900000000000001</v>
      </c>
      <c r="AG4148" s="4">
        <v>453</v>
      </c>
      <c r="AH4148" s="4">
        <v>1496</v>
      </c>
      <c r="AI4148" s="4">
        <v>433343</v>
      </c>
      <c r="AJ4148" s="4">
        <v>26</v>
      </c>
      <c r="AK4148" s="4">
        <v>100</v>
      </c>
      <c r="AL4148" s="4">
        <v>25</v>
      </c>
      <c r="AM4148" s="4">
        <v>100</v>
      </c>
      <c r="AN4148" s="4">
        <v>2983</v>
      </c>
      <c r="AO4148" s="4">
        <v>217972</v>
      </c>
    </row>
    <row r="4149" spans="1:41" x14ac:dyDescent="0.3">
      <c r="A4149" s="3" t="s">
        <v>8299</v>
      </c>
      <c r="B4149" s="3" t="s">
        <v>1037</v>
      </c>
      <c r="C4149" s="3" t="s">
        <v>3670</v>
      </c>
      <c r="D4149" s="3" t="s">
        <v>8301</v>
      </c>
      <c r="E4149" s="3" t="s">
        <v>3087</v>
      </c>
      <c r="F4149" s="3" t="s">
        <v>9231</v>
      </c>
      <c r="G4149" s="3" t="s">
        <v>9232</v>
      </c>
      <c r="H4149" s="3" t="s">
        <v>9348</v>
      </c>
      <c r="I4149" s="3" t="s">
        <v>49</v>
      </c>
      <c r="J4149" s="3" t="s">
        <v>50</v>
      </c>
      <c r="K4149" s="3" t="s">
        <v>51</v>
      </c>
      <c r="L4149" s="3" t="s">
        <v>10966</v>
      </c>
      <c r="M4149" s="3" t="s">
        <v>1487</v>
      </c>
      <c r="N4149" s="3" t="s">
        <v>10966</v>
      </c>
      <c r="O4149" s="3" t="s">
        <v>10967</v>
      </c>
      <c r="P4149" s="7" t="s">
        <v>10968</v>
      </c>
      <c r="Q4149" s="4">
        <v>1</v>
      </c>
      <c r="R4149" s="4">
        <v>172304</v>
      </c>
      <c r="S4149" s="4">
        <v>138320</v>
      </c>
      <c r="T4149" s="4">
        <v>3531</v>
      </c>
      <c r="U4149" s="4">
        <v>3</v>
      </c>
      <c r="V4149" s="4">
        <v>87780</v>
      </c>
      <c r="W4149" s="4">
        <v>3531</v>
      </c>
      <c r="X4149" s="4">
        <v>4</v>
      </c>
      <c r="Y4149" s="4">
        <v>50540</v>
      </c>
      <c r="Z4149" s="4">
        <v>0</v>
      </c>
      <c r="AA4149" s="4">
        <v>0</v>
      </c>
      <c r="AB4149" s="4">
        <v>3531</v>
      </c>
      <c r="AC4149" s="4">
        <v>6</v>
      </c>
      <c r="AD4149" s="4">
        <v>7</v>
      </c>
      <c r="AE4149" s="5">
        <v>588.5</v>
      </c>
      <c r="AF4149" s="5">
        <v>1.17</v>
      </c>
      <c r="AG4149" s="5">
        <v>504.43</v>
      </c>
      <c r="AH4149" s="4">
        <v>896</v>
      </c>
      <c r="AI4149" s="4">
        <v>293901</v>
      </c>
      <c r="AJ4149" s="4">
        <v>25</v>
      </c>
      <c r="AK4149" s="4">
        <v>100</v>
      </c>
      <c r="AL4149" s="4">
        <v>25</v>
      </c>
      <c r="AM4149" s="4">
        <v>100</v>
      </c>
      <c r="AN4149" s="4">
        <v>2981</v>
      </c>
      <c r="AO4149" s="4">
        <v>272112</v>
      </c>
    </row>
    <row r="4150" spans="1:41" x14ac:dyDescent="0.3">
      <c r="A4150" s="3" t="s">
        <v>3621</v>
      </c>
      <c r="B4150" s="3" t="s">
        <v>42</v>
      </c>
      <c r="C4150" s="3" t="s">
        <v>3622</v>
      </c>
      <c r="D4150" s="3" t="s">
        <v>4310</v>
      </c>
      <c r="E4150" s="3" t="s">
        <v>4311</v>
      </c>
      <c r="F4150" s="3" t="s">
        <v>4327</v>
      </c>
      <c r="G4150" s="3" t="s">
        <v>4328</v>
      </c>
      <c r="H4150" s="3" t="s">
        <v>5221</v>
      </c>
      <c r="I4150" s="3" t="s">
        <v>123</v>
      </c>
      <c r="J4150" s="3" t="s">
        <v>338</v>
      </c>
      <c r="K4150" s="3" t="s">
        <v>173</v>
      </c>
      <c r="L4150" s="3" t="s">
        <v>188</v>
      </c>
      <c r="M4150" s="3" t="s">
        <v>188</v>
      </c>
      <c r="N4150" s="3" t="s">
        <v>188</v>
      </c>
      <c r="O4150" s="3" t="s">
        <v>5532</v>
      </c>
      <c r="P4150" s="7" t="s">
        <v>5533</v>
      </c>
      <c r="Q4150" s="4">
        <v>0</v>
      </c>
      <c r="R4150" s="4">
        <v>20053</v>
      </c>
      <c r="S4150" s="4">
        <v>32760</v>
      </c>
      <c r="T4150" s="4">
        <v>3905</v>
      </c>
      <c r="U4150" s="4">
        <v>12</v>
      </c>
      <c r="V4150" s="4">
        <v>32240</v>
      </c>
      <c r="W4150" s="4">
        <v>3905</v>
      </c>
      <c r="X4150" s="4">
        <v>12</v>
      </c>
      <c r="Y4150" s="4">
        <v>520</v>
      </c>
      <c r="Z4150" s="4">
        <v>0</v>
      </c>
      <c r="AA4150" s="4">
        <v>0</v>
      </c>
      <c r="AB4150" s="4">
        <v>3905</v>
      </c>
      <c r="AC4150" s="4">
        <v>11</v>
      </c>
      <c r="AD4150" s="4">
        <v>11</v>
      </c>
      <c r="AE4150" s="4">
        <v>355</v>
      </c>
      <c r="AF4150" s="4">
        <v>1</v>
      </c>
      <c r="AG4150" s="4">
        <v>355</v>
      </c>
      <c r="AH4150" s="4">
        <v>916</v>
      </c>
      <c r="AI4150" s="4">
        <v>265775</v>
      </c>
      <c r="AJ4150" s="4">
        <v>22</v>
      </c>
      <c r="AK4150" s="4">
        <v>100</v>
      </c>
      <c r="AL4150" s="4">
        <v>20</v>
      </c>
      <c r="AM4150" s="4">
        <v>100</v>
      </c>
      <c r="AN4150" s="4">
        <v>2975</v>
      </c>
      <c r="AO4150" s="4">
        <v>101572</v>
      </c>
    </row>
    <row r="4151" spans="1:41" x14ac:dyDescent="0.3">
      <c r="A4151" s="3" t="s">
        <v>8299</v>
      </c>
      <c r="B4151" s="3" t="s">
        <v>1037</v>
      </c>
      <c r="C4151" s="3" t="s">
        <v>8300</v>
      </c>
      <c r="D4151" s="3" t="s">
        <v>8301</v>
      </c>
      <c r="E4151" s="3" t="s">
        <v>3087</v>
      </c>
      <c r="F4151" s="3" t="s">
        <v>9238</v>
      </c>
      <c r="G4151" s="3" t="s">
        <v>9239</v>
      </c>
      <c r="H4151" s="3" t="s">
        <v>9233</v>
      </c>
      <c r="I4151" s="3" t="s">
        <v>123</v>
      </c>
      <c r="J4151" s="3" t="s">
        <v>124</v>
      </c>
      <c r="K4151" s="3" t="s">
        <v>125</v>
      </c>
      <c r="L4151" s="3" t="s">
        <v>11189</v>
      </c>
      <c r="M4151" s="3" t="s">
        <v>3646</v>
      </c>
      <c r="N4151" s="3" t="s">
        <v>11189</v>
      </c>
      <c r="O4151" s="3" t="s">
        <v>11190</v>
      </c>
      <c r="P4151" s="7" t="s">
        <v>11191</v>
      </c>
      <c r="Q4151" s="4">
        <v>2</v>
      </c>
      <c r="R4151" s="4">
        <v>141689</v>
      </c>
      <c r="S4151" s="4">
        <v>120000</v>
      </c>
      <c r="T4151" s="4">
        <v>5802</v>
      </c>
      <c r="U4151" s="4">
        <v>5</v>
      </c>
      <c r="V4151" s="4">
        <v>19960</v>
      </c>
      <c r="W4151" s="4">
        <v>5802</v>
      </c>
      <c r="X4151" s="4">
        <v>29</v>
      </c>
      <c r="Y4151" s="4">
        <v>100040</v>
      </c>
      <c r="Z4151" s="4">
        <v>0</v>
      </c>
      <c r="AA4151" s="4">
        <v>0</v>
      </c>
      <c r="AB4151" s="4">
        <v>5802</v>
      </c>
      <c r="AC4151" s="4">
        <v>9</v>
      </c>
      <c r="AD4151" s="4">
        <v>39</v>
      </c>
      <c r="AE4151" s="5">
        <v>644.66999999999996</v>
      </c>
      <c r="AF4151" s="5">
        <v>4.33</v>
      </c>
      <c r="AG4151" s="5">
        <v>148.77000000000001</v>
      </c>
      <c r="AH4151" s="4">
        <v>2902</v>
      </c>
      <c r="AI4151" s="4">
        <v>584824</v>
      </c>
      <c r="AJ4151" s="4">
        <v>15</v>
      </c>
      <c r="AK4151" s="4">
        <v>0</v>
      </c>
      <c r="AL4151" s="4">
        <v>14</v>
      </c>
      <c r="AM4151" s="4">
        <v>0</v>
      </c>
      <c r="AN4151" s="4">
        <v>2972</v>
      </c>
      <c r="AO4151" s="4">
        <v>406225</v>
      </c>
    </row>
    <row r="4152" spans="1:41" x14ac:dyDescent="0.3">
      <c r="A4152" s="3" t="s">
        <v>8299</v>
      </c>
      <c r="B4152" s="3" t="s">
        <v>1037</v>
      </c>
      <c r="C4152" s="3" t="s">
        <v>9549</v>
      </c>
      <c r="D4152" s="3" t="s">
        <v>9383</v>
      </c>
      <c r="E4152" s="3" t="s">
        <v>9384</v>
      </c>
      <c r="F4152" s="3" t="s">
        <v>10046</v>
      </c>
      <c r="G4152" s="3" t="s">
        <v>10047</v>
      </c>
      <c r="H4152" s="3" t="s">
        <v>12404</v>
      </c>
      <c r="I4152" s="3" t="s">
        <v>49</v>
      </c>
      <c r="J4152" s="3" t="s">
        <v>50</v>
      </c>
      <c r="K4152" s="3" t="s">
        <v>51</v>
      </c>
      <c r="L4152" s="3" t="s">
        <v>188</v>
      </c>
      <c r="M4152" s="3" t="s">
        <v>188</v>
      </c>
      <c r="N4152" s="3" t="s">
        <v>188</v>
      </c>
      <c r="O4152" s="3" t="s">
        <v>13999</v>
      </c>
      <c r="P4152" s="7" t="s">
        <v>14000</v>
      </c>
      <c r="Q4152" s="4">
        <v>0</v>
      </c>
      <c r="R4152" s="4">
        <v>55837</v>
      </c>
      <c r="S4152" s="4">
        <v>126480</v>
      </c>
      <c r="T4152" s="4">
        <v>4626</v>
      </c>
      <c r="U4152" s="4">
        <v>4</v>
      </c>
      <c r="V4152" s="4">
        <v>62200</v>
      </c>
      <c r="W4152" s="4">
        <v>2708</v>
      </c>
      <c r="X4152" s="4">
        <v>4</v>
      </c>
      <c r="Y4152" s="4">
        <v>64280</v>
      </c>
      <c r="Z4152" s="4">
        <v>1918</v>
      </c>
      <c r="AA4152" s="4">
        <v>3</v>
      </c>
      <c r="AB4152" s="4">
        <v>4626</v>
      </c>
      <c r="AC4152" s="4">
        <v>14</v>
      </c>
      <c r="AD4152" s="4">
        <v>14</v>
      </c>
      <c r="AE4152" s="5">
        <v>330.43</v>
      </c>
      <c r="AF4152" s="4">
        <v>1</v>
      </c>
      <c r="AG4152" s="5">
        <v>330.43</v>
      </c>
      <c r="AH4152" s="4">
        <v>1845</v>
      </c>
      <c r="AI4152" s="4">
        <v>726559</v>
      </c>
      <c r="AJ4152" s="4">
        <v>35</v>
      </c>
      <c r="AK4152" s="4">
        <v>0</v>
      </c>
      <c r="AL4152" s="4">
        <v>36</v>
      </c>
      <c r="AM4152" s="4">
        <v>0</v>
      </c>
      <c r="AN4152" s="4">
        <v>2793</v>
      </c>
      <c r="AO4152" s="4">
        <v>412358</v>
      </c>
    </row>
    <row r="4153" spans="1:41" x14ac:dyDescent="0.3">
      <c r="A4153" s="3" t="s">
        <v>41</v>
      </c>
      <c r="B4153" s="3" t="s">
        <v>42</v>
      </c>
      <c r="C4153" s="3" t="s">
        <v>261</v>
      </c>
      <c r="D4153" s="3" t="s">
        <v>66</v>
      </c>
      <c r="E4153" s="3" t="s">
        <v>67</v>
      </c>
      <c r="F4153" s="3" t="s">
        <v>372</v>
      </c>
      <c r="G4153" s="3" t="s">
        <v>373</v>
      </c>
      <c r="H4153" s="3" t="s">
        <v>1863</v>
      </c>
      <c r="I4153" s="3" t="s">
        <v>49</v>
      </c>
      <c r="J4153" s="3" t="s">
        <v>50</v>
      </c>
      <c r="K4153" s="3" t="s">
        <v>387</v>
      </c>
      <c r="L4153" s="3" t="s">
        <v>1864</v>
      </c>
      <c r="M4153" s="3" t="s">
        <v>1865</v>
      </c>
      <c r="N4153" s="3" t="s">
        <v>1864</v>
      </c>
      <c r="O4153" s="3" t="s">
        <v>1866</v>
      </c>
      <c r="P4153" s="7" t="s">
        <v>1867</v>
      </c>
      <c r="Q4153" s="4">
        <v>1</v>
      </c>
      <c r="R4153" s="4">
        <v>12917</v>
      </c>
      <c r="S4153" s="4">
        <v>115560</v>
      </c>
      <c r="T4153" s="4">
        <v>5507</v>
      </c>
      <c r="U4153" s="4">
        <v>5</v>
      </c>
      <c r="V4153" s="4">
        <v>90100</v>
      </c>
      <c r="W4153" s="4">
        <v>5507</v>
      </c>
      <c r="X4153" s="4">
        <v>6</v>
      </c>
      <c r="Y4153" s="4">
        <v>25460</v>
      </c>
      <c r="Z4153" s="4">
        <v>0</v>
      </c>
      <c r="AA4153" s="4">
        <v>0</v>
      </c>
      <c r="AB4153" s="4">
        <v>5507</v>
      </c>
      <c r="AC4153" s="4">
        <v>12</v>
      </c>
      <c r="AD4153" s="4">
        <v>12</v>
      </c>
      <c r="AE4153" s="5">
        <v>458.92</v>
      </c>
      <c r="AF4153" s="4">
        <v>1</v>
      </c>
      <c r="AG4153" s="5">
        <v>458.92</v>
      </c>
      <c r="AH4153" s="4">
        <v>387</v>
      </c>
      <c r="AI4153" s="4">
        <v>134817</v>
      </c>
      <c r="AJ4153" s="4">
        <v>17</v>
      </c>
      <c r="AK4153" s="4">
        <v>100</v>
      </c>
      <c r="AL4153" s="4">
        <v>15</v>
      </c>
      <c r="AM4153" s="4">
        <v>100</v>
      </c>
      <c r="AN4153" s="4">
        <v>2775</v>
      </c>
      <c r="AO4153" s="4">
        <v>79829</v>
      </c>
    </row>
    <row r="4154" spans="1:41" x14ac:dyDescent="0.3">
      <c r="A4154" s="3" t="s">
        <v>2524</v>
      </c>
      <c r="B4154" s="3" t="s">
        <v>1744</v>
      </c>
      <c r="C4154" s="3" t="s">
        <v>2524</v>
      </c>
      <c r="D4154" s="3" t="s">
        <v>2525</v>
      </c>
      <c r="E4154" s="3" t="s">
        <v>2526</v>
      </c>
      <c r="F4154" s="3" t="s">
        <v>2840</v>
      </c>
      <c r="G4154" s="3" t="s">
        <v>2841</v>
      </c>
      <c r="H4154" s="3" t="s">
        <v>2831</v>
      </c>
      <c r="I4154" s="3" t="s">
        <v>123</v>
      </c>
      <c r="J4154" s="3" t="s">
        <v>2846</v>
      </c>
      <c r="K4154" s="3" t="s">
        <v>173</v>
      </c>
      <c r="L4154" s="3" t="s">
        <v>3718</v>
      </c>
      <c r="M4154" s="3" t="s">
        <v>3719</v>
      </c>
      <c r="N4154" s="3" t="s">
        <v>3718</v>
      </c>
      <c r="O4154" s="3" t="s">
        <v>3720</v>
      </c>
      <c r="P4154" s="7" t="s">
        <v>3721</v>
      </c>
      <c r="Q4154" s="4">
        <v>1</v>
      </c>
      <c r="R4154" s="4">
        <v>21910</v>
      </c>
      <c r="S4154" s="4">
        <v>14820</v>
      </c>
      <c r="T4154" s="4">
        <v>4472</v>
      </c>
      <c r="U4154" s="4">
        <v>30</v>
      </c>
      <c r="V4154" s="4">
        <v>13000</v>
      </c>
      <c r="W4154" s="4">
        <v>4472</v>
      </c>
      <c r="X4154" s="4">
        <v>34</v>
      </c>
      <c r="Y4154" s="4">
        <v>1820</v>
      </c>
      <c r="Z4154" s="4">
        <v>0</v>
      </c>
      <c r="AA4154" s="4">
        <v>0</v>
      </c>
      <c r="AB4154" s="4">
        <v>4472</v>
      </c>
      <c r="AC4154" s="4">
        <v>5</v>
      </c>
      <c r="AD4154" s="4">
        <v>8</v>
      </c>
      <c r="AE4154" s="5">
        <v>894.4</v>
      </c>
      <c r="AF4154" s="5">
        <v>1.6</v>
      </c>
      <c r="AG4154" s="4">
        <v>559</v>
      </c>
      <c r="AH4154" s="4">
        <v>272</v>
      </c>
      <c r="AI4154" s="4">
        <v>170624</v>
      </c>
      <c r="AJ4154" s="4">
        <v>22</v>
      </c>
      <c r="AK4154" s="4">
        <v>100</v>
      </c>
      <c r="AL4154" s="4">
        <v>20</v>
      </c>
      <c r="AM4154" s="4">
        <v>0</v>
      </c>
      <c r="AN4154" s="4">
        <v>2750</v>
      </c>
      <c r="AO4154" s="4">
        <v>88509</v>
      </c>
    </row>
    <row r="4155" spans="1:41" x14ac:dyDescent="0.3">
      <c r="A4155" s="3" t="s">
        <v>2524</v>
      </c>
      <c r="B4155" s="3" t="s">
        <v>1744</v>
      </c>
      <c r="C4155" s="3" t="s">
        <v>2524</v>
      </c>
      <c r="D4155" s="3" t="s">
        <v>2525</v>
      </c>
      <c r="E4155" s="3" t="s">
        <v>2526</v>
      </c>
      <c r="F4155" s="3" t="s">
        <v>2527</v>
      </c>
      <c r="G4155" s="3" t="s">
        <v>2528</v>
      </c>
      <c r="H4155" s="3" t="s">
        <v>4161</v>
      </c>
      <c r="I4155" s="3" t="s">
        <v>49</v>
      </c>
      <c r="J4155" s="3" t="s">
        <v>50</v>
      </c>
      <c r="K4155" s="3" t="s">
        <v>51</v>
      </c>
      <c r="L4155" s="3" t="s">
        <v>4872</v>
      </c>
      <c r="M4155" s="3" t="s">
        <v>4873</v>
      </c>
      <c r="N4155" s="3" t="s">
        <v>4872</v>
      </c>
      <c r="O4155" s="3" t="s">
        <v>4874</v>
      </c>
      <c r="P4155" s="7" t="s">
        <v>4875</v>
      </c>
      <c r="Q4155" s="4">
        <v>1</v>
      </c>
      <c r="R4155" s="4">
        <v>73791</v>
      </c>
      <c r="S4155" s="4">
        <v>118790</v>
      </c>
      <c r="T4155" s="4">
        <v>8609</v>
      </c>
      <c r="U4155" s="4">
        <v>7</v>
      </c>
      <c r="V4155" s="4">
        <v>95350</v>
      </c>
      <c r="W4155" s="4">
        <v>8609</v>
      </c>
      <c r="X4155" s="4">
        <v>9</v>
      </c>
      <c r="Y4155" s="4">
        <v>23440</v>
      </c>
      <c r="Z4155" s="4">
        <v>0</v>
      </c>
      <c r="AA4155" s="4">
        <v>0</v>
      </c>
      <c r="AB4155" s="4">
        <v>8609</v>
      </c>
      <c r="AC4155" s="4">
        <v>4</v>
      </c>
      <c r="AD4155" s="4">
        <v>47</v>
      </c>
      <c r="AE4155" s="5">
        <v>2152.25</v>
      </c>
      <c r="AF4155" s="5">
        <v>11.75</v>
      </c>
      <c r="AG4155" s="5">
        <v>183.17</v>
      </c>
      <c r="AH4155" s="4">
        <v>1222</v>
      </c>
      <c r="AI4155" s="4">
        <v>214027</v>
      </c>
      <c r="AJ4155" s="4">
        <v>9</v>
      </c>
      <c r="AK4155" s="4">
        <v>100</v>
      </c>
      <c r="AL4155" s="4">
        <v>9</v>
      </c>
      <c r="AM4155" s="4">
        <v>0</v>
      </c>
      <c r="AN4155" s="4">
        <v>2750</v>
      </c>
      <c r="AO4155" s="4">
        <v>87610</v>
      </c>
    </row>
    <row r="4156" spans="1:41" x14ac:dyDescent="0.3">
      <c r="A4156" s="3" t="s">
        <v>2524</v>
      </c>
      <c r="B4156" s="3" t="s">
        <v>1744</v>
      </c>
      <c r="C4156" s="3" t="s">
        <v>2524</v>
      </c>
      <c r="D4156" s="3" t="s">
        <v>2525</v>
      </c>
      <c r="E4156" s="3" t="s">
        <v>2526</v>
      </c>
      <c r="F4156" s="3" t="s">
        <v>2542</v>
      </c>
      <c r="G4156" s="3" t="s">
        <v>2543</v>
      </c>
      <c r="H4156" s="3" t="s">
        <v>3130</v>
      </c>
      <c r="I4156" s="3" t="s">
        <v>49</v>
      </c>
      <c r="J4156" s="3" t="s">
        <v>50</v>
      </c>
      <c r="K4156" s="3" t="s">
        <v>61</v>
      </c>
      <c r="L4156" s="3" t="s">
        <v>3217</v>
      </c>
      <c r="M4156" s="3" t="s">
        <v>3218</v>
      </c>
      <c r="N4156" s="3" t="s">
        <v>3217</v>
      </c>
      <c r="O4156" s="3" t="s">
        <v>3219</v>
      </c>
      <c r="P4156" s="7" t="s">
        <v>3220</v>
      </c>
      <c r="Q4156" s="4">
        <v>1</v>
      </c>
      <c r="R4156" s="4">
        <v>150473</v>
      </c>
      <c r="S4156" s="4">
        <v>93760</v>
      </c>
      <c r="T4156" s="4">
        <v>3599</v>
      </c>
      <c r="U4156" s="4">
        <v>4</v>
      </c>
      <c r="V4156" s="4">
        <v>75520</v>
      </c>
      <c r="W4156" s="4">
        <v>3599</v>
      </c>
      <c r="X4156" s="4">
        <v>5</v>
      </c>
      <c r="Y4156" s="4">
        <v>18240</v>
      </c>
      <c r="Z4156" s="4">
        <v>0</v>
      </c>
      <c r="AA4156" s="4">
        <v>0</v>
      </c>
      <c r="AB4156" s="4">
        <v>3599</v>
      </c>
      <c r="AC4156" s="4">
        <v>8</v>
      </c>
      <c r="AD4156" s="4">
        <v>8</v>
      </c>
      <c r="AE4156" s="5">
        <v>449.88</v>
      </c>
      <c r="AF4156" s="4">
        <v>1</v>
      </c>
      <c r="AG4156" s="5">
        <v>449.88</v>
      </c>
      <c r="AH4156" s="4">
        <v>1858</v>
      </c>
      <c r="AI4156" s="4">
        <v>567034</v>
      </c>
      <c r="AJ4156" s="4">
        <v>55</v>
      </c>
      <c r="AK4156" s="4">
        <v>100</v>
      </c>
      <c r="AL4156" s="4">
        <v>50</v>
      </c>
      <c r="AM4156" s="4">
        <v>100</v>
      </c>
      <c r="AN4156" s="4">
        <v>2400</v>
      </c>
      <c r="AO4156" s="4">
        <v>253584</v>
      </c>
    </row>
    <row r="4157" spans="1:41" x14ac:dyDescent="0.3">
      <c r="A4157" s="3" t="s">
        <v>3621</v>
      </c>
      <c r="B4157" s="3" t="s">
        <v>42</v>
      </c>
      <c r="C4157" s="3" t="s">
        <v>3622</v>
      </c>
      <c r="D4157" s="3" t="s">
        <v>4310</v>
      </c>
      <c r="E4157" s="3" t="s">
        <v>4311</v>
      </c>
      <c r="F4157" s="3" t="s">
        <v>4312</v>
      </c>
      <c r="G4157" s="3" t="s">
        <v>4313</v>
      </c>
      <c r="H4157" s="3" t="s">
        <v>4314</v>
      </c>
      <c r="I4157" s="3" t="s">
        <v>123</v>
      </c>
      <c r="J4157" s="3" t="s">
        <v>487</v>
      </c>
      <c r="K4157" s="3" t="s">
        <v>173</v>
      </c>
      <c r="L4157" s="3" t="s">
        <v>8042</v>
      </c>
      <c r="M4157" s="3" t="s">
        <v>8043</v>
      </c>
      <c r="N4157" s="3" t="s">
        <v>8042</v>
      </c>
      <c r="O4157" s="3" t="s">
        <v>8044</v>
      </c>
      <c r="P4157" s="7" t="s">
        <v>8045</v>
      </c>
      <c r="Q4157" s="4">
        <v>1</v>
      </c>
      <c r="R4157" s="4">
        <v>16367</v>
      </c>
      <c r="S4157" s="4">
        <v>20890</v>
      </c>
      <c r="T4157" s="4">
        <v>4837</v>
      </c>
      <c r="U4157" s="4">
        <v>23</v>
      </c>
      <c r="V4157" s="4">
        <v>20180</v>
      </c>
      <c r="W4157" s="4">
        <v>4837</v>
      </c>
      <c r="X4157" s="4">
        <v>24</v>
      </c>
      <c r="Y4157" s="4">
        <v>710</v>
      </c>
      <c r="Z4157" s="4">
        <v>0</v>
      </c>
      <c r="AA4157" s="4">
        <v>0</v>
      </c>
      <c r="AB4157" s="4">
        <v>4837</v>
      </c>
      <c r="AC4157" s="4">
        <v>16</v>
      </c>
      <c r="AD4157" s="4">
        <v>16</v>
      </c>
      <c r="AE4157" s="5">
        <v>302.31</v>
      </c>
      <c r="AF4157" s="4">
        <v>1</v>
      </c>
      <c r="AG4157" s="5">
        <v>302.31</v>
      </c>
      <c r="AH4157" s="4">
        <v>1443</v>
      </c>
      <c r="AI4157" s="4">
        <v>1283417</v>
      </c>
      <c r="AJ4157" s="4">
        <v>17</v>
      </c>
      <c r="AK4157" s="4">
        <v>100</v>
      </c>
      <c r="AL4157" s="4">
        <v>9</v>
      </c>
      <c r="AM4157" s="4">
        <v>100</v>
      </c>
      <c r="AN4157" s="4">
        <v>2396</v>
      </c>
      <c r="AO4157" s="4">
        <v>1186347</v>
      </c>
    </row>
    <row r="4158" spans="1:41" x14ac:dyDescent="0.3">
      <c r="A4158" s="3" t="s">
        <v>10593</v>
      </c>
      <c r="B4158" s="3" t="s">
        <v>1037</v>
      </c>
      <c r="C4158" s="3" t="s">
        <v>10593</v>
      </c>
      <c r="D4158" s="3" t="s">
        <v>10594</v>
      </c>
      <c r="E4158" s="3" t="s">
        <v>10595</v>
      </c>
      <c r="F4158" s="3" t="s">
        <v>10942</v>
      </c>
      <c r="G4158" s="3" t="s">
        <v>10943</v>
      </c>
      <c r="H4158" s="3" t="s">
        <v>10917</v>
      </c>
      <c r="I4158" s="3" t="s">
        <v>123</v>
      </c>
      <c r="J4158" s="3" t="s">
        <v>338</v>
      </c>
      <c r="K4158" s="3" t="s">
        <v>173</v>
      </c>
      <c r="L4158" s="3" t="s">
        <v>188</v>
      </c>
      <c r="M4158" s="3" t="s">
        <v>188</v>
      </c>
      <c r="N4158" s="3" t="s">
        <v>188</v>
      </c>
      <c r="O4158" s="3" t="s">
        <v>14213</v>
      </c>
      <c r="P4158" s="7" t="s">
        <v>14214</v>
      </c>
      <c r="Q4158" s="4">
        <v>0</v>
      </c>
      <c r="R4158" s="4">
        <v>32811</v>
      </c>
      <c r="S4158" s="4">
        <v>33870</v>
      </c>
      <c r="T4158" s="4">
        <v>4599</v>
      </c>
      <c r="U4158" s="4">
        <v>14</v>
      </c>
      <c r="V4158" s="4">
        <v>32270</v>
      </c>
      <c r="W4158" s="4">
        <v>4599</v>
      </c>
      <c r="X4158" s="4">
        <v>14</v>
      </c>
      <c r="Y4158" s="4">
        <v>1600</v>
      </c>
      <c r="Z4158" s="4">
        <v>0</v>
      </c>
      <c r="AA4158" s="4">
        <v>0</v>
      </c>
      <c r="AB4158" s="4">
        <v>4599</v>
      </c>
      <c r="AC4158" s="4">
        <v>22</v>
      </c>
      <c r="AD4158" s="4">
        <v>30</v>
      </c>
      <c r="AE4158" s="5">
        <v>209.05</v>
      </c>
      <c r="AF4158" s="5">
        <v>1.36</v>
      </c>
      <c r="AG4158" s="5">
        <v>153.30000000000001</v>
      </c>
      <c r="AH4158" s="4">
        <v>762</v>
      </c>
      <c r="AI4158" s="4">
        <v>183670</v>
      </c>
      <c r="AJ4158" s="4">
        <v>13</v>
      </c>
      <c r="AK4158" s="4">
        <v>0</v>
      </c>
      <c r="AL4158" s="4">
        <v>14</v>
      </c>
      <c r="AM4158" s="4">
        <v>0</v>
      </c>
      <c r="AN4158" s="4">
        <v>2369</v>
      </c>
      <c r="AO4158" s="4">
        <v>140221</v>
      </c>
    </row>
    <row r="4159" spans="1:41" x14ac:dyDescent="0.3">
      <c r="A4159" s="3" t="s">
        <v>41</v>
      </c>
      <c r="B4159" s="3" t="s">
        <v>42</v>
      </c>
      <c r="C4159" s="3" t="s">
        <v>261</v>
      </c>
      <c r="D4159" s="3" t="s">
        <v>66</v>
      </c>
      <c r="E4159" s="3" t="s">
        <v>67</v>
      </c>
      <c r="F4159" s="3" t="s">
        <v>372</v>
      </c>
      <c r="G4159" s="3" t="s">
        <v>373</v>
      </c>
      <c r="H4159" s="3" t="s">
        <v>530</v>
      </c>
      <c r="I4159" s="3" t="s">
        <v>49</v>
      </c>
      <c r="J4159" s="3" t="s">
        <v>50</v>
      </c>
      <c r="K4159" s="3" t="s">
        <v>51</v>
      </c>
      <c r="L4159" s="3" t="s">
        <v>531</v>
      </c>
      <c r="M4159" s="3" t="s">
        <v>532</v>
      </c>
      <c r="N4159" s="3" t="s">
        <v>531</v>
      </c>
      <c r="O4159" s="3" t="s">
        <v>533</v>
      </c>
      <c r="P4159" s="7" t="s">
        <v>534</v>
      </c>
      <c r="Q4159" s="4">
        <v>1</v>
      </c>
      <c r="R4159" s="4">
        <v>13958</v>
      </c>
      <c r="S4159" s="4">
        <v>114480</v>
      </c>
      <c r="T4159" s="4">
        <v>9999</v>
      </c>
      <c r="U4159" s="4">
        <v>9</v>
      </c>
      <c r="V4159" s="4">
        <v>27220</v>
      </c>
      <c r="W4159" s="4">
        <v>9265</v>
      </c>
      <c r="X4159" s="4">
        <v>34</v>
      </c>
      <c r="Y4159" s="4">
        <v>87260</v>
      </c>
      <c r="Z4159" s="4">
        <v>734</v>
      </c>
      <c r="AA4159" s="4">
        <v>1</v>
      </c>
      <c r="AB4159" s="4">
        <v>9999</v>
      </c>
      <c r="AC4159" s="4">
        <v>28</v>
      </c>
      <c r="AD4159" s="4">
        <v>28</v>
      </c>
      <c r="AE4159" s="5">
        <v>357.11</v>
      </c>
      <c r="AF4159" s="4">
        <v>1</v>
      </c>
      <c r="AG4159" s="5">
        <v>357.11</v>
      </c>
      <c r="AH4159" s="4">
        <v>499</v>
      </c>
      <c r="AI4159" s="4">
        <v>165182</v>
      </c>
      <c r="AJ4159" s="4">
        <v>13</v>
      </c>
      <c r="AK4159" s="4">
        <v>100</v>
      </c>
      <c r="AL4159" s="4">
        <v>16</v>
      </c>
      <c r="AM4159" s="4">
        <v>0</v>
      </c>
      <c r="AN4159" s="4">
        <v>2307</v>
      </c>
      <c r="AO4159" s="4">
        <v>69998</v>
      </c>
    </row>
    <row r="4160" spans="1:41" x14ac:dyDescent="0.3">
      <c r="A4160" s="3" t="s">
        <v>7120</v>
      </c>
      <c r="B4160" s="3" t="s">
        <v>1744</v>
      </c>
      <c r="C4160" s="3" t="s">
        <v>2111</v>
      </c>
      <c r="D4160" s="3" t="s">
        <v>1746</v>
      </c>
      <c r="E4160" s="3" t="s">
        <v>1747</v>
      </c>
      <c r="F4160" s="3" t="s">
        <v>7383</v>
      </c>
      <c r="G4160" s="3" t="s">
        <v>7384</v>
      </c>
      <c r="H4160" s="3" t="s">
        <v>7123</v>
      </c>
      <c r="I4160" s="3" t="s">
        <v>123</v>
      </c>
      <c r="J4160" s="3" t="s">
        <v>487</v>
      </c>
      <c r="K4160" s="3" t="s">
        <v>173</v>
      </c>
      <c r="L4160" s="3" t="s">
        <v>7387</v>
      </c>
      <c r="M4160" s="3" t="s">
        <v>7388</v>
      </c>
      <c r="N4160" s="3" t="s">
        <v>7387</v>
      </c>
      <c r="O4160" s="3" t="s">
        <v>7389</v>
      </c>
      <c r="P4160" s="7" t="s">
        <v>7390</v>
      </c>
      <c r="Q4160" s="4">
        <v>1</v>
      </c>
      <c r="R4160" s="4">
        <v>8421</v>
      </c>
      <c r="S4160" s="4">
        <v>13030</v>
      </c>
      <c r="T4160" s="4">
        <v>4957</v>
      </c>
      <c r="U4160" s="4">
        <v>38</v>
      </c>
      <c r="V4160" s="4">
        <v>11520</v>
      </c>
      <c r="W4160" s="4">
        <v>4957</v>
      </c>
      <c r="X4160" s="4">
        <v>43</v>
      </c>
      <c r="Y4160" s="4">
        <v>1510</v>
      </c>
      <c r="Z4160" s="4">
        <v>0</v>
      </c>
      <c r="AA4160" s="4">
        <v>0</v>
      </c>
      <c r="AB4160" s="4">
        <v>4957</v>
      </c>
      <c r="AC4160" s="4">
        <v>15</v>
      </c>
      <c r="AD4160" s="4">
        <v>15</v>
      </c>
      <c r="AE4160" s="5">
        <v>330.47</v>
      </c>
      <c r="AF4160" s="4">
        <v>1</v>
      </c>
      <c r="AG4160" s="5">
        <v>330.47</v>
      </c>
      <c r="AH4160" s="4">
        <v>897</v>
      </c>
      <c r="AI4160" s="4">
        <v>327485</v>
      </c>
      <c r="AJ4160" s="4">
        <v>34</v>
      </c>
      <c r="AK4160" s="4">
        <v>0</v>
      </c>
      <c r="AL4160" s="4">
        <v>35</v>
      </c>
      <c r="AM4160" s="4">
        <v>0</v>
      </c>
      <c r="AN4160" s="4">
        <v>2198</v>
      </c>
      <c r="AO4160" s="4">
        <v>203625</v>
      </c>
    </row>
    <row r="4161" spans="1:41" x14ac:dyDescent="0.3">
      <c r="A4161" s="3" t="s">
        <v>8299</v>
      </c>
      <c r="B4161" s="3" t="s">
        <v>1037</v>
      </c>
      <c r="C4161" s="3" t="s">
        <v>9549</v>
      </c>
      <c r="D4161" s="3" t="s">
        <v>9383</v>
      </c>
      <c r="E4161" s="3" t="s">
        <v>9384</v>
      </c>
      <c r="F4161" s="3" t="s">
        <v>9575</v>
      </c>
      <c r="G4161" s="3" t="s">
        <v>9576</v>
      </c>
      <c r="H4161" s="3" t="s">
        <v>10041</v>
      </c>
      <c r="I4161" s="3" t="s">
        <v>49</v>
      </c>
      <c r="J4161" s="3" t="s">
        <v>50</v>
      </c>
      <c r="K4161" s="3" t="s">
        <v>131</v>
      </c>
      <c r="L4161" s="3" t="s">
        <v>13166</v>
      </c>
      <c r="M4161" s="3" t="s">
        <v>13167</v>
      </c>
      <c r="N4161" s="3" t="s">
        <v>13166</v>
      </c>
      <c r="O4161" s="3" t="s">
        <v>13168</v>
      </c>
      <c r="P4161" s="7" t="s">
        <v>10456</v>
      </c>
      <c r="Q4161" s="4">
        <v>1</v>
      </c>
      <c r="R4161" s="4">
        <v>110619</v>
      </c>
      <c r="S4161" s="4">
        <v>150800</v>
      </c>
      <c r="T4161" s="4">
        <v>2597</v>
      </c>
      <c r="U4161" s="4">
        <v>2</v>
      </c>
      <c r="V4161" s="4">
        <v>150800</v>
      </c>
      <c r="W4161" s="4">
        <v>2597</v>
      </c>
      <c r="X4161" s="4">
        <v>2</v>
      </c>
      <c r="Y4161" s="4">
        <v>0</v>
      </c>
      <c r="Z4161" s="4">
        <v>0</v>
      </c>
      <c r="AA4161" s="2"/>
      <c r="AB4161" s="4">
        <v>2597</v>
      </c>
      <c r="AC4161" s="4">
        <v>6</v>
      </c>
      <c r="AD4161" s="4">
        <v>6</v>
      </c>
      <c r="AE4161" s="5">
        <v>432.83</v>
      </c>
      <c r="AF4161" s="4">
        <v>1</v>
      </c>
      <c r="AG4161" s="5">
        <v>432.83</v>
      </c>
      <c r="AH4161" s="4">
        <v>1809</v>
      </c>
      <c r="AI4161" s="4">
        <v>789852</v>
      </c>
      <c r="AJ4161" s="4">
        <v>66</v>
      </c>
      <c r="AK4161" s="4">
        <v>0</v>
      </c>
      <c r="AL4161" s="4">
        <v>70</v>
      </c>
      <c r="AM4161" s="4">
        <v>0</v>
      </c>
      <c r="AN4161" s="4">
        <v>2198</v>
      </c>
      <c r="AO4161" s="4">
        <v>465734</v>
      </c>
    </row>
    <row r="4162" spans="1:41" x14ac:dyDescent="0.3">
      <c r="A4162" s="3" t="s">
        <v>5762</v>
      </c>
      <c r="B4162" s="3" t="s">
        <v>635</v>
      </c>
      <c r="C4162" s="3" t="s">
        <v>6007</v>
      </c>
      <c r="D4162" s="3" t="s">
        <v>5764</v>
      </c>
      <c r="E4162" s="3" t="s">
        <v>5765</v>
      </c>
      <c r="F4162" s="3" t="s">
        <v>6208</v>
      </c>
      <c r="G4162" s="3" t="s">
        <v>6209</v>
      </c>
      <c r="H4162" s="3" t="s">
        <v>6210</v>
      </c>
      <c r="I4162" s="3" t="s">
        <v>123</v>
      </c>
      <c r="J4162" s="3" t="s">
        <v>338</v>
      </c>
      <c r="K4162" s="3" t="s">
        <v>173</v>
      </c>
      <c r="L4162" s="3" t="s">
        <v>188</v>
      </c>
      <c r="M4162" s="3" t="s">
        <v>188</v>
      </c>
      <c r="N4162" s="3" t="s">
        <v>188</v>
      </c>
      <c r="O4162" s="3" t="s">
        <v>7208</v>
      </c>
      <c r="P4162" s="7" t="s">
        <v>7209</v>
      </c>
      <c r="Q4162" s="4">
        <v>0</v>
      </c>
      <c r="R4162" s="4">
        <v>13762</v>
      </c>
      <c r="S4162" s="4">
        <v>13410</v>
      </c>
      <c r="T4162" s="4">
        <v>4169</v>
      </c>
      <c r="U4162" s="4">
        <v>31</v>
      </c>
      <c r="V4162" s="4">
        <v>12660</v>
      </c>
      <c r="W4162" s="4">
        <v>3599</v>
      </c>
      <c r="X4162" s="4">
        <v>28</v>
      </c>
      <c r="Y4162" s="4">
        <v>750</v>
      </c>
      <c r="Z4162" s="4">
        <v>570</v>
      </c>
      <c r="AA4162" s="4">
        <v>76</v>
      </c>
      <c r="AB4162" s="4">
        <v>4169</v>
      </c>
      <c r="AC4162" s="4">
        <v>8</v>
      </c>
      <c r="AD4162" s="4">
        <v>9</v>
      </c>
      <c r="AE4162" s="5">
        <v>521.13</v>
      </c>
      <c r="AF4162" s="5">
        <v>1.1299999999999999</v>
      </c>
      <c r="AG4162" s="5">
        <v>463.22</v>
      </c>
      <c r="AH4162" s="4">
        <v>1320</v>
      </c>
      <c r="AI4162" s="4">
        <v>397062</v>
      </c>
      <c r="AJ4162" s="4">
        <v>20</v>
      </c>
      <c r="AK4162" s="4">
        <v>0</v>
      </c>
      <c r="AL4162" s="4">
        <v>19</v>
      </c>
      <c r="AM4162" s="4">
        <v>100</v>
      </c>
      <c r="AN4162" s="4">
        <v>2045</v>
      </c>
      <c r="AO4162" s="4">
        <v>198378</v>
      </c>
    </row>
    <row r="4163" spans="1:41" x14ac:dyDescent="0.3">
      <c r="A4163" s="3" t="s">
        <v>5762</v>
      </c>
      <c r="B4163" s="3" t="s">
        <v>635</v>
      </c>
      <c r="C4163" s="3" t="s">
        <v>5763</v>
      </c>
      <c r="D4163" s="3" t="s">
        <v>5764</v>
      </c>
      <c r="E4163" s="3" t="s">
        <v>5765</v>
      </c>
      <c r="F4163" s="3" t="s">
        <v>5766</v>
      </c>
      <c r="G4163" s="3" t="s">
        <v>5767</v>
      </c>
      <c r="H4163" s="3" t="s">
        <v>5771</v>
      </c>
      <c r="I4163" s="3" t="s">
        <v>123</v>
      </c>
      <c r="J4163" s="3" t="s">
        <v>172</v>
      </c>
      <c r="K4163" s="3" t="s">
        <v>173</v>
      </c>
      <c r="L4163" s="3" t="s">
        <v>188</v>
      </c>
      <c r="M4163" s="3" t="s">
        <v>188</v>
      </c>
      <c r="N4163" s="3" t="s">
        <v>188</v>
      </c>
      <c r="O4163" s="3" t="s">
        <v>8447</v>
      </c>
      <c r="P4163" s="7" t="s">
        <v>8448</v>
      </c>
      <c r="Q4163" s="4">
        <v>0</v>
      </c>
      <c r="R4163" s="4">
        <v>71830</v>
      </c>
      <c r="S4163" s="4">
        <v>77400</v>
      </c>
      <c r="T4163" s="4">
        <v>4849</v>
      </c>
      <c r="U4163" s="4">
        <v>6</v>
      </c>
      <c r="V4163" s="4">
        <v>61980</v>
      </c>
      <c r="W4163" s="4">
        <v>4150</v>
      </c>
      <c r="X4163" s="4">
        <v>7</v>
      </c>
      <c r="Y4163" s="4">
        <v>15420</v>
      </c>
      <c r="Z4163" s="4">
        <v>699</v>
      </c>
      <c r="AA4163" s="4">
        <v>5</v>
      </c>
      <c r="AB4163" s="4">
        <v>4849</v>
      </c>
      <c r="AC4163" s="4">
        <v>8</v>
      </c>
      <c r="AD4163" s="4">
        <v>8</v>
      </c>
      <c r="AE4163" s="5">
        <v>606.13</v>
      </c>
      <c r="AF4163" s="4">
        <v>1</v>
      </c>
      <c r="AG4163" s="5">
        <v>606.13</v>
      </c>
      <c r="AH4163" s="4">
        <v>1658</v>
      </c>
      <c r="AI4163" s="4">
        <v>865622</v>
      </c>
      <c r="AJ4163" s="4">
        <v>81</v>
      </c>
      <c r="AK4163" s="4">
        <v>0</v>
      </c>
      <c r="AL4163" s="4">
        <v>92</v>
      </c>
      <c r="AM4163" s="4">
        <v>0</v>
      </c>
      <c r="AN4163" s="4">
        <v>1999</v>
      </c>
      <c r="AO4163" s="4">
        <v>339557</v>
      </c>
    </row>
    <row r="4164" spans="1:41" x14ac:dyDescent="0.3">
      <c r="A4164" s="3" t="s">
        <v>8299</v>
      </c>
      <c r="B4164" s="3" t="s">
        <v>1037</v>
      </c>
      <c r="C4164" s="3" t="s">
        <v>9549</v>
      </c>
      <c r="D4164" s="3" t="s">
        <v>9383</v>
      </c>
      <c r="E4164" s="3" t="s">
        <v>9384</v>
      </c>
      <c r="F4164" s="3" t="s">
        <v>9582</v>
      </c>
      <c r="G4164" s="3" t="s">
        <v>9583</v>
      </c>
      <c r="H4164" s="3" t="s">
        <v>14797</v>
      </c>
      <c r="I4164" s="3" t="s">
        <v>49</v>
      </c>
      <c r="J4164" s="3" t="s">
        <v>50</v>
      </c>
      <c r="K4164" s="3" t="s">
        <v>51</v>
      </c>
      <c r="L4164" s="3" t="s">
        <v>14798</v>
      </c>
      <c r="M4164" s="3" t="s">
        <v>1885</v>
      </c>
      <c r="N4164" s="3" t="s">
        <v>14798</v>
      </c>
      <c r="O4164" s="3" t="s">
        <v>14799</v>
      </c>
      <c r="P4164" s="7" t="s">
        <v>14800</v>
      </c>
      <c r="Q4164" s="4">
        <v>1</v>
      </c>
      <c r="R4164" s="4">
        <v>76945</v>
      </c>
      <c r="S4164" s="4">
        <v>131134</v>
      </c>
      <c r="T4164" s="4">
        <v>5119</v>
      </c>
      <c r="U4164" s="4">
        <v>4</v>
      </c>
      <c r="V4164" s="4">
        <v>66557</v>
      </c>
      <c r="W4164" s="4">
        <v>3673</v>
      </c>
      <c r="X4164" s="4">
        <v>6</v>
      </c>
      <c r="Y4164" s="4">
        <v>64577</v>
      </c>
      <c r="Z4164" s="4">
        <v>1446</v>
      </c>
      <c r="AA4164" s="4">
        <v>2</v>
      </c>
      <c r="AB4164" s="4">
        <v>5119</v>
      </c>
      <c r="AC4164" s="4">
        <v>18</v>
      </c>
      <c r="AD4164" s="4">
        <v>18</v>
      </c>
      <c r="AE4164" s="5">
        <v>284.39</v>
      </c>
      <c r="AF4164" s="4">
        <v>1</v>
      </c>
      <c r="AG4164" s="5">
        <v>284.39</v>
      </c>
      <c r="AH4164" s="4">
        <v>1457</v>
      </c>
      <c r="AI4164" s="4">
        <v>505733</v>
      </c>
      <c r="AJ4164" s="4">
        <v>31</v>
      </c>
      <c r="AK4164" s="4">
        <v>0</v>
      </c>
      <c r="AL4164" s="4">
        <v>33</v>
      </c>
      <c r="AM4164" s="4">
        <v>0</v>
      </c>
      <c r="AN4164" s="4">
        <v>1985</v>
      </c>
      <c r="AO4164" s="4">
        <v>261077</v>
      </c>
    </row>
    <row r="4165" spans="1:41" x14ac:dyDescent="0.3">
      <c r="A4165" s="3" t="s">
        <v>10593</v>
      </c>
      <c r="B4165" s="3" t="s">
        <v>1037</v>
      </c>
      <c r="C4165" s="3" t="s">
        <v>10593</v>
      </c>
      <c r="D4165" s="3" t="s">
        <v>10594</v>
      </c>
      <c r="E4165" s="3" t="s">
        <v>10595</v>
      </c>
      <c r="F4165" s="3" t="s">
        <v>10596</v>
      </c>
      <c r="G4165" s="3" t="s">
        <v>10597</v>
      </c>
      <c r="H4165" s="3" t="s">
        <v>10598</v>
      </c>
      <c r="I4165" s="3" t="s">
        <v>123</v>
      </c>
      <c r="J4165" s="3" t="s">
        <v>187</v>
      </c>
      <c r="K4165" s="3" t="s">
        <v>173</v>
      </c>
      <c r="L4165" s="3" t="s">
        <v>14256</v>
      </c>
      <c r="M4165" s="3" t="s">
        <v>14257</v>
      </c>
      <c r="N4165" s="3" t="s">
        <v>14256</v>
      </c>
      <c r="O4165" s="3" t="s">
        <v>14258</v>
      </c>
      <c r="P4165" s="7" t="s">
        <v>14259</v>
      </c>
      <c r="Q4165" s="4">
        <v>1</v>
      </c>
      <c r="R4165" s="4">
        <v>35798</v>
      </c>
      <c r="S4165" s="4">
        <v>36750</v>
      </c>
      <c r="T4165" s="4">
        <v>4156</v>
      </c>
      <c r="U4165" s="4">
        <v>11</v>
      </c>
      <c r="V4165" s="4">
        <v>30010</v>
      </c>
      <c r="W4165" s="4">
        <v>2878</v>
      </c>
      <c r="X4165" s="4">
        <v>10</v>
      </c>
      <c r="Y4165" s="4">
        <v>6740</v>
      </c>
      <c r="Z4165" s="4">
        <v>1278</v>
      </c>
      <c r="AA4165" s="4">
        <v>19</v>
      </c>
      <c r="AB4165" s="4">
        <v>4156</v>
      </c>
      <c r="AC4165" s="4">
        <v>14</v>
      </c>
      <c r="AD4165" s="4">
        <v>15</v>
      </c>
      <c r="AE4165" s="5">
        <v>296.86</v>
      </c>
      <c r="AF4165" s="5">
        <v>1.07</v>
      </c>
      <c r="AG4165" s="5">
        <v>277.07</v>
      </c>
      <c r="AH4165" s="4">
        <v>838</v>
      </c>
      <c r="AI4165" s="4">
        <v>414795</v>
      </c>
      <c r="AJ4165" s="4">
        <v>46</v>
      </c>
      <c r="AK4165" s="4">
        <v>50</v>
      </c>
      <c r="AL4165" s="4">
        <v>44</v>
      </c>
      <c r="AM4165" s="4">
        <v>33</v>
      </c>
      <c r="AN4165" s="4">
        <v>1978</v>
      </c>
      <c r="AO4165" s="4">
        <v>229712</v>
      </c>
    </row>
    <row r="4166" spans="1:41" x14ac:dyDescent="0.3">
      <c r="A4166" s="3" t="s">
        <v>12816</v>
      </c>
      <c r="B4166" s="3" t="s">
        <v>3184</v>
      </c>
      <c r="C4166" s="3" t="s">
        <v>12816</v>
      </c>
      <c r="D4166" s="3" t="s">
        <v>8286</v>
      </c>
      <c r="E4166" s="3" t="s">
        <v>8287</v>
      </c>
      <c r="F4166" s="3" t="s">
        <v>13973</v>
      </c>
      <c r="G4166" s="3" t="s">
        <v>13974</v>
      </c>
      <c r="H4166" s="3" t="s">
        <v>14391</v>
      </c>
      <c r="I4166" s="3" t="s">
        <v>123</v>
      </c>
      <c r="J4166" s="3" t="s">
        <v>187</v>
      </c>
      <c r="K4166" s="3" t="s">
        <v>173</v>
      </c>
      <c r="L4166" s="3" t="s">
        <v>16341</v>
      </c>
      <c r="M4166" s="3" t="s">
        <v>16342</v>
      </c>
      <c r="N4166" s="3" t="s">
        <v>16341</v>
      </c>
      <c r="O4166" s="3" t="s">
        <v>16343</v>
      </c>
      <c r="P4166" s="7" t="s">
        <v>16344</v>
      </c>
      <c r="Q4166" s="4">
        <v>1</v>
      </c>
      <c r="R4166" s="4">
        <v>168408</v>
      </c>
      <c r="S4166" s="4">
        <v>188690</v>
      </c>
      <c r="T4166" s="4">
        <v>2919</v>
      </c>
      <c r="U4166" s="4">
        <v>2</v>
      </c>
      <c r="V4166" s="4">
        <v>150000</v>
      </c>
      <c r="W4166" s="4">
        <v>1372</v>
      </c>
      <c r="X4166" s="4">
        <v>1</v>
      </c>
      <c r="Y4166" s="4">
        <v>38690</v>
      </c>
      <c r="Z4166" s="4">
        <v>1547</v>
      </c>
      <c r="AA4166" s="4">
        <v>4</v>
      </c>
      <c r="AB4166" s="4">
        <v>2919</v>
      </c>
      <c r="AC4166" s="4">
        <v>7</v>
      </c>
      <c r="AD4166" s="4">
        <v>7</v>
      </c>
      <c r="AE4166" s="4">
        <v>417</v>
      </c>
      <c r="AF4166" s="4">
        <v>1</v>
      </c>
      <c r="AG4166" s="4">
        <v>417</v>
      </c>
      <c r="AH4166" s="4">
        <v>3388</v>
      </c>
      <c r="AI4166" s="4">
        <v>1444524</v>
      </c>
      <c r="AJ4166" s="4">
        <v>65</v>
      </c>
      <c r="AK4166" s="4">
        <v>100</v>
      </c>
      <c r="AL4166" s="4">
        <v>69</v>
      </c>
      <c r="AM4166" s="4">
        <v>0</v>
      </c>
      <c r="AN4166" s="4">
        <v>1845</v>
      </c>
      <c r="AO4166" s="4">
        <v>525094</v>
      </c>
    </row>
    <row r="4167" spans="1:41" x14ac:dyDescent="0.3">
      <c r="A4167" s="3" t="s">
        <v>7956</v>
      </c>
      <c r="B4167" s="3" t="s">
        <v>3184</v>
      </c>
      <c r="C4167" s="3" t="s">
        <v>7957</v>
      </c>
      <c r="D4167" s="3" t="s">
        <v>7958</v>
      </c>
      <c r="E4167" s="3" t="s">
        <v>7959</v>
      </c>
      <c r="F4167" s="3" t="s">
        <v>8147</v>
      </c>
      <c r="G4167" s="3" t="s">
        <v>8148</v>
      </c>
      <c r="H4167" s="3" t="s">
        <v>8154</v>
      </c>
      <c r="I4167" s="3" t="s">
        <v>123</v>
      </c>
      <c r="J4167" s="3" t="s">
        <v>487</v>
      </c>
      <c r="K4167" s="3" t="s">
        <v>173</v>
      </c>
      <c r="L4167" s="3" t="s">
        <v>12025</v>
      </c>
      <c r="M4167" s="3" t="s">
        <v>12026</v>
      </c>
      <c r="N4167" s="3" t="s">
        <v>12025</v>
      </c>
      <c r="O4167" s="3" t="s">
        <v>12027</v>
      </c>
      <c r="P4167" s="7" t="s">
        <v>12028</v>
      </c>
      <c r="Q4167" s="4">
        <v>1</v>
      </c>
      <c r="R4167" s="4">
        <v>8923</v>
      </c>
      <c r="S4167" s="4">
        <v>33550</v>
      </c>
      <c r="T4167" s="4">
        <v>2647</v>
      </c>
      <c r="U4167" s="4">
        <v>8</v>
      </c>
      <c r="V4167" s="4">
        <v>31420</v>
      </c>
      <c r="W4167" s="4">
        <v>2112</v>
      </c>
      <c r="X4167" s="4">
        <v>7</v>
      </c>
      <c r="Y4167" s="4">
        <v>2130</v>
      </c>
      <c r="Z4167" s="4">
        <v>535</v>
      </c>
      <c r="AA4167" s="4">
        <v>25</v>
      </c>
      <c r="AB4167" s="4">
        <v>2647</v>
      </c>
      <c r="AC4167" s="4">
        <v>9</v>
      </c>
      <c r="AD4167" s="4">
        <v>9</v>
      </c>
      <c r="AE4167" s="5">
        <v>294.11</v>
      </c>
      <c r="AF4167" s="4">
        <v>1</v>
      </c>
      <c r="AG4167" s="5">
        <v>294.11</v>
      </c>
      <c r="AH4167" s="4">
        <v>891</v>
      </c>
      <c r="AI4167" s="4">
        <v>279013</v>
      </c>
      <c r="AJ4167" s="4">
        <v>24</v>
      </c>
      <c r="AK4167" s="4">
        <v>100</v>
      </c>
      <c r="AL4167" s="4">
        <v>24</v>
      </c>
      <c r="AM4167" s="4">
        <v>100</v>
      </c>
      <c r="AN4167" s="4">
        <v>1823</v>
      </c>
      <c r="AO4167" s="4">
        <v>153770</v>
      </c>
    </row>
    <row r="4168" spans="1:41" x14ac:dyDescent="0.3">
      <c r="A4168" s="3" t="s">
        <v>3183</v>
      </c>
      <c r="B4168" s="3" t="s">
        <v>3184</v>
      </c>
      <c r="C4168" s="3" t="s">
        <v>3185</v>
      </c>
      <c r="D4168" s="3" t="s">
        <v>3186</v>
      </c>
      <c r="E4168" s="3" t="s">
        <v>3187</v>
      </c>
      <c r="F4168" s="3" t="s">
        <v>4219</v>
      </c>
      <c r="G4168" s="3" t="s">
        <v>4220</v>
      </c>
      <c r="H4168" s="3" t="s">
        <v>4296</v>
      </c>
      <c r="I4168" s="3" t="s">
        <v>49</v>
      </c>
      <c r="J4168" s="3" t="s">
        <v>50</v>
      </c>
      <c r="K4168" s="3" t="s">
        <v>51</v>
      </c>
      <c r="L4168" s="3" t="s">
        <v>5389</v>
      </c>
      <c r="M4168" s="3" t="s">
        <v>5390</v>
      </c>
      <c r="N4168" s="3" t="s">
        <v>5389</v>
      </c>
      <c r="O4168" s="3" t="s">
        <v>5391</v>
      </c>
      <c r="P4168" s="7" t="s">
        <v>5392</v>
      </c>
      <c r="Q4168" s="4">
        <v>1</v>
      </c>
      <c r="R4168" s="4">
        <v>108337</v>
      </c>
      <c r="S4168" s="4">
        <v>122230</v>
      </c>
      <c r="T4168" s="4">
        <v>14007</v>
      </c>
      <c r="U4168" s="4">
        <v>11</v>
      </c>
      <c r="V4168" s="4">
        <v>48990</v>
      </c>
      <c r="W4168" s="4">
        <v>13409</v>
      </c>
      <c r="X4168" s="4">
        <v>27</v>
      </c>
      <c r="Y4168" s="4">
        <v>73240</v>
      </c>
      <c r="Z4168" s="4">
        <v>598</v>
      </c>
      <c r="AA4168" s="4">
        <v>1</v>
      </c>
      <c r="AB4168" s="4">
        <v>14007</v>
      </c>
      <c r="AC4168" s="4">
        <v>38</v>
      </c>
      <c r="AD4168" s="4">
        <v>51</v>
      </c>
      <c r="AE4168" s="5">
        <v>368.61</v>
      </c>
      <c r="AF4168" s="5">
        <v>1.34</v>
      </c>
      <c r="AG4168" s="5">
        <v>274.64999999999998</v>
      </c>
      <c r="AH4168" s="4">
        <v>258</v>
      </c>
      <c r="AI4168" s="4">
        <v>40836</v>
      </c>
      <c r="AJ4168" s="4">
        <v>6</v>
      </c>
      <c r="AK4168" s="4">
        <v>0</v>
      </c>
      <c r="AL4168" s="4">
        <v>0</v>
      </c>
      <c r="AM4168" s="4">
        <v>0</v>
      </c>
      <c r="AN4168" s="4">
        <v>1794</v>
      </c>
      <c r="AO4168" s="4">
        <v>1028</v>
      </c>
    </row>
    <row r="4169" spans="1:41" x14ac:dyDescent="0.3">
      <c r="A4169" s="3" t="s">
        <v>41</v>
      </c>
      <c r="B4169" s="3" t="s">
        <v>42</v>
      </c>
      <c r="C4169" s="3" t="s">
        <v>261</v>
      </c>
      <c r="D4169" s="3" t="s">
        <v>66</v>
      </c>
      <c r="E4169" s="3" t="s">
        <v>67</v>
      </c>
      <c r="F4169" s="3" t="s">
        <v>562</v>
      </c>
      <c r="G4169" s="3" t="s">
        <v>563</v>
      </c>
      <c r="H4169" s="3" t="s">
        <v>264</v>
      </c>
      <c r="I4169" s="3" t="s">
        <v>123</v>
      </c>
      <c r="J4169" s="3" t="s">
        <v>187</v>
      </c>
      <c r="K4169" s="3" t="s">
        <v>173</v>
      </c>
      <c r="L4169" s="3" t="s">
        <v>1014</v>
      </c>
      <c r="M4169" s="3" t="s">
        <v>1015</v>
      </c>
      <c r="N4169" s="3" t="s">
        <v>1014</v>
      </c>
      <c r="O4169" s="3" t="s">
        <v>1016</v>
      </c>
      <c r="P4169" s="7" t="s">
        <v>1017</v>
      </c>
      <c r="Q4169" s="4">
        <v>1</v>
      </c>
      <c r="R4169" s="4">
        <v>18131</v>
      </c>
      <c r="S4169" s="4">
        <v>13440</v>
      </c>
      <c r="T4169" s="4">
        <v>4073</v>
      </c>
      <c r="U4169" s="4">
        <v>30</v>
      </c>
      <c r="V4169" s="4">
        <v>12150</v>
      </c>
      <c r="W4169" s="4">
        <v>4073</v>
      </c>
      <c r="X4169" s="4">
        <v>34</v>
      </c>
      <c r="Y4169" s="4">
        <v>1290</v>
      </c>
      <c r="Z4169" s="4">
        <v>0</v>
      </c>
      <c r="AA4169" s="4">
        <v>0</v>
      </c>
      <c r="AB4169" s="4">
        <v>4073</v>
      </c>
      <c r="AC4169" s="4">
        <v>9</v>
      </c>
      <c r="AD4169" s="4">
        <v>9</v>
      </c>
      <c r="AE4169" s="5">
        <v>452.56</v>
      </c>
      <c r="AF4169" s="4">
        <v>1</v>
      </c>
      <c r="AG4169" s="5">
        <v>452.56</v>
      </c>
      <c r="AH4169" s="4">
        <v>201</v>
      </c>
      <c r="AI4169" s="4">
        <v>109809</v>
      </c>
      <c r="AJ4169" s="4">
        <v>24</v>
      </c>
      <c r="AK4169" s="4">
        <v>100</v>
      </c>
      <c r="AL4169" s="4">
        <v>22</v>
      </c>
      <c r="AM4169" s="4">
        <v>100</v>
      </c>
      <c r="AN4169" s="4">
        <v>1700</v>
      </c>
      <c r="AO4169" s="4">
        <v>88456</v>
      </c>
    </row>
    <row r="4170" spans="1:41" x14ac:dyDescent="0.3">
      <c r="A4170" s="3" t="s">
        <v>41</v>
      </c>
      <c r="B4170" s="3" t="s">
        <v>42</v>
      </c>
      <c r="C4170" s="3" t="s">
        <v>261</v>
      </c>
      <c r="D4170" s="3" t="s">
        <v>66</v>
      </c>
      <c r="E4170" s="3" t="s">
        <v>67</v>
      </c>
      <c r="F4170" s="3" t="s">
        <v>262</v>
      </c>
      <c r="G4170" s="3" t="s">
        <v>263</v>
      </c>
      <c r="H4170" s="3" t="s">
        <v>264</v>
      </c>
      <c r="I4170" s="3" t="s">
        <v>123</v>
      </c>
      <c r="J4170" s="3" t="s">
        <v>195</v>
      </c>
      <c r="K4170" s="3" t="s">
        <v>173</v>
      </c>
      <c r="L4170" s="3" t="s">
        <v>801</v>
      </c>
      <c r="M4170" s="3" t="s">
        <v>802</v>
      </c>
      <c r="N4170" s="3" t="s">
        <v>801</v>
      </c>
      <c r="O4170" s="3" t="s">
        <v>803</v>
      </c>
      <c r="P4170" s="7" t="s">
        <v>804</v>
      </c>
      <c r="Q4170" s="4">
        <v>1</v>
      </c>
      <c r="R4170" s="4">
        <v>89337</v>
      </c>
      <c r="S4170" s="4">
        <v>80470</v>
      </c>
      <c r="T4170" s="4">
        <v>2459</v>
      </c>
      <c r="U4170" s="4">
        <v>3</v>
      </c>
      <c r="V4170" s="4">
        <v>65000</v>
      </c>
      <c r="W4170" s="4">
        <v>2459</v>
      </c>
      <c r="X4170" s="4">
        <v>4</v>
      </c>
      <c r="Y4170" s="4">
        <v>15470</v>
      </c>
      <c r="Z4170" s="4">
        <v>0</v>
      </c>
      <c r="AA4170" s="4">
        <v>0</v>
      </c>
      <c r="AB4170" s="4">
        <v>2459</v>
      </c>
      <c r="AC4170" s="4">
        <v>4</v>
      </c>
      <c r="AD4170" s="4">
        <v>4</v>
      </c>
      <c r="AE4170" s="5">
        <v>614.75</v>
      </c>
      <c r="AF4170" s="4">
        <v>1</v>
      </c>
      <c r="AG4170" s="5">
        <v>614.75</v>
      </c>
      <c r="AH4170" s="4">
        <v>1075</v>
      </c>
      <c r="AI4170" s="4">
        <v>646803</v>
      </c>
      <c r="AJ4170" s="4">
        <v>48</v>
      </c>
      <c r="AK4170" s="4">
        <v>100</v>
      </c>
      <c r="AL4170" s="4">
        <v>46</v>
      </c>
      <c r="AM4170" s="4">
        <v>100</v>
      </c>
      <c r="AN4170" s="4">
        <v>1659</v>
      </c>
      <c r="AO4170" s="4">
        <v>345139</v>
      </c>
    </row>
    <row r="4171" spans="1:41" x14ac:dyDescent="0.3">
      <c r="A4171" s="3" t="s">
        <v>1036</v>
      </c>
      <c r="B4171" s="3" t="s">
        <v>1037</v>
      </c>
      <c r="C4171" s="3" t="s">
        <v>1038</v>
      </c>
      <c r="D4171" s="3" t="s">
        <v>1039</v>
      </c>
      <c r="E4171" s="3" t="s">
        <v>1040</v>
      </c>
      <c r="F4171" s="3" t="s">
        <v>1123</v>
      </c>
      <c r="G4171" s="3" t="s">
        <v>1124</v>
      </c>
      <c r="H4171" s="3" t="s">
        <v>1038</v>
      </c>
      <c r="I4171" s="3" t="s">
        <v>49</v>
      </c>
      <c r="J4171" s="3" t="s">
        <v>50</v>
      </c>
      <c r="K4171" s="3" t="s">
        <v>51</v>
      </c>
      <c r="L4171" s="3" t="s">
        <v>3232</v>
      </c>
      <c r="M4171" s="3" t="s">
        <v>3233</v>
      </c>
      <c r="N4171" s="3" t="s">
        <v>3232</v>
      </c>
      <c r="O4171" s="3" t="s">
        <v>3234</v>
      </c>
      <c r="P4171" s="7" t="s">
        <v>3235</v>
      </c>
      <c r="Q4171" s="4">
        <v>1</v>
      </c>
      <c r="R4171" s="4">
        <v>134620</v>
      </c>
      <c r="S4171" s="4">
        <v>114130</v>
      </c>
      <c r="T4171" s="4">
        <v>2680</v>
      </c>
      <c r="U4171" s="4">
        <v>2</v>
      </c>
      <c r="V4171" s="4">
        <v>7480</v>
      </c>
      <c r="W4171" s="4">
        <v>180</v>
      </c>
      <c r="X4171" s="4">
        <v>2</v>
      </c>
      <c r="Y4171" s="4">
        <v>106650</v>
      </c>
      <c r="Z4171" s="4">
        <v>2500</v>
      </c>
      <c r="AA4171" s="4">
        <v>2</v>
      </c>
      <c r="AB4171" s="4">
        <v>2680</v>
      </c>
      <c r="AC4171" s="4">
        <v>9</v>
      </c>
      <c r="AD4171" s="4">
        <v>27</v>
      </c>
      <c r="AE4171" s="5">
        <v>297.77999999999997</v>
      </c>
      <c r="AF4171" s="4">
        <v>3</v>
      </c>
      <c r="AG4171" s="5">
        <v>99.26</v>
      </c>
      <c r="AH4171" s="4">
        <v>1079</v>
      </c>
      <c r="AI4171" s="4">
        <v>343036</v>
      </c>
      <c r="AJ4171" s="4">
        <v>46</v>
      </c>
      <c r="AK4171" s="4">
        <v>75</v>
      </c>
      <c r="AL4171" s="4">
        <v>45</v>
      </c>
      <c r="AM4171" s="4">
        <v>50</v>
      </c>
      <c r="AN4171" s="4">
        <v>1600</v>
      </c>
      <c r="AO4171" s="4">
        <v>186779</v>
      </c>
    </row>
    <row r="4172" spans="1:41" x14ac:dyDescent="0.3">
      <c r="A4172" s="3" t="s">
        <v>7120</v>
      </c>
      <c r="B4172" s="3" t="s">
        <v>1744</v>
      </c>
      <c r="C4172" s="3" t="s">
        <v>2111</v>
      </c>
      <c r="D4172" s="3" t="s">
        <v>2436</v>
      </c>
      <c r="E4172" s="3" t="s">
        <v>2437</v>
      </c>
      <c r="F4172" s="3" t="s">
        <v>6022</v>
      </c>
      <c r="G4172" s="3" t="s">
        <v>6023</v>
      </c>
      <c r="H4172" s="3" t="s">
        <v>7393</v>
      </c>
      <c r="I4172" s="3" t="s">
        <v>123</v>
      </c>
      <c r="J4172" s="3" t="s">
        <v>338</v>
      </c>
      <c r="K4172" s="3" t="s">
        <v>173</v>
      </c>
      <c r="L4172" s="3" t="s">
        <v>188</v>
      </c>
      <c r="M4172" s="3" t="s">
        <v>188</v>
      </c>
      <c r="N4172" s="3" t="s">
        <v>188</v>
      </c>
      <c r="O4172" s="3" t="s">
        <v>7950</v>
      </c>
      <c r="P4172" s="7" t="s">
        <v>7951</v>
      </c>
      <c r="Q4172" s="4">
        <v>0</v>
      </c>
      <c r="R4172" s="4">
        <v>28028</v>
      </c>
      <c r="S4172" s="4">
        <v>23600</v>
      </c>
      <c r="T4172" s="4">
        <v>2772</v>
      </c>
      <c r="U4172" s="4">
        <v>12</v>
      </c>
      <c r="V4172" s="4">
        <v>8600</v>
      </c>
      <c r="W4172" s="4">
        <v>2772</v>
      </c>
      <c r="X4172" s="4">
        <v>32</v>
      </c>
      <c r="Y4172" s="4">
        <v>15000</v>
      </c>
      <c r="Z4172" s="4">
        <v>0</v>
      </c>
      <c r="AA4172" s="4">
        <v>0</v>
      </c>
      <c r="AB4172" s="4">
        <v>2772</v>
      </c>
      <c r="AC4172" s="4">
        <v>7</v>
      </c>
      <c r="AD4172" s="4">
        <v>7</v>
      </c>
      <c r="AE4172" s="4">
        <v>396</v>
      </c>
      <c r="AF4172" s="4">
        <v>1</v>
      </c>
      <c r="AG4172" s="4">
        <v>396</v>
      </c>
      <c r="AH4172" s="4">
        <v>732</v>
      </c>
      <c r="AI4172" s="4">
        <v>198614</v>
      </c>
      <c r="AJ4172" s="4">
        <v>17</v>
      </c>
      <c r="AK4172" s="4">
        <v>0</v>
      </c>
      <c r="AL4172" s="4">
        <v>14</v>
      </c>
      <c r="AM4172" s="4">
        <v>0</v>
      </c>
      <c r="AN4172" s="4">
        <v>1600</v>
      </c>
      <c r="AO4172" s="4">
        <v>56760</v>
      </c>
    </row>
    <row r="4173" spans="1:41" x14ac:dyDescent="0.3">
      <c r="A4173" s="3" t="s">
        <v>8299</v>
      </c>
      <c r="B4173" s="3" t="s">
        <v>1037</v>
      </c>
      <c r="C4173" s="3" t="s">
        <v>3670</v>
      </c>
      <c r="D4173" s="3" t="s">
        <v>1039</v>
      </c>
      <c r="E4173" s="3" t="s">
        <v>1040</v>
      </c>
      <c r="F4173" s="3" t="s">
        <v>1123</v>
      </c>
      <c r="G4173" s="3" t="s">
        <v>1124</v>
      </c>
      <c r="H4173" s="3" t="s">
        <v>3671</v>
      </c>
      <c r="I4173" s="3" t="s">
        <v>49</v>
      </c>
      <c r="J4173" s="3" t="s">
        <v>50</v>
      </c>
      <c r="K4173" s="3" t="s">
        <v>131</v>
      </c>
      <c r="L4173" s="3" t="s">
        <v>188</v>
      </c>
      <c r="M4173" s="3" t="s">
        <v>188</v>
      </c>
      <c r="N4173" s="3" t="s">
        <v>188</v>
      </c>
      <c r="O4173" s="3" t="s">
        <v>8966</v>
      </c>
      <c r="P4173" s="7" t="s">
        <v>8967</v>
      </c>
      <c r="Q4173" s="4">
        <v>0</v>
      </c>
      <c r="R4173" s="4">
        <v>56311</v>
      </c>
      <c r="S4173" s="4">
        <v>115750</v>
      </c>
      <c r="T4173" s="4">
        <v>2271</v>
      </c>
      <c r="U4173" s="4">
        <v>2</v>
      </c>
      <c r="V4173" s="4">
        <v>101230</v>
      </c>
      <c r="W4173" s="4">
        <v>2271</v>
      </c>
      <c r="X4173" s="4">
        <v>2</v>
      </c>
      <c r="Y4173" s="4">
        <v>14520</v>
      </c>
      <c r="Z4173" s="4">
        <v>0</v>
      </c>
      <c r="AA4173" s="4">
        <v>0</v>
      </c>
      <c r="AB4173" s="4">
        <v>2271</v>
      </c>
      <c r="AC4173" s="4">
        <v>7</v>
      </c>
      <c r="AD4173" s="4">
        <v>7</v>
      </c>
      <c r="AE4173" s="5">
        <v>324.43</v>
      </c>
      <c r="AF4173" s="4">
        <v>1</v>
      </c>
      <c r="AG4173" s="5">
        <v>324.43</v>
      </c>
      <c r="AH4173" s="4">
        <v>1561</v>
      </c>
      <c r="AI4173" s="4">
        <v>544876</v>
      </c>
      <c r="AJ4173" s="4">
        <v>48</v>
      </c>
      <c r="AK4173" s="4">
        <v>33</v>
      </c>
      <c r="AL4173" s="4">
        <v>46</v>
      </c>
      <c r="AM4173" s="4">
        <v>0</v>
      </c>
      <c r="AN4173" s="4">
        <v>1596</v>
      </c>
      <c r="AO4173" s="4">
        <v>279855</v>
      </c>
    </row>
    <row r="4174" spans="1:41" x14ac:dyDescent="0.3">
      <c r="A4174" s="3" t="s">
        <v>8299</v>
      </c>
      <c r="B4174" s="3" t="s">
        <v>1037</v>
      </c>
      <c r="C4174" s="3" t="s">
        <v>9549</v>
      </c>
      <c r="D4174" s="3" t="s">
        <v>9383</v>
      </c>
      <c r="E4174" s="3" t="s">
        <v>9384</v>
      </c>
      <c r="F4174" s="3" t="s">
        <v>9916</v>
      </c>
      <c r="G4174" s="3" t="s">
        <v>9917</v>
      </c>
      <c r="H4174" s="3" t="s">
        <v>12845</v>
      </c>
      <c r="I4174" s="3" t="s">
        <v>49</v>
      </c>
      <c r="J4174" s="3" t="s">
        <v>50</v>
      </c>
      <c r="K4174" s="3" t="s">
        <v>51</v>
      </c>
      <c r="L4174" s="3" t="s">
        <v>12846</v>
      </c>
      <c r="M4174" s="3" t="s">
        <v>12847</v>
      </c>
      <c r="N4174" s="3" t="s">
        <v>12846</v>
      </c>
      <c r="O4174" s="3" t="s">
        <v>12848</v>
      </c>
      <c r="P4174" s="7" t="s">
        <v>12849</v>
      </c>
      <c r="Q4174" s="4">
        <v>1</v>
      </c>
      <c r="R4174" s="4">
        <v>25522</v>
      </c>
      <c r="S4174" s="4">
        <v>126770</v>
      </c>
      <c r="T4174" s="4">
        <v>2565</v>
      </c>
      <c r="U4174" s="4">
        <v>2</v>
      </c>
      <c r="V4174" s="4">
        <v>79130</v>
      </c>
      <c r="W4174" s="4">
        <v>1967</v>
      </c>
      <c r="X4174" s="4">
        <v>2</v>
      </c>
      <c r="Y4174" s="4">
        <v>47640</v>
      </c>
      <c r="Z4174" s="4">
        <v>598</v>
      </c>
      <c r="AA4174" s="4">
        <v>1</v>
      </c>
      <c r="AB4174" s="4">
        <v>2565</v>
      </c>
      <c r="AC4174" s="4">
        <v>4</v>
      </c>
      <c r="AD4174" s="4">
        <v>9</v>
      </c>
      <c r="AE4174" s="5">
        <v>641.25</v>
      </c>
      <c r="AF4174" s="5">
        <v>2.25</v>
      </c>
      <c r="AG4174" s="4">
        <v>285</v>
      </c>
      <c r="AH4174" s="4">
        <v>1895</v>
      </c>
      <c r="AI4174" s="4">
        <v>648994</v>
      </c>
      <c r="AJ4174" s="4">
        <v>33</v>
      </c>
      <c r="AK4174" s="4">
        <v>33</v>
      </c>
      <c r="AL4174" s="4">
        <v>33</v>
      </c>
      <c r="AM4174" s="4">
        <v>0</v>
      </c>
      <c r="AN4174" s="4">
        <v>1518</v>
      </c>
      <c r="AO4174" s="4">
        <v>334823</v>
      </c>
    </row>
    <row r="4175" spans="1:41" x14ac:dyDescent="0.3">
      <c r="A4175" s="3" t="s">
        <v>7120</v>
      </c>
      <c r="B4175" s="3" t="s">
        <v>1744</v>
      </c>
      <c r="C4175" s="3" t="s">
        <v>2111</v>
      </c>
      <c r="D4175" s="3" t="s">
        <v>2112</v>
      </c>
      <c r="E4175" s="3" t="s">
        <v>2113</v>
      </c>
      <c r="F4175" s="3" t="s">
        <v>2205</v>
      </c>
      <c r="G4175" s="3" t="s">
        <v>2206</v>
      </c>
      <c r="H4175" s="3" t="s">
        <v>2116</v>
      </c>
      <c r="I4175" s="3" t="s">
        <v>49</v>
      </c>
      <c r="J4175" s="3" t="s">
        <v>50</v>
      </c>
      <c r="K4175" s="3" t="s">
        <v>51</v>
      </c>
      <c r="L4175" s="3" t="s">
        <v>9089</v>
      </c>
      <c r="M4175" s="3" t="s">
        <v>9090</v>
      </c>
      <c r="N4175" s="3" t="s">
        <v>9089</v>
      </c>
      <c r="O4175" s="3" t="s">
        <v>9091</v>
      </c>
      <c r="P4175" s="7" t="s">
        <v>9092</v>
      </c>
      <c r="Q4175" s="4">
        <v>1</v>
      </c>
      <c r="R4175" s="4">
        <v>20684</v>
      </c>
      <c r="S4175" s="4">
        <v>118000</v>
      </c>
      <c r="T4175" s="4">
        <v>4569</v>
      </c>
      <c r="U4175" s="4">
        <v>4</v>
      </c>
      <c r="V4175" s="4">
        <v>94400</v>
      </c>
      <c r="W4175" s="4">
        <v>4569</v>
      </c>
      <c r="X4175" s="4">
        <v>5</v>
      </c>
      <c r="Y4175" s="4">
        <v>23600</v>
      </c>
      <c r="Z4175" s="4">
        <v>0</v>
      </c>
      <c r="AA4175" s="4">
        <v>0</v>
      </c>
      <c r="AB4175" s="4">
        <v>4569</v>
      </c>
      <c r="AC4175" s="4">
        <v>9</v>
      </c>
      <c r="AD4175" s="4">
        <v>14</v>
      </c>
      <c r="AE4175" s="5">
        <v>507.67</v>
      </c>
      <c r="AF4175" s="5">
        <v>1.56</v>
      </c>
      <c r="AG4175" s="5">
        <v>326.36</v>
      </c>
      <c r="AH4175" s="4">
        <v>422</v>
      </c>
      <c r="AI4175" s="4">
        <v>111935</v>
      </c>
      <c r="AJ4175" s="4">
        <v>15</v>
      </c>
      <c r="AK4175" s="4">
        <v>100</v>
      </c>
      <c r="AL4175" s="4">
        <v>12</v>
      </c>
      <c r="AM4175" s="4">
        <v>100</v>
      </c>
      <c r="AN4175" s="4">
        <v>1498</v>
      </c>
      <c r="AO4175" s="4">
        <v>37148</v>
      </c>
    </row>
    <row r="4176" spans="1:41" x14ac:dyDescent="0.3">
      <c r="A4176" s="3" t="s">
        <v>12816</v>
      </c>
      <c r="B4176" s="3" t="s">
        <v>3184</v>
      </c>
      <c r="C4176" s="3" t="s">
        <v>12816</v>
      </c>
      <c r="D4176" s="3" t="s">
        <v>12817</v>
      </c>
      <c r="E4176" s="3" t="s">
        <v>12818</v>
      </c>
      <c r="F4176" s="3" t="s">
        <v>13191</v>
      </c>
      <c r="G4176" s="3" t="s">
        <v>13192</v>
      </c>
      <c r="H4176" s="3" t="s">
        <v>12821</v>
      </c>
      <c r="I4176" s="3" t="s">
        <v>49</v>
      </c>
      <c r="J4176" s="3" t="s">
        <v>50</v>
      </c>
      <c r="K4176" s="3" t="s">
        <v>61</v>
      </c>
      <c r="L4176" s="3" t="s">
        <v>13193</v>
      </c>
      <c r="M4176" s="3" t="s">
        <v>13194</v>
      </c>
      <c r="N4176" s="3" t="s">
        <v>13193</v>
      </c>
      <c r="O4176" s="3" t="s">
        <v>13195</v>
      </c>
      <c r="P4176" s="7" t="s">
        <v>13196</v>
      </c>
      <c r="Q4176" s="4">
        <v>1</v>
      </c>
      <c r="R4176" s="4">
        <v>4993670</v>
      </c>
      <c r="S4176" s="4">
        <v>4510000</v>
      </c>
      <c r="T4176" s="4">
        <v>162002</v>
      </c>
      <c r="U4176" s="4">
        <v>4</v>
      </c>
      <c r="V4176" s="4">
        <v>4100000</v>
      </c>
      <c r="W4176" s="4">
        <v>160659</v>
      </c>
      <c r="X4176" s="4">
        <v>4</v>
      </c>
      <c r="Y4176" s="4">
        <v>410000</v>
      </c>
      <c r="Z4176" s="4">
        <v>1343</v>
      </c>
      <c r="AA4176" s="4">
        <v>0</v>
      </c>
      <c r="AB4176" s="4">
        <v>162002</v>
      </c>
      <c r="AC4176" s="4">
        <v>48</v>
      </c>
      <c r="AD4176" s="4">
        <v>455</v>
      </c>
      <c r="AE4176" s="5">
        <v>3375.04</v>
      </c>
      <c r="AF4176" s="5">
        <v>9.48</v>
      </c>
      <c r="AG4176" s="5">
        <v>356.05</v>
      </c>
      <c r="AH4176" s="4">
        <v>188</v>
      </c>
      <c r="AI4176" s="4">
        <v>59019</v>
      </c>
      <c r="AJ4176" s="4">
        <v>50</v>
      </c>
      <c r="AK4176" s="4">
        <v>100</v>
      </c>
      <c r="AL4176" s="4">
        <v>100</v>
      </c>
      <c r="AM4176" s="4">
        <v>100</v>
      </c>
      <c r="AN4176" s="4">
        <v>1470</v>
      </c>
      <c r="AO4176" s="4">
        <v>454650</v>
      </c>
    </row>
    <row r="4177" spans="1:41" x14ac:dyDescent="0.3">
      <c r="A4177" s="3" t="s">
        <v>10995</v>
      </c>
      <c r="B4177" s="3" t="s">
        <v>42</v>
      </c>
      <c r="C4177" s="3" t="s">
        <v>11010</v>
      </c>
      <c r="D4177" s="3" t="s">
        <v>11235</v>
      </c>
      <c r="E4177" s="3" t="s">
        <v>11236</v>
      </c>
      <c r="F4177" s="3" t="s">
        <v>11237</v>
      </c>
      <c r="G4177" s="3" t="s">
        <v>11238</v>
      </c>
      <c r="H4177" s="3" t="s">
        <v>11913</v>
      </c>
      <c r="I4177" s="3" t="s">
        <v>49</v>
      </c>
      <c r="J4177" s="3" t="s">
        <v>50</v>
      </c>
      <c r="K4177" s="3" t="s">
        <v>61</v>
      </c>
      <c r="L4177" s="3" t="s">
        <v>15059</v>
      </c>
      <c r="M4177" s="3" t="s">
        <v>15060</v>
      </c>
      <c r="N4177" s="3" t="s">
        <v>15059</v>
      </c>
      <c r="O4177" s="3" t="s">
        <v>15061</v>
      </c>
      <c r="P4177" s="7" t="s">
        <v>15062</v>
      </c>
      <c r="Q4177" s="4">
        <v>1</v>
      </c>
      <c r="R4177" s="4">
        <v>79962</v>
      </c>
      <c r="S4177" s="4">
        <v>149110</v>
      </c>
      <c r="T4177" s="4">
        <v>3712</v>
      </c>
      <c r="U4177" s="4">
        <v>2</v>
      </c>
      <c r="V4177" s="4">
        <v>120440</v>
      </c>
      <c r="W4177" s="4">
        <v>2364</v>
      </c>
      <c r="X4177" s="4">
        <v>2</v>
      </c>
      <c r="Y4177" s="4">
        <v>28670</v>
      </c>
      <c r="Z4177" s="4">
        <v>1348</v>
      </c>
      <c r="AA4177" s="4">
        <v>5</v>
      </c>
      <c r="AB4177" s="4">
        <v>3712</v>
      </c>
      <c r="AC4177" s="4">
        <v>15</v>
      </c>
      <c r="AD4177" s="4">
        <v>17</v>
      </c>
      <c r="AE4177" s="5">
        <v>247.47</v>
      </c>
      <c r="AF4177" s="5">
        <v>1.1299999999999999</v>
      </c>
      <c r="AG4177" s="5">
        <v>218.35</v>
      </c>
      <c r="AH4177" s="4">
        <v>2294</v>
      </c>
      <c r="AI4177" s="4">
        <v>651075</v>
      </c>
      <c r="AJ4177" s="4">
        <v>45</v>
      </c>
      <c r="AK4177" s="4">
        <v>50</v>
      </c>
      <c r="AL4177" s="4">
        <v>47</v>
      </c>
      <c r="AM4177" s="4">
        <v>0</v>
      </c>
      <c r="AN4177" s="4">
        <v>1458</v>
      </c>
      <c r="AO4177" s="4">
        <v>336975</v>
      </c>
    </row>
    <row r="4178" spans="1:41" x14ac:dyDescent="0.3">
      <c r="A4178" s="3" t="s">
        <v>2524</v>
      </c>
      <c r="B4178" s="3" t="s">
        <v>1744</v>
      </c>
      <c r="C4178" s="3" t="s">
        <v>2524</v>
      </c>
      <c r="D4178" s="3" t="s">
        <v>2525</v>
      </c>
      <c r="E4178" s="3" t="s">
        <v>2526</v>
      </c>
      <c r="F4178" s="3" t="s">
        <v>2527</v>
      </c>
      <c r="G4178" s="3" t="s">
        <v>2528</v>
      </c>
      <c r="H4178" s="3" t="s">
        <v>2529</v>
      </c>
      <c r="I4178" s="3" t="s">
        <v>123</v>
      </c>
      <c r="J4178" s="3" t="s">
        <v>124</v>
      </c>
      <c r="K4178" s="3" t="s">
        <v>125</v>
      </c>
      <c r="L4178" s="3" t="s">
        <v>4277</v>
      </c>
      <c r="M4178" s="3" t="s">
        <v>4278</v>
      </c>
      <c r="N4178" s="3" t="s">
        <v>4277</v>
      </c>
      <c r="O4178" s="3" t="s">
        <v>4279</v>
      </c>
      <c r="P4178" s="7" t="s">
        <v>4280</v>
      </c>
      <c r="Q4178" s="4">
        <v>1</v>
      </c>
      <c r="R4178" s="4">
        <v>25639</v>
      </c>
      <c r="S4178" s="4">
        <v>40000</v>
      </c>
      <c r="T4178" s="4">
        <v>9989</v>
      </c>
      <c r="U4178" s="4">
        <v>25</v>
      </c>
      <c r="V4178" s="4">
        <v>7220</v>
      </c>
      <c r="W4178" s="4">
        <v>705</v>
      </c>
      <c r="X4178" s="4">
        <v>10</v>
      </c>
      <c r="Y4178" s="4">
        <v>32780</v>
      </c>
      <c r="Z4178" s="4">
        <v>9284</v>
      </c>
      <c r="AA4178" s="4">
        <v>28</v>
      </c>
      <c r="AB4178" s="4">
        <v>9989</v>
      </c>
      <c r="AC4178" s="4">
        <v>44</v>
      </c>
      <c r="AD4178" s="4">
        <v>78</v>
      </c>
      <c r="AE4178" s="5">
        <v>227.02</v>
      </c>
      <c r="AF4178" s="5">
        <v>1.77</v>
      </c>
      <c r="AG4178" s="5">
        <v>128.06</v>
      </c>
      <c r="AH4178" s="4">
        <v>757</v>
      </c>
      <c r="AI4178" s="4">
        <v>108934</v>
      </c>
      <c r="AJ4178" s="4">
        <v>2</v>
      </c>
      <c r="AK4178" s="4">
        <v>100</v>
      </c>
      <c r="AL4178" s="4">
        <v>2</v>
      </c>
      <c r="AM4178" s="4">
        <v>100</v>
      </c>
      <c r="AN4178" s="4">
        <v>1440</v>
      </c>
      <c r="AO4178" s="4">
        <v>56286</v>
      </c>
    </row>
    <row r="4179" spans="1:41" x14ac:dyDescent="0.3">
      <c r="A4179" s="3" t="s">
        <v>8299</v>
      </c>
      <c r="B4179" s="3" t="s">
        <v>1037</v>
      </c>
      <c r="C4179" s="3" t="s">
        <v>9549</v>
      </c>
      <c r="D4179" s="3" t="s">
        <v>9383</v>
      </c>
      <c r="E4179" s="3" t="s">
        <v>9384</v>
      </c>
      <c r="F4179" s="3" t="s">
        <v>9575</v>
      </c>
      <c r="G4179" s="3" t="s">
        <v>9576</v>
      </c>
      <c r="H4179" s="3" t="s">
        <v>12749</v>
      </c>
      <c r="I4179" s="3" t="s">
        <v>49</v>
      </c>
      <c r="J4179" s="3" t="s">
        <v>50</v>
      </c>
      <c r="K4179" s="3" t="s">
        <v>51</v>
      </c>
      <c r="L4179" s="3" t="s">
        <v>17854</v>
      </c>
      <c r="M4179" s="3" t="s">
        <v>17855</v>
      </c>
      <c r="N4179" s="3" t="s">
        <v>17854</v>
      </c>
      <c r="O4179" s="3" t="s">
        <v>17856</v>
      </c>
      <c r="P4179" s="7" t="s">
        <v>17857</v>
      </c>
      <c r="Q4179" s="4">
        <v>1</v>
      </c>
      <c r="R4179" s="4">
        <v>128917</v>
      </c>
      <c r="S4179" s="4">
        <v>144205</v>
      </c>
      <c r="T4179" s="4">
        <v>42723</v>
      </c>
      <c r="U4179" s="4">
        <v>30</v>
      </c>
      <c r="V4179" s="4">
        <v>42603</v>
      </c>
      <c r="W4179" s="4">
        <v>0</v>
      </c>
      <c r="X4179" s="4">
        <v>0</v>
      </c>
      <c r="Y4179" s="4">
        <v>101601</v>
      </c>
      <c r="Z4179" s="4">
        <v>42723</v>
      </c>
      <c r="AA4179" s="4">
        <v>42</v>
      </c>
      <c r="AB4179" s="4">
        <v>42723</v>
      </c>
      <c r="AC4179" s="4">
        <v>5</v>
      </c>
      <c r="AD4179" s="4">
        <v>421</v>
      </c>
      <c r="AE4179" s="5">
        <v>8544.6</v>
      </c>
      <c r="AF4179" s="5">
        <v>84.2</v>
      </c>
      <c r="AG4179" s="5">
        <v>101.48</v>
      </c>
      <c r="AH4179" s="4">
        <v>2013</v>
      </c>
      <c r="AI4179" s="4">
        <v>406839</v>
      </c>
      <c r="AJ4179" s="4">
        <v>27</v>
      </c>
      <c r="AK4179" s="4">
        <v>0</v>
      </c>
      <c r="AL4179" s="4">
        <v>25</v>
      </c>
      <c r="AM4179" s="4">
        <v>0</v>
      </c>
      <c r="AN4179" s="4">
        <v>1440</v>
      </c>
      <c r="AO4179" s="4">
        <v>162180</v>
      </c>
    </row>
    <row r="4180" spans="1:41" x14ac:dyDescent="0.3">
      <c r="A4180" s="3" t="s">
        <v>1403</v>
      </c>
      <c r="B4180" s="3" t="s">
        <v>635</v>
      </c>
      <c r="C4180" s="3" t="s">
        <v>1403</v>
      </c>
      <c r="D4180" s="3" t="s">
        <v>12126</v>
      </c>
      <c r="E4180" s="3" t="s">
        <v>12127</v>
      </c>
      <c r="F4180" s="3" t="s">
        <v>12128</v>
      </c>
      <c r="G4180" s="3" t="s">
        <v>12129</v>
      </c>
      <c r="H4180" s="3" t="s">
        <v>12130</v>
      </c>
      <c r="I4180" s="3" t="s">
        <v>123</v>
      </c>
      <c r="J4180" s="3" t="s">
        <v>338</v>
      </c>
      <c r="K4180" s="3" t="s">
        <v>173</v>
      </c>
      <c r="L4180" s="3" t="s">
        <v>15575</v>
      </c>
      <c r="M4180" s="3" t="s">
        <v>15576</v>
      </c>
      <c r="N4180" s="3" t="s">
        <v>15575</v>
      </c>
      <c r="O4180" s="3" t="s">
        <v>15577</v>
      </c>
      <c r="P4180" s="7" t="s">
        <v>15578</v>
      </c>
      <c r="Q4180" s="4">
        <v>1</v>
      </c>
      <c r="R4180" s="4">
        <v>13962</v>
      </c>
      <c r="S4180" s="4">
        <v>26900</v>
      </c>
      <c r="T4180" s="4">
        <v>2174</v>
      </c>
      <c r="U4180" s="4">
        <v>8</v>
      </c>
      <c r="V4180" s="4">
        <v>11900</v>
      </c>
      <c r="W4180" s="4">
        <v>2174</v>
      </c>
      <c r="X4180" s="4">
        <v>18</v>
      </c>
      <c r="Y4180" s="4">
        <v>15000</v>
      </c>
      <c r="Z4180" s="4">
        <v>0</v>
      </c>
      <c r="AA4180" s="4">
        <v>0</v>
      </c>
      <c r="AB4180" s="4">
        <v>2174</v>
      </c>
      <c r="AC4180" s="4">
        <v>11</v>
      </c>
      <c r="AD4180" s="4">
        <v>11</v>
      </c>
      <c r="AE4180" s="5">
        <v>197.64</v>
      </c>
      <c r="AF4180" s="4">
        <v>1</v>
      </c>
      <c r="AG4180" s="5">
        <v>197.64</v>
      </c>
      <c r="AH4180" s="4">
        <v>1539</v>
      </c>
      <c r="AI4180" s="4">
        <v>309547</v>
      </c>
      <c r="AJ4180" s="4">
        <v>18</v>
      </c>
      <c r="AK4180" s="4">
        <v>100</v>
      </c>
      <c r="AL4180" s="4">
        <v>17</v>
      </c>
      <c r="AM4180" s="4">
        <v>100</v>
      </c>
      <c r="AN4180" s="4">
        <v>1279</v>
      </c>
      <c r="AO4180" s="4">
        <v>185612</v>
      </c>
    </row>
    <row r="4181" spans="1:41" x14ac:dyDescent="0.3">
      <c r="A4181" s="3" t="s">
        <v>3183</v>
      </c>
      <c r="B4181" s="3" t="s">
        <v>3184</v>
      </c>
      <c r="C4181" s="3" t="s">
        <v>3508</v>
      </c>
      <c r="D4181" s="3" t="s">
        <v>3186</v>
      </c>
      <c r="E4181" s="3" t="s">
        <v>3187</v>
      </c>
      <c r="F4181" s="3" t="s">
        <v>3509</v>
      </c>
      <c r="G4181" s="3" t="s">
        <v>3510</v>
      </c>
      <c r="H4181" s="3" t="s">
        <v>3511</v>
      </c>
      <c r="I4181" s="3" t="s">
        <v>123</v>
      </c>
      <c r="J4181" s="3" t="s">
        <v>338</v>
      </c>
      <c r="K4181" s="3" t="s">
        <v>173</v>
      </c>
      <c r="L4181" s="3" t="s">
        <v>188</v>
      </c>
      <c r="M4181" s="3" t="s">
        <v>188</v>
      </c>
      <c r="N4181" s="3" t="s">
        <v>188</v>
      </c>
      <c r="O4181" s="3" t="s">
        <v>5112</v>
      </c>
      <c r="P4181" s="7" t="s">
        <v>5113</v>
      </c>
      <c r="Q4181" s="4">
        <v>0</v>
      </c>
      <c r="R4181" s="4">
        <v>4703</v>
      </c>
      <c r="S4181" s="4">
        <v>20470</v>
      </c>
      <c r="T4181" s="4">
        <v>1250</v>
      </c>
      <c r="U4181" s="4">
        <v>6</v>
      </c>
      <c r="V4181" s="4">
        <v>5470</v>
      </c>
      <c r="W4181" s="4">
        <v>1250</v>
      </c>
      <c r="X4181" s="4">
        <v>23</v>
      </c>
      <c r="Y4181" s="4">
        <v>15000</v>
      </c>
      <c r="Z4181" s="4">
        <v>0</v>
      </c>
      <c r="AA4181" s="4">
        <v>0</v>
      </c>
      <c r="AB4181" s="4">
        <v>1250</v>
      </c>
      <c r="AC4181" s="4">
        <v>2</v>
      </c>
      <c r="AD4181" s="4">
        <v>2</v>
      </c>
      <c r="AE4181" s="4">
        <v>625</v>
      </c>
      <c r="AF4181" s="4">
        <v>1</v>
      </c>
      <c r="AG4181" s="4">
        <v>625</v>
      </c>
      <c r="AH4181" s="4">
        <v>566</v>
      </c>
      <c r="AI4181" s="4">
        <v>191688</v>
      </c>
      <c r="AJ4181" s="4">
        <v>5</v>
      </c>
      <c r="AK4181" s="4">
        <v>0</v>
      </c>
      <c r="AL4181" s="4">
        <v>5</v>
      </c>
      <c r="AM4181" s="4">
        <v>0</v>
      </c>
      <c r="AN4181" s="4">
        <v>1250</v>
      </c>
      <c r="AO4181" s="4">
        <v>88165</v>
      </c>
    </row>
    <row r="4182" spans="1:41" x14ac:dyDescent="0.3">
      <c r="A4182" s="3" t="s">
        <v>7956</v>
      </c>
      <c r="B4182" s="3" t="s">
        <v>3184</v>
      </c>
      <c r="C4182" s="3" t="s">
        <v>7957</v>
      </c>
      <c r="D4182" s="3" t="s">
        <v>7958</v>
      </c>
      <c r="E4182" s="3" t="s">
        <v>7959</v>
      </c>
      <c r="F4182" s="3" t="s">
        <v>7960</v>
      </c>
      <c r="G4182" s="3" t="s">
        <v>7961</v>
      </c>
      <c r="H4182" s="3" t="s">
        <v>7962</v>
      </c>
      <c r="I4182" s="3" t="s">
        <v>49</v>
      </c>
      <c r="J4182" s="3" t="s">
        <v>50</v>
      </c>
      <c r="K4182" s="3" t="s">
        <v>51</v>
      </c>
      <c r="L4182" s="3" t="s">
        <v>8134</v>
      </c>
      <c r="M4182" s="3" t="s">
        <v>8135</v>
      </c>
      <c r="N4182" s="3" t="s">
        <v>8134</v>
      </c>
      <c r="O4182" s="3" t="s">
        <v>8136</v>
      </c>
      <c r="P4182" s="7" t="s">
        <v>8137</v>
      </c>
      <c r="Q4182" s="4">
        <v>1</v>
      </c>
      <c r="R4182" s="4">
        <v>19900</v>
      </c>
      <c r="S4182" s="4">
        <v>115320</v>
      </c>
      <c r="T4182" s="4">
        <v>1914</v>
      </c>
      <c r="U4182" s="4">
        <v>2</v>
      </c>
      <c r="V4182" s="4">
        <v>75550</v>
      </c>
      <c r="W4182" s="4">
        <v>1914</v>
      </c>
      <c r="X4182" s="4">
        <v>3</v>
      </c>
      <c r="Y4182" s="4">
        <v>39770</v>
      </c>
      <c r="Z4182" s="4">
        <v>0</v>
      </c>
      <c r="AA4182" s="4">
        <v>0</v>
      </c>
      <c r="AB4182" s="4">
        <v>1914</v>
      </c>
      <c r="AC4182" s="4">
        <v>6</v>
      </c>
      <c r="AD4182" s="4">
        <v>6</v>
      </c>
      <c r="AE4182" s="4">
        <v>319</v>
      </c>
      <c r="AF4182" s="4">
        <v>1</v>
      </c>
      <c r="AG4182" s="4">
        <v>319</v>
      </c>
      <c r="AH4182" s="4">
        <v>942</v>
      </c>
      <c r="AI4182" s="4">
        <v>303349</v>
      </c>
      <c r="AJ4182" s="4">
        <v>36</v>
      </c>
      <c r="AK4182" s="4">
        <v>100</v>
      </c>
      <c r="AL4182" s="4">
        <v>35</v>
      </c>
      <c r="AM4182" s="4">
        <v>0</v>
      </c>
      <c r="AN4182" s="4">
        <v>1224</v>
      </c>
      <c r="AO4182" s="4">
        <v>117959</v>
      </c>
    </row>
    <row r="4183" spans="1:41" x14ac:dyDescent="0.3">
      <c r="A4183" s="3" t="s">
        <v>8299</v>
      </c>
      <c r="B4183" s="3" t="s">
        <v>1037</v>
      </c>
      <c r="C4183" s="3" t="s">
        <v>9382</v>
      </c>
      <c r="D4183" s="3" t="s">
        <v>9383</v>
      </c>
      <c r="E4183" s="3" t="s">
        <v>9384</v>
      </c>
      <c r="F4183" s="3" t="s">
        <v>9515</v>
      </c>
      <c r="G4183" s="3" t="s">
        <v>9516</v>
      </c>
      <c r="H4183" s="3" t="s">
        <v>9517</v>
      </c>
      <c r="I4183" s="3" t="s">
        <v>49</v>
      </c>
      <c r="J4183" s="3" t="s">
        <v>50</v>
      </c>
      <c r="K4183" s="3" t="s">
        <v>131</v>
      </c>
      <c r="L4183" s="3" t="s">
        <v>10322</v>
      </c>
      <c r="M4183" s="3" t="s">
        <v>10323</v>
      </c>
      <c r="N4183" s="3" t="s">
        <v>10322</v>
      </c>
      <c r="O4183" s="3" t="s">
        <v>10324</v>
      </c>
      <c r="P4183" s="7" t="s">
        <v>10325</v>
      </c>
      <c r="Q4183" s="4">
        <v>1</v>
      </c>
      <c r="R4183" s="4">
        <v>179031</v>
      </c>
      <c r="S4183" s="4">
        <v>115430</v>
      </c>
      <c r="T4183" s="4">
        <v>4390</v>
      </c>
      <c r="U4183" s="4">
        <v>4</v>
      </c>
      <c r="V4183" s="4">
        <v>82200</v>
      </c>
      <c r="W4183" s="4">
        <v>3192</v>
      </c>
      <c r="X4183" s="4">
        <v>4</v>
      </c>
      <c r="Y4183" s="4">
        <v>33230</v>
      </c>
      <c r="Z4183" s="4">
        <v>1198</v>
      </c>
      <c r="AA4183" s="4">
        <v>4</v>
      </c>
      <c r="AB4183" s="4">
        <v>4390</v>
      </c>
      <c r="AC4183" s="4">
        <v>3</v>
      </c>
      <c r="AD4183" s="4">
        <v>10</v>
      </c>
      <c r="AE4183" s="5">
        <v>1463.33</v>
      </c>
      <c r="AF4183" s="5">
        <v>3.33</v>
      </c>
      <c r="AG4183" s="4">
        <v>439</v>
      </c>
      <c r="AH4183" s="4">
        <v>2895</v>
      </c>
      <c r="AI4183" s="4">
        <v>1117958</v>
      </c>
      <c r="AJ4183" s="4">
        <v>59</v>
      </c>
      <c r="AK4183" s="4">
        <v>75</v>
      </c>
      <c r="AL4183" s="4">
        <v>61</v>
      </c>
      <c r="AM4183" s="4">
        <v>0</v>
      </c>
      <c r="AN4183" s="4">
        <v>1198</v>
      </c>
      <c r="AO4183" s="4">
        <v>670030</v>
      </c>
    </row>
    <row r="4184" spans="1:41" x14ac:dyDescent="0.3">
      <c r="A4184" s="3" t="s">
        <v>10995</v>
      </c>
      <c r="B4184" s="3" t="s">
        <v>42</v>
      </c>
      <c r="C4184" s="3" t="s">
        <v>11010</v>
      </c>
      <c r="D4184" s="3" t="s">
        <v>11235</v>
      </c>
      <c r="E4184" s="3" t="s">
        <v>11236</v>
      </c>
      <c r="F4184" s="3" t="s">
        <v>12119</v>
      </c>
      <c r="G4184" s="3" t="s">
        <v>12120</v>
      </c>
      <c r="H4184" s="3" t="s">
        <v>12121</v>
      </c>
      <c r="I4184" s="3" t="s">
        <v>123</v>
      </c>
      <c r="J4184" s="3" t="s">
        <v>487</v>
      </c>
      <c r="K4184" s="3" t="s">
        <v>173</v>
      </c>
      <c r="L4184" s="3" t="s">
        <v>15707</v>
      </c>
      <c r="M4184" s="3" t="s">
        <v>15708</v>
      </c>
      <c r="N4184" s="3" t="s">
        <v>15707</v>
      </c>
      <c r="O4184" s="3" t="s">
        <v>15709</v>
      </c>
      <c r="P4184" s="7" t="s">
        <v>15710</v>
      </c>
      <c r="Q4184" s="4">
        <v>1</v>
      </c>
      <c r="R4184" s="4">
        <v>54061</v>
      </c>
      <c r="S4184" s="4">
        <v>79060</v>
      </c>
      <c r="T4184" s="4">
        <v>1078</v>
      </c>
      <c r="U4184" s="4">
        <v>1</v>
      </c>
      <c r="V4184" s="4">
        <v>59790</v>
      </c>
      <c r="W4184" s="4">
        <v>1078</v>
      </c>
      <c r="X4184" s="4">
        <v>2</v>
      </c>
      <c r="Y4184" s="4">
        <v>19270</v>
      </c>
      <c r="Z4184" s="4">
        <v>0</v>
      </c>
      <c r="AA4184" s="4">
        <v>0</v>
      </c>
      <c r="AB4184" s="4">
        <v>1078</v>
      </c>
      <c r="AC4184" s="4">
        <v>2</v>
      </c>
      <c r="AD4184" s="4">
        <v>3</v>
      </c>
      <c r="AE4184" s="4">
        <v>539</v>
      </c>
      <c r="AF4184" s="5">
        <v>1.5</v>
      </c>
      <c r="AG4184" s="5">
        <v>359.33</v>
      </c>
      <c r="AH4184" s="4">
        <v>372</v>
      </c>
      <c r="AI4184" s="4">
        <v>161252</v>
      </c>
      <c r="AJ4184" s="4">
        <v>10</v>
      </c>
      <c r="AK4184" s="4">
        <v>50</v>
      </c>
      <c r="AL4184" s="4">
        <v>8</v>
      </c>
      <c r="AM4184" s="4">
        <v>100</v>
      </c>
      <c r="AN4184" s="4">
        <v>1078</v>
      </c>
      <c r="AO4184" s="4">
        <v>39447</v>
      </c>
    </row>
    <row r="4185" spans="1:41" x14ac:dyDescent="0.3">
      <c r="A4185" s="3" t="s">
        <v>1403</v>
      </c>
      <c r="B4185" s="3" t="s">
        <v>635</v>
      </c>
      <c r="C4185" s="3" t="s">
        <v>1403</v>
      </c>
      <c r="D4185" s="3" t="s">
        <v>12126</v>
      </c>
      <c r="E4185" s="3" t="s">
        <v>12127</v>
      </c>
      <c r="F4185" s="3" t="s">
        <v>12461</v>
      </c>
      <c r="G4185" s="3" t="s">
        <v>12462</v>
      </c>
      <c r="H4185" s="3" t="s">
        <v>12326</v>
      </c>
      <c r="I4185" s="3" t="s">
        <v>123</v>
      </c>
      <c r="J4185" s="3" t="s">
        <v>347</v>
      </c>
      <c r="K4185" s="3" t="s">
        <v>125</v>
      </c>
      <c r="L4185" s="3" t="s">
        <v>188</v>
      </c>
      <c r="M4185" s="3" t="s">
        <v>188</v>
      </c>
      <c r="N4185" s="3" t="s">
        <v>188</v>
      </c>
      <c r="O4185" s="3" t="s">
        <v>15930</v>
      </c>
      <c r="P4185" s="7" t="s">
        <v>15931</v>
      </c>
      <c r="Q4185" s="4">
        <v>0</v>
      </c>
      <c r="R4185" s="4">
        <v>152170</v>
      </c>
      <c r="S4185" s="4">
        <v>361410</v>
      </c>
      <c r="T4185" s="4">
        <v>3128</v>
      </c>
      <c r="U4185" s="4">
        <v>1</v>
      </c>
      <c r="V4185" s="4">
        <v>159680</v>
      </c>
      <c r="W4185" s="4">
        <v>2549</v>
      </c>
      <c r="X4185" s="4">
        <v>2</v>
      </c>
      <c r="Y4185" s="4">
        <v>201730</v>
      </c>
      <c r="Z4185" s="4">
        <v>579</v>
      </c>
      <c r="AA4185" s="4">
        <v>0</v>
      </c>
      <c r="AB4185" s="4">
        <v>3128</v>
      </c>
      <c r="AC4185" s="4">
        <v>6</v>
      </c>
      <c r="AD4185" s="4">
        <v>6</v>
      </c>
      <c r="AE4185" s="5">
        <v>521.33000000000004</v>
      </c>
      <c r="AF4185" s="4">
        <v>1</v>
      </c>
      <c r="AG4185" s="5">
        <v>521.33000000000004</v>
      </c>
      <c r="AH4185" s="4">
        <v>1498</v>
      </c>
      <c r="AI4185" s="4">
        <v>748838</v>
      </c>
      <c r="AJ4185" s="4">
        <v>71</v>
      </c>
      <c r="AK4185" s="4">
        <v>100</v>
      </c>
      <c r="AL4185" s="4">
        <v>67</v>
      </c>
      <c r="AM4185" s="4">
        <v>0</v>
      </c>
      <c r="AN4185" s="4">
        <v>1049</v>
      </c>
      <c r="AO4185" s="4">
        <v>391905</v>
      </c>
    </row>
    <row r="4186" spans="1:41" x14ac:dyDescent="0.3">
      <c r="A4186" s="3" t="s">
        <v>1403</v>
      </c>
      <c r="B4186" s="3" t="s">
        <v>635</v>
      </c>
      <c r="C4186" s="3" t="s">
        <v>1403</v>
      </c>
      <c r="D4186" s="3" t="s">
        <v>12126</v>
      </c>
      <c r="E4186" s="3" t="s">
        <v>12127</v>
      </c>
      <c r="F4186" s="3" t="s">
        <v>12197</v>
      </c>
      <c r="G4186" s="3" t="s">
        <v>12198</v>
      </c>
      <c r="H4186" s="3" t="s">
        <v>12199</v>
      </c>
      <c r="I4186" s="3" t="s">
        <v>123</v>
      </c>
      <c r="J4186" s="3" t="s">
        <v>487</v>
      </c>
      <c r="K4186" s="3" t="s">
        <v>173</v>
      </c>
      <c r="L4186" s="3" t="s">
        <v>12298</v>
      </c>
      <c r="M4186" s="3" t="s">
        <v>1644</v>
      </c>
      <c r="N4186" s="3" t="s">
        <v>12298</v>
      </c>
      <c r="O4186" s="3" t="s">
        <v>12299</v>
      </c>
      <c r="P4186" s="7" t="s">
        <v>12300</v>
      </c>
      <c r="Q4186" s="4">
        <v>1</v>
      </c>
      <c r="R4186" s="4">
        <v>15960</v>
      </c>
      <c r="S4186" s="4">
        <v>14210</v>
      </c>
      <c r="T4186" s="4">
        <v>2160</v>
      </c>
      <c r="U4186" s="4">
        <v>15</v>
      </c>
      <c r="V4186" s="4">
        <v>11780</v>
      </c>
      <c r="W4186" s="4">
        <v>1840</v>
      </c>
      <c r="X4186" s="4">
        <v>16</v>
      </c>
      <c r="Y4186" s="4">
        <v>2430</v>
      </c>
      <c r="Z4186" s="4">
        <v>320</v>
      </c>
      <c r="AA4186" s="4">
        <v>13</v>
      </c>
      <c r="AB4186" s="4">
        <v>2160</v>
      </c>
      <c r="AC4186" s="4">
        <v>5</v>
      </c>
      <c r="AD4186" s="4">
        <v>6</v>
      </c>
      <c r="AE4186" s="4">
        <v>432</v>
      </c>
      <c r="AF4186" s="5">
        <v>1.2</v>
      </c>
      <c r="AG4186" s="4">
        <v>360</v>
      </c>
      <c r="AH4186" s="4">
        <v>1024</v>
      </c>
      <c r="AI4186" s="4">
        <v>393068</v>
      </c>
      <c r="AJ4186" s="4">
        <v>30</v>
      </c>
      <c r="AK4186" s="4">
        <v>100</v>
      </c>
      <c r="AL4186" s="4">
        <v>28</v>
      </c>
      <c r="AM4186" s="4">
        <v>100</v>
      </c>
      <c r="AN4186" s="4">
        <v>1040</v>
      </c>
      <c r="AO4186" s="4">
        <v>199291</v>
      </c>
    </row>
    <row r="4187" spans="1:41" x14ac:dyDescent="0.3">
      <c r="A4187" s="3" t="s">
        <v>7120</v>
      </c>
      <c r="B4187" s="3" t="s">
        <v>1744</v>
      </c>
      <c r="C4187" s="3" t="s">
        <v>2111</v>
      </c>
      <c r="D4187" s="3" t="s">
        <v>1746</v>
      </c>
      <c r="E4187" s="3" t="s">
        <v>1747</v>
      </c>
      <c r="F4187" s="3" t="s">
        <v>7154</v>
      </c>
      <c r="G4187" s="3" t="s">
        <v>7155</v>
      </c>
      <c r="H4187" s="3" t="s">
        <v>7123</v>
      </c>
      <c r="I4187" s="3" t="s">
        <v>123</v>
      </c>
      <c r="J4187" s="3" t="s">
        <v>2846</v>
      </c>
      <c r="K4187" s="3" t="s">
        <v>173</v>
      </c>
      <c r="L4187" s="3" t="s">
        <v>8407</v>
      </c>
      <c r="M4187" s="3" t="s">
        <v>8408</v>
      </c>
      <c r="N4187" s="3" t="s">
        <v>8407</v>
      </c>
      <c r="O4187" s="3" t="s">
        <v>8409</v>
      </c>
      <c r="P4187" s="7" t="s">
        <v>8410</v>
      </c>
      <c r="Q4187" s="4">
        <v>1</v>
      </c>
      <c r="R4187" s="4">
        <v>52650</v>
      </c>
      <c r="S4187" s="4">
        <v>85440</v>
      </c>
      <c r="T4187" s="4">
        <v>1520</v>
      </c>
      <c r="U4187" s="4">
        <v>2</v>
      </c>
      <c r="V4187" s="4">
        <v>80610</v>
      </c>
      <c r="W4187" s="4">
        <v>800</v>
      </c>
      <c r="X4187" s="4">
        <v>1</v>
      </c>
      <c r="Y4187" s="4">
        <v>4830</v>
      </c>
      <c r="Z4187" s="4">
        <v>720</v>
      </c>
      <c r="AA4187" s="4">
        <v>15</v>
      </c>
      <c r="AB4187" s="4">
        <v>1520</v>
      </c>
      <c r="AC4187" s="4">
        <v>2</v>
      </c>
      <c r="AD4187" s="4">
        <v>3</v>
      </c>
      <c r="AE4187" s="4">
        <v>760</v>
      </c>
      <c r="AF4187" s="5">
        <v>1.5</v>
      </c>
      <c r="AG4187" s="5">
        <v>506.67</v>
      </c>
      <c r="AH4187" s="4">
        <v>1048</v>
      </c>
      <c r="AI4187" s="4">
        <v>628540</v>
      </c>
      <c r="AJ4187" s="4">
        <v>27</v>
      </c>
      <c r="AK4187" s="4">
        <v>100</v>
      </c>
      <c r="AL4187" s="4">
        <v>13</v>
      </c>
      <c r="AM4187" s="4">
        <v>100</v>
      </c>
      <c r="AN4187" s="4">
        <v>720</v>
      </c>
      <c r="AO4187" s="4">
        <v>75303</v>
      </c>
    </row>
    <row r="4188" spans="1:41" x14ac:dyDescent="0.3">
      <c r="A4188" s="3" t="s">
        <v>634</v>
      </c>
      <c r="B4188" s="3" t="s">
        <v>635</v>
      </c>
      <c r="C4188" s="3" t="s">
        <v>634</v>
      </c>
      <c r="D4188" s="3" t="s">
        <v>636</v>
      </c>
      <c r="E4188" s="3" t="s">
        <v>637</v>
      </c>
      <c r="F4188" s="3" t="s">
        <v>638</v>
      </c>
      <c r="G4188" s="3" t="s">
        <v>639</v>
      </c>
      <c r="H4188" s="3" t="s">
        <v>853</v>
      </c>
      <c r="I4188" s="3" t="s">
        <v>123</v>
      </c>
      <c r="J4188" s="3" t="s">
        <v>338</v>
      </c>
      <c r="K4188" s="3" t="s">
        <v>173</v>
      </c>
      <c r="L4188" s="3" t="s">
        <v>2030</v>
      </c>
      <c r="M4188" s="3" t="s">
        <v>848</v>
      </c>
      <c r="N4188" s="3" t="s">
        <v>2030</v>
      </c>
      <c r="O4188" s="3" t="s">
        <v>2031</v>
      </c>
      <c r="P4188" s="7" t="s">
        <v>2032</v>
      </c>
      <c r="Q4188" s="4">
        <v>1</v>
      </c>
      <c r="R4188" s="4">
        <v>12118</v>
      </c>
      <c r="S4188" s="4">
        <v>25660</v>
      </c>
      <c r="T4188" s="4">
        <v>4953</v>
      </c>
      <c r="U4188" s="4">
        <v>19</v>
      </c>
      <c r="V4188" s="4">
        <v>10660</v>
      </c>
      <c r="W4188" s="4">
        <v>4953</v>
      </c>
      <c r="X4188" s="4">
        <v>46</v>
      </c>
      <c r="Y4188" s="4">
        <v>15000</v>
      </c>
      <c r="Z4188" s="4">
        <v>0</v>
      </c>
      <c r="AA4188" s="4">
        <v>0</v>
      </c>
      <c r="AB4188" s="4">
        <v>4953</v>
      </c>
      <c r="AC4188" s="4">
        <v>35</v>
      </c>
      <c r="AD4188" s="4">
        <v>35</v>
      </c>
      <c r="AE4188" s="5">
        <v>141.51</v>
      </c>
      <c r="AF4188" s="4">
        <v>1</v>
      </c>
      <c r="AG4188" s="5">
        <v>141.51</v>
      </c>
      <c r="AH4188" s="4">
        <v>1595</v>
      </c>
      <c r="AI4188" s="4">
        <v>298891</v>
      </c>
      <c r="AJ4188" s="4">
        <v>8</v>
      </c>
      <c r="AK4188" s="4">
        <v>100</v>
      </c>
      <c r="AL4188" s="4">
        <v>7</v>
      </c>
      <c r="AM4188" s="4">
        <v>0</v>
      </c>
      <c r="AN4188" s="4">
        <v>710</v>
      </c>
      <c r="AO4188" s="4">
        <v>157481</v>
      </c>
    </row>
    <row r="4189" spans="1:41" x14ac:dyDescent="0.3">
      <c r="A4189" s="3" t="s">
        <v>7120</v>
      </c>
      <c r="B4189" s="3" t="s">
        <v>1744</v>
      </c>
      <c r="C4189" s="3" t="s">
        <v>2111</v>
      </c>
      <c r="D4189" s="3" t="s">
        <v>2436</v>
      </c>
      <c r="E4189" s="3" t="s">
        <v>2437</v>
      </c>
      <c r="F4189" s="3" t="s">
        <v>2438</v>
      </c>
      <c r="G4189" s="3" t="s">
        <v>2439</v>
      </c>
      <c r="H4189" s="3" t="s">
        <v>7393</v>
      </c>
      <c r="I4189" s="3" t="s">
        <v>49</v>
      </c>
      <c r="J4189" s="3" t="s">
        <v>50</v>
      </c>
      <c r="K4189" s="3" t="s">
        <v>51</v>
      </c>
      <c r="L4189" s="3" t="s">
        <v>9972</v>
      </c>
      <c r="M4189" s="3" t="s">
        <v>9973</v>
      </c>
      <c r="N4189" s="3" t="s">
        <v>9972</v>
      </c>
      <c r="O4189" s="3" t="s">
        <v>9974</v>
      </c>
      <c r="P4189" s="7" t="s">
        <v>9975</v>
      </c>
      <c r="Q4189" s="4">
        <v>1</v>
      </c>
      <c r="R4189" s="4">
        <v>14719</v>
      </c>
      <c r="S4189" s="4">
        <v>141120</v>
      </c>
      <c r="T4189" s="4">
        <v>3274</v>
      </c>
      <c r="U4189" s="4">
        <v>2</v>
      </c>
      <c r="V4189" s="4">
        <v>113280</v>
      </c>
      <c r="W4189" s="4">
        <v>1794</v>
      </c>
      <c r="X4189" s="4">
        <v>2</v>
      </c>
      <c r="Y4189" s="4">
        <v>27840</v>
      </c>
      <c r="Z4189" s="4">
        <v>1480</v>
      </c>
      <c r="AA4189" s="4">
        <v>5</v>
      </c>
      <c r="AB4189" s="4">
        <v>3274</v>
      </c>
      <c r="AC4189" s="4">
        <v>8</v>
      </c>
      <c r="AD4189" s="4">
        <v>11</v>
      </c>
      <c r="AE4189" s="5">
        <v>409.25</v>
      </c>
      <c r="AF4189" s="5">
        <v>1.38</v>
      </c>
      <c r="AG4189" s="5">
        <v>297.64</v>
      </c>
      <c r="AH4189" s="4">
        <v>1163</v>
      </c>
      <c r="AI4189" s="4">
        <v>449273</v>
      </c>
      <c r="AJ4189" s="4">
        <v>45</v>
      </c>
      <c r="AK4189" s="4">
        <v>100</v>
      </c>
      <c r="AL4189" s="4">
        <v>40</v>
      </c>
      <c r="AM4189" s="4">
        <v>100</v>
      </c>
      <c r="AN4189" s="4">
        <v>684</v>
      </c>
      <c r="AO4189" s="4">
        <v>171089</v>
      </c>
    </row>
    <row r="4190" spans="1:41" x14ac:dyDescent="0.3">
      <c r="A4190" s="3" t="s">
        <v>41</v>
      </c>
      <c r="B4190" s="3" t="s">
        <v>42</v>
      </c>
      <c r="C4190" s="3" t="s">
        <v>261</v>
      </c>
      <c r="D4190" s="3" t="s">
        <v>66</v>
      </c>
      <c r="E4190" s="3" t="s">
        <v>67</v>
      </c>
      <c r="F4190" s="3" t="s">
        <v>623</v>
      </c>
      <c r="G4190" s="3" t="s">
        <v>624</v>
      </c>
      <c r="H4190" s="3" t="s">
        <v>264</v>
      </c>
      <c r="I4190" s="3" t="s">
        <v>123</v>
      </c>
      <c r="J4190" s="3" t="s">
        <v>338</v>
      </c>
      <c r="K4190" s="3" t="s">
        <v>173</v>
      </c>
      <c r="L4190" s="3" t="s">
        <v>916</v>
      </c>
      <c r="M4190" s="3" t="s">
        <v>917</v>
      </c>
      <c r="N4190" s="3" t="s">
        <v>916</v>
      </c>
      <c r="O4190" s="3" t="s">
        <v>918</v>
      </c>
      <c r="P4190" s="7" t="s">
        <v>919</v>
      </c>
      <c r="Q4190" s="4">
        <v>1</v>
      </c>
      <c r="R4190" s="4">
        <v>2383</v>
      </c>
      <c r="S4190" s="4">
        <v>16930</v>
      </c>
      <c r="T4190" s="4">
        <v>925</v>
      </c>
      <c r="U4190" s="4">
        <v>5</v>
      </c>
      <c r="V4190" s="4">
        <v>1930</v>
      </c>
      <c r="W4190" s="4">
        <v>925</v>
      </c>
      <c r="X4190" s="4">
        <v>48</v>
      </c>
      <c r="Y4190" s="4">
        <v>15000</v>
      </c>
      <c r="Z4190" s="4">
        <v>0</v>
      </c>
      <c r="AA4190" s="4">
        <v>0</v>
      </c>
      <c r="AB4190" s="4">
        <v>925</v>
      </c>
      <c r="AC4190" s="4">
        <v>2</v>
      </c>
      <c r="AD4190" s="4">
        <v>2</v>
      </c>
      <c r="AE4190" s="5">
        <v>462.5</v>
      </c>
      <c r="AF4190" s="4">
        <v>1</v>
      </c>
      <c r="AG4190" s="5">
        <v>462.5</v>
      </c>
      <c r="AH4190" s="4">
        <v>874</v>
      </c>
      <c r="AI4190" s="4">
        <v>236035</v>
      </c>
      <c r="AJ4190" s="4">
        <v>19</v>
      </c>
      <c r="AK4190" s="4">
        <v>100</v>
      </c>
      <c r="AL4190" s="4">
        <v>18</v>
      </c>
      <c r="AM4190" s="4">
        <v>100</v>
      </c>
      <c r="AN4190" s="4">
        <v>650</v>
      </c>
      <c r="AO4190" s="4">
        <v>108184</v>
      </c>
    </row>
    <row r="4191" spans="1:41" x14ac:dyDescent="0.3">
      <c r="A4191" s="3" t="s">
        <v>12816</v>
      </c>
      <c r="B4191" s="3" t="s">
        <v>3184</v>
      </c>
      <c r="C4191" s="3" t="s">
        <v>12816</v>
      </c>
      <c r="D4191" s="3" t="s">
        <v>8286</v>
      </c>
      <c r="E4191" s="3" t="s">
        <v>8287</v>
      </c>
      <c r="F4191" s="3" t="s">
        <v>13956</v>
      </c>
      <c r="G4191" s="3" t="s">
        <v>13957</v>
      </c>
      <c r="H4191" s="3" t="s">
        <v>13968</v>
      </c>
      <c r="I4191" s="3" t="s">
        <v>123</v>
      </c>
      <c r="J4191" s="3" t="s">
        <v>338</v>
      </c>
      <c r="K4191" s="3" t="s">
        <v>173</v>
      </c>
      <c r="L4191" s="3" t="s">
        <v>188</v>
      </c>
      <c r="M4191" s="3" t="s">
        <v>188</v>
      </c>
      <c r="N4191" s="3" t="s">
        <v>188</v>
      </c>
      <c r="O4191" s="3" t="s">
        <v>17038</v>
      </c>
      <c r="P4191" s="7" t="s">
        <v>17039</v>
      </c>
      <c r="Q4191" s="4">
        <v>0</v>
      </c>
      <c r="R4191" s="4">
        <v>6625</v>
      </c>
      <c r="S4191" s="4">
        <v>26360</v>
      </c>
      <c r="T4191" s="4">
        <v>600</v>
      </c>
      <c r="U4191" s="4">
        <v>2</v>
      </c>
      <c r="V4191" s="4">
        <v>11360</v>
      </c>
      <c r="W4191" s="4">
        <v>600</v>
      </c>
      <c r="X4191" s="4">
        <v>5</v>
      </c>
      <c r="Y4191" s="4">
        <v>15000</v>
      </c>
      <c r="Z4191" s="4">
        <v>0</v>
      </c>
      <c r="AA4191" s="4">
        <v>0</v>
      </c>
      <c r="AB4191" s="4">
        <v>600</v>
      </c>
      <c r="AC4191" s="4">
        <v>1</v>
      </c>
      <c r="AD4191" s="4">
        <v>1</v>
      </c>
      <c r="AE4191" s="4">
        <v>600</v>
      </c>
      <c r="AF4191" s="4">
        <v>1</v>
      </c>
      <c r="AG4191" s="4">
        <v>600</v>
      </c>
      <c r="AH4191" s="4">
        <v>773</v>
      </c>
      <c r="AI4191" s="4">
        <v>222333</v>
      </c>
      <c r="AJ4191" s="4">
        <v>18</v>
      </c>
      <c r="AK4191" s="4">
        <v>100</v>
      </c>
      <c r="AL4191" s="4">
        <v>18</v>
      </c>
      <c r="AM4191" s="4">
        <v>100</v>
      </c>
      <c r="AN4191" s="4">
        <v>600</v>
      </c>
      <c r="AO4191" s="4">
        <v>106353</v>
      </c>
    </row>
    <row r="4192" spans="1:41" x14ac:dyDescent="0.3">
      <c r="A4192" s="3" t="s">
        <v>8299</v>
      </c>
      <c r="B4192" s="3" t="s">
        <v>1037</v>
      </c>
      <c r="C4192" s="3" t="s">
        <v>9549</v>
      </c>
      <c r="D4192" s="3" t="s">
        <v>9383</v>
      </c>
      <c r="E4192" s="3" t="s">
        <v>9384</v>
      </c>
      <c r="F4192" s="3" t="s">
        <v>9575</v>
      </c>
      <c r="G4192" s="3" t="s">
        <v>9576</v>
      </c>
      <c r="H4192" s="3" t="s">
        <v>10041</v>
      </c>
      <c r="I4192" s="3" t="s">
        <v>49</v>
      </c>
      <c r="J4192" s="3" t="s">
        <v>50</v>
      </c>
      <c r="K4192" s="3" t="s">
        <v>51</v>
      </c>
      <c r="L4192" s="3" t="s">
        <v>188</v>
      </c>
      <c r="M4192" s="3" t="s">
        <v>188</v>
      </c>
      <c r="N4192" s="3" t="s">
        <v>188</v>
      </c>
      <c r="O4192" s="3" t="s">
        <v>14987</v>
      </c>
      <c r="P4192" s="7" t="s">
        <v>12909</v>
      </c>
      <c r="Q4192" s="4">
        <v>0</v>
      </c>
      <c r="R4192" s="4">
        <v>122293</v>
      </c>
      <c r="S4192" s="4">
        <v>91200</v>
      </c>
      <c r="T4192" s="4">
        <v>21186</v>
      </c>
      <c r="U4192" s="4">
        <v>23</v>
      </c>
      <c r="V4192" s="4">
        <v>0</v>
      </c>
      <c r="W4192" s="4">
        <v>0</v>
      </c>
      <c r="X4192" s="2"/>
      <c r="Y4192" s="4">
        <v>91200</v>
      </c>
      <c r="Z4192" s="4">
        <v>21186</v>
      </c>
      <c r="AA4192" s="4">
        <v>23</v>
      </c>
      <c r="AB4192" s="4">
        <v>21186</v>
      </c>
      <c r="AC4192" s="4">
        <v>15</v>
      </c>
      <c r="AD4192" s="4">
        <v>240</v>
      </c>
      <c r="AE4192" s="5">
        <v>1412.4</v>
      </c>
      <c r="AF4192" s="4">
        <v>16</v>
      </c>
      <c r="AG4192" s="5">
        <v>88.28</v>
      </c>
      <c r="AH4192" s="4">
        <v>800</v>
      </c>
      <c r="AI4192" s="4">
        <v>219781</v>
      </c>
      <c r="AJ4192" s="4">
        <v>78</v>
      </c>
      <c r="AK4192" s="4">
        <v>100</v>
      </c>
      <c r="AL4192" s="4">
        <v>77</v>
      </c>
      <c r="AM4192" s="4">
        <v>0</v>
      </c>
      <c r="AN4192" s="4">
        <v>480</v>
      </c>
      <c r="AO4192" s="4">
        <v>138362</v>
      </c>
    </row>
    <row r="4193" spans="1:41" x14ac:dyDescent="0.3">
      <c r="A4193" s="3" t="s">
        <v>2524</v>
      </c>
      <c r="B4193" s="3" t="s">
        <v>1744</v>
      </c>
      <c r="C4193" s="3" t="s">
        <v>2524</v>
      </c>
      <c r="D4193" s="3" t="s">
        <v>2525</v>
      </c>
      <c r="E4193" s="3" t="s">
        <v>2526</v>
      </c>
      <c r="F4193" s="3" t="s">
        <v>2542</v>
      </c>
      <c r="G4193" s="3" t="s">
        <v>2543</v>
      </c>
      <c r="H4193" s="3" t="s">
        <v>3130</v>
      </c>
      <c r="I4193" s="3" t="s">
        <v>49</v>
      </c>
      <c r="J4193" s="3" t="s">
        <v>50</v>
      </c>
      <c r="K4193" s="3" t="s">
        <v>51</v>
      </c>
      <c r="L4193" s="3" t="s">
        <v>4633</v>
      </c>
      <c r="M4193" s="3" t="s">
        <v>4634</v>
      </c>
      <c r="N4193" s="3" t="s">
        <v>4633</v>
      </c>
      <c r="O4193" s="3" t="s">
        <v>4635</v>
      </c>
      <c r="P4193" s="7" t="s">
        <v>4636</v>
      </c>
      <c r="Q4193" s="4">
        <v>1</v>
      </c>
      <c r="R4193" s="4">
        <v>39115</v>
      </c>
      <c r="S4193" s="4">
        <v>234400</v>
      </c>
      <c r="T4193" s="4">
        <v>1144</v>
      </c>
      <c r="U4193" s="4">
        <v>0</v>
      </c>
      <c r="V4193" s="4">
        <v>188800</v>
      </c>
      <c r="W4193" s="4">
        <v>269</v>
      </c>
      <c r="X4193" s="4">
        <v>0</v>
      </c>
      <c r="Y4193" s="4">
        <v>45600</v>
      </c>
      <c r="Z4193" s="4">
        <v>875</v>
      </c>
      <c r="AA4193" s="4">
        <v>2</v>
      </c>
      <c r="AB4193" s="4">
        <v>1144</v>
      </c>
      <c r="AC4193" s="4">
        <v>6</v>
      </c>
      <c r="AD4193" s="4">
        <v>6</v>
      </c>
      <c r="AE4193" s="5">
        <v>190.67</v>
      </c>
      <c r="AF4193" s="4">
        <v>1</v>
      </c>
      <c r="AG4193" s="5">
        <v>190.67</v>
      </c>
      <c r="AH4193" s="4">
        <v>995</v>
      </c>
      <c r="AI4193" s="4">
        <v>249263</v>
      </c>
      <c r="AJ4193" s="4">
        <v>22</v>
      </c>
      <c r="AK4193" s="4">
        <v>100</v>
      </c>
      <c r="AL4193" s="4">
        <v>21</v>
      </c>
      <c r="AM4193" s="4">
        <v>100</v>
      </c>
      <c r="AN4193" s="4">
        <v>425</v>
      </c>
      <c r="AO4193" s="4">
        <v>107134</v>
      </c>
    </row>
    <row r="4194" spans="1:41" x14ac:dyDescent="0.3">
      <c r="A4194" s="3" t="s">
        <v>1403</v>
      </c>
      <c r="B4194" s="3" t="s">
        <v>635</v>
      </c>
      <c r="C4194" s="3" t="s">
        <v>1403</v>
      </c>
      <c r="D4194" s="3" t="s">
        <v>12126</v>
      </c>
      <c r="E4194" s="3" t="s">
        <v>12127</v>
      </c>
      <c r="F4194" s="3" t="s">
        <v>12320</v>
      </c>
      <c r="G4194" s="3" t="s">
        <v>8438</v>
      </c>
      <c r="H4194" s="3" t="s">
        <v>12326</v>
      </c>
      <c r="I4194" s="3" t="s">
        <v>49</v>
      </c>
      <c r="J4194" s="3" t="s">
        <v>50</v>
      </c>
      <c r="K4194" s="3" t="s">
        <v>51</v>
      </c>
      <c r="L4194" s="3" t="s">
        <v>12949</v>
      </c>
      <c r="M4194" s="3" t="s">
        <v>12950</v>
      </c>
      <c r="N4194" s="3" t="s">
        <v>12949</v>
      </c>
      <c r="O4194" s="3" t="s">
        <v>12951</v>
      </c>
      <c r="P4194" s="7" t="s">
        <v>12952</v>
      </c>
      <c r="Q4194" s="4">
        <v>1</v>
      </c>
      <c r="R4194" s="4">
        <v>77648</v>
      </c>
      <c r="S4194" s="4">
        <v>125477</v>
      </c>
      <c r="T4194" s="4">
        <v>720</v>
      </c>
      <c r="U4194" s="4">
        <v>1</v>
      </c>
      <c r="V4194" s="4">
        <v>67175</v>
      </c>
      <c r="W4194" s="4">
        <v>720</v>
      </c>
      <c r="X4194" s="4">
        <v>1</v>
      </c>
      <c r="Y4194" s="4">
        <v>58301</v>
      </c>
      <c r="Z4194" s="4">
        <v>0</v>
      </c>
      <c r="AA4194" s="4">
        <v>0</v>
      </c>
      <c r="AB4194" s="4">
        <v>720</v>
      </c>
      <c r="AC4194" s="4">
        <v>3</v>
      </c>
      <c r="AD4194" s="4">
        <v>3</v>
      </c>
      <c r="AE4194" s="4">
        <v>240</v>
      </c>
      <c r="AF4194" s="4">
        <v>1</v>
      </c>
      <c r="AG4194" s="4">
        <v>240</v>
      </c>
      <c r="AH4194" s="4">
        <v>614</v>
      </c>
      <c r="AI4194" s="4">
        <v>221469</v>
      </c>
      <c r="AJ4194" s="4">
        <v>22</v>
      </c>
      <c r="AK4194" s="4">
        <v>100</v>
      </c>
      <c r="AL4194" s="4">
        <v>21</v>
      </c>
      <c r="AM4194" s="4">
        <v>0</v>
      </c>
      <c r="AN4194" s="4">
        <v>420</v>
      </c>
      <c r="AO4194" s="4">
        <v>88563</v>
      </c>
    </row>
    <row r="4195" spans="1:41" x14ac:dyDescent="0.3">
      <c r="A4195" s="3" t="s">
        <v>8299</v>
      </c>
      <c r="B4195" s="3" t="s">
        <v>1037</v>
      </c>
      <c r="C4195" s="3" t="s">
        <v>9549</v>
      </c>
      <c r="D4195" s="3" t="s">
        <v>9383</v>
      </c>
      <c r="E4195" s="3" t="s">
        <v>9384</v>
      </c>
      <c r="F4195" s="3" t="s">
        <v>10046</v>
      </c>
      <c r="G4195" s="3" t="s">
        <v>10047</v>
      </c>
      <c r="H4195" s="3" t="s">
        <v>10048</v>
      </c>
      <c r="I4195" s="3" t="s">
        <v>49</v>
      </c>
      <c r="J4195" s="3" t="s">
        <v>50</v>
      </c>
      <c r="K4195" s="3" t="s">
        <v>51</v>
      </c>
      <c r="L4195" s="3" t="s">
        <v>10049</v>
      </c>
      <c r="M4195" s="3" t="s">
        <v>10050</v>
      </c>
      <c r="N4195" s="3" t="s">
        <v>10049</v>
      </c>
      <c r="O4195" s="3" t="s">
        <v>10051</v>
      </c>
      <c r="P4195" s="7" t="s">
        <v>10052</v>
      </c>
      <c r="Q4195" s="4">
        <v>1</v>
      </c>
      <c r="R4195" s="4">
        <v>52564</v>
      </c>
      <c r="S4195" s="4">
        <v>119987</v>
      </c>
      <c r="T4195" s="4">
        <v>389</v>
      </c>
      <c r="U4195" s="4">
        <v>0</v>
      </c>
      <c r="V4195" s="4">
        <v>56318</v>
      </c>
      <c r="W4195" s="4">
        <v>389</v>
      </c>
      <c r="X4195" s="4">
        <v>1</v>
      </c>
      <c r="Y4195" s="4">
        <v>63668</v>
      </c>
      <c r="Z4195" s="4">
        <v>0</v>
      </c>
      <c r="AA4195" s="4">
        <v>0</v>
      </c>
      <c r="AB4195" s="4">
        <v>389</v>
      </c>
      <c r="AC4195" s="4">
        <v>2</v>
      </c>
      <c r="AD4195" s="4">
        <v>2</v>
      </c>
      <c r="AE4195" s="5">
        <v>194.5</v>
      </c>
      <c r="AF4195" s="4">
        <v>1</v>
      </c>
      <c r="AG4195" s="5">
        <v>194.5</v>
      </c>
      <c r="AH4195" s="4">
        <v>1310</v>
      </c>
      <c r="AI4195" s="4">
        <v>477634</v>
      </c>
      <c r="AJ4195" s="4">
        <v>28</v>
      </c>
      <c r="AK4195" s="4">
        <v>0</v>
      </c>
      <c r="AL4195" s="4">
        <v>28</v>
      </c>
      <c r="AM4195" s="4">
        <v>0</v>
      </c>
      <c r="AN4195" s="4">
        <v>389</v>
      </c>
      <c r="AO4195" s="4">
        <v>263112</v>
      </c>
    </row>
    <row r="4196" spans="1:41" x14ac:dyDescent="0.3">
      <c r="A4196" s="3" t="s">
        <v>7956</v>
      </c>
      <c r="B4196" s="3" t="s">
        <v>3184</v>
      </c>
      <c r="C4196" s="3" t="s">
        <v>8916</v>
      </c>
      <c r="D4196" s="3" t="s">
        <v>7958</v>
      </c>
      <c r="E4196" s="3" t="s">
        <v>7959</v>
      </c>
      <c r="F4196" s="3" t="s">
        <v>8272</v>
      </c>
      <c r="G4196" s="3" t="s">
        <v>8273</v>
      </c>
      <c r="H4196" s="3" t="s">
        <v>8917</v>
      </c>
      <c r="I4196" s="3" t="s">
        <v>123</v>
      </c>
      <c r="J4196" s="3" t="s">
        <v>479</v>
      </c>
      <c r="K4196" s="3" t="s">
        <v>125</v>
      </c>
      <c r="L4196" s="3" t="s">
        <v>11665</v>
      </c>
      <c r="M4196" s="3" t="s">
        <v>11666</v>
      </c>
      <c r="N4196" s="3" t="s">
        <v>11665</v>
      </c>
      <c r="O4196" s="3" t="s">
        <v>11667</v>
      </c>
      <c r="P4196" s="7" t="s">
        <v>11668</v>
      </c>
      <c r="Q4196" s="4">
        <v>1</v>
      </c>
      <c r="R4196" s="4">
        <v>28406</v>
      </c>
      <c r="S4196" s="4">
        <v>34870</v>
      </c>
      <c r="T4196" s="4">
        <v>1772</v>
      </c>
      <c r="U4196" s="4">
        <v>5</v>
      </c>
      <c r="V4196" s="4">
        <v>29170</v>
      </c>
      <c r="W4196" s="4">
        <v>1523</v>
      </c>
      <c r="X4196" s="4">
        <v>5</v>
      </c>
      <c r="Y4196" s="4">
        <v>5700</v>
      </c>
      <c r="Z4196" s="4">
        <v>249</v>
      </c>
      <c r="AA4196" s="4">
        <v>4</v>
      </c>
      <c r="AB4196" s="4">
        <v>1772</v>
      </c>
      <c r="AC4196" s="4">
        <v>5</v>
      </c>
      <c r="AD4196" s="4">
        <v>5</v>
      </c>
      <c r="AE4196" s="5">
        <v>354.4</v>
      </c>
      <c r="AF4196" s="4">
        <v>1</v>
      </c>
      <c r="AG4196" s="5">
        <v>354.4</v>
      </c>
      <c r="AH4196" s="4">
        <v>410</v>
      </c>
      <c r="AI4196" s="4">
        <v>208144</v>
      </c>
      <c r="AJ4196" s="4">
        <v>26</v>
      </c>
      <c r="AK4196" s="4">
        <v>100</v>
      </c>
      <c r="AL4196" s="4">
        <v>23</v>
      </c>
      <c r="AM4196" s="4">
        <v>100</v>
      </c>
      <c r="AN4196" s="4">
        <v>348</v>
      </c>
      <c r="AO4196" s="4">
        <v>104749</v>
      </c>
    </row>
    <row r="4197" spans="1:41" x14ac:dyDescent="0.3">
      <c r="A4197" s="3" t="s">
        <v>1036</v>
      </c>
      <c r="B4197" s="3" t="s">
        <v>1037</v>
      </c>
      <c r="C4197" s="3" t="s">
        <v>1038</v>
      </c>
      <c r="D4197" s="3" t="s">
        <v>1348</v>
      </c>
      <c r="E4197" s="3" t="s">
        <v>1349</v>
      </c>
      <c r="F4197" s="3" t="s">
        <v>1356</v>
      </c>
      <c r="G4197" s="3" t="s">
        <v>1357</v>
      </c>
      <c r="H4197" s="3" t="s">
        <v>1038</v>
      </c>
      <c r="I4197" s="3" t="s">
        <v>123</v>
      </c>
      <c r="J4197" s="3" t="s">
        <v>338</v>
      </c>
      <c r="K4197" s="3" t="s">
        <v>173</v>
      </c>
      <c r="L4197" s="3" t="s">
        <v>3297</v>
      </c>
      <c r="M4197" s="3" t="s">
        <v>3298</v>
      </c>
      <c r="N4197" s="3" t="s">
        <v>3297</v>
      </c>
      <c r="O4197" s="3" t="s">
        <v>3299</v>
      </c>
      <c r="P4197" s="7" t="s">
        <v>3300</v>
      </c>
      <c r="Q4197" s="4">
        <v>1</v>
      </c>
      <c r="R4197" s="4">
        <v>23412</v>
      </c>
      <c r="S4197" s="4">
        <v>22510</v>
      </c>
      <c r="T4197" s="4">
        <v>975</v>
      </c>
      <c r="U4197" s="4">
        <v>4</v>
      </c>
      <c r="V4197" s="4">
        <v>22350</v>
      </c>
      <c r="W4197" s="4">
        <v>975</v>
      </c>
      <c r="X4197" s="4">
        <v>4</v>
      </c>
      <c r="Y4197" s="4">
        <v>160</v>
      </c>
      <c r="Z4197" s="4">
        <v>0</v>
      </c>
      <c r="AA4197" s="4">
        <v>0</v>
      </c>
      <c r="AB4197" s="4">
        <v>975</v>
      </c>
      <c r="AC4197" s="4">
        <v>5</v>
      </c>
      <c r="AD4197" s="4">
        <v>5</v>
      </c>
      <c r="AE4197" s="4">
        <v>195</v>
      </c>
      <c r="AF4197" s="4">
        <v>1</v>
      </c>
      <c r="AG4197" s="4">
        <v>195</v>
      </c>
      <c r="AH4197" s="4">
        <v>887</v>
      </c>
      <c r="AI4197" s="4">
        <v>290720</v>
      </c>
      <c r="AJ4197" s="4">
        <v>27</v>
      </c>
      <c r="AK4197" s="4">
        <v>100</v>
      </c>
      <c r="AL4197" s="4">
        <v>26</v>
      </c>
      <c r="AM4197" s="4">
        <v>0</v>
      </c>
      <c r="AN4197" s="4">
        <v>300</v>
      </c>
      <c r="AO4197" s="4">
        <v>116918</v>
      </c>
    </row>
    <row r="4198" spans="1:41" x14ac:dyDescent="0.3">
      <c r="A4198" s="3" t="s">
        <v>5762</v>
      </c>
      <c r="B4198" s="3" t="s">
        <v>635</v>
      </c>
      <c r="C4198" s="3" t="s">
        <v>5763</v>
      </c>
      <c r="D4198" s="3" t="s">
        <v>5764</v>
      </c>
      <c r="E4198" s="3" t="s">
        <v>5765</v>
      </c>
      <c r="F4198" s="3" t="s">
        <v>5766</v>
      </c>
      <c r="G4198" s="3" t="s">
        <v>5767</v>
      </c>
      <c r="H4198" s="3" t="s">
        <v>6000</v>
      </c>
      <c r="I4198" s="3" t="s">
        <v>123</v>
      </c>
      <c r="J4198" s="3" t="s">
        <v>487</v>
      </c>
      <c r="K4198" s="3" t="s">
        <v>173</v>
      </c>
      <c r="L4198" s="3" t="s">
        <v>9332</v>
      </c>
      <c r="M4198" s="3" t="s">
        <v>9333</v>
      </c>
      <c r="N4198" s="3" t="s">
        <v>9332</v>
      </c>
      <c r="O4198" s="3" t="s">
        <v>9334</v>
      </c>
      <c r="P4198" s="7" t="s">
        <v>9335</v>
      </c>
      <c r="Q4198" s="4">
        <v>1</v>
      </c>
      <c r="R4198" s="4">
        <v>7281</v>
      </c>
      <c r="S4198" s="4">
        <v>10380</v>
      </c>
      <c r="T4198" s="4">
        <v>525</v>
      </c>
      <c r="U4198" s="4">
        <v>5</v>
      </c>
      <c r="V4198" s="4">
        <v>8720</v>
      </c>
      <c r="W4198" s="4">
        <v>525</v>
      </c>
      <c r="X4198" s="4">
        <v>6</v>
      </c>
      <c r="Y4198" s="4">
        <v>1660</v>
      </c>
      <c r="Z4198" s="4">
        <v>0</v>
      </c>
      <c r="AA4198" s="4">
        <v>0</v>
      </c>
      <c r="AB4198" s="4">
        <v>525</v>
      </c>
      <c r="AC4198" s="4">
        <v>3</v>
      </c>
      <c r="AD4198" s="4">
        <v>5</v>
      </c>
      <c r="AE4198" s="4">
        <v>175</v>
      </c>
      <c r="AF4198" s="5">
        <v>1.67</v>
      </c>
      <c r="AG4198" s="4">
        <v>105</v>
      </c>
      <c r="AH4198" s="4">
        <v>943</v>
      </c>
      <c r="AI4198" s="4">
        <v>395662</v>
      </c>
      <c r="AJ4198" s="4">
        <v>37</v>
      </c>
      <c r="AK4198" s="4">
        <v>0</v>
      </c>
      <c r="AL4198" s="4">
        <v>39</v>
      </c>
      <c r="AM4198" s="4">
        <v>0</v>
      </c>
      <c r="AN4198" s="4">
        <v>300</v>
      </c>
      <c r="AO4198" s="4">
        <v>192463</v>
      </c>
    </row>
    <row r="4199" spans="1:41" x14ac:dyDescent="0.3">
      <c r="A4199" s="3" t="s">
        <v>2524</v>
      </c>
      <c r="B4199" s="3" t="s">
        <v>1744</v>
      </c>
      <c r="C4199" s="3" t="s">
        <v>2524</v>
      </c>
      <c r="D4199" s="3" t="s">
        <v>2525</v>
      </c>
      <c r="E4199" s="3" t="s">
        <v>2526</v>
      </c>
      <c r="F4199" s="3" t="s">
        <v>2542</v>
      </c>
      <c r="G4199" s="3" t="s">
        <v>2543</v>
      </c>
      <c r="H4199" s="3" t="s">
        <v>3130</v>
      </c>
      <c r="I4199" s="3" t="s">
        <v>123</v>
      </c>
      <c r="J4199" s="3" t="s">
        <v>338</v>
      </c>
      <c r="K4199" s="3" t="s">
        <v>173</v>
      </c>
      <c r="L4199" s="3" t="s">
        <v>188</v>
      </c>
      <c r="M4199" s="3" t="s">
        <v>188</v>
      </c>
      <c r="N4199" s="3" t="s">
        <v>188</v>
      </c>
      <c r="O4199" s="3" t="s">
        <v>4507</v>
      </c>
      <c r="P4199" s="7" t="s">
        <v>4508</v>
      </c>
      <c r="Q4199" s="4">
        <v>0</v>
      </c>
      <c r="R4199" s="4">
        <v>9506</v>
      </c>
      <c r="S4199" s="4">
        <v>14260</v>
      </c>
      <c r="T4199" s="4">
        <v>145</v>
      </c>
      <c r="U4199" s="4">
        <v>1</v>
      </c>
      <c r="V4199" s="4">
        <v>13560</v>
      </c>
      <c r="W4199" s="4">
        <v>145</v>
      </c>
      <c r="X4199" s="4">
        <v>1</v>
      </c>
      <c r="Y4199" s="4">
        <v>700</v>
      </c>
      <c r="Z4199" s="4">
        <v>0</v>
      </c>
      <c r="AA4199" s="4">
        <v>0</v>
      </c>
      <c r="AB4199" s="4">
        <v>145</v>
      </c>
      <c r="AC4199" s="4">
        <v>1</v>
      </c>
      <c r="AD4199" s="4">
        <v>1</v>
      </c>
      <c r="AE4199" s="4">
        <v>145</v>
      </c>
      <c r="AF4199" s="4">
        <v>1</v>
      </c>
      <c r="AG4199" s="4">
        <v>145</v>
      </c>
      <c r="AH4199" s="4">
        <v>1101</v>
      </c>
      <c r="AI4199" s="4">
        <v>318512</v>
      </c>
      <c r="AJ4199" s="4">
        <v>19</v>
      </c>
      <c r="AK4199" s="4">
        <v>88</v>
      </c>
      <c r="AL4199" s="4">
        <v>18</v>
      </c>
      <c r="AM4199" s="4">
        <v>0</v>
      </c>
      <c r="AN4199" s="4">
        <v>145</v>
      </c>
      <c r="AO4199" s="4">
        <v>138159</v>
      </c>
    </row>
    <row r="4200" spans="1:41" x14ac:dyDescent="0.3">
      <c r="A4200" s="3" t="s">
        <v>7120</v>
      </c>
      <c r="B4200" s="3" t="s">
        <v>1744</v>
      </c>
      <c r="C4200" s="3" t="s">
        <v>2111</v>
      </c>
      <c r="D4200" s="3" t="s">
        <v>1746</v>
      </c>
      <c r="E4200" s="3" t="s">
        <v>1747</v>
      </c>
      <c r="F4200" s="3" t="s">
        <v>7154</v>
      </c>
      <c r="G4200" s="3" t="s">
        <v>7155</v>
      </c>
      <c r="H4200" s="3" t="s">
        <v>7123</v>
      </c>
      <c r="I4200" s="3" t="s">
        <v>123</v>
      </c>
      <c r="J4200" s="3" t="s">
        <v>338</v>
      </c>
      <c r="K4200" s="3" t="s">
        <v>173</v>
      </c>
      <c r="L4200" s="3" t="s">
        <v>8779</v>
      </c>
      <c r="M4200" s="3" t="s">
        <v>8780</v>
      </c>
      <c r="N4200" s="3" t="s">
        <v>8779</v>
      </c>
      <c r="O4200" s="3" t="s">
        <v>8781</v>
      </c>
      <c r="P4200" s="7" t="s">
        <v>8782</v>
      </c>
      <c r="Q4200" s="4">
        <v>1</v>
      </c>
      <c r="R4200" s="4">
        <v>14320</v>
      </c>
      <c r="S4200" s="4">
        <v>31690</v>
      </c>
      <c r="T4200" s="4">
        <v>790</v>
      </c>
      <c r="U4200" s="4">
        <v>2</v>
      </c>
      <c r="V4200" s="4">
        <v>16690</v>
      </c>
      <c r="W4200" s="4">
        <v>790</v>
      </c>
      <c r="X4200" s="4">
        <v>5</v>
      </c>
      <c r="Y4200" s="4">
        <v>15000</v>
      </c>
      <c r="Z4200" s="4">
        <v>0</v>
      </c>
      <c r="AA4200" s="4">
        <v>0</v>
      </c>
      <c r="AB4200" s="4">
        <v>790</v>
      </c>
      <c r="AC4200" s="4">
        <v>2</v>
      </c>
      <c r="AD4200" s="4">
        <v>2</v>
      </c>
      <c r="AE4200" s="4">
        <v>395</v>
      </c>
      <c r="AF4200" s="4">
        <v>1</v>
      </c>
      <c r="AG4200" s="4">
        <v>395</v>
      </c>
      <c r="AH4200" s="4">
        <v>1127</v>
      </c>
      <c r="AI4200" s="4">
        <v>310240</v>
      </c>
      <c r="AJ4200" s="4">
        <v>19</v>
      </c>
      <c r="AK4200" s="4">
        <v>100</v>
      </c>
      <c r="AL4200" s="4">
        <v>18</v>
      </c>
      <c r="AM4200" s="4">
        <v>100</v>
      </c>
      <c r="AN4200" s="4">
        <v>140</v>
      </c>
      <c r="AO4200" s="4">
        <v>122982</v>
      </c>
    </row>
    <row r="4201" spans="1:41" x14ac:dyDescent="0.3">
      <c r="A4201" s="3" t="s">
        <v>1743</v>
      </c>
      <c r="B4201" s="3" t="s">
        <v>1744</v>
      </c>
      <c r="C4201" s="3" t="s">
        <v>2111</v>
      </c>
      <c r="D4201" s="3" t="s">
        <v>2112</v>
      </c>
      <c r="E4201" s="3" t="s">
        <v>2113</v>
      </c>
      <c r="F4201" s="3" t="s">
        <v>2130</v>
      </c>
      <c r="G4201" s="3" t="s">
        <v>2131</v>
      </c>
      <c r="H4201" s="3" t="s">
        <v>2116</v>
      </c>
      <c r="I4201" s="3" t="s">
        <v>123</v>
      </c>
      <c r="J4201" s="3" t="s">
        <v>338</v>
      </c>
      <c r="K4201" s="3" t="s">
        <v>173</v>
      </c>
      <c r="L4201" s="3" t="s">
        <v>4380</v>
      </c>
      <c r="M4201" s="3" t="s">
        <v>4381</v>
      </c>
      <c r="N4201" s="3" t="s">
        <v>4380</v>
      </c>
      <c r="O4201" s="3" t="s">
        <v>4382</v>
      </c>
      <c r="P4201" s="7" t="s">
        <v>4383</v>
      </c>
      <c r="Q4201" s="4">
        <v>2</v>
      </c>
      <c r="R4201" s="4">
        <v>28943</v>
      </c>
      <c r="S4201" s="4">
        <v>39250</v>
      </c>
      <c r="T4201" s="4">
        <v>2260</v>
      </c>
      <c r="U4201" s="4">
        <v>6</v>
      </c>
      <c r="V4201" s="4">
        <v>24250</v>
      </c>
      <c r="W4201" s="4">
        <v>2260</v>
      </c>
      <c r="X4201" s="4">
        <v>9</v>
      </c>
      <c r="Y4201" s="4">
        <v>15000</v>
      </c>
      <c r="Z4201" s="4">
        <v>0</v>
      </c>
      <c r="AA4201" s="4">
        <v>0</v>
      </c>
      <c r="AB4201" s="4">
        <v>2260</v>
      </c>
      <c r="AC4201" s="4">
        <v>5</v>
      </c>
      <c r="AD4201" s="4">
        <v>5</v>
      </c>
      <c r="AE4201" s="4">
        <v>452</v>
      </c>
      <c r="AF4201" s="4">
        <v>1</v>
      </c>
      <c r="AG4201" s="4">
        <v>452</v>
      </c>
      <c r="AH4201" s="4">
        <v>596</v>
      </c>
      <c r="AI4201" s="4">
        <v>151773</v>
      </c>
      <c r="AJ4201" s="4">
        <v>6</v>
      </c>
      <c r="AK4201" s="4">
        <v>100</v>
      </c>
      <c r="AL4201" s="4">
        <v>5</v>
      </c>
      <c r="AM4201" s="4">
        <v>0</v>
      </c>
      <c r="AN4201" s="4">
        <v>130</v>
      </c>
      <c r="AO4201" s="4">
        <v>64010</v>
      </c>
    </row>
    <row r="4202" spans="1:41" x14ac:dyDescent="0.3">
      <c r="A4202" s="3" t="s">
        <v>3183</v>
      </c>
      <c r="B4202" s="3" t="s">
        <v>3184</v>
      </c>
      <c r="C4202" s="3" t="s">
        <v>3185</v>
      </c>
      <c r="D4202" s="3" t="s">
        <v>3186</v>
      </c>
      <c r="E4202" s="3" t="s">
        <v>3187</v>
      </c>
      <c r="F4202" s="3" t="s">
        <v>3693</v>
      </c>
      <c r="G4202" s="3" t="s">
        <v>3694</v>
      </c>
      <c r="H4202" s="3" t="s">
        <v>3726</v>
      </c>
      <c r="I4202" s="3" t="s">
        <v>123</v>
      </c>
      <c r="J4202" s="3" t="s">
        <v>338</v>
      </c>
      <c r="K4202" s="3" t="s">
        <v>173</v>
      </c>
      <c r="L4202" s="3" t="s">
        <v>188</v>
      </c>
      <c r="M4202" s="3" t="s">
        <v>188</v>
      </c>
      <c r="N4202" s="3" t="s">
        <v>188</v>
      </c>
      <c r="O4202" s="3" t="s">
        <v>5387</v>
      </c>
      <c r="P4202" s="7" t="s">
        <v>5388</v>
      </c>
      <c r="Q4202" s="4">
        <v>0</v>
      </c>
      <c r="R4202" s="4">
        <v>6903</v>
      </c>
      <c r="S4202" s="4">
        <v>22390</v>
      </c>
      <c r="T4202" s="4">
        <v>979</v>
      </c>
      <c r="U4202" s="4">
        <v>4</v>
      </c>
      <c r="V4202" s="4">
        <v>7390</v>
      </c>
      <c r="W4202" s="4">
        <v>979</v>
      </c>
      <c r="X4202" s="4">
        <v>13</v>
      </c>
      <c r="Y4202" s="4">
        <v>15000</v>
      </c>
      <c r="Z4202" s="4">
        <v>0</v>
      </c>
      <c r="AA4202" s="4">
        <v>0</v>
      </c>
      <c r="AB4202" s="4">
        <v>979</v>
      </c>
      <c r="AC4202" s="4">
        <v>3</v>
      </c>
      <c r="AD4202" s="4">
        <v>3</v>
      </c>
      <c r="AE4202" s="5">
        <v>326.33</v>
      </c>
      <c r="AF4202" s="4">
        <v>1</v>
      </c>
      <c r="AG4202" s="5">
        <v>326.33</v>
      </c>
      <c r="AH4202" s="4">
        <v>615</v>
      </c>
      <c r="AI4202" s="4">
        <v>111803</v>
      </c>
      <c r="AJ4202" s="4">
        <v>4</v>
      </c>
      <c r="AK4202" s="4">
        <v>100</v>
      </c>
      <c r="AL4202" s="4">
        <v>3</v>
      </c>
      <c r="AM4202" s="4">
        <v>0</v>
      </c>
      <c r="AN4202" s="4">
        <v>130</v>
      </c>
      <c r="AO4202" s="4">
        <v>67340</v>
      </c>
    </row>
    <row r="4203" spans="1:41" x14ac:dyDescent="0.3">
      <c r="A4203" s="3" t="s">
        <v>8299</v>
      </c>
      <c r="B4203" s="3" t="s">
        <v>1037</v>
      </c>
      <c r="C4203" s="3" t="s">
        <v>8300</v>
      </c>
      <c r="D4203" s="3" t="s">
        <v>8301</v>
      </c>
      <c r="E4203" s="3" t="s">
        <v>3087</v>
      </c>
      <c r="F4203" s="3" t="s">
        <v>9238</v>
      </c>
      <c r="G4203" s="3" t="s">
        <v>9239</v>
      </c>
      <c r="H4203" s="3" t="s">
        <v>8300</v>
      </c>
      <c r="I4203" s="3" t="s">
        <v>123</v>
      </c>
      <c r="J4203" s="3" t="s">
        <v>338</v>
      </c>
      <c r="K4203" s="3" t="s">
        <v>173</v>
      </c>
      <c r="L4203" s="3" t="s">
        <v>188</v>
      </c>
      <c r="M4203" s="3" t="s">
        <v>188</v>
      </c>
      <c r="N4203" s="3" t="s">
        <v>188</v>
      </c>
      <c r="O4203" s="3" t="s">
        <v>9271</v>
      </c>
      <c r="P4203" s="7" t="s">
        <v>9272</v>
      </c>
      <c r="Q4203" s="4">
        <v>0</v>
      </c>
      <c r="R4203" s="4">
        <v>6168</v>
      </c>
      <c r="S4203" s="4">
        <v>22630</v>
      </c>
      <c r="T4203" s="4">
        <v>545</v>
      </c>
      <c r="U4203" s="4">
        <v>2</v>
      </c>
      <c r="V4203" s="4">
        <v>7630</v>
      </c>
      <c r="W4203" s="4">
        <v>545</v>
      </c>
      <c r="X4203" s="4">
        <v>7</v>
      </c>
      <c r="Y4203" s="4">
        <v>15000</v>
      </c>
      <c r="Z4203" s="4">
        <v>0</v>
      </c>
      <c r="AA4203" s="4">
        <v>0</v>
      </c>
      <c r="AB4203" s="4">
        <v>545</v>
      </c>
      <c r="AC4203" s="4">
        <v>4</v>
      </c>
      <c r="AD4203" s="4">
        <v>4</v>
      </c>
      <c r="AE4203" s="5">
        <v>136.25</v>
      </c>
      <c r="AF4203" s="4">
        <v>1</v>
      </c>
      <c r="AG4203" s="5">
        <v>136.25</v>
      </c>
      <c r="AH4203" s="4">
        <v>819</v>
      </c>
      <c r="AI4203" s="4">
        <v>186674</v>
      </c>
      <c r="AJ4203" s="4">
        <v>13</v>
      </c>
      <c r="AK4203" s="4">
        <v>0</v>
      </c>
      <c r="AL4203" s="4">
        <v>13</v>
      </c>
      <c r="AM4203" s="4">
        <v>0</v>
      </c>
      <c r="AN4203" s="4">
        <v>130</v>
      </c>
      <c r="AO4203" s="4">
        <v>103188</v>
      </c>
    </row>
    <row r="4204" spans="1:41" x14ac:dyDescent="0.3">
      <c r="A4204" s="3" t="s">
        <v>41</v>
      </c>
      <c r="B4204" s="3" t="s">
        <v>42</v>
      </c>
      <c r="C4204" s="3" t="s">
        <v>43</v>
      </c>
      <c r="D4204" s="3" t="s">
        <v>44</v>
      </c>
      <c r="E4204" s="3" t="s">
        <v>45</v>
      </c>
      <c r="F4204" s="3" t="s">
        <v>46</v>
      </c>
      <c r="G4204" s="3" t="s">
        <v>47</v>
      </c>
      <c r="H4204" s="3" t="s">
        <v>80</v>
      </c>
      <c r="I4204" s="3" t="s">
        <v>49</v>
      </c>
      <c r="J4204" s="3" t="s">
        <v>50</v>
      </c>
      <c r="K4204" s="3" t="s">
        <v>51</v>
      </c>
      <c r="L4204" s="3" t="s">
        <v>81</v>
      </c>
      <c r="M4204" s="3" t="s">
        <v>82</v>
      </c>
      <c r="N4204" s="3" t="s">
        <v>81</v>
      </c>
      <c r="O4204" s="3" t="s">
        <v>83</v>
      </c>
      <c r="P4204" s="7" t="s">
        <v>84</v>
      </c>
      <c r="Q4204" s="4">
        <v>1</v>
      </c>
      <c r="R4204" s="4">
        <v>103744</v>
      </c>
      <c r="S4204" s="4">
        <v>115270</v>
      </c>
      <c r="T4204" s="4">
        <v>0</v>
      </c>
      <c r="U4204" s="4">
        <v>0</v>
      </c>
      <c r="V4204" s="4">
        <v>72720</v>
      </c>
      <c r="W4204" s="4">
        <v>0</v>
      </c>
      <c r="X4204" s="4">
        <v>0</v>
      </c>
      <c r="Y4204" s="4">
        <v>42550</v>
      </c>
      <c r="Z4204" s="4">
        <v>0</v>
      </c>
      <c r="AA4204" s="4">
        <v>0</v>
      </c>
      <c r="AB4204" s="2"/>
      <c r="AC4204" s="2"/>
      <c r="AD4204" s="2"/>
      <c r="AE4204" s="2"/>
      <c r="AF4204" s="2"/>
      <c r="AG4204" s="2"/>
      <c r="AH4204" s="4">
        <v>838</v>
      </c>
      <c r="AI4204" s="4">
        <v>255446</v>
      </c>
      <c r="AJ4204" s="4">
        <v>25</v>
      </c>
      <c r="AK4204" s="4">
        <v>0</v>
      </c>
      <c r="AL4204" s="4">
        <v>24</v>
      </c>
      <c r="AM4204" s="4">
        <v>0</v>
      </c>
      <c r="AN4204" s="4">
        <v>0</v>
      </c>
      <c r="AO4204" s="4">
        <v>151573</v>
      </c>
    </row>
    <row r="4205" spans="1:41" x14ac:dyDescent="0.3">
      <c r="A4205" s="3" t="s">
        <v>41</v>
      </c>
      <c r="B4205" s="3" t="s">
        <v>42</v>
      </c>
      <c r="C4205" s="3" t="s">
        <v>43</v>
      </c>
      <c r="D4205" s="3" t="s">
        <v>44</v>
      </c>
      <c r="E4205" s="3" t="s">
        <v>45</v>
      </c>
      <c r="F4205" s="3" t="s">
        <v>144</v>
      </c>
      <c r="G4205" s="3" t="s">
        <v>145</v>
      </c>
      <c r="H4205" s="3" t="s">
        <v>122</v>
      </c>
      <c r="I4205" s="3" t="s">
        <v>49</v>
      </c>
      <c r="J4205" s="3" t="s">
        <v>50</v>
      </c>
      <c r="K4205" s="3" t="s">
        <v>51</v>
      </c>
      <c r="L4205" s="3" t="s">
        <v>188</v>
      </c>
      <c r="M4205" s="3" t="s">
        <v>188</v>
      </c>
      <c r="N4205" s="3" t="s">
        <v>188</v>
      </c>
      <c r="O4205" s="3" t="s">
        <v>259</v>
      </c>
      <c r="P4205" s="7" t="s">
        <v>260</v>
      </c>
      <c r="Q4205" s="4">
        <v>0</v>
      </c>
      <c r="R4205" s="4">
        <v>38874</v>
      </c>
      <c r="S4205" s="4">
        <v>115540</v>
      </c>
      <c r="T4205" s="4">
        <v>0</v>
      </c>
      <c r="U4205" s="4">
        <v>0</v>
      </c>
      <c r="V4205" s="4">
        <v>88410</v>
      </c>
      <c r="W4205" s="4">
        <v>0</v>
      </c>
      <c r="X4205" s="4">
        <v>0</v>
      </c>
      <c r="Y4205" s="4">
        <v>27130</v>
      </c>
      <c r="Z4205" s="4">
        <v>0</v>
      </c>
      <c r="AA4205" s="4">
        <v>0</v>
      </c>
      <c r="AB4205" s="2"/>
      <c r="AC4205" s="2"/>
      <c r="AD4205" s="2"/>
      <c r="AE4205" s="2"/>
      <c r="AF4205" s="2"/>
      <c r="AG4205" s="2"/>
      <c r="AH4205" s="4">
        <v>996</v>
      </c>
      <c r="AI4205" s="4">
        <v>240243</v>
      </c>
      <c r="AJ4205" s="4">
        <v>20</v>
      </c>
      <c r="AK4205" s="4">
        <v>100</v>
      </c>
      <c r="AL4205" s="4">
        <v>21</v>
      </c>
      <c r="AM4205" s="4">
        <v>0</v>
      </c>
      <c r="AN4205" s="4">
        <v>0</v>
      </c>
      <c r="AO4205" s="4">
        <v>105593</v>
      </c>
    </row>
    <row r="4206" spans="1:41" x14ac:dyDescent="0.3">
      <c r="A4206" s="3" t="s">
        <v>41</v>
      </c>
      <c r="B4206" s="3" t="s">
        <v>42</v>
      </c>
      <c r="C4206" s="3" t="s">
        <v>43</v>
      </c>
      <c r="D4206" s="3" t="s">
        <v>44</v>
      </c>
      <c r="E4206" s="3" t="s">
        <v>45</v>
      </c>
      <c r="F4206" s="3" t="s">
        <v>144</v>
      </c>
      <c r="G4206" s="3" t="s">
        <v>145</v>
      </c>
      <c r="H4206" s="3" t="s">
        <v>130</v>
      </c>
      <c r="I4206" s="3" t="s">
        <v>49</v>
      </c>
      <c r="J4206" s="3" t="s">
        <v>50</v>
      </c>
      <c r="K4206" s="3" t="s">
        <v>131</v>
      </c>
      <c r="L4206" s="3" t="s">
        <v>669</v>
      </c>
      <c r="M4206" s="3" t="s">
        <v>670</v>
      </c>
      <c r="N4206" s="3" t="s">
        <v>669</v>
      </c>
      <c r="O4206" s="3" t="s">
        <v>671</v>
      </c>
      <c r="P4206" s="7" t="s">
        <v>672</v>
      </c>
      <c r="Q4206" s="4">
        <v>1</v>
      </c>
      <c r="R4206" s="4">
        <v>83012</v>
      </c>
      <c r="S4206" s="4">
        <v>92700</v>
      </c>
      <c r="T4206" s="4">
        <v>0</v>
      </c>
      <c r="U4206" s="4">
        <v>0</v>
      </c>
      <c r="V4206" s="4">
        <v>87000</v>
      </c>
      <c r="W4206" s="4">
        <v>0</v>
      </c>
      <c r="X4206" s="4">
        <v>0</v>
      </c>
      <c r="Y4206" s="4">
        <v>5700</v>
      </c>
      <c r="Z4206" s="4">
        <v>0</v>
      </c>
      <c r="AA4206" s="4">
        <v>0</v>
      </c>
      <c r="AB4206" s="2"/>
      <c r="AC4206" s="2"/>
      <c r="AD4206" s="2"/>
      <c r="AE4206" s="2"/>
      <c r="AF4206" s="2"/>
      <c r="AG4206" s="2"/>
      <c r="AH4206" s="4">
        <v>1321</v>
      </c>
      <c r="AI4206" s="4">
        <v>517663</v>
      </c>
      <c r="AJ4206" s="4">
        <v>26</v>
      </c>
      <c r="AK4206" s="4">
        <v>75</v>
      </c>
      <c r="AL4206" s="4">
        <v>33</v>
      </c>
      <c r="AM4206" s="4">
        <v>0</v>
      </c>
      <c r="AN4206" s="4">
        <v>0</v>
      </c>
      <c r="AO4206" s="4">
        <v>355191</v>
      </c>
    </row>
    <row r="4207" spans="1:41" x14ac:dyDescent="0.3">
      <c r="A4207" s="3" t="s">
        <v>41</v>
      </c>
      <c r="B4207" s="3" t="s">
        <v>42</v>
      </c>
      <c r="C4207" s="3" t="s">
        <v>261</v>
      </c>
      <c r="D4207" s="3" t="s">
        <v>66</v>
      </c>
      <c r="E4207" s="3" t="s">
        <v>67</v>
      </c>
      <c r="F4207" s="3" t="s">
        <v>270</v>
      </c>
      <c r="G4207" s="3" t="s">
        <v>271</v>
      </c>
      <c r="H4207" s="3" t="s">
        <v>264</v>
      </c>
      <c r="I4207" s="3" t="s">
        <v>49</v>
      </c>
      <c r="J4207" s="3" t="s">
        <v>50</v>
      </c>
      <c r="K4207" s="3" t="s">
        <v>131</v>
      </c>
      <c r="L4207" s="3" t="s">
        <v>188</v>
      </c>
      <c r="M4207" s="3" t="s">
        <v>188</v>
      </c>
      <c r="N4207" s="3" t="s">
        <v>188</v>
      </c>
      <c r="O4207" s="3" t="s">
        <v>809</v>
      </c>
      <c r="P4207" s="7" t="s">
        <v>810</v>
      </c>
      <c r="Q4207" s="4">
        <v>0</v>
      </c>
      <c r="R4207" s="4">
        <v>80974</v>
      </c>
      <c r="S4207" s="4">
        <v>115490</v>
      </c>
      <c r="T4207" s="4">
        <v>0</v>
      </c>
      <c r="U4207" s="4">
        <v>0</v>
      </c>
      <c r="V4207" s="4">
        <v>85900</v>
      </c>
      <c r="W4207" s="4">
        <v>0</v>
      </c>
      <c r="X4207" s="4">
        <v>0</v>
      </c>
      <c r="Y4207" s="4">
        <v>29590</v>
      </c>
      <c r="Z4207" s="4">
        <v>0</v>
      </c>
      <c r="AA4207" s="4">
        <v>0</v>
      </c>
      <c r="AB4207" s="2"/>
      <c r="AC4207" s="2"/>
      <c r="AD4207" s="2"/>
      <c r="AE4207" s="2"/>
      <c r="AF4207" s="2"/>
      <c r="AG4207" s="2"/>
      <c r="AH4207" s="4">
        <v>425</v>
      </c>
      <c r="AI4207" s="4">
        <v>146570</v>
      </c>
      <c r="AJ4207" s="4">
        <v>19</v>
      </c>
      <c r="AK4207" s="4">
        <v>100</v>
      </c>
      <c r="AL4207" s="4">
        <v>10</v>
      </c>
      <c r="AM4207" s="4">
        <v>0</v>
      </c>
      <c r="AN4207" s="4">
        <v>0</v>
      </c>
      <c r="AO4207" s="4">
        <v>72594</v>
      </c>
    </row>
    <row r="4208" spans="1:41" x14ac:dyDescent="0.3">
      <c r="A4208" s="3" t="s">
        <v>634</v>
      </c>
      <c r="B4208" s="3" t="s">
        <v>635</v>
      </c>
      <c r="C4208" s="3" t="s">
        <v>634</v>
      </c>
      <c r="D4208" s="3" t="s">
        <v>636</v>
      </c>
      <c r="E4208" s="3" t="s">
        <v>637</v>
      </c>
      <c r="F4208" s="3" t="s">
        <v>638</v>
      </c>
      <c r="G4208" s="3" t="s">
        <v>639</v>
      </c>
      <c r="H4208" s="3" t="s">
        <v>640</v>
      </c>
      <c r="I4208" s="3" t="s">
        <v>49</v>
      </c>
      <c r="J4208" s="3" t="s">
        <v>50</v>
      </c>
      <c r="K4208" s="3" t="s">
        <v>61</v>
      </c>
      <c r="L4208" s="3" t="s">
        <v>188</v>
      </c>
      <c r="M4208" s="3" t="s">
        <v>188</v>
      </c>
      <c r="N4208" s="3" t="s">
        <v>188</v>
      </c>
      <c r="O4208" s="3" t="s">
        <v>851</v>
      </c>
      <c r="P4208" s="7" t="s">
        <v>852</v>
      </c>
      <c r="Q4208" s="4">
        <v>0</v>
      </c>
      <c r="R4208" s="4">
        <v>199707</v>
      </c>
      <c r="S4208" s="4">
        <v>181019</v>
      </c>
      <c r="T4208" s="4">
        <v>0</v>
      </c>
      <c r="U4208" s="4">
        <v>0</v>
      </c>
      <c r="V4208" s="4">
        <v>152071</v>
      </c>
      <c r="W4208" s="4">
        <v>0</v>
      </c>
      <c r="X4208" s="4">
        <v>0</v>
      </c>
      <c r="Y4208" s="4">
        <v>28948</v>
      </c>
      <c r="Z4208" s="4">
        <v>0</v>
      </c>
      <c r="AA4208" s="4">
        <v>0</v>
      </c>
      <c r="AB4208" s="2"/>
      <c r="AC4208" s="2"/>
      <c r="AD4208" s="2"/>
      <c r="AE4208" s="2"/>
      <c r="AF4208" s="2"/>
      <c r="AG4208" s="2"/>
      <c r="AH4208" s="4">
        <v>2437</v>
      </c>
      <c r="AI4208" s="4">
        <v>722937</v>
      </c>
      <c r="AJ4208" s="4">
        <v>61</v>
      </c>
      <c r="AK4208" s="4">
        <v>100</v>
      </c>
      <c r="AL4208" s="4">
        <v>59</v>
      </c>
      <c r="AM4208" s="4">
        <v>0</v>
      </c>
      <c r="AN4208" s="4">
        <v>0</v>
      </c>
      <c r="AO4208" s="4">
        <v>334886</v>
      </c>
    </row>
    <row r="4209" spans="1:41" x14ac:dyDescent="0.3">
      <c r="A4209" s="3" t="s">
        <v>634</v>
      </c>
      <c r="B4209" s="3" t="s">
        <v>635</v>
      </c>
      <c r="C4209" s="3" t="s">
        <v>634</v>
      </c>
      <c r="D4209" s="3" t="s">
        <v>636</v>
      </c>
      <c r="E4209" s="3" t="s">
        <v>637</v>
      </c>
      <c r="F4209" s="3" t="s">
        <v>638</v>
      </c>
      <c r="G4209" s="3" t="s">
        <v>639</v>
      </c>
      <c r="H4209" s="3" t="s">
        <v>853</v>
      </c>
      <c r="I4209" s="3" t="s">
        <v>49</v>
      </c>
      <c r="J4209" s="3" t="s">
        <v>50</v>
      </c>
      <c r="K4209" s="3" t="s">
        <v>51</v>
      </c>
      <c r="L4209" s="3" t="s">
        <v>854</v>
      </c>
      <c r="M4209" s="3" t="s">
        <v>855</v>
      </c>
      <c r="N4209" s="3" t="s">
        <v>854</v>
      </c>
      <c r="O4209" s="3" t="s">
        <v>856</v>
      </c>
      <c r="P4209" s="7" t="s">
        <v>857</v>
      </c>
      <c r="Q4209" s="4">
        <v>1</v>
      </c>
      <c r="R4209" s="4">
        <v>0</v>
      </c>
      <c r="S4209" s="4">
        <v>126648</v>
      </c>
      <c r="T4209" s="4">
        <v>0</v>
      </c>
      <c r="U4209" s="4">
        <v>0</v>
      </c>
      <c r="V4209" s="4">
        <v>84140</v>
      </c>
      <c r="W4209" s="4">
        <v>0</v>
      </c>
      <c r="X4209" s="4">
        <v>0</v>
      </c>
      <c r="Y4209" s="4">
        <v>42507</v>
      </c>
      <c r="Z4209" s="4">
        <v>0</v>
      </c>
      <c r="AA4209" s="4">
        <v>0</v>
      </c>
      <c r="AB4209" s="2"/>
      <c r="AC4209" s="2"/>
      <c r="AD4209" s="2"/>
      <c r="AE4209" s="2"/>
      <c r="AF4209" s="2"/>
      <c r="AG4209" s="2"/>
      <c r="AH4209" s="4">
        <v>619</v>
      </c>
      <c r="AI4209" s="4">
        <v>194535</v>
      </c>
      <c r="AJ4209" s="4">
        <v>19</v>
      </c>
      <c r="AK4209" s="4">
        <v>0</v>
      </c>
      <c r="AL4209" s="4">
        <v>19</v>
      </c>
      <c r="AM4209" s="4">
        <v>0</v>
      </c>
      <c r="AN4209" s="4">
        <v>0</v>
      </c>
      <c r="AO4209" s="4">
        <v>94235</v>
      </c>
    </row>
    <row r="4210" spans="1:41" x14ac:dyDescent="0.3">
      <c r="A4210" s="3" t="s">
        <v>634</v>
      </c>
      <c r="B4210" s="3" t="s">
        <v>635</v>
      </c>
      <c r="C4210" s="3" t="s">
        <v>634</v>
      </c>
      <c r="D4210" s="3" t="s">
        <v>636</v>
      </c>
      <c r="E4210" s="3" t="s">
        <v>637</v>
      </c>
      <c r="F4210" s="3" t="s">
        <v>887</v>
      </c>
      <c r="G4210" s="3" t="s">
        <v>888</v>
      </c>
      <c r="H4210" s="3" t="s">
        <v>889</v>
      </c>
      <c r="I4210" s="3" t="s">
        <v>49</v>
      </c>
      <c r="J4210" s="3" t="s">
        <v>50</v>
      </c>
      <c r="K4210" s="3" t="s">
        <v>51</v>
      </c>
      <c r="L4210" s="3" t="s">
        <v>188</v>
      </c>
      <c r="M4210" s="3" t="s">
        <v>188</v>
      </c>
      <c r="N4210" s="3" t="s">
        <v>188</v>
      </c>
      <c r="O4210" s="3" t="s">
        <v>890</v>
      </c>
      <c r="P4210" s="7" t="s">
        <v>891</v>
      </c>
      <c r="Q4210" s="4">
        <v>0</v>
      </c>
      <c r="R4210" s="4">
        <v>49510</v>
      </c>
      <c r="S4210" s="4">
        <v>159443</v>
      </c>
      <c r="T4210" s="4">
        <v>0</v>
      </c>
      <c r="U4210" s="4">
        <v>0</v>
      </c>
      <c r="V4210" s="4">
        <v>131649</v>
      </c>
      <c r="W4210" s="4">
        <v>0</v>
      </c>
      <c r="X4210" s="4">
        <v>0</v>
      </c>
      <c r="Y4210" s="4">
        <v>27793</v>
      </c>
      <c r="Z4210" s="4">
        <v>0</v>
      </c>
      <c r="AA4210" s="4">
        <v>0</v>
      </c>
      <c r="AB4210" s="2"/>
      <c r="AC4210" s="2"/>
      <c r="AD4210" s="2"/>
      <c r="AE4210" s="2"/>
      <c r="AF4210" s="2"/>
      <c r="AG4210" s="2"/>
      <c r="AH4210" s="4">
        <v>1376</v>
      </c>
      <c r="AI4210" s="4">
        <v>499122</v>
      </c>
      <c r="AJ4210" s="4">
        <v>36</v>
      </c>
      <c r="AK4210" s="4">
        <v>0</v>
      </c>
      <c r="AL4210" s="4">
        <v>53</v>
      </c>
      <c r="AM4210" s="4">
        <v>0</v>
      </c>
      <c r="AN4210" s="4">
        <v>0</v>
      </c>
      <c r="AO4210" s="4">
        <v>320344</v>
      </c>
    </row>
    <row r="4211" spans="1:41" ht="20.399999999999999" x14ac:dyDescent="0.3">
      <c r="A4211" s="3" t="s">
        <v>41</v>
      </c>
      <c r="B4211" s="3" t="s">
        <v>42</v>
      </c>
      <c r="C4211" s="3" t="s">
        <v>261</v>
      </c>
      <c r="D4211" s="3" t="s">
        <v>66</v>
      </c>
      <c r="E4211" s="3" t="s">
        <v>67</v>
      </c>
      <c r="F4211" s="3" t="s">
        <v>562</v>
      </c>
      <c r="G4211" s="3" t="s">
        <v>563</v>
      </c>
      <c r="H4211" s="3" t="s">
        <v>264</v>
      </c>
      <c r="I4211" s="3" t="s">
        <v>123</v>
      </c>
      <c r="J4211" s="3" t="s">
        <v>559</v>
      </c>
      <c r="K4211" s="3" t="s">
        <v>125</v>
      </c>
      <c r="L4211" s="3" t="s">
        <v>188</v>
      </c>
      <c r="M4211" s="3" t="s">
        <v>188</v>
      </c>
      <c r="N4211" s="3" t="s">
        <v>188</v>
      </c>
      <c r="O4211" s="3" t="s">
        <v>1012</v>
      </c>
      <c r="P4211" s="8" t="s">
        <v>1013</v>
      </c>
      <c r="Q4211" s="4">
        <v>0</v>
      </c>
      <c r="R4211" s="4">
        <v>0</v>
      </c>
      <c r="S4211" s="4">
        <v>50000</v>
      </c>
      <c r="T4211" s="4">
        <v>0</v>
      </c>
      <c r="U4211" s="4">
        <v>0</v>
      </c>
      <c r="V4211" s="4">
        <v>35000</v>
      </c>
      <c r="W4211" s="4">
        <v>0</v>
      </c>
      <c r="X4211" s="4">
        <v>0</v>
      </c>
      <c r="Y4211" s="4">
        <v>15000</v>
      </c>
      <c r="Z4211" s="4">
        <v>0</v>
      </c>
      <c r="AA4211" s="4">
        <v>0</v>
      </c>
      <c r="AB4211" s="2"/>
      <c r="AC4211" s="2"/>
      <c r="AD4211" s="2"/>
      <c r="AE4211" s="2"/>
      <c r="AF4211" s="2"/>
      <c r="AG4211" s="2"/>
      <c r="AH4211" s="4">
        <v>383</v>
      </c>
      <c r="AI4211" s="4">
        <v>107813</v>
      </c>
      <c r="AJ4211" s="4">
        <v>24</v>
      </c>
      <c r="AK4211" s="4">
        <v>0</v>
      </c>
      <c r="AL4211" s="4">
        <v>24</v>
      </c>
      <c r="AM4211" s="4">
        <v>0</v>
      </c>
      <c r="AN4211" s="4">
        <v>0</v>
      </c>
      <c r="AO4211" s="4">
        <v>57107</v>
      </c>
    </row>
    <row r="4212" spans="1:41" x14ac:dyDescent="0.3">
      <c r="A4212" s="3" t="s">
        <v>634</v>
      </c>
      <c r="B4212" s="3" t="s">
        <v>635</v>
      </c>
      <c r="C4212" s="3" t="s">
        <v>634</v>
      </c>
      <c r="D4212" s="3" t="s">
        <v>636</v>
      </c>
      <c r="E4212" s="3" t="s">
        <v>637</v>
      </c>
      <c r="F4212" s="3" t="s">
        <v>937</v>
      </c>
      <c r="G4212" s="3" t="s">
        <v>938</v>
      </c>
      <c r="H4212" s="3" t="s">
        <v>939</v>
      </c>
      <c r="I4212" s="3" t="s">
        <v>49</v>
      </c>
      <c r="J4212" s="3" t="s">
        <v>50</v>
      </c>
      <c r="K4212" s="3" t="s">
        <v>51</v>
      </c>
      <c r="L4212" s="3" t="s">
        <v>188</v>
      </c>
      <c r="M4212" s="3" t="s">
        <v>188</v>
      </c>
      <c r="N4212" s="3" t="s">
        <v>188</v>
      </c>
      <c r="O4212" s="3" t="s">
        <v>1023</v>
      </c>
      <c r="P4212" s="7" t="s">
        <v>1024</v>
      </c>
      <c r="Q4212" s="4">
        <v>0</v>
      </c>
      <c r="R4212" s="4">
        <v>42844</v>
      </c>
      <c r="S4212" s="4">
        <v>128039</v>
      </c>
      <c r="T4212" s="4">
        <v>0</v>
      </c>
      <c r="U4212" s="4">
        <v>0</v>
      </c>
      <c r="V4212" s="4">
        <v>104289</v>
      </c>
      <c r="W4212" s="4">
        <v>0</v>
      </c>
      <c r="X4212" s="4">
        <v>0</v>
      </c>
      <c r="Y4212" s="4">
        <v>23749</v>
      </c>
      <c r="Z4212" s="4">
        <v>0</v>
      </c>
      <c r="AA4212" s="4">
        <v>0</v>
      </c>
      <c r="AB4212" s="2"/>
      <c r="AC4212" s="2"/>
      <c r="AD4212" s="2"/>
      <c r="AE4212" s="2"/>
      <c r="AF4212" s="2"/>
      <c r="AG4212" s="2"/>
      <c r="AH4212" s="4">
        <v>1160</v>
      </c>
      <c r="AI4212" s="4">
        <v>336872</v>
      </c>
      <c r="AJ4212" s="4">
        <v>26</v>
      </c>
      <c r="AK4212" s="4">
        <v>50</v>
      </c>
      <c r="AL4212" s="4">
        <v>26</v>
      </c>
      <c r="AM4212" s="4">
        <v>0</v>
      </c>
      <c r="AN4212" s="4">
        <v>0</v>
      </c>
      <c r="AO4212" s="4">
        <v>142565</v>
      </c>
    </row>
    <row r="4213" spans="1:41" x14ac:dyDescent="0.3">
      <c r="A4213" s="3" t="s">
        <v>1036</v>
      </c>
      <c r="B4213" s="3" t="s">
        <v>1037</v>
      </c>
      <c r="C4213" s="3" t="s">
        <v>1038</v>
      </c>
      <c r="D4213" s="3" t="s">
        <v>1039</v>
      </c>
      <c r="E4213" s="3" t="s">
        <v>1040</v>
      </c>
      <c r="F4213" s="3" t="s">
        <v>1041</v>
      </c>
      <c r="G4213" s="3" t="s">
        <v>1042</v>
      </c>
      <c r="H4213" s="3" t="s">
        <v>1038</v>
      </c>
      <c r="I4213" s="3" t="s">
        <v>49</v>
      </c>
      <c r="J4213" s="3" t="s">
        <v>50</v>
      </c>
      <c r="K4213" s="3" t="s">
        <v>131</v>
      </c>
      <c r="L4213" s="3" t="s">
        <v>188</v>
      </c>
      <c r="M4213" s="3" t="s">
        <v>188</v>
      </c>
      <c r="N4213" s="3" t="s">
        <v>188</v>
      </c>
      <c r="O4213" s="3" t="s">
        <v>1043</v>
      </c>
      <c r="P4213" s="7" t="s">
        <v>1044</v>
      </c>
      <c r="Q4213" s="4">
        <v>0</v>
      </c>
      <c r="R4213" s="4">
        <v>127278</v>
      </c>
      <c r="S4213" s="4">
        <v>123120</v>
      </c>
      <c r="T4213" s="4">
        <v>0</v>
      </c>
      <c r="U4213" s="4">
        <v>0</v>
      </c>
      <c r="V4213" s="4">
        <v>0</v>
      </c>
      <c r="W4213" s="4">
        <v>0</v>
      </c>
      <c r="X4213" s="2"/>
      <c r="Y4213" s="4">
        <v>123120</v>
      </c>
      <c r="Z4213" s="4">
        <v>0</v>
      </c>
      <c r="AA4213" s="4">
        <v>0</v>
      </c>
      <c r="AB4213" s="2"/>
      <c r="AC4213" s="2"/>
      <c r="AD4213" s="2"/>
      <c r="AE4213" s="2"/>
      <c r="AF4213" s="2"/>
      <c r="AG4213" s="2"/>
      <c r="AH4213" s="4">
        <v>302</v>
      </c>
      <c r="AI4213" s="4">
        <v>114729</v>
      </c>
      <c r="AJ4213" s="4">
        <v>53</v>
      </c>
      <c r="AK4213" s="4">
        <v>100</v>
      </c>
      <c r="AL4213" s="4">
        <v>47</v>
      </c>
      <c r="AM4213" s="4">
        <v>0</v>
      </c>
      <c r="AN4213" s="4">
        <v>0</v>
      </c>
      <c r="AO4213" s="4">
        <v>86236</v>
      </c>
    </row>
    <row r="4214" spans="1:41" x14ac:dyDescent="0.3">
      <c r="A4214" s="3" t="s">
        <v>634</v>
      </c>
      <c r="B4214" s="3" t="s">
        <v>635</v>
      </c>
      <c r="C4214" s="3" t="s">
        <v>634</v>
      </c>
      <c r="D4214" s="3" t="s">
        <v>636</v>
      </c>
      <c r="E4214" s="3" t="s">
        <v>637</v>
      </c>
      <c r="F4214" s="3" t="s">
        <v>887</v>
      </c>
      <c r="G4214" s="3" t="s">
        <v>888</v>
      </c>
      <c r="H4214" s="3" t="s">
        <v>1213</v>
      </c>
      <c r="I4214" s="3" t="s">
        <v>49</v>
      </c>
      <c r="J4214" s="3" t="s">
        <v>50</v>
      </c>
      <c r="K4214" s="3" t="s">
        <v>51</v>
      </c>
      <c r="L4214" s="3" t="s">
        <v>1214</v>
      </c>
      <c r="M4214" s="3" t="s">
        <v>1215</v>
      </c>
      <c r="N4214" s="3" t="s">
        <v>1214</v>
      </c>
      <c r="O4214" s="3" t="s">
        <v>1216</v>
      </c>
      <c r="P4214" s="7" t="s">
        <v>1217</v>
      </c>
      <c r="Q4214" s="4">
        <v>1</v>
      </c>
      <c r="R4214" s="4">
        <v>0</v>
      </c>
      <c r="S4214" s="4">
        <v>198396</v>
      </c>
      <c r="T4214" s="4">
        <v>0</v>
      </c>
      <c r="U4214" s="4">
        <v>0</v>
      </c>
      <c r="V4214" s="4">
        <v>144018</v>
      </c>
      <c r="W4214" s="4">
        <v>0</v>
      </c>
      <c r="X4214" s="4">
        <v>0</v>
      </c>
      <c r="Y4214" s="4">
        <v>54378</v>
      </c>
      <c r="Z4214" s="4">
        <v>0</v>
      </c>
      <c r="AA4214" s="4">
        <v>0</v>
      </c>
      <c r="AB4214" s="2"/>
      <c r="AC4214" s="2"/>
      <c r="AD4214" s="2"/>
      <c r="AE4214" s="2"/>
      <c r="AF4214" s="2"/>
      <c r="AG4214" s="2"/>
      <c r="AH4214" s="4">
        <v>8647</v>
      </c>
      <c r="AI4214" s="4">
        <v>2465133</v>
      </c>
      <c r="AJ4214" s="4">
        <v>0</v>
      </c>
      <c r="AK4214" s="4">
        <v>0</v>
      </c>
      <c r="AL4214" s="4">
        <v>33</v>
      </c>
      <c r="AM4214" s="4">
        <v>0</v>
      </c>
      <c r="AN4214" s="4">
        <v>0</v>
      </c>
      <c r="AO4214" s="4">
        <v>1379816</v>
      </c>
    </row>
    <row r="4215" spans="1:41" x14ac:dyDescent="0.3">
      <c r="A4215" s="3" t="s">
        <v>1036</v>
      </c>
      <c r="B4215" s="3" t="s">
        <v>1037</v>
      </c>
      <c r="C4215" s="3" t="s">
        <v>1038</v>
      </c>
      <c r="D4215" s="3" t="s">
        <v>1039</v>
      </c>
      <c r="E4215" s="3" t="s">
        <v>1040</v>
      </c>
      <c r="F4215" s="3" t="s">
        <v>1041</v>
      </c>
      <c r="G4215" s="3" t="s">
        <v>1042</v>
      </c>
      <c r="H4215" s="3" t="s">
        <v>1038</v>
      </c>
      <c r="I4215" s="3" t="s">
        <v>49</v>
      </c>
      <c r="J4215" s="3" t="s">
        <v>50</v>
      </c>
      <c r="K4215" s="3" t="s">
        <v>61</v>
      </c>
      <c r="L4215" s="3" t="s">
        <v>188</v>
      </c>
      <c r="M4215" s="3" t="s">
        <v>188</v>
      </c>
      <c r="N4215" s="3" t="s">
        <v>188</v>
      </c>
      <c r="O4215" s="3" t="s">
        <v>1467</v>
      </c>
      <c r="P4215" s="7" t="s">
        <v>1468</v>
      </c>
      <c r="Q4215" s="4">
        <v>0</v>
      </c>
      <c r="R4215" s="4">
        <v>77321</v>
      </c>
      <c r="S4215" s="4">
        <v>91200</v>
      </c>
      <c r="T4215" s="4">
        <v>0</v>
      </c>
      <c r="U4215" s="4">
        <v>0</v>
      </c>
      <c r="V4215" s="4">
        <v>0</v>
      </c>
      <c r="W4215" s="4">
        <v>0</v>
      </c>
      <c r="X4215" s="2"/>
      <c r="Y4215" s="4">
        <v>91200</v>
      </c>
      <c r="Z4215" s="4">
        <v>0</v>
      </c>
      <c r="AA4215" s="4">
        <v>0</v>
      </c>
      <c r="AB4215" s="2"/>
      <c r="AC4215" s="2"/>
      <c r="AD4215" s="2"/>
      <c r="AE4215" s="2"/>
      <c r="AF4215" s="2"/>
      <c r="AG4215" s="2"/>
      <c r="AH4215" s="4">
        <v>75</v>
      </c>
      <c r="AI4215" s="4">
        <v>34405</v>
      </c>
      <c r="AJ4215" s="4">
        <v>23</v>
      </c>
      <c r="AK4215" s="4">
        <v>100</v>
      </c>
      <c r="AL4215" s="4">
        <v>22</v>
      </c>
      <c r="AM4215" s="4">
        <v>0</v>
      </c>
      <c r="AN4215" s="4">
        <v>0</v>
      </c>
      <c r="AO4215" s="4">
        <v>26461</v>
      </c>
    </row>
    <row r="4216" spans="1:41" x14ac:dyDescent="0.3">
      <c r="A4216" s="3" t="s">
        <v>1036</v>
      </c>
      <c r="B4216" s="3" t="s">
        <v>1037</v>
      </c>
      <c r="C4216" s="3" t="s">
        <v>1038</v>
      </c>
      <c r="D4216" s="3" t="s">
        <v>1039</v>
      </c>
      <c r="E4216" s="3" t="s">
        <v>1040</v>
      </c>
      <c r="F4216" s="3" t="s">
        <v>1041</v>
      </c>
      <c r="G4216" s="3" t="s">
        <v>1042</v>
      </c>
      <c r="H4216" s="3" t="s">
        <v>1038</v>
      </c>
      <c r="I4216" s="3" t="s">
        <v>49</v>
      </c>
      <c r="J4216" s="3" t="s">
        <v>50</v>
      </c>
      <c r="K4216" s="3" t="s">
        <v>61</v>
      </c>
      <c r="L4216" s="3" t="s">
        <v>188</v>
      </c>
      <c r="M4216" s="3" t="s">
        <v>188</v>
      </c>
      <c r="N4216" s="3" t="s">
        <v>188</v>
      </c>
      <c r="O4216" s="3" t="s">
        <v>1469</v>
      </c>
      <c r="P4216" s="7" t="s">
        <v>1048</v>
      </c>
      <c r="Q4216" s="4">
        <v>0</v>
      </c>
      <c r="R4216" s="4">
        <v>0</v>
      </c>
      <c r="S4216" s="4">
        <v>91200</v>
      </c>
      <c r="T4216" s="4">
        <v>0</v>
      </c>
      <c r="U4216" s="4">
        <v>0</v>
      </c>
      <c r="V4216" s="4">
        <v>0</v>
      </c>
      <c r="W4216" s="4">
        <v>0</v>
      </c>
      <c r="X4216" s="2"/>
      <c r="Y4216" s="4">
        <v>91200</v>
      </c>
      <c r="Z4216" s="4">
        <v>0</v>
      </c>
      <c r="AA4216" s="4">
        <v>0</v>
      </c>
      <c r="AB4216" s="2"/>
      <c r="AC4216" s="2"/>
      <c r="AD4216" s="2"/>
      <c r="AE4216" s="2"/>
      <c r="AF4216" s="2"/>
      <c r="AG4216" s="2"/>
      <c r="AH4216" s="4">
        <v>1317</v>
      </c>
      <c r="AI4216" s="4">
        <v>552790</v>
      </c>
      <c r="AJ4216" s="4">
        <v>65</v>
      </c>
      <c r="AK4216" s="4">
        <v>0</v>
      </c>
      <c r="AL4216" s="4">
        <v>63</v>
      </c>
      <c r="AM4216" s="4">
        <v>0</v>
      </c>
      <c r="AN4216" s="4">
        <v>0</v>
      </c>
      <c r="AO4216" s="4">
        <v>372841</v>
      </c>
    </row>
    <row r="4217" spans="1:41" x14ac:dyDescent="0.3">
      <c r="A4217" s="3" t="s">
        <v>41</v>
      </c>
      <c r="B4217" s="3" t="s">
        <v>42</v>
      </c>
      <c r="C4217" s="3" t="s">
        <v>261</v>
      </c>
      <c r="D4217" s="3" t="s">
        <v>66</v>
      </c>
      <c r="E4217" s="3" t="s">
        <v>67</v>
      </c>
      <c r="F4217" s="3" t="s">
        <v>623</v>
      </c>
      <c r="G4217" s="3" t="s">
        <v>624</v>
      </c>
      <c r="H4217" s="3" t="s">
        <v>264</v>
      </c>
      <c r="I4217" s="3" t="s">
        <v>123</v>
      </c>
      <c r="J4217" s="3" t="s">
        <v>338</v>
      </c>
      <c r="K4217" s="3" t="s">
        <v>173</v>
      </c>
      <c r="L4217" s="3" t="s">
        <v>1532</v>
      </c>
      <c r="M4217" s="3" t="s">
        <v>1533</v>
      </c>
      <c r="N4217" s="3" t="s">
        <v>1532</v>
      </c>
      <c r="O4217" s="3" t="s">
        <v>1534</v>
      </c>
      <c r="P4217" s="7" t="s">
        <v>1535</v>
      </c>
      <c r="Q4217" s="4">
        <v>1</v>
      </c>
      <c r="R4217" s="4">
        <v>14156</v>
      </c>
      <c r="S4217" s="4">
        <v>15130</v>
      </c>
      <c r="T4217" s="4">
        <v>323</v>
      </c>
      <c r="U4217" s="4">
        <v>2</v>
      </c>
      <c r="V4217" s="4">
        <v>12930</v>
      </c>
      <c r="W4217" s="4">
        <v>323</v>
      </c>
      <c r="X4217" s="4">
        <v>2</v>
      </c>
      <c r="Y4217" s="4">
        <v>2200</v>
      </c>
      <c r="Z4217" s="4">
        <v>0</v>
      </c>
      <c r="AA4217" s="4">
        <v>0</v>
      </c>
      <c r="AB4217" s="4">
        <v>323</v>
      </c>
      <c r="AC4217" s="4">
        <v>2</v>
      </c>
      <c r="AD4217" s="4">
        <v>2</v>
      </c>
      <c r="AE4217" s="5">
        <v>161.5</v>
      </c>
      <c r="AF4217" s="4">
        <v>1</v>
      </c>
      <c r="AG4217" s="5">
        <v>161.5</v>
      </c>
      <c r="AH4217" s="4">
        <v>652</v>
      </c>
      <c r="AI4217" s="4">
        <v>192822</v>
      </c>
      <c r="AJ4217" s="4">
        <v>21</v>
      </c>
      <c r="AK4217" s="4">
        <v>100</v>
      </c>
      <c r="AL4217" s="4">
        <v>20</v>
      </c>
      <c r="AM4217" s="4">
        <v>0</v>
      </c>
      <c r="AN4217" s="4">
        <v>0</v>
      </c>
      <c r="AO4217" s="4">
        <v>80055</v>
      </c>
    </row>
    <row r="4218" spans="1:41" x14ac:dyDescent="0.3">
      <c r="A4218" s="3" t="s">
        <v>41</v>
      </c>
      <c r="B4218" s="3" t="s">
        <v>42</v>
      </c>
      <c r="C4218" s="3" t="s">
        <v>261</v>
      </c>
      <c r="D4218" s="3" t="s">
        <v>66</v>
      </c>
      <c r="E4218" s="3" t="s">
        <v>67</v>
      </c>
      <c r="F4218" s="3" t="s">
        <v>623</v>
      </c>
      <c r="G4218" s="3" t="s">
        <v>624</v>
      </c>
      <c r="H4218" s="3" t="s">
        <v>264</v>
      </c>
      <c r="I4218" s="3" t="s">
        <v>123</v>
      </c>
      <c r="J4218" s="3" t="s">
        <v>338</v>
      </c>
      <c r="K4218" s="3" t="s">
        <v>173</v>
      </c>
      <c r="L4218" s="3" t="s">
        <v>1560</v>
      </c>
      <c r="M4218" s="3" t="s">
        <v>1561</v>
      </c>
      <c r="N4218" s="3" t="s">
        <v>1560</v>
      </c>
      <c r="O4218" s="3" t="s">
        <v>1562</v>
      </c>
      <c r="P4218" s="7" t="s">
        <v>1563</v>
      </c>
      <c r="Q4218" s="4">
        <v>1</v>
      </c>
      <c r="R4218" s="4">
        <v>1945</v>
      </c>
      <c r="S4218" s="4">
        <v>17960</v>
      </c>
      <c r="T4218" s="4">
        <v>0</v>
      </c>
      <c r="U4218" s="4">
        <v>0</v>
      </c>
      <c r="V4218" s="4">
        <v>2960</v>
      </c>
      <c r="W4218" s="4">
        <v>0</v>
      </c>
      <c r="X4218" s="4">
        <v>0</v>
      </c>
      <c r="Y4218" s="4">
        <v>15000</v>
      </c>
      <c r="Z4218" s="4">
        <v>0</v>
      </c>
      <c r="AA4218" s="4">
        <v>0</v>
      </c>
      <c r="AB4218" s="2"/>
      <c r="AC4218" s="2"/>
      <c r="AD4218" s="2"/>
      <c r="AE4218" s="2"/>
      <c r="AF4218" s="2"/>
      <c r="AG4218" s="2"/>
      <c r="AH4218" s="4">
        <v>499</v>
      </c>
      <c r="AI4218" s="4">
        <v>149540</v>
      </c>
      <c r="AJ4218" s="4">
        <v>6</v>
      </c>
      <c r="AK4218" s="4">
        <v>67</v>
      </c>
      <c r="AL4218" s="4">
        <v>6</v>
      </c>
      <c r="AM4218" s="4">
        <v>0</v>
      </c>
      <c r="AN4218" s="4">
        <v>0</v>
      </c>
      <c r="AO4218" s="4">
        <v>65691</v>
      </c>
    </row>
    <row r="4219" spans="1:41" x14ac:dyDescent="0.3">
      <c r="A4219" s="3" t="s">
        <v>634</v>
      </c>
      <c r="B4219" s="3" t="s">
        <v>635</v>
      </c>
      <c r="C4219" s="3" t="s">
        <v>634</v>
      </c>
      <c r="D4219" s="3" t="s">
        <v>636</v>
      </c>
      <c r="E4219" s="3" t="s">
        <v>637</v>
      </c>
      <c r="F4219" s="3" t="s">
        <v>887</v>
      </c>
      <c r="G4219" s="3" t="s">
        <v>888</v>
      </c>
      <c r="H4219" s="3" t="s">
        <v>853</v>
      </c>
      <c r="I4219" s="3" t="s">
        <v>123</v>
      </c>
      <c r="J4219" s="3" t="s">
        <v>487</v>
      </c>
      <c r="K4219" s="3" t="s">
        <v>173</v>
      </c>
      <c r="L4219" s="3" t="s">
        <v>1566</v>
      </c>
      <c r="M4219" s="3" t="s">
        <v>1567</v>
      </c>
      <c r="N4219" s="3" t="s">
        <v>1566</v>
      </c>
      <c r="O4219" s="3" t="s">
        <v>1568</v>
      </c>
      <c r="P4219" s="7" t="s">
        <v>1569</v>
      </c>
      <c r="Q4219" s="4">
        <v>1</v>
      </c>
      <c r="R4219" s="4">
        <v>32693</v>
      </c>
      <c r="S4219" s="4">
        <v>51030</v>
      </c>
      <c r="T4219" s="4">
        <v>0</v>
      </c>
      <c r="U4219" s="4">
        <v>0</v>
      </c>
      <c r="V4219" s="4">
        <v>42400</v>
      </c>
      <c r="W4219" s="4">
        <v>0</v>
      </c>
      <c r="X4219" s="4">
        <v>0</v>
      </c>
      <c r="Y4219" s="4">
        <v>8630</v>
      </c>
      <c r="Z4219" s="4">
        <v>0</v>
      </c>
      <c r="AA4219" s="4">
        <v>0</v>
      </c>
      <c r="AB4219" s="2"/>
      <c r="AC4219" s="2"/>
      <c r="AD4219" s="2"/>
      <c r="AE4219" s="2"/>
      <c r="AF4219" s="2"/>
      <c r="AG4219" s="2"/>
      <c r="AH4219" s="4">
        <v>667</v>
      </c>
      <c r="AI4219" s="4">
        <v>313380</v>
      </c>
      <c r="AJ4219" s="4">
        <v>30</v>
      </c>
      <c r="AK4219" s="4">
        <v>0</v>
      </c>
      <c r="AL4219" s="4">
        <v>30</v>
      </c>
      <c r="AM4219" s="4">
        <v>0</v>
      </c>
      <c r="AN4219" s="4">
        <v>0</v>
      </c>
      <c r="AO4219" s="4">
        <v>147264</v>
      </c>
    </row>
    <row r="4220" spans="1:41" x14ac:dyDescent="0.3">
      <c r="A4220" s="3" t="s">
        <v>634</v>
      </c>
      <c r="B4220" s="3" t="s">
        <v>635</v>
      </c>
      <c r="C4220" s="3" t="s">
        <v>634</v>
      </c>
      <c r="D4220" s="3" t="s">
        <v>636</v>
      </c>
      <c r="E4220" s="3" t="s">
        <v>637</v>
      </c>
      <c r="F4220" s="3" t="s">
        <v>1029</v>
      </c>
      <c r="G4220" s="3" t="s">
        <v>1030</v>
      </c>
      <c r="H4220" s="3" t="s">
        <v>1031</v>
      </c>
      <c r="I4220" s="3" t="s">
        <v>49</v>
      </c>
      <c r="J4220" s="3" t="s">
        <v>50</v>
      </c>
      <c r="K4220" s="3" t="s">
        <v>51</v>
      </c>
      <c r="L4220" s="3" t="s">
        <v>1602</v>
      </c>
      <c r="M4220" s="3" t="s">
        <v>1603</v>
      </c>
      <c r="N4220" s="3" t="s">
        <v>1602</v>
      </c>
      <c r="O4220" s="3" t="s">
        <v>1604</v>
      </c>
      <c r="P4220" s="7" t="s">
        <v>1605</v>
      </c>
      <c r="Q4220" s="4">
        <v>1</v>
      </c>
      <c r="R4220" s="4">
        <v>152103</v>
      </c>
      <c r="S4220" s="4">
        <v>136470</v>
      </c>
      <c r="T4220" s="4">
        <v>0</v>
      </c>
      <c r="U4220" s="4">
        <v>0</v>
      </c>
      <c r="V4220" s="4">
        <v>110574</v>
      </c>
      <c r="W4220" s="4">
        <v>0</v>
      </c>
      <c r="X4220" s="4">
        <v>0</v>
      </c>
      <c r="Y4220" s="4">
        <v>25895</v>
      </c>
      <c r="Z4220" s="4">
        <v>0</v>
      </c>
      <c r="AA4220" s="4">
        <v>0</v>
      </c>
      <c r="AB4220" s="2"/>
      <c r="AC4220" s="2"/>
      <c r="AD4220" s="2"/>
      <c r="AE4220" s="2"/>
      <c r="AF4220" s="2"/>
      <c r="AG4220" s="2"/>
      <c r="AH4220" s="4">
        <v>3531</v>
      </c>
      <c r="AI4220" s="4">
        <v>1068653</v>
      </c>
      <c r="AJ4220" s="4">
        <v>25</v>
      </c>
      <c r="AK4220" s="4">
        <v>0</v>
      </c>
      <c r="AL4220" s="4">
        <v>29</v>
      </c>
      <c r="AM4220" s="4">
        <v>0</v>
      </c>
      <c r="AN4220" s="4">
        <v>0</v>
      </c>
      <c r="AO4220" s="4">
        <v>655374</v>
      </c>
    </row>
    <row r="4221" spans="1:41" x14ac:dyDescent="0.3">
      <c r="A4221" s="3" t="s">
        <v>1036</v>
      </c>
      <c r="B4221" s="3" t="s">
        <v>1037</v>
      </c>
      <c r="C4221" s="3" t="s">
        <v>1038</v>
      </c>
      <c r="D4221" s="3" t="s">
        <v>1039</v>
      </c>
      <c r="E4221" s="3" t="s">
        <v>1040</v>
      </c>
      <c r="F4221" s="3" t="s">
        <v>1113</v>
      </c>
      <c r="G4221" s="3" t="s">
        <v>1114</v>
      </c>
      <c r="H4221" s="3" t="s">
        <v>1038</v>
      </c>
      <c r="I4221" s="3" t="s">
        <v>49</v>
      </c>
      <c r="J4221" s="3" t="s">
        <v>50</v>
      </c>
      <c r="K4221" s="3" t="s">
        <v>61</v>
      </c>
      <c r="L4221" s="3" t="s">
        <v>188</v>
      </c>
      <c r="M4221" s="3" t="s">
        <v>188</v>
      </c>
      <c r="N4221" s="3" t="s">
        <v>188</v>
      </c>
      <c r="O4221" s="3" t="s">
        <v>1825</v>
      </c>
      <c r="P4221" s="7" t="s">
        <v>1826</v>
      </c>
      <c r="Q4221" s="4">
        <v>0</v>
      </c>
      <c r="R4221" s="4">
        <v>63061</v>
      </c>
      <c r="S4221" s="4">
        <v>137540</v>
      </c>
      <c r="T4221" s="4">
        <v>0</v>
      </c>
      <c r="U4221" s="4">
        <v>0</v>
      </c>
      <c r="V4221" s="4">
        <v>42390</v>
      </c>
      <c r="W4221" s="4">
        <v>0</v>
      </c>
      <c r="X4221" s="4">
        <v>0</v>
      </c>
      <c r="Y4221" s="4">
        <v>95150</v>
      </c>
      <c r="Z4221" s="4">
        <v>0</v>
      </c>
      <c r="AA4221" s="4">
        <v>0</v>
      </c>
      <c r="AB4221" s="2"/>
      <c r="AC4221" s="2"/>
      <c r="AD4221" s="2"/>
      <c r="AE4221" s="2"/>
      <c r="AF4221" s="2"/>
      <c r="AG4221" s="2"/>
      <c r="AH4221" s="4">
        <v>948</v>
      </c>
      <c r="AI4221" s="4">
        <v>320767</v>
      </c>
      <c r="AJ4221" s="4">
        <v>32</v>
      </c>
      <c r="AK4221" s="4">
        <v>75</v>
      </c>
      <c r="AL4221" s="4">
        <v>33</v>
      </c>
      <c r="AM4221" s="4">
        <v>0</v>
      </c>
      <c r="AN4221" s="4">
        <v>0</v>
      </c>
      <c r="AO4221" s="4">
        <v>176712</v>
      </c>
    </row>
    <row r="4222" spans="1:41" x14ac:dyDescent="0.3">
      <c r="A4222" s="3" t="s">
        <v>1036</v>
      </c>
      <c r="B4222" s="3" t="s">
        <v>1037</v>
      </c>
      <c r="C4222" s="3" t="s">
        <v>1038</v>
      </c>
      <c r="D4222" s="3" t="s">
        <v>1039</v>
      </c>
      <c r="E4222" s="3" t="s">
        <v>1040</v>
      </c>
      <c r="F4222" s="3" t="s">
        <v>1113</v>
      </c>
      <c r="G4222" s="3" t="s">
        <v>1114</v>
      </c>
      <c r="H4222" s="3" t="s">
        <v>1038</v>
      </c>
      <c r="I4222" s="3" t="s">
        <v>49</v>
      </c>
      <c r="J4222" s="3" t="s">
        <v>50</v>
      </c>
      <c r="K4222" s="3" t="s">
        <v>131</v>
      </c>
      <c r="L4222" s="3" t="s">
        <v>1888</v>
      </c>
      <c r="M4222" s="3" t="s">
        <v>1889</v>
      </c>
      <c r="N4222" s="3" t="s">
        <v>1888</v>
      </c>
      <c r="O4222" s="3" t="s">
        <v>1890</v>
      </c>
      <c r="P4222" s="7" t="s">
        <v>1891</v>
      </c>
      <c r="Q4222" s="4">
        <v>1</v>
      </c>
      <c r="R4222" s="4">
        <v>205280</v>
      </c>
      <c r="S4222" s="4">
        <v>256360</v>
      </c>
      <c r="T4222" s="4">
        <v>60117</v>
      </c>
      <c r="U4222" s="4">
        <v>23</v>
      </c>
      <c r="V4222" s="4">
        <v>256360</v>
      </c>
      <c r="W4222" s="4">
        <v>60117</v>
      </c>
      <c r="X4222" s="4">
        <v>23</v>
      </c>
      <c r="Y4222" s="4">
        <v>0</v>
      </c>
      <c r="Z4222" s="4">
        <v>0</v>
      </c>
      <c r="AA4222" s="2"/>
      <c r="AB4222" s="4">
        <v>60117</v>
      </c>
      <c r="AC4222" s="4">
        <v>40</v>
      </c>
      <c r="AD4222" s="4">
        <v>307</v>
      </c>
      <c r="AE4222" s="5">
        <v>1502.92</v>
      </c>
      <c r="AF4222" s="5">
        <v>7.67</v>
      </c>
      <c r="AG4222" s="5">
        <v>195.82</v>
      </c>
      <c r="AH4222" s="4">
        <v>3010</v>
      </c>
      <c r="AI4222" s="4">
        <v>1048416</v>
      </c>
      <c r="AJ4222" s="4">
        <v>71</v>
      </c>
      <c r="AK4222" s="4">
        <v>50</v>
      </c>
      <c r="AL4222" s="4">
        <v>71</v>
      </c>
      <c r="AM4222" s="4">
        <v>67</v>
      </c>
      <c r="AN4222" s="4">
        <v>0</v>
      </c>
      <c r="AO4222" s="4">
        <v>526337</v>
      </c>
    </row>
    <row r="4223" spans="1:41" x14ac:dyDescent="0.3">
      <c r="A4223" s="3" t="s">
        <v>1036</v>
      </c>
      <c r="B4223" s="3" t="s">
        <v>1037</v>
      </c>
      <c r="C4223" s="3" t="s">
        <v>1038</v>
      </c>
      <c r="D4223" s="3" t="s">
        <v>1348</v>
      </c>
      <c r="E4223" s="3" t="s">
        <v>1349</v>
      </c>
      <c r="F4223" s="3" t="s">
        <v>1356</v>
      </c>
      <c r="G4223" s="3" t="s">
        <v>1357</v>
      </c>
      <c r="H4223" s="3" t="s">
        <v>1038</v>
      </c>
      <c r="I4223" s="3" t="s">
        <v>49</v>
      </c>
      <c r="J4223" s="3" t="s">
        <v>50</v>
      </c>
      <c r="K4223" s="3" t="s">
        <v>131</v>
      </c>
      <c r="L4223" s="3" t="s">
        <v>188</v>
      </c>
      <c r="M4223" s="3" t="s">
        <v>188</v>
      </c>
      <c r="N4223" s="3" t="s">
        <v>188</v>
      </c>
      <c r="O4223" s="3" t="s">
        <v>1994</v>
      </c>
      <c r="P4223" s="7" t="s">
        <v>1995</v>
      </c>
      <c r="Q4223" s="4">
        <v>0</v>
      </c>
      <c r="R4223" s="4">
        <v>43400</v>
      </c>
      <c r="S4223" s="4">
        <v>88030</v>
      </c>
      <c r="T4223" s="4">
        <v>0</v>
      </c>
      <c r="U4223" s="4">
        <v>0</v>
      </c>
      <c r="V4223" s="4">
        <v>74430</v>
      </c>
      <c r="W4223" s="4">
        <v>0</v>
      </c>
      <c r="X4223" s="4">
        <v>0</v>
      </c>
      <c r="Y4223" s="4">
        <v>13600</v>
      </c>
      <c r="Z4223" s="4">
        <v>0</v>
      </c>
      <c r="AA4223" s="4">
        <v>0</v>
      </c>
      <c r="AB4223" s="2"/>
      <c r="AC4223" s="2"/>
      <c r="AD4223" s="2"/>
      <c r="AE4223" s="2"/>
      <c r="AF4223" s="2"/>
      <c r="AG4223" s="2"/>
      <c r="AH4223" s="4">
        <v>743</v>
      </c>
      <c r="AI4223" s="4">
        <v>331548</v>
      </c>
      <c r="AJ4223" s="4">
        <v>59</v>
      </c>
      <c r="AK4223" s="4">
        <v>100</v>
      </c>
      <c r="AL4223" s="4">
        <v>56</v>
      </c>
      <c r="AM4223" s="4">
        <v>0</v>
      </c>
      <c r="AN4223" s="4">
        <v>0</v>
      </c>
      <c r="AO4223" s="4">
        <v>200959</v>
      </c>
    </row>
    <row r="4224" spans="1:41" x14ac:dyDescent="0.3">
      <c r="A4224" s="3" t="s">
        <v>634</v>
      </c>
      <c r="B4224" s="3" t="s">
        <v>635</v>
      </c>
      <c r="C4224" s="3" t="s">
        <v>634</v>
      </c>
      <c r="D4224" s="3" t="s">
        <v>636</v>
      </c>
      <c r="E4224" s="3" t="s">
        <v>637</v>
      </c>
      <c r="F4224" s="3" t="s">
        <v>887</v>
      </c>
      <c r="G4224" s="3" t="s">
        <v>888</v>
      </c>
      <c r="H4224" s="3" t="s">
        <v>853</v>
      </c>
      <c r="I4224" s="3" t="s">
        <v>123</v>
      </c>
      <c r="J4224" s="3" t="s">
        <v>187</v>
      </c>
      <c r="K4224" s="3" t="s">
        <v>173</v>
      </c>
      <c r="L4224" s="3" t="s">
        <v>188</v>
      </c>
      <c r="M4224" s="3" t="s">
        <v>188</v>
      </c>
      <c r="N4224" s="3" t="s">
        <v>188</v>
      </c>
      <c r="O4224" s="3" t="s">
        <v>2057</v>
      </c>
      <c r="P4224" s="7" t="s">
        <v>2058</v>
      </c>
      <c r="Q4224" s="4">
        <v>0</v>
      </c>
      <c r="R4224" s="4">
        <v>0</v>
      </c>
      <c r="S4224" s="4">
        <v>50000</v>
      </c>
      <c r="T4224" s="4">
        <v>0</v>
      </c>
      <c r="U4224" s="4">
        <v>0</v>
      </c>
      <c r="V4224" s="4">
        <v>35000</v>
      </c>
      <c r="W4224" s="4">
        <v>0</v>
      </c>
      <c r="X4224" s="4">
        <v>0</v>
      </c>
      <c r="Y4224" s="4">
        <v>15000</v>
      </c>
      <c r="Z4224" s="4">
        <v>0</v>
      </c>
      <c r="AA4224" s="4">
        <v>0</v>
      </c>
      <c r="AB4224" s="2"/>
      <c r="AC4224" s="2"/>
      <c r="AD4224" s="2"/>
      <c r="AE4224" s="2"/>
      <c r="AF4224" s="2"/>
      <c r="AG4224" s="2"/>
      <c r="AH4224" s="4">
        <v>27</v>
      </c>
      <c r="AI4224" s="4">
        <v>9254</v>
      </c>
      <c r="AJ4224" s="4">
        <v>0</v>
      </c>
      <c r="AK4224" s="4">
        <v>0</v>
      </c>
      <c r="AL4224" s="4">
        <v>0</v>
      </c>
      <c r="AM4224" s="4">
        <v>0</v>
      </c>
      <c r="AN4224" s="4">
        <v>0</v>
      </c>
      <c r="AO4224" s="4">
        <v>1300</v>
      </c>
    </row>
    <row r="4225" spans="1:41" x14ac:dyDescent="0.3">
      <c r="A4225" s="3" t="s">
        <v>634</v>
      </c>
      <c r="B4225" s="3" t="s">
        <v>635</v>
      </c>
      <c r="C4225" s="3" t="s">
        <v>634</v>
      </c>
      <c r="D4225" s="3" t="s">
        <v>636</v>
      </c>
      <c r="E4225" s="3" t="s">
        <v>637</v>
      </c>
      <c r="F4225" s="3" t="s">
        <v>887</v>
      </c>
      <c r="G4225" s="3" t="s">
        <v>888</v>
      </c>
      <c r="H4225" s="3" t="s">
        <v>853</v>
      </c>
      <c r="I4225" s="3" t="s">
        <v>49</v>
      </c>
      <c r="J4225" s="3" t="s">
        <v>50</v>
      </c>
      <c r="K4225" s="3" t="s">
        <v>131</v>
      </c>
      <c r="L4225" s="3" t="s">
        <v>188</v>
      </c>
      <c r="M4225" s="3" t="s">
        <v>188</v>
      </c>
      <c r="N4225" s="3" t="s">
        <v>188</v>
      </c>
      <c r="O4225" s="3" t="s">
        <v>2175</v>
      </c>
      <c r="P4225" s="7" t="s">
        <v>2176</v>
      </c>
      <c r="Q4225" s="4">
        <v>0</v>
      </c>
      <c r="R4225" s="4">
        <v>45233</v>
      </c>
      <c r="S4225" s="4">
        <v>153181</v>
      </c>
      <c r="T4225" s="4">
        <v>0</v>
      </c>
      <c r="U4225" s="4">
        <v>0</v>
      </c>
      <c r="V4225" s="4">
        <v>118406</v>
      </c>
      <c r="W4225" s="4">
        <v>0</v>
      </c>
      <c r="X4225" s="4">
        <v>0</v>
      </c>
      <c r="Y4225" s="4">
        <v>34775</v>
      </c>
      <c r="Z4225" s="4">
        <v>0</v>
      </c>
      <c r="AA4225" s="4">
        <v>0</v>
      </c>
      <c r="AB4225" s="2"/>
      <c r="AC4225" s="2"/>
      <c r="AD4225" s="2"/>
      <c r="AE4225" s="2"/>
      <c r="AF4225" s="2"/>
      <c r="AG4225" s="2"/>
      <c r="AH4225" s="4">
        <v>202</v>
      </c>
      <c r="AI4225" s="4">
        <v>35423</v>
      </c>
      <c r="AJ4225" s="4">
        <v>2</v>
      </c>
      <c r="AK4225" s="4">
        <v>0</v>
      </c>
      <c r="AL4225" s="4">
        <v>2</v>
      </c>
      <c r="AM4225" s="4">
        <v>0</v>
      </c>
      <c r="AN4225" s="4">
        <v>0</v>
      </c>
      <c r="AO4225" s="4">
        <v>12726</v>
      </c>
    </row>
    <row r="4226" spans="1:41" x14ac:dyDescent="0.3">
      <c r="A4226" s="3" t="s">
        <v>41</v>
      </c>
      <c r="B4226" s="3" t="s">
        <v>42</v>
      </c>
      <c r="C4226" s="3" t="s">
        <v>261</v>
      </c>
      <c r="D4226" s="3" t="s">
        <v>66</v>
      </c>
      <c r="E4226" s="3" t="s">
        <v>67</v>
      </c>
      <c r="F4226" s="3" t="s">
        <v>623</v>
      </c>
      <c r="G4226" s="3" t="s">
        <v>624</v>
      </c>
      <c r="H4226" s="3" t="s">
        <v>264</v>
      </c>
      <c r="I4226" s="3" t="s">
        <v>123</v>
      </c>
      <c r="J4226" s="3" t="s">
        <v>559</v>
      </c>
      <c r="K4226" s="3" t="s">
        <v>125</v>
      </c>
      <c r="L4226" s="3" t="s">
        <v>188</v>
      </c>
      <c r="M4226" s="3" t="s">
        <v>188</v>
      </c>
      <c r="N4226" s="3" t="s">
        <v>188</v>
      </c>
      <c r="O4226" s="3" t="s">
        <v>2267</v>
      </c>
      <c r="P4226" s="7" t="s">
        <v>2268</v>
      </c>
      <c r="Q4226" s="4">
        <v>0</v>
      </c>
      <c r="R4226" s="4">
        <v>75681</v>
      </c>
      <c r="S4226" s="4">
        <v>138630</v>
      </c>
      <c r="T4226" s="4">
        <v>0</v>
      </c>
      <c r="U4226" s="4">
        <v>0</v>
      </c>
      <c r="V4226" s="4">
        <v>65590</v>
      </c>
      <c r="W4226" s="4">
        <v>0</v>
      </c>
      <c r="X4226" s="4">
        <v>0</v>
      </c>
      <c r="Y4226" s="4">
        <v>73040</v>
      </c>
      <c r="Z4226" s="4">
        <v>0</v>
      </c>
      <c r="AA4226" s="4">
        <v>0</v>
      </c>
      <c r="AB4226" s="2"/>
      <c r="AC4226" s="2"/>
      <c r="AD4226" s="2"/>
      <c r="AE4226" s="2"/>
      <c r="AF4226" s="2"/>
      <c r="AG4226" s="2"/>
      <c r="AH4226" s="4">
        <v>1211</v>
      </c>
      <c r="AI4226" s="4">
        <v>447065</v>
      </c>
      <c r="AJ4226" s="4">
        <v>40</v>
      </c>
      <c r="AK4226" s="4">
        <v>100</v>
      </c>
      <c r="AL4226" s="4">
        <v>41</v>
      </c>
      <c r="AM4226" s="4">
        <v>0</v>
      </c>
      <c r="AN4226" s="4">
        <v>0</v>
      </c>
      <c r="AO4226" s="4">
        <v>180041</v>
      </c>
    </row>
    <row r="4227" spans="1:41" x14ac:dyDescent="0.3">
      <c r="A4227" s="3" t="s">
        <v>1743</v>
      </c>
      <c r="B4227" s="3" t="s">
        <v>1744</v>
      </c>
      <c r="C4227" s="3" t="s">
        <v>2111</v>
      </c>
      <c r="D4227" s="3" t="s">
        <v>2112</v>
      </c>
      <c r="E4227" s="3" t="s">
        <v>2113</v>
      </c>
      <c r="F4227" s="3" t="s">
        <v>2205</v>
      </c>
      <c r="G4227" s="3" t="s">
        <v>2206</v>
      </c>
      <c r="H4227" s="3" t="s">
        <v>2323</v>
      </c>
      <c r="I4227" s="3" t="s">
        <v>49</v>
      </c>
      <c r="J4227" s="3" t="s">
        <v>50</v>
      </c>
      <c r="K4227" s="3" t="s">
        <v>61</v>
      </c>
      <c r="L4227" s="3" t="s">
        <v>2324</v>
      </c>
      <c r="M4227" s="3" t="s">
        <v>2325</v>
      </c>
      <c r="N4227" s="3" t="s">
        <v>2324</v>
      </c>
      <c r="O4227" s="3" t="s">
        <v>2326</v>
      </c>
      <c r="P4227" s="7" t="s">
        <v>2327</v>
      </c>
      <c r="Q4227" s="4">
        <v>1</v>
      </c>
      <c r="R4227" s="4">
        <v>0</v>
      </c>
      <c r="S4227" s="4">
        <v>236000</v>
      </c>
      <c r="T4227" s="4">
        <v>0</v>
      </c>
      <c r="U4227" s="4">
        <v>0</v>
      </c>
      <c r="V4227" s="4">
        <v>188800</v>
      </c>
      <c r="W4227" s="4">
        <v>0</v>
      </c>
      <c r="X4227" s="4">
        <v>0</v>
      </c>
      <c r="Y4227" s="4">
        <v>47200</v>
      </c>
      <c r="Z4227" s="4">
        <v>0</v>
      </c>
      <c r="AA4227" s="4">
        <v>0</v>
      </c>
      <c r="AB4227" s="2"/>
      <c r="AC4227" s="2"/>
      <c r="AD4227" s="2"/>
      <c r="AE4227" s="2"/>
      <c r="AF4227" s="2"/>
      <c r="AG4227" s="2"/>
      <c r="AH4227" s="4">
        <v>35720</v>
      </c>
      <c r="AI4227" s="4">
        <v>6445560</v>
      </c>
      <c r="AJ4227" s="4">
        <v>30</v>
      </c>
      <c r="AK4227" s="4">
        <v>0</v>
      </c>
      <c r="AL4227" s="4">
        <v>30</v>
      </c>
      <c r="AM4227" s="4">
        <v>100</v>
      </c>
      <c r="AN4227" s="4">
        <v>0</v>
      </c>
      <c r="AO4227" s="4">
        <v>2688880</v>
      </c>
    </row>
    <row r="4228" spans="1:41" x14ac:dyDescent="0.3">
      <c r="A4228" s="3" t="s">
        <v>634</v>
      </c>
      <c r="B4228" s="3" t="s">
        <v>635</v>
      </c>
      <c r="C4228" s="3" t="s">
        <v>634</v>
      </c>
      <c r="D4228" s="3" t="s">
        <v>636</v>
      </c>
      <c r="E4228" s="3" t="s">
        <v>637</v>
      </c>
      <c r="F4228" s="3" t="s">
        <v>937</v>
      </c>
      <c r="G4228" s="3" t="s">
        <v>938</v>
      </c>
      <c r="H4228" s="3" t="s">
        <v>853</v>
      </c>
      <c r="I4228" s="3" t="s">
        <v>49</v>
      </c>
      <c r="J4228" s="3" t="s">
        <v>50</v>
      </c>
      <c r="K4228" s="3" t="s">
        <v>51</v>
      </c>
      <c r="L4228" s="3" t="s">
        <v>188</v>
      </c>
      <c r="M4228" s="3" t="s">
        <v>188</v>
      </c>
      <c r="N4228" s="3" t="s">
        <v>188</v>
      </c>
      <c r="O4228" s="3" t="s">
        <v>2510</v>
      </c>
      <c r="P4228" s="7" t="s">
        <v>2511</v>
      </c>
      <c r="Q4228" s="4">
        <v>0</v>
      </c>
      <c r="R4228" s="4">
        <v>133540</v>
      </c>
      <c r="S4228" s="4">
        <v>130100</v>
      </c>
      <c r="T4228" s="4">
        <v>0</v>
      </c>
      <c r="U4228" s="4">
        <v>0</v>
      </c>
      <c r="V4228" s="4">
        <v>98291</v>
      </c>
      <c r="W4228" s="4">
        <v>0</v>
      </c>
      <c r="X4228" s="4">
        <v>0</v>
      </c>
      <c r="Y4228" s="4">
        <v>31808</v>
      </c>
      <c r="Z4228" s="4">
        <v>0</v>
      </c>
      <c r="AA4228" s="4">
        <v>0</v>
      </c>
      <c r="AB4228" s="2"/>
      <c r="AC4228" s="2"/>
      <c r="AD4228" s="2"/>
      <c r="AE4228" s="2"/>
      <c r="AF4228" s="2"/>
      <c r="AG4228" s="2"/>
      <c r="AH4228" s="4">
        <v>561</v>
      </c>
      <c r="AI4228" s="4">
        <v>165809</v>
      </c>
      <c r="AJ4228" s="4">
        <v>14</v>
      </c>
      <c r="AK4228" s="4">
        <v>0</v>
      </c>
      <c r="AL4228" s="4">
        <v>13</v>
      </c>
      <c r="AM4228" s="4">
        <v>0</v>
      </c>
      <c r="AN4228" s="4">
        <v>0</v>
      </c>
      <c r="AO4228" s="4">
        <v>91951</v>
      </c>
    </row>
    <row r="4229" spans="1:41" x14ac:dyDescent="0.3">
      <c r="A4229" s="3" t="s">
        <v>1036</v>
      </c>
      <c r="B4229" s="3" t="s">
        <v>1037</v>
      </c>
      <c r="C4229" s="3" t="s">
        <v>1038</v>
      </c>
      <c r="D4229" s="3" t="s">
        <v>1039</v>
      </c>
      <c r="E4229" s="3" t="s">
        <v>1040</v>
      </c>
      <c r="F4229" s="3" t="s">
        <v>1113</v>
      </c>
      <c r="G4229" s="3" t="s">
        <v>1114</v>
      </c>
      <c r="H4229" s="3" t="s">
        <v>1038</v>
      </c>
      <c r="I4229" s="3" t="s">
        <v>49</v>
      </c>
      <c r="J4229" s="3" t="s">
        <v>50</v>
      </c>
      <c r="K4229" s="3" t="s">
        <v>51</v>
      </c>
      <c r="L4229" s="3" t="s">
        <v>188</v>
      </c>
      <c r="M4229" s="3" t="s">
        <v>188</v>
      </c>
      <c r="N4229" s="3" t="s">
        <v>188</v>
      </c>
      <c r="O4229" s="3" t="s">
        <v>2749</v>
      </c>
      <c r="P4229" s="7" t="s">
        <v>2750</v>
      </c>
      <c r="Q4229" s="4">
        <v>0</v>
      </c>
      <c r="R4229" s="4">
        <v>130850</v>
      </c>
      <c r="S4229" s="4">
        <v>114380</v>
      </c>
      <c r="T4229" s="4">
        <v>0</v>
      </c>
      <c r="U4229" s="4">
        <v>0</v>
      </c>
      <c r="V4229" s="4">
        <v>21460</v>
      </c>
      <c r="W4229" s="4">
        <v>0</v>
      </c>
      <c r="X4229" s="4">
        <v>0</v>
      </c>
      <c r="Y4229" s="4">
        <v>92920</v>
      </c>
      <c r="Z4229" s="4">
        <v>0</v>
      </c>
      <c r="AA4229" s="4">
        <v>0</v>
      </c>
      <c r="AB4229" s="2"/>
      <c r="AC4229" s="2"/>
      <c r="AD4229" s="2"/>
      <c r="AE4229" s="2"/>
      <c r="AF4229" s="2"/>
      <c r="AG4229" s="2"/>
      <c r="AH4229" s="4">
        <v>1370</v>
      </c>
      <c r="AI4229" s="4">
        <v>277768</v>
      </c>
      <c r="AJ4229" s="4">
        <v>36</v>
      </c>
      <c r="AK4229" s="4">
        <v>50</v>
      </c>
      <c r="AL4229" s="4">
        <v>35</v>
      </c>
      <c r="AM4229" s="4">
        <v>0</v>
      </c>
      <c r="AN4229" s="4">
        <v>0</v>
      </c>
      <c r="AO4229" s="4">
        <v>109056</v>
      </c>
    </row>
    <row r="4230" spans="1:41" x14ac:dyDescent="0.3">
      <c r="A4230" s="3" t="s">
        <v>1036</v>
      </c>
      <c r="B4230" s="3" t="s">
        <v>1037</v>
      </c>
      <c r="C4230" s="3" t="s">
        <v>1038</v>
      </c>
      <c r="D4230" s="3" t="s">
        <v>1039</v>
      </c>
      <c r="E4230" s="3" t="s">
        <v>1040</v>
      </c>
      <c r="F4230" s="3" t="s">
        <v>1049</v>
      </c>
      <c r="G4230" s="3" t="s">
        <v>1050</v>
      </c>
      <c r="H4230" s="3" t="s">
        <v>1038</v>
      </c>
      <c r="I4230" s="3" t="s">
        <v>49</v>
      </c>
      <c r="J4230" s="3" t="s">
        <v>50</v>
      </c>
      <c r="K4230" s="3" t="s">
        <v>131</v>
      </c>
      <c r="L4230" s="3" t="s">
        <v>188</v>
      </c>
      <c r="M4230" s="3" t="s">
        <v>188</v>
      </c>
      <c r="N4230" s="3" t="s">
        <v>188</v>
      </c>
      <c r="O4230" s="3" t="s">
        <v>3105</v>
      </c>
      <c r="P4230" s="7" t="s">
        <v>3106</v>
      </c>
      <c r="Q4230" s="4">
        <v>0</v>
      </c>
      <c r="R4230" s="4">
        <v>12200</v>
      </c>
      <c r="S4230" s="4">
        <v>114640</v>
      </c>
      <c r="T4230" s="4">
        <v>0</v>
      </c>
      <c r="U4230" s="4">
        <v>0</v>
      </c>
      <c r="V4230" s="4">
        <v>36490</v>
      </c>
      <c r="W4230" s="4">
        <v>0</v>
      </c>
      <c r="X4230" s="4">
        <v>0</v>
      </c>
      <c r="Y4230" s="4">
        <v>78150</v>
      </c>
      <c r="Z4230" s="4">
        <v>0</v>
      </c>
      <c r="AA4230" s="4">
        <v>0</v>
      </c>
      <c r="AB4230" s="2"/>
      <c r="AC4230" s="2"/>
      <c r="AD4230" s="2"/>
      <c r="AE4230" s="2"/>
      <c r="AF4230" s="2"/>
      <c r="AG4230" s="2"/>
      <c r="AH4230" s="4">
        <v>347</v>
      </c>
      <c r="AI4230" s="4">
        <v>158555</v>
      </c>
      <c r="AJ4230" s="4">
        <v>21</v>
      </c>
      <c r="AK4230" s="4">
        <v>100</v>
      </c>
      <c r="AL4230" s="4">
        <v>20</v>
      </c>
      <c r="AM4230" s="4">
        <v>0</v>
      </c>
      <c r="AN4230" s="4">
        <v>0</v>
      </c>
      <c r="AO4230" s="4">
        <v>91147</v>
      </c>
    </row>
    <row r="4231" spans="1:41" x14ac:dyDescent="0.3">
      <c r="A4231" s="3" t="s">
        <v>1036</v>
      </c>
      <c r="B4231" s="3" t="s">
        <v>1037</v>
      </c>
      <c r="C4231" s="3" t="s">
        <v>1403</v>
      </c>
      <c r="D4231" s="3" t="s">
        <v>1336</v>
      </c>
      <c r="E4231" s="3" t="s">
        <v>1337</v>
      </c>
      <c r="F4231" s="3" t="s">
        <v>1338</v>
      </c>
      <c r="G4231" s="3" t="s">
        <v>1339</v>
      </c>
      <c r="H4231" s="3" t="s">
        <v>1734</v>
      </c>
      <c r="I4231" s="3" t="s">
        <v>123</v>
      </c>
      <c r="J4231" s="3" t="s">
        <v>338</v>
      </c>
      <c r="K4231" s="3" t="s">
        <v>173</v>
      </c>
      <c r="L4231" s="3" t="s">
        <v>3258</v>
      </c>
      <c r="M4231" s="3" t="s">
        <v>3259</v>
      </c>
      <c r="N4231" s="3" t="s">
        <v>3258</v>
      </c>
      <c r="O4231" s="3" t="s">
        <v>3260</v>
      </c>
      <c r="P4231" s="7" t="s">
        <v>3261</v>
      </c>
      <c r="Q4231" s="4">
        <v>1</v>
      </c>
      <c r="R4231" s="4">
        <v>28487</v>
      </c>
      <c r="S4231" s="4">
        <v>32240</v>
      </c>
      <c r="T4231" s="4">
        <v>729</v>
      </c>
      <c r="U4231" s="4">
        <v>2</v>
      </c>
      <c r="V4231" s="4">
        <v>29550</v>
      </c>
      <c r="W4231" s="4">
        <v>729</v>
      </c>
      <c r="X4231" s="4">
        <v>2</v>
      </c>
      <c r="Y4231" s="4">
        <v>2690</v>
      </c>
      <c r="Z4231" s="4">
        <v>0</v>
      </c>
      <c r="AA4231" s="4">
        <v>0</v>
      </c>
      <c r="AB4231" s="4">
        <v>729</v>
      </c>
      <c r="AC4231" s="4">
        <v>2</v>
      </c>
      <c r="AD4231" s="4">
        <v>3</v>
      </c>
      <c r="AE4231" s="5">
        <v>364.5</v>
      </c>
      <c r="AF4231" s="5">
        <v>1.5</v>
      </c>
      <c r="AG4231" s="4">
        <v>243</v>
      </c>
      <c r="AH4231" s="4">
        <v>758</v>
      </c>
      <c r="AI4231" s="4">
        <v>177335</v>
      </c>
      <c r="AJ4231" s="4">
        <v>16</v>
      </c>
      <c r="AK4231" s="2"/>
      <c r="AL4231" s="4">
        <v>12</v>
      </c>
      <c r="AM4231" s="4">
        <v>0</v>
      </c>
      <c r="AN4231" s="4">
        <v>0</v>
      </c>
      <c r="AO4231" s="4">
        <v>89499</v>
      </c>
    </row>
    <row r="4232" spans="1:41" x14ac:dyDescent="0.3">
      <c r="A4232" s="3" t="s">
        <v>1036</v>
      </c>
      <c r="B4232" s="3" t="s">
        <v>1037</v>
      </c>
      <c r="C4232" s="3" t="s">
        <v>1403</v>
      </c>
      <c r="D4232" s="3" t="s">
        <v>1336</v>
      </c>
      <c r="E4232" s="3" t="s">
        <v>1337</v>
      </c>
      <c r="F4232" s="3" t="s">
        <v>1338</v>
      </c>
      <c r="G4232" s="3" t="s">
        <v>1339</v>
      </c>
      <c r="H4232" s="3" t="s">
        <v>1734</v>
      </c>
      <c r="I4232" s="3" t="s">
        <v>123</v>
      </c>
      <c r="J4232" s="3" t="s">
        <v>347</v>
      </c>
      <c r="K4232" s="3" t="s">
        <v>125</v>
      </c>
      <c r="L4232" s="3" t="s">
        <v>3410</v>
      </c>
      <c r="M4232" s="3" t="s">
        <v>3411</v>
      </c>
      <c r="N4232" s="3" t="s">
        <v>3410</v>
      </c>
      <c r="O4232" s="3" t="s">
        <v>3412</v>
      </c>
      <c r="P4232" s="7" t="s">
        <v>3413</v>
      </c>
      <c r="Q4232" s="4">
        <v>1</v>
      </c>
      <c r="R4232" s="4">
        <v>27250</v>
      </c>
      <c r="S4232" s="4">
        <v>381030</v>
      </c>
      <c r="T4232" s="4">
        <v>0</v>
      </c>
      <c r="U4232" s="4">
        <v>0</v>
      </c>
      <c r="V4232" s="4">
        <v>299300</v>
      </c>
      <c r="W4232" s="4">
        <v>0</v>
      </c>
      <c r="X4232" s="4">
        <v>0</v>
      </c>
      <c r="Y4232" s="4">
        <v>81730</v>
      </c>
      <c r="Z4232" s="4">
        <v>0</v>
      </c>
      <c r="AA4232" s="4">
        <v>0</v>
      </c>
      <c r="AB4232" s="2"/>
      <c r="AC4232" s="2"/>
      <c r="AD4232" s="2"/>
      <c r="AE4232" s="2"/>
      <c r="AF4232" s="2"/>
      <c r="AG4232" s="2"/>
      <c r="AH4232" s="4">
        <v>3652</v>
      </c>
      <c r="AI4232" s="4">
        <v>1604225</v>
      </c>
      <c r="AJ4232" s="4">
        <v>65</v>
      </c>
      <c r="AK4232" s="4">
        <v>100</v>
      </c>
      <c r="AL4232" s="4">
        <v>65</v>
      </c>
      <c r="AM4232" s="4">
        <v>33</v>
      </c>
      <c r="AN4232" s="4">
        <v>0</v>
      </c>
      <c r="AO4232" s="4">
        <v>753604</v>
      </c>
    </row>
    <row r="4233" spans="1:41" x14ac:dyDescent="0.3">
      <c r="A4233" s="3" t="s">
        <v>2524</v>
      </c>
      <c r="B4233" s="3" t="s">
        <v>1744</v>
      </c>
      <c r="C4233" s="3" t="s">
        <v>2524</v>
      </c>
      <c r="D4233" s="3" t="s">
        <v>2525</v>
      </c>
      <c r="E4233" s="3" t="s">
        <v>2526</v>
      </c>
      <c r="F4233" s="3" t="s">
        <v>2527</v>
      </c>
      <c r="G4233" s="3" t="s">
        <v>2528</v>
      </c>
      <c r="H4233" s="3" t="s">
        <v>2529</v>
      </c>
      <c r="I4233" s="3" t="s">
        <v>49</v>
      </c>
      <c r="J4233" s="3" t="s">
        <v>50</v>
      </c>
      <c r="K4233" s="3" t="s">
        <v>387</v>
      </c>
      <c r="L4233" s="3" t="s">
        <v>188</v>
      </c>
      <c r="M4233" s="3" t="s">
        <v>188</v>
      </c>
      <c r="N4233" s="3" t="s">
        <v>188</v>
      </c>
      <c r="O4233" s="3" t="s">
        <v>3447</v>
      </c>
      <c r="P4233" s="7" t="s">
        <v>3448</v>
      </c>
      <c r="Q4233" s="4">
        <v>0</v>
      </c>
      <c r="R4233" s="4">
        <v>37145</v>
      </c>
      <c r="S4233" s="4">
        <v>470400</v>
      </c>
      <c r="T4233" s="4">
        <v>0</v>
      </c>
      <c r="U4233" s="4">
        <v>0</v>
      </c>
      <c r="V4233" s="4">
        <v>377600</v>
      </c>
      <c r="W4233" s="4">
        <v>0</v>
      </c>
      <c r="X4233" s="4">
        <v>0</v>
      </c>
      <c r="Y4233" s="4">
        <v>92800</v>
      </c>
      <c r="Z4233" s="4">
        <v>0</v>
      </c>
      <c r="AA4233" s="4">
        <v>0</v>
      </c>
      <c r="AB4233" s="2"/>
      <c r="AC4233" s="2"/>
      <c r="AD4233" s="2"/>
      <c r="AE4233" s="2"/>
      <c r="AF4233" s="2"/>
      <c r="AG4233" s="2"/>
      <c r="AH4233" s="4">
        <v>1462</v>
      </c>
      <c r="AI4233" s="4">
        <v>580720</v>
      </c>
      <c r="AJ4233" s="4">
        <v>28</v>
      </c>
      <c r="AK4233" s="4">
        <v>75</v>
      </c>
      <c r="AL4233" s="4">
        <v>27</v>
      </c>
      <c r="AM4233" s="4">
        <v>0</v>
      </c>
      <c r="AN4233" s="4">
        <v>0</v>
      </c>
      <c r="AO4233" s="4">
        <v>349773</v>
      </c>
    </row>
    <row r="4234" spans="1:41" x14ac:dyDescent="0.3">
      <c r="A4234" s="3" t="s">
        <v>2524</v>
      </c>
      <c r="B4234" s="3" t="s">
        <v>1744</v>
      </c>
      <c r="C4234" s="3" t="s">
        <v>2524</v>
      </c>
      <c r="D4234" s="3" t="s">
        <v>2525</v>
      </c>
      <c r="E4234" s="3" t="s">
        <v>2526</v>
      </c>
      <c r="F4234" s="3" t="s">
        <v>2829</v>
      </c>
      <c r="G4234" s="3" t="s">
        <v>2830</v>
      </c>
      <c r="H4234" s="3" t="s">
        <v>3649</v>
      </c>
      <c r="I4234" s="3" t="s">
        <v>49</v>
      </c>
      <c r="J4234" s="3" t="s">
        <v>50</v>
      </c>
      <c r="K4234" s="3" t="s">
        <v>51</v>
      </c>
      <c r="L4234" s="3" t="s">
        <v>188</v>
      </c>
      <c r="M4234" s="3" t="s">
        <v>188</v>
      </c>
      <c r="N4234" s="3" t="s">
        <v>188</v>
      </c>
      <c r="O4234" s="3" t="s">
        <v>3650</v>
      </c>
      <c r="P4234" s="7" t="s">
        <v>3651</v>
      </c>
      <c r="Q4234" s="4">
        <v>0</v>
      </c>
      <c r="R4234" s="4">
        <v>21519</v>
      </c>
      <c r="S4234" s="4">
        <v>93760</v>
      </c>
      <c r="T4234" s="4">
        <v>0</v>
      </c>
      <c r="U4234" s="4">
        <v>0</v>
      </c>
      <c r="V4234" s="4">
        <v>75520</v>
      </c>
      <c r="W4234" s="4">
        <v>0</v>
      </c>
      <c r="X4234" s="4">
        <v>0</v>
      </c>
      <c r="Y4234" s="4">
        <v>18240</v>
      </c>
      <c r="Z4234" s="4">
        <v>0</v>
      </c>
      <c r="AA4234" s="4">
        <v>0</v>
      </c>
      <c r="AB4234" s="2"/>
      <c r="AC4234" s="2"/>
      <c r="AD4234" s="2"/>
      <c r="AE4234" s="2"/>
      <c r="AF4234" s="2"/>
      <c r="AG4234" s="2"/>
      <c r="AH4234" s="4">
        <v>1921</v>
      </c>
      <c r="AI4234" s="4">
        <v>827521</v>
      </c>
      <c r="AJ4234" s="4">
        <v>51</v>
      </c>
      <c r="AK4234" s="4">
        <v>0</v>
      </c>
      <c r="AL4234" s="4">
        <v>52</v>
      </c>
      <c r="AM4234" s="4">
        <v>0</v>
      </c>
      <c r="AN4234" s="4">
        <v>0</v>
      </c>
      <c r="AO4234" s="4">
        <v>427670</v>
      </c>
    </row>
    <row r="4235" spans="1:41" x14ac:dyDescent="0.3">
      <c r="A4235" s="3" t="s">
        <v>2524</v>
      </c>
      <c r="B4235" s="3" t="s">
        <v>1744</v>
      </c>
      <c r="C4235" s="3" t="s">
        <v>2524</v>
      </c>
      <c r="D4235" s="3" t="s">
        <v>2525</v>
      </c>
      <c r="E4235" s="3" t="s">
        <v>2526</v>
      </c>
      <c r="F4235" s="3" t="s">
        <v>2840</v>
      </c>
      <c r="G4235" s="3" t="s">
        <v>2841</v>
      </c>
      <c r="H4235" s="3" t="s">
        <v>2831</v>
      </c>
      <c r="I4235" s="3" t="s">
        <v>123</v>
      </c>
      <c r="J4235" s="3" t="s">
        <v>338</v>
      </c>
      <c r="K4235" s="3" t="s">
        <v>173</v>
      </c>
      <c r="L4235" s="3" t="s">
        <v>188</v>
      </c>
      <c r="M4235" s="3" t="s">
        <v>188</v>
      </c>
      <c r="N4235" s="3" t="s">
        <v>188</v>
      </c>
      <c r="O4235" s="3" t="s">
        <v>3660</v>
      </c>
      <c r="P4235" s="7" t="s">
        <v>3661</v>
      </c>
      <c r="Q4235" s="4">
        <v>0</v>
      </c>
      <c r="R4235" s="4">
        <v>0</v>
      </c>
      <c r="S4235" s="4">
        <v>50000</v>
      </c>
      <c r="T4235" s="4">
        <v>0</v>
      </c>
      <c r="U4235" s="4">
        <v>0</v>
      </c>
      <c r="V4235" s="4">
        <v>35000</v>
      </c>
      <c r="W4235" s="4">
        <v>0</v>
      </c>
      <c r="X4235" s="4">
        <v>0</v>
      </c>
      <c r="Y4235" s="4">
        <v>15000</v>
      </c>
      <c r="Z4235" s="4">
        <v>0</v>
      </c>
      <c r="AA4235" s="4">
        <v>0</v>
      </c>
      <c r="AB4235" s="2"/>
      <c r="AC4235" s="2"/>
      <c r="AD4235" s="2"/>
      <c r="AE4235" s="2"/>
      <c r="AF4235" s="2"/>
      <c r="AG4235" s="2"/>
      <c r="AH4235" s="4">
        <v>3443</v>
      </c>
      <c r="AI4235" s="4">
        <v>1067098</v>
      </c>
      <c r="AJ4235" s="4">
        <v>29</v>
      </c>
      <c r="AK4235" s="4">
        <v>0</v>
      </c>
      <c r="AL4235" s="4">
        <v>29</v>
      </c>
      <c r="AM4235" s="4">
        <v>0</v>
      </c>
      <c r="AN4235" s="4">
        <v>0</v>
      </c>
      <c r="AO4235" s="4">
        <v>495008</v>
      </c>
    </row>
    <row r="4236" spans="1:41" x14ac:dyDescent="0.3">
      <c r="A4236" s="3" t="s">
        <v>1743</v>
      </c>
      <c r="B4236" s="3" t="s">
        <v>1744</v>
      </c>
      <c r="C4236" s="3" t="s">
        <v>1745</v>
      </c>
      <c r="D4236" s="3" t="s">
        <v>1746</v>
      </c>
      <c r="E4236" s="3" t="s">
        <v>1747</v>
      </c>
      <c r="F4236" s="3" t="s">
        <v>1748</v>
      </c>
      <c r="G4236" s="3" t="s">
        <v>1749</v>
      </c>
      <c r="H4236" s="3" t="s">
        <v>3703</v>
      </c>
      <c r="I4236" s="3" t="s">
        <v>49</v>
      </c>
      <c r="J4236" s="3" t="s">
        <v>50</v>
      </c>
      <c r="K4236" s="3" t="s">
        <v>51</v>
      </c>
      <c r="L4236" s="3" t="s">
        <v>188</v>
      </c>
      <c r="M4236" s="3" t="s">
        <v>188</v>
      </c>
      <c r="N4236" s="3" t="s">
        <v>188</v>
      </c>
      <c r="O4236" s="3" t="s">
        <v>3704</v>
      </c>
      <c r="P4236" s="7" t="s">
        <v>3705</v>
      </c>
      <c r="Q4236" s="4">
        <v>0</v>
      </c>
      <c r="R4236" s="4">
        <v>0</v>
      </c>
      <c r="S4236" s="4">
        <v>115400</v>
      </c>
      <c r="T4236" s="4">
        <v>0</v>
      </c>
      <c r="U4236" s="4">
        <v>0</v>
      </c>
      <c r="V4236" s="4">
        <v>90000</v>
      </c>
      <c r="W4236" s="4">
        <v>0</v>
      </c>
      <c r="X4236" s="4">
        <v>0</v>
      </c>
      <c r="Y4236" s="4">
        <v>25400</v>
      </c>
      <c r="Z4236" s="4">
        <v>0</v>
      </c>
      <c r="AA4236" s="4">
        <v>0</v>
      </c>
      <c r="AB4236" s="2"/>
      <c r="AC4236" s="2"/>
      <c r="AD4236" s="2"/>
      <c r="AE4236" s="2"/>
      <c r="AF4236" s="2"/>
      <c r="AG4236" s="2"/>
      <c r="AH4236" s="4">
        <v>453</v>
      </c>
      <c r="AI4236" s="4">
        <v>184847</v>
      </c>
      <c r="AJ4236" s="4">
        <v>28</v>
      </c>
      <c r="AK4236" s="4">
        <v>0</v>
      </c>
      <c r="AL4236" s="4">
        <v>27</v>
      </c>
      <c r="AM4236" s="4">
        <v>0</v>
      </c>
      <c r="AN4236" s="4">
        <v>0</v>
      </c>
      <c r="AO4236" s="4">
        <v>116537</v>
      </c>
    </row>
    <row r="4237" spans="1:41" x14ac:dyDescent="0.3">
      <c r="A4237" s="3" t="s">
        <v>2524</v>
      </c>
      <c r="B4237" s="3" t="s">
        <v>1744</v>
      </c>
      <c r="C4237" s="3" t="s">
        <v>2524</v>
      </c>
      <c r="D4237" s="3" t="s">
        <v>2525</v>
      </c>
      <c r="E4237" s="3" t="s">
        <v>2526</v>
      </c>
      <c r="F4237" s="3" t="s">
        <v>2840</v>
      </c>
      <c r="G4237" s="3" t="s">
        <v>2841</v>
      </c>
      <c r="H4237" s="3" t="s">
        <v>2831</v>
      </c>
      <c r="I4237" s="3" t="s">
        <v>49</v>
      </c>
      <c r="J4237" s="3" t="s">
        <v>50</v>
      </c>
      <c r="K4237" s="3" t="s">
        <v>131</v>
      </c>
      <c r="L4237" s="3" t="s">
        <v>188</v>
      </c>
      <c r="M4237" s="3" t="s">
        <v>188</v>
      </c>
      <c r="N4237" s="3" t="s">
        <v>188</v>
      </c>
      <c r="O4237" s="3" t="s">
        <v>3799</v>
      </c>
      <c r="P4237" s="7" t="s">
        <v>3800</v>
      </c>
      <c r="Q4237" s="4">
        <v>0</v>
      </c>
      <c r="R4237" s="4">
        <v>0</v>
      </c>
      <c r="S4237" s="4">
        <v>356540</v>
      </c>
      <c r="T4237" s="4">
        <v>0</v>
      </c>
      <c r="U4237" s="4">
        <v>0</v>
      </c>
      <c r="V4237" s="4">
        <v>29540</v>
      </c>
      <c r="W4237" s="4">
        <v>0</v>
      </c>
      <c r="X4237" s="4">
        <v>0</v>
      </c>
      <c r="Y4237" s="4">
        <v>327000</v>
      </c>
      <c r="Z4237" s="4">
        <v>0</v>
      </c>
      <c r="AA4237" s="4">
        <v>0</v>
      </c>
      <c r="AB4237" s="2"/>
      <c r="AC4237" s="2"/>
      <c r="AD4237" s="2"/>
      <c r="AE4237" s="2"/>
      <c r="AF4237" s="2"/>
      <c r="AG4237" s="2"/>
      <c r="AH4237" s="4">
        <v>1255</v>
      </c>
      <c r="AI4237" s="4">
        <v>410351</v>
      </c>
      <c r="AJ4237" s="4">
        <v>25</v>
      </c>
      <c r="AK4237" s="4">
        <v>0</v>
      </c>
      <c r="AL4237" s="4">
        <v>25</v>
      </c>
      <c r="AM4237" s="4">
        <v>0</v>
      </c>
      <c r="AN4237" s="4">
        <v>0</v>
      </c>
      <c r="AO4237" s="4">
        <v>210321</v>
      </c>
    </row>
    <row r="4238" spans="1:41" x14ac:dyDescent="0.3">
      <c r="A4238" s="3" t="s">
        <v>1743</v>
      </c>
      <c r="B4238" s="3" t="s">
        <v>1744</v>
      </c>
      <c r="C4238" s="3" t="s">
        <v>2111</v>
      </c>
      <c r="D4238" s="3" t="s">
        <v>1746</v>
      </c>
      <c r="E4238" s="3" t="s">
        <v>1747</v>
      </c>
      <c r="F4238" s="3" t="s">
        <v>2374</v>
      </c>
      <c r="G4238" s="3" t="s">
        <v>2375</v>
      </c>
      <c r="H4238" s="3" t="s">
        <v>2376</v>
      </c>
      <c r="I4238" s="3" t="s">
        <v>49</v>
      </c>
      <c r="J4238" s="3" t="s">
        <v>50</v>
      </c>
      <c r="K4238" s="3" t="s">
        <v>51</v>
      </c>
      <c r="L4238" s="3" t="s">
        <v>3810</v>
      </c>
      <c r="M4238" s="3" t="s">
        <v>3811</v>
      </c>
      <c r="N4238" s="3" t="s">
        <v>3810</v>
      </c>
      <c r="O4238" s="3" t="s">
        <v>3812</v>
      </c>
      <c r="P4238" s="7" t="s">
        <v>3813</v>
      </c>
      <c r="Q4238" s="4">
        <v>1</v>
      </c>
      <c r="R4238" s="4">
        <v>62167</v>
      </c>
      <c r="S4238" s="4">
        <v>141280</v>
      </c>
      <c r="T4238" s="4">
        <v>2310</v>
      </c>
      <c r="U4238" s="4">
        <v>2</v>
      </c>
      <c r="V4238" s="4">
        <v>122670</v>
      </c>
      <c r="W4238" s="4">
        <v>2310</v>
      </c>
      <c r="X4238" s="4">
        <v>2</v>
      </c>
      <c r="Y4238" s="4">
        <v>18610</v>
      </c>
      <c r="Z4238" s="4">
        <v>0</v>
      </c>
      <c r="AA4238" s="4">
        <v>0</v>
      </c>
      <c r="AB4238" s="4">
        <v>2310</v>
      </c>
      <c r="AC4238" s="4">
        <v>1</v>
      </c>
      <c r="AD4238" s="4">
        <v>21</v>
      </c>
      <c r="AE4238" s="4">
        <v>2310</v>
      </c>
      <c r="AF4238" s="4">
        <v>21</v>
      </c>
      <c r="AG4238" s="4">
        <v>110</v>
      </c>
      <c r="AH4238" s="4">
        <v>1300</v>
      </c>
      <c r="AI4238" s="4">
        <v>366813</v>
      </c>
      <c r="AJ4238" s="4">
        <v>19</v>
      </c>
      <c r="AK4238" s="4">
        <v>50</v>
      </c>
      <c r="AL4238" s="4">
        <v>15</v>
      </c>
      <c r="AM4238" s="4">
        <v>0</v>
      </c>
      <c r="AN4238" s="4">
        <v>0</v>
      </c>
      <c r="AO4238" s="4">
        <v>149704</v>
      </c>
    </row>
    <row r="4239" spans="1:41" x14ac:dyDescent="0.3">
      <c r="A4239" s="3" t="s">
        <v>1743</v>
      </c>
      <c r="B4239" s="3" t="s">
        <v>1744</v>
      </c>
      <c r="C4239" s="3" t="s">
        <v>2111</v>
      </c>
      <c r="D4239" s="3" t="s">
        <v>2112</v>
      </c>
      <c r="E4239" s="3" t="s">
        <v>2113</v>
      </c>
      <c r="F4239" s="3" t="s">
        <v>2114</v>
      </c>
      <c r="G4239" s="3" t="s">
        <v>2115</v>
      </c>
      <c r="H4239" s="3" t="s">
        <v>2125</v>
      </c>
      <c r="I4239" s="3" t="s">
        <v>49</v>
      </c>
      <c r="J4239" s="3" t="s">
        <v>50</v>
      </c>
      <c r="K4239" s="3" t="s">
        <v>51</v>
      </c>
      <c r="L4239" s="3" t="s">
        <v>188</v>
      </c>
      <c r="M4239" s="3" t="s">
        <v>188</v>
      </c>
      <c r="N4239" s="3" t="s">
        <v>188</v>
      </c>
      <c r="O4239" s="3" t="s">
        <v>3969</v>
      </c>
      <c r="P4239" s="7" t="s">
        <v>3970</v>
      </c>
      <c r="Q4239" s="4">
        <v>0</v>
      </c>
      <c r="R4239" s="4">
        <v>0</v>
      </c>
      <c r="S4239" s="4">
        <v>115710</v>
      </c>
      <c r="T4239" s="4">
        <v>0</v>
      </c>
      <c r="U4239" s="4">
        <v>0</v>
      </c>
      <c r="V4239" s="4">
        <v>98940</v>
      </c>
      <c r="W4239" s="4">
        <v>0</v>
      </c>
      <c r="X4239" s="4">
        <v>0</v>
      </c>
      <c r="Y4239" s="4">
        <v>16770</v>
      </c>
      <c r="Z4239" s="4">
        <v>0</v>
      </c>
      <c r="AA4239" s="4">
        <v>0</v>
      </c>
      <c r="AB4239" s="2"/>
      <c r="AC4239" s="2"/>
      <c r="AD4239" s="2"/>
      <c r="AE4239" s="2"/>
      <c r="AF4239" s="2"/>
      <c r="AG4239" s="2"/>
      <c r="AH4239" s="4">
        <v>656</v>
      </c>
      <c r="AI4239" s="4">
        <v>241462</v>
      </c>
      <c r="AJ4239" s="4">
        <v>15</v>
      </c>
      <c r="AK4239" s="4">
        <v>0</v>
      </c>
      <c r="AL4239" s="4">
        <v>14</v>
      </c>
      <c r="AM4239" s="4">
        <v>0</v>
      </c>
      <c r="AN4239" s="4">
        <v>0</v>
      </c>
      <c r="AO4239" s="4">
        <v>108408</v>
      </c>
    </row>
    <row r="4240" spans="1:41" ht="30.6" x14ac:dyDescent="0.3">
      <c r="A4240" s="3" t="s">
        <v>2524</v>
      </c>
      <c r="B4240" s="3" t="s">
        <v>1744</v>
      </c>
      <c r="C4240" s="3" t="s">
        <v>2524</v>
      </c>
      <c r="D4240" s="3" t="s">
        <v>2525</v>
      </c>
      <c r="E4240" s="3" t="s">
        <v>2526</v>
      </c>
      <c r="F4240" s="3" t="s">
        <v>3178</v>
      </c>
      <c r="G4240" s="3" t="s">
        <v>3179</v>
      </c>
      <c r="H4240" s="3" t="s">
        <v>3180</v>
      </c>
      <c r="I4240" s="3" t="s">
        <v>123</v>
      </c>
      <c r="J4240" s="3" t="s">
        <v>242</v>
      </c>
      <c r="K4240" s="3" t="s">
        <v>125</v>
      </c>
      <c r="L4240" s="3" t="s">
        <v>188</v>
      </c>
      <c r="M4240" s="3" t="s">
        <v>188</v>
      </c>
      <c r="N4240" s="3" t="s">
        <v>188</v>
      </c>
      <c r="O4240" s="3" t="s">
        <v>4061</v>
      </c>
      <c r="P4240" s="8" t="s">
        <v>4062</v>
      </c>
      <c r="Q4240" s="4">
        <v>0</v>
      </c>
      <c r="R4240" s="4">
        <v>0</v>
      </c>
      <c r="S4240" s="4">
        <v>35280</v>
      </c>
      <c r="T4240" s="4">
        <v>0</v>
      </c>
      <c r="U4240" s="4">
        <v>0</v>
      </c>
      <c r="V4240" s="4">
        <v>35000</v>
      </c>
      <c r="W4240" s="4">
        <v>0</v>
      </c>
      <c r="X4240" s="4">
        <v>0</v>
      </c>
      <c r="Y4240" s="4">
        <v>280</v>
      </c>
      <c r="Z4240" s="4">
        <v>0</v>
      </c>
      <c r="AA4240" s="4">
        <v>0</v>
      </c>
      <c r="AB4240" s="2"/>
      <c r="AC4240" s="2"/>
      <c r="AD4240" s="2"/>
      <c r="AE4240" s="2"/>
      <c r="AF4240" s="2"/>
      <c r="AG4240" s="2"/>
      <c r="AH4240" s="4">
        <v>2713</v>
      </c>
      <c r="AI4240" s="4">
        <v>1061316</v>
      </c>
      <c r="AJ4240" s="4">
        <v>52</v>
      </c>
      <c r="AK4240" s="4">
        <v>0</v>
      </c>
      <c r="AL4240" s="4">
        <v>52</v>
      </c>
      <c r="AM4240" s="4">
        <v>0</v>
      </c>
      <c r="AN4240" s="4">
        <v>0</v>
      </c>
      <c r="AO4240" s="4">
        <v>595920</v>
      </c>
    </row>
    <row r="4241" spans="1:41" x14ac:dyDescent="0.3">
      <c r="A4241" s="3" t="s">
        <v>1743</v>
      </c>
      <c r="B4241" s="3" t="s">
        <v>1744</v>
      </c>
      <c r="C4241" s="3" t="s">
        <v>2111</v>
      </c>
      <c r="D4241" s="3" t="s">
        <v>2112</v>
      </c>
      <c r="E4241" s="3" t="s">
        <v>2113</v>
      </c>
      <c r="F4241" s="3" t="s">
        <v>2130</v>
      </c>
      <c r="G4241" s="3" t="s">
        <v>2131</v>
      </c>
      <c r="H4241" s="3" t="s">
        <v>2116</v>
      </c>
      <c r="I4241" s="3" t="s">
        <v>123</v>
      </c>
      <c r="J4241" s="3" t="s">
        <v>242</v>
      </c>
      <c r="K4241" s="3" t="s">
        <v>125</v>
      </c>
      <c r="L4241" s="3" t="s">
        <v>188</v>
      </c>
      <c r="M4241" s="3" t="s">
        <v>188</v>
      </c>
      <c r="N4241" s="3" t="s">
        <v>188</v>
      </c>
      <c r="O4241" s="3" t="s">
        <v>4133</v>
      </c>
      <c r="P4241" s="7" t="s">
        <v>4134</v>
      </c>
      <c r="Q4241" s="4">
        <v>0</v>
      </c>
      <c r="R4241" s="4">
        <v>0</v>
      </c>
      <c r="S4241" s="4">
        <v>8550</v>
      </c>
      <c r="T4241" s="4">
        <v>0</v>
      </c>
      <c r="U4241" s="4">
        <v>0</v>
      </c>
      <c r="V4241" s="4">
        <v>7630</v>
      </c>
      <c r="W4241" s="4">
        <v>0</v>
      </c>
      <c r="X4241" s="4">
        <v>0</v>
      </c>
      <c r="Y4241" s="4">
        <v>920</v>
      </c>
      <c r="Z4241" s="4">
        <v>0</v>
      </c>
      <c r="AA4241" s="4">
        <v>0</v>
      </c>
      <c r="AB4241" s="2"/>
      <c r="AC4241" s="2"/>
      <c r="AD4241" s="2"/>
      <c r="AE4241" s="2"/>
      <c r="AF4241" s="2"/>
      <c r="AG4241" s="2"/>
      <c r="AH4241" s="4">
        <v>419</v>
      </c>
      <c r="AI4241" s="4">
        <v>150319</v>
      </c>
      <c r="AJ4241" s="4">
        <v>17</v>
      </c>
      <c r="AK4241" s="4">
        <v>0</v>
      </c>
      <c r="AL4241" s="4">
        <v>17</v>
      </c>
      <c r="AM4241" s="4">
        <v>0</v>
      </c>
      <c r="AN4241" s="4">
        <v>0</v>
      </c>
      <c r="AO4241" s="4">
        <v>94734</v>
      </c>
    </row>
    <row r="4242" spans="1:41" x14ac:dyDescent="0.3">
      <c r="A4242" s="3" t="s">
        <v>1743</v>
      </c>
      <c r="B4242" s="3" t="s">
        <v>1744</v>
      </c>
      <c r="C4242" s="3" t="s">
        <v>2111</v>
      </c>
      <c r="D4242" s="3" t="s">
        <v>2112</v>
      </c>
      <c r="E4242" s="3" t="s">
        <v>2113</v>
      </c>
      <c r="F4242" s="3" t="s">
        <v>2205</v>
      </c>
      <c r="G4242" s="3" t="s">
        <v>2206</v>
      </c>
      <c r="H4242" s="3" t="s">
        <v>2323</v>
      </c>
      <c r="I4242" s="3" t="s">
        <v>49</v>
      </c>
      <c r="J4242" s="3" t="s">
        <v>50</v>
      </c>
      <c r="K4242" s="3" t="s">
        <v>51</v>
      </c>
      <c r="L4242" s="3" t="s">
        <v>4384</v>
      </c>
      <c r="M4242" s="3" t="s">
        <v>4385</v>
      </c>
      <c r="N4242" s="3" t="s">
        <v>4384</v>
      </c>
      <c r="O4242" s="3" t="s">
        <v>4386</v>
      </c>
      <c r="P4242" s="7" t="s">
        <v>4387</v>
      </c>
      <c r="Q4242" s="4">
        <v>1</v>
      </c>
      <c r="R4242" s="4">
        <v>42639</v>
      </c>
      <c r="S4242" s="4">
        <v>118000</v>
      </c>
      <c r="T4242" s="4">
        <v>0</v>
      </c>
      <c r="U4242" s="4">
        <v>0</v>
      </c>
      <c r="V4242" s="4">
        <v>94400</v>
      </c>
      <c r="W4242" s="4">
        <v>0</v>
      </c>
      <c r="X4242" s="4">
        <v>0</v>
      </c>
      <c r="Y4242" s="4">
        <v>23600</v>
      </c>
      <c r="Z4242" s="4">
        <v>0</v>
      </c>
      <c r="AA4242" s="4">
        <v>0</v>
      </c>
      <c r="AB4242" s="2"/>
      <c r="AC4242" s="2"/>
      <c r="AD4242" s="2"/>
      <c r="AE4242" s="2"/>
      <c r="AF4242" s="2"/>
      <c r="AG4242" s="2"/>
      <c r="AH4242" s="4">
        <v>461</v>
      </c>
      <c r="AI4242" s="4">
        <v>136680</v>
      </c>
      <c r="AJ4242" s="4">
        <v>14</v>
      </c>
      <c r="AK4242" s="4">
        <v>100</v>
      </c>
      <c r="AL4242" s="4">
        <v>12</v>
      </c>
      <c r="AM4242" s="4">
        <v>0</v>
      </c>
      <c r="AN4242" s="4">
        <v>0</v>
      </c>
      <c r="AO4242" s="4">
        <v>74707</v>
      </c>
    </row>
    <row r="4243" spans="1:41" x14ac:dyDescent="0.3">
      <c r="A4243" s="3" t="s">
        <v>3621</v>
      </c>
      <c r="B4243" s="3" t="s">
        <v>42</v>
      </c>
      <c r="C4243" s="3" t="s">
        <v>3622</v>
      </c>
      <c r="D4243" s="3" t="s">
        <v>4423</v>
      </c>
      <c r="E4243" s="3" t="s">
        <v>4424</v>
      </c>
      <c r="F4243" s="3" t="s">
        <v>4425</v>
      </c>
      <c r="G4243" s="3" t="s">
        <v>4426</v>
      </c>
      <c r="H4243" s="3" t="s">
        <v>3627</v>
      </c>
      <c r="I4243" s="3" t="s">
        <v>123</v>
      </c>
      <c r="J4243" s="3" t="s">
        <v>559</v>
      </c>
      <c r="K4243" s="3" t="s">
        <v>125</v>
      </c>
      <c r="L4243" s="3" t="s">
        <v>4438</v>
      </c>
      <c r="M4243" s="3" t="s">
        <v>4439</v>
      </c>
      <c r="N4243" s="3" t="s">
        <v>4438</v>
      </c>
      <c r="O4243" s="3" t="s">
        <v>4440</v>
      </c>
      <c r="P4243" s="7" t="s">
        <v>4441</v>
      </c>
      <c r="Q4243" s="4">
        <v>1</v>
      </c>
      <c r="R4243" s="4">
        <v>46690</v>
      </c>
      <c r="S4243" s="4">
        <v>66840</v>
      </c>
      <c r="T4243" s="4">
        <v>0</v>
      </c>
      <c r="U4243" s="4">
        <v>0</v>
      </c>
      <c r="V4243" s="4">
        <v>34680</v>
      </c>
      <c r="W4243" s="4">
        <v>0</v>
      </c>
      <c r="X4243" s="4">
        <v>0</v>
      </c>
      <c r="Y4243" s="4">
        <v>32160</v>
      </c>
      <c r="Z4243" s="4">
        <v>0</v>
      </c>
      <c r="AA4243" s="4">
        <v>0</v>
      </c>
      <c r="AB4243" s="2"/>
      <c r="AC4243" s="2"/>
      <c r="AD4243" s="2"/>
      <c r="AE4243" s="2"/>
      <c r="AF4243" s="2"/>
      <c r="AG4243" s="2"/>
      <c r="AH4243" s="4">
        <v>861</v>
      </c>
      <c r="AI4243" s="4">
        <v>224307</v>
      </c>
      <c r="AJ4243" s="4">
        <v>30</v>
      </c>
      <c r="AK4243" s="4">
        <v>100</v>
      </c>
      <c r="AL4243" s="4">
        <v>27</v>
      </c>
      <c r="AM4243" s="4">
        <v>0</v>
      </c>
      <c r="AN4243" s="4">
        <v>0</v>
      </c>
      <c r="AO4243" s="4">
        <v>94915</v>
      </c>
    </row>
    <row r="4244" spans="1:41" x14ac:dyDescent="0.3">
      <c r="A4244" s="3" t="s">
        <v>2524</v>
      </c>
      <c r="B4244" s="3" t="s">
        <v>1744</v>
      </c>
      <c r="C4244" s="3" t="s">
        <v>2524</v>
      </c>
      <c r="D4244" s="3" t="s">
        <v>2525</v>
      </c>
      <c r="E4244" s="3" t="s">
        <v>2526</v>
      </c>
      <c r="F4244" s="3" t="s">
        <v>2840</v>
      </c>
      <c r="G4244" s="3" t="s">
        <v>2841</v>
      </c>
      <c r="H4244" s="3" t="s">
        <v>4546</v>
      </c>
      <c r="I4244" s="3" t="s">
        <v>49</v>
      </c>
      <c r="J4244" s="3" t="s">
        <v>50</v>
      </c>
      <c r="K4244" s="3" t="s">
        <v>61</v>
      </c>
      <c r="L4244" s="3" t="s">
        <v>188</v>
      </c>
      <c r="M4244" s="3" t="s">
        <v>188</v>
      </c>
      <c r="N4244" s="3" t="s">
        <v>188</v>
      </c>
      <c r="O4244" s="3" t="s">
        <v>4547</v>
      </c>
      <c r="P4244" s="7" t="s">
        <v>4548</v>
      </c>
      <c r="Q4244" s="4">
        <v>0</v>
      </c>
      <c r="R4244" s="4">
        <v>83232</v>
      </c>
      <c r="S4244" s="4">
        <v>118380</v>
      </c>
      <c r="T4244" s="4">
        <v>0</v>
      </c>
      <c r="U4244" s="4">
        <v>0</v>
      </c>
      <c r="V4244" s="4">
        <v>95350</v>
      </c>
      <c r="W4244" s="4">
        <v>0</v>
      </c>
      <c r="X4244" s="4">
        <v>0</v>
      </c>
      <c r="Y4244" s="4">
        <v>23030</v>
      </c>
      <c r="Z4244" s="4">
        <v>0</v>
      </c>
      <c r="AA4244" s="4">
        <v>0</v>
      </c>
      <c r="AB4244" s="2"/>
      <c r="AC4244" s="2"/>
      <c r="AD4244" s="2"/>
      <c r="AE4244" s="2"/>
      <c r="AF4244" s="2"/>
      <c r="AG4244" s="2"/>
      <c r="AH4244" s="4">
        <v>2100</v>
      </c>
      <c r="AI4244" s="4">
        <v>716761</v>
      </c>
      <c r="AJ4244" s="4">
        <v>57</v>
      </c>
      <c r="AK4244" s="4">
        <v>0</v>
      </c>
      <c r="AL4244" s="4">
        <v>57</v>
      </c>
      <c r="AM4244" s="4">
        <v>0</v>
      </c>
      <c r="AN4244" s="4">
        <v>0</v>
      </c>
      <c r="AO4244" s="4">
        <v>379441</v>
      </c>
    </row>
    <row r="4245" spans="1:41" x14ac:dyDescent="0.3">
      <c r="A4245" s="3" t="s">
        <v>2524</v>
      </c>
      <c r="B4245" s="3" t="s">
        <v>1744</v>
      </c>
      <c r="C4245" s="3" t="s">
        <v>2524</v>
      </c>
      <c r="D4245" s="3" t="s">
        <v>2525</v>
      </c>
      <c r="E4245" s="3" t="s">
        <v>2526</v>
      </c>
      <c r="F4245" s="3" t="s">
        <v>2840</v>
      </c>
      <c r="G4245" s="3" t="s">
        <v>2841</v>
      </c>
      <c r="H4245" s="3" t="s">
        <v>2831</v>
      </c>
      <c r="I4245" s="3" t="s">
        <v>49</v>
      </c>
      <c r="J4245" s="3" t="s">
        <v>50</v>
      </c>
      <c r="K4245" s="3" t="s">
        <v>51</v>
      </c>
      <c r="L4245" s="3" t="s">
        <v>4645</v>
      </c>
      <c r="M4245" s="3" t="s">
        <v>4646</v>
      </c>
      <c r="N4245" s="3" t="s">
        <v>4645</v>
      </c>
      <c r="O4245" s="3" t="s">
        <v>4647</v>
      </c>
      <c r="P4245" s="7" t="s">
        <v>4648</v>
      </c>
      <c r="Q4245" s="4">
        <v>1</v>
      </c>
      <c r="R4245" s="4">
        <v>68387</v>
      </c>
      <c r="S4245" s="4">
        <v>101310</v>
      </c>
      <c r="T4245" s="4">
        <v>0</v>
      </c>
      <c r="U4245" s="4">
        <v>0</v>
      </c>
      <c r="V4245" s="4">
        <v>89620</v>
      </c>
      <c r="W4245" s="4">
        <v>0</v>
      </c>
      <c r="X4245" s="4">
        <v>0</v>
      </c>
      <c r="Y4245" s="4">
        <v>11690</v>
      </c>
      <c r="Z4245" s="4">
        <v>0</v>
      </c>
      <c r="AA4245" s="4">
        <v>0</v>
      </c>
      <c r="AB4245" s="2"/>
      <c r="AC4245" s="2"/>
      <c r="AD4245" s="2"/>
      <c r="AE4245" s="2"/>
      <c r="AF4245" s="2"/>
      <c r="AG4245" s="2"/>
      <c r="AH4245" s="4">
        <v>6020</v>
      </c>
      <c r="AI4245" s="4">
        <v>1762745</v>
      </c>
      <c r="AJ4245" s="4">
        <v>42</v>
      </c>
      <c r="AK4245" s="4">
        <v>100</v>
      </c>
      <c r="AL4245" s="4">
        <v>42</v>
      </c>
      <c r="AM4245" s="4">
        <v>0</v>
      </c>
      <c r="AN4245" s="4">
        <v>0</v>
      </c>
      <c r="AO4245" s="4">
        <v>933173</v>
      </c>
    </row>
    <row r="4246" spans="1:41" x14ac:dyDescent="0.3">
      <c r="A4246" s="3" t="s">
        <v>3183</v>
      </c>
      <c r="B4246" s="3" t="s">
        <v>3184</v>
      </c>
      <c r="C4246" s="3" t="s">
        <v>3185</v>
      </c>
      <c r="D4246" s="3" t="s">
        <v>3186</v>
      </c>
      <c r="E4246" s="3" t="s">
        <v>3187</v>
      </c>
      <c r="F4246" s="3" t="s">
        <v>4219</v>
      </c>
      <c r="G4246" s="3" t="s">
        <v>4220</v>
      </c>
      <c r="H4246" s="3" t="s">
        <v>3726</v>
      </c>
      <c r="I4246" s="3" t="s">
        <v>49</v>
      </c>
      <c r="J4246" s="3" t="s">
        <v>50</v>
      </c>
      <c r="K4246" s="3" t="s">
        <v>61</v>
      </c>
      <c r="L4246" s="3" t="s">
        <v>188</v>
      </c>
      <c r="M4246" s="3" t="s">
        <v>188</v>
      </c>
      <c r="N4246" s="3" t="s">
        <v>188</v>
      </c>
      <c r="O4246" s="3" t="s">
        <v>4661</v>
      </c>
      <c r="P4246" s="7" t="s">
        <v>4662</v>
      </c>
      <c r="Q4246" s="4">
        <v>0</v>
      </c>
      <c r="R4246" s="4">
        <v>0</v>
      </c>
      <c r="S4246" s="4">
        <v>536430</v>
      </c>
      <c r="T4246" s="4">
        <v>0</v>
      </c>
      <c r="U4246" s="4">
        <v>0</v>
      </c>
      <c r="V4246" s="4">
        <v>433080</v>
      </c>
      <c r="W4246" s="4">
        <v>0</v>
      </c>
      <c r="X4246" s="4">
        <v>0</v>
      </c>
      <c r="Y4246" s="4">
        <v>103350</v>
      </c>
      <c r="Z4246" s="4">
        <v>0</v>
      </c>
      <c r="AA4246" s="4">
        <v>0</v>
      </c>
      <c r="AB4246" s="2"/>
      <c r="AC4246" s="2"/>
      <c r="AD4246" s="2"/>
      <c r="AE4246" s="2"/>
      <c r="AF4246" s="2"/>
      <c r="AG4246" s="2"/>
      <c r="AH4246" s="4">
        <v>3593</v>
      </c>
      <c r="AI4246" s="4">
        <v>640493</v>
      </c>
      <c r="AJ4246" s="4">
        <v>32</v>
      </c>
      <c r="AK4246" s="4">
        <v>0</v>
      </c>
      <c r="AL4246" s="4">
        <v>32</v>
      </c>
      <c r="AM4246" s="4">
        <v>0</v>
      </c>
      <c r="AN4246" s="4">
        <v>0</v>
      </c>
      <c r="AO4246" s="4">
        <v>244321</v>
      </c>
    </row>
    <row r="4247" spans="1:41" x14ac:dyDescent="0.3">
      <c r="A4247" s="3" t="s">
        <v>3183</v>
      </c>
      <c r="B4247" s="3" t="s">
        <v>3184</v>
      </c>
      <c r="C4247" s="3" t="s">
        <v>3508</v>
      </c>
      <c r="D4247" s="3" t="s">
        <v>3186</v>
      </c>
      <c r="E4247" s="3" t="s">
        <v>3187</v>
      </c>
      <c r="F4247" s="3" t="s">
        <v>3600</v>
      </c>
      <c r="G4247" s="3" t="s">
        <v>3601</v>
      </c>
      <c r="H4247" s="3" t="s">
        <v>4675</v>
      </c>
      <c r="I4247" s="3" t="s">
        <v>123</v>
      </c>
      <c r="J4247" s="3" t="s">
        <v>484</v>
      </c>
      <c r="K4247" s="3" t="s">
        <v>125</v>
      </c>
      <c r="L4247" s="3" t="s">
        <v>1549</v>
      </c>
      <c r="M4247" s="2"/>
      <c r="N4247" s="3" t="s">
        <v>1549</v>
      </c>
      <c r="O4247" s="3" t="s">
        <v>4676</v>
      </c>
      <c r="P4247" s="7" t="s">
        <v>4677</v>
      </c>
      <c r="Q4247" s="2"/>
      <c r="R4247" s="4">
        <v>156774</v>
      </c>
      <c r="S4247" s="4">
        <v>280760</v>
      </c>
      <c r="T4247" s="4">
        <v>0</v>
      </c>
      <c r="U4247" s="4">
        <v>0</v>
      </c>
      <c r="V4247" s="4">
        <v>176470</v>
      </c>
      <c r="W4247" s="4">
        <v>0</v>
      </c>
      <c r="X4247" s="4">
        <v>0</v>
      </c>
      <c r="Y4247" s="4">
        <v>104290</v>
      </c>
      <c r="Z4247" s="4">
        <v>0</v>
      </c>
      <c r="AA4247" s="4">
        <v>0</v>
      </c>
      <c r="AB4247" s="2"/>
      <c r="AC4247" s="2"/>
      <c r="AD4247" s="2"/>
      <c r="AE4247" s="2"/>
      <c r="AF4247" s="2"/>
      <c r="AG4247" s="2"/>
      <c r="AH4247" s="4">
        <v>2065</v>
      </c>
      <c r="AI4247" s="4">
        <v>674928</v>
      </c>
      <c r="AJ4247" s="4">
        <v>22</v>
      </c>
      <c r="AK4247" s="4">
        <v>0</v>
      </c>
      <c r="AL4247" s="4">
        <v>20</v>
      </c>
      <c r="AM4247" s="4">
        <v>0</v>
      </c>
      <c r="AN4247" s="4">
        <v>0</v>
      </c>
      <c r="AO4247" s="4">
        <v>306950</v>
      </c>
    </row>
    <row r="4248" spans="1:41" x14ac:dyDescent="0.3">
      <c r="A4248" s="3" t="s">
        <v>3183</v>
      </c>
      <c r="B4248" s="3" t="s">
        <v>3184</v>
      </c>
      <c r="C4248" s="3" t="s">
        <v>3508</v>
      </c>
      <c r="D4248" s="3" t="s">
        <v>3186</v>
      </c>
      <c r="E4248" s="3" t="s">
        <v>3187</v>
      </c>
      <c r="F4248" s="3" t="s">
        <v>3520</v>
      </c>
      <c r="G4248" s="3" t="s">
        <v>3521</v>
      </c>
      <c r="H4248" s="3" t="s">
        <v>5056</v>
      </c>
      <c r="I4248" s="3" t="s">
        <v>49</v>
      </c>
      <c r="J4248" s="3" t="s">
        <v>50</v>
      </c>
      <c r="K4248" s="3" t="s">
        <v>51</v>
      </c>
      <c r="L4248" s="3" t="s">
        <v>1549</v>
      </c>
      <c r="M4248" s="2"/>
      <c r="N4248" s="3" t="s">
        <v>1549</v>
      </c>
      <c r="O4248" s="3" t="s">
        <v>5057</v>
      </c>
      <c r="P4248" s="7" t="s">
        <v>5058</v>
      </c>
      <c r="Q4248" s="2"/>
      <c r="R4248" s="4">
        <v>0</v>
      </c>
      <c r="S4248" s="4">
        <v>138720</v>
      </c>
      <c r="T4248" s="4">
        <v>0</v>
      </c>
      <c r="U4248" s="4">
        <v>0</v>
      </c>
      <c r="V4248" s="4">
        <v>111170</v>
      </c>
      <c r="W4248" s="4">
        <v>0</v>
      </c>
      <c r="X4248" s="4">
        <v>0</v>
      </c>
      <c r="Y4248" s="4">
        <v>27550</v>
      </c>
      <c r="Z4248" s="4">
        <v>0</v>
      </c>
      <c r="AA4248" s="4">
        <v>0</v>
      </c>
      <c r="AB4248" s="2"/>
      <c r="AC4248" s="2"/>
      <c r="AD4248" s="2"/>
      <c r="AE4248" s="2"/>
      <c r="AF4248" s="2"/>
      <c r="AG4248" s="2"/>
      <c r="AH4248" s="4">
        <v>1151</v>
      </c>
      <c r="AI4248" s="4">
        <v>312426</v>
      </c>
      <c r="AJ4248" s="4">
        <v>19</v>
      </c>
      <c r="AK4248" s="4">
        <v>0</v>
      </c>
      <c r="AL4248" s="4">
        <v>18</v>
      </c>
      <c r="AM4248" s="4">
        <v>0</v>
      </c>
      <c r="AN4248" s="4">
        <v>0</v>
      </c>
      <c r="AO4248" s="4">
        <v>161213</v>
      </c>
    </row>
    <row r="4249" spans="1:41" x14ac:dyDescent="0.3">
      <c r="A4249" s="3" t="s">
        <v>3183</v>
      </c>
      <c r="B4249" s="3" t="s">
        <v>3184</v>
      </c>
      <c r="C4249" s="3" t="s">
        <v>3508</v>
      </c>
      <c r="D4249" s="3" t="s">
        <v>3186</v>
      </c>
      <c r="E4249" s="3" t="s">
        <v>3187</v>
      </c>
      <c r="F4249" s="3" t="s">
        <v>3600</v>
      </c>
      <c r="G4249" s="3" t="s">
        <v>3601</v>
      </c>
      <c r="H4249" s="3" t="s">
        <v>5141</v>
      </c>
      <c r="I4249" s="3" t="s">
        <v>49</v>
      </c>
      <c r="J4249" s="3" t="s">
        <v>50</v>
      </c>
      <c r="K4249" s="3" t="s">
        <v>51</v>
      </c>
      <c r="L4249" s="3" t="s">
        <v>1549</v>
      </c>
      <c r="M4249" s="2"/>
      <c r="N4249" s="3" t="s">
        <v>1549</v>
      </c>
      <c r="O4249" s="3" t="s">
        <v>5142</v>
      </c>
      <c r="P4249" s="7" t="s">
        <v>5143</v>
      </c>
      <c r="Q4249" s="2"/>
      <c r="R4249" s="4">
        <v>0</v>
      </c>
      <c r="S4249" s="4">
        <v>115800</v>
      </c>
      <c r="T4249" s="4">
        <v>0</v>
      </c>
      <c r="U4249" s="4">
        <v>0</v>
      </c>
      <c r="V4249" s="4">
        <v>103340</v>
      </c>
      <c r="W4249" s="4">
        <v>0</v>
      </c>
      <c r="X4249" s="4">
        <v>0</v>
      </c>
      <c r="Y4249" s="4">
        <v>12460</v>
      </c>
      <c r="Z4249" s="4">
        <v>0</v>
      </c>
      <c r="AA4249" s="4">
        <v>0</v>
      </c>
      <c r="AB4249" s="2"/>
      <c r="AC4249" s="2"/>
      <c r="AD4249" s="2"/>
      <c r="AE4249" s="2"/>
      <c r="AF4249" s="2"/>
      <c r="AG4249" s="2"/>
      <c r="AH4249" s="4">
        <v>396</v>
      </c>
      <c r="AI4249" s="4">
        <v>157436</v>
      </c>
      <c r="AJ4249" s="4">
        <v>15</v>
      </c>
      <c r="AK4249" s="4">
        <v>0</v>
      </c>
      <c r="AL4249" s="4">
        <v>15</v>
      </c>
      <c r="AM4249" s="4">
        <v>0</v>
      </c>
      <c r="AN4249" s="4">
        <v>0</v>
      </c>
      <c r="AO4249" s="4">
        <v>104286</v>
      </c>
    </row>
    <row r="4250" spans="1:41" x14ac:dyDescent="0.3">
      <c r="A4250" s="3" t="s">
        <v>2524</v>
      </c>
      <c r="B4250" s="3" t="s">
        <v>1744</v>
      </c>
      <c r="C4250" s="3" t="s">
        <v>2524</v>
      </c>
      <c r="D4250" s="3" t="s">
        <v>2525</v>
      </c>
      <c r="E4250" s="3" t="s">
        <v>2526</v>
      </c>
      <c r="F4250" s="3" t="s">
        <v>2829</v>
      </c>
      <c r="G4250" s="3" t="s">
        <v>2830</v>
      </c>
      <c r="H4250" s="3" t="s">
        <v>2831</v>
      </c>
      <c r="I4250" s="3" t="s">
        <v>123</v>
      </c>
      <c r="J4250" s="3" t="s">
        <v>487</v>
      </c>
      <c r="K4250" s="3" t="s">
        <v>173</v>
      </c>
      <c r="L4250" s="3" t="s">
        <v>5166</v>
      </c>
      <c r="M4250" s="3" t="s">
        <v>5167</v>
      </c>
      <c r="N4250" s="3" t="s">
        <v>5166</v>
      </c>
      <c r="O4250" s="3" t="s">
        <v>5168</v>
      </c>
      <c r="P4250" s="7" t="s">
        <v>5169</v>
      </c>
      <c r="Q4250" s="4">
        <v>1</v>
      </c>
      <c r="R4250" s="4">
        <v>2157</v>
      </c>
      <c r="S4250" s="4">
        <v>1890</v>
      </c>
      <c r="T4250" s="4">
        <v>300</v>
      </c>
      <c r="U4250" s="4">
        <v>16</v>
      </c>
      <c r="V4250" s="4">
        <v>1340</v>
      </c>
      <c r="W4250" s="4">
        <v>300</v>
      </c>
      <c r="X4250" s="4">
        <v>22</v>
      </c>
      <c r="Y4250" s="4">
        <v>550</v>
      </c>
      <c r="Z4250" s="4">
        <v>0</v>
      </c>
      <c r="AA4250" s="4">
        <v>0</v>
      </c>
      <c r="AB4250" s="4">
        <v>300</v>
      </c>
      <c r="AC4250" s="4">
        <v>1</v>
      </c>
      <c r="AD4250" s="4">
        <v>1</v>
      </c>
      <c r="AE4250" s="4">
        <v>300</v>
      </c>
      <c r="AF4250" s="4">
        <v>1</v>
      </c>
      <c r="AG4250" s="4">
        <v>300</v>
      </c>
      <c r="AH4250" s="4">
        <v>248</v>
      </c>
      <c r="AI4250" s="4">
        <v>90260</v>
      </c>
      <c r="AJ4250" s="4">
        <v>10</v>
      </c>
      <c r="AK4250" s="4">
        <v>88</v>
      </c>
      <c r="AL4250" s="4">
        <v>11</v>
      </c>
      <c r="AM4250" s="4">
        <v>0</v>
      </c>
      <c r="AN4250" s="4">
        <v>0</v>
      </c>
      <c r="AO4250" s="4">
        <v>39721</v>
      </c>
    </row>
    <row r="4251" spans="1:41" x14ac:dyDescent="0.3">
      <c r="A4251" s="3" t="s">
        <v>2524</v>
      </c>
      <c r="B4251" s="3" t="s">
        <v>1744</v>
      </c>
      <c r="C4251" s="3" t="s">
        <v>2524</v>
      </c>
      <c r="D4251" s="3" t="s">
        <v>2525</v>
      </c>
      <c r="E4251" s="3" t="s">
        <v>2526</v>
      </c>
      <c r="F4251" s="3" t="s">
        <v>2840</v>
      </c>
      <c r="G4251" s="3" t="s">
        <v>2841</v>
      </c>
      <c r="H4251" s="3" t="s">
        <v>2831</v>
      </c>
      <c r="I4251" s="3" t="s">
        <v>123</v>
      </c>
      <c r="J4251" s="3" t="s">
        <v>2846</v>
      </c>
      <c r="K4251" s="3" t="s">
        <v>173</v>
      </c>
      <c r="L4251" s="3" t="s">
        <v>5317</v>
      </c>
      <c r="M4251" s="3" t="s">
        <v>5318</v>
      </c>
      <c r="N4251" s="3" t="s">
        <v>5317</v>
      </c>
      <c r="O4251" s="3" t="s">
        <v>5319</v>
      </c>
      <c r="P4251" s="7" t="s">
        <v>5320</v>
      </c>
      <c r="Q4251" s="4">
        <v>1</v>
      </c>
      <c r="R4251" s="4">
        <v>19965</v>
      </c>
      <c r="S4251" s="4">
        <v>23310</v>
      </c>
      <c r="T4251" s="4">
        <v>1150</v>
      </c>
      <c r="U4251" s="4">
        <v>5</v>
      </c>
      <c r="V4251" s="4">
        <v>22710</v>
      </c>
      <c r="W4251" s="4">
        <v>1150</v>
      </c>
      <c r="X4251" s="4">
        <v>5</v>
      </c>
      <c r="Y4251" s="4">
        <v>600</v>
      </c>
      <c r="Z4251" s="4">
        <v>0</v>
      </c>
      <c r="AA4251" s="4">
        <v>0</v>
      </c>
      <c r="AB4251" s="4">
        <v>1150</v>
      </c>
      <c r="AC4251" s="4">
        <v>2</v>
      </c>
      <c r="AD4251" s="4">
        <v>2</v>
      </c>
      <c r="AE4251" s="4">
        <v>575</v>
      </c>
      <c r="AF4251" s="4">
        <v>1</v>
      </c>
      <c r="AG4251" s="4">
        <v>575</v>
      </c>
      <c r="AH4251" s="4">
        <v>301</v>
      </c>
      <c r="AI4251" s="4">
        <v>172577</v>
      </c>
      <c r="AJ4251" s="4">
        <v>11</v>
      </c>
      <c r="AK4251" s="4">
        <v>100</v>
      </c>
      <c r="AL4251" s="4">
        <v>13</v>
      </c>
      <c r="AM4251" s="4">
        <v>0</v>
      </c>
      <c r="AN4251" s="4">
        <v>0</v>
      </c>
      <c r="AO4251" s="4">
        <v>53708</v>
      </c>
    </row>
    <row r="4252" spans="1:41" x14ac:dyDescent="0.3">
      <c r="A4252" s="3" t="s">
        <v>3621</v>
      </c>
      <c r="B4252" s="3" t="s">
        <v>42</v>
      </c>
      <c r="C4252" s="3" t="s">
        <v>3622</v>
      </c>
      <c r="D4252" s="3" t="s">
        <v>3623</v>
      </c>
      <c r="E4252" s="3" t="s">
        <v>3624</v>
      </c>
      <c r="F4252" s="3" t="s">
        <v>3998</v>
      </c>
      <c r="G4252" s="3" t="s">
        <v>3999</v>
      </c>
      <c r="H4252" s="3" t="s">
        <v>3627</v>
      </c>
      <c r="I4252" s="3" t="s">
        <v>49</v>
      </c>
      <c r="J4252" s="3" t="s">
        <v>50</v>
      </c>
      <c r="K4252" s="3" t="s">
        <v>61</v>
      </c>
      <c r="L4252" s="3" t="s">
        <v>188</v>
      </c>
      <c r="M4252" s="3" t="s">
        <v>188</v>
      </c>
      <c r="N4252" s="3" t="s">
        <v>188</v>
      </c>
      <c r="O4252" s="3" t="s">
        <v>5551</v>
      </c>
      <c r="P4252" s="7" t="s">
        <v>5552</v>
      </c>
      <c r="Q4252" s="4">
        <v>0</v>
      </c>
      <c r="R4252" s="4">
        <v>99544</v>
      </c>
      <c r="S4252" s="4">
        <v>125870</v>
      </c>
      <c r="T4252" s="4">
        <v>0</v>
      </c>
      <c r="U4252" s="4">
        <v>0</v>
      </c>
      <c r="V4252" s="4">
        <v>105890</v>
      </c>
      <c r="W4252" s="4">
        <v>0</v>
      </c>
      <c r="X4252" s="4">
        <v>0</v>
      </c>
      <c r="Y4252" s="4">
        <v>19980</v>
      </c>
      <c r="Z4252" s="4">
        <v>0</v>
      </c>
      <c r="AA4252" s="4">
        <v>0</v>
      </c>
      <c r="AB4252" s="2"/>
      <c r="AC4252" s="2"/>
      <c r="AD4252" s="2"/>
      <c r="AE4252" s="2"/>
      <c r="AF4252" s="2"/>
      <c r="AG4252" s="2"/>
      <c r="AH4252" s="4">
        <v>478</v>
      </c>
      <c r="AI4252" s="4">
        <v>187151</v>
      </c>
      <c r="AJ4252" s="4">
        <v>27</v>
      </c>
      <c r="AK4252" s="4">
        <v>100</v>
      </c>
      <c r="AL4252" s="4">
        <v>22</v>
      </c>
      <c r="AM4252" s="4">
        <v>0</v>
      </c>
      <c r="AN4252" s="4">
        <v>0</v>
      </c>
      <c r="AO4252" s="4">
        <v>91627</v>
      </c>
    </row>
    <row r="4253" spans="1:41" x14ac:dyDescent="0.3">
      <c r="A4253" s="3" t="s">
        <v>1743</v>
      </c>
      <c r="B4253" s="3" t="s">
        <v>1744</v>
      </c>
      <c r="C4253" s="3" t="s">
        <v>2111</v>
      </c>
      <c r="D4253" s="3" t="s">
        <v>1746</v>
      </c>
      <c r="E4253" s="3" t="s">
        <v>1747</v>
      </c>
      <c r="F4253" s="3" t="s">
        <v>2374</v>
      </c>
      <c r="G4253" s="3" t="s">
        <v>2375</v>
      </c>
      <c r="H4253" s="3" t="s">
        <v>2376</v>
      </c>
      <c r="I4253" s="3" t="s">
        <v>123</v>
      </c>
      <c r="J4253" s="3" t="s">
        <v>338</v>
      </c>
      <c r="K4253" s="3" t="s">
        <v>173</v>
      </c>
      <c r="L4253" s="3" t="s">
        <v>5602</v>
      </c>
      <c r="M4253" s="3" t="s">
        <v>5603</v>
      </c>
      <c r="N4253" s="3" t="s">
        <v>5602</v>
      </c>
      <c r="O4253" s="3" t="s">
        <v>5604</v>
      </c>
      <c r="P4253" s="7" t="s">
        <v>5605</v>
      </c>
      <c r="Q4253" s="4">
        <v>1</v>
      </c>
      <c r="R4253" s="4">
        <v>25976</v>
      </c>
      <c r="S4253" s="4">
        <v>18860</v>
      </c>
      <c r="T4253" s="4">
        <v>550</v>
      </c>
      <c r="U4253" s="4">
        <v>3</v>
      </c>
      <c r="V4253" s="4">
        <v>18020</v>
      </c>
      <c r="W4253" s="4">
        <v>550</v>
      </c>
      <c r="X4253" s="4">
        <v>3</v>
      </c>
      <c r="Y4253" s="4">
        <v>840</v>
      </c>
      <c r="Z4253" s="4">
        <v>0</v>
      </c>
      <c r="AA4253" s="4">
        <v>0</v>
      </c>
      <c r="AB4253" s="4">
        <v>550</v>
      </c>
      <c r="AC4253" s="4">
        <v>1</v>
      </c>
      <c r="AD4253" s="4">
        <v>1</v>
      </c>
      <c r="AE4253" s="4">
        <v>550</v>
      </c>
      <c r="AF4253" s="4">
        <v>1</v>
      </c>
      <c r="AG4253" s="4">
        <v>550</v>
      </c>
      <c r="AH4253" s="4">
        <v>873</v>
      </c>
      <c r="AI4253" s="4">
        <v>290989</v>
      </c>
      <c r="AJ4253" s="4">
        <v>20</v>
      </c>
      <c r="AK4253" s="4">
        <v>75</v>
      </c>
      <c r="AL4253" s="4">
        <v>21</v>
      </c>
      <c r="AM4253" s="4">
        <v>50</v>
      </c>
      <c r="AN4253" s="4">
        <v>0</v>
      </c>
      <c r="AO4253" s="4">
        <v>143149</v>
      </c>
    </row>
    <row r="4254" spans="1:41" x14ac:dyDescent="0.3">
      <c r="A4254" s="3" t="s">
        <v>5762</v>
      </c>
      <c r="B4254" s="3" t="s">
        <v>635</v>
      </c>
      <c r="C4254" s="3" t="s">
        <v>5763</v>
      </c>
      <c r="D4254" s="3" t="s">
        <v>5764</v>
      </c>
      <c r="E4254" s="3" t="s">
        <v>5765</v>
      </c>
      <c r="F4254" s="3" t="s">
        <v>5766</v>
      </c>
      <c r="G4254" s="3" t="s">
        <v>5767</v>
      </c>
      <c r="H4254" s="3" t="s">
        <v>5768</v>
      </c>
      <c r="I4254" s="3" t="s">
        <v>49</v>
      </c>
      <c r="J4254" s="3" t="s">
        <v>50</v>
      </c>
      <c r="K4254" s="3" t="s">
        <v>61</v>
      </c>
      <c r="L4254" s="3" t="s">
        <v>188</v>
      </c>
      <c r="M4254" s="3" t="s">
        <v>188</v>
      </c>
      <c r="N4254" s="3" t="s">
        <v>188</v>
      </c>
      <c r="O4254" s="3" t="s">
        <v>5769</v>
      </c>
      <c r="P4254" s="7" t="s">
        <v>5770</v>
      </c>
      <c r="Q4254" s="4">
        <v>0</v>
      </c>
      <c r="R4254" s="4">
        <v>169074</v>
      </c>
      <c r="S4254" s="4">
        <v>156461</v>
      </c>
      <c r="T4254" s="4">
        <v>0</v>
      </c>
      <c r="U4254" s="4">
        <v>0</v>
      </c>
      <c r="V4254" s="4">
        <v>130671</v>
      </c>
      <c r="W4254" s="4">
        <v>0</v>
      </c>
      <c r="X4254" s="4">
        <v>0</v>
      </c>
      <c r="Y4254" s="4">
        <v>25789</v>
      </c>
      <c r="Z4254" s="4">
        <v>0</v>
      </c>
      <c r="AA4254" s="4">
        <v>0</v>
      </c>
      <c r="AB4254" s="2"/>
      <c r="AC4254" s="2"/>
      <c r="AD4254" s="2"/>
      <c r="AE4254" s="2"/>
      <c r="AF4254" s="2"/>
      <c r="AG4254" s="2"/>
      <c r="AH4254" s="4">
        <v>1760</v>
      </c>
      <c r="AI4254" s="4">
        <v>434670</v>
      </c>
      <c r="AJ4254" s="4">
        <v>35</v>
      </c>
      <c r="AK4254" s="4">
        <v>0</v>
      </c>
      <c r="AL4254" s="4">
        <v>31</v>
      </c>
      <c r="AM4254" s="4">
        <v>0</v>
      </c>
      <c r="AN4254" s="4">
        <v>0</v>
      </c>
      <c r="AO4254" s="4">
        <v>238386</v>
      </c>
    </row>
    <row r="4255" spans="1:41" x14ac:dyDescent="0.3">
      <c r="A4255" s="3" t="s">
        <v>3621</v>
      </c>
      <c r="B4255" s="3" t="s">
        <v>42</v>
      </c>
      <c r="C4255" s="3" t="s">
        <v>3622</v>
      </c>
      <c r="D4255" s="3" t="s">
        <v>3623</v>
      </c>
      <c r="E4255" s="3" t="s">
        <v>3624</v>
      </c>
      <c r="F4255" s="3" t="s">
        <v>3625</v>
      </c>
      <c r="G4255" s="3" t="s">
        <v>3626</v>
      </c>
      <c r="H4255" s="3" t="s">
        <v>3627</v>
      </c>
      <c r="I4255" s="3" t="s">
        <v>123</v>
      </c>
      <c r="J4255" s="3" t="s">
        <v>265</v>
      </c>
      <c r="K4255" s="3" t="s">
        <v>125</v>
      </c>
      <c r="L4255" s="3" t="s">
        <v>188</v>
      </c>
      <c r="M4255" s="3" t="s">
        <v>188</v>
      </c>
      <c r="N4255" s="3" t="s">
        <v>188</v>
      </c>
      <c r="O4255" s="3" t="s">
        <v>5912</v>
      </c>
      <c r="P4255" s="7" t="s">
        <v>5913</v>
      </c>
      <c r="Q4255" s="4">
        <v>0</v>
      </c>
      <c r="R4255" s="4">
        <v>0</v>
      </c>
      <c r="S4255" s="4">
        <v>321630</v>
      </c>
      <c r="T4255" s="4">
        <v>0</v>
      </c>
      <c r="U4255" s="4">
        <v>0</v>
      </c>
      <c r="V4255" s="4">
        <v>296630</v>
      </c>
      <c r="W4255" s="4">
        <v>0</v>
      </c>
      <c r="X4255" s="4">
        <v>0</v>
      </c>
      <c r="Y4255" s="4">
        <v>25000</v>
      </c>
      <c r="Z4255" s="4">
        <v>0</v>
      </c>
      <c r="AA4255" s="4">
        <v>0</v>
      </c>
      <c r="AB4255" s="2"/>
      <c r="AC4255" s="2"/>
      <c r="AD4255" s="2"/>
      <c r="AE4255" s="2"/>
      <c r="AF4255" s="2"/>
      <c r="AG4255" s="2"/>
      <c r="AH4255" s="4">
        <v>1720</v>
      </c>
      <c r="AI4255" s="4">
        <v>781236</v>
      </c>
      <c r="AJ4255" s="4">
        <v>65</v>
      </c>
      <c r="AK4255" s="4">
        <v>0</v>
      </c>
      <c r="AL4255" s="4">
        <v>65</v>
      </c>
      <c r="AM4255" s="4">
        <v>0</v>
      </c>
      <c r="AN4255" s="4">
        <v>0</v>
      </c>
      <c r="AO4255" s="4">
        <v>534326</v>
      </c>
    </row>
    <row r="4256" spans="1:41" x14ac:dyDescent="0.3">
      <c r="A4256" s="3" t="s">
        <v>3621</v>
      </c>
      <c r="B4256" s="3" t="s">
        <v>42</v>
      </c>
      <c r="C4256" s="3" t="s">
        <v>3622</v>
      </c>
      <c r="D4256" s="3" t="s">
        <v>4423</v>
      </c>
      <c r="E4256" s="3" t="s">
        <v>4424</v>
      </c>
      <c r="F4256" s="3" t="s">
        <v>4908</v>
      </c>
      <c r="G4256" s="3" t="s">
        <v>4909</v>
      </c>
      <c r="H4256" s="3" t="s">
        <v>3627</v>
      </c>
      <c r="I4256" s="3" t="s">
        <v>123</v>
      </c>
      <c r="J4256" s="3" t="s">
        <v>5936</v>
      </c>
      <c r="K4256" s="3" t="s">
        <v>125</v>
      </c>
      <c r="L4256" s="3" t="s">
        <v>1549</v>
      </c>
      <c r="M4256" s="2"/>
      <c r="N4256" s="3" t="s">
        <v>1549</v>
      </c>
      <c r="O4256" s="3" t="s">
        <v>5937</v>
      </c>
      <c r="P4256" s="7" t="s">
        <v>5938</v>
      </c>
      <c r="Q4256" s="4">
        <v>1</v>
      </c>
      <c r="R4256" s="4">
        <v>7237</v>
      </c>
      <c r="S4256" s="4">
        <v>20000</v>
      </c>
      <c r="T4256" s="4">
        <v>0</v>
      </c>
      <c r="U4256" s="4">
        <v>0</v>
      </c>
      <c r="V4256" s="4">
        <v>15000</v>
      </c>
      <c r="W4256" s="4">
        <v>0</v>
      </c>
      <c r="X4256" s="4">
        <v>0</v>
      </c>
      <c r="Y4256" s="4">
        <v>5000</v>
      </c>
      <c r="Z4256" s="4">
        <v>0</v>
      </c>
      <c r="AA4256" s="4">
        <v>0</v>
      </c>
      <c r="AB4256" s="2"/>
      <c r="AC4256" s="2"/>
      <c r="AD4256" s="2"/>
      <c r="AE4256" s="2"/>
      <c r="AF4256" s="2"/>
      <c r="AG4256" s="2"/>
      <c r="AH4256" s="4">
        <v>306</v>
      </c>
      <c r="AI4256" s="4">
        <v>165034</v>
      </c>
      <c r="AJ4256" s="4">
        <v>21</v>
      </c>
      <c r="AK4256" s="4">
        <v>0</v>
      </c>
      <c r="AL4256" s="4">
        <v>20</v>
      </c>
      <c r="AM4256" s="4">
        <v>0</v>
      </c>
      <c r="AN4256" s="4">
        <v>0</v>
      </c>
      <c r="AO4256" s="4">
        <v>80498</v>
      </c>
    </row>
    <row r="4257" spans="1:41" x14ac:dyDescent="0.3">
      <c r="A4257" s="3" t="s">
        <v>3621</v>
      </c>
      <c r="B4257" s="3" t="s">
        <v>42</v>
      </c>
      <c r="C4257" s="3" t="s">
        <v>3622</v>
      </c>
      <c r="D4257" s="3" t="s">
        <v>4310</v>
      </c>
      <c r="E4257" s="3" t="s">
        <v>4311</v>
      </c>
      <c r="F4257" s="3" t="s">
        <v>5219</v>
      </c>
      <c r="G4257" s="3" t="s">
        <v>5220</v>
      </c>
      <c r="H4257" s="3" t="s">
        <v>5221</v>
      </c>
      <c r="I4257" s="3" t="s">
        <v>49</v>
      </c>
      <c r="J4257" s="3" t="s">
        <v>50</v>
      </c>
      <c r="K4257" s="3" t="s">
        <v>51</v>
      </c>
      <c r="L4257" s="3" t="s">
        <v>188</v>
      </c>
      <c r="M4257" s="3" t="s">
        <v>188</v>
      </c>
      <c r="N4257" s="3" t="s">
        <v>188</v>
      </c>
      <c r="O4257" s="3" t="s">
        <v>5994</v>
      </c>
      <c r="P4257" s="7" t="s">
        <v>5995</v>
      </c>
      <c r="Q4257" s="4">
        <v>0</v>
      </c>
      <c r="R4257" s="4">
        <v>52524</v>
      </c>
      <c r="S4257" s="4">
        <v>115460</v>
      </c>
      <c r="T4257" s="4">
        <v>0</v>
      </c>
      <c r="U4257" s="4">
        <v>0</v>
      </c>
      <c r="V4257" s="4">
        <v>83560</v>
      </c>
      <c r="W4257" s="4">
        <v>0</v>
      </c>
      <c r="X4257" s="4">
        <v>0</v>
      </c>
      <c r="Y4257" s="4">
        <v>31900</v>
      </c>
      <c r="Z4257" s="4">
        <v>0</v>
      </c>
      <c r="AA4257" s="4">
        <v>0</v>
      </c>
      <c r="AB4257" s="2"/>
      <c r="AC4257" s="2"/>
      <c r="AD4257" s="2"/>
      <c r="AE4257" s="2"/>
      <c r="AF4257" s="2"/>
      <c r="AG4257" s="2"/>
      <c r="AH4257" s="4">
        <v>1199</v>
      </c>
      <c r="AI4257" s="4">
        <v>401272</v>
      </c>
      <c r="AJ4257" s="4">
        <v>35</v>
      </c>
      <c r="AK4257" s="4">
        <v>75</v>
      </c>
      <c r="AL4257" s="4">
        <v>34</v>
      </c>
      <c r="AM4257" s="4">
        <v>0</v>
      </c>
      <c r="AN4257" s="4">
        <v>0</v>
      </c>
      <c r="AO4257" s="4">
        <v>219736</v>
      </c>
    </row>
    <row r="4258" spans="1:41" x14ac:dyDescent="0.3">
      <c r="A4258" s="3" t="s">
        <v>3621</v>
      </c>
      <c r="B4258" s="3" t="s">
        <v>42</v>
      </c>
      <c r="C4258" s="3" t="s">
        <v>3622</v>
      </c>
      <c r="D4258" s="3" t="s">
        <v>3623</v>
      </c>
      <c r="E4258" s="3" t="s">
        <v>3624</v>
      </c>
      <c r="F4258" s="3" t="s">
        <v>3984</v>
      </c>
      <c r="G4258" s="3" t="s">
        <v>3985</v>
      </c>
      <c r="H4258" s="3" t="s">
        <v>3627</v>
      </c>
      <c r="I4258" s="3" t="s">
        <v>123</v>
      </c>
      <c r="J4258" s="3" t="s">
        <v>265</v>
      </c>
      <c r="K4258" s="3" t="s">
        <v>125</v>
      </c>
      <c r="L4258" s="3" t="s">
        <v>188</v>
      </c>
      <c r="M4258" s="3" t="s">
        <v>188</v>
      </c>
      <c r="N4258" s="3" t="s">
        <v>188</v>
      </c>
      <c r="O4258" s="3" t="s">
        <v>6143</v>
      </c>
      <c r="P4258" s="7" t="s">
        <v>6144</v>
      </c>
      <c r="Q4258" s="4">
        <v>0</v>
      </c>
      <c r="R4258" s="4">
        <v>110391</v>
      </c>
      <c r="S4258" s="4">
        <v>229740</v>
      </c>
      <c r="T4258" s="4">
        <v>0</v>
      </c>
      <c r="U4258" s="4">
        <v>0</v>
      </c>
      <c r="V4258" s="4">
        <v>190040</v>
      </c>
      <c r="W4258" s="4">
        <v>0</v>
      </c>
      <c r="X4258" s="4">
        <v>0</v>
      </c>
      <c r="Y4258" s="4">
        <v>39700</v>
      </c>
      <c r="Z4258" s="4">
        <v>0</v>
      </c>
      <c r="AA4258" s="4">
        <v>0</v>
      </c>
      <c r="AB4258" s="2"/>
      <c r="AC4258" s="2"/>
      <c r="AD4258" s="2"/>
      <c r="AE4258" s="2"/>
      <c r="AF4258" s="2"/>
      <c r="AG4258" s="2"/>
      <c r="AH4258" s="4">
        <v>1781</v>
      </c>
      <c r="AI4258" s="4">
        <v>728718</v>
      </c>
      <c r="AJ4258" s="4">
        <v>62</v>
      </c>
      <c r="AK4258" s="4">
        <v>100</v>
      </c>
      <c r="AL4258" s="4">
        <v>62</v>
      </c>
      <c r="AM4258" s="4">
        <v>0</v>
      </c>
      <c r="AN4258" s="4">
        <v>0</v>
      </c>
      <c r="AO4258" s="4">
        <v>392896</v>
      </c>
    </row>
    <row r="4259" spans="1:41" x14ac:dyDescent="0.3">
      <c r="A4259" s="3" t="s">
        <v>3621</v>
      </c>
      <c r="B4259" s="3" t="s">
        <v>42</v>
      </c>
      <c r="C4259" s="3" t="s">
        <v>3622</v>
      </c>
      <c r="D4259" s="3" t="s">
        <v>4423</v>
      </c>
      <c r="E4259" s="3" t="s">
        <v>4424</v>
      </c>
      <c r="F4259" s="3" t="s">
        <v>4965</v>
      </c>
      <c r="G4259" s="3" t="s">
        <v>4966</v>
      </c>
      <c r="H4259" s="3" t="s">
        <v>3627</v>
      </c>
      <c r="I4259" s="3" t="s">
        <v>123</v>
      </c>
      <c r="J4259" s="3" t="s">
        <v>338</v>
      </c>
      <c r="K4259" s="3" t="s">
        <v>173</v>
      </c>
      <c r="L4259" s="3" t="s">
        <v>6432</v>
      </c>
      <c r="M4259" s="3" t="s">
        <v>6433</v>
      </c>
      <c r="N4259" s="3" t="s">
        <v>6432</v>
      </c>
      <c r="O4259" s="3" t="s">
        <v>6434</v>
      </c>
      <c r="P4259" s="7" t="s">
        <v>6435</v>
      </c>
      <c r="Q4259" s="4">
        <v>2</v>
      </c>
      <c r="R4259" s="4">
        <v>12674</v>
      </c>
      <c r="S4259" s="4">
        <v>17460</v>
      </c>
      <c r="T4259" s="4">
        <v>0</v>
      </c>
      <c r="U4259" s="4">
        <v>0</v>
      </c>
      <c r="V4259" s="4">
        <v>16500</v>
      </c>
      <c r="W4259" s="4">
        <v>0</v>
      </c>
      <c r="X4259" s="4">
        <v>0</v>
      </c>
      <c r="Y4259" s="4">
        <v>960</v>
      </c>
      <c r="Z4259" s="4">
        <v>0</v>
      </c>
      <c r="AA4259" s="4">
        <v>0</v>
      </c>
      <c r="AB4259" s="2"/>
      <c r="AC4259" s="2"/>
      <c r="AD4259" s="2"/>
      <c r="AE4259" s="2"/>
      <c r="AF4259" s="2"/>
      <c r="AG4259" s="2"/>
      <c r="AH4259" s="4">
        <v>1826</v>
      </c>
      <c r="AI4259" s="4">
        <v>563836</v>
      </c>
      <c r="AJ4259" s="4">
        <v>20</v>
      </c>
      <c r="AK4259" s="4">
        <v>100</v>
      </c>
      <c r="AL4259" s="4">
        <v>20</v>
      </c>
      <c r="AM4259" s="4">
        <v>0</v>
      </c>
      <c r="AN4259" s="4">
        <v>0</v>
      </c>
      <c r="AO4259" s="4">
        <v>332521</v>
      </c>
    </row>
    <row r="4260" spans="1:41" x14ac:dyDescent="0.3">
      <c r="A4260" s="3" t="s">
        <v>3621</v>
      </c>
      <c r="B4260" s="3" t="s">
        <v>42</v>
      </c>
      <c r="C4260" s="3" t="s">
        <v>3622</v>
      </c>
      <c r="D4260" s="3" t="s">
        <v>4423</v>
      </c>
      <c r="E4260" s="3" t="s">
        <v>4424</v>
      </c>
      <c r="F4260" s="3" t="s">
        <v>4965</v>
      </c>
      <c r="G4260" s="3" t="s">
        <v>4966</v>
      </c>
      <c r="H4260" s="3" t="s">
        <v>3627</v>
      </c>
      <c r="I4260" s="3" t="s">
        <v>49</v>
      </c>
      <c r="J4260" s="3" t="s">
        <v>3644</v>
      </c>
      <c r="K4260" s="3" t="s">
        <v>51</v>
      </c>
      <c r="L4260" s="3" t="s">
        <v>6638</v>
      </c>
      <c r="M4260" s="3" t="s">
        <v>6639</v>
      </c>
      <c r="N4260" s="3" t="s">
        <v>6638</v>
      </c>
      <c r="O4260" s="3" t="s">
        <v>6640</v>
      </c>
      <c r="P4260" s="7" t="s">
        <v>6641</v>
      </c>
      <c r="Q4260" s="4">
        <v>1</v>
      </c>
      <c r="R4260" s="4">
        <v>16606</v>
      </c>
      <c r="S4260" s="4">
        <v>80000</v>
      </c>
      <c r="T4260" s="4">
        <v>0</v>
      </c>
      <c r="U4260" s="4">
        <v>0</v>
      </c>
      <c r="V4260" s="4">
        <v>70000</v>
      </c>
      <c r="W4260" s="4">
        <v>0</v>
      </c>
      <c r="X4260" s="4">
        <v>0</v>
      </c>
      <c r="Y4260" s="4">
        <v>10000</v>
      </c>
      <c r="Z4260" s="4">
        <v>0</v>
      </c>
      <c r="AA4260" s="4">
        <v>0</v>
      </c>
      <c r="AB4260" s="2"/>
      <c r="AC4260" s="2"/>
      <c r="AD4260" s="2"/>
      <c r="AE4260" s="2"/>
      <c r="AF4260" s="2"/>
      <c r="AG4260" s="2"/>
      <c r="AH4260" s="4">
        <v>289</v>
      </c>
      <c r="AI4260" s="4">
        <v>84698</v>
      </c>
      <c r="AJ4260" s="4">
        <v>11</v>
      </c>
      <c r="AK4260" s="4">
        <v>100</v>
      </c>
      <c r="AL4260" s="4">
        <v>10</v>
      </c>
      <c r="AM4260" s="4">
        <v>100</v>
      </c>
      <c r="AN4260" s="4">
        <v>0</v>
      </c>
      <c r="AO4260" s="4">
        <v>37997</v>
      </c>
    </row>
    <row r="4261" spans="1:41" x14ac:dyDescent="0.3">
      <c r="A4261" s="3" t="s">
        <v>3621</v>
      </c>
      <c r="B4261" s="3" t="s">
        <v>42</v>
      </c>
      <c r="C4261" s="3" t="s">
        <v>3622</v>
      </c>
      <c r="D4261" s="3" t="s">
        <v>4423</v>
      </c>
      <c r="E4261" s="3" t="s">
        <v>4424</v>
      </c>
      <c r="F4261" s="3" t="s">
        <v>4425</v>
      </c>
      <c r="G4261" s="3" t="s">
        <v>4426</v>
      </c>
      <c r="H4261" s="3" t="s">
        <v>6858</v>
      </c>
      <c r="I4261" s="3" t="s">
        <v>49</v>
      </c>
      <c r="J4261" s="3" t="s">
        <v>50</v>
      </c>
      <c r="K4261" s="3" t="s">
        <v>51</v>
      </c>
      <c r="L4261" s="3" t="s">
        <v>6859</v>
      </c>
      <c r="M4261" s="3" t="s">
        <v>6860</v>
      </c>
      <c r="N4261" s="3" t="s">
        <v>6859</v>
      </c>
      <c r="O4261" s="3" t="s">
        <v>6861</v>
      </c>
      <c r="P4261" s="7" t="s">
        <v>6862</v>
      </c>
      <c r="Q4261" s="4">
        <v>1</v>
      </c>
      <c r="R4261" s="4">
        <v>117524</v>
      </c>
      <c r="S4261" s="4">
        <v>134190</v>
      </c>
      <c r="T4261" s="4">
        <v>0</v>
      </c>
      <c r="U4261" s="4">
        <v>0</v>
      </c>
      <c r="V4261" s="4">
        <v>113340</v>
      </c>
      <c r="W4261" s="4">
        <v>0</v>
      </c>
      <c r="X4261" s="4">
        <v>0</v>
      </c>
      <c r="Y4261" s="4">
        <v>20850</v>
      </c>
      <c r="Z4261" s="4">
        <v>0</v>
      </c>
      <c r="AA4261" s="4">
        <v>0</v>
      </c>
      <c r="AB4261" s="2"/>
      <c r="AC4261" s="2"/>
      <c r="AD4261" s="2"/>
      <c r="AE4261" s="2"/>
      <c r="AF4261" s="2"/>
      <c r="AG4261" s="2"/>
      <c r="AH4261" s="4">
        <v>390</v>
      </c>
      <c r="AI4261" s="4">
        <v>165689</v>
      </c>
      <c r="AJ4261" s="4">
        <v>17</v>
      </c>
      <c r="AK4261" s="4">
        <v>100</v>
      </c>
      <c r="AL4261" s="4">
        <v>16</v>
      </c>
      <c r="AM4261" s="4">
        <v>100</v>
      </c>
      <c r="AN4261" s="4">
        <v>0</v>
      </c>
      <c r="AO4261" s="4">
        <v>102691</v>
      </c>
    </row>
    <row r="4262" spans="1:41" x14ac:dyDescent="0.3">
      <c r="A4262" s="3" t="s">
        <v>3621</v>
      </c>
      <c r="B4262" s="3" t="s">
        <v>42</v>
      </c>
      <c r="C4262" s="3" t="s">
        <v>4991</v>
      </c>
      <c r="D4262" s="3" t="s">
        <v>4992</v>
      </c>
      <c r="E4262" s="3" t="s">
        <v>4993</v>
      </c>
      <c r="F4262" s="3" t="s">
        <v>5240</v>
      </c>
      <c r="G4262" s="3" t="s">
        <v>5241</v>
      </c>
      <c r="H4262" s="3" t="s">
        <v>5242</v>
      </c>
      <c r="I4262" s="3" t="s">
        <v>123</v>
      </c>
      <c r="J4262" s="3" t="s">
        <v>338</v>
      </c>
      <c r="K4262" s="3" t="s">
        <v>173</v>
      </c>
      <c r="L4262" s="3" t="s">
        <v>188</v>
      </c>
      <c r="M4262" s="3" t="s">
        <v>188</v>
      </c>
      <c r="N4262" s="3" t="s">
        <v>188</v>
      </c>
      <c r="O4262" s="3" t="s">
        <v>7033</v>
      </c>
      <c r="P4262" s="7" t="s">
        <v>7034</v>
      </c>
      <c r="Q4262" s="4">
        <v>0</v>
      </c>
      <c r="R4262" s="4">
        <v>0</v>
      </c>
      <c r="S4262" s="4">
        <v>50000</v>
      </c>
      <c r="T4262" s="4">
        <v>0</v>
      </c>
      <c r="U4262" s="4">
        <v>0</v>
      </c>
      <c r="V4262" s="4">
        <v>35000</v>
      </c>
      <c r="W4262" s="4">
        <v>0</v>
      </c>
      <c r="X4262" s="4">
        <v>0</v>
      </c>
      <c r="Y4262" s="4">
        <v>15000</v>
      </c>
      <c r="Z4262" s="4">
        <v>0</v>
      </c>
      <c r="AA4262" s="4">
        <v>0</v>
      </c>
      <c r="AB4262" s="2"/>
      <c r="AC4262" s="2"/>
      <c r="AD4262" s="2"/>
      <c r="AE4262" s="2"/>
      <c r="AF4262" s="2"/>
      <c r="AG4262" s="2"/>
      <c r="AH4262" s="4">
        <v>1715</v>
      </c>
      <c r="AI4262" s="4">
        <v>509012</v>
      </c>
      <c r="AJ4262" s="4">
        <v>32</v>
      </c>
      <c r="AK4262" s="4">
        <v>0</v>
      </c>
      <c r="AL4262" s="4">
        <v>32</v>
      </c>
      <c r="AM4262" s="4">
        <v>0</v>
      </c>
      <c r="AN4262" s="4">
        <v>0</v>
      </c>
      <c r="AO4262" s="4">
        <v>266465</v>
      </c>
    </row>
    <row r="4263" spans="1:41" x14ac:dyDescent="0.3">
      <c r="A4263" s="3" t="s">
        <v>3621</v>
      </c>
      <c r="B4263" s="3" t="s">
        <v>42</v>
      </c>
      <c r="C4263" s="3" t="s">
        <v>4991</v>
      </c>
      <c r="D4263" s="3" t="s">
        <v>4992</v>
      </c>
      <c r="E4263" s="3" t="s">
        <v>4993</v>
      </c>
      <c r="F4263" s="3" t="s">
        <v>5476</v>
      </c>
      <c r="G4263" s="3" t="s">
        <v>5477</v>
      </c>
      <c r="H4263" s="3" t="s">
        <v>7169</v>
      </c>
      <c r="I4263" s="3" t="s">
        <v>49</v>
      </c>
      <c r="J4263" s="3" t="s">
        <v>50</v>
      </c>
      <c r="K4263" s="3" t="s">
        <v>387</v>
      </c>
      <c r="L4263" s="3" t="s">
        <v>7170</v>
      </c>
      <c r="M4263" s="3" t="s">
        <v>7171</v>
      </c>
      <c r="N4263" s="3" t="s">
        <v>7170</v>
      </c>
      <c r="O4263" s="3" t="s">
        <v>7172</v>
      </c>
      <c r="P4263" s="7" t="s">
        <v>7173</v>
      </c>
      <c r="Q4263" s="4">
        <v>3</v>
      </c>
      <c r="R4263" s="4">
        <v>0</v>
      </c>
      <c r="S4263" s="4">
        <v>485590</v>
      </c>
      <c r="T4263" s="4">
        <v>0</v>
      </c>
      <c r="U4263" s="4">
        <v>0</v>
      </c>
      <c r="V4263" s="4">
        <v>387500</v>
      </c>
      <c r="W4263" s="4">
        <v>0</v>
      </c>
      <c r="X4263" s="4">
        <v>0</v>
      </c>
      <c r="Y4263" s="4">
        <v>98090</v>
      </c>
      <c r="Z4263" s="4">
        <v>0</v>
      </c>
      <c r="AA4263" s="4">
        <v>0</v>
      </c>
      <c r="AB4263" s="2"/>
      <c r="AC4263" s="2"/>
      <c r="AD4263" s="2"/>
      <c r="AE4263" s="2"/>
      <c r="AF4263" s="2"/>
      <c r="AG4263" s="2"/>
      <c r="AH4263" s="4">
        <v>2688</v>
      </c>
      <c r="AI4263" s="4">
        <v>1069132</v>
      </c>
      <c r="AJ4263" s="4">
        <v>100</v>
      </c>
      <c r="AK4263" s="4">
        <v>100</v>
      </c>
      <c r="AL4263" s="4">
        <v>100</v>
      </c>
      <c r="AM4263" s="4">
        <v>0</v>
      </c>
      <c r="AN4263" s="4">
        <v>0</v>
      </c>
      <c r="AO4263" s="4">
        <v>89110</v>
      </c>
    </row>
    <row r="4264" spans="1:41" x14ac:dyDescent="0.3">
      <c r="A4264" s="3" t="s">
        <v>3621</v>
      </c>
      <c r="B4264" s="3" t="s">
        <v>42</v>
      </c>
      <c r="C4264" s="3" t="s">
        <v>4991</v>
      </c>
      <c r="D4264" s="3" t="s">
        <v>4992</v>
      </c>
      <c r="E4264" s="3" t="s">
        <v>4993</v>
      </c>
      <c r="F4264" s="3" t="s">
        <v>5476</v>
      </c>
      <c r="G4264" s="3" t="s">
        <v>5477</v>
      </c>
      <c r="H4264" s="3" t="s">
        <v>5478</v>
      </c>
      <c r="I4264" s="3" t="s">
        <v>49</v>
      </c>
      <c r="J4264" s="3" t="s">
        <v>50</v>
      </c>
      <c r="K4264" s="3" t="s">
        <v>51</v>
      </c>
      <c r="L4264" s="3" t="s">
        <v>7323</v>
      </c>
      <c r="M4264" s="3" t="s">
        <v>7324</v>
      </c>
      <c r="N4264" s="3" t="s">
        <v>7323</v>
      </c>
      <c r="O4264" s="3" t="s">
        <v>7325</v>
      </c>
      <c r="P4264" s="7" t="s">
        <v>7326</v>
      </c>
      <c r="Q4264" s="4">
        <v>2</v>
      </c>
      <c r="R4264" s="4">
        <v>0</v>
      </c>
      <c r="S4264" s="4">
        <v>160460</v>
      </c>
      <c r="T4264" s="4">
        <v>0</v>
      </c>
      <c r="U4264" s="4">
        <v>0</v>
      </c>
      <c r="V4264" s="4">
        <v>129050</v>
      </c>
      <c r="W4264" s="4">
        <v>0</v>
      </c>
      <c r="X4264" s="4">
        <v>0</v>
      </c>
      <c r="Y4264" s="4">
        <v>31410</v>
      </c>
      <c r="Z4264" s="4">
        <v>0</v>
      </c>
      <c r="AA4264" s="4">
        <v>0</v>
      </c>
      <c r="AB4264" s="2"/>
      <c r="AC4264" s="2"/>
      <c r="AD4264" s="2"/>
      <c r="AE4264" s="2"/>
      <c r="AF4264" s="2"/>
      <c r="AG4264" s="2"/>
      <c r="AH4264" s="4">
        <v>843</v>
      </c>
      <c r="AI4264" s="4">
        <v>247212</v>
      </c>
      <c r="AJ4264" s="4">
        <v>100</v>
      </c>
      <c r="AK4264" s="4">
        <v>0</v>
      </c>
      <c r="AL4264" s="4">
        <v>100</v>
      </c>
      <c r="AM4264" s="4">
        <v>0</v>
      </c>
      <c r="AN4264" s="4">
        <v>0</v>
      </c>
      <c r="AO4264" s="4">
        <v>380</v>
      </c>
    </row>
    <row r="4265" spans="1:41" x14ac:dyDescent="0.3">
      <c r="A4265" s="3" t="s">
        <v>7120</v>
      </c>
      <c r="B4265" s="3" t="s">
        <v>1744</v>
      </c>
      <c r="C4265" s="3" t="s">
        <v>2111</v>
      </c>
      <c r="D4265" s="3" t="s">
        <v>1746</v>
      </c>
      <c r="E4265" s="3" t="s">
        <v>1747</v>
      </c>
      <c r="F4265" s="3" t="s">
        <v>7383</v>
      </c>
      <c r="G4265" s="3" t="s">
        <v>7384</v>
      </c>
      <c r="H4265" s="3" t="s">
        <v>7123</v>
      </c>
      <c r="I4265" s="3" t="s">
        <v>123</v>
      </c>
      <c r="J4265" s="3" t="s">
        <v>559</v>
      </c>
      <c r="K4265" s="3" t="s">
        <v>125</v>
      </c>
      <c r="L4265" s="3" t="s">
        <v>188</v>
      </c>
      <c r="M4265" s="3" t="s">
        <v>188</v>
      </c>
      <c r="N4265" s="3" t="s">
        <v>188</v>
      </c>
      <c r="O4265" s="3" t="s">
        <v>7385</v>
      </c>
      <c r="P4265" s="7" t="s">
        <v>7386</v>
      </c>
      <c r="Q4265" s="4">
        <v>0</v>
      </c>
      <c r="R4265" s="4">
        <v>0</v>
      </c>
      <c r="S4265" s="4">
        <v>50000</v>
      </c>
      <c r="T4265" s="4">
        <v>0</v>
      </c>
      <c r="U4265" s="4">
        <v>0</v>
      </c>
      <c r="V4265" s="4">
        <v>35000</v>
      </c>
      <c r="W4265" s="4">
        <v>0</v>
      </c>
      <c r="X4265" s="4">
        <v>0</v>
      </c>
      <c r="Y4265" s="4">
        <v>15000</v>
      </c>
      <c r="Z4265" s="4">
        <v>0</v>
      </c>
      <c r="AA4265" s="4">
        <v>0</v>
      </c>
      <c r="AB4265" s="2"/>
      <c r="AC4265" s="2"/>
      <c r="AD4265" s="2"/>
      <c r="AE4265" s="2"/>
      <c r="AF4265" s="2"/>
      <c r="AG4265" s="2"/>
      <c r="AH4265" s="4">
        <v>384</v>
      </c>
      <c r="AI4265" s="4">
        <v>126818</v>
      </c>
      <c r="AJ4265" s="4">
        <v>15</v>
      </c>
      <c r="AK4265" s="4">
        <v>0</v>
      </c>
      <c r="AL4265" s="4">
        <v>15</v>
      </c>
      <c r="AM4265" s="4">
        <v>0</v>
      </c>
      <c r="AN4265" s="4">
        <v>0</v>
      </c>
      <c r="AO4265" s="4">
        <v>39157</v>
      </c>
    </row>
    <row r="4266" spans="1:41" x14ac:dyDescent="0.3">
      <c r="A4266" s="3" t="s">
        <v>7120</v>
      </c>
      <c r="B4266" s="3" t="s">
        <v>1744</v>
      </c>
      <c r="C4266" s="3" t="s">
        <v>2111</v>
      </c>
      <c r="D4266" s="3" t="s">
        <v>2436</v>
      </c>
      <c r="E4266" s="3" t="s">
        <v>2437</v>
      </c>
      <c r="F4266" s="3" t="s">
        <v>7391</v>
      </c>
      <c r="G4266" s="3" t="s">
        <v>7392</v>
      </c>
      <c r="H4266" s="3" t="s">
        <v>7393</v>
      </c>
      <c r="I4266" s="3" t="s">
        <v>49</v>
      </c>
      <c r="J4266" s="3" t="s">
        <v>50</v>
      </c>
      <c r="K4266" s="3" t="s">
        <v>131</v>
      </c>
      <c r="L4266" s="3" t="s">
        <v>188</v>
      </c>
      <c r="M4266" s="3" t="s">
        <v>188</v>
      </c>
      <c r="N4266" s="3" t="s">
        <v>188</v>
      </c>
      <c r="O4266" s="3" t="s">
        <v>7414</v>
      </c>
      <c r="P4266" s="7" t="s">
        <v>7415</v>
      </c>
      <c r="Q4266" s="4">
        <v>0</v>
      </c>
      <c r="R4266" s="4">
        <v>0</v>
      </c>
      <c r="S4266" s="4">
        <v>117600</v>
      </c>
      <c r="T4266" s="4">
        <v>0</v>
      </c>
      <c r="U4266" s="4">
        <v>0</v>
      </c>
      <c r="V4266" s="4">
        <v>94400</v>
      </c>
      <c r="W4266" s="4">
        <v>0</v>
      </c>
      <c r="X4266" s="4">
        <v>0</v>
      </c>
      <c r="Y4266" s="4">
        <v>23200</v>
      </c>
      <c r="Z4266" s="4">
        <v>0</v>
      </c>
      <c r="AA4266" s="4">
        <v>0</v>
      </c>
      <c r="AB4266" s="2"/>
      <c r="AC4266" s="2"/>
      <c r="AD4266" s="2"/>
      <c r="AE4266" s="2"/>
      <c r="AF4266" s="2"/>
      <c r="AG4266" s="2"/>
      <c r="AH4266" s="4">
        <v>2934</v>
      </c>
      <c r="AI4266" s="4">
        <v>1034208</v>
      </c>
      <c r="AJ4266" s="4">
        <v>47</v>
      </c>
      <c r="AK4266" s="4">
        <v>0</v>
      </c>
      <c r="AL4266" s="4">
        <v>45</v>
      </c>
      <c r="AM4266" s="4">
        <v>0</v>
      </c>
      <c r="AN4266" s="4">
        <v>0</v>
      </c>
      <c r="AO4266" s="4">
        <v>553228</v>
      </c>
    </row>
    <row r="4267" spans="1:41" x14ac:dyDescent="0.3">
      <c r="A4267" s="3" t="s">
        <v>7120</v>
      </c>
      <c r="B4267" s="3" t="s">
        <v>1744</v>
      </c>
      <c r="C4267" s="3" t="s">
        <v>2111</v>
      </c>
      <c r="D4267" s="3" t="s">
        <v>2436</v>
      </c>
      <c r="E4267" s="3" t="s">
        <v>2437</v>
      </c>
      <c r="F4267" s="3" t="s">
        <v>7391</v>
      </c>
      <c r="G4267" s="3" t="s">
        <v>7392</v>
      </c>
      <c r="H4267" s="3" t="s">
        <v>7393</v>
      </c>
      <c r="I4267" s="3" t="s">
        <v>49</v>
      </c>
      <c r="J4267" s="3" t="s">
        <v>50</v>
      </c>
      <c r="K4267" s="3" t="s">
        <v>61</v>
      </c>
      <c r="L4267" s="3" t="s">
        <v>188</v>
      </c>
      <c r="M4267" s="3" t="s">
        <v>188</v>
      </c>
      <c r="N4267" s="3" t="s">
        <v>188</v>
      </c>
      <c r="O4267" s="3" t="s">
        <v>7416</v>
      </c>
      <c r="P4267" s="7" t="s">
        <v>7417</v>
      </c>
      <c r="Q4267" s="4">
        <v>0</v>
      </c>
      <c r="R4267" s="4">
        <v>90199</v>
      </c>
      <c r="S4267" s="4">
        <v>117600</v>
      </c>
      <c r="T4267" s="4">
        <v>0</v>
      </c>
      <c r="U4267" s="4">
        <v>0</v>
      </c>
      <c r="V4267" s="4">
        <v>94400</v>
      </c>
      <c r="W4267" s="4">
        <v>0</v>
      </c>
      <c r="X4267" s="4">
        <v>0</v>
      </c>
      <c r="Y4267" s="4">
        <v>23200</v>
      </c>
      <c r="Z4267" s="4">
        <v>0</v>
      </c>
      <c r="AA4267" s="4">
        <v>0</v>
      </c>
      <c r="AB4267" s="2"/>
      <c r="AC4267" s="2"/>
      <c r="AD4267" s="2"/>
      <c r="AE4267" s="2"/>
      <c r="AF4267" s="2"/>
      <c r="AG4267" s="2"/>
      <c r="AH4267" s="4">
        <v>2382</v>
      </c>
      <c r="AI4267" s="4">
        <v>937944</v>
      </c>
      <c r="AJ4267" s="4">
        <v>48</v>
      </c>
      <c r="AK4267" s="4">
        <v>0</v>
      </c>
      <c r="AL4267" s="4">
        <v>46</v>
      </c>
      <c r="AM4267" s="4">
        <v>0</v>
      </c>
      <c r="AN4267" s="4">
        <v>0</v>
      </c>
      <c r="AO4267" s="4">
        <v>391605</v>
      </c>
    </row>
    <row r="4268" spans="1:41" x14ac:dyDescent="0.3">
      <c r="A4268" s="3" t="s">
        <v>3621</v>
      </c>
      <c r="B4268" s="3" t="s">
        <v>42</v>
      </c>
      <c r="C4268" s="3" t="s">
        <v>3622</v>
      </c>
      <c r="D4268" s="3" t="s">
        <v>4423</v>
      </c>
      <c r="E4268" s="3" t="s">
        <v>4424</v>
      </c>
      <c r="F4268" s="3" t="s">
        <v>4965</v>
      </c>
      <c r="G4268" s="3" t="s">
        <v>4966</v>
      </c>
      <c r="H4268" s="3" t="s">
        <v>3627</v>
      </c>
      <c r="I4268" s="3" t="s">
        <v>123</v>
      </c>
      <c r="J4268" s="3" t="s">
        <v>559</v>
      </c>
      <c r="K4268" s="3" t="s">
        <v>125</v>
      </c>
      <c r="L4268" s="3" t="s">
        <v>7440</v>
      </c>
      <c r="M4268" s="3" t="s">
        <v>7441</v>
      </c>
      <c r="N4268" s="3" t="s">
        <v>7440</v>
      </c>
      <c r="O4268" s="3" t="s">
        <v>7442</v>
      </c>
      <c r="P4268" s="7" t="s">
        <v>7443</v>
      </c>
      <c r="Q4268" s="4">
        <v>1</v>
      </c>
      <c r="R4268" s="4">
        <v>22429</v>
      </c>
      <c r="S4268" s="4">
        <v>29370</v>
      </c>
      <c r="T4268" s="4">
        <v>0</v>
      </c>
      <c r="U4268" s="4">
        <v>0</v>
      </c>
      <c r="V4268" s="4">
        <v>17370</v>
      </c>
      <c r="W4268" s="4">
        <v>0</v>
      </c>
      <c r="X4268" s="4">
        <v>0</v>
      </c>
      <c r="Y4268" s="4">
        <v>12000</v>
      </c>
      <c r="Z4268" s="4">
        <v>0</v>
      </c>
      <c r="AA4268" s="4">
        <v>0</v>
      </c>
      <c r="AB4268" s="2"/>
      <c r="AC4268" s="2"/>
      <c r="AD4268" s="2"/>
      <c r="AE4268" s="2"/>
      <c r="AF4268" s="2"/>
      <c r="AG4268" s="2"/>
      <c r="AH4268" s="4">
        <v>762</v>
      </c>
      <c r="AI4268" s="4">
        <v>221677</v>
      </c>
      <c r="AJ4268" s="4">
        <v>28</v>
      </c>
      <c r="AK4268" s="4">
        <v>100</v>
      </c>
      <c r="AL4268" s="4">
        <v>27</v>
      </c>
      <c r="AM4268" s="4">
        <v>0</v>
      </c>
      <c r="AN4268" s="4">
        <v>0</v>
      </c>
      <c r="AO4268" s="4">
        <v>93112</v>
      </c>
    </row>
    <row r="4269" spans="1:41" x14ac:dyDescent="0.3">
      <c r="A4269" s="3" t="s">
        <v>3621</v>
      </c>
      <c r="B4269" s="3" t="s">
        <v>42</v>
      </c>
      <c r="C4269" s="3" t="s">
        <v>4991</v>
      </c>
      <c r="D4269" s="3" t="s">
        <v>4992</v>
      </c>
      <c r="E4269" s="3" t="s">
        <v>4993</v>
      </c>
      <c r="F4269" s="3" t="s">
        <v>5476</v>
      </c>
      <c r="G4269" s="3" t="s">
        <v>5477</v>
      </c>
      <c r="H4269" s="3" t="s">
        <v>7169</v>
      </c>
      <c r="I4269" s="3" t="s">
        <v>49</v>
      </c>
      <c r="J4269" s="3" t="s">
        <v>50</v>
      </c>
      <c r="K4269" s="3" t="s">
        <v>131</v>
      </c>
      <c r="L4269" s="3" t="s">
        <v>7734</v>
      </c>
      <c r="M4269" s="3" t="s">
        <v>7735</v>
      </c>
      <c r="N4269" s="3" t="s">
        <v>7734</v>
      </c>
      <c r="O4269" s="3" t="s">
        <v>7736</v>
      </c>
      <c r="P4269" s="7" t="s">
        <v>7737</v>
      </c>
      <c r="Q4269" s="4">
        <v>2</v>
      </c>
      <c r="R4269" s="4">
        <v>0</v>
      </c>
      <c r="S4269" s="4">
        <v>249510</v>
      </c>
      <c r="T4269" s="4">
        <v>0</v>
      </c>
      <c r="U4269" s="4">
        <v>0</v>
      </c>
      <c r="V4269" s="4">
        <v>177160</v>
      </c>
      <c r="W4269" s="4">
        <v>0</v>
      </c>
      <c r="X4269" s="4">
        <v>0</v>
      </c>
      <c r="Y4269" s="4">
        <v>72350</v>
      </c>
      <c r="Z4269" s="4">
        <v>0</v>
      </c>
      <c r="AA4269" s="4">
        <v>0</v>
      </c>
      <c r="AB4269" s="2"/>
      <c r="AC4269" s="2"/>
      <c r="AD4269" s="2"/>
      <c r="AE4269" s="2"/>
      <c r="AF4269" s="2"/>
      <c r="AG4269" s="2"/>
      <c r="AH4269" s="4">
        <v>2119</v>
      </c>
      <c r="AI4269" s="4">
        <v>882101</v>
      </c>
      <c r="AJ4269" s="4">
        <v>100</v>
      </c>
      <c r="AK4269" s="4">
        <v>0</v>
      </c>
      <c r="AL4269" s="4">
        <v>100</v>
      </c>
      <c r="AM4269" s="4">
        <v>0</v>
      </c>
      <c r="AN4269" s="4">
        <v>0</v>
      </c>
      <c r="AO4269" s="4">
        <v>190</v>
      </c>
    </row>
    <row r="4270" spans="1:41" x14ac:dyDescent="0.3">
      <c r="A4270" s="3" t="s">
        <v>3621</v>
      </c>
      <c r="B4270" s="3" t="s">
        <v>42</v>
      </c>
      <c r="C4270" s="3" t="s">
        <v>3622</v>
      </c>
      <c r="D4270" s="3" t="s">
        <v>4423</v>
      </c>
      <c r="E4270" s="3" t="s">
        <v>4424</v>
      </c>
      <c r="F4270" s="3" t="s">
        <v>4425</v>
      </c>
      <c r="G4270" s="3" t="s">
        <v>4426</v>
      </c>
      <c r="H4270" s="3" t="s">
        <v>3627</v>
      </c>
      <c r="I4270" s="3" t="s">
        <v>123</v>
      </c>
      <c r="J4270" s="3" t="s">
        <v>559</v>
      </c>
      <c r="K4270" s="3" t="s">
        <v>125</v>
      </c>
      <c r="L4270" s="3" t="s">
        <v>188</v>
      </c>
      <c r="M4270" s="3" t="s">
        <v>188</v>
      </c>
      <c r="N4270" s="3" t="s">
        <v>188</v>
      </c>
      <c r="O4270" s="3" t="s">
        <v>7822</v>
      </c>
      <c r="P4270" s="7" t="s">
        <v>7823</v>
      </c>
      <c r="Q4270" s="4">
        <v>0</v>
      </c>
      <c r="R4270" s="4">
        <v>0</v>
      </c>
      <c r="S4270" s="4">
        <v>50000</v>
      </c>
      <c r="T4270" s="4">
        <v>0</v>
      </c>
      <c r="U4270" s="4">
        <v>0</v>
      </c>
      <c r="V4270" s="4">
        <v>35000</v>
      </c>
      <c r="W4270" s="4">
        <v>0</v>
      </c>
      <c r="X4270" s="4">
        <v>0</v>
      </c>
      <c r="Y4270" s="4">
        <v>15000</v>
      </c>
      <c r="Z4270" s="4">
        <v>0</v>
      </c>
      <c r="AA4270" s="4">
        <v>0</v>
      </c>
      <c r="AB4270" s="2"/>
      <c r="AC4270" s="2"/>
      <c r="AD4270" s="2"/>
      <c r="AE4270" s="2"/>
      <c r="AF4270" s="2"/>
      <c r="AG4270" s="2"/>
      <c r="AH4270" s="4">
        <v>1048</v>
      </c>
      <c r="AI4270" s="4">
        <v>391613</v>
      </c>
      <c r="AJ4270" s="4">
        <v>50</v>
      </c>
      <c r="AK4270" s="4">
        <v>0</v>
      </c>
      <c r="AL4270" s="4">
        <v>50</v>
      </c>
      <c r="AM4270" s="4">
        <v>0</v>
      </c>
      <c r="AN4270" s="4">
        <v>0</v>
      </c>
      <c r="AO4270" s="4">
        <v>155086</v>
      </c>
    </row>
    <row r="4271" spans="1:41" x14ac:dyDescent="0.3">
      <c r="A4271" s="3" t="s">
        <v>3621</v>
      </c>
      <c r="B4271" s="3" t="s">
        <v>42</v>
      </c>
      <c r="C4271" s="3" t="s">
        <v>4991</v>
      </c>
      <c r="D4271" s="3" t="s">
        <v>4992</v>
      </c>
      <c r="E4271" s="3" t="s">
        <v>4993</v>
      </c>
      <c r="F4271" s="3" t="s">
        <v>5233</v>
      </c>
      <c r="G4271" s="3" t="s">
        <v>6763</v>
      </c>
      <c r="H4271" s="3" t="s">
        <v>6764</v>
      </c>
      <c r="I4271" s="3" t="s">
        <v>123</v>
      </c>
      <c r="J4271" s="3" t="s">
        <v>172</v>
      </c>
      <c r="K4271" s="3" t="s">
        <v>173</v>
      </c>
      <c r="L4271" s="3" t="s">
        <v>7851</v>
      </c>
      <c r="M4271" s="3" t="s">
        <v>7852</v>
      </c>
      <c r="N4271" s="3" t="s">
        <v>7851</v>
      </c>
      <c r="O4271" s="3" t="s">
        <v>7853</v>
      </c>
      <c r="P4271" s="7" t="s">
        <v>7854</v>
      </c>
      <c r="Q4271" s="4">
        <v>2</v>
      </c>
      <c r="R4271" s="4">
        <v>131348</v>
      </c>
      <c r="S4271" s="4">
        <v>152400</v>
      </c>
      <c r="T4271" s="4">
        <v>0</v>
      </c>
      <c r="U4271" s="4">
        <v>0</v>
      </c>
      <c r="V4271" s="4">
        <v>120000</v>
      </c>
      <c r="W4271" s="4">
        <v>0</v>
      </c>
      <c r="X4271" s="4">
        <v>0</v>
      </c>
      <c r="Y4271" s="4">
        <v>32400</v>
      </c>
      <c r="Z4271" s="4">
        <v>0</v>
      </c>
      <c r="AA4271" s="4">
        <v>0</v>
      </c>
      <c r="AB4271" s="2"/>
      <c r="AC4271" s="2"/>
      <c r="AD4271" s="2"/>
      <c r="AE4271" s="2"/>
      <c r="AF4271" s="2"/>
      <c r="AG4271" s="2"/>
      <c r="AH4271" s="4">
        <v>1218</v>
      </c>
      <c r="AI4271" s="4">
        <v>651323</v>
      </c>
      <c r="AJ4271" s="4">
        <v>58</v>
      </c>
      <c r="AK4271" s="4">
        <v>100</v>
      </c>
      <c r="AL4271" s="4">
        <v>58</v>
      </c>
      <c r="AM4271" s="4">
        <v>0</v>
      </c>
      <c r="AN4271" s="4">
        <v>0</v>
      </c>
      <c r="AO4271" s="4">
        <v>310385</v>
      </c>
    </row>
    <row r="4272" spans="1:41" x14ac:dyDescent="0.3">
      <c r="A4272" s="3" t="s">
        <v>3621</v>
      </c>
      <c r="B4272" s="3" t="s">
        <v>42</v>
      </c>
      <c r="C4272" s="3" t="s">
        <v>3622</v>
      </c>
      <c r="D4272" s="3" t="s">
        <v>4310</v>
      </c>
      <c r="E4272" s="3" t="s">
        <v>4311</v>
      </c>
      <c r="F4272" s="3" t="s">
        <v>4312</v>
      </c>
      <c r="G4272" s="3" t="s">
        <v>4313</v>
      </c>
      <c r="H4272" s="3" t="s">
        <v>4314</v>
      </c>
      <c r="I4272" s="3" t="s">
        <v>123</v>
      </c>
      <c r="J4272" s="3" t="s">
        <v>338</v>
      </c>
      <c r="K4272" s="3" t="s">
        <v>173</v>
      </c>
      <c r="L4272" s="3" t="s">
        <v>188</v>
      </c>
      <c r="M4272" s="3" t="s">
        <v>188</v>
      </c>
      <c r="N4272" s="3" t="s">
        <v>188</v>
      </c>
      <c r="O4272" s="3" t="s">
        <v>7925</v>
      </c>
      <c r="P4272" s="7" t="s">
        <v>7926</v>
      </c>
      <c r="Q4272" s="4">
        <v>0</v>
      </c>
      <c r="R4272" s="4">
        <v>22591</v>
      </c>
      <c r="S4272" s="4">
        <v>35150</v>
      </c>
      <c r="T4272" s="4">
        <v>0</v>
      </c>
      <c r="U4272" s="4">
        <v>0</v>
      </c>
      <c r="V4272" s="4">
        <v>34900</v>
      </c>
      <c r="W4272" s="4">
        <v>0</v>
      </c>
      <c r="X4272" s="4">
        <v>0</v>
      </c>
      <c r="Y4272" s="4">
        <v>250</v>
      </c>
      <c r="Z4272" s="4">
        <v>0</v>
      </c>
      <c r="AA4272" s="4">
        <v>0</v>
      </c>
      <c r="AB4272" s="2"/>
      <c r="AC4272" s="2"/>
      <c r="AD4272" s="2"/>
      <c r="AE4272" s="2"/>
      <c r="AF4272" s="2"/>
      <c r="AG4272" s="2"/>
      <c r="AH4272" s="4">
        <v>1348</v>
      </c>
      <c r="AI4272" s="4">
        <v>346443</v>
      </c>
      <c r="AJ4272" s="4">
        <v>23</v>
      </c>
      <c r="AK4272" s="4">
        <v>100</v>
      </c>
      <c r="AL4272" s="4">
        <v>22</v>
      </c>
      <c r="AM4272" s="4">
        <v>0</v>
      </c>
      <c r="AN4272" s="4">
        <v>0</v>
      </c>
      <c r="AO4272" s="4">
        <v>137497</v>
      </c>
    </row>
    <row r="4273" spans="1:41" x14ac:dyDescent="0.3">
      <c r="A4273" s="3" t="s">
        <v>7120</v>
      </c>
      <c r="B4273" s="3" t="s">
        <v>1744</v>
      </c>
      <c r="C4273" s="3" t="s">
        <v>2111</v>
      </c>
      <c r="D4273" s="3" t="s">
        <v>2436</v>
      </c>
      <c r="E4273" s="3" t="s">
        <v>2437</v>
      </c>
      <c r="F4273" s="3" t="s">
        <v>3457</v>
      </c>
      <c r="G4273" s="3" t="s">
        <v>3458</v>
      </c>
      <c r="H4273" s="3" t="s">
        <v>7393</v>
      </c>
      <c r="I4273" s="3" t="s">
        <v>49</v>
      </c>
      <c r="J4273" s="3" t="s">
        <v>50</v>
      </c>
      <c r="K4273" s="3" t="s">
        <v>51</v>
      </c>
      <c r="L4273" s="3" t="s">
        <v>188</v>
      </c>
      <c r="M4273" s="3" t="s">
        <v>188</v>
      </c>
      <c r="N4273" s="3" t="s">
        <v>188</v>
      </c>
      <c r="O4273" s="3" t="s">
        <v>8125</v>
      </c>
      <c r="P4273" s="7" t="s">
        <v>8126</v>
      </c>
      <c r="Q4273" s="4">
        <v>0</v>
      </c>
      <c r="R4273" s="4">
        <v>0</v>
      </c>
      <c r="S4273" s="4">
        <v>100000</v>
      </c>
      <c r="T4273" s="4">
        <v>0</v>
      </c>
      <c r="U4273" s="4">
        <v>0</v>
      </c>
      <c r="V4273" s="4">
        <v>80000</v>
      </c>
      <c r="W4273" s="4">
        <v>0</v>
      </c>
      <c r="X4273" s="4">
        <v>0</v>
      </c>
      <c r="Y4273" s="4">
        <v>20000</v>
      </c>
      <c r="Z4273" s="4">
        <v>0</v>
      </c>
      <c r="AA4273" s="4">
        <v>0</v>
      </c>
      <c r="AB4273" s="2"/>
      <c r="AC4273" s="2"/>
      <c r="AD4273" s="2"/>
      <c r="AE4273" s="2"/>
      <c r="AF4273" s="2"/>
      <c r="AG4273" s="2"/>
      <c r="AH4273" s="4">
        <v>1429</v>
      </c>
      <c r="AI4273" s="4">
        <v>374123</v>
      </c>
      <c r="AJ4273" s="4">
        <v>24</v>
      </c>
      <c r="AK4273" s="4">
        <v>0</v>
      </c>
      <c r="AL4273" s="4">
        <v>23</v>
      </c>
      <c r="AM4273" s="4">
        <v>0</v>
      </c>
      <c r="AN4273" s="4">
        <v>0</v>
      </c>
      <c r="AO4273" s="4">
        <v>181780</v>
      </c>
    </row>
    <row r="4274" spans="1:41" x14ac:dyDescent="0.3">
      <c r="A4274" s="3" t="s">
        <v>3621</v>
      </c>
      <c r="B4274" s="3" t="s">
        <v>42</v>
      </c>
      <c r="C4274" s="3" t="s">
        <v>4991</v>
      </c>
      <c r="D4274" s="3" t="s">
        <v>4992</v>
      </c>
      <c r="E4274" s="3" t="s">
        <v>4993</v>
      </c>
      <c r="F4274" s="3" t="s">
        <v>5233</v>
      </c>
      <c r="G4274" s="3" t="s">
        <v>5234</v>
      </c>
      <c r="H4274" s="3" t="s">
        <v>6764</v>
      </c>
      <c r="I4274" s="3" t="s">
        <v>49</v>
      </c>
      <c r="J4274" s="3" t="s">
        <v>50</v>
      </c>
      <c r="K4274" s="3" t="s">
        <v>51</v>
      </c>
      <c r="L4274" s="3" t="s">
        <v>8199</v>
      </c>
      <c r="M4274" s="3" t="s">
        <v>8200</v>
      </c>
      <c r="N4274" s="3" t="s">
        <v>8199</v>
      </c>
      <c r="O4274" s="3" t="s">
        <v>8201</v>
      </c>
      <c r="P4274" s="7" t="s">
        <v>8202</v>
      </c>
      <c r="Q4274" s="4">
        <v>1</v>
      </c>
      <c r="R4274" s="4">
        <v>49342</v>
      </c>
      <c r="S4274" s="4">
        <v>138620</v>
      </c>
      <c r="T4274" s="4">
        <v>0</v>
      </c>
      <c r="U4274" s="4">
        <v>0</v>
      </c>
      <c r="V4274" s="4">
        <v>104760</v>
      </c>
      <c r="W4274" s="4">
        <v>0</v>
      </c>
      <c r="X4274" s="4">
        <v>0</v>
      </c>
      <c r="Y4274" s="4">
        <v>33860</v>
      </c>
      <c r="Z4274" s="4">
        <v>0</v>
      </c>
      <c r="AA4274" s="4">
        <v>0</v>
      </c>
      <c r="AB4274" s="2"/>
      <c r="AC4274" s="2"/>
      <c r="AD4274" s="2"/>
      <c r="AE4274" s="2"/>
      <c r="AF4274" s="2"/>
      <c r="AG4274" s="2"/>
      <c r="AH4274" s="4">
        <v>258</v>
      </c>
      <c r="AI4274" s="4">
        <v>53244</v>
      </c>
      <c r="AJ4274" s="4">
        <v>7</v>
      </c>
      <c r="AK4274" s="4">
        <v>0</v>
      </c>
      <c r="AL4274" s="4">
        <v>6</v>
      </c>
      <c r="AM4274" s="4">
        <v>0</v>
      </c>
      <c r="AN4274" s="4">
        <v>0</v>
      </c>
      <c r="AO4274" s="4">
        <v>45144</v>
      </c>
    </row>
    <row r="4275" spans="1:41" x14ac:dyDescent="0.3">
      <c r="A4275" s="3" t="s">
        <v>3621</v>
      </c>
      <c r="B4275" s="3" t="s">
        <v>42</v>
      </c>
      <c r="C4275" s="3" t="s">
        <v>4991</v>
      </c>
      <c r="D4275" s="3" t="s">
        <v>4992</v>
      </c>
      <c r="E4275" s="3" t="s">
        <v>4993</v>
      </c>
      <c r="F4275" s="3" t="s">
        <v>5247</v>
      </c>
      <c r="G4275" s="3" t="s">
        <v>5248</v>
      </c>
      <c r="H4275" s="3" t="s">
        <v>5249</v>
      </c>
      <c r="I4275" s="3" t="s">
        <v>49</v>
      </c>
      <c r="J4275" s="3" t="s">
        <v>50</v>
      </c>
      <c r="K4275" s="3" t="s">
        <v>131</v>
      </c>
      <c r="L4275" s="3" t="s">
        <v>188</v>
      </c>
      <c r="M4275" s="3" t="s">
        <v>188</v>
      </c>
      <c r="N4275" s="3" t="s">
        <v>188</v>
      </c>
      <c r="O4275" s="3" t="s">
        <v>8249</v>
      </c>
      <c r="P4275" s="7" t="s">
        <v>8250</v>
      </c>
      <c r="Q4275" s="4">
        <v>0</v>
      </c>
      <c r="R4275" s="4">
        <v>0</v>
      </c>
      <c r="S4275" s="4">
        <v>80000</v>
      </c>
      <c r="T4275" s="4">
        <v>0</v>
      </c>
      <c r="U4275" s="4">
        <v>0</v>
      </c>
      <c r="V4275" s="4">
        <v>70000</v>
      </c>
      <c r="W4275" s="4">
        <v>0</v>
      </c>
      <c r="X4275" s="4">
        <v>0</v>
      </c>
      <c r="Y4275" s="4">
        <v>10000</v>
      </c>
      <c r="Z4275" s="4">
        <v>0</v>
      </c>
      <c r="AA4275" s="4">
        <v>0</v>
      </c>
      <c r="AB4275" s="2"/>
      <c r="AC4275" s="2"/>
      <c r="AD4275" s="2"/>
      <c r="AE4275" s="2"/>
      <c r="AF4275" s="2"/>
      <c r="AG4275" s="2"/>
      <c r="AH4275" s="4">
        <v>274</v>
      </c>
      <c r="AI4275" s="4">
        <v>104378</v>
      </c>
      <c r="AJ4275" s="4">
        <v>10</v>
      </c>
      <c r="AK4275" s="4">
        <v>0</v>
      </c>
      <c r="AL4275" s="4">
        <v>9</v>
      </c>
      <c r="AM4275" s="4">
        <v>0</v>
      </c>
      <c r="AN4275" s="4">
        <v>0</v>
      </c>
      <c r="AO4275" s="4">
        <v>47284</v>
      </c>
    </row>
    <row r="4276" spans="1:41" x14ac:dyDescent="0.3">
      <c r="A4276" s="3" t="s">
        <v>7120</v>
      </c>
      <c r="B4276" s="3" t="s">
        <v>1744</v>
      </c>
      <c r="C4276" s="3" t="s">
        <v>2111</v>
      </c>
      <c r="D4276" s="3" t="s">
        <v>2112</v>
      </c>
      <c r="E4276" s="3" t="s">
        <v>2113</v>
      </c>
      <c r="F4276" s="3" t="s">
        <v>7144</v>
      </c>
      <c r="G4276" s="3" t="s">
        <v>7145</v>
      </c>
      <c r="H4276" s="3" t="s">
        <v>7123</v>
      </c>
      <c r="I4276" s="3" t="s">
        <v>49</v>
      </c>
      <c r="J4276" s="3" t="s">
        <v>50</v>
      </c>
      <c r="K4276" s="3" t="s">
        <v>51</v>
      </c>
      <c r="L4276" s="3" t="s">
        <v>188</v>
      </c>
      <c r="M4276" s="3" t="s">
        <v>188</v>
      </c>
      <c r="N4276" s="3" t="s">
        <v>188</v>
      </c>
      <c r="O4276" s="3" t="s">
        <v>8348</v>
      </c>
      <c r="P4276" s="7" t="s">
        <v>8349</v>
      </c>
      <c r="Q4276" s="4">
        <v>0</v>
      </c>
      <c r="R4276" s="4">
        <v>78167</v>
      </c>
      <c r="S4276" s="4">
        <v>117600</v>
      </c>
      <c r="T4276" s="4">
        <v>0</v>
      </c>
      <c r="U4276" s="4">
        <v>0</v>
      </c>
      <c r="V4276" s="4">
        <v>94400</v>
      </c>
      <c r="W4276" s="4">
        <v>0</v>
      </c>
      <c r="X4276" s="4">
        <v>0</v>
      </c>
      <c r="Y4276" s="4">
        <v>23200</v>
      </c>
      <c r="Z4276" s="4">
        <v>0</v>
      </c>
      <c r="AA4276" s="4">
        <v>0</v>
      </c>
      <c r="AB4276" s="2"/>
      <c r="AC4276" s="2"/>
      <c r="AD4276" s="2"/>
      <c r="AE4276" s="2"/>
      <c r="AF4276" s="2"/>
      <c r="AG4276" s="2"/>
      <c r="AH4276" s="4">
        <v>832</v>
      </c>
      <c r="AI4276" s="4">
        <v>333813</v>
      </c>
      <c r="AJ4276" s="4">
        <v>42</v>
      </c>
      <c r="AK4276" s="4">
        <v>100</v>
      </c>
      <c r="AL4276" s="4">
        <v>38</v>
      </c>
      <c r="AM4276" s="4">
        <v>0</v>
      </c>
      <c r="AN4276" s="4">
        <v>0</v>
      </c>
      <c r="AO4276" s="4">
        <v>179507</v>
      </c>
    </row>
    <row r="4277" spans="1:41" x14ac:dyDescent="0.3">
      <c r="A4277" s="3" t="s">
        <v>7120</v>
      </c>
      <c r="B4277" s="3" t="s">
        <v>1744</v>
      </c>
      <c r="C4277" s="3" t="s">
        <v>2111</v>
      </c>
      <c r="D4277" s="3" t="s">
        <v>2436</v>
      </c>
      <c r="E4277" s="3" t="s">
        <v>2437</v>
      </c>
      <c r="F4277" s="3" t="s">
        <v>7391</v>
      </c>
      <c r="G4277" s="3" t="s">
        <v>7392</v>
      </c>
      <c r="H4277" s="3" t="s">
        <v>7393</v>
      </c>
      <c r="I4277" s="3" t="s">
        <v>49</v>
      </c>
      <c r="J4277" s="3" t="s">
        <v>50</v>
      </c>
      <c r="K4277" s="3" t="s">
        <v>51</v>
      </c>
      <c r="L4277" s="3" t="s">
        <v>188</v>
      </c>
      <c r="M4277" s="3" t="s">
        <v>188</v>
      </c>
      <c r="N4277" s="3" t="s">
        <v>188</v>
      </c>
      <c r="O4277" s="3" t="s">
        <v>8465</v>
      </c>
      <c r="P4277" s="7" t="s">
        <v>8466</v>
      </c>
      <c r="Q4277" s="4">
        <v>0</v>
      </c>
      <c r="R4277" s="4">
        <v>0</v>
      </c>
      <c r="S4277" s="4">
        <v>235200</v>
      </c>
      <c r="T4277" s="4">
        <v>0</v>
      </c>
      <c r="U4277" s="4">
        <v>0</v>
      </c>
      <c r="V4277" s="4">
        <v>188800</v>
      </c>
      <c r="W4277" s="4">
        <v>0</v>
      </c>
      <c r="X4277" s="4">
        <v>0</v>
      </c>
      <c r="Y4277" s="4">
        <v>46400</v>
      </c>
      <c r="Z4277" s="4">
        <v>0</v>
      </c>
      <c r="AA4277" s="4">
        <v>0</v>
      </c>
      <c r="AB4277" s="2"/>
      <c r="AC4277" s="2"/>
      <c r="AD4277" s="2"/>
      <c r="AE4277" s="2"/>
      <c r="AF4277" s="2"/>
      <c r="AG4277" s="2"/>
      <c r="AH4277" s="4">
        <v>1796</v>
      </c>
      <c r="AI4277" s="4">
        <v>453889</v>
      </c>
      <c r="AJ4277" s="4">
        <v>19</v>
      </c>
      <c r="AK4277" s="4">
        <v>0</v>
      </c>
      <c r="AL4277" s="4">
        <v>18</v>
      </c>
      <c r="AM4277" s="4">
        <v>0</v>
      </c>
      <c r="AN4277" s="4">
        <v>0</v>
      </c>
      <c r="AO4277" s="4">
        <v>299706</v>
      </c>
    </row>
    <row r="4278" spans="1:41" x14ac:dyDescent="0.3">
      <c r="A4278" s="3" t="s">
        <v>7120</v>
      </c>
      <c r="B4278" s="3" t="s">
        <v>1744</v>
      </c>
      <c r="C4278" s="3" t="s">
        <v>2111</v>
      </c>
      <c r="D4278" s="3" t="s">
        <v>2436</v>
      </c>
      <c r="E4278" s="3" t="s">
        <v>2437</v>
      </c>
      <c r="F4278" s="3" t="s">
        <v>7391</v>
      </c>
      <c r="G4278" s="3" t="s">
        <v>7392</v>
      </c>
      <c r="H4278" s="3" t="s">
        <v>7393</v>
      </c>
      <c r="I4278" s="3" t="s">
        <v>49</v>
      </c>
      <c r="J4278" s="3" t="s">
        <v>50</v>
      </c>
      <c r="K4278" s="3" t="s">
        <v>131</v>
      </c>
      <c r="L4278" s="3" t="s">
        <v>8526</v>
      </c>
      <c r="M4278" s="3" t="s">
        <v>8527</v>
      </c>
      <c r="N4278" s="3" t="s">
        <v>8526</v>
      </c>
      <c r="O4278" s="3" t="s">
        <v>8528</v>
      </c>
      <c r="P4278" s="7" t="s">
        <v>8529</v>
      </c>
      <c r="Q4278" s="4">
        <v>1</v>
      </c>
      <c r="R4278" s="4">
        <v>0</v>
      </c>
      <c r="S4278" s="4">
        <v>282240</v>
      </c>
      <c r="T4278" s="4">
        <v>0</v>
      </c>
      <c r="U4278" s="4">
        <v>0</v>
      </c>
      <c r="V4278" s="4">
        <v>226560</v>
      </c>
      <c r="W4278" s="4">
        <v>0</v>
      </c>
      <c r="X4278" s="4">
        <v>0</v>
      </c>
      <c r="Y4278" s="4">
        <v>55680</v>
      </c>
      <c r="Z4278" s="4">
        <v>0</v>
      </c>
      <c r="AA4278" s="4">
        <v>0</v>
      </c>
      <c r="AB4278" s="2"/>
      <c r="AC4278" s="2"/>
      <c r="AD4278" s="2"/>
      <c r="AE4278" s="2"/>
      <c r="AF4278" s="2"/>
      <c r="AG4278" s="2"/>
      <c r="AH4278" s="4">
        <v>1374</v>
      </c>
      <c r="AI4278" s="4">
        <v>337494</v>
      </c>
      <c r="AJ4278" s="4">
        <v>14</v>
      </c>
      <c r="AK4278" s="4">
        <v>0</v>
      </c>
      <c r="AL4278" s="4">
        <v>14</v>
      </c>
      <c r="AM4278" s="4">
        <v>0</v>
      </c>
      <c r="AN4278" s="4">
        <v>0</v>
      </c>
      <c r="AO4278" s="4">
        <v>140509</v>
      </c>
    </row>
    <row r="4279" spans="1:41" x14ac:dyDescent="0.3">
      <c r="A4279" s="3" t="s">
        <v>7120</v>
      </c>
      <c r="B4279" s="3" t="s">
        <v>1744</v>
      </c>
      <c r="C4279" s="3" t="s">
        <v>2111</v>
      </c>
      <c r="D4279" s="3" t="s">
        <v>2436</v>
      </c>
      <c r="E4279" s="3" t="s">
        <v>2437</v>
      </c>
      <c r="F4279" s="3" t="s">
        <v>2438</v>
      </c>
      <c r="G4279" s="3" t="s">
        <v>2439</v>
      </c>
      <c r="H4279" s="3" t="s">
        <v>7393</v>
      </c>
      <c r="I4279" s="3" t="s">
        <v>49</v>
      </c>
      <c r="J4279" s="3" t="s">
        <v>50</v>
      </c>
      <c r="K4279" s="3" t="s">
        <v>61</v>
      </c>
      <c r="L4279" s="3" t="s">
        <v>188</v>
      </c>
      <c r="M4279" s="3" t="s">
        <v>188</v>
      </c>
      <c r="N4279" s="3" t="s">
        <v>188</v>
      </c>
      <c r="O4279" s="3" t="s">
        <v>8725</v>
      </c>
      <c r="P4279" s="7" t="s">
        <v>8726</v>
      </c>
      <c r="Q4279" s="4">
        <v>0</v>
      </c>
      <c r="R4279" s="4">
        <v>16676</v>
      </c>
      <c r="S4279" s="4">
        <v>90320</v>
      </c>
      <c r="T4279" s="4">
        <v>0</v>
      </c>
      <c r="U4279" s="4">
        <v>0</v>
      </c>
      <c r="V4279" s="4">
        <v>70000</v>
      </c>
      <c r="W4279" s="4">
        <v>0</v>
      </c>
      <c r="X4279" s="4">
        <v>0</v>
      </c>
      <c r="Y4279" s="4">
        <v>20320</v>
      </c>
      <c r="Z4279" s="4">
        <v>0</v>
      </c>
      <c r="AA4279" s="4">
        <v>0</v>
      </c>
      <c r="AB4279" s="2"/>
      <c r="AC4279" s="2"/>
      <c r="AD4279" s="2"/>
      <c r="AE4279" s="2"/>
      <c r="AF4279" s="2"/>
      <c r="AG4279" s="2"/>
      <c r="AH4279" s="4">
        <v>1702</v>
      </c>
      <c r="AI4279" s="4">
        <v>633492</v>
      </c>
      <c r="AJ4279" s="4">
        <v>40</v>
      </c>
      <c r="AK4279" s="4">
        <v>100</v>
      </c>
      <c r="AL4279" s="4">
        <v>39</v>
      </c>
      <c r="AM4279" s="4">
        <v>0</v>
      </c>
      <c r="AN4279" s="4">
        <v>0</v>
      </c>
      <c r="AO4279" s="4">
        <v>344695</v>
      </c>
    </row>
    <row r="4280" spans="1:41" x14ac:dyDescent="0.3">
      <c r="A4280" s="3" t="s">
        <v>8299</v>
      </c>
      <c r="B4280" s="3" t="s">
        <v>1037</v>
      </c>
      <c r="C4280" s="3" t="s">
        <v>8300</v>
      </c>
      <c r="D4280" s="3" t="s">
        <v>8301</v>
      </c>
      <c r="E4280" s="3" t="s">
        <v>3087</v>
      </c>
      <c r="F4280" s="3" t="s">
        <v>8302</v>
      </c>
      <c r="G4280" s="3" t="s">
        <v>8303</v>
      </c>
      <c r="H4280" s="3" t="s">
        <v>8300</v>
      </c>
      <c r="I4280" s="3" t="s">
        <v>49</v>
      </c>
      <c r="J4280" s="3" t="s">
        <v>50</v>
      </c>
      <c r="K4280" s="3" t="s">
        <v>51</v>
      </c>
      <c r="L4280" s="3" t="s">
        <v>188</v>
      </c>
      <c r="M4280" s="3" t="s">
        <v>188</v>
      </c>
      <c r="N4280" s="3" t="s">
        <v>188</v>
      </c>
      <c r="O4280" s="3" t="s">
        <v>8736</v>
      </c>
      <c r="P4280" s="7" t="s">
        <v>8737</v>
      </c>
      <c r="Q4280" s="4">
        <v>0</v>
      </c>
      <c r="R4280" s="4">
        <v>101821</v>
      </c>
      <c r="S4280" s="4">
        <v>409480</v>
      </c>
      <c r="T4280" s="4">
        <v>0</v>
      </c>
      <c r="U4280" s="4">
        <v>0</v>
      </c>
      <c r="V4280" s="4">
        <v>223250</v>
      </c>
      <c r="W4280" s="4">
        <v>0</v>
      </c>
      <c r="X4280" s="4">
        <v>0</v>
      </c>
      <c r="Y4280" s="4">
        <v>186230</v>
      </c>
      <c r="Z4280" s="4">
        <v>0</v>
      </c>
      <c r="AA4280" s="4">
        <v>0</v>
      </c>
      <c r="AB4280" s="2"/>
      <c r="AC4280" s="2"/>
      <c r="AD4280" s="2"/>
      <c r="AE4280" s="2"/>
      <c r="AF4280" s="2"/>
      <c r="AG4280" s="2"/>
      <c r="AH4280" s="4">
        <v>345</v>
      </c>
      <c r="AI4280" s="4">
        <v>164565</v>
      </c>
      <c r="AJ4280" s="4">
        <v>7</v>
      </c>
      <c r="AK4280" s="4">
        <v>100</v>
      </c>
      <c r="AL4280" s="4">
        <v>6</v>
      </c>
      <c r="AM4280" s="4">
        <v>0</v>
      </c>
      <c r="AN4280" s="4">
        <v>0</v>
      </c>
      <c r="AO4280" s="4">
        <v>30172</v>
      </c>
    </row>
    <row r="4281" spans="1:41" x14ac:dyDescent="0.3">
      <c r="A4281" s="3" t="s">
        <v>8299</v>
      </c>
      <c r="B4281" s="3" t="s">
        <v>1037</v>
      </c>
      <c r="C4281" s="3" t="s">
        <v>9369</v>
      </c>
      <c r="D4281" s="3" t="s">
        <v>8301</v>
      </c>
      <c r="E4281" s="3" t="s">
        <v>3087</v>
      </c>
      <c r="F4281" s="3" t="s">
        <v>9370</v>
      </c>
      <c r="G4281" s="3" t="s">
        <v>9371</v>
      </c>
      <c r="H4281" s="3" t="s">
        <v>9377</v>
      </c>
      <c r="I4281" s="3" t="s">
        <v>49</v>
      </c>
      <c r="J4281" s="3" t="s">
        <v>50</v>
      </c>
      <c r="K4281" s="3" t="s">
        <v>51</v>
      </c>
      <c r="L4281" s="3" t="s">
        <v>9378</v>
      </c>
      <c r="M4281" s="3" t="s">
        <v>9379</v>
      </c>
      <c r="N4281" s="3" t="s">
        <v>9378</v>
      </c>
      <c r="O4281" s="3" t="s">
        <v>9380</v>
      </c>
      <c r="P4281" s="7" t="s">
        <v>9381</v>
      </c>
      <c r="Q4281" s="4">
        <v>1</v>
      </c>
      <c r="R4281" s="4">
        <v>17576</v>
      </c>
      <c r="S4281" s="4">
        <v>150240</v>
      </c>
      <c r="T4281" s="4">
        <v>0</v>
      </c>
      <c r="U4281" s="4">
        <v>0</v>
      </c>
      <c r="V4281" s="4">
        <v>117810</v>
      </c>
      <c r="W4281" s="4">
        <v>0</v>
      </c>
      <c r="X4281" s="4">
        <v>0</v>
      </c>
      <c r="Y4281" s="4">
        <v>32430</v>
      </c>
      <c r="Z4281" s="4">
        <v>0</v>
      </c>
      <c r="AA4281" s="4">
        <v>0</v>
      </c>
      <c r="AB4281" s="2"/>
      <c r="AC4281" s="2"/>
      <c r="AD4281" s="2"/>
      <c r="AE4281" s="2"/>
      <c r="AF4281" s="2"/>
      <c r="AG4281" s="2"/>
      <c r="AH4281" s="4">
        <v>1597</v>
      </c>
      <c r="AI4281" s="4">
        <v>595683</v>
      </c>
      <c r="AJ4281" s="4">
        <v>16</v>
      </c>
      <c r="AK4281" s="4">
        <v>0</v>
      </c>
      <c r="AL4281" s="4">
        <v>15</v>
      </c>
      <c r="AM4281" s="4">
        <v>0</v>
      </c>
      <c r="AN4281" s="4">
        <v>0</v>
      </c>
      <c r="AO4281" s="4">
        <v>460633</v>
      </c>
    </row>
    <row r="4282" spans="1:41" x14ac:dyDescent="0.3">
      <c r="A4282" s="3" t="s">
        <v>8299</v>
      </c>
      <c r="B4282" s="3" t="s">
        <v>1037</v>
      </c>
      <c r="C4282" s="3" t="s">
        <v>9382</v>
      </c>
      <c r="D4282" s="3" t="s">
        <v>9383</v>
      </c>
      <c r="E4282" s="3" t="s">
        <v>9384</v>
      </c>
      <c r="F4282" s="3" t="s">
        <v>9385</v>
      </c>
      <c r="G4282" s="3" t="s">
        <v>9386</v>
      </c>
      <c r="H4282" s="3" t="s">
        <v>9392</v>
      </c>
      <c r="I4282" s="3" t="s">
        <v>49</v>
      </c>
      <c r="J4282" s="3" t="s">
        <v>50</v>
      </c>
      <c r="K4282" s="3" t="s">
        <v>61</v>
      </c>
      <c r="L4282" s="3" t="s">
        <v>9393</v>
      </c>
      <c r="M4282" s="3" t="s">
        <v>9394</v>
      </c>
      <c r="N4282" s="3" t="s">
        <v>9393</v>
      </c>
      <c r="O4282" s="3" t="s">
        <v>9395</v>
      </c>
      <c r="P4282" s="7" t="s">
        <v>9396</v>
      </c>
      <c r="Q4282" s="4">
        <v>1</v>
      </c>
      <c r="R4282" s="4">
        <v>148626</v>
      </c>
      <c r="S4282" s="4">
        <v>131680</v>
      </c>
      <c r="T4282" s="4">
        <v>0</v>
      </c>
      <c r="U4282" s="4">
        <v>0</v>
      </c>
      <c r="V4282" s="4">
        <v>0</v>
      </c>
      <c r="W4282" s="4">
        <v>0</v>
      </c>
      <c r="X4282" s="2"/>
      <c r="Y4282" s="4">
        <v>131680</v>
      </c>
      <c r="Z4282" s="4">
        <v>0</v>
      </c>
      <c r="AA4282" s="4">
        <v>0</v>
      </c>
      <c r="AB4282" s="2"/>
      <c r="AC4282" s="2"/>
      <c r="AD4282" s="2"/>
      <c r="AE4282" s="2"/>
      <c r="AF4282" s="2"/>
      <c r="AG4282" s="2"/>
      <c r="AH4282" s="4">
        <v>2314</v>
      </c>
      <c r="AI4282" s="4">
        <v>651066</v>
      </c>
      <c r="AJ4282" s="4">
        <v>59</v>
      </c>
      <c r="AK4282" s="4">
        <v>0</v>
      </c>
      <c r="AL4282" s="4">
        <v>72</v>
      </c>
      <c r="AM4282" s="4">
        <v>0</v>
      </c>
      <c r="AN4282" s="4">
        <v>0</v>
      </c>
      <c r="AO4282" s="4">
        <v>496034</v>
      </c>
    </row>
    <row r="4283" spans="1:41" x14ac:dyDescent="0.3">
      <c r="A4283" s="3" t="s">
        <v>7120</v>
      </c>
      <c r="B4283" s="3" t="s">
        <v>1744</v>
      </c>
      <c r="C4283" s="3" t="s">
        <v>2111</v>
      </c>
      <c r="D4283" s="3" t="s">
        <v>2112</v>
      </c>
      <c r="E4283" s="3" t="s">
        <v>2113</v>
      </c>
      <c r="F4283" s="3" t="s">
        <v>7134</v>
      </c>
      <c r="G4283" s="3" t="s">
        <v>7135</v>
      </c>
      <c r="H4283" s="3" t="s">
        <v>7123</v>
      </c>
      <c r="I4283" s="3" t="s">
        <v>49</v>
      </c>
      <c r="J4283" s="3" t="s">
        <v>50</v>
      </c>
      <c r="K4283" s="3" t="s">
        <v>387</v>
      </c>
      <c r="L4283" s="3" t="s">
        <v>188</v>
      </c>
      <c r="M4283" s="3" t="s">
        <v>188</v>
      </c>
      <c r="N4283" s="3" t="s">
        <v>188</v>
      </c>
      <c r="O4283" s="3" t="s">
        <v>9460</v>
      </c>
      <c r="P4283" s="7" t="s">
        <v>9461</v>
      </c>
      <c r="Q4283" s="4">
        <v>0</v>
      </c>
      <c r="R4283" s="4">
        <v>0</v>
      </c>
      <c r="S4283" s="4">
        <v>141600</v>
      </c>
      <c r="T4283" s="4">
        <v>0</v>
      </c>
      <c r="U4283" s="4">
        <v>0</v>
      </c>
      <c r="V4283" s="4">
        <v>141600</v>
      </c>
      <c r="W4283" s="4">
        <v>0</v>
      </c>
      <c r="X4283" s="4">
        <v>0</v>
      </c>
      <c r="Y4283" s="4">
        <v>0</v>
      </c>
      <c r="Z4283" s="4">
        <v>0</v>
      </c>
      <c r="AA4283" s="2"/>
      <c r="AB4283" s="2"/>
      <c r="AC4283" s="2"/>
      <c r="AD4283" s="2"/>
      <c r="AE4283" s="2"/>
      <c r="AF4283" s="2"/>
      <c r="AG4283" s="2"/>
      <c r="AH4283" s="4">
        <v>60251</v>
      </c>
      <c r="AI4283" s="4">
        <v>21625818</v>
      </c>
      <c r="AJ4283" s="4">
        <v>89</v>
      </c>
      <c r="AK4283" s="4">
        <v>0</v>
      </c>
      <c r="AL4283" s="4">
        <v>85</v>
      </c>
      <c r="AM4283" s="4">
        <v>0</v>
      </c>
      <c r="AN4283" s="4">
        <v>0</v>
      </c>
      <c r="AO4283" s="4">
        <v>11936047</v>
      </c>
    </row>
    <row r="4284" spans="1:41" x14ac:dyDescent="0.3">
      <c r="A4284" s="3" t="s">
        <v>8299</v>
      </c>
      <c r="B4284" s="3" t="s">
        <v>1037</v>
      </c>
      <c r="C4284" s="3" t="s">
        <v>9549</v>
      </c>
      <c r="D4284" s="3" t="s">
        <v>9383</v>
      </c>
      <c r="E4284" s="3" t="s">
        <v>9384</v>
      </c>
      <c r="F4284" s="3" t="s">
        <v>9550</v>
      </c>
      <c r="G4284" s="3" t="s">
        <v>9551</v>
      </c>
      <c r="H4284" s="3" t="s">
        <v>9561</v>
      </c>
      <c r="I4284" s="3" t="s">
        <v>49</v>
      </c>
      <c r="J4284" s="3" t="s">
        <v>50</v>
      </c>
      <c r="K4284" s="3" t="s">
        <v>51</v>
      </c>
      <c r="L4284" s="3" t="s">
        <v>188</v>
      </c>
      <c r="M4284" s="3" t="s">
        <v>188</v>
      </c>
      <c r="N4284" s="3" t="s">
        <v>188</v>
      </c>
      <c r="O4284" s="3" t="s">
        <v>9562</v>
      </c>
      <c r="P4284" s="7" t="s">
        <v>9563</v>
      </c>
      <c r="Q4284" s="4">
        <v>0</v>
      </c>
      <c r="R4284" s="4">
        <v>138643</v>
      </c>
      <c r="S4284" s="4">
        <v>126820</v>
      </c>
      <c r="T4284" s="4">
        <v>0</v>
      </c>
      <c r="U4284" s="4">
        <v>0</v>
      </c>
      <c r="V4284" s="4">
        <v>82200</v>
      </c>
      <c r="W4284" s="4">
        <v>0</v>
      </c>
      <c r="X4284" s="4">
        <v>0</v>
      </c>
      <c r="Y4284" s="4">
        <v>44620</v>
      </c>
      <c r="Z4284" s="4">
        <v>0</v>
      </c>
      <c r="AA4284" s="4">
        <v>0</v>
      </c>
      <c r="AB4284" s="2"/>
      <c r="AC4284" s="2"/>
      <c r="AD4284" s="2"/>
      <c r="AE4284" s="2"/>
      <c r="AF4284" s="2"/>
      <c r="AG4284" s="2"/>
      <c r="AH4284" s="4">
        <v>3576</v>
      </c>
      <c r="AI4284" s="4">
        <v>1212341</v>
      </c>
      <c r="AJ4284" s="4">
        <v>51</v>
      </c>
      <c r="AK4284" s="4">
        <v>0</v>
      </c>
      <c r="AL4284" s="4">
        <v>52</v>
      </c>
      <c r="AM4284" s="4">
        <v>0</v>
      </c>
      <c r="AN4284" s="4">
        <v>0</v>
      </c>
      <c r="AO4284" s="4">
        <v>641417</v>
      </c>
    </row>
    <row r="4285" spans="1:41" x14ac:dyDescent="0.3">
      <c r="A4285" s="3" t="s">
        <v>5762</v>
      </c>
      <c r="B4285" s="3" t="s">
        <v>635</v>
      </c>
      <c r="C4285" s="3" t="s">
        <v>6007</v>
      </c>
      <c r="D4285" s="3" t="s">
        <v>5764</v>
      </c>
      <c r="E4285" s="3" t="s">
        <v>5765</v>
      </c>
      <c r="F4285" s="3" t="s">
        <v>6208</v>
      </c>
      <c r="G4285" s="3" t="s">
        <v>6209</v>
      </c>
      <c r="H4285" s="3" t="s">
        <v>6210</v>
      </c>
      <c r="I4285" s="3" t="s">
        <v>123</v>
      </c>
      <c r="J4285" s="3" t="s">
        <v>2846</v>
      </c>
      <c r="K4285" s="3" t="s">
        <v>173</v>
      </c>
      <c r="L4285" s="3" t="s">
        <v>9770</v>
      </c>
      <c r="M4285" s="3" t="s">
        <v>9771</v>
      </c>
      <c r="N4285" s="3" t="s">
        <v>9770</v>
      </c>
      <c r="O4285" s="3" t="s">
        <v>9772</v>
      </c>
      <c r="P4285" s="7" t="s">
        <v>9773</v>
      </c>
      <c r="Q4285" s="4">
        <v>1</v>
      </c>
      <c r="R4285" s="4">
        <v>20243</v>
      </c>
      <c r="S4285" s="4">
        <v>21600</v>
      </c>
      <c r="T4285" s="4">
        <v>0</v>
      </c>
      <c r="U4285" s="4">
        <v>0</v>
      </c>
      <c r="V4285" s="4">
        <v>17610</v>
      </c>
      <c r="W4285" s="4">
        <v>0</v>
      </c>
      <c r="X4285" s="4">
        <v>0</v>
      </c>
      <c r="Y4285" s="4">
        <v>3990</v>
      </c>
      <c r="Z4285" s="4">
        <v>0</v>
      </c>
      <c r="AA4285" s="4">
        <v>0</v>
      </c>
      <c r="AB4285" s="2"/>
      <c r="AC4285" s="2"/>
      <c r="AD4285" s="2"/>
      <c r="AE4285" s="2"/>
      <c r="AF4285" s="2"/>
      <c r="AG4285" s="2"/>
      <c r="AH4285" s="4">
        <v>708</v>
      </c>
      <c r="AI4285" s="4">
        <v>407276</v>
      </c>
      <c r="AJ4285" s="4">
        <v>28</v>
      </c>
      <c r="AK4285" s="4">
        <v>100</v>
      </c>
      <c r="AL4285" s="4">
        <v>25</v>
      </c>
      <c r="AM4285" s="4">
        <v>0</v>
      </c>
      <c r="AN4285" s="4">
        <v>0</v>
      </c>
      <c r="AO4285" s="4">
        <v>151365</v>
      </c>
    </row>
    <row r="4286" spans="1:41" x14ac:dyDescent="0.3">
      <c r="A4286" s="3" t="s">
        <v>7120</v>
      </c>
      <c r="B4286" s="3" t="s">
        <v>1744</v>
      </c>
      <c r="C4286" s="3" t="s">
        <v>2111</v>
      </c>
      <c r="D4286" s="3" t="s">
        <v>1746</v>
      </c>
      <c r="E4286" s="3" t="s">
        <v>1747</v>
      </c>
      <c r="F4286" s="3" t="s">
        <v>7764</v>
      </c>
      <c r="G4286" s="3" t="s">
        <v>7765</v>
      </c>
      <c r="H4286" s="3" t="s">
        <v>7123</v>
      </c>
      <c r="I4286" s="3" t="s">
        <v>49</v>
      </c>
      <c r="J4286" s="3" t="s">
        <v>50</v>
      </c>
      <c r="K4286" s="3" t="s">
        <v>131</v>
      </c>
      <c r="L4286" s="3" t="s">
        <v>188</v>
      </c>
      <c r="M4286" s="3" t="s">
        <v>188</v>
      </c>
      <c r="N4286" s="3" t="s">
        <v>188</v>
      </c>
      <c r="O4286" s="3" t="s">
        <v>9808</v>
      </c>
      <c r="P4286" s="7" t="s">
        <v>9809</v>
      </c>
      <c r="Q4286" s="4">
        <v>0</v>
      </c>
      <c r="R4286" s="4">
        <v>248330</v>
      </c>
      <c r="S4286" s="4">
        <v>257760</v>
      </c>
      <c r="T4286" s="4">
        <v>0</v>
      </c>
      <c r="U4286" s="4">
        <v>0</v>
      </c>
      <c r="V4286" s="4">
        <v>216000</v>
      </c>
      <c r="W4286" s="4">
        <v>0</v>
      </c>
      <c r="X4286" s="4">
        <v>0</v>
      </c>
      <c r="Y4286" s="4">
        <v>41760</v>
      </c>
      <c r="Z4286" s="4">
        <v>0</v>
      </c>
      <c r="AA4286" s="4">
        <v>0</v>
      </c>
      <c r="AB4286" s="2"/>
      <c r="AC4286" s="2"/>
      <c r="AD4286" s="2"/>
      <c r="AE4286" s="2"/>
      <c r="AF4286" s="2"/>
      <c r="AG4286" s="2"/>
      <c r="AH4286" s="4">
        <v>1987</v>
      </c>
      <c r="AI4286" s="4">
        <v>887341</v>
      </c>
      <c r="AJ4286" s="4">
        <v>100</v>
      </c>
      <c r="AK4286" s="4">
        <v>100</v>
      </c>
      <c r="AL4286" s="4">
        <v>100</v>
      </c>
      <c r="AM4286" s="4">
        <v>0</v>
      </c>
      <c r="AN4286" s="4">
        <v>0</v>
      </c>
      <c r="AO4286" s="4">
        <v>2189</v>
      </c>
    </row>
    <row r="4287" spans="1:41" x14ac:dyDescent="0.3">
      <c r="A4287" s="3" t="s">
        <v>7120</v>
      </c>
      <c r="B4287" s="3" t="s">
        <v>1744</v>
      </c>
      <c r="C4287" s="3" t="s">
        <v>2111</v>
      </c>
      <c r="D4287" s="3" t="s">
        <v>1746</v>
      </c>
      <c r="E4287" s="3" t="s">
        <v>1747</v>
      </c>
      <c r="F4287" s="3" t="s">
        <v>7377</v>
      </c>
      <c r="G4287" s="3" t="s">
        <v>7378</v>
      </c>
      <c r="H4287" s="3" t="s">
        <v>7123</v>
      </c>
      <c r="I4287" s="3" t="s">
        <v>123</v>
      </c>
      <c r="J4287" s="3" t="s">
        <v>242</v>
      </c>
      <c r="K4287" s="3" t="s">
        <v>125</v>
      </c>
      <c r="L4287" s="3" t="s">
        <v>188</v>
      </c>
      <c r="M4287" s="3" t="s">
        <v>188</v>
      </c>
      <c r="N4287" s="3" t="s">
        <v>188</v>
      </c>
      <c r="O4287" s="3" t="s">
        <v>9939</v>
      </c>
      <c r="P4287" s="7" t="s">
        <v>9940</v>
      </c>
      <c r="Q4287" s="4">
        <v>0</v>
      </c>
      <c r="R4287" s="4">
        <v>0</v>
      </c>
      <c r="S4287" s="4">
        <v>50000</v>
      </c>
      <c r="T4287" s="4">
        <v>0</v>
      </c>
      <c r="U4287" s="4">
        <v>0</v>
      </c>
      <c r="V4287" s="4">
        <v>35000</v>
      </c>
      <c r="W4287" s="4">
        <v>0</v>
      </c>
      <c r="X4287" s="4">
        <v>0</v>
      </c>
      <c r="Y4287" s="4">
        <v>15000</v>
      </c>
      <c r="Z4287" s="4">
        <v>0</v>
      </c>
      <c r="AA4287" s="4">
        <v>0</v>
      </c>
      <c r="AB4287" s="2"/>
      <c r="AC4287" s="2"/>
      <c r="AD4287" s="2"/>
      <c r="AE4287" s="2"/>
      <c r="AF4287" s="2"/>
      <c r="AG4287" s="2"/>
      <c r="AH4287" s="4">
        <v>3898</v>
      </c>
      <c r="AI4287" s="4">
        <v>1137569</v>
      </c>
      <c r="AJ4287" s="4">
        <v>49</v>
      </c>
      <c r="AK4287" s="4">
        <v>100</v>
      </c>
      <c r="AL4287" s="4">
        <v>49</v>
      </c>
      <c r="AM4287" s="4">
        <v>0</v>
      </c>
      <c r="AN4287" s="4">
        <v>0</v>
      </c>
      <c r="AO4287" s="4">
        <v>553109</v>
      </c>
    </row>
    <row r="4288" spans="1:41" x14ac:dyDescent="0.3">
      <c r="A4288" s="3" t="s">
        <v>8299</v>
      </c>
      <c r="B4288" s="3" t="s">
        <v>1037</v>
      </c>
      <c r="C4288" s="3" t="s">
        <v>9382</v>
      </c>
      <c r="D4288" s="3" t="s">
        <v>9383</v>
      </c>
      <c r="E4288" s="3" t="s">
        <v>9384</v>
      </c>
      <c r="F4288" s="3" t="s">
        <v>9515</v>
      </c>
      <c r="G4288" s="3" t="s">
        <v>9516</v>
      </c>
      <c r="H4288" s="3" t="s">
        <v>9517</v>
      </c>
      <c r="I4288" s="3" t="s">
        <v>49</v>
      </c>
      <c r="J4288" s="3" t="s">
        <v>50</v>
      </c>
      <c r="K4288" s="3" t="s">
        <v>51</v>
      </c>
      <c r="L4288" s="3" t="s">
        <v>10204</v>
      </c>
      <c r="M4288" s="3" t="s">
        <v>10205</v>
      </c>
      <c r="N4288" s="3" t="s">
        <v>10204</v>
      </c>
      <c r="O4288" s="3" t="s">
        <v>10206</v>
      </c>
      <c r="P4288" s="7" t="s">
        <v>10207</v>
      </c>
      <c r="Q4288" s="4">
        <v>1</v>
      </c>
      <c r="R4288" s="4">
        <v>86710</v>
      </c>
      <c r="S4288" s="4">
        <v>115590</v>
      </c>
      <c r="T4288" s="4">
        <v>0</v>
      </c>
      <c r="U4288" s="4">
        <v>0</v>
      </c>
      <c r="V4288" s="4">
        <v>91810</v>
      </c>
      <c r="W4288" s="4">
        <v>0</v>
      </c>
      <c r="X4288" s="4">
        <v>0</v>
      </c>
      <c r="Y4288" s="4">
        <v>23780</v>
      </c>
      <c r="Z4288" s="4">
        <v>0</v>
      </c>
      <c r="AA4288" s="4">
        <v>0</v>
      </c>
      <c r="AB4288" s="2"/>
      <c r="AC4288" s="2"/>
      <c r="AD4288" s="2"/>
      <c r="AE4288" s="2"/>
      <c r="AF4288" s="2"/>
      <c r="AG4288" s="2"/>
      <c r="AH4288" s="4">
        <v>679</v>
      </c>
      <c r="AI4288" s="4">
        <v>272153</v>
      </c>
      <c r="AJ4288" s="4">
        <v>33</v>
      </c>
      <c r="AK4288" s="4">
        <v>0</v>
      </c>
      <c r="AL4288" s="4">
        <v>63</v>
      </c>
      <c r="AM4288" s="4">
        <v>0</v>
      </c>
      <c r="AN4288" s="4">
        <v>0</v>
      </c>
      <c r="AO4288" s="4">
        <v>157926</v>
      </c>
    </row>
    <row r="4289" spans="1:41" x14ac:dyDescent="0.3">
      <c r="A4289" s="3" t="s">
        <v>7120</v>
      </c>
      <c r="B4289" s="3" t="s">
        <v>1744</v>
      </c>
      <c r="C4289" s="3" t="s">
        <v>2111</v>
      </c>
      <c r="D4289" s="3" t="s">
        <v>2436</v>
      </c>
      <c r="E4289" s="3" t="s">
        <v>2437</v>
      </c>
      <c r="F4289" s="3" t="s">
        <v>2438</v>
      </c>
      <c r="G4289" s="3" t="s">
        <v>2439</v>
      </c>
      <c r="H4289" s="3" t="s">
        <v>2440</v>
      </c>
      <c r="I4289" s="3" t="s">
        <v>49</v>
      </c>
      <c r="J4289" s="3" t="s">
        <v>50</v>
      </c>
      <c r="K4289" s="3" t="s">
        <v>51</v>
      </c>
      <c r="L4289" s="3" t="s">
        <v>188</v>
      </c>
      <c r="M4289" s="3" t="s">
        <v>188</v>
      </c>
      <c r="N4289" s="3" t="s">
        <v>188</v>
      </c>
      <c r="O4289" s="3" t="s">
        <v>10238</v>
      </c>
      <c r="P4289" s="7" t="s">
        <v>10239</v>
      </c>
      <c r="Q4289" s="4">
        <v>0</v>
      </c>
      <c r="R4289" s="4">
        <v>11464</v>
      </c>
      <c r="S4289" s="4">
        <v>80000</v>
      </c>
      <c r="T4289" s="4">
        <v>0</v>
      </c>
      <c r="U4289" s="4">
        <v>0</v>
      </c>
      <c r="V4289" s="4">
        <v>70000</v>
      </c>
      <c r="W4289" s="4">
        <v>0</v>
      </c>
      <c r="X4289" s="4">
        <v>0</v>
      </c>
      <c r="Y4289" s="4">
        <v>10000</v>
      </c>
      <c r="Z4289" s="4">
        <v>0</v>
      </c>
      <c r="AA4289" s="4">
        <v>0</v>
      </c>
      <c r="AB4289" s="2"/>
      <c r="AC4289" s="2"/>
      <c r="AD4289" s="2"/>
      <c r="AE4289" s="2"/>
      <c r="AF4289" s="2"/>
      <c r="AG4289" s="2"/>
      <c r="AH4289" s="4">
        <v>521</v>
      </c>
      <c r="AI4289" s="4">
        <v>191466</v>
      </c>
      <c r="AJ4289" s="4">
        <v>14</v>
      </c>
      <c r="AK4289" s="4">
        <v>100</v>
      </c>
      <c r="AL4289" s="4">
        <v>13</v>
      </c>
      <c r="AM4289" s="4">
        <v>0</v>
      </c>
      <c r="AN4289" s="4">
        <v>0</v>
      </c>
      <c r="AO4289" s="4">
        <v>108939</v>
      </c>
    </row>
    <row r="4290" spans="1:41" x14ac:dyDescent="0.3">
      <c r="A4290" s="3" t="s">
        <v>8299</v>
      </c>
      <c r="B4290" s="3" t="s">
        <v>1037</v>
      </c>
      <c r="C4290" s="3" t="s">
        <v>9549</v>
      </c>
      <c r="D4290" s="3" t="s">
        <v>9383</v>
      </c>
      <c r="E4290" s="3" t="s">
        <v>9384</v>
      </c>
      <c r="F4290" s="3" t="s">
        <v>9564</v>
      </c>
      <c r="G4290" s="3" t="s">
        <v>9565</v>
      </c>
      <c r="H4290" s="3" t="s">
        <v>9566</v>
      </c>
      <c r="I4290" s="3" t="s">
        <v>49</v>
      </c>
      <c r="J4290" s="3" t="s">
        <v>50</v>
      </c>
      <c r="K4290" s="3" t="s">
        <v>131</v>
      </c>
      <c r="L4290" s="3" t="s">
        <v>10442</v>
      </c>
      <c r="M4290" s="3" t="s">
        <v>10443</v>
      </c>
      <c r="N4290" s="3" t="s">
        <v>10442</v>
      </c>
      <c r="O4290" s="3" t="s">
        <v>10444</v>
      </c>
      <c r="P4290" s="7" t="s">
        <v>9574</v>
      </c>
      <c r="Q4290" s="4">
        <v>1</v>
      </c>
      <c r="R4290" s="4">
        <v>122034</v>
      </c>
      <c r="S4290" s="4">
        <v>139200</v>
      </c>
      <c r="T4290" s="4">
        <v>0</v>
      </c>
      <c r="U4290" s="4">
        <v>0</v>
      </c>
      <c r="V4290" s="4">
        <v>139200</v>
      </c>
      <c r="W4290" s="4">
        <v>0</v>
      </c>
      <c r="X4290" s="4">
        <v>0</v>
      </c>
      <c r="Y4290" s="4">
        <v>0</v>
      </c>
      <c r="Z4290" s="4">
        <v>0</v>
      </c>
      <c r="AA4290" s="2"/>
      <c r="AB4290" s="2"/>
      <c r="AC4290" s="2"/>
      <c r="AD4290" s="2"/>
      <c r="AE4290" s="2"/>
      <c r="AF4290" s="2"/>
      <c r="AG4290" s="2"/>
      <c r="AH4290" s="4">
        <v>3438</v>
      </c>
      <c r="AI4290" s="4">
        <v>1005259</v>
      </c>
      <c r="AJ4290" s="4">
        <v>70</v>
      </c>
      <c r="AK4290" s="4">
        <v>0</v>
      </c>
      <c r="AL4290" s="4">
        <v>49</v>
      </c>
      <c r="AM4290" s="4">
        <v>0</v>
      </c>
      <c r="AN4290" s="4">
        <v>0</v>
      </c>
      <c r="AO4290" s="4">
        <v>441788</v>
      </c>
    </row>
    <row r="4291" spans="1:41" x14ac:dyDescent="0.3">
      <c r="A4291" s="3" t="s">
        <v>8299</v>
      </c>
      <c r="B4291" s="3" t="s">
        <v>1037</v>
      </c>
      <c r="C4291" s="3" t="s">
        <v>9549</v>
      </c>
      <c r="D4291" s="3" t="s">
        <v>9383</v>
      </c>
      <c r="E4291" s="3" t="s">
        <v>9384</v>
      </c>
      <c r="F4291" s="3" t="s">
        <v>9575</v>
      </c>
      <c r="G4291" s="3" t="s">
        <v>9576</v>
      </c>
      <c r="H4291" s="3" t="s">
        <v>10571</v>
      </c>
      <c r="I4291" s="3" t="s">
        <v>49</v>
      </c>
      <c r="J4291" s="3" t="s">
        <v>50</v>
      </c>
      <c r="K4291" s="3" t="s">
        <v>51</v>
      </c>
      <c r="L4291" s="3" t="s">
        <v>188</v>
      </c>
      <c r="M4291" s="3" t="s">
        <v>188</v>
      </c>
      <c r="N4291" s="3" t="s">
        <v>188</v>
      </c>
      <c r="O4291" s="3" t="s">
        <v>10572</v>
      </c>
      <c r="P4291" s="7" t="s">
        <v>10573</v>
      </c>
      <c r="Q4291" s="4">
        <v>0</v>
      </c>
      <c r="R4291" s="4">
        <v>36643</v>
      </c>
      <c r="S4291" s="4">
        <v>115470</v>
      </c>
      <c r="T4291" s="4">
        <v>0</v>
      </c>
      <c r="U4291" s="4">
        <v>0</v>
      </c>
      <c r="V4291" s="4">
        <v>84760</v>
      </c>
      <c r="W4291" s="4">
        <v>0</v>
      </c>
      <c r="X4291" s="4">
        <v>0</v>
      </c>
      <c r="Y4291" s="4">
        <v>30710</v>
      </c>
      <c r="Z4291" s="4">
        <v>0</v>
      </c>
      <c r="AA4291" s="4">
        <v>0</v>
      </c>
      <c r="AB4291" s="2"/>
      <c r="AC4291" s="2"/>
      <c r="AD4291" s="2"/>
      <c r="AE4291" s="2"/>
      <c r="AF4291" s="2"/>
      <c r="AG4291" s="2"/>
      <c r="AH4291" s="4">
        <v>518</v>
      </c>
      <c r="AI4291" s="4">
        <v>128264</v>
      </c>
      <c r="AJ4291" s="4">
        <v>18</v>
      </c>
      <c r="AK4291" s="4">
        <v>0</v>
      </c>
      <c r="AL4291" s="4">
        <v>18</v>
      </c>
      <c r="AM4291" s="4">
        <v>0</v>
      </c>
      <c r="AN4291" s="4">
        <v>0</v>
      </c>
      <c r="AO4291" s="4">
        <v>55281</v>
      </c>
    </row>
    <row r="4292" spans="1:41" x14ac:dyDescent="0.3">
      <c r="A4292" s="3" t="s">
        <v>8299</v>
      </c>
      <c r="B4292" s="3" t="s">
        <v>1037</v>
      </c>
      <c r="C4292" s="3" t="s">
        <v>9549</v>
      </c>
      <c r="D4292" s="3" t="s">
        <v>9383</v>
      </c>
      <c r="E4292" s="3" t="s">
        <v>9384</v>
      </c>
      <c r="F4292" s="3" t="s">
        <v>9575</v>
      </c>
      <c r="G4292" s="3" t="s">
        <v>9576</v>
      </c>
      <c r="H4292" s="3" t="s">
        <v>10571</v>
      </c>
      <c r="I4292" s="3" t="s">
        <v>49</v>
      </c>
      <c r="J4292" s="3" t="s">
        <v>50</v>
      </c>
      <c r="K4292" s="3" t="s">
        <v>61</v>
      </c>
      <c r="L4292" s="3" t="s">
        <v>10574</v>
      </c>
      <c r="M4292" s="3" t="s">
        <v>5384</v>
      </c>
      <c r="N4292" s="3" t="s">
        <v>10574</v>
      </c>
      <c r="O4292" s="3" t="s">
        <v>10575</v>
      </c>
      <c r="P4292" s="7" t="s">
        <v>10576</v>
      </c>
      <c r="Q4292" s="4">
        <v>1</v>
      </c>
      <c r="R4292" s="4">
        <v>56291</v>
      </c>
      <c r="S4292" s="4">
        <v>91200</v>
      </c>
      <c r="T4292" s="4">
        <v>0</v>
      </c>
      <c r="U4292" s="4">
        <v>0</v>
      </c>
      <c r="V4292" s="4">
        <v>0</v>
      </c>
      <c r="W4292" s="4">
        <v>0</v>
      </c>
      <c r="X4292" s="2"/>
      <c r="Y4292" s="4">
        <v>91200</v>
      </c>
      <c r="Z4292" s="4">
        <v>0</v>
      </c>
      <c r="AA4292" s="4">
        <v>0</v>
      </c>
      <c r="AB4292" s="2"/>
      <c r="AC4292" s="2"/>
      <c r="AD4292" s="2"/>
      <c r="AE4292" s="2"/>
      <c r="AF4292" s="2"/>
      <c r="AG4292" s="2"/>
      <c r="AH4292" s="4">
        <v>911</v>
      </c>
      <c r="AI4292" s="4">
        <v>383680</v>
      </c>
      <c r="AJ4292" s="4">
        <v>54</v>
      </c>
      <c r="AK4292" s="4">
        <v>0</v>
      </c>
      <c r="AL4292" s="4">
        <v>58</v>
      </c>
      <c r="AM4292" s="4">
        <v>0</v>
      </c>
      <c r="AN4292" s="4">
        <v>0</v>
      </c>
      <c r="AO4292" s="4">
        <v>372805</v>
      </c>
    </row>
    <row r="4293" spans="1:41" x14ac:dyDescent="0.3">
      <c r="A4293" s="3" t="s">
        <v>7120</v>
      </c>
      <c r="B4293" s="3" t="s">
        <v>1744</v>
      </c>
      <c r="C4293" s="3" t="s">
        <v>2111</v>
      </c>
      <c r="D4293" s="3" t="s">
        <v>2436</v>
      </c>
      <c r="E4293" s="3" t="s">
        <v>2437</v>
      </c>
      <c r="F4293" s="3" t="s">
        <v>7391</v>
      </c>
      <c r="G4293" s="3" t="s">
        <v>7392</v>
      </c>
      <c r="H4293" s="3" t="s">
        <v>7393</v>
      </c>
      <c r="I4293" s="3" t="s">
        <v>123</v>
      </c>
      <c r="J4293" s="3" t="s">
        <v>338</v>
      </c>
      <c r="K4293" s="3" t="s">
        <v>173</v>
      </c>
      <c r="L4293" s="3" t="s">
        <v>188</v>
      </c>
      <c r="M4293" s="3" t="s">
        <v>188</v>
      </c>
      <c r="N4293" s="3" t="s">
        <v>188</v>
      </c>
      <c r="O4293" s="3" t="s">
        <v>10688</v>
      </c>
      <c r="P4293" s="7" t="s">
        <v>10689</v>
      </c>
      <c r="Q4293" s="4">
        <v>0</v>
      </c>
      <c r="R4293" s="4">
        <v>35349</v>
      </c>
      <c r="S4293" s="4">
        <v>30270</v>
      </c>
      <c r="T4293" s="4">
        <v>1310</v>
      </c>
      <c r="U4293" s="4">
        <v>4</v>
      </c>
      <c r="V4293" s="4">
        <v>29810</v>
      </c>
      <c r="W4293" s="4">
        <v>1310</v>
      </c>
      <c r="X4293" s="4">
        <v>4</v>
      </c>
      <c r="Y4293" s="4">
        <v>460</v>
      </c>
      <c r="Z4293" s="4">
        <v>0</v>
      </c>
      <c r="AA4293" s="4">
        <v>0</v>
      </c>
      <c r="AB4293" s="4">
        <v>1310</v>
      </c>
      <c r="AC4293" s="4">
        <v>6</v>
      </c>
      <c r="AD4293" s="4">
        <v>7</v>
      </c>
      <c r="AE4293" s="5">
        <v>218.33</v>
      </c>
      <c r="AF4293" s="5">
        <v>1.17</v>
      </c>
      <c r="AG4293" s="5">
        <v>187.14</v>
      </c>
      <c r="AH4293" s="4">
        <v>1136</v>
      </c>
      <c r="AI4293" s="4">
        <v>356369</v>
      </c>
      <c r="AJ4293" s="4">
        <v>18</v>
      </c>
      <c r="AK4293" s="4">
        <v>0</v>
      </c>
      <c r="AL4293" s="4">
        <v>16</v>
      </c>
      <c r="AM4293" s="4">
        <v>0</v>
      </c>
      <c r="AN4293" s="4">
        <v>0</v>
      </c>
      <c r="AO4293" s="4">
        <v>114185</v>
      </c>
    </row>
    <row r="4294" spans="1:41" x14ac:dyDescent="0.3">
      <c r="A4294" s="3" t="s">
        <v>8299</v>
      </c>
      <c r="B4294" s="3" t="s">
        <v>1037</v>
      </c>
      <c r="C4294" s="3" t="s">
        <v>9549</v>
      </c>
      <c r="D4294" s="3" t="s">
        <v>9383</v>
      </c>
      <c r="E4294" s="3" t="s">
        <v>9384</v>
      </c>
      <c r="F4294" s="3" t="s">
        <v>9582</v>
      </c>
      <c r="G4294" s="3" t="s">
        <v>9583</v>
      </c>
      <c r="H4294" s="3" t="s">
        <v>9584</v>
      </c>
      <c r="I4294" s="3" t="s">
        <v>49</v>
      </c>
      <c r="J4294" s="3" t="s">
        <v>50</v>
      </c>
      <c r="K4294" s="3" t="s">
        <v>51</v>
      </c>
      <c r="L4294" s="3" t="s">
        <v>188</v>
      </c>
      <c r="M4294" s="3" t="s">
        <v>188</v>
      </c>
      <c r="N4294" s="3" t="s">
        <v>188</v>
      </c>
      <c r="O4294" s="3" t="s">
        <v>10746</v>
      </c>
      <c r="P4294" s="7" t="s">
        <v>10747</v>
      </c>
      <c r="Q4294" s="4">
        <v>0</v>
      </c>
      <c r="R4294" s="4">
        <v>99585</v>
      </c>
      <c r="S4294" s="4">
        <v>125880</v>
      </c>
      <c r="T4294" s="4">
        <v>0</v>
      </c>
      <c r="U4294" s="4">
        <v>0</v>
      </c>
      <c r="V4294" s="4">
        <v>27540</v>
      </c>
      <c r="W4294" s="4">
        <v>0</v>
      </c>
      <c r="X4294" s="4">
        <v>0</v>
      </c>
      <c r="Y4294" s="4">
        <v>98340</v>
      </c>
      <c r="Z4294" s="4">
        <v>0</v>
      </c>
      <c r="AA4294" s="4">
        <v>0</v>
      </c>
      <c r="AB4294" s="2"/>
      <c r="AC4294" s="2"/>
      <c r="AD4294" s="2"/>
      <c r="AE4294" s="2"/>
      <c r="AF4294" s="2"/>
      <c r="AG4294" s="2"/>
      <c r="AH4294" s="4">
        <v>703</v>
      </c>
      <c r="AI4294" s="4">
        <v>246244</v>
      </c>
      <c r="AJ4294" s="4">
        <v>27</v>
      </c>
      <c r="AK4294" s="4">
        <v>0</v>
      </c>
      <c r="AL4294" s="4">
        <v>25</v>
      </c>
      <c r="AM4294" s="4">
        <v>0</v>
      </c>
      <c r="AN4294" s="4">
        <v>0</v>
      </c>
      <c r="AO4294" s="4">
        <v>107400</v>
      </c>
    </row>
    <row r="4295" spans="1:41" x14ac:dyDescent="0.3">
      <c r="A4295" s="3" t="s">
        <v>5762</v>
      </c>
      <c r="B4295" s="3" t="s">
        <v>635</v>
      </c>
      <c r="C4295" s="3" t="s">
        <v>6007</v>
      </c>
      <c r="D4295" s="3" t="s">
        <v>5764</v>
      </c>
      <c r="E4295" s="3" t="s">
        <v>5765</v>
      </c>
      <c r="F4295" s="3" t="s">
        <v>6208</v>
      </c>
      <c r="G4295" s="3" t="s">
        <v>6209</v>
      </c>
      <c r="H4295" s="3" t="s">
        <v>8755</v>
      </c>
      <c r="I4295" s="3" t="s">
        <v>49</v>
      </c>
      <c r="J4295" s="3" t="s">
        <v>50</v>
      </c>
      <c r="K4295" s="3" t="s">
        <v>61</v>
      </c>
      <c r="L4295" s="3" t="s">
        <v>10836</v>
      </c>
      <c r="M4295" s="3" t="s">
        <v>10837</v>
      </c>
      <c r="N4295" s="3" t="s">
        <v>10836</v>
      </c>
      <c r="O4295" s="3" t="s">
        <v>10838</v>
      </c>
      <c r="P4295" s="7" t="s">
        <v>10839</v>
      </c>
      <c r="Q4295" s="4">
        <v>1</v>
      </c>
      <c r="R4295" s="4">
        <v>84051</v>
      </c>
      <c r="S4295" s="4">
        <v>153350</v>
      </c>
      <c r="T4295" s="4">
        <v>0</v>
      </c>
      <c r="U4295" s="4">
        <v>0</v>
      </c>
      <c r="V4295" s="4">
        <v>120855</v>
      </c>
      <c r="W4295" s="4">
        <v>0</v>
      </c>
      <c r="X4295" s="4">
        <v>0</v>
      </c>
      <c r="Y4295" s="4">
        <v>32494</v>
      </c>
      <c r="Z4295" s="4">
        <v>0</v>
      </c>
      <c r="AA4295" s="4">
        <v>0</v>
      </c>
      <c r="AB4295" s="2"/>
      <c r="AC4295" s="2"/>
      <c r="AD4295" s="2"/>
      <c r="AE4295" s="2"/>
      <c r="AF4295" s="2"/>
      <c r="AG4295" s="2"/>
      <c r="AH4295" s="4">
        <v>1846</v>
      </c>
      <c r="AI4295" s="4">
        <v>554300</v>
      </c>
      <c r="AJ4295" s="4">
        <v>60</v>
      </c>
      <c r="AK4295" s="4">
        <v>100</v>
      </c>
      <c r="AL4295" s="4">
        <v>58</v>
      </c>
      <c r="AM4295" s="4">
        <v>0</v>
      </c>
      <c r="AN4295" s="4">
        <v>0</v>
      </c>
      <c r="AO4295" s="4">
        <v>279173</v>
      </c>
    </row>
    <row r="4296" spans="1:41" x14ac:dyDescent="0.3">
      <c r="A4296" s="3" t="s">
        <v>7120</v>
      </c>
      <c r="B4296" s="3" t="s">
        <v>1744</v>
      </c>
      <c r="C4296" s="3" t="s">
        <v>2111</v>
      </c>
      <c r="D4296" s="3" t="s">
        <v>2112</v>
      </c>
      <c r="E4296" s="3" t="s">
        <v>2113</v>
      </c>
      <c r="F4296" s="3" t="s">
        <v>7134</v>
      </c>
      <c r="G4296" s="3" t="s">
        <v>7135</v>
      </c>
      <c r="H4296" s="3" t="s">
        <v>7123</v>
      </c>
      <c r="I4296" s="3" t="s">
        <v>49</v>
      </c>
      <c r="J4296" s="3" t="s">
        <v>50</v>
      </c>
      <c r="K4296" s="3" t="s">
        <v>387</v>
      </c>
      <c r="L4296" s="3" t="s">
        <v>188</v>
      </c>
      <c r="M4296" s="3" t="s">
        <v>188</v>
      </c>
      <c r="N4296" s="3" t="s">
        <v>188</v>
      </c>
      <c r="O4296" s="3" t="s">
        <v>10846</v>
      </c>
      <c r="P4296" s="7" t="s">
        <v>9461</v>
      </c>
      <c r="Q4296" s="4">
        <v>0</v>
      </c>
      <c r="R4296" s="4">
        <v>0</v>
      </c>
      <c r="S4296" s="4">
        <v>80000</v>
      </c>
      <c r="T4296" s="4">
        <v>0</v>
      </c>
      <c r="U4296" s="4">
        <v>0</v>
      </c>
      <c r="V4296" s="4">
        <v>0</v>
      </c>
      <c r="W4296" s="4">
        <v>0</v>
      </c>
      <c r="X4296" s="2"/>
      <c r="Y4296" s="4">
        <v>80000</v>
      </c>
      <c r="Z4296" s="4">
        <v>0</v>
      </c>
      <c r="AA4296" s="4">
        <v>0</v>
      </c>
      <c r="AB4296" s="2"/>
      <c r="AC4296" s="2"/>
      <c r="AD4296" s="2"/>
      <c r="AE4296" s="2"/>
      <c r="AF4296" s="2"/>
      <c r="AG4296" s="2"/>
      <c r="AH4296" s="4">
        <v>2804</v>
      </c>
      <c r="AI4296" s="4">
        <v>851826</v>
      </c>
      <c r="AJ4296" s="4">
        <v>69</v>
      </c>
      <c r="AK4296" s="4">
        <v>0</v>
      </c>
      <c r="AL4296" s="4">
        <v>68</v>
      </c>
      <c r="AM4296" s="4">
        <v>0</v>
      </c>
      <c r="AN4296" s="4">
        <v>0</v>
      </c>
      <c r="AO4296" s="4">
        <v>694080</v>
      </c>
    </row>
    <row r="4297" spans="1:41" x14ac:dyDescent="0.3">
      <c r="A4297" s="3" t="s">
        <v>7956</v>
      </c>
      <c r="B4297" s="3" t="s">
        <v>3184</v>
      </c>
      <c r="C4297" s="3" t="s">
        <v>7957</v>
      </c>
      <c r="D4297" s="3" t="s">
        <v>7958</v>
      </c>
      <c r="E4297" s="3" t="s">
        <v>7959</v>
      </c>
      <c r="F4297" s="3" t="s">
        <v>7967</v>
      </c>
      <c r="G4297" s="3" t="s">
        <v>7968</v>
      </c>
      <c r="H4297" s="3" t="s">
        <v>9870</v>
      </c>
      <c r="I4297" s="3" t="s">
        <v>49</v>
      </c>
      <c r="J4297" s="3" t="s">
        <v>50</v>
      </c>
      <c r="K4297" s="3" t="s">
        <v>51</v>
      </c>
      <c r="L4297" s="3" t="s">
        <v>188</v>
      </c>
      <c r="M4297" s="3" t="s">
        <v>188</v>
      </c>
      <c r="N4297" s="3" t="s">
        <v>188</v>
      </c>
      <c r="O4297" s="3" t="s">
        <v>10894</v>
      </c>
      <c r="P4297" s="7" t="s">
        <v>10895</v>
      </c>
      <c r="Q4297" s="4">
        <v>0</v>
      </c>
      <c r="R4297" s="4">
        <v>95711</v>
      </c>
      <c r="S4297" s="4">
        <v>117340</v>
      </c>
      <c r="T4297" s="4">
        <v>0</v>
      </c>
      <c r="U4297" s="4">
        <v>0</v>
      </c>
      <c r="V4297" s="4">
        <v>76910</v>
      </c>
      <c r="W4297" s="4">
        <v>0</v>
      </c>
      <c r="X4297" s="4">
        <v>0</v>
      </c>
      <c r="Y4297" s="4">
        <v>40430</v>
      </c>
      <c r="Z4297" s="4">
        <v>0</v>
      </c>
      <c r="AA4297" s="4">
        <v>0</v>
      </c>
      <c r="AB4297" s="2"/>
      <c r="AC4297" s="2"/>
      <c r="AD4297" s="2"/>
      <c r="AE4297" s="2"/>
      <c r="AF4297" s="2"/>
      <c r="AG4297" s="2"/>
      <c r="AH4297" s="4">
        <v>2147</v>
      </c>
      <c r="AI4297" s="4">
        <v>604170</v>
      </c>
      <c r="AJ4297" s="4">
        <v>43</v>
      </c>
      <c r="AK4297" s="4">
        <v>100</v>
      </c>
      <c r="AL4297" s="4">
        <v>46</v>
      </c>
      <c r="AM4297" s="4">
        <v>0</v>
      </c>
      <c r="AN4297" s="4">
        <v>0</v>
      </c>
      <c r="AO4297" s="4">
        <v>334296</v>
      </c>
    </row>
    <row r="4298" spans="1:41" x14ac:dyDescent="0.3">
      <c r="A4298" s="3" t="s">
        <v>8299</v>
      </c>
      <c r="B4298" s="3" t="s">
        <v>1037</v>
      </c>
      <c r="C4298" s="3" t="s">
        <v>9549</v>
      </c>
      <c r="D4298" s="3" t="s">
        <v>9383</v>
      </c>
      <c r="E4298" s="3" t="s">
        <v>9384</v>
      </c>
      <c r="F4298" s="3" t="s">
        <v>9515</v>
      </c>
      <c r="G4298" s="3" t="s">
        <v>9516</v>
      </c>
      <c r="H4298" s="3" t="s">
        <v>11058</v>
      </c>
      <c r="I4298" s="3" t="s">
        <v>49</v>
      </c>
      <c r="J4298" s="3" t="s">
        <v>50</v>
      </c>
      <c r="K4298" s="3" t="s">
        <v>51</v>
      </c>
      <c r="L4298" s="3" t="s">
        <v>188</v>
      </c>
      <c r="M4298" s="3" t="s">
        <v>188</v>
      </c>
      <c r="N4298" s="3" t="s">
        <v>188</v>
      </c>
      <c r="O4298" s="3" t="s">
        <v>11059</v>
      </c>
      <c r="P4298" s="7" t="s">
        <v>11060</v>
      </c>
      <c r="Q4298" s="4">
        <v>0</v>
      </c>
      <c r="R4298" s="4">
        <v>112436</v>
      </c>
      <c r="S4298" s="4">
        <v>152970</v>
      </c>
      <c r="T4298" s="4">
        <v>0</v>
      </c>
      <c r="U4298" s="4">
        <v>0</v>
      </c>
      <c r="V4298" s="4">
        <v>143510</v>
      </c>
      <c r="W4298" s="4">
        <v>0</v>
      </c>
      <c r="X4298" s="4">
        <v>0</v>
      </c>
      <c r="Y4298" s="4">
        <v>9460</v>
      </c>
      <c r="Z4298" s="4">
        <v>0</v>
      </c>
      <c r="AA4298" s="4">
        <v>0</v>
      </c>
      <c r="AB4298" s="2"/>
      <c r="AC4298" s="2"/>
      <c r="AD4298" s="2"/>
      <c r="AE4298" s="2"/>
      <c r="AF4298" s="2"/>
      <c r="AG4298" s="2"/>
      <c r="AH4298" s="4">
        <v>1648</v>
      </c>
      <c r="AI4298" s="4">
        <v>303058</v>
      </c>
      <c r="AJ4298" s="4">
        <v>14</v>
      </c>
      <c r="AK4298" s="4">
        <v>0</v>
      </c>
      <c r="AL4298" s="4">
        <v>11</v>
      </c>
      <c r="AM4298" s="4">
        <v>0</v>
      </c>
      <c r="AN4298" s="4">
        <v>0</v>
      </c>
      <c r="AO4298" s="4">
        <v>112614</v>
      </c>
    </row>
    <row r="4299" spans="1:41" x14ac:dyDescent="0.3">
      <c r="A4299" s="3" t="s">
        <v>8299</v>
      </c>
      <c r="B4299" s="3" t="s">
        <v>1037</v>
      </c>
      <c r="C4299" s="3" t="s">
        <v>9549</v>
      </c>
      <c r="D4299" s="3" t="s">
        <v>9383</v>
      </c>
      <c r="E4299" s="3" t="s">
        <v>9384</v>
      </c>
      <c r="F4299" s="3" t="s">
        <v>9582</v>
      </c>
      <c r="G4299" s="3" t="s">
        <v>9583</v>
      </c>
      <c r="H4299" s="3" t="s">
        <v>11293</v>
      </c>
      <c r="I4299" s="3" t="s">
        <v>49</v>
      </c>
      <c r="J4299" s="3" t="s">
        <v>50</v>
      </c>
      <c r="K4299" s="3" t="s">
        <v>61</v>
      </c>
      <c r="L4299" s="3" t="s">
        <v>11294</v>
      </c>
      <c r="M4299" s="3" t="s">
        <v>1944</v>
      </c>
      <c r="N4299" s="3" t="s">
        <v>11294</v>
      </c>
      <c r="O4299" s="3" t="s">
        <v>11295</v>
      </c>
      <c r="P4299" s="7" t="s">
        <v>11296</v>
      </c>
      <c r="Q4299" s="4">
        <v>1</v>
      </c>
      <c r="R4299" s="4">
        <v>36394</v>
      </c>
      <c r="S4299" s="4">
        <v>149070</v>
      </c>
      <c r="T4299" s="4">
        <v>0</v>
      </c>
      <c r="U4299" s="4">
        <v>0</v>
      </c>
      <c r="V4299" s="4">
        <v>49550</v>
      </c>
      <c r="W4299" s="4">
        <v>0</v>
      </c>
      <c r="X4299" s="4">
        <v>0</v>
      </c>
      <c r="Y4299" s="4">
        <v>99520</v>
      </c>
      <c r="Z4299" s="4">
        <v>0</v>
      </c>
      <c r="AA4299" s="4">
        <v>0</v>
      </c>
      <c r="AB4299" s="2"/>
      <c r="AC4299" s="2"/>
      <c r="AD4299" s="2"/>
      <c r="AE4299" s="2"/>
      <c r="AF4299" s="2"/>
      <c r="AG4299" s="2"/>
      <c r="AH4299" s="4">
        <v>2533</v>
      </c>
      <c r="AI4299" s="4">
        <v>1270649</v>
      </c>
      <c r="AJ4299" s="4">
        <v>56</v>
      </c>
      <c r="AK4299" s="4">
        <v>0</v>
      </c>
      <c r="AL4299" s="4">
        <v>44</v>
      </c>
      <c r="AM4299" s="4">
        <v>0</v>
      </c>
      <c r="AN4299" s="4">
        <v>0</v>
      </c>
      <c r="AO4299" s="4">
        <v>789312</v>
      </c>
    </row>
    <row r="4300" spans="1:41" ht="30.6" x14ac:dyDescent="0.3">
      <c r="A4300" s="3" t="s">
        <v>10593</v>
      </c>
      <c r="B4300" s="3" t="s">
        <v>1037</v>
      </c>
      <c r="C4300" s="3" t="s">
        <v>10593</v>
      </c>
      <c r="D4300" s="3" t="s">
        <v>10594</v>
      </c>
      <c r="E4300" s="3" t="s">
        <v>10595</v>
      </c>
      <c r="F4300" s="3" t="s">
        <v>10596</v>
      </c>
      <c r="G4300" s="3" t="s">
        <v>10597</v>
      </c>
      <c r="H4300" s="3" t="s">
        <v>10598</v>
      </c>
      <c r="I4300" s="3" t="s">
        <v>123</v>
      </c>
      <c r="J4300" s="3" t="s">
        <v>317</v>
      </c>
      <c r="K4300" s="3" t="s">
        <v>173</v>
      </c>
      <c r="L4300" s="3" t="s">
        <v>188</v>
      </c>
      <c r="M4300" s="3" t="s">
        <v>188</v>
      </c>
      <c r="N4300" s="3" t="s">
        <v>188</v>
      </c>
      <c r="O4300" s="3" t="s">
        <v>11353</v>
      </c>
      <c r="P4300" s="8" t="s">
        <v>11354</v>
      </c>
      <c r="Q4300" s="4">
        <v>0</v>
      </c>
      <c r="R4300" s="4">
        <v>14563</v>
      </c>
      <c r="S4300" s="4">
        <v>25320</v>
      </c>
      <c r="T4300" s="4">
        <v>0</v>
      </c>
      <c r="U4300" s="4">
        <v>0</v>
      </c>
      <c r="V4300" s="4">
        <v>20710</v>
      </c>
      <c r="W4300" s="4">
        <v>0</v>
      </c>
      <c r="X4300" s="4">
        <v>0</v>
      </c>
      <c r="Y4300" s="4">
        <v>4610</v>
      </c>
      <c r="Z4300" s="4">
        <v>0</v>
      </c>
      <c r="AA4300" s="4">
        <v>0</v>
      </c>
      <c r="AB4300" s="2"/>
      <c r="AC4300" s="2"/>
      <c r="AD4300" s="2"/>
      <c r="AE4300" s="2"/>
      <c r="AF4300" s="2"/>
      <c r="AG4300" s="2"/>
      <c r="AH4300" s="4">
        <v>2783</v>
      </c>
      <c r="AI4300" s="4">
        <v>1378524</v>
      </c>
      <c r="AJ4300" s="4">
        <v>80</v>
      </c>
      <c r="AK4300" s="2"/>
      <c r="AL4300" s="4">
        <v>80</v>
      </c>
      <c r="AM4300" s="4">
        <v>0</v>
      </c>
      <c r="AN4300" s="4">
        <v>0</v>
      </c>
      <c r="AO4300" s="4">
        <v>651683</v>
      </c>
    </row>
    <row r="4301" spans="1:41" x14ac:dyDescent="0.3">
      <c r="A4301" s="3" t="s">
        <v>8299</v>
      </c>
      <c r="B4301" s="3" t="s">
        <v>1037</v>
      </c>
      <c r="C4301" s="3" t="s">
        <v>9549</v>
      </c>
      <c r="D4301" s="3" t="s">
        <v>8301</v>
      </c>
      <c r="E4301" s="3" t="s">
        <v>3087</v>
      </c>
      <c r="F4301" s="3" t="s">
        <v>9238</v>
      </c>
      <c r="G4301" s="3" t="s">
        <v>9239</v>
      </c>
      <c r="H4301" s="3" t="s">
        <v>11297</v>
      </c>
      <c r="I4301" s="3" t="s">
        <v>49</v>
      </c>
      <c r="J4301" s="3" t="s">
        <v>50</v>
      </c>
      <c r="K4301" s="3" t="s">
        <v>61</v>
      </c>
      <c r="L4301" s="3" t="s">
        <v>188</v>
      </c>
      <c r="M4301" s="3" t="s">
        <v>188</v>
      </c>
      <c r="N4301" s="3" t="s">
        <v>188</v>
      </c>
      <c r="O4301" s="3" t="s">
        <v>11553</v>
      </c>
      <c r="P4301" s="7" t="s">
        <v>11554</v>
      </c>
      <c r="Q4301" s="4">
        <v>0</v>
      </c>
      <c r="R4301" s="4">
        <v>32353</v>
      </c>
      <c r="S4301" s="4">
        <v>137920</v>
      </c>
      <c r="T4301" s="4">
        <v>0</v>
      </c>
      <c r="U4301" s="4">
        <v>0</v>
      </c>
      <c r="V4301" s="4">
        <v>64130</v>
      </c>
      <c r="W4301" s="4">
        <v>0</v>
      </c>
      <c r="X4301" s="4">
        <v>0</v>
      </c>
      <c r="Y4301" s="4">
        <v>73790</v>
      </c>
      <c r="Z4301" s="4">
        <v>0</v>
      </c>
      <c r="AA4301" s="4">
        <v>0</v>
      </c>
      <c r="AB4301" s="2"/>
      <c r="AC4301" s="2"/>
      <c r="AD4301" s="2"/>
      <c r="AE4301" s="2"/>
      <c r="AF4301" s="2"/>
      <c r="AG4301" s="2"/>
      <c r="AH4301" s="4">
        <v>300</v>
      </c>
      <c r="AI4301" s="4">
        <v>143099</v>
      </c>
      <c r="AJ4301" s="4">
        <v>16</v>
      </c>
      <c r="AK4301" s="4">
        <v>0</v>
      </c>
      <c r="AL4301" s="4">
        <v>15</v>
      </c>
      <c r="AM4301" s="4">
        <v>0</v>
      </c>
      <c r="AN4301" s="4">
        <v>0</v>
      </c>
      <c r="AO4301" s="4">
        <v>87609</v>
      </c>
    </row>
    <row r="4302" spans="1:41" x14ac:dyDescent="0.3">
      <c r="A4302" s="3" t="s">
        <v>8299</v>
      </c>
      <c r="B4302" s="3" t="s">
        <v>1037</v>
      </c>
      <c r="C4302" s="3" t="s">
        <v>3670</v>
      </c>
      <c r="D4302" s="3" t="s">
        <v>1348</v>
      </c>
      <c r="E4302" s="3" t="s">
        <v>1349</v>
      </c>
      <c r="F4302" s="3" t="s">
        <v>8968</v>
      </c>
      <c r="G4302" s="3" t="s">
        <v>8969</v>
      </c>
      <c r="H4302" s="3" t="s">
        <v>8970</v>
      </c>
      <c r="I4302" s="3" t="s">
        <v>123</v>
      </c>
      <c r="J4302" s="3" t="s">
        <v>347</v>
      </c>
      <c r="K4302" s="3" t="s">
        <v>125</v>
      </c>
      <c r="L4302" s="3" t="s">
        <v>1549</v>
      </c>
      <c r="M4302" s="2"/>
      <c r="N4302" s="3" t="s">
        <v>1549</v>
      </c>
      <c r="O4302" s="3" t="s">
        <v>11599</v>
      </c>
      <c r="P4302" s="7" t="s">
        <v>11600</v>
      </c>
      <c r="Q4302" s="2"/>
      <c r="R4302" s="4">
        <v>55017</v>
      </c>
      <c r="S4302" s="4">
        <v>211660</v>
      </c>
      <c r="T4302" s="4">
        <v>0</v>
      </c>
      <c r="U4302" s="4">
        <v>0</v>
      </c>
      <c r="V4302" s="4">
        <v>187570</v>
      </c>
      <c r="W4302" s="4">
        <v>0</v>
      </c>
      <c r="X4302" s="4">
        <v>0</v>
      </c>
      <c r="Y4302" s="4">
        <v>24090</v>
      </c>
      <c r="Z4302" s="4">
        <v>0</v>
      </c>
      <c r="AA4302" s="4">
        <v>0</v>
      </c>
      <c r="AB4302" s="2"/>
      <c r="AC4302" s="2"/>
      <c r="AD4302" s="2"/>
      <c r="AE4302" s="2"/>
      <c r="AF4302" s="2"/>
      <c r="AG4302" s="2"/>
      <c r="AH4302" s="4">
        <v>3621</v>
      </c>
      <c r="AI4302" s="4">
        <v>1533778</v>
      </c>
      <c r="AJ4302" s="4">
        <v>84</v>
      </c>
      <c r="AK4302" s="4">
        <v>33</v>
      </c>
      <c r="AL4302" s="4">
        <v>84</v>
      </c>
      <c r="AM4302" s="4">
        <v>0</v>
      </c>
      <c r="AN4302" s="4">
        <v>0</v>
      </c>
      <c r="AO4302" s="4">
        <v>764541</v>
      </c>
    </row>
    <row r="4303" spans="1:41" x14ac:dyDescent="0.3">
      <c r="A4303" s="3" t="s">
        <v>8299</v>
      </c>
      <c r="B4303" s="3" t="s">
        <v>1037</v>
      </c>
      <c r="C4303" s="3" t="s">
        <v>8300</v>
      </c>
      <c r="D4303" s="3" t="s">
        <v>8301</v>
      </c>
      <c r="E4303" s="3" t="s">
        <v>3087</v>
      </c>
      <c r="F4303" s="3" t="s">
        <v>9238</v>
      </c>
      <c r="G4303" s="3" t="s">
        <v>9239</v>
      </c>
      <c r="H4303" s="3" t="s">
        <v>8300</v>
      </c>
      <c r="I4303" s="3" t="s">
        <v>49</v>
      </c>
      <c r="J4303" s="3" t="s">
        <v>50</v>
      </c>
      <c r="K4303" s="3" t="s">
        <v>51</v>
      </c>
      <c r="L4303" s="3" t="s">
        <v>188</v>
      </c>
      <c r="M4303" s="3" t="s">
        <v>188</v>
      </c>
      <c r="N4303" s="3" t="s">
        <v>188</v>
      </c>
      <c r="O4303" s="3" t="s">
        <v>11678</v>
      </c>
      <c r="P4303" s="7" t="s">
        <v>11679</v>
      </c>
      <c r="Q4303" s="4">
        <v>0</v>
      </c>
      <c r="R4303" s="4">
        <v>39112</v>
      </c>
      <c r="S4303" s="4">
        <v>92470</v>
      </c>
      <c r="T4303" s="4">
        <v>0</v>
      </c>
      <c r="U4303" s="4">
        <v>0</v>
      </c>
      <c r="V4303" s="4">
        <v>73280</v>
      </c>
      <c r="W4303" s="4">
        <v>0</v>
      </c>
      <c r="X4303" s="4">
        <v>0</v>
      </c>
      <c r="Y4303" s="4">
        <v>19190</v>
      </c>
      <c r="Z4303" s="4">
        <v>0</v>
      </c>
      <c r="AA4303" s="4">
        <v>0</v>
      </c>
      <c r="AB4303" s="2"/>
      <c r="AC4303" s="2"/>
      <c r="AD4303" s="2"/>
      <c r="AE4303" s="2"/>
      <c r="AF4303" s="2"/>
      <c r="AG4303" s="2"/>
      <c r="AH4303" s="4">
        <v>477</v>
      </c>
      <c r="AI4303" s="4">
        <v>245458</v>
      </c>
      <c r="AJ4303" s="4">
        <v>27</v>
      </c>
      <c r="AK4303" s="4">
        <v>100</v>
      </c>
      <c r="AL4303" s="4">
        <v>25</v>
      </c>
      <c r="AM4303" s="4">
        <v>0</v>
      </c>
      <c r="AN4303" s="4">
        <v>0</v>
      </c>
      <c r="AO4303" s="4">
        <v>101871</v>
      </c>
    </row>
    <row r="4304" spans="1:41" x14ac:dyDescent="0.3">
      <c r="A4304" s="3" t="s">
        <v>8299</v>
      </c>
      <c r="B4304" s="3" t="s">
        <v>1037</v>
      </c>
      <c r="C4304" s="3" t="s">
        <v>3670</v>
      </c>
      <c r="D4304" s="3" t="s">
        <v>8301</v>
      </c>
      <c r="E4304" s="3" t="s">
        <v>3087</v>
      </c>
      <c r="F4304" s="3" t="s">
        <v>9231</v>
      </c>
      <c r="G4304" s="3" t="s">
        <v>9232</v>
      </c>
      <c r="H4304" s="3" t="s">
        <v>9534</v>
      </c>
      <c r="I4304" s="3" t="s">
        <v>49</v>
      </c>
      <c r="J4304" s="3" t="s">
        <v>50</v>
      </c>
      <c r="K4304" s="3" t="s">
        <v>51</v>
      </c>
      <c r="L4304" s="3" t="s">
        <v>11714</v>
      </c>
      <c r="M4304" s="3" t="s">
        <v>1487</v>
      </c>
      <c r="N4304" s="3" t="s">
        <v>11714</v>
      </c>
      <c r="O4304" s="3" t="s">
        <v>11715</v>
      </c>
      <c r="P4304" s="7" t="s">
        <v>11716</v>
      </c>
      <c r="Q4304" s="4">
        <v>1</v>
      </c>
      <c r="R4304" s="4">
        <v>154964</v>
      </c>
      <c r="S4304" s="4">
        <v>162680</v>
      </c>
      <c r="T4304" s="4">
        <v>0</v>
      </c>
      <c r="U4304" s="4">
        <v>0</v>
      </c>
      <c r="V4304" s="4">
        <v>96300</v>
      </c>
      <c r="W4304" s="4">
        <v>0</v>
      </c>
      <c r="X4304" s="4">
        <v>0</v>
      </c>
      <c r="Y4304" s="4">
        <v>66380</v>
      </c>
      <c r="Z4304" s="4">
        <v>0</v>
      </c>
      <c r="AA4304" s="4">
        <v>0</v>
      </c>
      <c r="AB4304" s="2"/>
      <c r="AC4304" s="2"/>
      <c r="AD4304" s="2"/>
      <c r="AE4304" s="2"/>
      <c r="AF4304" s="2"/>
      <c r="AG4304" s="2"/>
      <c r="AH4304" s="4">
        <v>1610</v>
      </c>
      <c r="AI4304" s="4">
        <v>431571</v>
      </c>
      <c r="AJ4304" s="4">
        <v>23</v>
      </c>
      <c r="AK4304" s="4">
        <v>100</v>
      </c>
      <c r="AL4304" s="4">
        <v>25</v>
      </c>
      <c r="AM4304" s="4">
        <v>100</v>
      </c>
      <c r="AN4304" s="4">
        <v>0</v>
      </c>
      <c r="AO4304" s="4">
        <v>209602</v>
      </c>
    </row>
    <row r="4305" spans="1:41" x14ac:dyDescent="0.3">
      <c r="A4305" s="3" t="s">
        <v>10995</v>
      </c>
      <c r="B4305" s="3" t="s">
        <v>42</v>
      </c>
      <c r="C4305" s="3" t="s">
        <v>11010</v>
      </c>
      <c r="D4305" s="3" t="s">
        <v>11235</v>
      </c>
      <c r="E4305" s="3" t="s">
        <v>11236</v>
      </c>
      <c r="F4305" s="3" t="s">
        <v>12119</v>
      </c>
      <c r="G4305" s="3" t="s">
        <v>12120</v>
      </c>
      <c r="H4305" s="3" t="s">
        <v>12121</v>
      </c>
      <c r="I4305" s="3" t="s">
        <v>49</v>
      </c>
      <c r="J4305" s="3" t="s">
        <v>50</v>
      </c>
      <c r="K4305" s="3" t="s">
        <v>61</v>
      </c>
      <c r="L4305" s="3" t="s">
        <v>1549</v>
      </c>
      <c r="M4305" s="2"/>
      <c r="N4305" s="3" t="s">
        <v>1549</v>
      </c>
      <c r="O4305" s="3" t="s">
        <v>12281</v>
      </c>
      <c r="P4305" s="7" t="s">
        <v>12282</v>
      </c>
      <c r="Q4305" s="4">
        <v>1</v>
      </c>
      <c r="R4305" s="4">
        <v>6215</v>
      </c>
      <c r="S4305" s="4">
        <v>139100</v>
      </c>
      <c r="T4305" s="4">
        <v>0</v>
      </c>
      <c r="U4305" s="4">
        <v>0</v>
      </c>
      <c r="V4305" s="4">
        <v>133250</v>
      </c>
      <c r="W4305" s="4">
        <v>0</v>
      </c>
      <c r="X4305" s="4">
        <v>0</v>
      </c>
      <c r="Y4305" s="4">
        <v>5850</v>
      </c>
      <c r="Z4305" s="4">
        <v>0</v>
      </c>
      <c r="AA4305" s="4">
        <v>0</v>
      </c>
      <c r="AB4305" s="2"/>
      <c r="AC4305" s="2"/>
      <c r="AD4305" s="2"/>
      <c r="AE4305" s="2"/>
      <c r="AF4305" s="2"/>
      <c r="AG4305" s="2"/>
      <c r="AH4305" s="4">
        <v>816</v>
      </c>
      <c r="AI4305" s="4">
        <v>257099</v>
      </c>
      <c r="AJ4305" s="4">
        <v>22</v>
      </c>
      <c r="AK4305" s="4">
        <v>50</v>
      </c>
      <c r="AL4305" s="4">
        <v>19</v>
      </c>
      <c r="AM4305" s="4">
        <v>0</v>
      </c>
      <c r="AN4305" s="4">
        <v>0</v>
      </c>
      <c r="AO4305" s="4">
        <v>111014</v>
      </c>
    </row>
    <row r="4306" spans="1:41" x14ac:dyDescent="0.3">
      <c r="A4306" s="3" t="s">
        <v>8299</v>
      </c>
      <c r="B4306" s="3" t="s">
        <v>1037</v>
      </c>
      <c r="C4306" s="3" t="s">
        <v>3670</v>
      </c>
      <c r="D4306" s="3" t="s">
        <v>1039</v>
      </c>
      <c r="E4306" s="3" t="s">
        <v>1040</v>
      </c>
      <c r="F4306" s="3" t="s">
        <v>1123</v>
      </c>
      <c r="G4306" s="3" t="s">
        <v>1124</v>
      </c>
      <c r="H4306" s="3" t="s">
        <v>3671</v>
      </c>
      <c r="I4306" s="3" t="s">
        <v>49</v>
      </c>
      <c r="J4306" s="3" t="s">
        <v>50</v>
      </c>
      <c r="K4306" s="3" t="s">
        <v>61</v>
      </c>
      <c r="L4306" s="3" t="s">
        <v>188</v>
      </c>
      <c r="M4306" s="3" t="s">
        <v>188</v>
      </c>
      <c r="N4306" s="3" t="s">
        <v>188</v>
      </c>
      <c r="O4306" s="3" t="s">
        <v>12411</v>
      </c>
      <c r="P4306" s="7" t="s">
        <v>12412</v>
      </c>
      <c r="Q4306" s="4">
        <v>0</v>
      </c>
      <c r="R4306" s="4">
        <v>9298</v>
      </c>
      <c r="S4306" s="4">
        <v>114390</v>
      </c>
      <c r="T4306" s="4">
        <v>0</v>
      </c>
      <c r="U4306" s="4">
        <v>0</v>
      </c>
      <c r="V4306" s="4">
        <v>22060</v>
      </c>
      <c r="W4306" s="4">
        <v>0</v>
      </c>
      <c r="X4306" s="4">
        <v>0</v>
      </c>
      <c r="Y4306" s="4">
        <v>92330</v>
      </c>
      <c r="Z4306" s="4">
        <v>0</v>
      </c>
      <c r="AA4306" s="4">
        <v>0</v>
      </c>
      <c r="AB4306" s="2"/>
      <c r="AC4306" s="2"/>
      <c r="AD4306" s="2"/>
      <c r="AE4306" s="2"/>
      <c r="AF4306" s="2"/>
      <c r="AG4306" s="2"/>
      <c r="AH4306" s="4">
        <v>368</v>
      </c>
      <c r="AI4306" s="4">
        <v>133819</v>
      </c>
      <c r="AJ4306" s="4">
        <v>21</v>
      </c>
      <c r="AK4306" s="4">
        <v>63</v>
      </c>
      <c r="AL4306" s="4">
        <v>20</v>
      </c>
      <c r="AM4306" s="4">
        <v>0</v>
      </c>
      <c r="AN4306" s="4">
        <v>0</v>
      </c>
      <c r="AO4306" s="4">
        <v>78672</v>
      </c>
    </row>
    <row r="4307" spans="1:41" x14ac:dyDescent="0.3">
      <c r="A4307" s="3" t="s">
        <v>7120</v>
      </c>
      <c r="B4307" s="3" t="s">
        <v>1744</v>
      </c>
      <c r="C4307" s="3" t="s">
        <v>2111</v>
      </c>
      <c r="D4307" s="3" t="s">
        <v>2436</v>
      </c>
      <c r="E4307" s="3" t="s">
        <v>2437</v>
      </c>
      <c r="F4307" s="3" t="s">
        <v>7391</v>
      </c>
      <c r="G4307" s="3" t="s">
        <v>7392</v>
      </c>
      <c r="H4307" s="3" t="s">
        <v>7393</v>
      </c>
      <c r="I4307" s="3" t="s">
        <v>49</v>
      </c>
      <c r="J4307" s="3" t="s">
        <v>50</v>
      </c>
      <c r="K4307" s="3" t="s">
        <v>131</v>
      </c>
      <c r="L4307" s="3" t="s">
        <v>188</v>
      </c>
      <c r="M4307" s="3" t="s">
        <v>188</v>
      </c>
      <c r="N4307" s="3" t="s">
        <v>188</v>
      </c>
      <c r="O4307" s="3" t="s">
        <v>12433</v>
      </c>
      <c r="P4307" s="7" t="s">
        <v>12434</v>
      </c>
      <c r="Q4307" s="4">
        <v>0</v>
      </c>
      <c r="R4307" s="4">
        <v>9580</v>
      </c>
      <c r="S4307" s="4">
        <v>194040</v>
      </c>
      <c r="T4307" s="4">
        <v>0</v>
      </c>
      <c r="U4307" s="4">
        <v>0</v>
      </c>
      <c r="V4307" s="4">
        <v>155760</v>
      </c>
      <c r="W4307" s="4">
        <v>0</v>
      </c>
      <c r="X4307" s="4">
        <v>0</v>
      </c>
      <c r="Y4307" s="4">
        <v>38280</v>
      </c>
      <c r="Z4307" s="4">
        <v>0</v>
      </c>
      <c r="AA4307" s="4">
        <v>0</v>
      </c>
      <c r="AB4307" s="2"/>
      <c r="AC4307" s="2"/>
      <c r="AD4307" s="2"/>
      <c r="AE4307" s="2"/>
      <c r="AF4307" s="2"/>
      <c r="AG4307" s="2"/>
      <c r="AH4307" s="4">
        <v>2071</v>
      </c>
      <c r="AI4307" s="4">
        <v>858817</v>
      </c>
      <c r="AJ4307" s="4">
        <v>53</v>
      </c>
      <c r="AK4307" s="4">
        <v>0</v>
      </c>
      <c r="AL4307" s="4">
        <v>53</v>
      </c>
      <c r="AM4307" s="4">
        <v>0</v>
      </c>
      <c r="AN4307" s="4">
        <v>0</v>
      </c>
      <c r="AO4307" s="4">
        <v>486764</v>
      </c>
    </row>
    <row r="4308" spans="1:41" x14ac:dyDescent="0.3">
      <c r="A4308" s="3" t="s">
        <v>8299</v>
      </c>
      <c r="B4308" s="3" t="s">
        <v>1037</v>
      </c>
      <c r="C4308" s="3" t="s">
        <v>3670</v>
      </c>
      <c r="D4308" s="3" t="s">
        <v>8301</v>
      </c>
      <c r="E4308" s="3" t="s">
        <v>3087</v>
      </c>
      <c r="F4308" s="3" t="s">
        <v>9353</v>
      </c>
      <c r="G4308" s="3" t="s">
        <v>9354</v>
      </c>
      <c r="H4308" s="3" t="s">
        <v>12590</v>
      </c>
      <c r="I4308" s="3" t="s">
        <v>49</v>
      </c>
      <c r="J4308" s="3" t="s">
        <v>50</v>
      </c>
      <c r="K4308" s="3" t="s">
        <v>51</v>
      </c>
      <c r="L4308" s="3" t="s">
        <v>188</v>
      </c>
      <c r="M4308" s="3" t="s">
        <v>188</v>
      </c>
      <c r="N4308" s="3" t="s">
        <v>188</v>
      </c>
      <c r="O4308" s="3" t="s">
        <v>12591</v>
      </c>
      <c r="P4308" s="7" t="s">
        <v>12592</v>
      </c>
      <c r="Q4308" s="4">
        <v>0</v>
      </c>
      <c r="R4308" s="4">
        <v>111178</v>
      </c>
      <c r="S4308" s="4">
        <v>115140</v>
      </c>
      <c r="T4308" s="4">
        <v>0</v>
      </c>
      <c r="U4308" s="4">
        <v>0</v>
      </c>
      <c r="V4308" s="4">
        <v>65640</v>
      </c>
      <c r="W4308" s="4">
        <v>0</v>
      </c>
      <c r="X4308" s="4">
        <v>0</v>
      </c>
      <c r="Y4308" s="4">
        <v>49500</v>
      </c>
      <c r="Z4308" s="4">
        <v>0</v>
      </c>
      <c r="AA4308" s="4">
        <v>0</v>
      </c>
      <c r="AB4308" s="2"/>
      <c r="AC4308" s="2"/>
      <c r="AD4308" s="2"/>
      <c r="AE4308" s="2"/>
      <c r="AF4308" s="2"/>
      <c r="AG4308" s="2"/>
      <c r="AH4308" s="4">
        <v>3136</v>
      </c>
      <c r="AI4308" s="4">
        <v>546952</v>
      </c>
      <c r="AJ4308" s="4">
        <v>8</v>
      </c>
      <c r="AK4308" s="4">
        <v>0</v>
      </c>
      <c r="AL4308" s="4">
        <v>7</v>
      </c>
      <c r="AM4308" s="4">
        <v>0</v>
      </c>
      <c r="AN4308" s="4">
        <v>0</v>
      </c>
      <c r="AO4308" s="4">
        <v>243841</v>
      </c>
    </row>
    <row r="4309" spans="1:41" x14ac:dyDescent="0.3">
      <c r="A4309" s="3" t="s">
        <v>8299</v>
      </c>
      <c r="B4309" s="3" t="s">
        <v>1037</v>
      </c>
      <c r="C4309" s="3" t="s">
        <v>9382</v>
      </c>
      <c r="D4309" s="3" t="s">
        <v>9383</v>
      </c>
      <c r="E4309" s="3" t="s">
        <v>9384</v>
      </c>
      <c r="F4309" s="3" t="s">
        <v>9515</v>
      </c>
      <c r="G4309" s="3" t="s">
        <v>9516</v>
      </c>
      <c r="H4309" s="3" t="s">
        <v>9517</v>
      </c>
      <c r="I4309" s="3" t="s">
        <v>123</v>
      </c>
      <c r="J4309" s="3" t="s">
        <v>317</v>
      </c>
      <c r="K4309" s="3" t="s">
        <v>173</v>
      </c>
      <c r="L4309" s="3" t="s">
        <v>12621</v>
      </c>
      <c r="M4309" s="3" t="s">
        <v>12100</v>
      </c>
      <c r="N4309" s="3" t="s">
        <v>12621</v>
      </c>
      <c r="O4309" s="3" t="s">
        <v>12622</v>
      </c>
      <c r="P4309" s="7" t="s">
        <v>12623</v>
      </c>
      <c r="Q4309" s="4">
        <v>2</v>
      </c>
      <c r="R4309" s="4">
        <v>0</v>
      </c>
      <c r="S4309" s="4">
        <v>84686</v>
      </c>
      <c r="T4309" s="4">
        <v>0</v>
      </c>
      <c r="U4309" s="4">
        <v>0</v>
      </c>
      <c r="V4309" s="4">
        <v>58968</v>
      </c>
      <c r="W4309" s="4">
        <v>0</v>
      </c>
      <c r="X4309" s="4">
        <v>0</v>
      </c>
      <c r="Y4309" s="4">
        <v>25717</v>
      </c>
      <c r="Z4309" s="4">
        <v>0</v>
      </c>
      <c r="AA4309" s="4">
        <v>0</v>
      </c>
      <c r="AB4309" s="2"/>
      <c r="AC4309" s="2"/>
      <c r="AD4309" s="2"/>
      <c r="AE4309" s="2"/>
      <c r="AF4309" s="2"/>
      <c r="AG4309" s="2"/>
      <c r="AH4309" s="4">
        <v>2837</v>
      </c>
      <c r="AI4309" s="4">
        <v>1385170</v>
      </c>
      <c r="AJ4309" s="4">
        <v>79</v>
      </c>
      <c r="AK4309" s="2"/>
      <c r="AL4309" s="4">
        <v>79</v>
      </c>
      <c r="AM4309" s="4">
        <v>0</v>
      </c>
      <c r="AN4309" s="4">
        <v>0</v>
      </c>
      <c r="AO4309" s="4">
        <v>708794</v>
      </c>
    </row>
    <row r="4310" spans="1:41" x14ac:dyDescent="0.3">
      <c r="A4310" s="3" t="s">
        <v>8299</v>
      </c>
      <c r="B4310" s="3" t="s">
        <v>1037</v>
      </c>
      <c r="C4310" s="3" t="s">
        <v>9382</v>
      </c>
      <c r="D4310" s="3" t="s">
        <v>9383</v>
      </c>
      <c r="E4310" s="3" t="s">
        <v>9384</v>
      </c>
      <c r="F4310" s="3" t="s">
        <v>9515</v>
      </c>
      <c r="G4310" s="3" t="s">
        <v>9516</v>
      </c>
      <c r="H4310" s="3" t="s">
        <v>12628</v>
      </c>
      <c r="I4310" s="3" t="s">
        <v>49</v>
      </c>
      <c r="J4310" s="3" t="s">
        <v>50</v>
      </c>
      <c r="K4310" s="3" t="s">
        <v>51</v>
      </c>
      <c r="L4310" s="3" t="s">
        <v>12629</v>
      </c>
      <c r="M4310" s="3" t="s">
        <v>12630</v>
      </c>
      <c r="N4310" s="3" t="s">
        <v>12629</v>
      </c>
      <c r="O4310" s="3" t="s">
        <v>12631</v>
      </c>
      <c r="P4310" s="7" t="s">
        <v>12632</v>
      </c>
      <c r="Q4310" s="4">
        <v>1</v>
      </c>
      <c r="R4310" s="4">
        <v>78688</v>
      </c>
      <c r="S4310" s="4">
        <v>114250</v>
      </c>
      <c r="T4310" s="4">
        <v>0</v>
      </c>
      <c r="U4310" s="4">
        <v>0</v>
      </c>
      <c r="V4310" s="4">
        <v>13700</v>
      </c>
      <c r="W4310" s="4">
        <v>0</v>
      </c>
      <c r="X4310" s="4">
        <v>0</v>
      </c>
      <c r="Y4310" s="4">
        <v>100550</v>
      </c>
      <c r="Z4310" s="4">
        <v>0</v>
      </c>
      <c r="AA4310" s="4">
        <v>0</v>
      </c>
      <c r="AB4310" s="2"/>
      <c r="AC4310" s="2"/>
      <c r="AD4310" s="2"/>
      <c r="AE4310" s="2"/>
      <c r="AF4310" s="2"/>
      <c r="AG4310" s="2"/>
      <c r="AH4310" s="4">
        <v>19</v>
      </c>
      <c r="AI4310" s="4">
        <v>7266</v>
      </c>
      <c r="AJ4310" s="4">
        <v>5</v>
      </c>
      <c r="AK4310" s="4">
        <v>0</v>
      </c>
      <c r="AL4310" s="4">
        <v>2</v>
      </c>
      <c r="AM4310" s="4">
        <v>0</v>
      </c>
      <c r="AN4310" s="4">
        <v>0</v>
      </c>
      <c r="AO4310" s="4">
        <v>5755</v>
      </c>
    </row>
    <row r="4311" spans="1:41" x14ac:dyDescent="0.3">
      <c r="A4311" s="3" t="s">
        <v>8299</v>
      </c>
      <c r="B4311" s="3" t="s">
        <v>1037</v>
      </c>
      <c r="C4311" s="3" t="s">
        <v>9382</v>
      </c>
      <c r="D4311" s="3" t="s">
        <v>9383</v>
      </c>
      <c r="E4311" s="3" t="s">
        <v>9384</v>
      </c>
      <c r="F4311" s="3" t="s">
        <v>9515</v>
      </c>
      <c r="G4311" s="3" t="s">
        <v>9516</v>
      </c>
      <c r="H4311" s="3" t="s">
        <v>12628</v>
      </c>
      <c r="I4311" s="3" t="s">
        <v>49</v>
      </c>
      <c r="J4311" s="3" t="s">
        <v>50</v>
      </c>
      <c r="K4311" s="3" t="s">
        <v>51</v>
      </c>
      <c r="L4311" s="3" t="s">
        <v>12633</v>
      </c>
      <c r="M4311" s="3" t="s">
        <v>12634</v>
      </c>
      <c r="N4311" s="3" t="s">
        <v>12633</v>
      </c>
      <c r="O4311" s="3" t="s">
        <v>12635</v>
      </c>
      <c r="P4311" s="7" t="s">
        <v>12636</v>
      </c>
      <c r="Q4311" s="4">
        <v>1</v>
      </c>
      <c r="R4311" s="4">
        <v>69374</v>
      </c>
      <c r="S4311" s="4">
        <v>115250</v>
      </c>
      <c r="T4311" s="4">
        <v>0</v>
      </c>
      <c r="U4311" s="4">
        <v>0</v>
      </c>
      <c r="V4311" s="4">
        <v>71420</v>
      </c>
      <c r="W4311" s="4">
        <v>0</v>
      </c>
      <c r="X4311" s="4">
        <v>0</v>
      </c>
      <c r="Y4311" s="4">
        <v>43830</v>
      </c>
      <c r="Z4311" s="4">
        <v>0</v>
      </c>
      <c r="AA4311" s="4">
        <v>0</v>
      </c>
      <c r="AB4311" s="2"/>
      <c r="AC4311" s="2"/>
      <c r="AD4311" s="2"/>
      <c r="AE4311" s="2"/>
      <c r="AF4311" s="2"/>
      <c r="AG4311" s="2"/>
      <c r="AH4311" s="4">
        <v>747</v>
      </c>
      <c r="AI4311" s="4">
        <v>212522</v>
      </c>
      <c r="AJ4311" s="4">
        <v>34</v>
      </c>
      <c r="AK4311" s="4">
        <v>50</v>
      </c>
      <c r="AL4311" s="4">
        <v>31</v>
      </c>
      <c r="AM4311" s="4">
        <v>0</v>
      </c>
      <c r="AN4311" s="4">
        <v>0</v>
      </c>
      <c r="AO4311" s="4">
        <v>117632</v>
      </c>
    </row>
    <row r="4312" spans="1:41" x14ac:dyDescent="0.3">
      <c r="A4312" s="3" t="s">
        <v>8299</v>
      </c>
      <c r="B4312" s="3" t="s">
        <v>1037</v>
      </c>
      <c r="C4312" s="3" t="s">
        <v>9549</v>
      </c>
      <c r="D4312" s="3" t="s">
        <v>9383</v>
      </c>
      <c r="E4312" s="3" t="s">
        <v>9384</v>
      </c>
      <c r="F4312" s="3" t="s">
        <v>9582</v>
      </c>
      <c r="G4312" s="3" t="s">
        <v>9583</v>
      </c>
      <c r="H4312" s="3" t="s">
        <v>13093</v>
      </c>
      <c r="I4312" s="3" t="s">
        <v>49</v>
      </c>
      <c r="J4312" s="3" t="s">
        <v>50</v>
      </c>
      <c r="K4312" s="3" t="s">
        <v>51</v>
      </c>
      <c r="L4312" s="3" t="s">
        <v>13094</v>
      </c>
      <c r="M4312" s="3" t="s">
        <v>1658</v>
      </c>
      <c r="N4312" s="3" t="s">
        <v>13094</v>
      </c>
      <c r="O4312" s="3" t="s">
        <v>13095</v>
      </c>
      <c r="P4312" s="7" t="s">
        <v>13096</v>
      </c>
      <c r="Q4312" s="4">
        <v>1</v>
      </c>
      <c r="R4312" s="4">
        <v>35193</v>
      </c>
      <c r="S4312" s="4">
        <v>92230</v>
      </c>
      <c r="T4312" s="4">
        <v>0</v>
      </c>
      <c r="U4312" s="4">
        <v>0</v>
      </c>
      <c r="V4312" s="4">
        <v>59420</v>
      </c>
      <c r="W4312" s="4">
        <v>0</v>
      </c>
      <c r="X4312" s="4">
        <v>0</v>
      </c>
      <c r="Y4312" s="4">
        <v>32810</v>
      </c>
      <c r="Z4312" s="4">
        <v>0</v>
      </c>
      <c r="AA4312" s="4">
        <v>0</v>
      </c>
      <c r="AB4312" s="2"/>
      <c r="AC4312" s="2"/>
      <c r="AD4312" s="2"/>
      <c r="AE4312" s="2"/>
      <c r="AF4312" s="2"/>
      <c r="AG4312" s="2"/>
      <c r="AH4312" s="4">
        <v>1203</v>
      </c>
      <c r="AI4312" s="4">
        <v>492796</v>
      </c>
      <c r="AJ4312" s="4">
        <v>22</v>
      </c>
      <c r="AK4312" s="4">
        <v>0</v>
      </c>
      <c r="AL4312" s="4">
        <v>24</v>
      </c>
      <c r="AM4312" s="4">
        <v>0</v>
      </c>
      <c r="AN4312" s="4">
        <v>0</v>
      </c>
      <c r="AO4312" s="4">
        <v>280839</v>
      </c>
    </row>
    <row r="4313" spans="1:41" x14ac:dyDescent="0.3">
      <c r="A4313" s="3" t="s">
        <v>8299</v>
      </c>
      <c r="B4313" s="3" t="s">
        <v>1037</v>
      </c>
      <c r="C4313" s="3" t="s">
        <v>9549</v>
      </c>
      <c r="D4313" s="3" t="s">
        <v>9383</v>
      </c>
      <c r="E4313" s="3" t="s">
        <v>9384</v>
      </c>
      <c r="F4313" s="3" t="s">
        <v>9575</v>
      </c>
      <c r="G4313" s="3" t="s">
        <v>9576</v>
      </c>
      <c r="H4313" s="3" t="s">
        <v>12749</v>
      </c>
      <c r="I4313" s="3" t="s">
        <v>49</v>
      </c>
      <c r="J4313" s="3" t="s">
        <v>50</v>
      </c>
      <c r="K4313" s="3" t="s">
        <v>51</v>
      </c>
      <c r="L4313" s="3" t="s">
        <v>188</v>
      </c>
      <c r="M4313" s="3" t="s">
        <v>188</v>
      </c>
      <c r="N4313" s="3" t="s">
        <v>188</v>
      </c>
      <c r="O4313" s="3" t="s">
        <v>13153</v>
      </c>
      <c r="P4313" s="7" t="s">
        <v>13154</v>
      </c>
      <c r="Q4313" s="4">
        <v>0</v>
      </c>
      <c r="R4313" s="4">
        <v>9335</v>
      </c>
      <c r="S4313" s="4">
        <v>126440</v>
      </c>
      <c r="T4313" s="4">
        <v>0</v>
      </c>
      <c r="U4313" s="4">
        <v>0</v>
      </c>
      <c r="V4313" s="4">
        <v>59410</v>
      </c>
      <c r="W4313" s="4">
        <v>0</v>
      </c>
      <c r="X4313" s="4">
        <v>0</v>
      </c>
      <c r="Y4313" s="4">
        <v>67030</v>
      </c>
      <c r="Z4313" s="4">
        <v>0</v>
      </c>
      <c r="AA4313" s="4">
        <v>0</v>
      </c>
      <c r="AB4313" s="2"/>
      <c r="AC4313" s="2"/>
      <c r="AD4313" s="2"/>
      <c r="AE4313" s="2"/>
      <c r="AF4313" s="2"/>
      <c r="AG4313" s="2"/>
      <c r="AH4313" s="4">
        <v>712</v>
      </c>
      <c r="AI4313" s="4">
        <v>180087</v>
      </c>
      <c r="AJ4313" s="4">
        <v>12</v>
      </c>
      <c r="AK4313" s="4">
        <v>0</v>
      </c>
      <c r="AL4313" s="4">
        <v>12</v>
      </c>
      <c r="AM4313" s="4">
        <v>0</v>
      </c>
      <c r="AN4313" s="4">
        <v>0</v>
      </c>
      <c r="AO4313" s="4">
        <v>138995</v>
      </c>
    </row>
    <row r="4314" spans="1:41" x14ac:dyDescent="0.3">
      <c r="A4314" s="3" t="s">
        <v>8299</v>
      </c>
      <c r="B4314" s="3" t="s">
        <v>1037</v>
      </c>
      <c r="C4314" s="3" t="s">
        <v>9549</v>
      </c>
      <c r="D4314" s="3" t="s">
        <v>9383</v>
      </c>
      <c r="E4314" s="3" t="s">
        <v>9384</v>
      </c>
      <c r="F4314" s="3" t="s">
        <v>9916</v>
      </c>
      <c r="G4314" s="3" t="s">
        <v>9917</v>
      </c>
      <c r="H4314" s="3" t="s">
        <v>10414</v>
      </c>
      <c r="I4314" s="3" t="s">
        <v>49</v>
      </c>
      <c r="J4314" s="3" t="s">
        <v>50</v>
      </c>
      <c r="K4314" s="3" t="s">
        <v>61</v>
      </c>
      <c r="L4314" s="3" t="s">
        <v>188</v>
      </c>
      <c r="M4314" s="3" t="s">
        <v>188</v>
      </c>
      <c r="N4314" s="3" t="s">
        <v>188</v>
      </c>
      <c r="O4314" s="3" t="s">
        <v>13384</v>
      </c>
      <c r="P4314" s="7" t="s">
        <v>13385</v>
      </c>
      <c r="Q4314" s="4">
        <v>0</v>
      </c>
      <c r="R4314" s="4">
        <v>168963</v>
      </c>
      <c r="S4314" s="4">
        <v>138900</v>
      </c>
      <c r="T4314" s="4">
        <v>0</v>
      </c>
      <c r="U4314" s="4">
        <v>0</v>
      </c>
      <c r="V4314" s="4">
        <v>121340</v>
      </c>
      <c r="W4314" s="4">
        <v>0</v>
      </c>
      <c r="X4314" s="4">
        <v>0</v>
      </c>
      <c r="Y4314" s="4">
        <v>17560</v>
      </c>
      <c r="Z4314" s="4">
        <v>0</v>
      </c>
      <c r="AA4314" s="4">
        <v>0</v>
      </c>
      <c r="AB4314" s="2"/>
      <c r="AC4314" s="2"/>
      <c r="AD4314" s="2"/>
      <c r="AE4314" s="2"/>
      <c r="AF4314" s="2"/>
      <c r="AG4314" s="2"/>
      <c r="AH4314" s="4">
        <v>2311</v>
      </c>
      <c r="AI4314" s="4">
        <v>1060102</v>
      </c>
      <c r="AJ4314" s="4">
        <v>60</v>
      </c>
      <c r="AK4314" s="4">
        <v>100</v>
      </c>
      <c r="AL4314" s="4">
        <v>59</v>
      </c>
      <c r="AM4314" s="4">
        <v>0</v>
      </c>
      <c r="AN4314" s="4">
        <v>0</v>
      </c>
      <c r="AO4314" s="4">
        <v>701334</v>
      </c>
    </row>
    <row r="4315" spans="1:41" x14ac:dyDescent="0.3">
      <c r="A4315" s="3" t="s">
        <v>8299</v>
      </c>
      <c r="B4315" s="3" t="s">
        <v>1037</v>
      </c>
      <c r="C4315" s="3" t="s">
        <v>8300</v>
      </c>
      <c r="D4315" s="3" t="s">
        <v>8301</v>
      </c>
      <c r="E4315" s="3" t="s">
        <v>3087</v>
      </c>
      <c r="F4315" s="3" t="s">
        <v>9231</v>
      </c>
      <c r="G4315" s="3" t="s">
        <v>9232</v>
      </c>
      <c r="H4315" s="3" t="s">
        <v>9233</v>
      </c>
      <c r="I4315" s="3" t="s">
        <v>49</v>
      </c>
      <c r="J4315" s="3" t="s">
        <v>50</v>
      </c>
      <c r="K4315" s="3" t="s">
        <v>131</v>
      </c>
      <c r="L4315" s="3" t="s">
        <v>13568</v>
      </c>
      <c r="M4315" s="3" t="s">
        <v>13569</v>
      </c>
      <c r="N4315" s="3" t="s">
        <v>13568</v>
      </c>
      <c r="O4315" s="3" t="s">
        <v>13570</v>
      </c>
      <c r="P4315" s="7" t="s">
        <v>9237</v>
      </c>
      <c r="Q4315" s="4">
        <v>2</v>
      </c>
      <c r="R4315" s="4">
        <v>190577</v>
      </c>
      <c r="S4315" s="4">
        <v>348000</v>
      </c>
      <c r="T4315" s="4">
        <v>0</v>
      </c>
      <c r="U4315" s="4">
        <v>0</v>
      </c>
      <c r="V4315" s="4">
        <v>348000</v>
      </c>
      <c r="W4315" s="4">
        <v>0</v>
      </c>
      <c r="X4315" s="4">
        <v>0</v>
      </c>
      <c r="Y4315" s="4">
        <v>0</v>
      </c>
      <c r="Z4315" s="4">
        <v>0</v>
      </c>
      <c r="AA4315" s="2"/>
      <c r="AB4315" s="2"/>
      <c r="AC4315" s="2"/>
      <c r="AD4315" s="2"/>
      <c r="AE4315" s="2"/>
      <c r="AF4315" s="2"/>
      <c r="AG4315" s="2"/>
      <c r="AH4315" s="4">
        <v>2796</v>
      </c>
      <c r="AI4315" s="4">
        <v>1214224</v>
      </c>
      <c r="AJ4315" s="4">
        <v>40</v>
      </c>
      <c r="AK4315" s="4">
        <v>0</v>
      </c>
      <c r="AL4315" s="4">
        <v>41</v>
      </c>
      <c r="AM4315" s="4">
        <v>100</v>
      </c>
      <c r="AN4315" s="4">
        <v>0</v>
      </c>
      <c r="AO4315" s="4">
        <v>781994</v>
      </c>
    </row>
    <row r="4316" spans="1:41" x14ac:dyDescent="0.3">
      <c r="A4316" s="3" t="s">
        <v>8299</v>
      </c>
      <c r="B4316" s="3" t="s">
        <v>1037</v>
      </c>
      <c r="C4316" s="3" t="s">
        <v>9382</v>
      </c>
      <c r="D4316" s="3" t="s">
        <v>9383</v>
      </c>
      <c r="E4316" s="3" t="s">
        <v>9384</v>
      </c>
      <c r="F4316" s="3" t="s">
        <v>9515</v>
      </c>
      <c r="G4316" s="3" t="s">
        <v>9516</v>
      </c>
      <c r="H4316" s="3" t="s">
        <v>9517</v>
      </c>
      <c r="I4316" s="3" t="s">
        <v>49</v>
      </c>
      <c r="J4316" s="3" t="s">
        <v>50</v>
      </c>
      <c r="K4316" s="3" t="s">
        <v>51</v>
      </c>
      <c r="L4316" s="3" t="s">
        <v>13984</v>
      </c>
      <c r="M4316" s="3" t="s">
        <v>10609</v>
      </c>
      <c r="N4316" s="3" t="s">
        <v>13984</v>
      </c>
      <c r="O4316" s="3" t="s">
        <v>13985</v>
      </c>
      <c r="P4316" s="7" t="s">
        <v>13986</v>
      </c>
      <c r="Q4316" s="4">
        <v>1</v>
      </c>
      <c r="R4316" s="4">
        <v>12078</v>
      </c>
      <c r="S4316" s="4">
        <v>114800</v>
      </c>
      <c r="T4316" s="4">
        <v>0</v>
      </c>
      <c r="U4316" s="4">
        <v>0</v>
      </c>
      <c r="V4316" s="4">
        <v>45550</v>
      </c>
      <c r="W4316" s="4">
        <v>0</v>
      </c>
      <c r="X4316" s="4">
        <v>0</v>
      </c>
      <c r="Y4316" s="4">
        <v>69250</v>
      </c>
      <c r="Z4316" s="4">
        <v>0</v>
      </c>
      <c r="AA4316" s="4">
        <v>0</v>
      </c>
      <c r="AB4316" s="2"/>
      <c r="AC4316" s="2"/>
      <c r="AD4316" s="2"/>
      <c r="AE4316" s="2"/>
      <c r="AF4316" s="2"/>
      <c r="AG4316" s="2"/>
      <c r="AH4316" s="4">
        <v>374</v>
      </c>
      <c r="AI4316" s="4">
        <v>62475</v>
      </c>
      <c r="AJ4316" s="4">
        <v>5</v>
      </c>
      <c r="AK4316" s="4">
        <v>0</v>
      </c>
      <c r="AL4316" s="4">
        <v>4</v>
      </c>
      <c r="AM4316" s="4">
        <v>0</v>
      </c>
      <c r="AN4316" s="4">
        <v>0</v>
      </c>
      <c r="AO4316" s="4">
        <v>32516</v>
      </c>
    </row>
    <row r="4317" spans="1:41" x14ac:dyDescent="0.3">
      <c r="A4317" s="3" t="s">
        <v>1403</v>
      </c>
      <c r="B4317" s="3" t="s">
        <v>635</v>
      </c>
      <c r="C4317" s="3" t="s">
        <v>1403</v>
      </c>
      <c r="D4317" s="3" t="s">
        <v>12126</v>
      </c>
      <c r="E4317" s="3" t="s">
        <v>12127</v>
      </c>
      <c r="F4317" s="3" t="s">
        <v>12197</v>
      </c>
      <c r="G4317" s="3" t="s">
        <v>12198</v>
      </c>
      <c r="H4317" s="3" t="s">
        <v>12199</v>
      </c>
      <c r="I4317" s="3" t="s">
        <v>123</v>
      </c>
      <c r="J4317" s="3" t="s">
        <v>317</v>
      </c>
      <c r="K4317" s="3" t="s">
        <v>173</v>
      </c>
      <c r="L4317" s="3" t="s">
        <v>14059</v>
      </c>
      <c r="M4317" s="3" t="s">
        <v>14060</v>
      </c>
      <c r="N4317" s="3" t="s">
        <v>14059</v>
      </c>
      <c r="O4317" s="3" t="s">
        <v>14061</v>
      </c>
      <c r="P4317" s="7" t="s">
        <v>14062</v>
      </c>
      <c r="Q4317" s="4">
        <v>2</v>
      </c>
      <c r="R4317" s="4">
        <v>101737</v>
      </c>
      <c r="S4317" s="4">
        <v>140250</v>
      </c>
      <c r="T4317" s="4">
        <v>0</v>
      </c>
      <c r="U4317" s="4">
        <v>0</v>
      </c>
      <c r="V4317" s="4">
        <v>120810</v>
      </c>
      <c r="W4317" s="4">
        <v>0</v>
      </c>
      <c r="X4317" s="4">
        <v>0</v>
      </c>
      <c r="Y4317" s="4">
        <v>19440</v>
      </c>
      <c r="Z4317" s="4">
        <v>0</v>
      </c>
      <c r="AA4317" s="4">
        <v>0</v>
      </c>
      <c r="AB4317" s="2"/>
      <c r="AC4317" s="2"/>
      <c r="AD4317" s="2"/>
      <c r="AE4317" s="2"/>
      <c r="AF4317" s="2"/>
      <c r="AG4317" s="2"/>
      <c r="AH4317" s="4">
        <v>1858</v>
      </c>
      <c r="AI4317" s="4">
        <v>886172</v>
      </c>
      <c r="AJ4317" s="4">
        <v>66</v>
      </c>
      <c r="AK4317" s="4">
        <v>88</v>
      </c>
      <c r="AL4317" s="4">
        <v>65</v>
      </c>
      <c r="AM4317" s="4">
        <v>0</v>
      </c>
      <c r="AN4317" s="4">
        <v>0</v>
      </c>
      <c r="AO4317" s="4">
        <v>466565</v>
      </c>
    </row>
    <row r="4318" spans="1:41" x14ac:dyDescent="0.3">
      <c r="A4318" s="3" t="s">
        <v>10995</v>
      </c>
      <c r="B4318" s="3" t="s">
        <v>42</v>
      </c>
      <c r="C4318" s="3" t="s">
        <v>11010</v>
      </c>
      <c r="D4318" s="3" t="s">
        <v>11235</v>
      </c>
      <c r="E4318" s="3" t="s">
        <v>11236</v>
      </c>
      <c r="F4318" s="3" t="s">
        <v>11762</v>
      </c>
      <c r="G4318" s="3" t="s">
        <v>11763</v>
      </c>
      <c r="H4318" s="3" t="s">
        <v>11011</v>
      </c>
      <c r="I4318" s="3" t="s">
        <v>123</v>
      </c>
      <c r="J4318" s="3" t="s">
        <v>11934</v>
      </c>
      <c r="K4318" s="3" t="s">
        <v>125</v>
      </c>
      <c r="L4318" s="3" t="s">
        <v>14495</v>
      </c>
      <c r="M4318" s="3" t="s">
        <v>14496</v>
      </c>
      <c r="N4318" s="3" t="s">
        <v>14495</v>
      </c>
      <c r="O4318" s="3" t="s">
        <v>14497</v>
      </c>
      <c r="P4318" s="7" t="s">
        <v>14498</v>
      </c>
      <c r="Q4318" s="4">
        <v>1</v>
      </c>
      <c r="R4318" s="4">
        <v>86043</v>
      </c>
      <c r="S4318" s="4">
        <v>125550</v>
      </c>
      <c r="T4318" s="4">
        <v>0</v>
      </c>
      <c r="U4318" s="4">
        <v>0</v>
      </c>
      <c r="V4318" s="4">
        <v>104050</v>
      </c>
      <c r="W4318" s="4">
        <v>0</v>
      </c>
      <c r="X4318" s="4">
        <v>0</v>
      </c>
      <c r="Y4318" s="4">
        <v>21500</v>
      </c>
      <c r="Z4318" s="4">
        <v>0</v>
      </c>
      <c r="AA4318" s="4">
        <v>0</v>
      </c>
      <c r="AB4318" s="2"/>
      <c r="AC4318" s="2"/>
      <c r="AD4318" s="2"/>
      <c r="AE4318" s="2"/>
      <c r="AF4318" s="2"/>
      <c r="AG4318" s="2"/>
      <c r="AH4318" s="4">
        <v>577</v>
      </c>
      <c r="AI4318" s="4">
        <v>201794</v>
      </c>
      <c r="AJ4318" s="4">
        <v>17</v>
      </c>
      <c r="AK4318" s="4">
        <v>100</v>
      </c>
      <c r="AL4318" s="4">
        <v>15</v>
      </c>
      <c r="AM4318" s="4">
        <v>100</v>
      </c>
      <c r="AN4318" s="4">
        <v>0</v>
      </c>
      <c r="AO4318" s="4">
        <v>82759</v>
      </c>
    </row>
    <row r="4319" spans="1:41" x14ac:dyDescent="0.3">
      <c r="A4319" s="3" t="s">
        <v>10995</v>
      </c>
      <c r="B4319" s="3" t="s">
        <v>42</v>
      </c>
      <c r="C4319" s="3" t="s">
        <v>11010</v>
      </c>
      <c r="D4319" s="3" t="s">
        <v>11235</v>
      </c>
      <c r="E4319" s="3" t="s">
        <v>11236</v>
      </c>
      <c r="F4319" s="3" t="s">
        <v>11762</v>
      </c>
      <c r="G4319" s="3" t="s">
        <v>11763</v>
      </c>
      <c r="H4319" s="3" t="s">
        <v>11011</v>
      </c>
      <c r="I4319" s="3" t="s">
        <v>123</v>
      </c>
      <c r="J4319" s="3" t="s">
        <v>265</v>
      </c>
      <c r="K4319" s="3" t="s">
        <v>125</v>
      </c>
      <c r="L4319" s="3" t="s">
        <v>14741</v>
      </c>
      <c r="M4319" s="3" t="s">
        <v>14742</v>
      </c>
      <c r="N4319" s="3" t="s">
        <v>14741</v>
      </c>
      <c r="O4319" s="3" t="s">
        <v>14743</v>
      </c>
      <c r="P4319" s="7" t="s">
        <v>14744</v>
      </c>
      <c r="Q4319" s="4">
        <v>1</v>
      </c>
      <c r="R4319" s="4">
        <v>221735</v>
      </c>
      <c r="S4319" s="4">
        <v>398250</v>
      </c>
      <c r="T4319" s="4">
        <v>0</v>
      </c>
      <c r="U4319" s="4">
        <v>0</v>
      </c>
      <c r="V4319" s="4">
        <v>321160</v>
      </c>
      <c r="W4319" s="4">
        <v>0</v>
      </c>
      <c r="X4319" s="4">
        <v>0</v>
      </c>
      <c r="Y4319" s="4">
        <v>77090</v>
      </c>
      <c r="Z4319" s="4">
        <v>0</v>
      </c>
      <c r="AA4319" s="4">
        <v>0</v>
      </c>
      <c r="AB4319" s="2"/>
      <c r="AC4319" s="2"/>
      <c r="AD4319" s="2"/>
      <c r="AE4319" s="2"/>
      <c r="AF4319" s="2"/>
      <c r="AG4319" s="2"/>
      <c r="AH4319" s="4">
        <v>1653</v>
      </c>
      <c r="AI4319" s="4">
        <v>827975</v>
      </c>
      <c r="AJ4319" s="4">
        <v>69</v>
      </c>
      <c r="AK4319" s="4">
        <v>100</v>
      </c>
      <c r="AL4319" s="4">
        <v>71</v>
      </c>
      <c r="AM4319" s="4">
        <v>100</v>
      </c>
      <c r="AN4319" s="4">
        <v>0</v>
      </c>
      <c r="AO4319" s="4">
        <v>480339</v>
      </c>
    </row>
    <row r="4320" spans="1:41" x14ac:dyDescent="0.3">
      <c r="A4320" s="3" t="s">
        <v>10995</v>
      </c>
      <c r="B4320" s="3" t="s">
        <v>42</v>
      </c>
      <c r="C4320" s="3" t="s">
        <v>11010</v>
      </c>
      <c r="D4320" s="3" t="s">
        <v>11235</v>
      </c>
      <c r="E4320" s="3" t="s">
        <v>11236</v>
      </c>
      <c r="F4320" s="3" t="s">
        <v>11762</v>
      </c>
      <c r="G4320" s="3" t="s">
        <v>11763</v>
      </c>
      <c r="H4320" s="3" t="s">
        <v>11011</v>
      </c>
      <c r="I4320" s="3" t="s">
        <v>123</v>
      </c>
      <c r="J4320" s="3" t="s">
        <v>559</v>
      </c>
      <c r="K4320" s="3" t="s">
        <v>125</v>
      </c>
      <c r="L4320" s="3" t="s">
        <v>188</v>
      </c>
      <c r="M4320" s="3" t="s">
        <v>188</v>
      </c>
      <c r="N4320" s="3" t="s">
        <v>188</v>
      </c>
      <c r="O4320" s="3" t="s">
        <v>14749</v>
      </c>
      <c r="P4320" s="7" t="s">
        <v>14750</v>
      </c>
      <c r="Q4320" s="4">
        <v>0</v>
      </c>
      <c r="R4320" s="4">
        <v>15582</v>
      </c>
      <c r="S4320" s="4">
        <v>39830</v>
      </c>
      <c r="T4320" s="4">
        <v>0</v>
      </c>
      <c r="U4320" s="4">
        <v>0</v>
      </c>
      <c r="V4320" s="4">
        <v>32370</v>
      </c>
      <c r="W4320" s="4">
        <v>0</v>
      </c>
      <c r="X4320" s="4">
        <v>0</v>
      </c>
      <c r="Y4320" s="4">
        <v>7460</v>
      </c>
      <c r="Z4320" s="4">
        <v>0</v>
      </c>
      <c r="AA4320" s="4">
        <v>0</v>
      </c>
      <c r="AB4320" s="2"/>
      <c r="AC4320" s="2"/>
      <c r="AD4320" s="2"/>
      <c r="AE4320" s="2"/>
      <c r="AF4320" s="2"/>
      <c r="AG4320" s="2"/>
      <c r="AH4320" s="4">
        <v>415</v>
      </c>
      <c r="AI4320" s="4">
        <v>121877</v>
      </c>
      <c r="AJ4320" s="4">
        <v>21</v>
      </c>
      <c r="AK4320" s="4">
        <v>100</v>
      </c>
      <c r="AL4320" s="4">
        <v>17</v>
      </c>
      <c r="AM4320" s="4">
        <v>100</v>
      </c>
      <c r="AN4320" s="4">
        <v>0</v>
      </c>
      <c r="AO4320" s="4">
        <v>42611</v>
      </c>
    </row>
    <row r="4321" spans="1:41" x14ac:dyDescent="0.3">
      <c r="A4321" s="3" t="s">
        <v>1403</v>
      </c>
      <c r="B4321" s="3" t="s">
        <v>635</v>
      </c>
      <c r="C4321" s="3" t="s">
        <v>1403</v>
      </c>
      <c r="D4321" s="3" t="s">
        <v>12126</v>
      </c>
      <c r="E4321" s="3" t="s">
        <v>12127</v>
      </c>
      <c r="F4321" s="3" t="s">
        <v>12535</v>
      </c>
      <c r="G4321" s="3" t="s">
        <v>12536</v>
      </c>
      <c r="H4321" s="3" t="s">
        <v>12537</v>
      </c>
      <c r="I4321" s="3" t="s">
        <v>49</v>
      </c>
      <c r="J4321" s="3" t="s">
        <v>50</v>
      </c>
      <c r="K4321" s="3" t="s">
        <v>51</v>
      </c>
      <c r="L4321" s="3" t="s">
        <v>188</v>
      </c>
      <c r="M4321" s="3" t="s">
        <v>188</v>
      </c>
      <c r="N4321" s="3" t="s">
        <v>188</v>
      </c>
      <c r="O4321" s="3" t="s">
        <v>14832</v>
      </c>
      <c r="P4321" s="7" t="s">
        <v>14833</v>
      </c>
      <c r="Q4321" s="4">
        <v>0</v>
      </c>
      <c r="R4321" s="4">
        <v>159391</v>
      </c>
      <c r="S4321" s="4">
        <v>184350</v>
      </c>
      <c r="T4321" s="4">
        <v>0</v>
      </c>
      <c r="U4321" s="4">
        <v>0</v>
      </c>
      <c r="V4321" s="4">
        <v>84580</v>
      </c>
      <c r="W4321" s="4">
        <v>0</v>
      </c>
      <c r="X4321" s="4">
        <v>0</v>
      </c>
      <c r="Y4321" s="4">
        <v>99770</v>
      </c>
      <c r="Z4321" s="4">
        <v>0</v>
      </c>
      <c r="AA4321" s="4">
        <v>0</v>
      </c>
      <c r="AB4321" s="2"/>
      <c r="AC4321" s="2"/>
      <c r="AD4321" s="2"/>
      <c r="AE4321" s="2"/>
      <c r="AF4321" s="2"/>
      <c r="AG4321" s="2"/>
      <c r="AH4321" s="4">
        <v>2040</v>
      </c>
      <c r="AI4321" s="4">
        <v>577044</v>
      </c>
      <c r="AJ4321" s="4">
        <v>59</v>
      </c>
      <c r="AK4321" s="4">
        <v>100</v>
      </c>
      <c r="AL4321" s="4">
        <v>58</v>
      </c>
      <c r="AM4321" s="4">
        <v>0</v>
      </c>
      <c r="AN4321" s="4">
        <v>0</v>
      </c>
      <c r="AO4321" s="4">
        <v>242048</v>
      </c>
    </row>
    <row r="4322" spans="1:41" x14ac:dyDescent="0.3">
      <c r="A4322" s="3" t="s">
        <v>12816</v>
      </c>
      <c r="B4322" s="3" t="s">
        <v>3184</v>
      </c>
      <c r="C4322" s="3" t="s">
        <v>12816</v>
      </c>
      <c r="D4322" s="3" t="s">
        <v>8286</v>
      </c>
      <c r="E4322" s="3" t="s">
        <v>8287</v>
      </c>
      <c r="F4322" s="3" t="s">
        <v>13956</v>
      </c>
      <c r="G4322" s="3" t="s">
        <v>13957</v>
      </c>
      <c r="H4322" s="3" t="s">
        <v>13968</v>
      </c>
      <c r="I4322" s="3" t="s">
        <v>123</v>
      </c>
      <c r="J4322" s="3" t="s">
        <v>487</v>
      </c>
      <c r="K4322" s="3" t="s">
        <v>173</v>
      </c>
      <c r="L4322" s="3" t="s">
        <v>1549</v>
      </c>
      <c r="M4322" s="2"/>
      <c r="N4322" s="3" t="s">
        <v>1549</v>
      </c>
      <c r="O4322" s="3" t="s">
        <v>14890</v>
      </c>
      <c r="P4322" s="7" t="s">
        <v>14891</v>
      </c>
      <c r="Q4322" s="2"/>
      <c r="R4322" s="4">
        <v>0</v>
      </c>
      <c r="S4322" s="4">
        <v>50000</v>
      </c>
      <c r="T4322" s="4">
        <v>0</v>
      </c>
      <c r="U4322" s="4">
        <v>0</v>
      </c>
      <c r="V4322" s="4">
        <v>35000</v>
      </c>
      <c r="W4322" s="4">
        <v>0</v>
      </c>
      <c r="X4322" s="4">
        <v>0</v>
      </c>
      <c r="Y4322" s="4">
        <v>15000</v>
      </c>
      <c r="Z4322" s="4">
        <v>0</v>
      </c>
      <c r="AA4322" s="4">
        <v>0</v>
      </c>
      <c r="AB4322" s="2"/>
      <c r="AC4322" s="2"/>
      <c r="AD4322" s="2"/>
      <c r="AE4322" s="2"/>
      <c r="AF4322" s="2"/>
      <c r="AG4322" s="2"/>
      <c r="AH4322" s="4">
        <v>1382</v>
      </c>
      <c r="AI4322" s="4">
        <v>745439</v>
      </c>
      <c r="AJ4322" s="4">
        <v>32</v>
      </c>
      <c r="AK4322" s="4">
        <v>0</v>
      </c>
      <c r="AL4322" s="4">
        <v>32</v>
      </c>
      <c r="AM4322" s="4">
        <v>0</v>
      </c>
      <c r="AN4322" s="4">
        <v>0</v>
      </c>
      <c r="AO4322" s="4">
        <v>297177</v>
      </c>
    </row>
    <row r="4323" spans="1:41" x14ac:dyDescent="0.3">
      <c r="A4323" s="3" t="s">
        <v>10995</v>
      </c>
      <c r="B4323" s="3" t="s">
        <v>42</v>
      </c>
      <c r="C4323" s="3" t="s">
        <v>11010</v>
      </c>
      <c r="D4323" s="3" t="s">
        <v>11235</v>
      </c>
      <c r="E4323" s="3" t="s">
        <v>11236</v>
      </c>
      <c r="F4323" s="3" t="s">
        <v>12119</v>
      </c>
      <c r="G4323" s="3" t="s">
        <v>12120</v>
      </c>
      <c r="H4323" s="3" t="s">
        <v>12121</v>
      </c>
      <c r="I4323" s="3" t="s">
        <v>123</v>
      </c>
      <c r="J4323" s="3" t="s">
        <v>11934</v>
      </c>
      <c r="K4323" s="3" t="s">
        <v>125</v>
      </c>
      <c r="L4323" s="3" t="s">
        <v>188</v>
      </c>
      <c r="M4323" s="3" t="s">
        <v>188</v>
      </c>
      <c r="N4323" s="3" t="s">
        <v>188</v>
      </c>
      <c r="O4323" s="3" t="s">
        <v>14971</v>
      </c>
      <c r="P4323" s="7" t="s">
        <v>14972</v>
      </c>
      <c r="Q4323" s="4">
        <v>0</v>
      </c>
      <c r="R4323" s="4">
        <v>0</v>
      </c>
      <c r="S4323" s="4">
        <v>50000</v>
      </c>
      <c r="T4323" s="4">
        <v>0</v>
      </c>
      <c r="U4323" s="4">
        <v>0</v>
      </c>
      <c r="V4323" s="4">
        <v>35000</v>
      </c>
      <c r="W4323" s="4">
        <v>0</v>
      </c>
      <c r="X4323" s="4">
        <v>0</v>
      </c>
      <c r="Y4323" s="4">
        <v>15000</v>
      </c>
      <c r="Z4323" s="4">
        <v>0</v>
      </c>
      <c r="AA4323" s="4">
        <v>0</v>
      </c>
      <c r="AB4323" s="2"/>
      <c r="AC4323" s="2"/>
      <c r="AD4323" s="2"/>
      <c r="AE4323" s="2"/>
      <c r="AF4323" s="2"/>
      <c r="AG4323" s="2"/>
      <c r="AH4323" s="4">
        <v>461</v>
      </c>
      <c r="AI4323" s="4">
        <v>127150</v>
      </c>
      <c r="AJ4323" s="4">
        <v>15</v>
      </c>
      <c r="AK4323" s="4">
        <v>0</v>
      </c>
      <c r="AL4323" s="4">
        <v>15</v>
      </c>
      <c r="AM4323" s="4">
        <v>0</v>
      </c>
      <c r="AN4323" s="4">
        <v>0</v>
      </c>
      <c r="AO4323" s="4">
        <v>85941</v>
      </c>
    </row>
    <row r="4324" spans="1:41" x14ac:dyDescent="0.3">
      <c r="A4324" s="3" t="s">
        <v>12816</v>
      </c>
      <c r="B4324" s="3" t="s">
        <v>3184</v>
      </c>
      <c r="C4324" s="3" t="s">
        <v>12816</v>
      </c>
      <c r="D4324" s="3" t="s">
        <v>8286</v>
      </c>
      <c r="E4324" s="3" t="s">
        <v>8287</v>
      </c>
      <c r="F4324" s="3" t="s">
        <v>13940</v>
      </c>
      <c r="G4324" s="3" t="s">
        <v>13941</v>
      </c>
      <c r="H4324" s="3" t="s">
        <v>14719</v>
      </c>
      <c r="I4324" s="3" t="s">
        <v>123</v>
      </c>
      <c r="J4324" s="3" t="s">
        <v>559</v>
      </c>
      <c r="K4324" s="3" t="s">
        <v>125</v>
      </c>
      <c r="L4324" s="3" t="s">
        <v>1549</v>
      </c>
      <c r="M4324" s="2"/>
      <c r="N4324" s="3" t="s">
        <v>1549</v>
      </c>
      <c r="O4324" s="3" t="s">
        <v>15367</v>
      </c>
      <c r="P4324" s="7" t="s">
        <v>15368</v>
      </c>
      <c r="Q4324" s="2"/>
      <c r="R4324" s="4">
        <v>0</v>
      </c>
      <c r="S4324" s="4">
        <v>50000</v>
      </c>
      <c r="T4324" s="4">
        <v>0</v>
      </c>
      <c r="U4324" s="4">
        <v>0</v>
      </c>
      <c r="V4324" s="4">
        <v>35000</v>
      </c>
      <c r="W4324" s="4">
        <v>0</v>
      </c>
      <c r="X4324" s="4">
        <v>0</v>
      </c>
      <c r="Y4324" s="4">
        <v>15000</v>
      </c>
      <c r="Z4324" s="4">
        <v>0</v>
      </c>
      <c r="AA4324" s="4">
        <v>0</v>
      </c>
      <c r="AB4324" s="2"/>
      <c r="AC4324" s="2"/>
      <c r="AD4324" s="2"/>
      <c r="AE4324" s="2"/>
      <c r="AF4324" s="2"/>
      <c r="AG4324" s="2"/>
      <c r="AH4324" s="4">
        <v>303</v>
      </c>
      <c r="AI4324" s="4">
        <v>96772</v>
      </c>
      <c r="AJ4324" s="4">
        <v>9</v>
      </c>
      <c r="AK4324" s="4">
        <v>0</v>
      </c>
      <c r="AL4324" s="4">
        <v>9</v>
      </c>
      <c r="AM4324" s="4">
        <v>0</v>
      </c>
      <c r="AN4324" s="4">
        <v>0</v>
      </c>
      <c r="AO4324" s="4">
        <v>31509</v>
      </c>
    </row>
    <row r="4325" spans="1:41" x14ac:dyDescent="0.3">
      <c r="A4325" s="3" t="s">
        <v>12816</v>
      </c>
      <c r="B4325" s="3" t="s">
        <v>3184</v>
      </c>
      <c r="C4325" s="3" t="s">
        <v>12816</v>
      </c>
      <c r="D4325" s="3" t="s">
        <v>12817</v>
      </c>
      <c r="E4325" s="3" t="s">
        <v>12818</v>
      </c>
      <c r="F4325" s="3" t="s">
        <v>13197</v>
      </c>
      <c r="G4325" s="3" t="s">
        <v>13198</v>
      </c>
      <c r="H4325" s="3" t="s">
        <v>12821</v>
      </c>
      <c r="I4325" s="3" t="s">
        <v>123</v>
      </c>
      <c r="J4325" s="3" t="s">
        <v>559</v>
      </c>
      <c r="K4325" s="3" t="s">
        <v>125</v>
      </c>
      <c r="L4325" s="3" t="s">
        <v>188</v>
      </c>
      <c r="M4325" s="3" t="s">
        <v>188</v>
      </c>
      <c r="N4325" s="3" t="s">
        <v>188</v>
      </c>
      <c r="O4325" s="3" t="s">
        <v>15881</v>
      </c>
      <c r="P4325" s="7" t="s">
        <v>15882</v>
      </c>
      <c r="Q4325" s="4">
        <v>0</v>
      </c>
      <c r="R4325" s="4">
        <v>55245</v>
      </c>
      <c r="S4325" s="4">
        <v>56820</v>
      </c>
      <c r="T4325" s="4">
        <v>0</v>
      </c>
      <c r="U4325" s="4">
        <v>0</v>
      </c>
      <c r="V4325" s="4">
        <v>45070</v>
      </c>
      <c r="W4325" s="4">
        <v>0</v>
      </c>
      <c r="X4325" s="4">
        <v>0</v>
      </c>
      <c r="Y4325" s="4">
        <v>11750</v>
      </c>
      <c r="Z4325" s="4">
        <v>0</v>
      </c>
      <c r="AA4325" s="4">
        <v>0</v>
      </c>
      <c r="AB4325" s="2"/>
      <c r="AC4325" s="2"/>
      <c r="AD4325" s="2"/>
      <c r="AE4325" s="2"/>
      <c r="AF4325" s="2"/>
      <c r="AG4325" s="2"/>
      <c r="AH4325" s="4">
        <v>977</v>
      </c>
      <c r="AI4325" s="4">
        <v>347305</v>
      </c>
      <c r="AJ4325" s="4">
        <v>50</v>
      </c>
      <c r="AK4325" s="4">
        <v>100</v>
      </c>
      <c r="AL4325" s="4">
        <v>48</v>
      </c>
      <c r="AM4325" s="4">
        <v>0</v>
      </c>
      <c r="AN4325" s="4">
        <v>0</v>
      </c>
      <c r="AO4325" s="4">
        <v>154552</v>
      </c>
    </row>
    <row r="4326" spans="1:41" x14ac:dyDescent="0.3">
      <c r="A4326" s="3" t="s">
        <v>1403</v>
      </c>
      <c r="B4326" s="3" t="s">
        <v>635</v>
      </c>
      <c r="C4326" s="3" t="s">
        <v>1403</v>
      </c>
      <c r="D4326" s="3" t="s">
        <v>12126</v>
      </c>
      <c r="E4326" s="3" t="s">
        <v>12127</v>
      </c>
      <c r="F4326" s="3" t="s">
        <v>12523</v>
      </c>
      <c r="G4326" s="3" t="s">
        <v>12524</v>
      </c>
      <c r="H4326" s="3" t="s">
        <v>12130</v>
      </c>
      <c r="I4326" s="3" t="s">
        <v>123</v>
      </c>
      <c r="J4326" s="3" t="s">
        <v>487</v>
      </c>
      <c r="K4326" s="3" t="s">
        <v>173</v>
      </c>
      <c r="L4326" s="3" t="s">
        <v>188</v>
      </c>
      <c r="M4326" s="3" t="s">
        <v>188</v>
      </c>
      <c r="N4326" s="3" t="s">
        <v>188</v>
      </c>
      <c r="O4326" s="3" t="s">
        <v>15962</v>
      </c>
      <c r="P4326" s="7" t="s">
        <v>15963</v>
      </c>
      <c r="Q4326" s="4">
        <v>0</v>
      </c>
      <c r="R4326" s="4">
        <v>2908</v>
      </c>
      <c r="S4326" s="4">
        <v>7700</v>
      </c>
      <c r="T4326" s="4">
        <v>0</v>
      </c>
      <c r="U4326" s="4">
        <v>0</v>
      </c>
      <c r="V4326" s="4">
        <v>5040</v>
      </c>
      <c r="W4326" s="4">
        <v>0</v>
      </c>
      <c r="X4326" s="4">
        <v>0</v>
      </c>
      <c r="Y4326" s="4">
        <v>2660</v>
      </c>
      <c r="Z4326" s="4">
        <v>0</v>
      </c>
      <c r="AA4326" s="4">
        <v>0</v>
      </c>
      <c r="AB4326" s="2"/>
      <c r="AC4326" s="2"/>
      <c r="AD4326" s="2"/>
      <c r="AE4326" s="2"/>
      <c r="AF4326" s="2"/>
      <c r="AG4326" s="2"/>
      <c r="AH4326" s="4">
        <v>603</v>
      </c>
      <c r="AI4326" s="4">
        <v>237994</v>
      </c>
      <c r="AJ4326" s="4">
        <v>32</v>
      </c>
      <c r="AK4326" s="4">
        <v>100</v>
      </c>
      <c r="AL4326" s="4">
        <v>27</v>
      </c>
      <c r="AM4326" s="4">
        <v>0</v>
      </c>
      <c r="AN4326" s="4">
        <v>0</v>
      </c>
      <c r="AO4326" s="4">
        <v>147473</v>
      </c>
    </row>
    <row r="4327" spans="1:41" x14ac:dyDescent="0.3">
      <c r="A4327" s="3" t="s">
        <v>1403</v>
      </c>
      <c r="B4327" s="3" t="s">
        <v>635</v>
      </c>
      <c r="C4327" s="3" t="s">
        <v>1403</v>
      </c>
      <c r="D4327" s="3" t="s">
        <v>12126</v>
      </c>
      <c r="E4327" s="3" t="s">
        <v>12127</v>
      </c>
      <c r="F4327" s="3" t="s">
        <v>12461</v>
      </c>
      <c r="G4327" s="3" t="s">
        <v>12462</v>
      </c>
      <c r="H4327" s="3" t="s">
        <v>12130</v>
      </c>
      <c r="I4327" s="3" t="s">
        <v>123</v>
      </c>
      <c r="J4327" s="3" t="s">
        <v>317</v>
      </c>
      <c r="K4327" s="3" t="s">
        <v>173</v>
      </c>
      <c r="L4327" s="3" t="s">
        <v>15981</v>
      </c>
      <c r="M4327" s="3" t="s">
        <v>15982</v>
      </c>
      <c r="N4327" s="3" t="s">
        <v>15981</v>
      </c>
      <c r="O4327" s="3" t="s">
        <v>15983</v>
      </c>
      <c r="P4327" s="7" t="s">
        <v>15984</v>
      </c>
      <c r="Q4327" s="4">
        <v>2</v>
      </c>
      <c r="R4327" s="4">
        <v>136292</v>
      </c>
      <c r="S4327" s="4">
        <v>141230</v>
      </c>
      <c r="T4327" s="4">
        <v>0</v>
      </c>
      <c r="U4327" s="4">
        <v>0</v>
      </c>
      <c r="V4327" s="4">
        <v>112570</v>
      </c>
      <c r="W4327" s="4">
        <v>0</v>
      </c>
      <c r="X4327" s="4">
        <v>0</v>
      </c>
      <c r="Y4327" s="4">
        <v>28660</v>
      </c>
      <c r="Z4327" s="4">
        <v>0</v>
      </c>
      <c r="AA4327" s="4">
        <v>0</v>
      </c>
      <c r="AB4327" s="2"/>
      <c r="AC4327" s="2"/>
      <c r="AD4327" s="2"/>
      <c r="AE4327" s="2"/>
      <c r="AF4327" s="2"/>
      <c r="AG4327" s="2"/>
      <c r="AH4327" s="4">
        <v>2350</v>
      </c>
      <c r="AI4327" s="4">
        <v>1079172</v>
      </c>
      <c r="AJ4327" s="4">
        <v>72</v>
      </c>
      <c r="AK4327" s="4">
        <v>100</v>
      </c>
      <c r="AL4327" s="4">
        <v>70</v>
      </c>
      <c r="AM4327" s="4">
        <v>0</v>
      </c>
      <c r="AN4327" s="4">
        <v>0</v>
      </c>
      <c r="AO4327" s="4">
        <v>503689</v>
      </c>
    </row>
    <row r="4328" spans="1:41" x14ac:dyDescent="0.3">
      <c r="A4328" s="3" t="s">
        <v>1403</v>
      </c>
      <c r="B4328" s="3" t="s">
        <v>635</v>
      </c>
      <c r="C4328" s="3" t="s">
        <v>1403</v>
      </c>
      <c r="D4328" s="3" t="s">
        <v>12126</v>
      </c>
      <c r="E4328" s="3" t="s">
        <v>12127</v>
      </c>
      <c r="F4328" s="3" t="s">
        <v>12306</v>
      </c>
      <c r="G4328" s="3" t="s">
        <v>12307</v>
      </c>
      <c r="H4328" s="3" t="s">
        <v>12308</v>
      </c>
      <c r="I4328" s="3" t="s">
        <v>123</v>
      </c>
      <c r="J4328" s="3" t="s">
        <v>347</v>
      </c>
      <c r="K4328" s="3" t="s">
        <v>125</v>
      </c>
      <c r="L4328" s="3" t="s">
        <v>16073</v>
      </c>
      <c r="M4328" s="3" t="s">
        <v>16074</v>
      </c>
      <c r="N4328" s="3" t="s">
        <v>16073</v>
      </c>
      <c r="O4328" s="3" t="s">
        <v>16075</v>
      </c>
      <c r="P4328" s="7" t="s">
        <v>16076</v>
      </c>
      <c r="Q4328" s="4">
        <v>1</v>
      </c>
      <c r="R4328" s="4">
        <v>36387</v>
      </c>
      <c r="S4328" s="4">
        <v>46060</v>
      </c>
      <c r="T4328" s="4">
        <v>0</v>
      </c>
      <c r="U4328" s="4">
        <v>0</v>
      </c>
      <c r="V4328" s="4">
        <v>40000</v>
      </c>
      <c r="W4328" s="4">
        <v>0</v>
      </c>
      <c r="X4328" s="4">
        <v>0</v>
      </c>
      <c r="Y4328" s="4">
        <v>6060</v>
      </c>
      <c r="Z4328" s="4">
        <v>0</v>
      </c>
      <c r="AA4328" s="4">
        <v>0</v>
      </c>
      <c r="AB4328" s="2"/>
      <c r="AC4328" s="2"/>
      <c r="AD4328" s="2"/>
      <c r="AE4328" s="2"/>
      <c r="AF4328" s="2"/>
      <c r="AG4328" s="2"/>
      <c r="AH4328" s="4">
        <v>178</v>
      </c>
      <c r="AI4328" s="4">
        <v>81661</v>
      </c>
      <c r="AJ4328" s="4">
        <v>11</v>
      </c>
      <c r="AK4328" s="4">
        <v>100</v>
      </c>
      <c r="AL4328" s="4">
        <v>9</v>
      </c>
      <c r="AM4328" s="4">
        <v>0</v>
      </c>
      <c r="AN4328" s="4">
        <v>0</v>
      </c>
      <c r="AO4328" s="4">
        <v>30881</v>
      </c>
    </row>
    <row r="4329" spans="1:41" x14ac:dyDescent="0.3">
      <c r="A4329" s="3" t="s">
        <v>1403</v>
      </c>
      <c r="B4329" s="3" t="s">
        <v>635</v>
      </c>
      <c r="C4329" s="3" t="s">
        <v>1403</v>
      </c>
      <c r="D4329" s="3" t="s">
        <v>12126</v>
      </c>
      <c r="E4329" s="3" t="s">
        <v>12127</v>
      </c>
      <c r="F4329" s="3" t="s">
        <v>12306</v>
      </c>
      <c r="G4329" s="3" t="s">
        <v>12307</v>
      </c>
      <c r="H4329" s="3" t="s">
        <v>12559</v>
      </c>
      <c r="I4329" s="3" t="s">
        <v>123</v>
      </c>
      <c r="J4329" s="3" t="s">
        <v>487</v>
      </c>
      <c r="K4329" s="3" t="s">
        <v>173</v>
      </c>
      <c r="L4329" s="3" t="s">
        <v>188</v>
      </c>
      <c r="M4329" s="3" t="s">
        <v>188</v>
      </c>
      <c r="N4329" s="3" t="s">
        <v>188</v>
      </c>
      <c r="O4329" s="3" t="s">
        <v>16089</v>
      </c>
      <c r="P4329" s="7" t="s">
        <v>16090</v>
      </c>
      <c r="Q4329" s="4">
        <v>0</v>
      </c>
      <c r="R4329" s="4">
        <v>175</v>
      </c>
      <c r="S4329" s="4">
        <v>20800</v>
      </c>
      <c r="T4329" s="4">
        <v>0</v>
      </c>
      <c r="U4329" s="4">
        <v>0</v>
      </c>
      <c r="V4329" s="4">
        <v>5800</v>
      </c>
      <c r="W4329" s="4">
        <v>0</v>
      </c>
      <c r="X4329" s="4">
        <v>0</v>
      </c>
      <c r="Y4329" s="4">
        <v>15000</v>
      </c>
      <c r="Z4329" s="4">
        <v>0</v>
      </c>
      <c r="AA4329" s="4">
        <v>0</v>
      </c>
      <c r="AB4329" s="2"/>
      <c r="AC4329" s="2"/>
      <c r="AD4329" s="2"/>
      <c r="AE4329" s="2"/>
      <c r="AF4329" s="2"/>
      <c r="AG4329" s="2"/>
      <c r="AH4329" s="4">
        <v>726</v>
      </c>
      <c r="AI4329" s="4">
        <v>309956</v>
      </c>
      <c r="AJ4329" s="4">
        <v>22</v>
      </c>
      <c r="AK4329" s="4">
        <v>0</v>
      </c>
      <c r="AL4329" s="4">
        <v>22</v>
      </c>
      <c r="AM4329" s="4">
        <v>0</v>
      </c>
      <c r="AN4329" s="4">
        <v>0</v>
      </c>
      <c r="AO4329" s="4">
        <v>149970</v>
      </c>
    </row>
    <row r="4330" spans="1:41" x14ac:dyDescent="0.3">
      <c r="A4330" s="3" t="s">
        <v>12816</v>
      </c>
      <c r="B4330" s="3" t="s">
        <v>3184</v>
      </c>
      <c r="C4330" s="3" t="s">
        <v>12816</v>
      </c>
      <c r="D4330" s="3" t="s">
        <v>8286</v>
      </c>
      <c r="E4330" s="3" t="s">
        <v>8287</v>
      </c>
      <c r="F4330" s="3" t="s">
        <v>13940</v>
      </c>
      <c r="G4330" s="3" t="s">
        <v>13941</v>
      </c>
      <c r="H4330" s="3" t="s">
        <v>16242</v>
      </c>
      <c r="I4330" s="3" t="s">
        <v>49</v>
      </c>
      <c r="J4330" s="3" t="s">
        <v>50</v>
      </c>
      <c r="K4330" s="3" t="s">
        <v>387</v>
      </c>
      <c r="L4330" s="3" t="s">
        <v>188</v>
      </c>
      <c r="M4330" s="3" t="s">
        <v>188</v>
      </c>
      <c r="N4330" s="3" t="s">
        <v>188</v>
      </c>
      <c r="O4330" s="3" t="s">
        <v>16243</v>
      </c>
      <c r="P4330" s="7" t="s">
        <v>16244</v>
      </c>
      <c r="Q4330" s="4">
        <v>0</v>
      </c>
      <c r="R4330" s="4">
        <v>0</v>
      </c>
      <c r="S4330" s="4">
        <v>138690</v>
      </c>
      <c r="T4330" s="4">
        <v>0</v>
      </c>
      <c r="U4330" s="4">
        <v>0</v>
      </c>
      <c r="V4330" s="4">
        <v>108950</v>
      </c>
      <c r="W4330" s="4">
        <v>0</v>
      </c>
      <c r="X4330" s="4">
        <v>0</v>
      </c>
      <c r="Y4330" s="4">
        <v>29740</v>
      </c>
      <c r="Z4330" s="4">
        <v>0</v>
      </c>
      <c r="AA4330" s="4">
        <v>0</v>
      </c>
      <c r="AB4330" s="2"/>
      <c r="AC4330" s="2"/>
      <c r="AD4330" s="2"/>
      <c r="AE4330" s="2"/>
      <c r="AF4330" s="2"/>
      <c r="AG4330" s="2"/>
      <c r="AH4330" s="4">
        <v>10247</v>
      </c>
      <c r="AI4330" s="4">
        <v>1873970</v>
      </c>
      <c r="AJ4330" s="4">
        <v>63</v>
      </c>
      <c r="AK4330" s="4">
        <v>100</v>
      </c>
      <c r="AL4330" s="4">
        <v>61</v>
      </c>
      <c r="AM4330" s="4">
        <v>100</v>
      </c>
      <c r="AN4330" s="4">
        <v>0</v>
      </c>
      <c r="AO4330" s="4">
        <v>780108</v>
      </c>
    </row>
    <row r="4331" spans="1:41" x14ac:dyDescent="0.3">
      <c r="A4331" s="3" t="s">
        <v>12816</v>
      </c>
      <c r="B4331" s="3" t="s">
        <v>3184</v>
      </c>
      <c r="C4331" s="3" t="s">
        <v>12816</v>
      </c>
      <c r="D4331" s="3" t="s">
        <v>12817</v>
      </c>
      <c r="E4331" s="3" t="s">
        <v>12818</v>
      </c>
      <c r="F4331" s="3" t="s">
        <v>12819</v>
      </c>
      <c r="G4331" s="3" t="s">
        <v>12820</v>
      </c>
      <c r="H4331" s="3" t="s">
        <v>12821</v>
      </c>
      <c r="I4331" s="3" t="s">
        <v>123</v>
      </c>
      <c r="J4331" s="3" t="s">
        <v>487</v>
      </c>
      <c r="K4331" s="3" t="s">
        <v>173</v>
      </c>
      <c r="L4331" s="3" t="s">
        <v>1549</v>
      </c>
      <c r="M4331" s="2"/>
      <c r="N4331" s="3" t="s">
        <v>1549</v>
      </c>
      <c r="O4331" s="3" t="s">
        <v>16249</v>
      </c>
      <c r="P4331" s="7" t="s">
        <v>16250</v>
      </c>
      <c r="Q4331" s="2"/>
      <c r="R4331" s="4">
        <v>2141</v>
      </c>
      <c r="S4331" s="4">
        <v>2710</v>
      </c>
      <c r="T4331" s="4">
        <v>0</v>
      </c>
      <c r="U4331" s="4">
        <v>0</v>
      </c>
      <c r="V4331" s="4">
        <v>2420</v>
      </c>
      <c r="W4331" s="4">
        <v>0</v>
      </c>
      <c r="X4331" s="4">
        <v>0</v>
      </c>
      <c r="Y4331" s="4">
        <v>290</v>
      </c>
      <c r="Z4331" s="4">
        <v>0</v>
      </c>
      <c r="AA4331" s="4">
        <v>0</v>
      </c>
      <c r="AB4331" s="2"/>
      <c r="AC4331" s="2"/>
      <c r="AD4331" s="2"/>
      <c r="AE4331" s="2"/>
      <c r="AF4331" s="2"/>
      <c r="AG4331" s="2"/>
      <c r="AH4331" s="4">
        <v>2620</v>
      </c>
      <c r="AI4331" s="4">
        <v>1064277</v>
      </c>
      <c r="AJ4331" s="4">
        <v>37</v>
      </c>
      <c r="AK4331" s="4">
        <v>100</v>
      </c>
      <c r="AL4331" s="4">
        <v>37</v>
      </c>
      <c r="AM4331" s="4">
        <v>0</v>
      </c>
      <c r="AN4331" s="4">
        <v>0</v>
      </c>
      <c r="AO4331" s="4">
        <v>294170</v>
      </c>
    </row>
    <row r="4332" spans="1:41" x14ac:dyDescent="0.3">
      <c r="A4332" s="3" t="s">
        <v>12816</v>
      </c>
      <c r="B4332" s="3" t="s">
        <v>3184</v>
      </c>
      <c r="C4332" s="3" t="s">
        <v>12816</v>
      </c>
      <c r="D4332" s="3" t="s">
        <v>13442</v>
      </c>
      <c r="E4332" s="3" t="s">
        <v>13443</v>
      </c>
      <c r="F4332" s="3" t="s">
        <v>13457</v>
      </c>
      <c r="G4332" s="3" t="s">
        <v>13458</v>
      </c>
      <c r="H4332" s="3" t="s">
        <v>12821</v>
      </c>
      <c r="I4332" s="3" t="s">
        <v>123</v>
      </c>
      <c r="J4332" s="3" t="s">
        <v>559</v>
      </c>
      <c r="K4332" s="3" t="s">
        <v>125</v>
      </c>
      <c r="L4332" s="3" t="s">
        <v>188</v>
      </c>
      <c r="M4332" s="3" t="s">
        <v>188</v>
      </c>
      <c r="N4332" s="3" t="s">
        <v>188</v>
      </c>
      <c r="O4332" s="3" t="s">
        <v>16267</v>
      </c>
      <c r="P4332" s="7" t="s">
        <v>16268</v>
      </c>
      <c r="Q4332" s="4">
        <v>0</v>
      </c>
      <c r="R4332" s="4">
        <v>8877</v>
      </c>
      <c r="S4332" s="4">
        <v>14230</v>
      </c>
      <c r="T4332" s="4">
        <v>0</v>
      </c>
      <c r="U4332" s="4">
        <v>0</v>
      </c>
      <c r="V4332" s="4">
        <v>12330</v>
      </c>
      <c r="W4332" s="4">
        <v>0</v>
      </c>
      <c r="X4332" s="4">
        <v>0</v>
      </c>
      <c r="Y4332" s="4">
        <v>1900</v>
      </c>
      <c r="Z4332" s="4">
        <v>0</v>
      </c>
      <c r="AA4332" s="4">
        <v>0</v>
      </c>
      <c r="AB4332" s="2"/>
      <c r="AC4332" s="2"/>
      <c r="AD4332" s="2"/>
      <c r="AE4332" s="2"/>
      <c r="AF4332" s="2"/>
      <c r="AG4332" s="2"/>
      <c r="AH4332" s="4">
        <v>429</v>
      </c>
      <c r="AI4332" s="4">
        <v>210870</v>
      </c>
      <c r="AJ4332" s="4">
        <v>36</v>
      </c>
      <c r="AK4332" s="4">
        <v>100</v>
      </c>
      <c r="AL4332" s="4">
        <v>34</v>
      </c>
      <c r="AM4332" s="4">
        <v>0</v>
      </c>
      <c r="AN4332" s="4">
        <v>0</v>
      </c>
      <c r="AO4332" s="4">
        <v>112383</v>
      </c>
    </row>
    <row r="4333" spans="1:41" x14ac:dyDescent="0.3">
      <c r="A4333" s="3" t="s">
        <v>1403</v>
      </c>
      <c r="B4333" s="3" t="s">
        <v>635</v>
      </c>
      <c r="C4333" s="3" t="s">
        <v>1403</v>
      </c>
      <c r="D4333" s="3" t="s">
        <v>12126</v>
      </c>
      <c r="E4333" s="3" t="s">
        <v>12127</v>
      </c>
      <c r="F4333" s="3" t="s">
        <v>12306</v>
      </c>
      <c r="G4333" s="3" t="s">
        <v>12307</v>
      </c>
      <c r="H4333" s="3" t="s">
        <v>12308</v>
      </c>
      <c r="I4333" s="3" t="s">
        <v>49</v>
      </c>
      <c r="J4333" s="3" t="s">
        <v>50</v>
      </c>
      <c r="K4333" s="3" t="s">
        <v>51</v>
      </c>
      <c r="L4333" s="3" t="s">
        <v>188</v>
      </c>
      <c r="M4333" s="3" t="s">
        <v>188</v>
      </c>
      <c r="N4333" s="3" t="s">
        <v>188</v>
      </c>
      <c r="O4333" s="3" t="s">
        <v>16502</v>
      </c>
      <c r="P4333" s="7" t="s">
        <v>16503</v>
      </c>
      <c r="Q4333" s="4">
        <v>0</v>
      </c>
      <c r="R4333" s="4">
        <v>121626</v>
      </c>
      <c r="S4333" s="4">
        <v>124723</v>
      </c>
      <c r="T4333" s="4">
        <v>0</v>
      </c>
      <c r="U4333" s="4">
        <v>0</v>
      </c>
      <c r="V4333" s="4">
        <v>56252</v>
      </c>
      <c r="W4333" s="4">
        <v>0</v>
      </c>
      <c r="X4333" s="4">
        <v>0</v>
      </c>
      <c r="Y4333" s="4">
        <v>68470</v>
      </c>
      <c r="Z4333" s="4">
        <v>0</v>
      </c>
      <c r="AA4333" s="4">
        <v>0</v>
      </c>
      <c r="AB4333" s="2"/>
      <c r="AC4333" s="2"/>
      <c r="AD4333" s="2"/>
      <c r="AE4333" s="2"/>
      <c r="AF4333" s="2"/>
      <c r="AG4333" s="2"/>
      <c r="AH4333" s="4">
        <v>1278</v>
      </c>
      <c r="AI4333" s="4">
        <v>425633</v>
      </c>
      <c r="AJ4333" s="4">
        <v>18</v>
      </c>
      <c r="AK4333" s="4">
        <v>100</v>
      </c>
      <c r="AL4333" s="4">
        <v>18</v>
      </c>
      <c r="AM4333" s="4">
        <v>0</v>
      </c>
      <c r="AN4333" s="4">
        <v>0</v>
      </c>
      <c r="AO4333" s="4">
        <v>194107</v>
      </c>
    </row>
    <row r="4334" spans="1:41" x14ac:dyDescent="0.3">
      <c r="A4334" s="3" t="s">
        <v>12816</v>
      </c>
      <c r="B4334" s="3" t="s">
        <v>3184</v>
      </c>
      <c r="C4334" s="3" t="s">
        <v>12816</v>
      </c>
      <c r="D4334" s="3" t="s">
        <v>8286</v>
      </c>
      <c r="E4334" s="3" t="s">
        <v>8287</v>
      </c>
      <c r="F4334" s="3" t="s">
        <v>13940</v>
      </c>
      <c r="G4334" s="3" t="s">
        <v>13941</v>
      </c>
      <c r="H4334" s="3" t="s">
        <v>13942</v>
      </c>
      <c r="I4334" s="3" t="s">
        <v>123</v>
      </c>
      <c r="J4334" s="3" t="s">
        <v>559</v>
      </c>
      <c r="K4334" s="3" t="s">
        <v>125</v>
      </c>
      <c r="L4334" s="3" t="s">
        <v>1549</v>
      </c>
      <c r="M4334" s="2"/>
      <c r="N4334" s="3" t="s">
        <v>1549</v>
      </c>
      <c r="O4334" s="3" t="s">
        <v>16983</v>
      </c>
      <c r="P4334" s="7" t="s">
        <v>16984</v>
      </c>
      <c r="Q4334" s="2"/>
      <c r="R4334" s="4">
        <v>0</v>
      </c>
      <c r="S4334" s="4">
        <v>50000</v>
      </c>
      <c r="T4334" s="4">
        <v>0</v>
      </c>
      <c r="U4334" s="4">
        <v>0</v>
      </c>
      <c r="V4334" s="4">
        <v>35000</v>
      </c>
      <c r="W4334" s="4">
        <v>0</v>
      </c>
      <c r="X4334" s="4">
        <v>0</v>
      </c>
      <c r="Y4334" s="4">
        <v>15000</v>
      </c>
      <c r="Z4334" s="4">
        <v>0</v>
      </c>
      <c r="AA4334" s="4">
        <v>0</v>
      </c>
      <c r="AB4334" s="2"/>
      <c r="AC4334" s="2"/>
      <c r="AD4334" s="2"/>
      <c r="AE4334" s="2"/>
      <c r="AF4334" s="2"/>
      <c r="AG4334" s="2"/>
      <c r="AH4334" s="4">
        <v>1357</v>
      </c>
      <c r="AI4334" s="4">
        <v>507625</v>
      </c>
      <c r="AJ4334" s="4">
        <v>40</v>
      </c>
      <c r="AK4334" s="4">
        <v>0</v>
      </c>
      <c r="AL4334" s="4">
        <v>40</v>
      </c>
      <c r="AM4334" s="4">
        <v>0</v>
      </c>
      <c r="AN4334" s="4">
        <v>0</v>
      </c>
      <c r="AO4334" s="4">
        <v>258617</v>
      </c>
    </row>
    <row r="4335" spans="1:41" x14ac:dyDescent="0.3">
      <c r="A4335" s="3" t="s">
        <v>12816</v>
      </c>
      <c r="B4335" s="3" t="s">
        <v>3184</v>
      </c>
      <c r="C4335" s="3" t="s">
        <v>12816</v>
      </c>
      <c r="D4335" s="3" t="s">
        <v>8286</v>
      </c>
      <c r="E4335" s="3" t="s">
        <v>8287</v>
      </c>
      <c r="F4335" s="3" t="s">
        <v>13940</v>
      </c>
      <c r="G4335" s="3" t="s">
        <v>13941</v>
      </c>
      <c r="H4335" s="3" t="s">
        <v>16242</v>
      </c>
      <c r="I4335" s="3" t="s">
        <v>123</v>
      </c>
      <c r="J4335" s="3" t="s">
        <v>559</v>
      </c>
      <c r="K4335" s="3" t="s">
        <v>125</v>
      </c>
      <c r="L4335" s="3" t="s">
        <v>1549</v>
      </c>
      <c r="M4335" s="2"/>
      <c r="N4335" s="3" t="s">
        <v>1549</v>
      </c>
      <c r="O4335" s="3" t="s">
        <v>17152</v>
      </c>
      <c r="P4335" s="7" t="s">
        <v>17153</v>
      </c>
      <c r="Q4335" s="2"/>
      <c r="R4335" s="4">
        <v>0</v>
      </c>
      <c r="S4335" s="4">
        <v>50000</v>
      </c>
      <c r="T4335" s="4">
        <v>0</v>
      </c>
      <c r="U4335" s="4">
        <v>0</v>
      </c>
      <c r="V4335" s="4">
        <v>35000</v>
      </c>
      <c r="W4335" s="4">
        <v>0</v>
      </c>
      <c r="X4335" s="4">
        <v>0</v>
      </c>
      <c r="Y4335" s="4">
        <v>15000</v>
      </c>
      <c r="Z4335" s="4">
        <v>0</v>
      </c>
      <c r="AA4335" s="4">
        <v>0</v>
      </c>
      <c r="AB4335" s="2"/>
      <c r="AC4335" s="2"/>
      <c r="AD4335" s="2"/>
      <c r="AE4335" s="2"/>
      <c r="AF4335" s="2"/>
      <c r="AG4335" s="2"/>
      <c r="AH4335" s="4">
        <v>694</v>
      </c>
      <c r="AI4335" s="4">
        <v>256530</v>
      </c>
      <c r="AJ4335" s="4">
        <v>14</v>
      </c>
      <c r="AK4335" s="4">
        <v>0</v>
      </c>
      <c r="AL4335" s="4">
        <v>14</v>
      </c>
      <c r="AM4335" s="4">
        <v>0</v>
      </c>
      <c r="AN4335" s="4">
        <v>0</v>
      </c>
      <c r="AO4335" s="4">
        <v>57391</v>
      </c>
    </row>
    <row r="4336" spans="1:41" x14ac:dyDescent="0.3">
      <c r="A4336" s="3" t="s">
        <v>1036</v>
      </c>
      <c r="B4336" s="3" t="s">
        <v>1037</v>
      </c>
      <c r="C4336" s="3" t="s">
        <v>1403</v>
      </c>
      <c r="D4336" s="3" t="s">
        <v>1336</v>
      </c>
      <c r="E4336" s="3" t="s">
        <v>1337</v>
      </c>
      <c r="F4336" s="3" t="s">
        <v>1490</v>
      </c>
      <c r="G4336" s="3" t="s">
        <v>1491</v>
      </c>
      <c r="H4336" s="3" t="s">
        <v>1406</v>
      </c>
      <c r="I4336" s="3" t="s">
        <v>49</v>
      </c>
      <c r="J4336" s="3" t="s">
        <v>50</v>
      </c>
      <c r="K4336" s="3" t="s">
        <v>61</v>
      </c>
      <c r="L4336" s="3" t="s">
        <v>188</v>
      </c>
      <c r="M4336" s="3" t="s">
        <v>188</v>
      </c>
      <c r="N4336" s="3" t="s">
        <v>188</v>
      </c>
      <c r="O4336" s="3" t="s">
        <v>17336</v>
      </c>
      <c r="P4336" s="7" t="s">
        <v>17337</v>
      </c>
      <c r="Q4336" s="4">
        <v>0</v>
      </c>
      <c r="R4336" s="4">
        <v>21631</v>
      </c>
      <c r="S4336" s="4">
        <v>80000</v>
      </c>
      <c r="T4336" s="4">
        <v>0</v>
      </c>
      <c r="U4336" s="4">
        <v>0</v>
      </c>
      <c r="V4336" s="4">
        <v>70000</v>
      </c>
      <c r="W4336" s="4">
        <v>0</v>
      </c>
      <c r="X4336" s="4">
        <v>0</v>
      </c>
      <c r="Y4336" s="4">
        <v>10000</v>
      </c>
      <c r="Z4336" s="4">
        <v>0</v>
      </c>
      <c r="AA4336" s="4">
        <v>0</v>
      </c>
      <c r="AB4336" s="2"/>
      <c r="AC4336" s="2"/>
      <c r="AD4336" s="2"/>
      <c r="AE4336" s="2"/>
      <c r="AF4336" s="2"/>
      <c r="AG4336" s="2"/>
      <c r="AH4336" s="4">
        <v>355</v>
      </c>
      <c r="AI4336" s="4">
        <v>143086</v>
      </c>
      <c r="AJ4336" s="4">
        <v>19</v>
      </c>
      <c r="AK4336" s="4">
        <v>100</v>
      </c>
      <c r="AL4336" s="4">
        <v>17</v>
      </c>
      <c r="AM4336" s="4">
        <v>0</v>
      </c>
      <c r="AN4336" s="4">
        <v>0</v>
      </c>
      <c r="AO4336" s="4">
        <v>91950</v>
      </c>
    </row>
    <row r="4337" spans="1:41" x14ac:dyDescent="0.3">
      <c r="A4337" s="3" t="s">
        <v>7120</v>
      </c>
      <c r="B4337" s="3" t="s">
        <v>1744</v>
      </c>
      <c r="C4337" s="3" t="s">
        <v>2111</v>
      </c>
      <c r="D4337" s="3" t="s">
        <v>1746</v>
      </c>
      <c r="E4337" s="3" t="s">
        <v>1747</v>
      </c>
      <c r="F4337" s="3" t="s">
        <v>7150</v>
      </c>
      <c r="G4337" s="3" t="s">
        <v>7151</v>
      </c>
      <c r="H4337" s="3" t="s">
        <v>7123</v>
      </c>
      <c r="I4337" s="3" t="s">
        <v>49</v>
      </c>
      <c r="J4337" s="3" t="s">
        <v>559</v>
      </c>
      <c r="K4337" s="3" t="s">
        <v>61</v>
      </c>
      <c r="L4337" s="3" t="s">
        <v>188</v>
      </c>
      <c r="M4337" s="3" t="s">
        <v>188</v>
      </c>
      <c r="N4337" s="3" t="s">
        <v>188</v>
      </c>
      <c r="O4337" s="3" t="s">
        <v>17671</v>
      </c>
      <c r="P4337" s="7" t="s">
        <v>17672</v>
      </c>
      <c r="Q4337" s="4">
        <v>0</v>
      </c>
      <c r="R4337" s="4">
        <v>22669</v>
      </c>
      <c r="S4337" s="4">
        <v>114000</v>
      </c>
      <c r="T4337" s="4">
        <v>0</v>
      </c>
      <c r="U4337" s="4">
        <v>0</v>
      </c>
      <c r="V4337" s="4">
        <v>91200</v>
      </c>
      <c r="W4337" s="4">
        <v>0</v>
      </c>
      <c r="X4337" s="4">
        <v>0</v>
      </c>
      <c r="Y4337" s="4">
        <v>22800</v>
      </c>
      <c r="Z4337" s="4">
        <v>0</v>
      </c>
      <c r="AA4337" s="4">
        <v>0</v>
      </c>
      <c r="AB4337" s="2"/>
      <c r="AC4337" s="2"/>
      <c r="AD4337" s="2"/>
      <c r="AE4337" s="2"/>
      <c r="AF4337" s="2"/>
      <c r="AG4337" s="2"/>
      <c r="AH4337" s="4">
        <v>9810</v>
      </c>
      <c r="AI4337" s="4">
        <v>1824901</v>
      </c>
      <c r="AJ4337" s="4">
        <v>43</v>
      </c>
      <c r="AK4337" s="4">
        <v>100</v>
      </c>
      <c r="AL4337" s="4">
        <v>40</v>
      </c>
      <c r="AM4337" s="4">
        <v>0</v>
      </c>
      <c r="AN4337" s="4">
        <v>0</v>
      </c>
      <c r="AO4337" s="4">
        <v>372707</v>
      </c>
    </row>
    <row r="4338" spans="1:41" x14ac:dyDescent="0.3">
      <c r="A4338" s="3" t="s">
        <v>7120</v>
      </c>
      <c r="B4338" s="3" t="s">
        <v>1744</v>
      </c>
      <c r="C4338" s="3" t="s">
        <v>2111</v>
      </c>
      <c r="D4338" s="3" t="s">
        <v>1746</v>
      </c>
      <c r="E4338" s="3" t="s">
        <v>1747</v>
      </c>
      <c r="F4338" s="3" t="s">
        <v>7150</v>
      </c>
      <c r="G4338" s="3" t="s">
        <v>7151</v>
      </c>
      <c r="H4338" s="3" t="s">
        <v>7123</v>
      </c>
      <c r="I4338" s="3" t="s">
        <v>123</v>
      </c>
      <c r="J4338" s="3" t="s">
        <v>2846</v>
      </c>
      <c r="K4338" s="3" t="s">
        <v>173</v>
      </c>
      <c r="L4338" s="3" t="s">
        <v>188</v>
      </c>
      <c r="M4338" s="3" t="s">
        <v>188</v>
      </c>
      <c r="N4338" s="3" t="s">
        <v>188</v>
      </c>
      <c r="O4338" s="3" t="s">
        <v>17673</v>
      </c>
      <c r="P4338" s="7" t="s">
        <v>17674</v>
      </c>
      <c r="Q4338" s="4">
        <v>0</v>
      </c>
      <c r="R4338" s="4">
        <v>7553</v>
      </c>
      <c r="S4338" s="4">
        <v>12940</v>
      </c>
      <c r="T4338" s="4">
        <v>0</v>
      </c>
      <c r="U4338" s="4">
        <v>0</v>
      </c>
      <c r="V4338" s="4">
        <v>11680</v>
      </c>
      <c r="W4338" s="4">
        <v>0</v>
      </c>
      <c r="X4338" s="4">
        <v>0</v>
      </c>
      <c r="Y4338" s="4">
        <v>1260</v>
      </c>
      <c r="Z4338" s="4">
        <v>0</v>
      </c>
      <c r="AA4338" s="4">
        <v>0</v>
      </c>
      <c r="AB4338" s="2"/>
      <c r="AC4338" s="2"/>
      <c r="AD4338" s="2"/>
      <c r="AE4338" s="2"/>
      <c r="AF4338" s="2"/>
      <c r="AG4338" s="2"/>
      <c r="AH4338" s="4">
        <v>460</v>
      </c>
      <c r="AI4338" s="4">
        <v>229195</v>
      </c>
      <c r="AJ4338" s="4">
        <v>13</v>
      </c>
      <c r="AK4338" s="4">
        <v>100</v>
      </c>
      <c r="AL4338" s="4">
        <v>13</v>
      </c>
      <c r="AM4338" s="4">
        <v>0</v>
      </c>
      <c r="AN4338" s="4">
        <v>0</v>
      </c>
      <c r="AO4338" s="4">
        <v>59429</v>
      </c>
    </row>
    <row r="4339" spans="1:41" x14ac:dyDescent="0.3">
      <c r="A4339" s="3" t="s">
        <v>7120</v>
      </c>
      <c r="B4339" s="3" t="s">
        <v>1744</v>
      </c>
      <c r="C4339" s="3" t="s">
        <v>2111</v>
      </c>
      <c r="D4339" s="3" t="s">
        <v>1746</v>
      </c>
      <c r="E4339" s="3" t="s">
        <v>1747</v>
      </c>
      <c r="F4339" s="3" t="s">
        <v>7154</v>
      </c>
      <c r="G4339" s="3" t="s">
        <v>7155</v>
      </c>
      <c r="H4339" s="3" t="s">
        <v>7123</v>
      </c>
      <c r="I4339" s="3" t="s">
        <v>49</v>
      </c>
      <c r="J4339" s="3" t="s">
        <v>50</v>
      </c>
      <c r="K4339" s="3" t="s">
        <v>387</v>
      </c>
      <c r="L4339" s="3" t="s">
        <v>188</v>
      </c>
      <c r="M4339" s="3" t="s">
        <v>188</v>
      </c>
      <c r="N4339" s="3" t="s">
        <v>188</v>
      </c>
      <c r="O4339" s="3" t="s">
        <v>17675</v>
      </c>
      <c r="P4339" s="7" t="s">
        <v>17676</v>
      </c>
      <c r="Q4339" s="4">
        <v>0</v>
      </c>
      <c r="R4339" s="4">
        <v>364771</v>
      </c>
      <c r="S4339" s="4">
        <v>342000</v>
      </c>
      <c r="T4339" s="4">
        <v>0</v>
      </c>
      <c r="U4339" s="4">
        <v>0</v>
      </c>
      <c r="V4339" s="4">
        <v>273600</v>
      </c>
      <c r="W4339" s="4">
        <v>0</v>
      </c>
      <c r="X4339" s="4">
        <v>0</v>
      </c>
      <c r="Y4339" s="4">
        <v>68400</v>
      </c>
      <c r="Z4339" s="4">
        <v>0</v>
      </c>
      <c r="AA4339" s="4">
        <v>0</v>
      </c>
      <c r="AB4339" s="2"/>
      <c r="AC4339" s="2"/>
      <c r="AD4339" s="2"/>
      <c r="AE4339" s="2"/>
      <c r="AF4339" s="2"/>
      <c r="AG4339" s="2"/>
      <c r="AH4339" s="4">
        <v>21885</v>
      </c>
      <c r="AI4339" s="4">
        <v>6808721</v>
      </c>
      <c r="AJ4339" s="4">
        <v>71</v>
      </c>
      <c r="AK4339" s="4">
        <v>0</v>
      </c>
      <c r="AL4339" s="4">
        <v>68</v>
      </c>
      <c r="AM4339" s="4">
        <v>0</v>
      </c>
      <c r="AN4339" s="4">
        <v>0</v>
      </c>
      <c r="AO4339" s="4">
        <v>3937261</v>
      </c>
    </row>
    <row r="4340" spans="1:41" x14ac:dyDescent="0.3">
      <c r="A4340" s="3" t="s">
        <v>7120</v>
      </c>
      <c r="B4340" s="3" t="s">
        <v>1744</v>
      </c>
      <c r="C4340" s="3" t="s">
        <v>2111</v>
      </c>
      <c r="D4340" s="3" t="s">
        <v>2436</v>
      </c>
      <c r="E4340" s="3" t="s">
        <v>2437</v>
      </c>
      <c r="F4340" s="3" t="s">
        <v>2438</v>
      </c>
      <c r="G4340" s="3" t="s">
        <v>2439</v>
      </c>
      <c r="H4340" s="3" t="s">
        <v>7393</v>
      </c>
      <c r="I4340" s="3" t="s">
        <v>123</v>
      </c>
      <c r="J4340" s="3" t="s">
        <v>2846</v>
      </c>
      <c r="K4340" s="3" t="s">
        <v>173</v>
      </c>
      <c r="L4340" s="3" t="s">
        <v>188</v>
      </c>
      <c r="M4340" s="3" t="s">
        <v>188</v>
      </c>
      <c r="N4340" s="3" t="s">
        <v>188</v>
      </c>
      <c r="O4340" s="3" t="s">
        <v>17712</v>
      </c>
      <c r="P4340" s="7" t="s">
        <v>17713</v>
      </c>
      <c r="Q4340" s="4">
        <v>0</v>
      </c>
      <c r="R4340" s="4">
        <v>8542</v>
      </c>
      <c r="S4340" s="4">
        <v>16290</v>
      </c>
      <c r="T4340" s="4">
        <v>0</v>
      </c>
      <c r="U4340" s="4">
        <v>0</v>
      </c>
      <c r="V4340" s="4">
        <v>15340</v>
      </c>
      <c r="W4340" s="4">
        <v>0</v>
      </c>
      <c r="X4340" s="4">
        <v>0</v>
      </c>
      <c r="Y4340" s="4">
        <v>950</v>
      </c>
      <c r="Z4340" s="4">
        <v>0</v>
      </c>
      <c r="AA4340" s="4">
        <v>0</v>
      </c>
      <c r="AB4340" s="2"/>
      <c r="AC4340" s="2"/>
      <c r="AD4340" s="2"/>
      <c r="AE4340" s="2"/>
      <c r="AF4340" s="2"/>
      <c r="AG4340" s="2"/>
      <c r="AH4340" s="4">
        <v>339</v>
      </c>
      <c r="AI4340" s="4">
        <v>141854</v>
      </c>
      <c r="AJ4340" s="4">
        <v>5</v>
      </c>
      <c r="AK4340" s="4">
        <v>75</v>
      </c>
      <c r="AL4340" s="4">
        <v>4</v>
      </c>
      <c r="AM4340" s="4">
        <v>50</v>
      </c>
      <c r="AN4340" s="4">
        <v>0</v>
      </c>
      <c r="AO4340" s="4">
        <v>22324</v>
      </c>
    </row>
    <row r="4341" spans="1:41" x14ac:dyDescent="0.3">
      <c r="A4341" s="3" t="s">
        <v>10995</v>
      </c>
      <c r="B4341" s="3" t="s">
        <v>42</v>
      </c>
      <c r="C4341" s="3" t="s">
        <v>11010</v>
      </c>
      <c r="D4341" s="3" t="s">
        <v>11235</v>
      </c>
      <c r="E4341" s="3" t="s">
        <v>11236</v>
      </c>
      <c r="F4341" s="3" t="s">
        <v>12119</v>
      </c>
      <c r="G4341" s="3" t="s">
        <v>12120</v>
      </c>
      <c r="H4341" s="3" t="s">
        <v>15644</v>
      </c>
      <c r="I4341" s="3" t="s">
        <v>49</v>
      </c>
      <c r="J4341" s="3" t="s">
        <v>50</v>
      </c>
      <c r="K4341" s="3" t="s">
        <v>51</v>
      </c>
      <c r="L4341" s="3" t="s">
        <v>1549</v>
      </c>
      <c r="M4341" s="2"/>
      <c r="N4341" s="3" t="s">
        <v>1549</v>
      </c>
      <c r="O4341" s="3" t="s">
        <v>18032</v>
      </c>
      <c r="P4341" s="7" t="s">
        <v>18033</v>
      </c>
      <c r="Q4341" s="4">
        <v>1</v>
      </c>
      <c r="R4341" s="4">
        <v>10622</v>
      </c>
      <c r="S4341" s="4">
        <v>115980</v>
      </c>
      <c r="T4341" s="4">
        <v>0</v>
      </c>
      <c r="U4341" s="4">
        <v>0</v>
      </c>
      <c r="V4341" s="4">
        <v>114530</v>
      </c>
      <c r="W4341" s="4">
        <v>0</v>
      </c>
      <c r="X4341" s="4">
        <v>0</v>
      </c>
      <c r="Y4341" s="4">
        <v>1450</v>
      </c>
      <c r="Z4341" s="4">
        <v>0</v>
      </c>
      <c r="AA4341" s="4">
        <v>0</v>
      </c>
      <c r="AB4341" s="2"/>
      <c r="AC4341" s="2"/>
      <c r="AD4341" s="2"/>
      <c r="AE4341" s="2"/>
      <c r="AF4341" s="2"/>
      <c r="AG4341" s="2"/>
      <c r="AH4341" s="4">
        <v>609</v>
      </c>
      <c r="AI4341" s="4">
        <v>216999</v>
      </c>
      <c r="AJ4341" s="4">
        <v>25</v>
      </c>
      <c r="AK4341" s="4">
        <v>100</v>
      </c>
      <c r="AL4341" s="4">
        <v>23</v>
      </c>
      <c r="AM4341" s="4">
        <v>0</v>
      </c>
      <c r="AN4341" s="4">
        <v>0</v>
      </c>
      <c r="AO4341" s="4">
        <v>97635</v>
      </c>
    </row>
    <row r="4342" spans="1:41" x14ac:dyDescent="0.3">
      <c r="A4342" s="3" t="s">
        <v>12816</v>
      </c>
      <c r="B4342" s="3" t="s">
        <v>3184</v>
      </c>
      <c r="C4342" s="3" t="s">
        <v>12816</v>
      </c>
      <c r="D4342" s="3" t="s">
        <v>12817</v>
      </c>
      <c r="E4342" s="3" t="s">
        <v>12818</v>
      </c>
      <c r="F4342" s="3" t="s">
        <v>12819</v>
      </c>
      <c r="G4342" s="3" t="s">
        <v>12820</v>
      </c>
      <c r="H4342" s="3" t="s">
        <v>12821</v>
      </c>
      <c r="I4342" s="3" t="s">
        <v>123</v>
      </c>
      <c r="J4342" s="3" t="s">
        <v>338</v>
      </c>
      <c r="K4342" s="3" t="s">
        <v>173</v>
      </c>
      <c r="L4342" s="3" t="s">
        <v>1549</v>
      </c>
      <c r="M4342" s="2"/>
      <c r="N4342" s="3" t="s">
        <v>1549</v>
      </c>
      <c r="O4342" s="3" t="s">
        <v>18096</v>
      </c>
      <c r="P4342" s="7" t="s">
        <v>18097</v>
      </c>
      <c r="Q4342" s="2"/>
      <c r="R4342" s="4">
        <v>8275</v>
      </c>
      <c r="S4342" s="4">
        <v>50000</v>
      </c>
      <c r="T4342" s="4">
        <v>0</v>
      </c>
      <c r="U4342" s="4">
        <v>0</v>
      </c>
      <c r="V4342" s="4">
        <v>35000</v>
      </c>
      <c r="W4342" s="4">
        <v>0</v>
      </c>
      <c r="X4342" s="4">
        <v>0</v>
      </c>
      <c r="Y4342" s="4">
        <v>15000</v>
      </c>
      <c r="Z4342" s="4">
        <v>0</v>
      </c>
      <c r="AA4342" s="4">
        <v>0</v>
      </c>
      <c r="AB4342" s="2"/>
      <c r="AC4342" s="2"/>
      <c r="AD4342" s="2"/>
      <c r="AE4342" s="2"/>
      <c r="AF4342" s="2"/>
      <c r="AG4342" s="2"/>
      <c r="AH4342" s="4">
        <v>822</v>
      </c>
      <c r="AI4342" s="4">
        <v>177203</v>
      </c>
      <c r="AJ4342" s="4">
        <v>16</v>
      </c>
      <c r="AK4342" s="4">
        <v>100</v>
      </c>
      <c r="AL4342" s="4">
        <v>16</v>
      </c>
      <c r="AM4342" s="4">
        <v>0</v>
      </c>
      <c r="AN4342" s="4">
        <v>0</v>
      </c>
      <c r="AO4342" s="4">
        <v>91266</v>
      </c>
    </row>
    <row r="4343" spans="1:41" x14ac:dyDescent="0.3">
      <c r="A4343" s="3" t="s">
        <v>41</v>
      </c>
      <c r="B4343" s="3" t="s">
        <v>42</v>
      </c>
      <c r="C4343" s="3" t="s">
        <v>43</v>
      </c>
      <c r="D4343" s="3" t="s">
        <v>44</v>
      </c>
      <c r="E4343" s="3" t="s">
        <v>45</v>
      </c>
      <c r="F4343" s="3" t="s">
        <v>144</v>
      </c>
      <c r="G4343" s="3" t="s">
        <v>145</v>
      </c>
      <c r="H4343" s="3" t="s">
        <v>130</v>
      </c>
      <c r="I4343" s="3" t="s">
        <v>123</v>
      </c>
      <c r="J4343" s="3" t="s">
        <v>187</v>
      </c>
      <c r="K4343" s="3" t="s">
        <v>173</v>
      </c>
      <c r="L4343" s="3" t="s">
        <v>188</v>
      </c>
      <c r="M4343" s="3" t="s">
        <v>188</v>
      </c>
      <c r="N4343" s="3" t="s">
        <v>188</v>
      </c>
      <c r="O4343" s="3" t="s">
        <v>189</v>
      </c>
      <c r="P4343" s="7" t="s">
        <v>190</v>
      </c>
      <c r="Q4343" s="4">
        <v>0</v>
      </c>
      <c r="R4343" s="4">
        <v>0</v>
      </c>
      <c r="S4343" s="4">
        <v>50000</v>
      </c>
      <c r="T4343" s="4">
        <v>0</v>
      </c>
      <c r="U4343" s="4">
        <v>0</v>
      </c>
      <c r="V4343" s="4">
        <v>35000</v>
      </c>
      <c r="W4343" s="4">
        <v>0</v>
      </c>
      <c r="X4343" s="4">
        <v>0</v>
      </c>
      <c r="Y4343" s="4">
        <v>15000</v>
      </c>
      <c r="Z4343" s="4">
        <v>0</v>
      </c>
      <c r="AA4343" s="4">
        <v>0</v>
      </c>
      <c r="AB4343" s="2"/>
      <c r="AC4343" s="2"/>
      <c r="AD4343" s="2"/>
      <c r="AE4343" s="2"/>
      <c r="AF4343" s="2"/>
      <c r="AG4343" s="2"/>
      <c r="AH4343" s="4">
        <v>0</v>
      </c>
      <c r="AI4343" s="4">
        <v>0</v>
      </c>
      <c r="AJ4343" s="4">
        <v>0</v>
      </c>
      <c r="AK4343" s="4">
        <v>0</v>
      </c>
      <c r="AL4343" s="4">
        <v>0</v>
      </c>
      <c r="AM4343" s="4">
        <v>0</v>
      </c>
      <c r="AN4343" s="2"/>
      <c r="AO4343" s="2"/>
    </row>
    <row r="4344" spans="1:41" x14ac:dyDescent="0.3">
      <c r="A4344" s="3" t="s">
        <v>41</v>
      </c>
      <c r="B4344" s="3" t="s">
        <v>42</v>
      </c>
      <c r="C4344" s="3" t="s">
        <v>43</v>
      </c>
      <c r="D4344" s="3" t="s">
        <v>44</v>
      </c>
      <c r="E4344" s="3" t="s">
        <v>45</v>
      </c>
      <c r="F4344" s="3" t="s">
        <v>85</v>
      </c>
      <c r="G4344" s="3" t="s">
        <v>86</v>
      </c>
      <c r="H4344" s="3" t="s">
        <v>130</v>
      </c>
      <c r="I4344" s="3" t="s">
        <v>49</v>
      </c>
      <c r="J4344" s="3" t="s">
        <v>50</v>
      </c>
      <c r="K4344" s="3" t="s">
        <v>131</v>
      </c>
      <c r="L4344" s="3" t="s">
        <v>255</v>
      </c>
      <c r="M4344" s="3" t="s">
        <v>256</v>
      </c>
      <c r="N4344" s="3" t="s">
        <v>255</v>
      </c>
      <c r="O4344" s="3" t="s">
        <v>257</v>
      </c>
      <c r="P4344" s="7" t="s">
        <v>258</v>
      </c>
      <c r="Q4344" s="4">
        <v>1</v>
      </c>
      <c r="R4344" s="4">
        <v>95116</v>
      </c>
      <c r="S4344" s="4">
        <v>138300</v>
      </c>
      <c r="T4344" s="4">
        <v>62336</v>
      </c>
      <c r="U4344" s="4">
        <v>45</v>
      </c>
      <c r="V4344" s="4">
        <v>86610</v>
      </c>
      <c r="W4344" s="4">
        <v>40476</v>
      </c>
      <c r="X4344" s="4">
        <v>47</v>
      </c>
      <c r="Y4344" s="4">
        <v>51690</v>
      </c>
      <c r="Z4344" s="4">
        <v>21860</v>
      </c>
      <c r="AA4344" s="4">
        <v>42</v>
      </c>
      <c r="AB4344" s="4">
        <v>62336</v>
      </c>
      <c r="AC4344" s="4">
        <v>136</v>
      </c>
      <c r="AD4344" s="4">
        <v>152</v>
      </c>
      <c r="AE4344" s="5">
        <v>458.35</v>
      </c>
      <c r="AF4344" s="5">
        <v>1.1200000000000001</v>
      </c>
      <c r="AG4344" s="5">
        <v>410.11</v>
      </c>
      <c r="AH4344" s="4">
        <v>364</v>
      </c>
      <c r="AI4344" s="4">
        <v>113545</v>
      </c>
      <c r="AJ4344" s="4">
        <v>50</v>
      </c>
      <c r="AK4344" s="4">
        <v>100</v>
      </c>
      <c r="AL4344" s="4">
        <v>0</v>
      </c>
      <c r="AM4344" s="4">
        <v>100</v>
      </c>
      <c r="AN4344" s="2"/>
      <c r="AO4344" s="2"/>
    </row>
    <row r="4345" spans="1:41" x14ac:dyDescent="0.3">
      <c r="A4345" s="3" t="s">
        <v>41</v>
      </c>
      <c r="B4345" s="3" t="s">
        <v>42</v>
      </c>
      <c r="C4345" s="3" t="s">
        <v>43</v>
      </c>
      <c r="D4345" s="3" t="s">
        <v>44</v>
      </c>
      <c r="E4345" s="3" t="s">
        <v>45</v>
      </c>
      <c r="F4345" s="3" t="s">
        <v>144</v>
      </c>
      <c r="G4345" s="3" t="s">
        <v>145</v>
      </c>
      <c r="H4345" s="3" t="s">
        <v>130</v>
      </c>
      <c r="I4345" s="3" t="s">
        <v>123</v>
      </c>
      <c r="J4345" s="3" t="s">
        <v>338</v>
      </c>
      <c r="K4345" s="3" t="s">
        <v>173</v>
      </c>
      <c r="L4345" s="3" t="s">
        <v>188</v>
      </c>
      <c r="M4345" s="3" t="s">
        <v>188</v>
      </c>
      <c r="N4345" s="3" t="s">
        <v>188</v>
      </c>
      <c r="O4345" s="3" t="s">
        <v>472</v>
      </c>
      <c r="P4345" s="7" t="s">
        <v>473</v>
      </c>
      <c r="Q4345" s="4">
        <v>0</v>
      </c>
      <c r="R4345" s="4">
        <v>0</v>
      </c>
      <c r="S4345" s="4">
        <v>50000</v>
      </c>
      <c r="T4345" s="4">
        <v>0</v>
      </c>
      <c r="U4345" s="4">
        <v>0</v>
      </c>
      <c r="V4345" s="4">
        <v>35000</v>
      </c>
      <c r="W4345" s="4">
        <v>0</v>
      </c>
      <c r="X4345" s="4">
        <v>0</v>
      </c>
      <c r="Y4345" s="4">
        <v>15000</v>
      </c>
      <c r="Z4345" s="4">
        <v>0</v>
      </c>
      <c r="AA4345" s="4">
        <v>0</v>
      </c>
      <c r="AB4345" s="2"/>
      <c r="AC4345" s="2"/>
      <c r="AD4345" s="2"/>
      <c r="AE4345" s="2"/>
      <c r="AF4345" s="2"/>
      <c r="AG4345" s="2"/>
      <c r="AH4345" s="4">
        <v>0</v>
      </c>
      <c r="AI4345" s="4">
        <v>0</v>
      </c>
      <c r="AJ4345" s="4">
        <v>0</v>
      </c>
      <c r="AK4345" s="4">
        <v>0</v>
      </c>
      <c r="AL4345" s="4">
        <v>0</v>
      </c>
      <c r="AM4345" s="4">
        <v>0</v>
      </c>
      <c r="AN4345" s="2"/>
      <c r="AO4345" s="2"/>
    </row>
    <row r="4346" spans="1:41" x14ac:dyDescent="0.3">
      <c r="A4346" s="3" t="s">
        <v>41</v>
      </c>
      <c r="B4346" s="3" t="s">
        <v>42</v>
      </c>
      <c r="C4346" s="3" t="s">
        <v>261</v>
      </c>
      <c r="D4346" s="3" t="s">
        <v>66</v>
      </c>
      <c r="E4346" s="3" t="s">
        <v>67</v>
      </c>
      <c r="F4346" s="3" t="s">
        <v>68</v>
      </c>
      <c r="G4346" s="3" t="s">
        <v>69</v>
      </c>
      <c r="H4346" s="3" t="s">
        <v>478</v>
      </c>
      <c r="I4346" s="3" t="s">
        <v>123</v>
      </c>
      <c r="J4346" s="3" t="s">
        <v>479</v>
      </c>
      <c r="K4346" s="3" t="s">
        <v>125</v>
      </c>
      <c r="L4346" s="3" t="s">
        <v>188</v>
      </c>
      <c r="M4346" s="3" t="s">
        <v>188</v>
      </c>
      <c r="N4346" s="3" t="s">
        <v>188</v>
      </c>
      <c r="O4346" s="3" t="s">
        <v>480</v>
      </c>
      <c r="P4346" s="7" t="s">
        <v>481</v>
      </c>
      <c r="Q4346" s="4">
        <v>0</v>
      </c>
      <c r="R4346" s="4">
        <v>0</v>
      </c>
      <c r="S4346" s="4">
        <v>50000</v>
      </c>
      <c r="T4346" s="4">
        <v>0</v>
      </c>
      <c r="U4346" s="4">
        <v>0</v>
      </c>
      <c r="V4346" s="4">
        <v>35000</v>
      </c>
      <c r="W4346" s="4">
        <v>0</v>
      </c>
      <c r="X4346" s="4">
        <v>0</v>
      </c>
      <c r="Y4346" s="4">
        <v>15000</v>
      </c>
      <c r="Z4346" s="4">
        <v>0</v>
      </c>
      <c r="AA4346" s="4">
        <v>0</v>
      </c>
      <c r="AB4346" s="2"/>
      <c r="AC4346" s="2"/>
      <c r="AD4346" s="2"/>
      <c r="AE4346" s="2"/>
      <c r="AF4346" s="2"/>
      <c r="AG4346" s="2"/>
      <c r="AH4346" s="4">
        <v>0</v>
      </c>
      <c r="AI4346" s="4">
        <v>0</v>
      </c>
      <c r="AJ4346" s="4">
        <v>0</v>
      </c>
      <c r="AK4346" s="4">
        <v>0</v>
      </c>
      <c r="AL4346" s="4">
        <v>0</v>
      </c>
      <c r="AM4346" s="4">
        <v>0</v>
      </c>
      <c r="AN4346" s="2"/>
      <c r="AO4346" s="2"/>
    </row>
    <row r="4347" spans="1:41" x14ac:dyDescent="0.3">
      <c r="A4347" s="3" t="s">
        <v>41</v>
      </c>
      <c r="B4347" s="3" t="s">
        <v>42</v>
      </c>
      <c r="C4347" s="3" t="s">
        <v>261</v>
      </c>
      <c r="D4347" s="3" t="s">
        <v>66</v>
      </c>
      <c r="E4347" s="3" t="s">
        <v>67</v>
      </c>
      <c r="F4347" s="3" t="s">
        <v>482</v>
      </c>
      <c r="G4347" s="3" t="s">
        <v>483</v>
      </c>
      <c r="H4347" s="3" t="s">
        <v>264</v>
      </c>
      <c r="I4347" s="3" t="s">
        <v>123</v>
      </c>
      <c r="J4347" s="3" t="s">
        <v>484</v>
      </c>
      <c r="K4347" s="3" t="s">
        <v>125</v>
      </c>
      <c r="L4347" s="3" t="s">
        <v>188</v>
      </c>
      <c r="M4347" s="3" t="s">
        <v>188</v>
      </c>
      <c r="N4347" s="3" t="s">
        <v>188</v>
      </c>
      <c r="O4347" s="3" t="s">
        <v>485</v>
      </c>
      <c r="P4347" s="7" t="s">
        <v>486</v>
      </c>
      <c r="Q4347" s="4">
        <v>0</v>
      </c>
      <c r="R4347" s="4">
        <v>0</v>
      </c>
      <c r="S4347" s="4">
        <v>50000</v>
      </c>
      <c r="T4347" s="4">
        <v>0</v>
      </c>
      <c r="U4347" s="4">
        <v>0</v>
      </c>
      <c r="V4347" s="4">
        <v>35000</v>
      </c>
      <c r="W4347" s="4">
        <v>0</v>
      </c>
      <c r="X4347" s="4">
        <v>0</v>
      </c>
      <c r="Y4347" s="4">
        <v>15000</v>
      </c>
      <c r="Z4347" s="4">
        <v>0</v>
      </c>
      <c r="AA4347" s="4">
        <v>0</v>
      </c>
      <c r="AB4347" s="2"/>
      <c r="AC4347" s="2"/>
      <c r="AD4347" s="2"/>
      <c r="AE4347" s="2"/>
      <c r="AF4347" s="2"/>
      <c r="AG4347" s="2"/>
      <c r="AH4347" s="4">
        <v>0</v>
      </c>
      <c r="AI4347" s="4">
        <v>0</v>
      </c>
      <c r="AJ4347" s="4">
        <v>0</v>
      </c>
      <c r="AK4347" s="4">
        <v>0</v>
      </c>
      <c r="AL4347" s="4">
        <v>0</v>
      </c>
      <c r="AM4347" s="4">
        <v>0</v>
      </c>
      <c r="AN4347" s="2"/>
      <c r="AO4347" s="2"/>
    </row>
    <row r="4348" spans="1:41" x14ac:dyDescent="0.3">
      <c r="A4348" s="3" t="s">
        <v>41</v>
      </c>
      <c r="B4348" s="3" t="s">
        <v>42</v>
      </c>
      <c r="C4348" s="3" t="s">
        <v>261</v>
      </c>
      <c r="D4348" s="3" t="s">
        <v>66</v>
      </c>
      <c r="E4348" s="3" t="s">
        <v>67</v>
      </c>
      <c r="F4348" s="3" t="s">
        <v>262</v>
      </c>
      <c r="G4348" s="3" t="s">
        <v>263</v>
      </c>
      <c r="H4348" s="3" t="s">
        <v>264</v>
      </c>
      <c r="I4348" s="3" t="s">
        <v>123</v>
      </c>
      <c r="J4348" s="3" t="s">
        <v>265</v>
      </c>
      <c r="K4348" s="3" t="s">
        <v>125</v>
      </c>
      <c r="L4348" s="3" t="s">
        <v>188</v>
      </c>
      <c r="M4348" s="3" t="s">
        <v>188</v>
      </c>
      <c r="N4348" s="3" t="s">
        <v>188</v>
      </c>
      <c r="O4348" s="3" t="s">
        <v>520</v>
      </c>
      <c r="P4348" s="7" t="s">
        <v>521</v>
      </c>
      <c r="Q4348" s="4">
        <v>0</v>
      </c>
      <c r="R4348" s="4">
        <v>0</v>
      </c>
      <c r="S4348" s="4">
        <v>50000</v>
      </c>
      <c r="T4348" s="4">
        <v>0</v>
      </c>
      <c r="U4348" s="4">
        <v>0</v>
      </c>
      <c r="V4348" s="4">
        <v>35000</v>
      </c>
      <c r="W4348" s="4">
        <v>0</v>
      </c>
      <c r="X4348" s="4">
        <v>0</v>
      </c>
      <c r="Y4348" s="4">
        <v>15000</v>
      </c>
      <c r="Z4348" s="4">
        <v>0</v>
      </c>
      <c r="AA4348" s="4">
        <v>0</v>
      </c>
      <c r="AB4348" s="2"/>
      <c r="AC4348" s="2"/>
      <c r="AD4348" s="2"/>
      <c r="AE4348" s="2"/>
      <c r="AF4348" s="2"/>
      <c r="AG4348" s="2"/>
      <c r="AH4348" s="4">
        <v>0</v>
      </c>
      <c r="AI4348" s="4">
        <v>0</v>
      </c>
      <c r="AJ4348" s="4">
        <v>0</v>
      </c>
      <c r="AK4348" s="4">
        <v>0</v>
      </c>
      <c r="AL4348" s="4">
        <v>0</v>
      </c>
      <c r="AM4348" s="4">
        <v>0</v>
      </c>
      <c r="AN4348" s="2"/>
      <c r="AO4348" s="2"/>
    </row>
    <row r="4349" spans="1:41" x14ac:dyDescent="0.3">
      <c r="A4349" s="3" t="s">
        <v>41</v>
      </c>
      <c r="B4349" s="3" t="s">
        <v>42</v>
      </c>
      <c r="C4349" s="3" t="s">
        <v>261</v>
      </c>
      <c r="D4349" s="3" t="s">
        <v>66</v>
      </c>
      <c r="E4349" s="3" t="s">
        <v>67</v>
      </c>
      <c r="F4349" s="3" t="s">
        <v>482</v>
      </c>
      <c r="G4349" s="3" t="s">
        <v>483</v>
      </c>
      <c r="H4349" s="3" t="s">
        <v>264</v>
      </c>
      <c r="I4349" s="3" t="s">
        <v>123</v>
      </c>
      <c r="J4349" s="3" t="s">
        <v>559</v>
      </c>
      <c r="K4349" s="3" t="s">
        <v>125</v>
      </c>
      <c r="L4349" s="3" t="s">
        <v>188</v>
      </c>
      <c r="M4349" s="3" t="s">
        <v>188</v>
      </c>
      <c r="N4349" s="3" t="s">
        <v>188</v>
      </c>
      <c r="O4349" s="3" t="s">
        <v>560</v>
      </c>
      <c r="P4349" s="7" t="s">
        <v>561</v>
      </c>
      <c r="Q4349" s="4">
        <v>0</v>
      </c>
      <c r="R4349" s="4">
        <v>0</v>
      </c>
      <c r="S4349" s="4">
        <v>50000</v>
      </c>
      <c r="T4349" s="4">
        <v>0</v>
      </c>
      <c r="U4349" s="4">
        <v>0</v>
      </c>
      <c r="V4349" s="4">
        <v>35000</v>
      </c>
      <c r="W4349" s="4">
        <v>0</v>
      </c>
      <c r="X4349" s="4">
        <v>0</v>
      </c>
      <c r="Y4349" s="4">
        <v>15000</v>
      </c>
      <c r="Z4349" s="4">
        <v>0</v>
      </c>
      <c r="AA4349" s="4">
        <v>0</v>
      </c>
      <c r="AB4349" s="2"/>
      <c r="AC4349" s="2"/>
      <c r="AD4349" s="2"/>
      <c r="AE4349" s="2"/>
      <c r="AF4349" s="2"/>
      <c r="AG4349" s="2"/>
      <c r="AH4349" s="4">
        <v>0</v>
      </c>
      <c r="AI4349" s="4">
        <v>0</v>
      </c>
      <c r="AJ4349" s="4">
        <v>0</v>
      </c>
      <c r="AK4349" s="4">
        <v>0</v>
      </c>
      <c r="AL4349" s="4">
        <v>0</v>
      </c>
      <c r="AM4349" s="4">
        <v>0</v>
      </c>
      <c r="AN4349" s="2"/>
      <c r="AO4349" s="2"/>
    </row>
    <row r="4350" spans="1:41" x14ac:dyDescent="0.3">
      <c r="A4350" s="3" t="s">
        <v>41</v>
      </c>
      <c r="B4350" s="3" t="s">
        <v>42</v>
      </c>
      <c r="C4350" s="3" t="s">
        <v>261</v>
      </c>
      <c r="D4350" s="3" t="s">
        <v>66</v>
      </c>
      <c r="E4350" s="3" t="s">
        <v>67</v>
      </c>
      <c r="F4350" s="3" t="s">
        <v>68</v>
      </c>
      <c r="G4350" s="3" t="s">
        <v>69</v>
      </c>
      <c r="H4350" s="3" t="s">
        <v>478</v>
      </c>
      <c r="I4350" s="3" t="s">
        <v>123</v>
      </c>
      <c r="J4350" s="3" t="s">
        <v>172</v>
      </c>
      <c r="K4350" s="3" t="s">
        <v>173</v>
      </c>
      <c r="L4350" s="3" t="s">
        <v>188</v>
      </c>
      <c r="M4350" s="3" t="s">
        <v>188</v>
      </c>
      <c r="N4350" s="3" t="s">
        <v>188</v>
      </c>
      <c r="O4350" s="3" t="s">
        <v>613</v>
      </c>
      <c r="P4350" s="7" t="s">
        <v>614</v>
      </c>
      <c r="Q4350" s="4">
        <v>0</v>
      </c>
      <c r="R4350" s="4">
        <v>0</v>
      </c>
      <c r="S4350" s="4">
        <v>50000</v>
      </c>
      <c r="T4350" s="4">
        <v>0</v>
      </c>
      <c r="U4350" s="4">
        <v>0</v>
      </c>
      <c r="V4350" s="4">
        <v>35000</v>
      </c>
      <c r="W4350" s="4">
        <v>0</v>
      </c>
      <c r="X4350" s="4">
        <v>0</v>
      </c>
      <c r="Y4350" s="4">
        <v>15000</v>
      </c>
      <c r="Z4350" s="4">
        <v>0</v>
      </c>
      <c r="AA4350" s="4">
        <v>0</v>
      </c>
      <c r="AB4350" s="2"/>
      <c r="AC4350" s="2"/>
      <c r="AD4350" s="2"/>
      <c r="AE4350" s="2"/>
      <c r="AF4350" s="2"/>
      <c r="AG4350" s="2"/>
      <c r="AH4350" s="4">
        <v>0</v>
      </c>
      <c r="AI4350" s="4">
        <v>0</v>
      </c>
      <c r="AJ4350" s="4">
        <v>0</v>
      </c>
      <c r="AK4350" s="4">
        <v>0</v>
      </c>
      <c r="AL4350" s="4">
        <v>0</v>
      </c>
      <c r="AM4350" s="4">
        <v>0</v>
      </c>
      <c r="AN4350" s="2"/>
      <c r="AO4350" s="2"/>
    </row>
    <row r="4351" spans="1:41" x14ac:dyDescent="0.3">
      <c r="A4351" s="3" t="s">
        <v>41</v>
      </c>
      <c r="B4351" s="3" t="s">
        <v>42</v>
      </c>
      <c r="C4351" s="3" t="s">
        <v>261</v>
      </c>
      <c r="D4351" s="3" t="s">
        <v>66</v>
      </c>
      <c r="E4351" s="3" t="s">
        <v>67</v>
      </c>
      <c r="F4351" s="3" t="s">
        <v>482</v>
      </c>
      <c r="G4351" s="3" t="s">
        <v>483</v>
      </c>
      <c r="H4351" s="3" t="s">
        <v>264</v>
      </c>
      <c r="I4351" s="3" t="s">
        <v>123</v>
      </c>
      <c r="J4351" s="3" t="s">
        <v>265</v>
      </c>
      <c r="K4351" s="3" t="s">
        <v>125</v>
      </c>
      <c r="L4351" s="3" t="s">
        <v>188</v>
      </c>
      <c r="M4351" s="3" t="s">
        <v>188</v>
      </c>
      <c r="N4351" s="3" t="s">
        <v>188</v>
      </c>
      <c r="O4351" s="3" t="s">
        <v>766</v>
      </c>
      <c r="P4351" s="7" t="s">
        <v>767</v>
      </c>
      <c r="Q4351" s="4">
        <v>0</v>
      </c>
      <c r="R4351" s="4">
        <v>0</v>
      </c>
      <c r="S4351" s="4">
        <v>50000</v>
      </c>
      <c r="T4351" s="4">
        <v>0</v>
      </c>
      <c r="U4351" s="4">
        <v>0</v>
      </c>
      <c r="V4351" s="4">
        <v>35000</v>
      </c>
      <c r="W4351" s="4">
        <v>0</v>
      </c>
      <c r="X4351" s="4">
        <v>0</v>
      </c>
      <c r="Y4351" s="4">
        <v>15000</v>
      </c>
      <c r="Z4351" s="4">
        <v>0</v>
      </c>
      <c r="AA4351" s="4">
        <v>0</v>
      </c>
      <c r="AB4351" s="2"/>
      <c r="AC4351" s="2"/>
      <c r="AD4351" s="2"/>
      <c r="AE4351" s="2"/>
      <c r="AF4351" s="2"/>
      <c r="AG4351" s="2"/>
      <c r="AH4351" s="4">
        <v>0</v>
      </c>
      <c r="AI4351" s="4">
        <v>0</v>
      </c>
      <c r="AJ4351" s="4">
        <v>0</v>
      </c>
      <c r="AK4351" s="4">
        <v>0</v>
      </c>
      <c r="AL4351" s="4">
        <v>0</v>
      </c>
      <c r="AM4351" s="4">
        <v>0</v>
      </c>
      <c r="AN4351" s="2"/>
      <c r="AO4351" s="2"/>
    </row>
    <row r="4352" spans="1:41" x14ac:dyDescent="0.3">
      <c r="A4352" s="3" t="s">
        <v>41</v>
      </c>
      <c r="B4352" s="3" t="s">
        <v>42</v>
      </c>
      <c r="C4352" s="3" t="s">
        <v>261</v>
      </c>
      <c r="D4352" s="3" t="s">
        <v>66</v>
      </c>
      <c r="E4352" s="3" t="s">
        <v>67</v>
      </c>
      <c r="F4352" s="3" t="s">
        <v>482</v>
      </c>
      <c r="G4352" s="3" t="s">
        <v>483</v>
      </c>
      <c r="H4352" s="3" t="s">
        <v>264</v>
      </c>
      <c r="I4352" s="3" t="s">
        <v>123</v>
      </c>
      <c r="J4352" s="3" t="s">
        <v>559</v>
      </c>
      <c r="K4352" s="3" t="s">
        <v>125</v>
      </c>
      <c r="L4352" s="3" t="s">
        <v>188</v>
      </c>
      <c r="M4352" s="3" t="s">
        <v>188</v>
      </c>
      <c r="N4352" s="3" t="s">
        <v>188</v>
      </c>
      <c r="O4352" s="3" t="s">
        <v>772</v>
      </c>
      <c r="P4352" s="7" t="s">
        <v>773</v>
      </c>
      <c r="Q4352" s="4">
        <v>0</v>
      </c>
      <c r="R4352" s="4">
        <v>0</v>
      </c>
      <c r="S4352" s="4">
        <v>50000</v>
      </c>
      <c r="T4352" s="4">
        <v>0</v>
      </c>
      <c r="U4352" s="4">
        <v>0</v>
      </c>
      <c r="V4352" s="4">
        <v>35000</v>
      </c>
      <c r="W4352" s="4">
        <v>0</v>
      </c>
      <c r="X4352" s="4">
        <v>0</v>
      </c>
      <c r="Y4352" s="4">
        <v>15000</v>
      </c>
      <c r="Z4352" s="4">
        <v>0</v>
      </c>
      <c r="AA4352" s="4">
        <v>0</v>
      </c>
      <c r="AB4352" s="2"/>
      <c r="AC4352" s="2"/>
      <c r="AD4352" s="2"/>
      <c r="AE4352" s="2"/>
      <c r="AF4352" s="2"/>
      <c r="AG4352" s="2"/>
      <c r="AH4352" s="4">
        <v>0</v>
      </c>
      <c r="AI4352" s="4">
        <v>0</v>
      </c>
      <c r="AJ4352" s="4">
        <v>0</v>
      </c>
      <c r="AK4352" s="4">
        <v>0</v>
      </c>
      <c r="AL4352" s="4">
        <v>0</v>
      </c>
      <c r="AM4352" s="4">
        <v>0</v>
      </c>
      <c r="AN4352" s="2"/>
      <c r="AO4352" s="2"/>
    </row>
    <row r="4353" spans="1:41" x14ac:dyDescent="0.3">
      <c r="A4353" s="3" t="s">
        <v>41</v>
      </c>
      <c r="B4353" s="3" t="s">
        <v>42</v>
      </c>
      <c r="C4353" s="3" t="s">
        <v>261</v>
      </c>
      <c r="D4353" s="3" t="s">
        <v>66</v>
      </c>
      <c r="E4353" s="3" t="s">
        <v>67</v>
      </c>
      <c r="F4353" s="3" t="s">
        <v>562</v>
      </c>
      <c r="G4353" s="3" t="s">
        <v>563</v>
      </c>
      <c r="H4353" s="3" t="s">
        <v>264</v>
      </c>
      <c r="I4353" s="3" t="s">
        <v>123</v>
      </c>
      <c r="J4353" s="3" t="s">
        <v>559</v>
      </c>
      <c r="K4353" s="3" t="s">
        <v>125</v>
      </c>
      <c r="L4353" s="3" t="s">
        <v>188</v>
      </c>
      <c r="M4353" s="3" t="s">
        <v>188</v>
      </c>
      <c r="N4353" s="3" t="s">
        <v>188</v>
      </c>
      <c r="O4353" s="3" t="s">
        <v>815</v>
      </c>
      <c r="P4353" s="7" t="s">
        <v>816</v>
      </c>
      <c r="Q4353" s="4">
        <v>0</v>
      </c>
      <c r="R4353" s="4">
        <v>0</v>
      </c>
      <c r="S4353" s="4">
        <v>50000</v>
      </c>
      <c r="T4353" s="4">
        <v>0</v>
      </c>
      <c r="U4353" s="4">
        <v>0</v>
      </c>
      <c r="V4353" s="4">
        <v>35000</v>
      </c>
      <c r="W4353" s="4">
        <v>0</v>
      </c>
      <c r="X4353" s="4">
        <v>0</v>
      </c>
      <c r="Y4353" s="4">
        <v>15000</v>
      </c>
      <c r="Z4353" s="4">
        <v>0</v>
      </c>
      <c r="AA4353" s="4">
        <v>0</v>
      </c>
      <c r="AB4353" s="2"/>
      <c r="AC4353" s="2"/>
      <c r="AD4353" s="2"/>
      <c r="AE4353" s="2"/>
      <c r="AF4353" s="2"/>
      <c r="AG4353" s="2"/>
      <c r="AH4353" s="4">
        <v>0</v>
      </c>
      <c r="AI4353" s="4">
        <v>0</v>
      </c>
      <c r="AJ4353" s="4">
        <v>0</v>
      </c>
      <c r="AK4353" s="4">
        <v>0</v>
      </c>
      <c r="AL4353" s="4">
        <v>0</v>
      </c>
      <c r="AM4353" s="4">
        <v>0</v>
      </c>
      <c r="AN4353" s="2"/>
      <c r="AO4353" s="2"/>
    </row>
    <row r="4354" spans="1:41" x14ac:dyDescent="0.3">
      <c r="A4354" s="3" t="s">
        <v>41</v>
      </c>
      <c r="B4354" s="3" t="s">
        <v>42</v>
      </c>
      <c r="C4354" s="3" t="s">
        <v>261</v>
      </c>
      <c r="D4354" s="3" t="s">
        <v>66</v>
      </c>
      <c r="E4354" s="3" t="s">
        <v>67</v>
      </c>
      <c r="F4354" s="3" t="s">
        <v>562</v>
      </c>
      <c r="G4354" s="3" t="s">
        <v>563</v>
      </c>
      <c r="H4354" s="3" t="s">
        <v>264</v>
      </c>
      <c r="I4354" s="3" t="s">
        <v>123</v>
      </c>
      <c r="J4354" s="3" t="s">
        <v>559</v>
      </c>
      <c r="K4354" s="3" t="s">
        <v>125</v>
      </c>
      <c r="L4354" s="3" t="s">
        <v>188</v>
      </c>
      <c r="M4354" s="3" t="s">
        <v>188</v>
      </c>
      <c r="N4354" s="3" t="s">
        <v>188</v>
      </c>
      <c r="O4354" s="3" t="s">
        <v>817</v>
      </c>
      <c r="P4354" s="7" t="s">
        <v>818</v>
      </c>
      <c r="Q4354" s="4">
        <v>0</v>
      </c>
      <c r="R4354" s="4">
        <v>0</v>
      </c>
      <c r="S4354" s="4">
        <v>50000</v>
      </c>
      <c r="T4354" s="4">
        <v>0</v>
      </c>
      <c r="U4354" s="4">
        <v>0</v>
      </c>
      <c r="V4354" s="4">
        <v>35000</v>
      </c>
      <c r="W4354" s="4">
        <v>0</v>
      </c>
      <c r="X4354" s="4">
        <v>0</v>
      </c>
      <c r="Y4354" s="4">
        <v>15000</v>
      </c>
      <c r="Z4354" s="4">
        <v>0</v>
      </c>
      <c r="AA4354" s="4">
        <v>0</v>
      </c>
      <c r="AB4354" s="2"/>
      <c r="AC4354" s="2"/>
      <c r="AD4354" s="2"/>
      <c r="AE4354" s="2"/>
      <c r="AF4354" s="2"/>
      <c r="AG4354" s="2"/>
      <c r="AH4354" s="4">
        <v>0</v>
      </c>
      <c r="AI4354" s="4">
        <v>0</v>
      </c>
      <c r="AJ4354" s="4">
        <v>0</v>
      </c>
      <c r="AK4354" s="4">
        <v>0</v>
      </c>
      <c r="AL4354" s="4">
        <v>0</v>
      </c>
      <c r="AM4354" s="4">
        <v>0</v>
      </c>
      <c r="AN4354" s="2"/>
      <c r="AO4354" s="2"/>
    </row>
    <row r="4355" spans="1:41" x14ac:dyDescent="0.3">
      <c r="A4355" s="3" t="s">
        <v>41</v>
      </c>
      <c r="B4355" s="3" t="s">
        <v>42</v>
      </c>
      <c r="C4355" s="3" t="s">
        <v>261</v>
      </c>
      <c r="D4355" s="3" t="s">
        <v>66</v>
      </c>
      <c r="E4355" s="3" t="s">
        <v>67</v>
      </c>
      <c r="F4355" s="3" t="s">
        <v>482</v>
      </c>
      <c r="G4355" s="3" t="s">
        <v>483</v>
      </c>
      <c r="H4355" s="3" t="s">
        <v>264</v>
      </c>
      <c r="I4355" s="3" t="s">
        <v>123</v>
      </c>
      <c r="J4355" s="3" t="s">
        <v>625</v>
      </c>
      <c r="K4355" s="3" t="s">
        <v>125</v>
      </c>
      <c r="L4355" s="3" t="s">
        <v>188</v>
      </c>
      <c r="M4355" s="3" t="s">
        <v>188</v>
      </c>
      <c r="N4355" s="3" t="s">
        <v>188</v>
      </c>
      <c r="O4355" s="3" t="s">
        <v>840</v>
      </c>
      <c r="P4355" s="7" t="s">
        <v>841</v>
      </c>
      <c r="Q4355" s="4">
        <v>0</v>
      </c>
      <c r="R4355" s="4">
        <v>0</v>
      </c>
      <c r="S4355" s="4">
        <v>50000</v>
      </c>
      <c r="T4355" s="4">
        <v>0</v>
      </c>
      <c r="U4355" s="4">
        <v>0</v>
      </c>
      <c r="V4355" s="4">
        <v>35000</v>
      </c>
      <c r="W4355" s="4">
        <v>0</v>
      </c>
      <c r="X4355" s="4">
        <v>0</v>
      </c>
      <c r="Y4355" s="4">
        <v>15000</v>
      </c>
      <c r="Z4355" s="4">
        <v>0</v>
      </c>
      <c r="AA4355" s="4">
        <v>0</v>
      </c>
      <c r="AB4355" s="2"/>
      <c r="AC4355" s="2"/>
      <c r="AD4355" s="2"/>
      <c r="AE4355" s="2"/>
      <c r="AF4355" s="2"/>
      <c r="AG4355" s="2"/>
      <c r="AH4355" s="4">
        <v>0</v>
      </c>
      <c r="AI4355" s="4">
        <v>0</v>
      </c>
      <c r="AJ4355" s="4">
        <v>0</v>
      </c>
      <c r="AK4355" s="4">
        <v>0</v>
      </c>
      <c r="AL4355" s="4">
        <v>0</v>
      </c>
      <c r="AM4355" s="4">
        <v>0</v>
      </c>
      <c r="AN4355" s="2"/>
      <c r="AO4355" s="2"/>
    </row>
    <row r="4356" spans="1:41" ht="30.6" x14ac:dyDescent="0.3">
      <c r="A4356" s="3" t="s">
        <v>41</v>
      </c>
      <c r="B4356" s="3" t="s">
        <v>42</v>
      </c>
      <c r="C4356" s="3" t="s">
        <v>261</v>
      </c>
      <c r="D4356" s="3" t="s">
        <v>66</v>
      </c>
      <c r="E4356" s="3" t="s">
        <v>67</v>
      </c>
      <c r="F4356" s="3" t="s">
        <v>482</v>
      </c>
      <c r="G4356" s="3" t="s">
        <v>483</v>
      </c>
      <c r="H4356" s="3" t="s">
        <v>264</v>
      </c>
      <c r="I4356" s="3" t="s">
        <v>123</v>
      </c>
      <c r="J4356" s="3" t="s">
        <v>625</v>
      </c>
      <c r="K4356" s="3" t="s">
        <v>125</v>
      </c>
      <c r="L4356" s="3" t="s">
        <v>188</v>
      </c>
      <c r="M4356" s="3" t="s">
        <v>188</v>
      </c>
      <c r="N4356" s="3" t="s">
        <v>188</v>
      </c>
      <c r="O4356" s="3" t="s">
        <v>842</v>
      </c>
      <c r="P4356" s="8" t="s">
        <v>843</v>
      </c>
      <c r="Q4356" s="4">
        <v>0</v>
      </c>
      <c r="R4356" s="4">
        <v>0</v>
      </c>
      <c r="S4356" s="4">
        <v>50000</v>
      </c>
      <c r="T4356" s="4">
        <v>0</v>
      </c>
      <c r="U4356" s="4">
        <v>0</v>
      </c>
      <c r="V4356" s="4">
        <v>35000</v>
      </c>
      <c r="W4356" s="4">
        <v>0</v>
      </c>
      <c r="X4356" s="4">
        <v>0</v>
      </c>
      <c r="Y4356" s="4">
        <v>15000</v>
      </c>
      <c r="Z4356" s="4">
        <v>0</v>
      </c>
      <c r="AA4356" s="4">
        <v>0</v>
      </c>
      <c r="AB4356" s="2"/>
      <c r="AC4356" s="2"/>
      <c r="AD4356" s="2"/>
      <c r="AE4356" s="2"/>
      <c r="AF4356" s="2"/>
      <c r="AG4356" s="2"/>
      <c r="AH4356" s="4">
        <v>0</v>
      </c>
      <c r="AI4356" s="4">
        <v>0</v>
      </c>
      <c r="AJ4356" s="4">
        <v>0</v>
      </c>
      <c r="AK4356" s="4">
        <v>0</v>
      </c>
      <c r="AL4356" s="4">
        <v>0</v>
      </c>
      <c r="AM4356" s="4">
        <v>0</v>
      </c>
      <c r="AN4356" s="2"/>
      <c r="AO4356" s="2"/>
    </row>
    <row r="4357" spans="1:41" x14ac:dyDescent="0.3">
      <c r="A4357" s="3" t="s">
        <v>41</v>
      </c>
      <c r="B4357" s="3" t="s">
        <v>42</v>
      </c>
      <c r="C4357" s="3" t="s">
        <v>261</v>
      </c>
      <c r="D4357" s="3" t="s">
        <v>66</v>
      </c>
      <c r="E4357" s="3" t="s">
        <v>67</v>
      </c>
      <c r="F4357" s="3" t="s">
        <v>482</v>
      </c>
      <c r="G4357" s="3" t="s">
        <v>483</v>
      </c>
      <c r="H4357" s="3" t="s">
        <v>264</v>
      </c>
      <c r="I4357" s="3" t="s">
        <v>123</v>
      </c>
      <c r="J4357" s="3" t="s">
        <v>124</v>
      </c>
      <c r="K4357" s="3" t="s">
        <v>125</v>
      </c>
      <c r="L4357" s="3" t="s">
        <v>188</v>
      </c>
      <c r="M4357" s="3" t="s">
        <v>188</v>
      </c>
      <c r="N4357" s="3" t="s">
        <v>188</v>
      </c>
      <c r="O4357" s="3" t="s">
        <v>1010</v>
      </c>
      <c r="P4357" s="7" t="s">
        <v>1011</v>
      </c>
      <c r="Q4357" s="4">
        <v>0</v>
      </c>
      <c r="R4357" s="4">
        <v>0</v>
      </c>
      <c r="S4357" s="4">
        <v>50000</v>
      </c>
      <c r="T4357" s="4">
        <v>0</v>
      </c>
      <c r="U4357" s="4">
        <v>0</v>
      </c>
      <c r="V4357" s="4">
        <v>35000</v>
      </c>
      <c r="W4357" s="4">
        <v>0</v>
      </c>
      <c r="X4357" s="4">
        <v>0</v>
      </c>
      <c r="Y4357" s="4">
        <v>15000</v>
      </c>
      <c r="Z4357" s="4">
        <v>0</v>
      </c>
      <c r="AA4357" s="4">
        <v>0</v>
      </c>
      <c r="AB4357" s="2"/>
      <c r="AC4357" s="2"/>
      <c r="AD4357" s="2"/>
      <c r="AE4357" s="2"/>
      <c r="AF4357" s="2"/>
      <c r="AG4357" s="2"/>
      <c r="AH4357" s="4">
        <v>0</v>
      </c>
      <c r="AI4357" s="4">
        <v>0</v>
      </c>
      <c r="AJ4357" s="4">
        <v>0</v>
      </c>
      <c r="AK4357" s="4">
        <v>0</v>
      </c>
      <c r="AL4357" s="4">
        <v>0</v>
      </c>
      <c r="AM4357" s="4">
        <v>0</v>
      </c>
      <c r="AN4357" s="2"/>
      <c r="AO4357" s="2"/>
    </row>
    <row r="4358" spans="1:41" x14ac:dyDescent="0.3">
      <c r="A4358" s="3" t="s">
        <v>41</v>
      </c>
      <c r="B4358" s="3" t="s">
        <v>42</v>
      </c>
      <c r="C4358" s="3" t="s">
        <v>261</v>
      </c>
      <c r="D4358" s="3" t="s">
        <v>66</v>
      </c>
      <c r="E4358" s="3" t="s">
        <v>67</v>
      </c>
      <c r="F4358" s="3" t="s">
        <v>562</v>
      </c>
      <c r="G4358" s="3" t="s">
        <v>563</v>
      </c>
      <c r="H4358" s="3" t="s">
        <v>264</v>
      </c>
      <c r="I4358" s="3" t="s">
        <v>123</v>
      </c>
      <c r="J4358" s="3" t="s">
        <v>317</v>
      </c>
      <c r="K4358" s="3" t="s">
        <v>173</v>
      </c>
      <c r="L4358" s="3" t="s">
        <v>188</v>
      </c>
      <c r="M4358" s="3" t="s">
        <v>188</v>
      </c>
      <c r="N4358" s="3" t="s">
        <v>188</v>
      </c>
      <c r="O4358" s="3" t="s">
        <v>1067</v>
      </c>
      <c r="P4358" s="7" t="s">
        <v>1068</v>
      </c>
      <c r="Q4358" s="4">
        <v>0</v>
      </c>
      <c r="R4358" s="4">
        <v>0</v>
      </c>
      <c r="S4358" s="4">
        <v>50000</v>
      </c>
      <c r="T4358" s="4">
        <v>0</v>
      </c>
      <c r="U4358" s="4">
        <v>0</v>
      </c>
      <c r="V4358" s="4">
        <v>35000</v>
      </c>
      <c r="W4358" s="4">
        <v>0</v>
      </c>
      <c r="X4358" s="4">
        <v>0</v>
      </c>
      <c r="Y4358" s="4">
        <v>15000</v>
      </c>
      <c r="Z4358" s="4">
        <v>0</v>
      </c>
      <c r="AA4358" s="4">
        <v>0</v>
      </c>
      <c r="AB4358" s="2"/>
      <c r="AC4358" s="2"/>
      <c r="AD4358" s="2"/>
      <c r="AE4358" s="2"/>
      <c r="AF4358" s="2"/>
      <c r="AG4358" s="2"/>
      <c r="AH4358" s="4">
        <v>0</v>
      </c>
      <c r="AI4358" s="4">
        <v>0</v>
      </c>
      <c r="AJ4358" s="4">
        <v>0</v>
      </c>
      <c r="AK4358" s="4">
        <v>0</v>
      </c>
      <c r="AL4358" s="4">
        <v>0</v>
      </c>
      <c r="AM4358" s="4">
        <v>0</v>
      </c>
      <c r="AN4358" s="2"/>
      <c r="AO4358" s="2"/>
    </row>
    <row r="4359" spans="1:41" x14ac:dyDescent="0.3">
      <c r="A4359" s="3" t="s">
        <v>41</v>
      </c>
      <c r="B4359" s="3" t="s">
        <v>42</v>
      </c>
      <c r="C4359" s="3" t="s">
        <v>261</v>
      </c>
      <c r="D4359" s="3" t="s">
        <v>66</v>
      </c>
      <c r="E4359" s="3" t="s">
        <v>67</v>
      </c>
      <c r="F4359" s="3" t="s">
        <v>562</v>
      </c>
      <c r="G4359" s="3" t="s">
        <v>563</v>
      </c>
      <c r="H4359" s="3" t="s">
        <v>264</v>
      </c>
      <c r="I4359" s="3" t="s">
        <v>123</v>
      </c>
      <c r="J4359" s="3" t="s">
        <v>559</v>
      </c>
      <c r="K4359" s="3" t="s">
        <v>125</v>
      </c>
      <c r="L4359" s="3" t="s">
        <v>188</v>
      </c>
      <c r="M4359" s="3" t="s">
        <v>188</v>
      </c>
      <c r="N4359" s="3" t="s">
        <v>188</v>
      </c>
      <c r="O4359" s="3" t="s">
        <v>1227</v>
      </c>
      <c r="P4359" s="7" t="s">
        <v>1228</v>
      </c>
      <c r="Q4359" s="4">
        <v>0</v>
      </c>
      <c r="R4359" s="4">
        <v>0</v>
      </c>
      <c r="S4359" s="4">
        <v>50000</v>
      </c>
      <c r="T4359" s="4">
        <v>0</v>
      </c>
      <c r="U4359" s="4">
        <v>0</v>
      </c>
      <c r="V4359" s="4">
        <v>35000</v>
      </c>
      <c r="W4359" s="4">
        <v>0</v>
      </c>
      <c r="X4359" s="4">
        <v>0</v>
      </c>
      <c r="Y4359" s="4">
        <v>15000</v>
      </c>
      <c r="Z4359" s="4">
        <v>0</v>
      </c>
      <c r="AA4359" s="4">
        <v>0</v>
      </c>
      <c r="AB4359" s="2"/>
      <c r="AC4359" s="2"/>
      <c r="AD4359" s="2"/>
      <c r="AE4359" s="2"/>
      <c r="AF4359" s="2"/>
      <c r="AG4359" s="2"/>
      <c r="AH4359" s="4">
        <v>0</v>
      </c>
      <c r="AI4359" s="4">
        <v>0</v>
      </c>
      <c r="AJ4359" s="4">
        <v>0</v>
      </c>
      <c r="AK4359" s="4">
        <v>0</v>
      </c>
      <c r="AL4359" s="4">
        <v>0</v>
      </c>
      <c r="AM4359" s="4">
        <v>0</v>
      </c>
      <c r="AN4359" s="2"/>
      <c r="AO4359" s="2"/>
    </row>
    <row r="4360" spans="1:41" x14ac:dyDescent="0.3">
      <c r="A4360" s="3" t="s">
        <v>41</v>
      </c>
      <c r="B4360" s="3" t="s">
        <v>42</v>
      </c>
      <c r="C4360" s="3" t="s">
        <v>261</v>
      </c>
      <c r="D4360" s="3" t="s">
        <v>66</v>
      </c>
      <c r="E4360" s="3" t="s">
        <v>67</v>
      </c>
      <c r="F4360" s="3" t="s">
        <v>562</v>
      </c>
      <c r="G4360" s="3" t="s">
        <v>563</v>
      </c>
      <c r="H4360" s="3" t="s">
        <v>264</v>
      </c>
      <c r="I4360" s="3" t="s">
        <v>123</v>
      </c>
      <c r="J4360" s="3" t="s">
        <v>559</v>
      </c>
      <c r="K4360" s="3" t="s">
        <v>125</v>
      </c>
      <c r="L4360" s="3" t="s">
        <v>188</v>
      </c>
      <c r="M4360" s="3" t="s">
        <v>188</v>
      </c>
      <c r="N4360" s="3" t="s">
        <v>188</v>
      </c>
      <c r="O4360" s="3" t="s">
        <v>1229</v>
      </c>
      <c r="P4360" s="7" t="s">
        <v>1230</v>
      </c>
      <c r="Q4360" s="4">
        <v>0</v>
      </c>
      <c r="R4360" s="4">
        <v>0</v>
      </c>
      <c r="S4360" s="4">
        <v>50000</v>
      </c>
      <c r="T4360" s="4">
        <v>0</v>
      </c>
      <c r="U4360" s="4">
        <v>0</v>
      </c>
      <c r="V4360" s="4">
        <v>35000</v>
      </c>
      <c r="W4360" s="4">
        <v>0</v>
      </c>
      <c r="X4360" s="4">
        <v>0</v>
      </c>
      <c r="Y4360" s="4">
        <v>15000</v>
      </c>
      <c r="Z4360" s="4">
        <v>0</v>
      </c>
      <c r="AA4360" s="4">
        <v>0</v>
      </c>
      <c r="AB4360" s="2"/>
      <c r="AC4360" s="2"/>
      <c r="AD4360" s="2"/>
      <c r="AE4360" s="2"/>
      <c r="AF4360" s="2"/>
      <c r="AG4360" s="2"/>
      <c r="AH4360" s="4">
        <v>0</v>
      </c>
      <c r="AI4360" s="4">
        <v>0</v>
      </c>
      <c r="AJ4360" s="4">
        <v>0</v>
      </c>
      <c r="AK4360" s="4">
        <v>0</v>
      </c>
      <c r="AL4360" s="4">
        <v>0</v>
      </c>
      <c r="AM4360" s="4">
        <v>0</v>
      </c>
      <c r="AN4360" s="2"/>
      <c r="AO4360" s="2"/>
    </row>
    <row r="4361" spans="1:41" x14ac:dyDescent="0.3">
      <c r="A4361" s="3" t="s">
        <v>41</v>
      </c>
      <c r="B4361" s="3" t="s">
        <v>42</v>
      </c>
      <c r="C4361" s="3" t="s">
        <v>261</v>
      </c>
      <c r="D4361" s="3" t="s">
        <v>66</v>
      </c>
      <c r="E4361" s="3" t="s">
        <v>67</v>
      </c>
      <c r="F4361" s="3" t="s">
        <v>482</v>
      </c>
      <c r="G4361" s="3" t="s">
        <v>483</v>
      </c>
      <c r="H4361" s="3" t="s">
        <v>264</v>
      </c>
      <c r="I4361" s="3" t="s">
        <v>123</v>
      </c>
      <c r="J4361" s="3" t="s">
        <v>195</v>
      </c>
      <c r="K4361" s="3" t="s">
        <v>173</v>
      </c>
      <c r="L4361" s="3" t="s">
        <v>1274</v>
      </c>
      <c r="M4361" s="3" t="s">
        <v>1275</v>
      </c>
      <c r="N4361" s="3" t="s">
        <v>1274</v>
      </c>
      <c r="O4361" s="3" t="s">
        <v>1276</v>
      </c>
      <c r="P4361" s="7" t="s">
        <v>1277</v>
      </c>
      <c r="Q4361" s="4">
        <v>1</v>
      </c>
      <c r="R4361" s="4">
        <v>0</v>
      </c>
      <c r="S4361" s="4">
        <v>50000</v>
      </c>
      <c r="T4361" s="4">
        <v>0</v>
      </c>
      <c r="U4361" s="4">
        <v>0</v>
      </c>
      <c r="V4361" s="4">
        <v>35000</v>
      </c>
      <c r="W4361" s="4">
        <v>0</v>
      </c>
      <c r="X4361" s="4">
        <v>0</v>
      </c>
      <c r="Y4361" s="4">
        <v>15000</v>
      </c>
      <c r="Z4361" s="4">
        <v>0</v>
      </c>
      <c r="AA4361" s="4">
        <v>0</v>
      </c>
      <c r="AB4361" s="2"/>
      <c r="AC4361" s="2"/>
      <c r="AD4361" s="2"/>
      <c r="AE4361" s="2"/>
      <c r="AF4361" s="2"/>
      <c r="AG4361" s="2"/>
      <c r="AH4361" s="4">
        <v>0</v>
      </c>
      <c r="AI4361" s="4">
        <v>0</v>
      </c>
      <c r="AJ4361" s="4">
        <v>0</v>
      </c>
      <c r="AK4361" s="4">
        <v>0</v>
      </c>
      <c r="AL4361" s="4">
        <v>0</v>
      </c>
      <c r="AM4361" s="4">
        <v>0</v>
      </c>
      <c r="AN4361" s="2"/>
      <c r="AO4361" s="2"/>
    </row>
    <row r="4362" spans="1:41" x14ac:dyDescent="0.3">
      <c r="A4362" s="3" t="s">
        <v>1036</v>
      </c>
      <c r="B4362" s="3" t="s">
        <v>1037</v>
      </c>
      <c r="C4362" s="3" t="s">
        <v>1038</v>
      </c>
      <c r="D4362" s="3" t="s">
        <v>1348</v>
      </c>
      <c r="E4362" s="3" t="s">
        <v>1349</v>
      </c>
      <c r="F4362" s="3" t="s">
        <v>1356</v>
      </c>
      <c r="G4362" s="3" t="s">
        <v>1357</v>
      </c>
      <c r="H4362" s="3" t="s">
        <v>1038</v>
      </c>
      <c r="I4362" s="3" t="s">
        <v>123</v>
      </c>
      <c r="J4362" s="3" t="s">
        <v>317</v>
      </c>
      <c r="K4362" s="3" t="s">
        <v>173</v>
      </c>
      <c r="L4362" s="3" t="s">
        <v>188</v>
      </c>
      <c r="M4362" s="3" t="s">
        <v>188</v>
      </c>
      <c r="N4362" s="3" t="s">
        <v>188</v>
      </c>
      <c r="O4362" s="3" t="s">
        <v>1392</v>
      </c>
      <c r="P4362" s="7" t="s">
        <v>1393</v>
      </c>
      <c r="Q4362" s="4">
        <v>0</v>
      </c>
      <c r="R4362" s="4">
        <v>0</v>
      </c>
      <c r="S4362" s="4">
        <v>50000</v>
      </c>
      <c r="T4362" s="4">
        <v>0</v>
      </c>
      <c r="U4362" s="4">
        <v>0</v>
      </c>
      <c r="V4362" s="4">
        <v>35000</v>
      </c>
      <c r="W4362" s="4">
        <v>0</v>
      </c>
      <c r="X4362" s="4">
        <v>0</v>
      </c>
      <c r="Y4362" s="4">
        <v>15000</v>
      </c>
      <c r="Z4362" s="4">
        <v>0</v>
      </c>
      <c r="AA4362" s="4">
        <v>0</v>
      </c>
      <c r="AB4362" s="2"/>
      <c r="AC4362" s="2"/>
      <c r="AD4362" s="2"/>
      <c r="AE4362" s="2"/>
      <c r="AF4362" s="2"/>
      <c r="AG4362" s="2"/>
      <c r="AH4362" s="4">
        <v>0</v>
      </c>
      <c r="AI4362" s="4">
        <v>0</v>
      </c>
      <c r="AJ4362" s="4">
        <v>0</v>
      </c>
      <c r="AK4362" s="4">
        <v>0</v>
      </c>
      <c r="AL4362" s="4">
        <v>0</v>
      </c>
      <c r="AM4362" s="4">
        <v>0</v>
      </c>
      <c r="AN4362" s="2"/>
      <c r="AO4362" s="2"/>
    </row>
    <row r="4363" spans="1:41" x14ac:dyDescent="0.3">
      <c r="A4363" s="3" t="s">
        <v>41</v>
      </c>
      <c r="B4363" s="3" t="s">
        <v>42</v>
      </c>
      <c r="C4363" s="3" t="s">
        <v>261</v>
      </c>
      <c r="D4363" s="3" t="s">
        <v>66</v>
      </c>
      <c r="E4363" s="3" t="s">
        <v>67</v>
      </c>
      <c r="F4363" s="3" t="s">
        <v>562</v>
      </c>
      <c r="G4363" s="3" t="s">
        <v>563</v>
      </c>
      <c r="H4363" s="3" t="s">
        <v>264</v>
      </c>
      <c r="I4363" s="3" t="s">
        <v>123</v>
      </c>
      <c r="J4363" s="3" t="s">
        <v>559</v>
      </c>
      <c r="K4363" s="3" t="s">
        <v>125</v>
      </c>
      <c r="L4363" s="3" t="s">
        <v>188</v>
      </c>
      <c r="M4363" s="3" t="s">
        <v>188</v>
      </c>
      <c r="N4363" s="3" t="s">
        <v>188</v>
      </c>
      <c r="O4363" s="3" t="s">
        <v>1530</v>
      </c>
      <c r="P4363" s="7" t="s">
        <v>1531</v>
      </c>
      <c r="Q4363" s="4">
        <v>0</v>
      </c>
      <c r="R4363" s="4">
        <v>0</v>
      </c>
      <c r="S4363" s="4">
        <v>50000</v>
      </c>
      <c r="T4363" s="4">
        <v>0</v>
      </c>
      <c r="U4363" s="4">
        <v>0</v>
      </c>
      <c r="V4363" s="4">
        <v>35000</v>
      </c>
      <c r="W4363" s="4">
        <v>0</v>
      </c>
      <c r="X4363" s="4">
        <v>0</v>
      </c>
      <c r="Y4363" s="4">
        <v>15000</v>
      </c>
      <c r="Z4363" s="4">
        <v>0</v>
      </c>
      <c r="AA4363" s="4">
        <v>0</v>
      </c>
      <c r="AB4363" s="2"/>
      <c r="AC4363" s="2"/>
      <c r="AD4363" s="2"/>
      <c r="AE4363" s="2"/>
      <c r="AF4363" s="2"/>
      <c r="AG4363" s="2"/>
      <c r="AH4363" s="4">
        <v>0</v>
      </c>
      <c r="AI4363" s="4">
        <v>0</v>
      </c>
      <c r="AJ4363" s="4">
        <v>0</v>
      </c>
      <c r="AK4363" s="4">
        <v>0</v>
      </c>
      <c r="AL4363" s="4">
        <v>0</v>
      </c>
      <c r="AM4363" s="4">
        <v>0</v>
      </c>
      <c r="AN4363" s="2"/>
      <c r="AO4363" s="2"/>
    </row>
    <row r="4364" spans="1:41" x14ac:dyDescent="0.3">
      <c r="A4364" s="3" t="s">
        <v>41</v>
      </c>
      <c r="B4364" s="3" t="s">
        <v>42</v>
      </c>
      <c r="C4364" s="3" t="s">
        <v>261</v>
      </c>
      <c r="D4364" s="3" t="s">
        <v>66</v>
      </c>
      <c r="E4364" s="3" t="s">
        <v>67</v>
      </c>
      <c r="F4364" s="3" t="s">
        <v>482</v>
      </c>
      <c r="G4364" s="3" t="s">
        <v>483</v>
      </c>
      <c r="H4364" s="3" t="s">
        <v>1548</v>
      </c>
      <c r="I4364" s="3" t="s">
        <v>123</v>
      </c>
      <c r="J4364" s="3" t="s">
        <v>242</v>
      </c>
      <c r="K4364" s="3" t="s">
        <v>125</v>
      </c>
      <c r="L4364" s="3" t="s">
        <v>1549</v>
      </c>
      <c r="M4364" s="2"/>
      <c r="N4364" s="3" t="s">
        <v>1549</v>
      </c>
      <c r="O4364" s="3" t="s">
        <v>1550</v>
      </c>
      <c r="P4364" s="7" t="s">
        <v>1551</v>
      </c>
      <c r="Q4364" s="2"/>
      <c r="R4364" s="4">
        <v>0</v>
      </c>
      <c r="S4364" s="4">
        <v>50000</v>
      </c>
      <c r="T4364" s="4">
        <v>0</v>
      </c>
      <c r="U4364" s="4">
        <v>0</v>
      </c>
      <c r="V4364" s="4">
        <v>35000</v>
      </c>
      <c r="W4364" s="4">
        <v>0</v>
      </c>
      <c r="X4364" s="4">
        <v>0</v>
      </c>
      <c r="Y4364" s="4">
        <v>15000</v>
      </c>
      <c r="Z4364" s="4">
        <v>0</v>
      </c>
      <c r="AA4364" s="4">
        <v>0</v>
      </c>
      <c r="AB4364" s="2"/>
      <c r="AC4364" s="2"/>
      <c r="AD4364" s="2"/>
      <c r="AE4364" s="2"/>
      <c r="AF4364" s="2"/>
      <c r="AG4364" s="2"/>
      <c r="AH4364" s="4">
        <v>0</v>
      </c>
      <c r="AI4364" s="4">
        <v>0</v>
      </c>
      <c r="AJ4364" s="4">
        <v>0</v>
      </c>
      <c r="AK4364" s="4">
        <v>0</v>
      </c>
      <c r="AL4364" s="4">
        <v>0</v>
      </c>
      <c r="AM4364" s="4">
        <v>0</v>
      </c>
      <c r="AN4364" s="2"/>
      <c r="AO4364" s="2"/>
    </row>
    <row r="4365" spans="1:41" ht="30.6" x14ac:dyDescent="0.3">
      <c r="A4365" s="3" t="s">
        <v>41</v>
      </c>
      <c r="B4365" s="3" t="s">
        <v>42</v>
      </c>
      <c r="C4365" s="3" t="s">
        <v>261</v>
      </c>
      <c r="D4365" s="3" t="s">
        <v>66</v>
      </c>
      <c r="E4365" s="3" t="s">
        <v>67</v>
      </c>
      <c r="F4365" s="3" t="s">
        <v>623</v>
      </c>
      <c r="G4365" s="3" t="s">
        <v>624</v>
      </c>
      <c r="H4365" s="3" t="s">
        <v>264</v>
      </c>
      <c r="I4365" s="3" t="s">
        <v>123</v>
      </c>
      <c r="J4365" s="3" t="s">
        <v>265</v>
      </c>
      <c r="K4365" s="3" t="s">
        <v>125</v>
      </c>
      <c r="L4365" s="3" t="s">
        <v>188</v>
      </c>
      <c r="M4365" s="3" t="s">
        <v>188</v>
      </c>
      <c r="N4365" s="3" t="s">
        <v>188</v>
      </c>
      <c r="O4365" s="3" t="s">
        <v>1564</v>
      </c>
      <c r="P4365" s="8" t="s">
        <v>1565</v>
      </c>
      <c r="Q4365" s="4">
        <v>0</v>
      </c>
      <c r="R4365" s="4">
        <v>0</v>
      </c>
      <c r="S4365" s="4">
        <v>50000</v>
      </c>
      <c r="T4365" s="4">
        <v>0</v>
      </c>
      <c r="U4365" s="4">
        <v>0</v>
      </c>
      <c r="V4365" s="4">
        <v>35000</v>
      </c>
      <c r="W4365" s="4">
        <v>0</v>
      </c>
      <c r="X4365" s="4">
        <v>0</v>
      </c>
      <c r="Y4365" s="4">
        <v>15000</v>
      </c>
      <c r="Z4365" s="4">
        <v>0</v>
      </c>
      <c r="AA4365" s="4">
        <v>0</v>
      </c>
      <c r="AB4365" s="2"/>
      <c r="AC4365" s="2"/>
      <c r="AD4365" s="2"/>
      <c r="AE4365" s="2"/>
      <c r="AF4365" s="2"/>
      <c r="AG4365" s="2"/>
      <c r="AH4365" s="4">
        <v>0</v>
      </c>
      <c r="AI4365" s="4">
        <v>0</v>
      </c>
      <c r="AJ4365" s="4">
        <v>0</v>
      </c>
      <c r="AK4365" s="4">
        <v>0</v>
      </c>
      <c r="AL4365" s="4">
        <v>0</v>
      </c>
      <c r="AM4365" s="4">
        <v>0</v>
      </c>
      <c r="AN4365" s="2"/>
      <c r="AO4365" s="2"/>
    </row>
    <row r="4366" spans="1:41" x14ac:dyDescent="0.3">
      <c r="A4366" s="3" t="s">
        <v>1036</v>
      </c>
      <c r="B4366" s="3" t="s">
        <v>1037</v>
      </c>
      <c r="C4366" s="3" t="s">
        <v>1038</v>
      </c>
      <c r="D4366" s="3" t="s">
        <v>1039</v>
      </c>
      <c r="E4366" s="3" t="s">
        <v>1040</v>
      </c>
      <c r="F4366" s="3" t="s">
        <v>1049</v>
      </c>
      <c r="G4366" s="3" t="s">
        <v>1050</v>
      </c>
      <c r="H4366" s="3" t="s">
        <v>1038</v>
      </c>
      <c r="I4366" s="3" t="s">
        <v>123</v>
      </c>
      <c r="J4366" s="3" t="s">
        <v>172</v>
      </c>
      <c r="K4366" s="3" t="s">
        <v>173</v>
      </c>
      <c r="L4366" s="3" t="s">
        <v>188</v>
      </c>
      <c r="M4366" s="3" t="s">
        <v>188</v>
      </c>
      <c r="N4366" s="3" t="s">
        <v>188</v>
      </c>
      <c r="O4366" s="3" t="s">
        <v>1655</v>
      </c>
      <c r="P4366" s="7" t="s">
        <v>1656</v>
      </c>
      <c r="Q4366" s="4">
        <v>0</v>
      </c>
      <c r="R4366" s="4">
        <v>0</v>
      </c>
      <c r="S4366" s="4">
        <v>50000</v>
      </c>
      <c r="T4366" s="4">
        <v>0</v>
      </c>
      <c r="U4366" s="4">
        <v>0</v>
      </c>
      <c r="V4366" s="4">
        <v>35000</v>
      </c>
      <c r="W4366" s="4">
        <v>0</v>
      </c>
      <c r="X4366" s="4">
        <v>0</v>
      </c>
      <c r="Y4366" s="4">
        <v>15000</v>
      </c>
      <c r="Z4366" s="4">
        <v>0</v>
      </c>
      <c r="AA4366" s="4">
        <v>0</v>
      </c>
      <c r="AB4366" s="2"/>
      <c r="AC4366" s="2"/>
      <c r="AD4366" s="2"/>
      <c r="AE4366" s="2"/>
      <c r="AF4366" s="2"/>
      <c r="AG4366" s="2"/>
      <c r="AH4366" s="4">
        <v>0</v>
      </c>
      <c r="AI4366" s="4">
        <v>0</v>
      </c>
      <c r="AJ4366" s="4">
        <v>0</v>
      </c>
      <c r="AK4366" s="4">
        <v>0</v>
      </c>
      <c r="AL4366" s="4">
        <v>0</v>
      </c>
      <c r="AM4366" s="4">
        <v>0</v>
      </c>
      <c r="AN4366" s="2"/>
      <c r="AO4366" s="2"/>
    </row>
    <row r="4367" spans="1:41" x14ac:dyDescent="0.3">
      <c r="A4367" s="3" t="s">
        <v>41</v>
      </c>
      <c r="B4367" s="3" t="s">
        <v>42</v>
      </c>
      <c r="C4367" s="3" t="s">
        <v>261</v>
      </c>
      <c r="D4367" s="3" t="s">
        <v>66</v>
      </c>
      <c r="E4367" s="3" t="s">
        <v>67</v>
      </c>
      <c r="F4367" s="3" t="s">
        <v>562</v>
      </c>
      <c r="G4367" s="3" t="s">
        <v>563</v>
      </c>
      <c r="H4367" s="3" t="s">
        <v>264</v>
      </c>
      <c r="I4367" s="3" t="s">
        <v>123</v>
      </c>
      <c r="J4367" s="3" t="s">
        <v>559</v>
      </c>
      <c r="K4367" s="3" t="s">
        <v>125</v>
      </c>
      <c r="L4367" s="3" t="s">
        <v>188</v>
      </c>
      <c r="M4367" s="3" t="s">
        <v>188</v>
      </c>
      <c r="N4367" s="3" t="s">
        <v>188</v>
      </c>
      <c r="O4367" s="3" t="s">
        <v>1676</v>
      </c>
      <c r="P4367" s="7" t="s">
        <v>1677</v>
      </c>
      <c r="Q4367" s="4">
        <v>0</v>
      </c>
      <c r="R4367" s="4">
        <v>0</v>
      </c>
      <c r="S4367" s="4">
        <v>50000</v>
      </c>
      <c r="T4367" s="4">
        <v>0</v>
      </c>
      <c r="U4367" s="4">
        <v>0</v>
      </c>
      <c r="V4367" s="4">
        <v>35000</v>
      </c>
      <c r="W4367" s="4">
        <v>0</v>
      </c>
      <c r="X4367" s="4">
        <v>0</v>
      </c>
      <c r="Y4367" s="4">
        <v>15000</v>
      </c>
      <c r="Z4367" s="4">
        <v>0</v>
      </c>
      <c r="AA4367" s="4">
        <v>0</v>
      </c>
      <c r="AB4367" s="2"/>
      <c r="AC4367" s="2"/>
      <c r="AD4367" s="2"/>
      <c r="AE4367" s="2"/>
      <c r="AF4367" s="2"/>
      <c r="AG4367" s="2"/>
      <c r="AH4367" s="4">
        <v>0</v>
      </c>
      <c r="AI4367" s="4">
        <v>0</v>
      </c>
      <c r="AJ4367" s="4">
        <v>0</v>
      </c>
      <c r="AK4367" s="4">
        <v>0</v>
      </c>
      <c r="AL4367" s="4">
        <v>0</v>
      </c>
      <c r="AM4367" s="4">
        <v>0</v>
      </c>
      <c r="AN4367" s="2"/>
      <c r="AO4367" s="2"/>
    </row>
    <row r="4368" spans="1:41" ht="30.6" x14ac:dyDescent="0.3">
      <c r="A4368" s="3" t="s">
        <v>41</v>
      </c>
      <c r="B4368" s="3" t="s">
        <v>42</v>
      </c>
      <c r="C4368" s="3" t="s">
        <v>261</v>
      </c>
      <c r="D4368" s="3" t="s">
        <v>66</v>
      </c>
      <c r="E4368" s="3" t="s">
        <v>67</v>
      </c>
      <c r="F4368" s="3" t="s">
        <v>562</v>
      </c>
      <c r="G4368" s="3" t="s">
        <v>563</v>
      </c>
      <c r="H4368" s="3" t="s">
        <v>264</v>
      </c>
      <c r="I4368" s="3" t="s">
        <v>123</v>
      </c>
      <c r="J4368" s="3" t="s">
        <v>317</v>
      </c>
      <c r="K4368" s="3" t="s">
        <v>173</v>
      </c>
      <c r="L4368" s="3" t="s">
        <v>188</v>
      </c>
      <c r="M4368" s="3" t="s">
        <v>188</v>
      </c>
      <c r="N4368" s="3" t="s">
        <v>188</v>
      </c>
      <c r="O4368" s="3" t="s">
        <v>1678</v>
      </c>
      <c r="P4368" s="8" t="s">
        <v>1679</v>
      </c>
      <c r="Q4368" s="4">
        <v>0</v>
      </c>
      <c r="R4368" s="4">
        <v>0</v>
      </c>
      <c r="S4368" s="4">
        <v>50000</v>
      </c>
      <c r="T4368" s="4">
        <v>0</v>
      </c>
      <c r="U4368" s="4">
        <v>0</v>
      </c>
      <c r="V4368" s="4">
        <v>35000</v>
      </c>
      <c r="W4368" s="4">
        <v>0</v>
      </c>
      <c r="X4368" s="4">
        <v>0</v>
      </c>
      <c r="Y4368" s="4">
        <v>15000</v>
      </c>
      <c r="Z4368" s="4">
        <v>0</v>
      </c>
      <c r="AA4368" s="4">
        <v>0</v>
      </c>
      <c r="AB4368" s="2"/>
      <c r="AC4368" s="2"/>
      <c r="AD4368" s="2"/>
      <c r="AE4368" s="2"/>
      <c r="AF4368" s="2"/>
      <c r="AG4368" s="2"/>
      <c r="AH4368" s="4">
        <v>0</v>
      </c>
      <c r="AI4368" s="4">
        <v>0</v>
      </c>
      <c r="AJ4368" s="4">
        <v>0</v>
      </c>
      <c r="AK4368" s="4">
        <v>0</v>
      </c>
      <c r="AL4368" s="4">
        <v>0</v>
      </c>
      <c r="AM4368" s="4">
        <v>0</v>
      </c>
      <c r="AN4368" s="2"/>
      <c r="AO4368" s="2"/>
    </row>
    <row r="4369" spans="1:41" x14ac:dyDescent="0.3">
      <c r="A4369" s="3" t="s">
        <v>41</v>
      </c>
      <c r="B4369" s="3" t="s">
        <v>42</v>
      </c>
      <c r="C4369" s="3" t="s">
        <v>261</v>
      </c>
      <c r="D4369" s="3" t="s">
        <v>66</v>
      </c>
      <c r="E4369" s="3" t="s">
        <v>67</v>
      </c>
      <c r="F4369" s="3" t="s">
        <v>482</v>
      </c>
      <c r="G4369" s="3" t="s">
        <v>483</v>
      </c>
      <c r="H4369" s="3" t="s">
        <v>264</v>
      </c>
      <c r="I4369" s="3" t="s">
        <v>123</v>
      </c>
      <c r="J4369" s="3" t="s">
        <v>559</v>
      </c>
      <c r="K4369" s="3" t="s">
        <v>125</v>
      </c>
      <c r="L4369" s="3" t="s">
        <v>188</v>
      </c>
      <c r="M4369" s="3" t="s">
        <v>188</v>
      </c>
      <c r="N4369" s="3" t="s">
        <v>188</v>
      </c>
      <c r="O4369" s="3" t="s">
        <v>1693</v>
      </c>
      <c r="P4369" s="7" t="s">
        <v>1694</v>
      </c>
      <c r="Q4369" s="4">
        <v>0</v>
      </c>
      <c r="R4369" s="4">
        <v>0</v>
      </c>
      <c r="S4369" s="4">
        <v>50000</v>
      </c>
      <c r="T4369" s="4">
        <v>0</v>
      </c>
      <c r="U4369" s="4">
        <v>0</v>
      </c>
      <c r="V4369" s="4">
        <v>35000</v>
      </c>
      <c r="W4369" s="4">
        <v>0</v>
      </c>
      <c r="X4369" s="4">
        <v>0</v>
      </c>
      <c r="Y4369" s="4">
        <v>15000</v>
      </c>
      <c r="Z4369" s="4">
        <v>0</v>
      </c>
      <c r="AA4369" s="4">
        <v>0</v>
      </c>
      <c r="AB4369" s="2"/>
      <c r="AC4369" s="2"/>
      <c r="AD4369" s="2"/>
      <c r="AE4369" s="2"/>
      <c r="AF4369" s="2"/>
      <c r="AG4369" s="2"/>
      <c r="AH4369" s="4">
        <v>0</v>
      </c>
      <c r="AI4369" s="4">
        <v>0</v>
      </c>
      <c r="AJ4369" s="4">
        <v>0</v>
      </c>
      <c r="AK4369" s="4">
        <v>0</v>
      </c>
      <c r="AL4369" s="4">
        <v>0</v>
      </c>
      <c r="AM4369" s="4">
        <v>0</v>
      </c>
      <c r="AN4369" s="2"/>
      <c r="AO4369" s="2"/>
    </row>
    <row r="4370" spans="1:41" x14ac:dyDescent="0.3">
      <c r="A4370" s="3" t="s">
        <v>41</v>
      </c>
      <c r="B4370" s="3" t="s">
        <v>42</v>
      </c>
      <c r="C4370" s="3" t="s">
        <v>261</v>
      </c>
      <c r="D4370" s="3" t="s">
        <v>66</v>
      </c>
      <c r="E4370" s="3" t="s">
        <v>67</v>
      </c>
      <c r="F4370" s="3" t="s">
        <v>562</v>
      </c>
      <c r="G4370" s="3" t="s">
        <v>563</v>
      </c>
      <c r="H4370" s="3" t="s">
        <v>264</v>
      </c>
      <c r="I4370" s="3" t="s">
        <v>123</v>
      </c>
      <c r="J4370" s="3" t="s">
        <v>559</v>
      </c>
      <c r="K4370" s="3" t="s">
        <v>125</v>
      </c>
      <c r="L4370" s="3" t="s">
        <v>188</v>
      </c>
      <c r="M4370" s="3" t="s">
        <v>188</v>
      </c>
      <c r="N4370" s="3" t="s">
        <v>188</v>
      </c>
      <c r="O4370" s="3" t="s">
        <v>1699</v>
      </c>
      <c r="P4370" s="7" t="s">
        <v>1700</v>
      </c>
      <c r="Q4370" s="4">
        <v>0</v>
      </c>
      <c r="R4370" s="4">
        <v>0</v>
      </c>
      <c r="S4370" s="4">
        <v>50000</v>
      </c>
      <c r="T4370" s="4">
        <v>0</v>
      </c>
      <c r="U4370" s="4">
        <v>0</v>
      </c>
      <c r="V4370" s="4">
        <v>35000</v>
      </c>
      <c r="W4370" s="4">
        <v>0</v>
      </c>
      <c r="X4370" s="4">
        <v>0</v>
      </c>
      <c r="Y4370" s="4">
        <v>15000</v>
      </c>
      <c r="Z4370" s="4">
        <v>0</v>
      </c>
      <c r="AA4370" s="4">
        <v>0</v>
      </c>
      <c r="AB4370" s="2"/>
      <c r="AC4370" s="2"/>
      <c r="AD4370" s="2"/>
      <c r="AE4370" s="2"/>
      <c r="AF4370" s="2"/>
      <c r="AG4370" s="2"/>
      <c r="AH4370" s="4">
        <v>0</v>
      </c>
      <c r="AI4370" s="4">
        <v>0</v>
      </c>
      <c r="AJ4370" s="4">
        <v>0</v>
      </c>
      <c r="AK4370" s="4">
        <v>0</v>
      </c>
      <c r="AL4370" s="4">
        <v>0</v>
      </c>
      <c r="AM4370" s="4">
        <v>0</v>
      </c>
      <c r="AN4370" s="2"/>
      <c r="AO4370" s="2"/>
    </row>
    <row r="4371" spans="1:41" x14ac:dyDescent="0.3">
      <c r="A4371" s="3" t="s">
        <v>634</v>
      </c>
      <c r="B4371" s="3" t="s">
        <v>635</v>
      </c>
      <c r="C4371" s="3" t="s">
        <v>634</v>
      </c>
      <c r="D4371" s="3" t="s">
        <v>636</v>
      </c>
      <c r="E4371" s="3" t="s">
        <v>637</v>
      </c>
      <c r="F4371" s="3" t="s">
        <v>1029</v>
      </c>
      <c r="G4371" s="3" t="s">
        <v>1030</v>
      </c>
      <c r="H4371" s="3" t="s">
        <v>853</v>
      </c>
      <c r="I4371" s="3" t="s">
        <v>123</v>
      </c>
      <c r="J4371" s="3" t="s">
        <v>484</v>
      </c>
      <c r="K4371" s="3" t="s">
        <v>125</v>
      </c>
      <c r="L4371" s="3" t="s">
        <v>188</v>
      </c>
      <c r="M4371" s="3" t="s">
        <v>188</v>
      </c>
      <c r="N4371" s="3" t="s">
        <v>188</v>
      </c>
      <c r="O4371" s="3" t="s">
        <v>1773</v>
      </c>
      <c r="P4371" s="7" t="s">
        <v>1774</v>
      </c>
      <c r="Q4371" s="4">
        <v>0</v>
      </c>
      <c r="R4371" s="4">
        <v>0</v>
      </c>
      <c r="S4371" s="4">
        <v>50000</v>
      </c>
      <c r="T4371" s="4">
        <v>0</v>
      </c>
      <c r="U4371" s="4">
        <v>0</v>
      </c>
      <c r="V4371" s="4">
        <v>35000</v>
      </c>
      <c r="W4371" s="4">
        <v>0</v>
      </c>
      <c r="X4371" s="4">
        <v>0</v>
      </c>
      <c r="Y4371" s="4">
        <v>15000</v>
      </c>
      <c r="Z4371" s="4">
        <v>0</v>
      </c>
      <c r="AA4371" s="4">
        <v>0</v>
      </c>
      <c r="AB4371" s="2"/>
      <c r="AC4371" s="2"/>
      <c r="AD4371" s="2"/>
      <c r="AE4371" s="2"/>
      <c r="AF4371" s="2"/>
      <c r="AG4371" s="2"/>
      <c r="AH4371" s="4">
        <v>0</v>
      </c>
      <c r="AI4371" s="4">
        <v>0</v>
      </c>
      <c r="AJ4371" s="4">
        <v>0</v>
      </c>
      <c r="AK4371" s="4">
        <v>0</v>
      </c>
      <c r="AL4371" s="4">
        <v>0</v>
      </c>
      <c r="AM4371" s="4">
        <v>0</v>
      </c>
      <c r="AN4371" s="2"/>
      <c r="AO4371" s="2"/>
    </row>
    <row r="4372" spans="1:41" x14ac:dyDescent="0.3">
      <c r="A4372" s="3" t="s">
        <v>41</v>
      </c>
      <c r="B4372" s="3" t="s">
        <v>42</v>
      </c>
      <c r="C4372" s="3" t="s">
        <v>261</v>
      </c>
      <c r="D4372" s="3" t="s">
        <v>66</v>
      </c>
      <c r="E4372" s="3" t="s">
        <v>67</v>
      </c>
      <c r="F4372" s="3" t="s">
        <v>562</v>
      </c>
      <c r="G4372" s="3" t="s">
        <v>563</v>
      </c>
      <c r="H4372" s="3" t="s">
        <v>264</v>
      </c>
      <c r="I4372" s="3" t="s">
        <v>123</v>
      </c>
      <c r="J4372" s="3" t="s">
        <v>559</v>
      </c>
      <c r="K4372" s="3" t="s">
        <v>125</v>
      </c>
      <c r="L4372" s="3" t="s">
        <v>188</v>
      </c>
      <c r="M4372" s="3" t="s">
        <v>188</v>
      </c>
      <c r="N4372" s="3" t="s">
        <v>188</v>
      </c>
      <c r="O4372" s="3" t="s">
        <v>2018</v>
      </c>
      <c r="P4372" s="7" t="s">
        <v>2019</v>
      </c>
      <c r="Q4372" s="4">
        <v>0</v>
      </c>
      <c r="R4372" s="4">
        <v>0</v>
      </c>
      <c r="S4372" s="4">
        <v>50000</v>
      </c>
      <c r="T4372" s="4">
        <v>0</v>
      </c>
      <c r="U4372" s="4">
        <v>0</v>
      </c>
      <c r="V4372" s="4">
        <v>35000</v>
      </c>
      <c r="W4372" s="4">
        <v>0</v>
      </c>
      <c r="X4372" s="4">
        <v>0</v>
      </c>
      <c r="Y4372" s="4">
        <v>15000</v>
      </c>
      <c r="Z4372" s="4">
        <v>0</v>
      </c>
      <c r="AA4372" s="4">
        <v>0</v>
      </c>
      <c r="AB4372" s="2"/>
      <c r="AC4372" s="2"/>
      <c r="AD4372" s="2"/>
      <c r="AE4372" s="2"/>
      <c r="AF4372" s="2"/>
      <c r="AG4372" s="2"/>
      <c r="AH4372" s="4">
        <v>0</v>
      </c>
      <c r="AI4372" s="4">
        <v>0</v>
      </c>
      <c r="AJ4372" s="4">
        <v>0</v>
      </c>
      <c r="AK4372" s="4">
        <v>0</v>
      </c>
      <c r="AL4372" s="4">
        <v>0</v>
      </c>
      <c r="AM4372" s="4">
        <v>0</v>
      </c>
      <c r="AN4372" s="2"/>
      <c r="AO4372" s="2"/>
    </row>
    <row r="4373" spans="1:41" x14ac:dyDescent="0.3">
      <c r="A4373" s="3" t="s">
        <v>41</v>
      </c>
      <c r="B4373" s="3" t="s">
        <v>42</v>
      </c>
      <c r="C4373" s="3" t="s">
        <v>261</v>
      </c>
      <c r="D4373" s="3" t="s">
        <v>66</v>
      </c>
      <c r="E4373" s="3" t="s">
        <v>67</v>
      </c>
      <c r="F4373" s="3" t="s">
        <v>562</v>
      </c>
      <c r="G4373" s="3" t="s">
        <v>563</v>
      </c>
      <c r="H4373" s="3" t="s">
        <v>264</v>
      </c>
      <c r="I4373" s="3" t="s">
        <v>123</v>
      </c>
      <c r="J4373" s="3" t="s">
        <v>265</v>
      </c>
      <c r="K4373" s="3" t="s">
        <v>125</v>
      </c>
      <c r="L4373" s="3" t="s">
        <v>188</v>
      </c>
      <c r="M4373" s="3" t="s">
        <v>188</v>
      </c>
      <c r="N4373" s="3" t="s">
        <v>188</v>
      </c>
      <c r="O4373" s="3" t="s">
        <v>2192</v>
      </c>
      <c r="P4373" s="7" t="s">
        <v>2193</v>
      </c>
      <c r="Q4373" s="4">
        <v>0</v>
      </c>
      <c r="R4373" s="4">
        <v>0</v>
      </c>
      <c r="S4373" s="4">
        <v>50000</v>
      </c>
      <c r="T4373" s="4">
        <v>0</v>
      </c>
      <c r="U4373" s="4">
        <v>0</v>
      </c>
      <c r="V4373" s="4">
        <v>35000</v>
      </c>
      <c r="W4373" s="4">
        <v>0</v>
      </c>
      <c r="X4373" s="4">
        <v>0</v>
      </c>
      <c r="Y4373" s="4">
        <v>15000</v>
      </c>
      <c r="Z4373" s="4">
        <v>0</v>
      </c>
      <c r="AA4373" s="4">
        <v>0</v>
      </c>
      <c r="AB4373" s="2"/>
      <c r="AC4373" s="2"/>
      <c r="AD4373" s="2"/>
      <c r="AE4373" s="2"/>
      <c r="AF4373" s="2"/>
      <c r="AG4373" s="2"/>
      <c r="AH4373" s="4">
        <v>0</v>
      </c>
      <c r="AI4373" s="4">
        <v>0</v>
      </c>
      <c r="AJ4373" s="4">
        <v>0</v>
      </c>
      <c r="AK4373" s="4">
        <v>0</v>
      </c>
      <c r="AL4373" s="4">
        <v>0</v>
      </c>
      <c r="AM4373" s="4">
        <v>0</v>
      </c>
      <c r="AN4373" s="2"/>
      <c r="AO4373" s="2"/>
    </row>
    <row r="4374" spans="1:41" ht="40.799999999999997" x14ac:dyDescent="0.3">
      <c r="A4374" s="3" t="s">
        <v>634</v>
      </c>
      <c r="B4374" s="3" t="s">
        <v>635</v>
      </c>
      <c r="C4374" s="3" t="s">
        <v>634</v>
      </c>
      <c r="D4374" s="3" t="s">
        <v>636</v>
      </c>
      <c r="E4374" s="3" t="s">
        <v>637</v>
      </c>
      <c r="F4374" s="3" t="s">
        <v>887</v>
      </c>
      <c r="G4374" s="3" t="s">
        <v>888</v>
      </c>
      <c r="H4374" s="3" t="s">
        <v>853</v>
      </c>
      <c r="I4374" s="3" t="s">
        <v>123</v>
      </c>
      <c r="J4374" s="3" t="s">
        <v>242</v>
      </c>
      <c r="K4374" s="3" t="s">
        <v>125</v>
      </c>
      <c r="L4374" s="3" t="s">
        <v>188</v>
      </c>
      <c r="M4374" s="3" t="s">
        <v>188</v>
      </c>
      <c r="N4374" s="3" t="s">
        <v>188</v>
      </c>
      <c r="O4374" s="3" t="s">
        <v>2223</v>
      </c>
      <c r="P4374" s="8" t="s">
        <v>2224</v>
      </c>
      <c r="Q4374" s="4">
        <v>0</v>
      </c>
      <c r="R4374" s="4">
        <v>0</v>
      </c>
      <c r="S4374" s="4">
        <v>50000</v>
      </c>
      <c r="T4374" s="4">
        <v>0</v>
      </c>
      <c r="U4374" s="4">
        <v>0</v>
      </c>
      <c r="V4374" s="4">
        <v>35000</v>
      </c>
      <c r="W4374" s="4">
        <v>0</v>
      </c>
      <c r="X4374" s="4">
        <v>0</v>
      </c>
      <c r="Y4374" s="4">
        <v>15000</v>
      </c>
      <c r="Z4374" s="4">
        <v>0</v>
      </c>
      <c r="AA4374" s="4">
        <v>0</v>
      </c>
      <c r="AB4374" s="2"/>
      <c r="AC4374" s="2"/>
      <c r="AD4374" s="2"/>
      <c r="AE4374" s="2"/>
      <c r="AF4374" s="2"/>
      <c r="AG4374" s="2"/>
      <c r="AH4374" s="4">
        <v>0</v>
      </c>
      <c r="AI4374" s="4">
        <v>0</v>
      </c>
      <c r="AJ4374" s="4">
        <v>0</v>
      </c>
      <c r="AK4374" s="4">
        <v>0</v>
      </c>
      <c r="AL4374" s="4">
        <v>0</v>
      </c>
      <c r="AM4374" s="4">
        <v>0</v>
      </c>
      <c r="AN4374" s="2"/>
      <c r="AO4374" s="2"/>
    </row>
    <row r="4375" spans="1:41" x14ac:dyDescent="0.3">
      <c r="A4375" s="3" t="s">
        <v>41</v>
      </c>
      <c r="B4375" s="3" t="s">
        <v>42</v>
      </c>
      <c r="C4375" s="3" t="s">
        <v>261</v>
      </c>
      <c r="D4375" s="3" t="s">
        <v>66</v>
      </c>
      <c r="E4375" s="3" t="s">
        <v>67</v>
      </c>
      <c r="F4375" s="3" t="s">
        <v>562</v>
      </c>
      <c r="G4375" s="3" t="s">
        <v>563</v>
      </c>
      <c r="H4375" s="3" t="s">
        <v>264</v>
      </c>
      <c r="I4375" s="3" t="s">
        <v>123</v>
      </c>
      <c r="J4375" s="3" t="s">
        <v>559</v>
      </c>
      <c r="K4375" s="3" t="s">
        <v>125</v>
      </c>
      <c r="L4375" s="3" t="s">
        <v>188</v>
      </c>
      <c r="M4375" s="3" t="s">
        <v>188</v>
      </c>
      <c r="N4375" s="3" t="s">
        <v>188</v>
      </c>
      <c r="O4375" s="3" t="s">
        <v>2263</v>
      </c>
      <c r="P4375" s="7" t="s">
        <v>2264</v>
      </c>
      <c r="Q4375" s="4">
        <v>0</v>
      </c>
      <c r="R4375" s="4">
        <v>0</v>
      </c>
      <c r="S4375" s="4">
        <v>50000</v>
      </c>
      <c r="T4375" s="4">
        <v>0</v>
      </c>
      <c r="U4375" s="4">
        <v>0</v>
      </c>
      <c r="V4375" s="4">
        <v>35000</v>
      </c>
      <c r="W4375" s="4">
        <v>0</v>
      </c>
      <c r="X4375" s="4">
        <v>0</v>
      </c>
      <c r="Y4375" s="4">
        <v>15000</v>
      </c>
      <c r="Z4375" s="4">
        <v>0</v>
      </c>
      <c r="AA4375" s="4">
        <v>0</v>
      </c>
      <c r="AB4375" s="2"/>
      <c r="AC4375" s="2"/>
      <c r="AD4375" s="2"/>
      <c r="AE4375" s="2"/>
      <c r="AF4375" s="2"/>
      <c r="AG4375" s="2"/>
      <c r="AH4375" s="4">
        <v>0</v>
      </c>
      <c r="AI4375" s="4">
        <v>0</v>
      </c>
      <c r="AJ4375" s="4">
        <v>0</v>
      </c>
      <c r="AK4375" s="4">
        <v>0</v>
      </c>
      <c r="AL4375" s="4">
        <v>0</v>
      </c>
      <c r="AM4375" s="4">
        <v>0</v>
      </c>
      <c r="AN4375" s="2"/>
      <c r="AO4375" s="2"/>
    </row>
    <row r="4376" spans="1:41" x14ac:dyDescent="0.3">
      <c r="A4376" s="3" t="s">
        <v>41</v>
      </c>
      <c r="B4376" s="3" t="s">
        <v>42</v>
      </c>
      <c r="C4376" s="3" t="s">
        <v>261</v>
      </c>
      <c r="D4376" s="3" t="s">
        <v>66</v>
      </c>
      <c r="E4376" s="3" t="s">
        <v>67</v>
      </c>
      <c r="F4376" s="3" t="s">
        <v>623</v>
      </c>
      <c r="G4376" s="3" t="s">
        <v>624</v>
      </c>
      <c r="H4376" s="3" t="s">
        <v>264</v>
      </c>
      <c r="I4376" s="3" t="s">
        <v>123</v>
      </c>
      <c r="J4376" s="3" t="s">
        <v>559</v>
      </c>
      <c r="K4376" s="3" t="s">
        <v>125</v>
      </c>
      <c r="L4376" s="3" t="s">
        <v>188</v>
      </c>
      <c r="M4376" s="3" t="s">
        <v>188</v>
      </c>
      <c r="N4376" s="3" t="s">
        <v>188</v>
      </c>
      <c r="O4376" s="3" t="s">
        <v>2265</v>
      </c>
      <c r="P4376" s="7" t="s">
        <v>2266</v>
      </c>
      <c r="Q4376" s="4">
        <v>0</v>
      </c>
      <c r="R4376" s="4">
        <v>0</v>
      </c>
      <c r="S4376" s="4">
        <v>50000</v>
      </c>
      <c r="T4376" s="4">
        <v>0</v>
      </c>
      <c r="U4376" s="4">
        <v>0</v>
      </c>
      <c r="V4376" s="4">
        <v>35000</v>
      </c>
      <c r="W4376" s="4">
        <v>0</v>
      </c>
      <c r="X4376" s="4">
        <v>0</v>
      </c>
      <c r="Y4376" s="4">
        <v>15000</v>
      </c>
      <c r="Z4376" s="4">
        <v>0</v>
      </c>
      <c r="AA4376" s="4">
        <v>0</v>
      </c>
      <c r="AB4376" s="2"/>
      <c r="AC4376" s="2"/>
      <c r="AD4376" s="2"/>
      <c r="AE4376" s="2"/>
      <c r="AF4376" s="2"/>
      <c r="AG4376" s="2"/>
      <c r="AH4376" s="4">
        <v>0</v>
      </c>
      <c r="AI4376" s="4">
        <v>0</v>
      </c>
      <c r="AJ4376" s="4">
        <v>0</v>
      </c>
      <c r="AK4376" s="4">
        <v>0</v>
      </c>
      <c r="AL4376" s="4">
        <v>0</v>
      </c>
      <c r="AM4376" s="4">
        <v>0</v>
      </c>
      <c r="AN4376" s="2"/>
      <c r="AO4376" s="2"/>
    </row>
    <row r="4377" spans="1:41" x14ac:dyDescent="0.3">
      <c r="A4377" s="3" t="s">
        <v>634</v>
      </c>
      <c r="B4377" s="3" t="s">
        <v>635</v>
      </c>
      <c r="C4377" s="3" t="s">
        <v>634</v>
      </c>
      <c r="D4377" s="3" t="s">
        <v>636</v>
      </c>
      <c r="E4377" s="3" t="s">
        <v>637</v>
      </c>
      <c r="F4377" s="3" t="s">
        <v>887</v>
      </c>
      <c r="G4377" s="3" t="s">
        <v>888</v>
      </c>
      <c r="H4377" s="3" t="s">
        <v>1018</v>
      </c>
      <c r="I4377" s="3" t="s">
        <v>49</v>
      </c>
      <c r="J4377" s="3" t="s">
        <v>50</v>
      </c>
      <c r="K4377" s="3" t="s">
        <v>61</v>
      </c>
      <c r="L4377" s="3" t="s">
        <v>2273</v>
      </c>
      <c r="M4377" s="3" t="s">
        <v>2274</v>
      </c>
      <c r="N4377" s="3" t="s">
        <v>2273</v>
      </c>
      <c r="O4377" s="3" t="s">
        <v>2275</v>
      </c>
      <c r="P4377" s="7" t="s">
        <v>2276</v>
      </c>
      <c r="Q4377" s="4">
        <v>1</v>
      </c>
      <c r="R4377" s="4">
        <v>0</v>
      </c>
      <c r="S4377" s="4">
        <v>124859</v>
      </c>
      <c r="T4377" s="4">
        <v>0</v>
      </c>
      <c r="U4377" s="4">
        <v>0</v>
      </c>
      <c r="V4377" s="4">
        <v>58222</v>
      </c>
      <c r="W4377" s="4">
        <v>0</v>
      </c>
      <c r="X4377" s="4">
        <v>0</v>
      </c>
      <c r="Y4377" s="4">
        <v>66636</v>
      </c>
      <c r="Z4377" s="4">
        <v>0</v>
      </c>
      <c r="AA4377" s="4">
        <v>0</v>
      </c>
      <c r="AB4377" s="2"/>
      <c r="AC4377" s="2"/>
      <c r="AD4377" s="2"/>
      <c r="AE4377" s="2"/>
      <c r="AF4377" s="2"/>
      <c r="AG4377" s="2"/>
      <c r="AH4377" s="4">
        <v>0</v>
      </c>
      <c r="AI4377" s="4">
        <v>0</v>
      </c>
      <c r="AJ4377" s="4">
        <v>27</v>
      </c>
      <c r="AK4377" s="4">
        <v>0</v>
      </c>
      <c r="AL4377" s="4">
        <v>0</v>
      </c>
      <c r="AM4377" s="4">
        <v>0</v>
      </c>
      <c r="AN4377" s="2"/>
      <c r="AO4377" s="2"/>
    </row>
    <row r="4378" spans="1:41" x14ac:dyDescent="0.3">
      <c r="A4378" s="3" t="s">
        <v>1036</v>
      </c>
      <c r="B4378" s="3" t="s">
        <v>1037</v>
      </c>
      <c r="C4378" s="3" t="s">
        <v>1403</v>
      </c>
      <c r="D4378" s="3" t="s">
        <v>1336</v>
      </c>
      <c r="E4378" s="3" t="s">
        <v>1337</v>
      </c>
      <c r="F4378" s="3" t="s">
        <v>1338</v>
      </c>
      <c r="G4378" s="3" t="s">
        <v>1339</v>
      </c>
      <c r="H4378" s="3" t="s">
        <v>1734</v>
      </c>
      <c r="I4378" s="3" t="s">
        <v>123</v>
      </c>
      <c r="J4378" s="3" t="s">
        <v>317</v>
      </c>
      <c r="K4378" s="3" t="s">
        <v>173</v>
      </c>
      <c r="L4378" s="3" t="s">
        <v>188</v>
      </c>
      <c r="M4378" s="3" t="s">
        <v>188</v>
      </c>
      <c r="N4378" s="3" t="s">
        <v>188</v>
      </c>
      <c r="O4378" s="3" t="s">
        <v>2727</v>
      </c>
      <c r="P4378" s="7" t="s">
        <v>2728</v>
      </c>
      <c r="Q4378" s="4">
        <v>0</v>
      </c>
      <c r="R4378" s="4">
        <v>0</v>
      </c>
      <c r="S4378" s="4">
        <v>50000</v>
      </c>
      <c r="T4378" s="4">
        <v>0</v>
      </c>
      <c r="U4378" s="4">
        <v>0</v>
      </c>
      <c r="V4378" s="4">
        <v>35000</v>
      </c>
      <c r="W4378" s="4">
        <v>0</v>
      </c>
      <c r="X4378" s="4">
        <v>0</v>
      </c>
      <c r="Y4378" s="4">
        <v>15000</v>
      </c>
      <c r="Z4378" s="4">
        <v>0</v>
      </c>
      <c r="AA4378" s="4">
        <v>0</v>
      </c>
      <c r="AB4378" s="2"/>
      <c r="AC4378" s="2"/>
      <c r="AD4378" s="2"/>
      <c r="AE4378" s="2"/>
      <c r="AF4378" s="2"/>
      <c r="AG4378" s="2"/>
      <c r="AH4378" s="4">
        <v>0</v>
      </c>
      <c r="AI4378" s="4">
        <v>0</v>
      </c>
      <c r="AJ4378" s="4">
        <v>0</v>
      </c>
      <c r="AK4378" s="4">
        <v>0</v>
      </c>
      <c r="AL4378" s="4">
        <v>0</v>
      </c>
      <c r="AM4378" s="4">
        <v>0</v>
      </c>
      <c r="AN4378" s="2"/>
      <c r="AO4378" s="2"/>
    </row>
    <row r="4379" spans="1:41" x14ac:dyDescent="0.3">
      <c r="A4379" s="3" t="s">
        <v>2524</v>
      </c>
      <c r="B4379" s="3" t="s">
        <v>1744</v>
      </c>
      <c r="C4379" s="3" t="s">
        <v>2524</v>
      </c>
      <c r="D4379" s="3" t="s">
        <v>2525</v>
      </c>
      <c r="E4379" s="3" t="s">
        <v>2526</v>
      </c>
      <c r="F4379" s="3" t="s">
        <v>2527</v>
      </c>
      <c r="G4379" s="3" t="s">
        <v>2528</v>
      </c>
      <c r="H4379" s="3" t="s">
        <v>2529</v>
      </c>
      <c r="I4379" s="3" t="s">
        <v>123</v>
      </c>
      <c r="J4379" s="3" t="s">
        <v>484</v>
      </c>
      <c r="K4379" s="3" t="s">
        <v>125</v>
      </c>
      <c r="L4379" s="3" t="s">
        <v>188</v>
      </c>
      <c r="M4379" s="3" t="s">
        <v>188</v>
      </c>
      <c r="N4379" s="3" t="s">
        <v>188</v>
      </c>
      <c r="O4379" s="3" t="s">
        <v>2811</v>
      </c>
      <c r="P4379" s="7" t="s">
        <v>2812</v>
      </c>
      <c r="Q4379" s="4">
        <v>0</v>
      </c>
      <c r="R4379" s="4">
        <v>0</v>
      </c>
      <c r="S4379" s="4">
        <v>50000</v>
      </c>
      <c r="T4379" s="4">
        <v>0</v>
      </c>
      <c r="U4379" s="4">
        <v>0</v>
      </c>
      <c r="V4379" s="4">
        <v>35000</v>
      </c>
      <c r="W4379" s="4">
        <v>0</v>
      </c>
      <c r="X4379" s="4">
        <v>0</v>
      </c>
      <c r="Y4379" s="4">
        <v>15000</v>
      </c>
      <c r="Z4379" s="4">
        <v>0</v>
      </c>
      <c r="AA4379" s="4">
        <v>0</v>
      </c>
      <c r="AB4379" s="2"/>
      <c r="AC4379" s="2"/>
      <c r="AD4379" s="2"/>
      <c r="AE4379" s="2"/>
      <c r="AF4379" s="2"/>
      <c r="AG4379" s="2"/>
      <c r="AH4379" s="4">
        <v>0</v>
      </c>
      <c r="AI4379" s="4">
        <v>0</v>
      </c>
      <c r="AJ4379" s="4">
        <v>0</v>
      </c>
      <c r="AK4379" s="4">
        <v>0</v>
      </c>
      <c r="AL4379" s="4">
        <v>0</v>
      </c>
      <c r="AM4379" s="4">
        <v>0</v>
      </c>
      <c r="AN4379" s="2"/>
      <c r="AO4379" s="2"/>
    </row>
    <row r="4380" spans="1:41" x14ac:dyDescent="0.3">
      <c r="A4380" s="3" t="s">
        <v>2524</v>
      </c>
      <c r="B4380" s="3" t="s">
        <v>1744</v>
      </c>
      <c r="C4380" s="3" t="s">
        <v>2524</v>
      </c>
      <c r="D4380" s="3" t="s">
        <v>2525</v>
      </c>
      <c r="E4380" s="3" t="s">
        <v>2526</v>
      </c>
      <c r="F4380" s="3" t="s">
        <v>2840</v>
      </c>
      <c r="G4380" s="3" t="s">
        <v>2841</v>
      </c>
      <c r="H4380" s="3" t="s">
        <v>2831</v>
      </c>
      <c r="I4380" s="3" t="s">
        <v>123</v>
      </c>
      <c r="J4380" s="3" t="s">
        <v>2846</v>
      </c>
      <c r="K4380" s="3" t="s">
        <v>173</v>
      </c>
      <c r="L4380" s="3" t="s">
        <v>188</v>
      </c>
      <c r="M4380" s="3" t="s">
        <v>188</v>
      </c>
      <c r="N4380" s="3" t="s">
        <v>188</v>
      </c>
      <c r="O4380" s="3" t="s">
        <v>2847</v>
      </c>
      <c r="P4380" s="7" t="s">
        <v>2848</v>
      </c>
      <c r="Q4380" s="4">
        <v>0</v>
      </c>
      <c r="R4380" s="4">
        <v>0</v>
      </c>
      <c r="S4380" s="4">
        <v>50000</v>
      </c>
      <c r="T4380" s="4">
        <v>0</v>
      </c>
      <c r="U4380" s="4">
        <v>0</v>
      </c>
      <c r="V4380" s="4">
        <v>35000</v>
      </c>
      <c r="W4380" s="4">
        <v>0</v>
      </c>
      <c r="X4380" s="4">
        <v>0</v>
      </c>
      <c r="Y4380" s="4">
        <v>15000</v>
      </c>
      <c r="Z4380" s="4">
        <v>0</v>
      </c>
      <c r="AA4380" s="4">
        <v>0</v>
      </c>
      <c r="AB4380" s="2"/>
      <c r="AC4380" s="2"/>
      <c r="AD4380" s="2"/>
      <c r="AE4380" s="2"/>
      <c r="AF4380" s="2"/>
      <c r="AG4380" s="2"/>
      <c r="AH4380" s="4">
        <v>0</v>
      </c>
      <c r="AI4380" s="4">
        <v>0</v>
      </c>
      <c r="AJ4380" s="4">
        <v>0</v>
      </c>
      <c r="AK4380" s="4">
        <v>0</v>
      </c>
      <c r="AL4380" s="4">
        <v>0</v>
      </c>
      <c r="AM4380" s="4">
        <v>0</v>
      </c>
      <c r="AN4380" s="2"/>
      <c r="AO4380" s="2"/>
    </row>
    <row r="4381" spans="1:41" x14ac:dyDescent="0.3">
      <c r="A4381" s="3" t="s">
        <v>1036</v>
      </c>
      <c r="B4381" s="3" t="s">
        <v>1037</v>
      </c>
      <c r="C4381" s="3" t="s">
        <v>1038</v>
      </c>
      <c r="D4381" s="3" t="s">
        <v>1348</v>
      </c>
      <c r="E4381" s="3" t="s">
        <v>1349</v>
      </c>
      <c r="F4381" s="3" t="s">
        <v>1927</v>
      </c>
      <c r="G4381" s="3" t="s">
        <v>1928</v>
      </c>
      <c r="H4381" s="3" t="s">
        <v>1038</v>
      </c>
      <c r="I4381" s="3" t="s">
        <v>123</v>
      </c>
      <c r="J4381" s="3" t="s">
        <v>559</v>
      </c>
      <c r="K4381" s="3" t="s">
        <v>125</v>
      </c>
      <c r="L4381" s="3" t="s">
        <v>188</v>
      </c>
      <c r="M4381" s="3" t="s">
        <v>188</v>
      </c>
      <c r="N4381" s="3" t="s">
        <v>188</v>
      </c>
      <c r="O4381" s="3" t="s">
        <v>2958</v>
      </c>
      <c r="P4381" s="7" t="s">
        <v>2959</v>
      </c>
      <c r="Q4381" s="4">
        <v>0</v>
      </c>
      <c r="R4381" s="4">
        <v>0</v>
      </c>
      <c r="S4381" s="4">
        <v>50000</v>
      </c>
      <c r="T4381" s="4">
        <v>0</v>
      </c>
      <c r="U4381" s="4">
        <v>0</v>
      </c>
      <c r="V4381" s="4">
        <v>35000</v>
      </c>
      <c r="W4381" s="4">
        <v>0</v>
      </c>
      <c r="X4381" s="4">
        <v>0</v>
      </c>
      <c r="Y4381" s="4">
        <v>15000</v>
      </c>
      <c r="Z4381" s="4">
        <v>0</v>
      </c>
      <c r="AA4381" s="4">
        <v>0</v>
      </c>
      <c r="AB4381" s="2"/>
      <c r="AC4381" s="2"/>
      <c r="AD4381" s="2"/>
      <c r="AE4381" s="2"/>
      <c r="AF4381" s="2"/>
      <c r="AG4381" s="2"/>
      <c r="AH4381" s="4">
        <v>0</v>
      </c>
      <c r="AI4381" s="4">
        <v>0</v>
      </c>
      <c r="AJ4381" s="4">
        <v>0</v>
      </c>
      <c r="AK4381" s="4">
        <v>0</v>
      </c>
      <c r="AL4381" s="4">
        <v>0</v>
      </c>
      <c r="AM4381" s="4">
        <v>0</v>
      </c>
      <c r="AN4381" s="2"/>
      <c r="AO4381" s="2"/>
    </row>
    <row r="4382" spans="1:41" x14ac:dyDescent="0.3">
      <c r="A4382" s="3" t="s">
        <v>2524</v>
      </c>
      <c r="B4382" s="3" t="s">
        <v>1744</v>
      </c>
      <c r="C4382" s="3" t="s">
        <v>2524</v>
      </c>
      <c r="D4382" s="3" t="s">
        <v>2525</v>
      </c>
      <c r="E4382" s="3" t="s">
        <v>2526</v>
      </c>
      <c r="F4382" s="3" t="s">
        <v>2542</v>
      </c>
      <c r="G4382" s="3" t="s">
        <v>2543</v>
      </c>
      <c r="H4382" s="3" t="s">
        <v>3130</v>
      </c>
      <c r="I4382" s="3" t="s">
        <v>123</v>
      </c>
      <c r="J4382" s="3" t="s">
        <v>172</v>
      </c>
      <c r="K4382" s="3" t="s">
        <v>173</v>
      </c>
      <c r="L4382" s="3" t="s">
        <v>188</v>
      </c>
      <c r="M4382" s="3" t="s">
        <v>188</v>
      </c>
      <c r="N4382" s="3" t="s">
        <v>188</v>
      </c>
      <c r="O4382" s="3" t="s">
        <v>3139</v>
      </c>
      <c r="P4382" s="7" t="s">
        <v>3140</v>
      </c>
      <c r="Q4382" s="4">
        <v>0</v>
      </c>
      <c r="R4382" s="4">
        <v>0</v>
      </c>
      <c r="S4382" s="4">
        <v>50000</v>
      </c>
      <c r="T4382" s="4">
        <v>0</v>
      </c>
      <c r="U4382" s="4">
        <v>0</v>
      </c>
      <c r="V4382" s="4">
        <v>35000</v>
      </c>
      <c r="W4382" s="4">
        <v>0</v>
      </c>
      <c r="X4382" s="4">
        <v>0</v>
      </c>
      <c r="Y4382" s="4">
        <v>15000</v>
      </c>
      <c r="Z4382" s="4">
        <v>0</v>
      </c>
      <c r="AA4382" s="4">
        <v>0</v>
      </c>
      <c r="AB4382" s="2"/>
      <c r="AC4382" s="2"/>
      <c r="AD4382" s="2"/>
      <c r="AE4382" s="2"/>
      <c r="AF4382" s="2"/>
      <c r="AG4382" s="2"/>
      <c r="AH4382" s="4">
        <v>0</v>
      </c>
      <c r="AI4382" s="4">
        <v>0</v>
      </c>
      <c r="AJ4382" s="4">
        <v>0</v>
      </c>
      <c r="AK4382" s="4">
        <v>0</v>
      </c>
      <c r="AL4382" s="4">
        <v>0</v>
      </c>
      <c r="AM4382" s="4">
        <v>0</v>
      </c>
      <c r="AN4382" s="2"/>
      <c r="AO4382" s="2"/>
    </row>
    <row r="4383" spans="1:41" x14ac:dyDescent="0.3">
      <c r="A4383" s="3" t="s">
        <v>2524</v>
      </c>
      <c r="B4383" s="3" t="s">
        <v>1744</v>
      </c>
      <c r="C4383" s="3" t="s">
        <v>2524</v>
      </c>
      <c r="D4383" s="3" t="s">
        <v>2525</v>
      </c>
      <c r="E4383" s="3" t="s">
        <v>2526</v>
      </c>
      <c r="F4383" s="3" t="s">
        <v>3178</v>
      </c>
      <c r="G4383" s="3" t="s">
        <v>3179</v>
      </c>
      <c r="H4383" s="3" t="s">
        <v>3180</v>
      </c>
      <c r="I4383" s="3" t="s">
        <v>123</v>
      </c>
      <c r="J4383" s="3" t="s">
        <v>172</v>
      </c>
      <c r="K4383" s="3" t="s">
        <v>173</v>
      </c>
      <c r="L4383" s="3" t="s">
        <v>188</v>
      </c>
      <c r="M4383" s="3" t="s">
        <v>188</v>
      </c>
      <c r="N4383" s="3" t="s">
        <v>188</v>
      </c>
      <c r="O4383" s="3" t="s">
        <v>3181</v>
      </c>
      <c r="P4383" s="7" t="s">
        <v>3182</v>
      </c>
      <c r="Q4383" s="4">
        <v>0</v>
      </c>
      <c r="R4383" s="4">
        <v>0</v>
      </c>
      <c r="S4383" s="4">
        <v>50000</v>
      </c>
      <c r="T4383" s="4">
        <v>0</v>
      </c>
      <c r="U4383" s="4">
        <v>0</v>
      </c>
      <c r="V4383" s="4">
        <v>35000</v>
      </c>
      <c r="W4383" s="4">
        <v>0</v>
      </c>
      <c r="X4383" s="4">
        <v>0</v>
      </c>
      <c r="Y4383" s="4">
        <v>15000</v>
      </c>
      <c r="Z4383" s="4">
        <v>0</v>
      </c>
      <c r="AA4383" s="4">
        <v>0</v>
      </c>
      <c r="AB4383" s="2"/>
      <c r="AC4383" s="2"/>
      <c r="AD4383" s="2"/>
      <c r="AE4383" s="2"/>
      <c r="AF4383" s="2"/>
      <c r="AG4383" s="2"/>
      <c r="AH4383" s="4">
        <v>0</v>
      </c>
      <c r="AI4383" s="4">
        <v>0</v>
      </c>
      <c r="AJ4383" s="4">
        <v>0</v>
      </c>
      <c r="AK4383" s="4">
        <v>0</v>
      </c>
      <c r="AL4383" s="4">
        <v>0</v>
      </c>
      <c r="AM4383" s="4">
        <v>0</v>
      </c>
      <c r="AN4383" s="2"/>
      <c r="AO4383" s="2"/>
    </row>
    <row r="4384" spans="1:41" ht="30.6" x14ac:dyDescent="0.3">
      <c r="A4384" s="3" t="s">
        <v>2524</v>
      </c>
      <c r="B4384" s="3" t="s">
        <v>1744</v>
      </c>
      <c r="C4384" s="3" t="s">
        <v>2524</v>
      </c>
      <c r="D4384" s="3" t="s">
        <v>2525</v>
      </c>
      <c r="E4384" s="3" t="s">
        <v>2526</v>
      </c>
      <c r="F4384" s="3" t="s">
        <v>3178</v>
      </c>
      <c r="G4384" s="3" t="s">
        <v>3179</v>
      </c>
      <c r="H4384" s="3" t="s">
        <v>3180</v>
      </c>
      <c r="I4384" s="3" t="s">
        <v>123</v>
      </c>
      <c r="J4384" s="3" t="s">
        <v>187</v>
      </c>
      <c r="K4384" s="3" t="s">
        <v>173</v>
      </c>
      <c r="L4384" s="3" t="s">
        <v>188</v>
      </c>
      <c r="M4384" s="3" t="s">
        <v>188</v>
      </c>
      <c r="N4384" s="3" t="s">
        <v>188</v>
      </c>
      <c r="O4384" s="3" t="s">
        <v>3376</v>
      </c>
      <c r="P4384" s="8" t="s">
        <v>3377</v>
      </c>
      <c r="Q4384" s="4">
        <v>0</v>
      </c>
      <c r="R4384" s="4">
        <v>0</v>
      </c>
      <c r="S4384" s="4">
        <v>50000</v>
      </c>
      <c r="T4384" s="4">
        <v>0</v>
      </c>
      <c r="U4384" s="4">
        <v>0</v>
      </c>
      <c r="V4384" s="4">
        <v>35000</v>
      </c>
      <c r="W4384" s="4">
        <v>0</v>
      </c>
      <c r="X4384" s="4">
        <v>0</v>
      </c>
      <c r="Y4384" s="4">
        <v>15000</v>
      </c>
      <c r="Z4384" s="4">
        <v>0</v>
      </c>
      <c r="AA4384" s="4">
        <v>0</v>
      </c>
      <c r="AB4384" s="2"/>
      <c r="AC4384" s="2"/>
      <c r="AD4384" s="2"/>
      <c r="AE4384" s="2"/>
      <c r="AF4384" s="2"/>
      <c r="AG4384" s="2"/>
      <c r="AH4384" s="4">
        <v>0</v>
      </c>
      <c r="AI4384" s="4">
        <v>0</v>
      </c>
      <c r="AJ4384" s="4">
        <v>0</v>
      </c>
      <c r="AK4384" s="4">
        <v>0</v>
      </c>
      <c r="AL4384" s="4">
        <v>0</v>
      </c>
      <c r="AM4384" s="4">
        <v>0</v>
      </c>
      <c r="AN4384" s="2"/>
      <c r="AO4384" s="2"/>
    </row>
    <row r="4385" spans="1:41" x14ac:dyDescent="0.3">
      <c r="A4385" s="3" t="s">
        <v>1036</v>
      </c>
      <c r="B4385" s="3" t="s">
        <v>1037</v>
      </c>
      <c r="C4385" s="3" t="s">
        <v>1403</v>
      </c>
      <c r="D4385" s="3" t="s">
        <v>1336</v>
      </c>
      <c r="E4385" s="3" t="s">
        <v>1337</v>
      </c>
      <c r="F4385" s="3" t="s">
        <v>1732</v>
      </c>
      <c r="G4385" s="3" t="s">
        <v>1733</v>
      </c>
      <c r="H4385" s="3" t="s">
        <v>1734</v>
      </c>
      <c r="I4385" s="3" t="s">
        <v>123</v>
      </c>
      <c r="J4385" s="3" t="s">
        <v>195</v>
      </c>
      <c r="K4385" s="3" t="s">
        <v>173</v>
      </c>
      <c r="L4385" s="3" t="s">
        <v>188</v>
      </c>
      <c r="M4385" s="3" t="s">
        <v>188</v>
      </c>
      <c r="N4385" s="3" t="s">
        <v>188</v>
      </c>
      <c r="O4385" s="3" t="s">
        <v>3389</v>
      </c>
      <c r="P4385" s="7" t="s">
        <v>3390</v>
      </c>
      <c r="Q4385" s="4">
        <v>0</v>
      </c>
      <c r="R4385" s="4">
        <v>0</v>
      </c>
      <c r="S4385" s="4">
        <v>50000</v>
      </c>
      <c r="T4385" s="4">
        <v>0</v>
      </c>
      <c r="U4385" s="4">
        <v>0</v>
      </c>
      <c r="V4385" s="4">
        <v>35000</v>
      </c>
      <c r="W4385" s="4">
        <v>0</v>
      </c>
      <c r="X4385" s="4">
        <v>0</v>
      </c>
      <c r="Y4385" s="4">
        <v>15000</v>
      </c>
      <c r="Z4385" s="4">
        <v>0</v>
      </c>
      <c r="AA4385" s="4">
        <v>0</v>
      </c>
      <c r="AB4385" s="2"/>
      <c r="AC4385" s="2"/>
      <c r="AD4385" s="2"/>
      <c r="AE4385" s="2"/>
      <c r="AF4385" s="2"/>
      <c r="AG4385" s="2"/>
      <c r="AH4385" s="4">
        <v>0</v>
      </c>
      <c r="AI4385" s="4">
        <v>0</v>
      </c>
      <c r="AJ4385" s="4">
        <v>0</v>
      </c>
      <c r="AK4385" s="4">
        <v>0</v>
      </c>
      <c r="AL4385" s="4">
        <v>0</v>
      </c>
      <c r="AM4385" s="4">
        <v>0</v>
      </c>
      <c r="AN4385" s="2"/>
      <c r="AO4385" s="2"/>
    </row>
    <row r="4386" spans="1:41" x14ac:dyDescent="0.3">
      <c r="A4386" s="3" t="s">
        <v>2524</v>
      </c>
      <c r="B4386" s="3" t="s">
        <v>1744</v>
      </c>
      <c r="C4386" s="3" t="s">
        <v>2524</v>
      </c>
      <c r="D4386" s="3" t="s">
        <v>2525</v>
      </c>
      <c r="E4386" s="3" t="s">
        <v>2526</v>
      </c>
      <c r="F4386" s="3" t="s">
        <v>2527</v>
      </c>
      <c r="G4386" s="3" t="s">
        <v>2528</v>
      </c>
      <c r="H4386" s="3" t="s">
        <v>2529</v>
      </c>
      <c r="I4386" s="3" t="s">
        <v>123</v>
      </c>
      <c r="J4386" s="3" t="s">
        <v>484</v>
      </c>
      <c r="K4386" s="3" t="s">
        <v>125</v>
      </c>
      <c r="L4386" s="3" t="s">
        <v>188</v>
      </c>
      <c r="M4386" s="3" t="s">
        <v>188</v>
      </c>
      <c r="N4386" s="3" t="s">
        <v>188</v>
      </c>
      <c r="O4386" s="3" t="s">
        <v>3572</v>
      </c>
      <c r="P4386" s="7" t="s">
        <v>3573</v>
      </c>
      <c r="Q4386" s="4">
        <v>0</v>
      </c>
      <c r="R4386" s="4">
        <v>0</v>
      </c>
      <c r="S4386" s="4">
        <v>50000</v>
      </c>
      <c r="T4386" s="4">
        <v>0</v>
      </c>
      <c r="U4386" s="4">
        <v>0</v>
      </c>
      <c r="V4386" s="4">
        <v>35000</v>
      </c>
      <c r="W4386" s="4">
        <v>0</v>
      </c>
      <c r="X4386" s="4">
        <v>0</v>
      </c>
      <c r="Y4386" s="4">
        <v>15000</v>
      </c>
      <c r="Z4386" s="4">
        <v>0</v>
      </c>
      <c r="AA4386" s="4">
        <v>0</v>
      </c>
      <c r="AB4386" s="2"/>
      <c r="AC4386" s="2"/>
      <c r="AD4386" s="2"/>
      <c r="AE4386" s="2"/>
      <c r="AF4386" s="2"/>
      <c r="AG4386" s="2"/>
      <c r="AH4386" s="4">
        <v>0</v>
      </c>
      <c r="AI4386" s="4">
        <v>0</v>
      </c>
      <c r="AJ4386" s="4">
        <v>0</v>
      </c>
      <c r="AK4386" s="4">
        <v>0</v>
      </c>
      <c r="AL4386" s="4">
        <v>0</v>
      </c>
      <c r="AM4386" s="4">
        <v>0</v>
      </c>
      <c r="AN4386" s="2"/>
      <c r="AO4386" s="2"/>
    </row>
    <row r="4387" spans="1:41" x14ac:dyDescent="0.3">
      <c r="A4387" s="3" t="s">
        <v>1743</v>
      </c>
      <c r="B4387" s="3" t="s">
        <v>1744</v>
      </c>
      <c r="C4387" s="3" t="s">
        <v>1745</v>
      </c>
      <c r="D4387" s="3" t="s">
        <v>1746</v>
      </c>
      <c r="E4387" s="3" t="s">
        <v>1747</v>
      </c>
      <c r="F4387" s="3" t="s">
        <v>1748</v>
      </c>
      <c r="G4387" s="3" t="s">
        <v>1749</v>
      </c>
      <c r="H4387" s="3" t="s">
        <v>3942</v>
      </c>
      <c r="I4387" s="3" t="s">
        <v>123</v>
      </c>
      <c r="J4387" s="3" t="s">
        <v>195</v>
      </c>
      <c r="K4387" s="3" t="s">
        <v>173</v>
      </c>
      <c r="L4387" s="3" t="s">
        <v>1549</v>
      </c>
      <c r="M4387" s="2"/>
      <c r="N4387" s="3" t="s">
        <v>1549</v>
      </c>
      <c r="O4387" s="3" t="s">
        <v>3943</v>
      </c>
      <c r="P4387" s="7" t="s">
        <v>3944</v>
      </c>
      <c r="Q4387" s="2"/>
      <c r="R4387" s="4">
        <v>0</v>
      </c>
      <c r="S4387" s="4">
        <v>50000</v>
      </c>
      <c r="T4387" s="4">
        <v>0</v>
      </c>
      <c r="U4387" s="4">
        <v>0</v>
      </c>
      <c r="V4387" s="4">
        <v>35000</v>
      </c>
      <c r="W4387" s="4">
        <v>0</v>
      </c>
      <c r="X4387" s="4">
        <v>0</v>
      </c>
      <c r="Y4387" s="4">
        <v>15000</v>
      </c>
      <c r="Z4387" s="4">
        <v>0</v>
      </c>
      <c r="AA4387" s="4">
        <v>0</v>
      </c>
      <c r="AB4387" s="2"/>
      <c r="AC4387" s="2"/>
      <c r="AD4387" s="2"/>
      <c r="AE4387" s="2"/>
      <c r="AF4387" s="2"/>
      <c r="AG4387" s="2"/>
      <c r="AH4387" s="4">
        <v>0</v>
      </c>
      <c r="AI4387" s="4">
        <v>0</v>
      </c>
      <c r="AJ4387" s="4">
        <v>0</v>
      </c>
      <c r="AK4387" s="4">
        <v>0</v>
      </c>
      <c r="AL4387" s="4">
        <v>0</v>
      </c>
      <c r="AM4387" s="4">
        <v>0</v>
      </c>
      <c r="AN4387" s="2"/>
      <c r="AO4387" s="2"/>
    </row>
    <row r="4388" spans="1:41" x14ac:dyDescent="0.3">
      <c r="A4388" s="3" t="s">
        <v>2524</v>
      </c>
      <c r="B4388" s="3" t="s">
        <v>1744</v>
      </c>
      <c r="C4388" s="3" t="s">
        <v>2524</v>
      </c>
      <c r="D4388" s="3" t="s">
        <v>2525</v>
      </c>
      <c r="E4388" s="3" t="s">
        <v>2526</v>
      </c>
      <c r="F4388" s="3" t="s">
        <v>3178</v>
      </c>
      <c r="G4388" s="3" t="s">
        <v>3179</v>
      </c>
      <c r="H4388" s="3" t="s">
        <v>4053</v>
      </c>
      <c r="I4388" s="3" t="s">
        <v>123</v>
      </c>
      <c r="J4388" s="3" t="s">
        <v>242</v>
      </c>
      <c r="K4388" s="3" t="s">
        <v>125</v>
      </c>
      <c r="L4388" s="3" t="s">
        <v>1549</v>
      </c>
      <c r="M4388" s="2"/>
      <c r="N4388" s="3" t="s">
        <v>1549</v>
      </c>
      <c r="O4388" s="3" t="s">
        <v>4054</v>
      </c>
      <c r="P4388" s="7" t="s">
        <v>4055</v>
      </c>
      <c r="Q4388" s="2"/>
      <c r="R4388" s="4">
        <v>0</v>
      </c>
      <c r="S4388" s="4">
        <v>85000</v>
      </c>
      <c r="T4388" s="4">
        <v>0</v>
      </c>
      <c r="U4388" s="4">
        <v>0</v>
      </c>
      <c r="V4388" s="4">
        <v>35000</v>
      </c>
      <c r="W4388" s="4">
        <v>0</v>
      </c>
      <c r="X4388" s="4">
        <v>0</v>
      </c>
      <c r="Y4388" s="4">
        <v>50000</v>
      </c>
      <c r="Z4388" s="4">
        <v>0</v>
      </c>
      <c r="AA4388" s="4">
        <v>0</v>
      </c>
      <c r="AB4388" s="2"/>
      <c r="AC4388" s="2"/>
      <c r="AD4388" s="2"/>
      <c r="AE4388" s="2"/>
      <c r="AF4388" s="2"/>
      <c r="AG4388" s="2"/>
      <c r="AH4388" s="4">
        <v>0</v>
      </c>
      <c r="AI4388" s="4">
        <v>0</v>
      </c>
      <c r="AJ4388" s="4">
        <v>0</v>
      </c>
      <c r="AK4388" s="4">
        <v>0</v>
      </c>
      <c r="AL4388" s="4">
        <v>0</v>
      </c>
      <c r="AM4388" s="4">
        <v>0</v>
      </c>
      <c r="AN4388" s="2"/>
      <c r="AO4388" s="2"/>
    </row>
    <row r="4389" spans="1:41" x14ac:dyDescent="0.3">
      <c r="A4389" s="3" t="s">
        <v>3183</v>
      </c>
      <c r="B4389" s="3" t="s">
        <v>3184</v>
      </c>
      <c r="C4389" s="3" t="s">
        <v>3185</v>
      </c>
      <c r="D4389" s="3" t="s">
        <v>3186</v>
      </c>
      <c r="E4389" s="3" t="s">
        <v>3187</v>
      </c>
      <c r="F4389" s="3" t="s">
        <v>3693</v>
      </c>
      <c r="G4389" s="3" t="s">
        <v>3694</v>
      </c>
      <c r="H4389" s="3" t="s">
        <v>3726</v>
      </c>
      <c r="I4389" s="3" t="s">
        <v>123</v>
      </c>
      <c r="J4389" s="3" t="s">
        <v>347</v>
      </c>
      <c r="K4389" s="3" t="s">
        <v>125</v>
      </c>
      <c r="L4389" s="3" t="s">
        <v>188</v>
      </c>
      <c r="M4389" s="3" t="s">
        <v>188</v>
      </c>
      <c r="N4389" s="3" t="s">
        <v>188</v>
      </c>
      <c r="O4389" s="3" t="s">
        <v>4294</v>
      </c>
      <c r="P4389" s="7" t="s">
        <v>4295</v>
      </c>
      <c r="Q4389" s="4">
        <v>0</v>
      </c>
      <c r="R4389" s="4">
        <v>69099</v>
      </c>
      <c r="S4389" s="4">
        <v>69300</v>
      </c>
      <c r="T4389" s="4">
        <v>0</v>
      </c>
      <c r="U4389" s="4">
        <v>0</v>
      </c>
      <c r="V4389" s="4">
        <v>54300</v>
      </c>
      <c r="W4389" s="4">
        <v>0</v>
      </c>
      <c r="X4389" s="4">
        <v>0</v>
      </c>
      <c r="Y4389" s="4">
        <v>15000</v>
      </c>
      <c r="Z4389" s="4">
        <v>0</v>
      </c>
      <c r="AA4389" s="4">
        <v>0</v>
      </c>
      <c r="AB4389" s="2"/>
      <c r="AC4389" s="2"/>
      <c r="AD4389" s="2"/>
      <c r="AE4389" s="2"/>
      <c r="AF4389" s="2"/>
      <c r="AG4389" s="2"/>
      <c r="AH4389" s="4">
        <v>1</v>
      </c>
      <c r="AI4389" s="4">
        <v>190</v>
      </c>
      <c r="AJ4389" s="4">
        <v>9</v>
      </c>
      <c r="AK4389" s="4">
        <v>100</v>
      </c>
      <c r="AL4389" s="4">
        <v>0</v>
      </c>
      <c r="AM4389" s="4">
        <v>0</v>
      </c>
      <c r="AN4389" s="2"/>
      <c r="AO4389" s="2"/>
    </row>
    <row r="4390" spans="1:41" x14ac:dyDescent="0.3">
      <c r="A4390" s="3" t="s">
        <v>3621</v>
      </c>
      <c r="B4390" s="3" t="s">
        <v>42</v>
      </c>
      <c r="C4390" s="3" t="s">
        <v>3622</v>
      </c>
      <c r="D4390" s="3" t="s">
        <v>4423</v>
      </c>
      <c r="E4390" s="3" t="s">
        <v>4424</v>
      </c>
      <c r="F4390" s="3" t="s">
        <v>4425</v>
      </c>
      <c r="G4390" s="3" t="s">
        <v>4426</v>
      </c>
      <c r="H4390" s="3" t="s">
        <v>3627</v>
      </c>
      <c r="I4390" s="3" t="s">
        <v>123</v>
      </c>
      <c r="J4390" s="3" t="s">
        <v>4427</v>
      </c>
      <c r="K4390" s="3" t="s">
        <v>125</v>
      </c>
      <c r="L4390" s="3" t="s">
        <v>188</v>
      </c>
      <c r="M4390" s="3" t="s">
        <v>188</v>
      </c>
      <c r="N4390" s="3" t="s">
        <v>188</v>
      </c>
      <c r="O4390" s="3" t="s">
        <v>4428</v>
      </c>
      <c r="P4390" s="7" t="s">
        <v>4429</v>
      </c>
      <c r="Q4390" s="4">
        <v>0</v>
      </c>
      <c r="R4390" s="4">
        <v>0</v>
      </c>
      <c r="S4390" s="4">
        <v>50000</v>
      </c>
      <c r="T4390" s="4">
        <v>0</v>
      </c>
      <c r="U4390" s="4">
        <v>0</v>
      </c>
      <c r="V4390" s="4">
        <v>35000</v>
      </c>
      <c r="W4390" s="4">
        <v>0</v>
      </c>
      <c r="X4390" s="4">
        <v>0</v>
      </c>
      <c r="Y4390" s="4">
        <v>15000</v>
      </c>
      <c r="Z4390" s="4">
        <v>0</v>
      </c>
      <c r="AA4390" s="4">
        <v>0</v>
      </c>
      <c r="AB4390" s="2"/>
      <c r="AC4390" s="2"/>
      <c r="AD4390" s="2"/>
      <c r="AE4390" s="2"/>
      <c r="AF4390" s="2"/>
      <c r="AG4390" s="2"/>
      <c r="AH4390" s="4">
        <v>0</v>
      </c>
      <c r="AI4390" s="4">
        <v>0</v>
      </c>
      <c r="AJ4390" s="4">
        <v>0</v>
      </c>
      <c r="AK4390" s="4">
        <v>0</v>
      </c>
      <c r="AL4390" s="4">
        <v>0</v>
      </c>
      <c r="AM4390" s="4">
        <v>0</v>
      </c>
      <c r="AN4390" s="2"/>
      <c r="AO4390" s="2"/>
    </row>
    <row r="4391" spans="1:41" x14ac:dyDescent="0.3">
      <c r="A4391" s="3" t="s">
        <v>3621</v>
      </c>
      <c r="B4391" s="3" t="s">
        <v>42</v>
      </c>
      <c r="C4391" s="3" t="s">
        <v>3622</v>
      </c>
      <c r="D4391" s="3" t="s">
        <v>4423</v>
      </c>
      <c r="E4391" s="3" t="s">
        <v>4424</v>
      </c>
      <c r="F4391" s="3" t="s">
        <v>4425</v>
      </c>
      <c r="G4391" s="3" t="s">
        <v>4426</v>
      </c>
      <c r="H4391" s="3" t="s">
        <v>3627</v>
      </c>
      <c r="I4391" s="3" t="s">
        <v>123</v>
      </c>
      <c r="J4391" s="3" t="s">
        <v>195</v>
      </c>
      <c r="K4391" s="3" t="s">
        <v>173</v>
      </c>
      <c r="L4391" s="3" t="s">
        <v>188</v>
      </c>
      <c r="M4391" s="3" t="s">
        <v>188</v>
      </c>
      <c r="N4391" s="3" t="s">
        <v>188</v>
      </c>
      <c r="O4391" s="3" t="s">
        <v>4442</v>
      </c>
      <c r="P4391" s="7" t="s">
        <v>4443</v>
      </c>
      <c r="Q4391" s="4">
        <v>0</v>
      </c>
      <c r="R4391" s="4">
        <v>0</v>
      </c>
      <c r="S4391" s="4">
        <v>50000</v>
      </c>
      <c r="T4391" s="4">
        <v>0</v>
      </c>
      <c r="U4391" s="4">
        <v>0</v>
      </c>
      <c r="V4391" s="4">
        <v>35000</v>
      </c>
      <c r="W4391" s="4">
        <v>0</v>
      </c>
      <c r="X4391" s="4">
        <v>0</v>
      </c>
      <c r="Y4391" s="4">
        <v>15000</v>
      </c>
      <c r="Z4391" s="4">
        <v>0</v>
      </c>
      <c r="AA4391" s="4">
        <v>0</v>
      </c>
      <c r="AB4391" s="2"/>
      <c r="AC4391" s="2"/>
      <c r="AD4391" s="2"/>
      <c r="AE4391" s="2"/>
      <c r="AF4391" s="2"/>
      <c r="AG4391" s="2"/>
      <c r="AH4391" s="4">
        <v>0</v>
      </c>
      <c r="AI4391" s="4">
        <v>0</v>
      </c>
      <c r="AJ4391" s="4">
        <v>0</v>
      </c>
      <c r="AK4391" s="4">
        <v>100</v>
      </c>
      <c r="AL4391" s="4">
        <v>0</v>
      </c>
      <c r="AM4391" s="4">
        <v>0</v>
      </c>
      <c r="AN4391" s="2"/>
      <c r="AO4391" s="2"/>
    </row>
    <row r="4392" spans="1:41" ht="30.6" x14ac:dyDescent="0.3">
      <c r="A4392" s="3" t="s">
        <v>3621</v>
      </c>
      <c r="B4392" s="3" t="s">
        <v>42</v>
      </c>
      <c r="C4392" s="3" t="s">
        <v>3622</v>
      </c>
      <c r="D4392" s="3" t="s">
        <v>4423</v>
      </c>
      <c r="E4392" s="3" t="s">
        <v>4424</v>
      </c>
      <c r="F4392" s="3" t="s">
        <v>4425</v>
      </c>
      <c r="G4392" s="3" t="s">
        <v>4426</v>
      </c>
      <c r="H4392" s="3" t="s">
        <v>3627</v>
      </c>
      <c r="I4392" s="3" t="s">
        <v>123</v>
      </c>
      <c r="J4392" s="3" t="s">
        <v>4444</v>
      </c>
      <c r="K4392" s="3" t="s">
        <v>125</v>
      </c>
      <c r="L4392" s="3" t="s">
        <v>188</v>
      </c>
      <c r="M4392" s="3" t="s">
        <v>188</v>
      </c>
      <c r="N4392" s="3" t="s">
        <v>188</v>
      </c>
      <c r="O4392" s="3" t="s">
        <v>4445</v>
      </c>
      <c r="P4392" s="8" t="s">
        <v>4446</v>
      </c>
      <c r="Q4392" s="4">
        <v>0</v>
      </c>
      <c r="R4392" s="4">
        <v>0</v>
      </c>
      <c r="S4392" s="4">
        <v>50000</v>
      </c>
      <c r="T4392" s="4">
        <v>0</v>
      </c>
      <c r="U4392" s="4">
        <v>0</v>
      </c>
      <c r="V4392" s="4">
        <v>35000</v>
      </c>
      <c r="W4392" s="4">
        <v>0</v>
      </c>
      <c r="X4392" s="4">
        <v>0</v>
      </c>
      <c r="Y4392" s="4">
        <v>15000</v>
      </c>
      <c r="Z4392" s="4">
        <v>0</v>
      </c>
      <c r="AA4392" s="4">
        <v>0</v>
      </c>
      <c r="AB4392" s="2"/>
      <c r="AC4392" s="2"/>
      <c r="AD4392" s="2"/>
      <c r="AE4392" s="2"/>
      <c r="AF4392" s="2"/>
      <c r="AG4392" s="2"/>
      <c r="AH4392" s="4">
        <v>0</v>
      </c>
      <c r="AI4392" s="4">
        <v>0</v>
      </c>
      <c r="AJ4392" s="4">
        <v>0</v>
      </c>
      <c r="AK4392" s="4">
        <v>0</v>
      </c>
      <c r="AL4392" s="4">
        <v>0</v>
      </c>
      <c r="AM4392" s="4">
        <v>0</v>
      </c>
      <c r="AN4392" s="2"/>
      <c r="AO4392" s="2"/>
    </row>
    <row r="4393" spans="1:41" x14ac:dyDescent="0.3">
      <c r="A4393" s="3" t="s">
        <v>2524</v>
      </c>
      <c r="B4393" s="3" t="s">
        <v>1744</v>
      </c>
      <c r="C4393" s="3" t="s">
        <v>2524</v>
      </c>
      <c r="D4393" s="3" t="s">
        <v>2525</v>
      </c>
      <c r="E4393" s="3" t="s">
        <v>2526</v>
      </c>
      <c r="F4393" s="3" t="s">
        <v>2542</v>
      </c>
      <c r="G4393" s="3" t="s">
        <v>2543</v>
      </c>
      <c r="H4393" s="3" t="s">
        <v>4495</v>
      </c>
      <c r="I4393" s="3" t="s">
        <v>123</v>
      </c>
      <c r="J4393" s="3" t="s">
        <v>187</v>
      </c>
      <c r="K4393" s="3" t="s">
        <v>173</v>
      </c>
      <c r="L4393" s="3" t="s">
        <v>188</v>
      </c>
      <c r="M4393" s="3" t="s">
        <v>188</v>
      </c>
      <c r="N4393" s="3" t="s">
        <v>188</v>
      </c>
      <c r="O4393" s="3" t="s">
        <v>4496</v>
      </c>
      <c r="P4393" s="7" t="s">
        <v>4497</v>
      </c>
      <c r="Q4393" s="4">
        <v>0</v>
      </c>
      <c r="R4393" s="4">
        <v>0</v>
      </c>
      <c r="S4393" s="4">
        <v>50000</v>
      </c>
      <c r="T4393" s="4">
        <v>0</v>
      </c>
      <c r="U4393" s="4">
        <v>0</v>
      </c>
      <c r="V4393" s="4">
        <v>35000</v>
      </c>
      <c r="W4393" s="4">
        <v>0</v>
      </c>
      <c r="X4393" s="4">
        <v>0</v>
      </c>
      <c r="Y4393" s="4">
        <v>15000</v>
      </c>
      <c r="Z4393" s="4">
        <v>0</v>
      </c>
      <c r="AA4393" s="4">
        <v>0</v>
      </c>
      <c r="AB4393" s="2"/>
      <c r="AC4393" s="2"/>
      <c r="AD4393" s="2"/>
      <c r="AE4393" s="2"/>
      <c r="AF4393" s="2"/>
      <c r="AG4393" s="2"/>
      <c r="AH4393" s="4">
        <v>0</v>
      </c>
      <c r="AI4393" s="4">
        <v>0</v>
      </c>
      <c r="AJ4393" s="4">
        <v>0</v>
      </c>
      <c r="AK4393" s="4">
        <v>0</v>
      </c>
      <c r="AL4393" s="4">
        <v>0</v>
      </c>
      <c r="AM4393" s="4">
        <v>0</v>
      </c>
      <c r="AN4393" s="2"/>
      <c r="AO4393" s="2"/>
    </row>
    <row r="4394" spans="1:41" x14ac:dyDescent="0.3">
      <c r="A4394" s="3" t="s">
        <v>3183</v>
      </c>
      <c r="B4394" s="3" t="s">
        <v>3184</v>
      </c>
      <c r="C4394" s="3" t="s">
        <v>3185</v>
      </c>
      <c r="D4394" s="3" t="s">
        <v>3186</v>
      </c>
      <c r="E4394" s="3" t="s">
        <v>3187</v>
      </c>
      <c r="F4394" s="3" t="s">
        <v>3693</v>
      </c>
      <c r="G4394" s="3" t="s">
        <v>3694</v>
      </c>
      <c r="H4394" s="3" t="s">
        <v>3726</v>
      </c>
      <c r="I4394" s="3" t="s">
        <v>123</v>
      </c>
      <c r="J4394" s="3" t="s">
        <v>242</v>
      </c>
      <c r="K4394" s="3" t="s">
        <v>125</v>
      </c>
      <c r="L4394" s="3" t="s">
        <v>1549</v>
      </c>
      <c r="M4394" s="2"/>
      <c r="N4394" s="3" t="s">
        <v>1549</v>
      </c>
      <c r="O4394" s="3" t="s">
        <v>4574</v>
      </c>
      <c r="P4394" s="7" t="s">
        <v>4575</v>
      </c>
      <c r="Q4394" s="2"/>
      <c r="R4394" s="4">
        <v>0</v>
      </c>
      <c r="S4394" s="4">
        <v>50000</v>
      </c>
      <c r="T4394" s="4">
        <v>0</v>
      </c>
      <c r="U4394" s="4">
        <v>0</v>
      </c>
      <c r="V4394" s="4">
        <v>35000</v>
      </c>
      <c r="W4394" s="4">
        <v>0</v>
      </c>
      <c r="X4394" s="4">
        <v>0</v>
      </c>
      <c r="Y4394" s="4">
        <v>15000</v>
      </c>
      <c r="Z4394" s="4">
        <v>0</v>
      </c>
      <c r="AA4394" s="4">
        <v>0</v>
      </c>
      <c r="AB4394" s="2"/>
      <c r="AC4394" s="2"/>
      <c r="AD4394" s="2"/>
      <c r="AE4394" s="2"/>
      <c r="AF4394" s="2"/>
      <c r="AG4394" s="2"/>
      <c r="AH4394" s="4">
        <v>0</v>
      </c>
      <c r="AI4394" s="4">
        <v>0</v>
      </c>
      <c r="AJ4394" s="4">
        <v>0</v>
      </c>
      <c r="AK4394" s="4">
        <v>0</v>
      </c>
      <c r="AL4394" s="4">
        <v>0</v>
      </c>
      <c r="AM4394" s="4">
        <v>0</v>
      </c>
      <c r="AN4394" s="2"/>
      <c r="AO4394" s="2"/>
    </row>
    <row r="4395" spans="1:41" x14ac:dyDescent="0.3">
      <c r="A4395" s="3" t="s">
        <v>3621</v>
      </c>
      <c r="B4395" s="3" t="s">
        <v>42</v>
      </c>
      <c r="C4395" s="3" t="s">
        <v>3622</v>
      </c>
      <c r="D4395" s="3" t="s">
        <v>4423</v>
      </c>
      <c r="E4395" s="3" t="s">
        <v>4424</v>
      </c>
      <c r="F4395" s="3" t="s">
        <v>4908</v>
      </c>
      <c r="G4395" s="3" t="s">
        <v>4909</v>
      </c>
      <c r="H4395" s="3" t="s">
        <v>3627</v>
      </c>
      <c r="I4395" s="3" t="s">
        <v>123</v>
      </c>
      <c r="J4395" s="3" t="s">
        <v>4427</v>
      </c>
      <c r="K4395" s="3" t="s">
        <v>125</v>
      </c>
      <c r="L4395" s="3" t="s">
        <v>188</v>
      </c>
      <c r="M4395" s="3" t="s">
        <v>188</v>
      </c>
      <c r="N4395" s="3" t="s">
        <v>188</v>
      </c>
      <c r="O4395" s="3" t="s">
        <v>4910</v>
      </c>
      <c r="P4395" s="7" t="s">
        <v>4911</v>
      </c>
      <c r="Q4395" s="4">
        <v>0</v>
      </c>
      <c r="R4395" s="4">
        <v>0</v>
      </c>
      <c r="S4395" s="4">
        <v>50000</v>
      </c>
      <c r="T4395" s="4">
        <v>0</v>
      </c>
      <c r="U4395" s="4">
        <v>0</v>
      </c>
      <c r="V4395" s="4">
        <v>35000</v>
      </c>
      <c r="W4395" s="4">
        <v>0</v>
      </c>
      <c r="X4395" s="4">
        <v>0</v>
      </c>
      <c r="Y4395" s="4">
        <v>15000</v>
      </c>
      <c r="Z4395" s="4">
        <v>0</v>
      </c>
      <c r="AA4395" s="4">
        <v>0</v>
      </c>
      <c r="AB4395" s="2"/>
      <c r="AC4395" s="2"/>
      <c r="AD4395" s="2"/>
      <c r="AE4395" s="2"/>
      <c r="AF4395" s="2"/>
      <c r="AG4395" s="2"/>
      <c r="AH4395" s="4">
        <v>0</v>
      </c>
      <c r="AI4395" s="4">
        <v>0</v>
      </c>
      <c r="AJ4395" s="4">
        <v>0</v>
      </c>
      <c r="AK4395" s="4">
        <v>0</v>
      </c>
      <c r="AL4395" s="4">
        <v>0</v>
      </c>
      <c r="AM4395" s="4">
        <v>0</v>
      </c>
      <c r="AN4395" s="2"/>
      <c r="AO4395" s="2"/>
    </row>
    <row r="4396" spans="1:41" x14ac:dyDescent="0.3">
      <c r="A4396" s="3" t="s">
        <v>3621</v>
      </c>
      <c r="B4396" s="3" t="s">
        <v>42</v>
      </c>
      <c r="C4396" s="3" t="s">
        <v>3622</v>
      </c>
      <c r="D4396" s="3" t="s">
        <v>4423</v>
      </c>
      <c r="E4396" s="3" t="s">
        <v>4424</v>
      </c>
      <c r="F4396" s="3" t="s">
        <v>4965</v>
      </c>
      <c r="G4396" s="3" t="s">
        <v>4966</v>
      </c>
      <c r="H4396" s="3" t="s">
        <v>3627</v>
      </c>
      <c r="I4396" s="3" t="s">
        <v>123</v>
      </c>
      <c r="J4396" s="3" t="s">
        <v>2846</v>
      </c>
      <c r="K4396" s="3" t="s">
        <v>173</v>
      </c>
      <c r="L4396" s="3" t="s">
        <v>188</v>
      </c>
      <c r="M4396" s="3" t="s">
        <v>188</v>
      </c>
      <c r="N4396" s="3" t="s">
        <v>188</v>
      </c>
      <c r="O4396" s="3" t="s">
        <v>4967</v>
      </c>
      <c r="P4396" s="7" t="s">
        <v>4968</v>
      </c>
      <c r="Q4396" s="4">
        <v>0</v>
      </c>
      <c r="R4396" s="4">
        <v>0</v>
      </c>
      <c r="S4396" s="4">
        <v>50000</v>
      </c>
      <c r="T4396" s="4">
        <v>0</v>
      </c>
      <c r="U4396" s="4">
        <v>0</v>
      </c>
      <c r="V4396" s="4">
        <v>35000</v>
      </c>
      <c r="W4396" s="4">
        <v>0</v>
      </c>
      <c r="X4396" s="4">
        <v>0</v>
      </c>
      <c r="Y4396" s="4">
        <v>15000</v>
      </c>
      <c r="Z4396" s="4">
        <v>0</v>
      </c>
      <c r="AA4396" s="4">
        <v>0</v>
      </c>
      <c r="AB4396" s="2"/>
      <c r="AC4396" s="2"/>
      <c r="AD4396" s="2"/>
      <c r="AE4396" s="2"/>
      <c r="AF4396" s="2"/>
      <c r="AG4396" s="2"/>
      <c r="AH4396" s="4">
        <v>0</v>
      </c>
      <c r="AI4396" s="4">
        <v>0</v>
      </c>
      <c r="AJ4396" s="4">
        <v>0</v>
      </c>
      <c r="AK4396" s="4">
        <v>0</v>
      </c>
      <c r="AL4396" s="4">
        <v>0</v>
      </c>
      <c r="AM4396" s="4">
        <v>0</v>
      </c>
      <c r="AN4396" s="2"/>
      <c r="AO4396" s="2"/>
    </row>
    <row r="4397" spans="1:41" x14ac:dyDescent="0.3">
      <c r="A4397" s="3" t="s">
        <v>3621</v>
      </c>
      <c r="B4397" s="3" t="s">
        <v>42</v>
      </c>
      <c r="C4397" s="3" t="s">
        <v>4991</v>
      </c>
      <c r="D4397" s="3" t="s">
        <v>4992</v>
      </c>
      <c r="E4397" s="3" t="s">
        <v>4993</v>
      </c>
      <c r="F4397" s="3" t="s">
        <v>4994</v>
      </c>
      <c r="G4397" s="3" t="s">
        <v>4995</v>
      </c>
      <c r="H4397" s="3" t="s">
        <v>4996</v>
      </c>
      <c r="I4397" s="3" t="s">
        <v>123</v>
      </c>
      <c r="J4397" s="3" t="s">
        <v>559</v>
      </c>
      <c r="K4397" s="3" t="s">
        <v>125</v>
      </c>
      <c r="L4397" s="3" t="s">
        <v>188</v>
      </c>
      <c r="M4397" s="3" t="s">
        <v>188</v>
      </c>
      <c r="N4397" s="3" t="s">
        <v>188</v>
      </c>
      <c r="O4397" s="3" t="s">
        <v>4997</v>
      </c>
      <c r="P4397" s="7" t="s">
        <v>4998</v>
      </c>
      <c r="Q4397" s="4">
        <v>0</v>
      </c>
      <c r="R4397" s="4">
        <v>0</v>
      </c>
      <c r="S4397" s="4">
        <v>50000</v>
      </c>
      <c r="T4397" s="4">
        <v>0</v>
      </c>
      <c r="U4397" s="4">
        <v>0</v>
      </c>
      <c r="V4397" s="4">
        <v>35000</v>
      </c>
      <c r="W4397" s="4">
        <v>0</v>
      </c>
      <c r="X4397" s="4">
        <v>0</v>
      </c>
      <c r="Y4397" s="4">
        <v>15000</v>
      </c>
      <c r="Z4397" s="4">
        <v>0</v>
      </c>
      <c r="AA4397" s="4">
        <v>0</v>
      </c>
      <c r="AB4397" s="2"/>
      <c r="AC4397" s="2"/>
      <c r="AD4397" s="2"/>
      <c r="AE4397" s="2"/>
      <c r="AF4397" s="2"/>
      <c r="AG4397" s="2"/>
      <c r="AH4397" s="4">
        <v>0</v>
      </c>
      <c r="AI4397" s="4">
        <v>0</v>
      </c>
      <c r="AJ4397" s="4">
        <v>0</v>
      </c>
      <c r="AK4397" s="4">
        <v>0</v>
      </c>
      <c r="AL4397" s="4">
        <v>0</v>
      </c>
      <c r="AM4397" s="4">
        <v>0</v>
      </c>
      <c r="AN4397" s="2"/>
      <c r="AO4397" s="2"/>
    </row>
    <row r="4398" spans="1:41" x14ac:dyDescent="0.3">
      <c r="A4398" s="3" t="s">
        <v>2524</v>
      </c>
      <c r="B4398" s="3" t="s">
        <v>1744</v>
      </c>
      <c r="C4398" s="3" t="s">
        <v>2524</v>
      </c>
      <c r="D4398" s="3" t="s">
        <v>2525</v>
      </c>
      <c r="E4398" s="3" t="s">
        <v>2526</v>
      </c>
      <c r="F4398" s="3" t="s">
        <v>3178</v>
      </c>
      <c r="G4398" s="3" t="s">
        <v>3179</v>
      </c>
      <c r="H4398" s="3" t="s">
        <v>3180</v>
      </c>
      <c r="I4398" s="3" t="s">
        <v>123</v>
      </c>
      <c r="J4398" s="3" t="s">
        <v>187</v>
      </c>
      <c r="K4398" s="3" t="s">
        <v>173</v>
      </c>
      <c r="L4398" s="3" t="s">
        <v>188</v>
      </c>
      <c r="M4398" s="3" t="s">
        <v>188</v>
      </c>
      <c r="N4398" s="3" t="s">
        <v>188</v>
      </c>
      <c r="O4398" s="3" t="s">
        <v>5110</v>
      </c>
      <c r="P4398" s="7" t="s">
        <v>5111</v>
      </c>
      <c r="Q4398" s="4">
        <v>0</v>
      </c>
      <c r="R4398" s="4">
        <v>0</v>
      </c>
      <c r="S4398" s="4">
        <v>50000</v>
      </c>
      <c r="T4398" s="4">
        <v>0</v>
      </c>
      <c r="U4398" s="4">
        <v>0</v>
      </c>
      <c r="V4398" s="4">
        <v>35000</v>
      </c>
      <c r="W4398" s="4">
        <v>0</v>
      </c>
      <c r="X4398" s="4">
        <v>0</v>
      </c>
      <c r="Y4398" s="4">
        <v>15000</v>
      </c>
      <c r="Z4398" s="4">
        <v>0</v>
      </c>
      <c r="AA4398" s="4">
        <v>0</v>
      </c>
      <c r="AB4398" s="2"/>
      <c r="AC4398" s="2"/>
      <c r="AD4398" s="2"/>
      <c r="AE4398" s="2"/>
      <c r="AF4398" s="2"/>
      <c r="AG4398" s="2"/>
      <c r="AH4398" s="4">
        <v>0</v>
      </c>
      <c r="AI4398" s="4">
        <v>0</v>
      </c>
      <c r="AJ4398" s="4">
        <v>0</v>
      </c>
      <c r="AK4398" s="4">
        <v>0</v>
      </c>
      <c r="AL4398" s="4">
        <v>0</v>
      </c>
      <c r="AM4398" s="4">
        <v>0</v>
      </c>
      <c r="AN4398" s="2"/>
      <c r="AO4398" s="2"/>
    </row>
    <row r="4399" spans="1:41" x14ac:dyDescent="0.3">
      <c r="A4399" s="3" t="s">
        <v>3183</v>
      </c>
      <c r="B4399" s="3" t="s">
        <v>3184</v>
      </c>
      <c r="C4399" s="3" t="s">
        <v>3508</v>
      </c>
      <c r="D4399" s="3" t="s">
        <v>3186</v>
      </c>
      <c r="E4399" s="3" t="s">
        <v>3187</v>
      </c>
      <c r="F4399" s="3" t="s">
        <v>3509</v>
      </c>
      <c r="G4399" s="3" t="s">
        <v>3510</v>
      </c>
      <c r="H4399" s="3" t="s">
        <v>3511</v>
      </c>
      <c r="I4399" s="3" t="s">
        <v>123</v>
      </c>
      <c r="J4399" s="3" t="s">
        <v>484</v>
      </c>
      <c r="K4399" s="3" t="s">
        <v>125</v>
      </c>
      <c r="L4399" s="3" t="s">
        <v>188</v>
      </c>
      <c r="M4399" s="3" t="s">
        <v>188</v>
      </c>
      <c r="N4399" s="3" t="s">
        <v>188</v>
      </c>
      <c r="O4399" s="3" t="s">
        <v>5114</v>
      </c>
      <c r="P4399" s="7" t="s">
        <v>5115</v>
      </c>
      <c r="Q4399" s="4">
        <v>0</v>
      </c>
      <c r="R4399" s="4">
        <v>0</v>
      </c>
      <c r="S4399" s="4">
        <v>50000</v>
      </c>
      <c r="T4399" s="4">
        <v>0</v>
      </c>
      <c r="U4399" s="4">
        <v>0</v>
      </c>
      <c r="V4399" s="4">
        <v>35000</v>
      </c>
      <c r="W4399" s="4">
        <v>0</v>
      </c>
      <c r="X4399" s="4">
        <v>0</v>
      </c>
      <c r="Y4399" s="4">
        <v>15000</v>
      </c>
      <c r="Z4399" s="4">
        <v>0</v>
      </c>
      <c r="AA4399" s="4">
        <v>0</v>
      </c>
      <c r="AB4399" s="2"/>
      <c r="AC4399" s="2"/>
      <c r="AD4399" s="2"/>
      <c r="AE4399" s="2"/>
      <c r="AF4399" s="2"/>
      <c r="AG4399" s="2"/>
      <c r="AH4399" s="4">
        <v>0</v>
      </c>
      <c r="AI4399" s="4">
        <v>0</v>
      </c>
      <c r="AJ4399" s="4">
        <v>0</v>
      </c>
      <c r="AK4399" s="4">
        <v>0</v>
      </c>
      <c r="AL4399" s="4">
        <v>0</v>
      </c>
      <c r="AM4399" s="4">
        <v>0</v>
      </c>
      <c r="AN4399" s="2"/>
      <c r="AO4399" s="2"/>
    </row>
    <row r="4400" spans="1:41" x14ac:dyDescent="0.3">
      <c r="A4400" s="3" t="s">
        <v>3183</v>
      </c>
      <c r="B4400" s="3" t="s">
        <v>3184</v>
      </c>
      <c r="C4400" s="3" t="s">
        <v>3508</v>
      </c>
      <c r="D4400" s="3" t="s">
        <v>3186</v>
      </c>
      <c r="E4400" s="3" t="s">
        <v>3187</v>
      </c>
      <c r="F4400" s="3" t="s">
        <v>3600</v>
      </c>
      <c r="G4400" s="3" t="s">
        <v>3601</v>
      </c>
      <c r="H4400" s="3" t="s">
        <v>3607</v>
      </c>
      <c r="I4400" s="3" t="s">
        <v>123</v>
      </c>
      <c r="J4400" s="3" t="s">
        <v>559</v>
      </c>
      <c r="K4400" s="3" t="s">
        <v>125</v>
      </c>
      <c r="L4400" s="3" t="s">
        <v>1549</v>
      </c>
      <c r="M4400" s="2"/>
      <c r="N4400" s="3" t="s">
        <v>1549</v>
      </c>
      <c r="O4400" s="3" t="s">
        <v>5148</v>
      </c>
      <c r="P4400" s="7" t="s">
        <v>5149</v>
      </c>
      <c r="Q4400" s="2"/>
      <c r="R4400" s="4">
        <v>0</v>
      </c>
      <c r="S4400" s="4">
        <v>50000</v>
      </c>
      <c r="T4400" s="4">
        <v>0</v>
      </c>
      <c r="U4400" s="4">
        <v>0</v>
      </c>
      <c r="V4400" s="4">
        <v>35000</v>
      </c>
      <c r="W4400" s="4">
        <v>0</v>
      </c>
      <c r="X4400" s="4">
        <v>0</v>
      </c>
      <c r="Y4400" s="4">
        <v>15000</v>
      </c>
      <c r="Z4400" s="4">
        <v>0</v>
      </c>
      <c r="AA4400" s="4">
        <v>0</v>
      </c>
      <c r="AB4400" s="2"/>
      <c r="AC4400" s="2"/>
      <c r="AD4400" s="2"/>
      <c r="AE4400" s="2"/>
      <c r="AF4400" s="2"/>
      <c r="AG4400" s="2"/>
      <c r="AH4400" s="4">
        <v>0</v>
      </c>
      <c r="AI4400" s="4">
        <v>0</v>
      </c>
      <c r="AJ4400" s="4">
        <v>0</v>
      </c>
      <c r="AK4400" s="4">
        <v>0</v>
      </c>
      <c r="AL4400" s="4">
        <v>0</v>
      </c>
      <c r="AM4400" s="4">
        <v>100</v>
      </c>
      <c r="AN4400" s="2"/>
      <c r="AO4400" s="2"/>
    </row>
    <row r="4401" spans="1:41" x14ac:dyDescent="0.3">
      <c r="A4401" s="3" t="s">
        <v>3183</v>
      </c>
      <c r="B4401" s="3" t="s">
        <v>3184</v>
      </c>
      <c r="C4401" s="3" t="s">
        <v>3508</v>
      </c>
      <c r="D4401" s="3" t="s">
        <v>3186</v>
      </c>
      <c r="E4401" s="3" t="s">
        <v>3187</v>
      </c>
      <c r="F4401" s="3" t="s">
        <v>3509</v>
      </c>
      <c r="G4401" s="3" t="s">
        <v>3510</v>
      </c>
      <c r="H4401" s="3" t="s">
        <v>3511</v>
      </c>
      <c r="I4401" s="3" t="s">
        <v>123</v>
      </c>
      <c r="J4401" s="3" t="s">
        <v>559</v>
      </c>
      <c r="K4401" s="3" t="s">
        <v>125</v>
      </c>
      <c r="L4401" s="3" t="s">
        <v>1549</v>
      </c>
      <c r="M4401" s="2"/>
      <c r="N4401" s="3" t="s">
        <v>1549</v>
      </c>
      <c r="O4401" s="3" t="s">
        <v>5185</v>
      </c>
      <c r="P4401" s="7" t="s">
        <v>5186</v>
      </c>
      <c r="Q4401" s="2"/>
      <c r="R4401" s="4">
        <v>0</v>
      </c>
      <c r="S4401" s="4">
        <v>50000</v>
      </c>
      <c r="T4401" s="4">
        <v>0</v>
      </c>
      <c r="U4401" s="4">
        <v>0</v>
      </c>
      <c r="V4401" s="4">
        <v>35000</v>
      </c>
      <c r="W4401" s="4">
        <v>0</v>
      </c>
      <c r="X4401" s="4">
        <v>0</v>
      </c>
      <c r="Y4401" s="4">
        <v>15000</v>
      </c>
      <c r="Z4401" s="4">
        <v>0</v>
      </c>
      <c r="AA4401" s="4">
        <v>0</v>
      </c>
      <c r="AB4401" s="2"/>
      <c r="AC4401" s="2"/>
      <c r="AD4401" s="2"/>
      <c r="AE4401" s="2"/>
      <c r="AF4401" s="2"/>
      <c r="AG4401" s="2"/>
      <c r="AH4401" s="4">
        <v>0</v>
      </c>
      <c r="AI4401" s="4">
        <v>0</v>
      </c>
      <c r="AJ4401" s="4">
        <v>0</v>
      </c>
      <c r="AK4401" s="4">
        <v>0</v>
      </c>
      <c r="AL4401" s="4">
        <v>0</v>
      </c>
      <c r="AM4401" s="4">
        <v>0</v>
      </c>
      <c r="AN4401" s="2"/>
      <c r="AO4401" s="2"/>
    </row>
    <row r="4402" spans="1:41" x14ac:dyDescent="0.3">
      <c r="A4402" s="3" t="s">
        <v>3621</v>
      </c>
      <c r="B4402" s="3" t="s">
        <v>42</v>
      </c>
      <c r="C4402" s="3" t="s">
        <v>4991</v>
      </c>
      <c r="D4402" s="3" t="s">
        <v>4992</v>
      </c>
      <c r="E4402" s="3" t="s">
        <v>4993</v>
      </c>
      <c r="F4402" s="3" t="s">
        <v>4994</v>
      </c>
      <c r="G4402" s="3" t="s">
        <v>4995</v>
      </c>
      <c r="H4402" s="3" t="s">
        <v>5230</v>
      </c>
      <c r="I4402" s="3" t="s">
        <v>123</v>
      </c>
      <c r="J4402" s="3" t="s">
        <v>559</v>
      </c>
      <c r="K4402" s="3" t="s">
        <v>125</v>
      </c>
      <c r="L4402" s="3" t="s">
        <v>188</v>
      </c>
      <c r="M4402" s="3" t="s">
        <v>188</v>
      </c>
      <c r="N4402" s="3" t="s">
        <v>188</v>
      </c>
      <c r="O4402" s="3" t="s">
        <v>5231</v>
      </c>
      <c r="P4402" s="7" t="s">
        <v>5232</v>
      </c>
      <c r="Q4402" s="4">
        <v>0</v>
      </c>
      <c r="R4402" s="4">
        <v>0</v>
      </c>
      <c r="S4402" s="4">
        <v>50000</v>
      </c>
      <c r="T4402" s="4">
        <v>0</v>
      </c>
      <c r="U4402" s="4">
        <v>0</v>
      </c>
      <c r="V4402" s="4">
        <v>35000</v>
      </c>
      <c r="W4402" s="4">
        <v>0</v>
      </c>
      <c r="X4402" s="4">
        <v>0</v>
      </c>
      <c r="Y4402" s="4">
        <v>15000</v>
      </c>
      <c r="Z4402" s="4">
        <v>0</v>
      </c>
      <c r="AA4402" s="4">
        <v>0</v>
      </c>
      <c r="AB4402" s="2"/>
      <c r="AC4402" s="2"/>
      <c r="AD4402" s="2"/>
      <c r="AE4402" s="2"/>
      <c r="AF4402" s="2"/>
      <c r="AG4402" s="2"/>
      <c r="AH4402" s="4">
        <v>0</v>
      </c>
      <c r="AI4402" s="4">
        <v>0</v>
      </c>
      <c r="AJ4402" s="4">
        <v>0</v>
      </c>
      <c r="AK4402" s="4">
        <v>0</v>
      </c>
      <c r="AL4402" s="4">
        <v>0</v>
      </c>
      <c r="AM4402" s="4">
        <v>0</v>
      </c>
      <c r="AN4402" s="2"/>
      <c r="AO4402" s="2"/>
    </row>
    <row r="4403" spans="1:41" x14ac:dyDescent="0.3">
      <c r="A4403" s="3" t="s">
        <v>2524</v>
      </c>
      <c r="B4403" s="3" t="s">
        <v>1744</v>
      </c>
      <c r="C4403" s="3" t="s">
        <v>2524</v>
      </c>
      <c r="D4403" s="3" t="s">
        <v>2525</v>
      </c>
      <c r="E4403" s="3" t="s">
        <v>2526</v>
      </c>
      <c r="F4403" s="3" t="s">
        <v>3178</v>
      </c>
      <c r="G4403" s="3" t="s">
        <v>3179</v>
      </c>
      <c r="H4403" s="3" t="s">
        <v>3358</v>
      </c>
      <c r="I4403" s="3" t="s">
        <v>123</v>
      </c>
      <c r="J4403" s="3" t="s">
        <v>484</v>
      </c>
      <c r="K4403" s="3" t="s">
        <v>125</v>
      </c>
      <c r="L4403" s="3" t="s">
        <v>188</v>
      </c>
      <c r="M4403" s="3" t="s">
        <v>188</v>
      </c>
      <c r="N4403" s="3" t="s">
        <v>188</v>
      </c>
      <c r="O4403" s="3" t="s">
        <v>5325</v>
      </c>
      <c r="P4403" s="7" t="s">
        <v>5326</v>
      </c>
      <c r="Q4403" s="4">
        <v>0</v>
      </c>
      <c r="R4403" s="4">
        <v>0</v>
      </c>
      <c r="S4403" s="4">
        <v>50000</v>
      </c>
      <c r="T4403" s="4">
        <v>0</v>
      </c>
      <c r="U4403" s="4">
        <v>0</v>
      </c>
      <c r="V4403" s="4">
        <v>35000</v>
      </c>
      <c r="W4403" s="4">
        <v>0</v>
      </c>
      <c r="X4403" s="4">
        <v>0</v>
      </c>
      <c r="Y4403" s="4">
        <v>15000</v>
      </c>
      <c r="Z4403" s="4">
        <v>0</v>
      </c>
      <c r="AA4403" s="4">
        <v>0</v>
      </c>
      <c r="AB4403" s="2"/>
      <c r="AC4403" s="2"/>
      <c r="AD4403" s="2"/>
      <c r="AE4403" s="2"/>
      <c r="AF4403" s="2"/>
      <c r="AG4403" s="2"/>
      <c r="AH4403" s="4">
        <v>0</v>
      </c>
      <c r="AI4403" s="4">
        <v>0</v>
      </c>
      <c r="AJ4403" s="4">
        <v>0</v>
      </c>
      <c r="AK4403" s="4">
        <v>0</v>
      </c>
      <c r="AL4403" s="4">
        <v>0</v>
      </c>
      <c r="AM4403" s="4">
        <v>0</v>
      </c>
      <c r="AN4403" s="2"/>
      <c r="AO4403" s="2"/>
    </row>
    <row r="4404" spans="1:41" x14ac:dyDescent="0.3">
      <c r="A4404" s="3" t="s">
        <v>2524</v>
      </c>
      <c r="B4404" s="3" t="s">
        <v>1744</v>
      </c>
      <c r="C4404" s="3" t="s">
        <v>2524</v>
      </c>
      <c r="D4404" s="3" t="s">
        <v>2525</v>
      </c>
      <c r="E4404" s="3" t="s">
        <v>2526</v>
      </c>
      <c r="F4404" s="3" t="s">
        <v>2840</v>
      </c>
      <c r="G4404" s="3" t="s">
        <v>2841</v>
      </c>
      <c r="H4404" s="3" t="s">
        <v>2831</v>
      </c>
      <c r="I4404" s="3" t="s">
        <v>123</v>
      </c>
      <c r="J4404" s="3" t="s">
        <v>484</v>
      </c>
      <c r="K4404" s="3" t="s">
        <v>125</v>
      </c>
      <c r="L4404" s="3" t="s">
        <v>188</v>
      </c>
      <c r="M4404" s="3" t="s">
        <v>188</v>
      </c>
      <c r="N4404" s="3" t="s">
        <v>188</v>
      </c>
      <c r="O4404" s="3" t="s">
        <v>5585</v>
      </c>
      <c r="P4404" s="7" t="s">
        <v>5586</v>
      </c>
      <c r="Q4404" s="4">
        <v>0</v>
      </c>
      <c r="R4404" s="4">
        <v>0</v>
      </c>
      <c r="S4404" s="4">
        <v>50000</v>
      </c>
      <c r="T4404" s="4">
        <v>0</v>
      </c>
      <c r="U4404" s="4">
        <v>0</v>
      </c>
      <c r="V4404" s="4">
        <v>35000</v>
      </c>
      <c r="W4404" s="4">
        <v>0</v>
      </c>
      <c r="X4404" s="4">
        <v>0</v>
      </c>
      <c r="Y4404" s="4">
        <v>15000</v>
      </c>
      <c r="Z4404" s="4">
        <v>0</v>
      </c>
      <c r="AA4404" s="4">
        <v>0</v>
      </c>
      <c r="AB4404" s="2"/>
      <c r="AC4404" s="2"/>
      <c r="AD4404" s="2"/>
      <c r="AE4404" s="2"/>
      <c r="AF4404" s="2"/>
      <c r="AG4404" s="2"/>
      <c r="AH4404" s="4">
        <v>0</v>
      </c>
      <c r="AI4404" s="4">
        <v>0</v>
      </c>
      <c r="AJ4404" s="4">
        <v>0</v>
      </c>
      <c r="AK4404" s="4">
        <v>0</v>
      </c>
      <c r="AL4404" s="4">
        <v>0</v>
      </c>
      <c r="AM4404" s="4">
        <v>0</v>
      </c>
      <c r="AN4404" s="2"/>
      <c r="AO4404" s="2"/>
    </row>
    <row r="4405" spans="1:41" x14ac:dyDescent="0.3">
      <c r="A4405" s="3" t="s">
        <v>3621</v>
      </c>
      <c r="B4405" s="3" t="s">
        <v>42</v>
      </c>
      <c r="C4405" s="3" t="s">
        <v>3622</v>
      </c>
      <c r="D4405" s="3" t="s">
        <v>4310</v>
      </c>
      <c r="E4405" s="3" t="s">
        <v>4311</v>
      </c>
      <c r="F4405" s="3" t="s">
        <v>4416</v>
      </c>
      <c r="G4405" s="3" t="s">
        <v>4417</v>
      </c>
      <c r="H4405" s="3" t="s">
        <v>4418</v>
      </c>
      <c r="I4405" s="3" t="s">
        <v>123</v>
      </c>
      <c r="J4405" s="3" t="s">
        <v>4444</v>
      </c>
      <c r="K4405" s="3" t="s">
        <v>125</v>
      </c>
      <c r="L4405" s="3" t="s">
        <v>188</v>
      </c>
      <c r="M4405" s="3" t="s">
        <v>188</v>
      </c>
      <c r="N4405" s="3" t="s">
        <v>188</v>
      </c>
      <c r="O4405" s="3" t="s">
        <v>5614</v>
      </c>
      <c r="P4405" s="7" t="s">
        <v>5615</v>
      </c>
      <c r="Q4405" s="4">
        <v>0</v>
      </c>
      <c r="R4405" s="4">
        <v>0</v>
      </c>
      <c r="S4405" s="4">
        <v>50000</v>
      </c>
      <c r="T4405" s="4">
        <v>0</v>
      </c>
      <c r="U4405" s="4">
        <v>0</v>
      </c>
      <c r="V4405" s="4">
        <v>35000</v>
      </c>
      <c r="W4405" s="4">
        <v>0</v>
      </c>
      <c r="X4405" s="4">
        <v>0</v>
      </c>
      <c r="Y4405" s="4">
        <v>15000</v>
      </c>
      <c r="Z4405" s="4">
        <v>0</v>
      </c>
      <c r="AA4405" s="4">
        <v>0</v>
      </c>
      <c r="AB4405" s="2"/>
      <c r="AC4405" s="2"/>
      <c r="AD4405" s="2"/>
      <c r="AE4405" s="2"/>
      <c r="AF4405" s="2"/>
      <c r="AG4405" s="2"/>
      <c r="AH4405" s="4">
        <v>0</v>
      </c>
      <c r="AI4405" s="4">
        <v>0</v>
      </c>
      <c r="AJ4405" s="4">
        <v>0</v>
      </c>
      <c r="AK4405" s="4">
        <v>0</v>
      </c>
      <c r="AL4405" s="4">
        <v>0</v>
      </c>
      <c r="AM4405" s="4">
        <v>0</v>
      </c>
      <c r="AN4405" s="2"/>
      <c r="AO4405" s="2"/>
    </row>
    <row r="4406" spans="1:41" x14ac:dyDescent="0.3">
      <c r="A4406" s="3" t="s">
        <v>3621</v>
      </c>
      <c r="B4406" s="3" t="s">
        <v>42</v>
      </c>
      <c r="C4406" s="3" t="s">
        <v>3622</v>
      </c>
      <c r="D4406" s="3" t="s">
        <v>3623</v>
      </c>
      <c r="E4406" s="3" t="s">
        <v>3624</v>
      </c>
      <c r="F4406" s="3" t="s">
        <v>3775</v>
      </c>
      <c r="G4406" s="3" t="s">
        <v>3776</v>
      </c>
      <c r="H4406" s="3" t="s">
        <v>3627</v>
      </c>
      <c r="I4406" s="3" t="s">
        <v>49</v>
      </c>
      <c r="J4406" s="3" t="s">
        <v>50</v>
      </c>
      <c r="K4406" s="3" t="s">
        <v>51</v>
      </c>
      <c r="L4406" s="3" t="s">
        <v>188</v>
      </c>
      <c r="M4406" s="3" t="s">
        <v>188</v>
      </c>
      <c r="N4406" s="3" t="s">
        <v>188</v>
      </c>
      <c r="O4406" s="3" t="s">
        <v>5819</v>
      </c>
      <c r="P4406" s="7" t="s">
        <v>5820</v>
      </c>
      <c r="Q4406" s="4">
        <v>0</v>
      </c>
      <c r="R4406" s="4">
        <v>71410</v>
      </c>
      <c r="S4406" s="4">
        <v>198740</v>
      </c>
      <c r="T4406" s="4">
        <v>0</v>
      </c>
      <c r="U4406" s="4">
        <v>0</v>
      </c>
      <c r="V4406" s="4">
        <v>197610</v>
      </c>
      <c r="W4406" s="4">
        <v>0</v>
      </c>
      <c r="X4406" s="4">
        <v>0</v>
      </c>
      <c r="Y4406" s="4">
        <v>1130</v>
      </c>
      <c r="Z4406" s="4">
        <v>0</v>
      </c>
      <c r="AA4406" s="4">
        <v>0</v>
      </c>
      <c r="AB4406" s="2"/>
      <c r="AC4406" s="2"/>
      <c r="AD4406" s="2"/>
      <c r="AE4406" s="2"/>
      <c r="AF4406" s="2"/>
      <c r="AG4406" s="2"/>
      <c r="AH4406" s="4">
        <v>0</v>
      </c>
      <c r="AI4406" s="4">
        <v>0</v>
      </c>
      <c r="AJ4406" s="4">
        <v>30</v>
      </c>
      <c r="AK4406" s="4">
        <v>75</v>
      </c>
      <c r="AL4406" s="4">
        <v>0</v>
      </c>
      <c r="AM4406" s="4">
        <v>0</v>
      </c>
      <c r="AN4406" s="2"/>
      <c r="AO4406" s="2"/>
    </row>
    <row r="4407" spans="1:41" x14ac:dyDescent="0.3">
      <c r="A4407" s="3" t="s">
        <v>3183</v>
      </c>
      <c r="B4407" s="3" t="s">
        <v>3184</v>
      </c>
      <c r="C4407" s="3" t="s">
        <v>3185</v>
      </c>
      <c r="D4407" s="3" t="s">
        <v>3186</v>
      </c>
      <c r="E4407" s="3" t="s">
        <v>3187</v>
      </c>
      <c r="F4407" s="3" t="s">
        <v>3693</v>
      </c>
      <c r="G4407" s="3" t="s">
        <v>3694</v>
      </c>
      <c r="H4407" s="3" t="s">
        <v>3726</v>
      </c>
      <c r="I4407" s="3" t="s">
        <v>123</v>
      </c>
      <c r="J4407" s="3" t="s">
        <v>242</v>
      </c>
      <c r="K4407" s="3" t="s">
        <v>125</v>
      </c>
      <c r="L4407" s="3" t="s">
        <v>1549</v>
      </c>
      <c r="M4407" s="2"/>
      <c r="N4407" s="3" t="s">
        <v>1549</v>
      </c>
      <c r="O4407" s="3" t="s">
        <v>5845</v>
      </c>
      <c r="P4407" s="7" t="s">
        <v>5846</v>
      </c>
      <c r="Q4407" s="2"/>
      <c r="R4407" s="4">
        <v>0</v>
      </c>
      <c r="S4407" s="4">
        <v>50000</v>
      </c>
      <c r="T4407" s="4">
        <v>0</v>
      </c>
      <c r="U4407" s="4">
        <v>0</v>
      </c>
      <c r="V4407" s="4">
        <v>35000</v>
      </c>
      <c r="W4407" s="4">
        <v>0</v>
      </c>
      <c r="X4407" s="4">
        <v>0</v>
      </c>
      <c r="Y4407" s="4">
        <v>15000</v>
      </c>
      <c r="Z4407" s="4">
        <v>0</v>
      </c>
      <c r="AA4407" s="4">
        <v>0</v>
      </c>
      <c r="AB4407" s="2"/>
      <c r="AC4407" s="2"/>
      <c r="AD4407" s="2"/>
      <c r="AE4407" s="2"/>
      <c r="AF4407" s="2"/>
      <c r="AG4407" s="2"/>
      <c r="AH4407" s="4">
        <v>0</v>
      </c>
      <c r="AI4407" s="4">
        <v>0</v>
      </c>
      <c r="AJ4407" s="4">
        <v>0</v>
      </c>
      <c r="AK4407" s="4">
        <v>0</v>
      </c>
      <c r="AL4407" s="4">
        <v>0</v>
      </c>
      <c r="AM4407" s="4">
        <v>0</v>
      </c>
      <c r="AN4407" s="2"/>
      <c r="AO4407" s="2"/>
    </row>
    <row r="4408" spans="1:41" x14ac:dyDescent="0.3">
      <c r="A4408" s="3" t="s">
        <v>3183</v>
      </c>
      <c r="B4408" s="3" t="s">
        <v>3184</v>
      </c>
      <c r="C4408" s="3" t="s">
        <v>3508</v>
      </c>
      <c r="D4408" s="3" t="s">
        <v>3186</v>
      </c>
      <c r="E4408" s="3" t="s">
        <v>3187</v>
      </c>
      <c r="F4408" s="3" t="s">
        <v>3600</v>
      </c>
      <c r="G4408" s="3" t="s">
        <v>3601</v>
      </c>
      <c r="H4408" s="3" t="s">
        <v>5898</v>
      </c>
      <c r="I4408" s="3" t="s">
        <v>123</v>
      </c>
      <c r="J4408" s="3" t="s">
        <v>559</v>
      </c>
      <c r="K4408" s="3" t="s">
        <v>125</v>
      </c>
      <c r="L4408" s="3" t="s">
        <v>1549</v>
      </c>
      <c r="M4408" s="2"/>
      <c r="N4408" s="3" t="s">
        <v>1549</v>
      </c>
      <c r="O4408" s="3" t="s">
        <v>5899</v>
      </c>
      <c r="P4408" s="7" t="s">
        <v>5900</v>
      </c>
      <c r="Q4408" s="2"/>
      <c r="R4408" s="4">
        <v>0</v>
      </c>
      <c r="S4408" s="4">
        <v>50000</v>
      </c>
      <c r="T4408" s="4">
        <v>0</v>
      </c>
      <c r="U4408" s="4">
        <v>0</v>
      </c>
      <c r="V4408" s="4">
        <v>35000</v>
      </c>
      <c r="W4408" s="4">
        <v>0</v>
      </c>
      <c r="X4408" s="4">
        <v>0</v>
      </c>
      <c r="Y4408" s="4">
        <v>15000</v>
      </c>
      <c r="Z4408" s="4">
        <v>0</v>
      </c>
      <c r="AA4408" s="4">
        <v>0</v>
      </c>
      <c r="AB4408" s="2"/>
      <c r="AC4408" s="2"/>
      <c r="AD4408" s="2"/>
      <c r="AE4408" s="2"/>
      <c r="AF4408" s="2"/>
      <c r="AG4408" s="2"/>
      <c r="AH4408" s="4">
        <v>0</v>
      </c>
      <c r="AI4408" s="4">
        <v>0</v>
      </c>
      <c r="AJ4408" s="4">
        <v>0</v>
      </c>
      <c r="AK4408" s="4">
        <v>0</v>
      </c>
      <c r="AL4408" s="4">
        <v>0</v>
      </c>
      <c r="AM4408" s="4">
        <v>0</v>
      </c>
      <c r="AN4408" s="2"/>
      <c r="AO4408" s="2"/>
    </row>
    <row r="4409" spans="1:41" x14ac:dyDescent="0.3">
      <c r="A4409" s="3" t="s">
        <v>3621</v>
      </c>
      <c r="B4409" s="3" t="s">
        <v>42</v>
      </c>
      <c r="C4409" s="3" t="s">
        <v>3622</v>
      </c>
      <c r="D4409" s="3" t="s">
        <v>4423</v>
      </c>
      <c r="E4409" s="3" t="s">
        <v>4424</v>
      </c>
      <c r="F4409" s="3" t="s">
        <v>4901</v>
      </c>
      <c r="G4409" s="3" t="s">
        <v>4902</v>
      </c>
      <c r="H4409" s="3" t="s">
        <v>5931</v>
      </c>
      <c r="I4409" s="3" t="s">
        <v>123</v>
      </c>
      <c r="J4409" s="3" t="s">
        <v>172</v>
      </c>
      <c r="K4409" s="3" t="s">
        <v>173</v>
      </c>
      <c r="L4409" s="3" t="s">
        <v>188</v>
      </c>
      <c r="M4409" s="3" t="s">
        <v>188</v>
      </c>
      <c r="N4409" s="3" t="s">
        <v>188</v>
      </c>
      <c r="O4409" s="3" t="s">
        <v>5932</v>
      </c>
      <c r="P4409" s="7" t="s">
        <v>5933</v>
      </c>
      <c r="Q4409" s="4">
        <v>0</v>
      </c>
      <c r="R4409" s="4">
        <v>0</v>
      </c>
      <c r="S4409" s="4">
        <v>50000</v>
      </c>
      <c r="T4409" s="4">
        <v>0</v>
      </c>
      <c r="U4409" s="4">
        <v>0</v>
      </c>
      <c r="V4409" s="4">
        <v>35000</v>
      </c>
      <c r="W4409" s="4">
        <v>0</v>
      </c>
      <c r="X4409" s="4">
        <v>0</v>
      </c>
      <c r="Y4409" s="4">
        <v>15000</v>
      </c>
      <c r="Z4409" s="4">
        <v>0</v>
      </c>
      <c r="AA4409" s="4">
        <v>0</v>
      </c>
      <c r="AB4409" s="2"/>
      <c r="AC4409" s="2"/>
      <c r="AD4409" s="2"/>
      <c r="AE4409" s="2"/>
      <c r="AF4409" s="2"/>
      <c r="AG4409" s="2"/>
      <c r="AH4409" s="4">
        <v>0</v>
      </c>
      <c r="AI4409" s="4">
        <v>0</v>
      </c>
      <c r="AJ4409" s="4">
        <v>0</v>
      </c>
      <c r="AK4409" s="4">
        <v>0</v>
      </c>
      <c r="AL4409" s="4">
        <v>0</v>
      </c>
      <c r="AM4409" s="4">
        <v>0</v>
      </c>
      <c r="AN4409" s="2"/>
      <c r="AO4409" s="2"/>
    </row>
    <row r="4410" spans="1:41" x14ac:dyDescent="0.3">
      <c r="A4410" s="3" t="s">
        <v>3621</v>
      </c>
      <c r="B4410" s="3" t="s">
        <v>42</v>
      </c>
      <c r="C4410" s="3" t="s">
        <v>3622</v>
      </c>
      <c r="D4410" s="3" t="s">
        <v>4423</v>
      </c>
      <c r="E4410" s="3" t="s">
        <v>4424</v>
      </c>
      <c r="F4410" s="3" t="s">
        <v>4901</v>
      </c>
      <c r="G4410" s="3" t="s">
        <v>4902</v>
      </c>
      <c r="H4410" s="3" t="s">
        <v>5931</v>
      </c>
      <c r="I4410" s="3" t="s">
        <v>123</v>
      </c>
      <c r="J4410" s="3" t="s">
        <v>317</v>
      </c>
      <c r="K4410" s="3" t="s">
        <v>173</v>
      </c>
      <c r="L4410" s="3" t="s">
        <v>188</v>
      </c>
      <c r="M4410" s="3" t="s">
        <v>188</v>
      </c>
      <c r="N4410" s="3" t="s">
        <v>188</v>
      </c>
      <c r="O4410" s="3" t="s">
        <v>5934</v>
      </c>
      <c r="P4410" s="7" t="s">
        <v>5935</v>
      </c>
      <c r="Q4410" s="4">
        <v>0</v>
      </c>
      <c r="R4410" s="4">
        <v>0</v>
      </c>
      <c r="S4410" s="4">
        <v>50000</v>
      </c>
      <c r="T4410" s="4">
        <v>0</v>
      </c>
      <c r="U4410" s="4">
        <v>0</v>
      </c>
      <c r="V4410" s="4">
        <v>35000</v>
      </c>
      <c r="W4410" s="4">
        <v>0</v>
      </c>
      <c r="X4410" s="4">
        <v>0</v>
      </c>
      <c r="Y4410" s="4">
        <v>15000</v>
      </c>
      <c r="Z4410" s="4">
        <v>0</v>
      </c>
      <c r="AA4410" s="4">
        <v>0</v>
      </c>
      <c r="AB4410" s="2"/>
      <c r="AC4410" s="2"/>
      <c r="AD4410" s="2"/>
      <c r="AE4410" s="2"/>
      <c r="AF4410" s="2"/>
      <c r="AG4410" s="2"/>
      <c r="AH4410" s="4">
        <v>0</v>
      </c>
      <c r="AI4410" s="4">
        <v>0</v>
      </c>
      <c r="AJ4410" s="4">
        <v>0</v>
      </c>
      <c r="AK4410" s="4">
        <v>0</v>
      </c>
      <c r="AL4410" s="4">
        <v>0</v>
      </c>
      <c r="AM4410" s="4">
        <v>0</v>
      </c>
      <c r="AN4410" s="2"/>
      <c r="AO4410" s="2"/>
    </row>
    <row r="4411" spans="1:41" x14ac:dyDescent="0.3">
      <c r="A4411" s="3" t="s">
        <v>5762</v>
      </c>
      <c r="B4411" s="3" t="s">
        <v>635</v>
      </c>
      <c r="C4411" s="3" t="s">
        <v>5763</v>
      </c>
      <c r="D4411" s="3" t="s">
        <v>5764</v>
      </c>
      <c r="E4411" s="3" t="s">
        <v>5765</v>
      </c>
      <c r="F4411" s="3" t="s">
        <v>5766</v>
      </c>
      <c r="G4411" s="3" t="s">
        <v>5767</v>
      </c>
      <c r="H4411" s="3" t="s">
        <v>6000</v>
      </c>
      <c r="I4411" s="3" t="s">
        <v>123</v>
      </c>
      <c r="J4411" s="3" t="s">
        <v>484</v>
      </c>
      <c r="K4411" s="3" t="s">
        <v>125</v>
      </c>
      <c r="L4411" s="3" t="s">
        <v>188</v>
      </c>
      <c r="M4411" s="3" t="s">
        <v>188</v>
      </c>
      <c r="N4411" s="3" t="s">
        <v>188</v>
      </c>
      <c r="O4411" s="3" t="s">
        <v>6005</v>
      </c>
      <c r="P4411" s="7" t="s">
        <v>6006</v>
      </c>
      <c r="Q4411" s="4">
        <v>0</v>
      </c>
      <c r="R4411" s="4">
        <v>0</v>
      </c>
      <c r="S4411" s="4">
        <v>50000</v>
      </c>
      <c r="T4411" s="4">
        <v>0</v>
      </c>
      <c r="U4411" s="4">
        <v>0</v>
      </c>
      <c r="V4411" s="4">
        <v>35000</v>
      </c>
      <c r="W4411" s="4">
        <v>0</v>
      </c>
      <c r="X4411" s="4">
        <v>0</v>
      </c>
      <c r="Y4411" s="4">
        <v>15000</v>
      </c>
      <c r="Z4411" s="4">
        <v>0</v>
      </c>
      <c r="AA4411" s="4">
        <v>0</v>
      </c>
      <c r="AB4411" s="2"/>
      <c r="AC4411" s="2"/>
      <c r="AD4411" s="2"/>
      <c r="AE4411" s="2"/>
      <c r="AF4411" s="2"/>
      <c r="AG4411" s="2"/>
      <c r="AH4411" s="4">
        <v>0</v>
      </c>
      <c r="AI4411" s="4">
        <v>0</v>
      </c>
      <c r="AJ4411" s="4">
        <v>0</v>
      </c>
      <c r="AK4411" s="4">
        <v>0</v>
      </c>
      <c r="AL4411" s="4">
        <v>0</v>
      </c>
      <c r="AM4411" s="4">
        <v>0</v>
      </c>
      <c r="AN4411" s="2"/>
      <c r="AO4411" s="2"/>
    </row>
    <row r="4412" spans="1:41" x14ac:dyDescent="0.3">
      <c r="A4412" s="3" t="s">
        <v>5762</v>
      </c>
      <c r="B4412" s="3" t="s">
        <v>635</v>
      </c>
      <c r="C4412" s="3" t="s">
        <v>6007</v>
      </c>
      <c r="D4412" s="3" t="s">
        <v>5764</v>
      </c>
      <c r="E4412" s="3" t="s">
        <v>5765</v>
      </c>
      <c r="F4412" s="3" t="s">
        <v>6008</v>
      </c>
      <c r="G4412" s="3" t="s">
        <v>6009</v>
      </c>
      <c r="H4412" s="3" t="s">
        <v>6015</v>
      </c>
      <c r="I4412" s="3" t="s">
        <v>123</v>
      </c>
      <c r="J4412" s="3" t="s">
        <v>317</v>
      </c>
      <c r="K4412" s="3" t="s">
        <v>173</v>
      </c>
      <c r="L4412" s="3" t="s">
        <v>188</v>
      </c>
      <c r="M4412" s="3" t="s">
        <v>188</v>
      </c>
      <c r="N4412" s="3" t="s">
        <v>188</v>
      </c>
      <c r="O4412" s="3" t="s">
        <v>6016</v>
      </c>
      <c r="P4412" s="7" t="s">
        <v>6017</v>
      </c>
      <c r="Q4412" s="4">
        <v>0</v>
      </c>
      <c r="R4412" s="4">
        <v>0</v>
      </c>
      <c r="S4412" s="4">
        <v>50000</v>
      </c>
      <c r="T4412" s="4">
        <v>0</v>
      </c>
      <c r="U4412" s="4">
        <v>0</v>
      </c>
      <c r="V4412" s="4">
        <v>35000</v>
      </c>
      <c r="W4412" s="4">
        <v>0</v>
      </c>
      <c r="X4412" s="4">
        <v>0</v>
      </c>
      <c r="Y4412" s="4">
        <v>15000</v>
      </c>
      <c r="Z4412" s="4">
        <v>0</v>
      </c>
      <c r="AA4412" s="4">
        <v>0</v>
      </c>
      <c r="AB4412" s="2"/>
      <c r="AC4412" s="2"/>
      <c r="AD4412" s="2"/>
      <c r="AE4412" s="2"/>
      <c r="AF4412" s="2"/>
      <c r="AG4412" s="2"/>
      <c r="AH4412" s="4">
        <v>0</v>
      </c>
      <c r="AI4412" s="4">
        <v>0</v>
      </c>
      <c r="AJ4412" s="4">
        <v>0</v>
      </c>
      <c r="AK4412" s="4">
        <v>0</v>
      </c>
      <c r="AL4412" s="4">
        <v>0</v>
      </c>
      <c r="AM4412" s="4">
        <v>0</v>
      </c>
      <c r="AN4412" s="2"/>
      <c r="AO4412" s="2"/>
    </row>
    <row r="4413" spans="1:41" ht="30.6" x14ac:dyDescent="0.3">
      <c r="A4413" s="3" t="s">
        <v>3621</v>
      </c>
      <c r="B4413" s="3" t="s">
        <v>42</v>
      </c>
      <c r="C4413" s="3" t="s">
        <v>3622</v>
      </c>
      <c r="D4413" s="3" t="s">
        <v>4310</v>
      </c>
      <c r="E4413" s="3" t="s">
        <v>4311</v>
      </c>
      <c r="F4413" s="3" t="s">
        <v>4312</v>
      </c>
      <c r="G4413" s="3" t="s">
        <v>4313</v>
      </c>
      <c r="H4413" s="3" t="s">
        <v>4314</v>
      </c>
      <c r="I4413" s="3" t="s">
        <v>123</v>
      </c>
      <c r="J4413" s="3" t="s">
        <v>4444</v>
      </c>
      <c r="K4413" s="3" t="s">
        <v>125</v>
      </c>
      <c r="L4413" s="3" t="s">
        <v>188</v>
      </c>
      <c r="M4413" s="3" t="s">
        <v>188</v>
      </c>
      <c r="N4413" s="3" t="s">
        <v>188</v>
      </c>
      <c r="O4413" s="3" t="s">
        <v>6103</v>
      </c>
      <c r="P4413" s="8" t="s">
        <v>6104</v>
      </c>
      <c r="Q4413" s="4">
        <v>0</v>
      </c>
      <c r="R4413" s="4">
        <v>0</v>
      </c>
      <c r="S4413" s="4">
        <v>50000</v>
      </c>
      <c r="T4413" s="4">
        <v>0</v>
      </c>
      <c r="U4413" s="4">
        <v>0</v>
      </c>
      <c r="V4413" s="4">
        <v>35000</v>
      </c>
      <c r="W4413" s="4">
        <v>0</v>
      </c>
      <c r="X4413" s="4">
        <v>0</v>
      </c>
      <c r="Y4413" s="4">
        <v>15000</v>
      </c>
      <c r="Z4413" s="4">
        <v>0</v>
      </c>
      <c r="AA4413" s="4">
        <v>0</v>
      </c>
      <c r="AB4413" s="2"/>
      <c r="AC4413" s="2"/>
      <c r="AD4413" s="2"/>
      <c r="AE4413" s="2"/>
      <c r="AF4413" s="2"/>
      <c r="AG4413" s="2"/>
      <c r="AH4413" s="4">
        <v>0</v>
      </c>
      <c r="AI4413" s="4">
        <v>0</v>
      </c>
      <c r="AJ4413" s="4">
        <v>0</v>
      </c>
      <c r="AK4413" s="4">
        <v>0</v>
      </c>
      <c r="AL4413" s="4">
        <v>0</v>
      </c>
      <c r="AM4413" s="4">
        <v>0</v>
      </c>
      <c r="AN4413" s="2"/>
      <c r="AO4413" s="2"/>
    </row>
    <row r="4414" spans="1:41" x14ac:dyDescent="0.3">
      <c r="A4414" s="3" t="s">
        <v>3621</v>
      </c>
      <c r="B4414" s="3" t="s">
        <v>42</v>
      </c>
      <c r="C4414" s="3" t="s">
        <v>3622</v>
      </c>
      <c r="D4414" s="3" t="s">
        <v>4423</v>
      </c>
      <c r="E4414" s="3" t="s">
        <v>4424</v>
      </c>
      <c r="F4414" s="3" t="s">
        <v>4425</v>
      </c>
      <c r="G4414" s="3" t="s">
        <v>4426</v>
      </c>
      <c r="H4414" s="3" t="s">
        <v>3627</v>
      </c>
      <c r="I4414" s="3" t="s">
        <v>123</v>
      </c>
      <c r="J4414" s="3" t="s">
        <v>625</v>
      </c>
      <c r="K4414" s="3" t="s">
        <v>125</v>
      </c>
      <c r="L4414" s="3" t="s">
        <v>188</v>
      </c>
      <c r="M4414" s="3" t="s">
        <v>188</v>
      </c>
      <c r="N4414" s="3" t="s">
        <v>188</v>
      </c>
      <c r="O4414" s="3" t="s">
        <v>6124</v>
      </c>
      <c r="P4414" s="7" t="s">
        <v>6125</v>
      </c>
      <c r="Q4414" s="4">
        <v>0</v>
      </c>
      <c r="R4414" s="4">
        <v>0</v>
      </c>
      <c r="S4414" s="4">
        <v>50000</v>
      </c>
      <c r="T4414" s="4">
        <v>0</v>
      </c>
      <c r="U4414" s="4">
        <v>0</v>
      </c>
      <c r="V4414" s="4">
        <v>35000</v>
      </c>
      <c r="W4414" s="4">
        <v>0</v>
      </c>
      <c r="X4414" s="4">
        <v>0</v>
      </c>
      <c r="Y4414" s="4">
        <v>15000</v>
      </c>
      <c r="Z4414" s="4">
        <v>0</v>
      </c>
      <c r="AA4414" s="4">
        <v>0</v>
      </c>
      <c r="AB4414" s="2"/>
      <c r="AC4414" s="2"/>
      <c r="AD4414" s="2"/>
      <c r="AE4414" s="2"/>
      <c r="AF4414" s="2"/>
      <c r="AG4414" s="2"/>
      <c r="AH4414" s="4">
        <v>0</v>
      </c>
      <c r="AI4414" s="4">
        <v>0</v>
      </c>
      <c r="AJ4414" s="4">
        <v>0</v>
      </c>
      <c r="AK4414" s="4">
        <v>0</v>
      </c>
      <c r="AL4414" s="4">
        <v>0</v>
      </c>
      <c r="AM4414" s="4">
        <v>0</v>
      </c>
      <c r="AN4414" s="2"/>
      <c r="AO4414" s="2"/>
    </row>
    <row r="4415" spans="1:41" x14ac:dyDescent="0.3">
      <c r="A4415" s="3" t="s">
        <v>3621</v>
      </c>
      <c r="B4415" s="3" t="s">
        <v>42</v>
      </c>
      <c r="C4415" s="3" t="s">
        <v>3622</v>
      </c>
      <c r="D4415" s="3" t="s">
        <v>4423</v>
      </c>
      <c r="E4415" s="3" t="s">
        <v>4424</v>
      </c>
      <c r="F4415" s="3" t="s">
        <v>4425</v>
      </c>
      <c r="G4415" s="3" t="s">
        <v>4426</v>
      </c>
      <c r="H4415" s="3" t="s">
        <v>3627</v>
      </c>
      <c r="I4415" s="3" t="s">
        <v>123</v>
      </c>
      <c r="J4415" s="3" t="s">
        <v>4427</v>
      </c>
      <c r="K4415" s="3" t="s">
        <v>125</v>
      </c>
      <c r="L4415" s="3" t="s">
        <v>188</v>
      </c>
      <c r="M4415" s="3" t="s">
        <v>188</v>
      </c>
      <c r="N4415" s="3" t="s">
        <v>188</v>
      </c>
      <c r="O4415" s="3" t="s">
        <v>6126</v>
      </c>
      <c r="P4415" s="7" t="s">
        <v>6127</v>
      </c>
      <c r="Q4415" s="4">
        <v>0</v>
      </c>
      <c r="R4415" s="4">
        <v>0</v>
      </c>
      <c r="S4415" s="4">
        <v>50000</v>
      </c>
      <c r="T4415" s="4">
        <v>0</v>
      </c>
      <c r="U4415" s="4">
        <v>0</v>
      </c>
      <c r="V4415" s="4">
        <v>35000</v>
      </c>
      <c r="W4415" s="4">
        <v>0</v>
      </c>
      <c r="X4415" s="4">
        <v>0</v>
      </c>
      <c r="Y4415" s="4">
        <v>15000</v>
      </c>
      <c r="Z4415" s="4">
        <v>0</v>
      </c>
      <c r="AA4415" s="4">
        <v>0</v>
      </c>
      <c r="AB4415" s="2"/>
      <c r="AC4415" s="2"/>
      <c r="AD4415" s="2"/>
      <c r="AE4415" s="2"/>
      <c r="AF4415" s="2"/>
      <c r="AG4415" s="2"/>
      <c r="AH4415" s="4">
        <v>0</v>
      </c>
      <c r="AI4415" s="4">
        <v>0</v>
      </c>
      <c r="AJ4415" s="4">
        <v>0</v>
      </c>
      <c r="AK4415" s="4">
        <v>0</v>
      </c>
      <c r="AL4415" s="4">
        <v>0</v>
      </c>
      <c r="AM4415" s="4">
        <v>0</v>
      </c>
      <c r="AN4415" s="2"/>
      <c r="AO4415" s="2"/>
    </row>
    <row r="4416" spans="1:41" x14ac:dyDescent="0.3">
      <c r="A4416" s="3" t="s">
        <v>3621</v>
      </c>
      <c r="B4416" s="3" t="s">
        <v>42</v>
      </c>
      <c r="C4416" s="3" t="s">
        <v>3622</v>
      </c>
      <c r="D4416" s="3" t="s">
        <v>4423</v>
      </c>
      <c r="E4416" s="3" t="s">
        <v>4424</v>
      </c>
      <c r="F4416" s="3" t="s">
        <v>4973</v>
      </c>
      <c r="G4416" s="3" t="s">
        <v>4974</v>
      </c>
      <c r="H4416" s="3" t="s">
        <v>3627</v>
      </c>
      <c r="I4416" s="3" t="s">
        <v>123</v>
      </c>
      <c r="J4416" s="3" t="s">
        <v>4427</v>
      </c>
      <c r="K4416" s="3" t="s">
        <v>125</v>
      </c>
      <c r="L4416" s="3" t="s">
        <v>188</v>
      </c>
      <c r="M4416" s="3" t="s">
        <v>188</v>
      </c>
      <c r="N4416" s="3" t="s">
        <v>188</v>
      </c>
      <c r="O4416" s="3" t="s">
        <v>6380</v>
      </c>
      <c r="P4416" s="7" t="s">
        <v>6381</v>
      </c>
      <c r="Q4416" s="4">
        <v>0</v>
      </c>
      <c r="R4416" s="4">
        <v>0</v>
      </c>
      <c r="S4416" s="4">
        <v>50000</v>
      </c>
      <c r="T4416" s="4">
        <v>0</v>
      </c>
      <c r="U4416" s="4">
        <v>0</v>
      </c>
      <c r="V4416" s="4">
        <v>35000</v>
      </c>
      <c r="W4416" s="4">
        <v>0</v>
      </c>
      <c r="X4416" s="4">
        <v>0</v>
      </c>
      <c r="Y4416" s="4">
        <v>15000</v>
      </c>
      <c r="Z4416" s="4">
        <v>0</v>
      </c>
      <c r="AA4416" s="4">
        <v>0</v>
      </c>
      <c r="AB4416" s="2"/>
      <c r="AC4416" s="2"/>
      <c r="AD4416" s="2"/>
      <c r="AE4416" s="2"/>
      <c r="AF4416" s="2"/>
      <c r="AG4416" s="2"/>
      <c r="AH4416" s="4">
        <v>0</v>
      </c>
      <c r="AI4416" s="4">
        <v>0</v>
      </c>
      <c r="AJ4416" s="4">
        <v>0</v>
      </c>
      <c r="AK4416" s="4">
        <v>0</v>
      </c>
      <c r="AL4416" s="4">
        <v>0</v>
      </c>
      <c r="AM4416" s="4">
        <v>0</v>
      </c>
      <c r="AN4416" s="2"/>
      <c r="AO4416" s="2"/>
    </row>
    <row r="4417" spans="1:41" x14ac:dyDescent="0.3">
      <c r="A4417" s="3" t="s">
        <v>3621</v>
      </c>
      <c r="B4417" s="3" t="s">
        <v>42</v>
      </c>
      <c r="C4417" s="3" t="s">
        <v>4991</v>
      </c>
      <c r="D4417" s="3" t="s">
        <v>4992</v>
      </c>
      <c r="E4417" s="3" t="s">
        <v>4993</v>
      </c>
      <c r="F4417" s="3" t="s">
        <v>4994</v>
      </c>
      <c r="G4417" s="3" t="s">
        <v>4995</v>
      </c>
      <c r="H4417" s="3" t="s">
        <v>6382</v>
      </c>
      <c r="I4417" s="3" t="s">
        <v>123</v>
      </c>
      <c r="J4417" s="3" t="s">
        <v>559</v>
      </c>
      <c r="K4417" s="3" t="s">
        <v>125</v>
      </c>
      <c r="L4417" s="3" t="s">
        <v>1549</v>
      </c>
      <c r="M4417" s="2"/>
      <c r="N4417" s="3" t="s">
        <v>1549</v>
      </c>
      <c r="O4417" s="3" t="s">
        <v>6383</v>
      </c>
      <c r="P4417" s="7" t="s">
        <v>6384</v>
      </c>
      <c r="Q4417" s="2"/>
      <c r="R4417" s="4">
        <v>0</v>
      </c>
      <c r="S4417" s="4">
        <v>50000</v>
      </c>
      <c r="T4417" s="4">
        <v>0</v>
      </c>
      <c r="U4417" s="4">
        <v>0</v>
      </c>
      <c r="V4417" s="4">
        <v>35000</v>
      </c>
      <c r="W4417" s="4">
        <v>0</v>
      </c>
      <c r="X4417" s="4">
        <v>0</v>
      </c>
      <c r="Y4417" s="4">
        <v>15000</v>
      </c>
      <c r="Z4417" s="4">
        <v>0</v>
      </c>
      <c r="AA4417" s="4">
        <v>0</v>
      </c>
      <c r="AB4417" s="2"/>
      <c r="AC4417" s="2"/>
      <c r="AD4417" s="2"/>
      <c r="AE4417" s="2"/>
      <c r="AF4417" s="2"/>
      <c r="AG4417" s="2"/>
      <c r="AH4417" s="4">
        <v>0</v>
      </c>
      <c r="AI4417" s="4">
        <v>0</v>
      </c>
      <c r="AJ4417" s="4">
        <v>0</v>
      </c>
      <c r="AK4417" s="4">
        <v>0</v>
      </c>
      <c r="AL4417" s="4">
        <v>0</v>
      </c>
      <c r="AM4417" s="4">
        <v>0</v>
      </c>
      <c r="AN4417" s="2"/>
      <c r="AO4417" s="2"/>
    </row>
    <row r="4418" spans="1:41" x14ac:dyDescent="0.3">
      <c r="A4418" s="3" t="s">
        <v>3621</v>
      </c>
      <c r="B4418" s="3" t="s">
        <v>42</v>
      </c>
      <c r="C4418" s="3" t="s">
        <v>4991</v>
      </c>
      <c r="D4418" s="3" t="s">
        <v>4992</v>
      </c>
      <c r="E4418" s="3" t="s">
        <v>4993</v>
      </c>
      <c r="F4418" s="3" t="s">
        <v>4994</v>
      </c>
      <c r="G4418" s="3" t="s">
        <v>4995</v>
      </c>
      <c r="H4418" s="3" t="s">
        <v>6389</v>
      </c>
      <c r="I4418" s="3" t="s">
        <v>123</v>
      </c>
      <c r="J4418" s="3" t="s">
        <v>559</v>
      </c>
      <c r="K4418" s="3" t="s">
        <v>125</v>
      </c>
      <c r="L4418" s="3" t="s">
        <v>1549</v>
      </c>
      <c r="M4418" s="2"/>
      <c r="N4418" s="3" t="s">
        <v>1549</v>
      </c>
      <c r="O4418" s="3" t="s">
        <v>6390</v>
      </c>
      <c r="P4418" s="7" t="s">
        <v>6391</v>
      </c>
      <c r="Q4418" s="2"/>
      <c r="R4418" s="4">
        <v>0</v>
      </c>
      <c r="S4418" s="4">
        <v>50000</v>
      </c>
      <c r="T4418" s="4">
        <v>0</v>
      </c>
      <c r="U4418" s="4">
        <v>0</v>
      </c>
      <c r="V4418" s="4">
        <v>35000</v>
      </c>
      <c r="W4418" s="4">
        <v>0</v>
      </c>
      <c r="X4418" s="4">
        <v>0</v>
      </c>
      <c r="Y4418" s="4">
        <v>15000</v>
      </c>
      <c r="Z4418" s="4">
        <v>0</v>
      </c>
      <c r="AA4418" s="4">
        <v>0</v>
      </c>
      <c r="AB4418" s="2"/>
      <c r="AC4418" s="2"/>
      <c r="AD4418" s="2"/>
      <c r="AE4418" s="2"/>
      <c r="AF4418" s="2"/>
      <c r="AG4418" s="2"/>
      <c r="AH4418" s="4">
        <v>0</v>
      </c>
      <c r="AI4418" s="4">
        <v>0</v>
      </c>
      <c r="AJ4418" s="4">
        <v>0</v>
      </c>
      <c r="AK4418" s="4">
        <v>0</v>
      </c>
      <c r="AL4418" s="4">
        <v>0</v>
      </c>
      <c r="AM4418" s="4">
        <v>0</v>
      </c>
      <c r="AN4418" s="2"/>
      <c r="AO4418" s="2"/>
    </row>
    <row r="4419" spans="1:41" x14ac:dyDescent="0.3">
      <c r="A4419" s="3" t="s">
        <v>3621</v>
      </c>
      <c r="B4419" s="3" t="s">
        <v>42</v>
      </c>
      <c r="C4419" s="3" t="s">
        <v>3622</v>
      </c>
      <c r="D4419" s="3" t="s">
        <v>3623</v>
      </c>
      <c r="E4419" s="3" t="s">
        <v>3624</v>
      </c>
      <c r="F4419" s="3" t="s">
        <v>3785</v>
      </c>
      <c r="G4419" s="3" t="s">
        <v>3786</v>
      </c>
      <c r="H4419" s="3" t="s">
        <v>3627</v>
      </c>
      <c r="I4419" s="3" t="s">
        <v>123</v>
      </c>
      <c r="J4419" s="3" t="s">
        <v>265</v>
      </c>
      <c r="K4419" s="3" t="s">
        <v>125</v>
      </c>
      <c r="L4419" s="3" t="s">
        <v>188</v>
      </c>
      <c r="M4419" s="3" t="s">
        <v>188</v>
      </c>
      <c r="N4419" s="3" t="s">
        <v>188</v>
      </c>
      <c r="O4419" s="3" t="s">
        <v>6400</v>
      </c>
      <c r="P4419" s="7" t="s">
        <v>6401</v>
      </c>
      <c r="Q4419" s="4">
        <v>0</v>
      </c>
      <c r="R4419" s="4">
        <v>0</v>
      </c>
      <c r="S4419" s="4">
        <v>50000</v>
      </c>
      <c r="T4419" s="4">
        <v>0</v>
      </c>
      <c r="U4419" s="4">
        <v>0</v>
      </c>
      <c r="V4419" s="4">
        <v>35000</v>
      </c>
      <c r="W4419" s="4">
        <v>0</v>
      </c>
      <c r="X4419" s="4">
        <v>0</v>
      </c>
      <c r="Y4419" s="4">
        <v>15000</v>
      </c>
      <c r="Z4419" s="4">
        <v>0</v>
      </c>
      <c r="AA4419" s="4">
        <v>0</v>
      </c>
      <c r="AB4419" s="2"/>
      <c r="AC4419" s="2"/>
      <c r="AD4419" s="2"/>
      <c r="AE4419" s="2"/>
      <c r="AF4419" s="2"/>
      <c r="AG4419" s="2"/>
      <c r="AH4419" s="4">
        <v>0</v>
      </c>
      <c r="AI4419" s="4">
        <v>0</v>
      </c>
      <c r="AJ4419" s="4">
        <v>0</v>
      </c>
      <c r="AK4419" s="4">
        <v>0</v>
      </c>
      <c r="AL4419" s="4">
        <v>0</v>
      </c>
      <c r="AM4419" s="4">
        <v>0</v>
      </c>
      <c r="AN4419" s="2"/>
      <c r="AO4419" s="2"/>
    </row>
    <row r="4420" spans="1:41" x14ac:dyDescent="0.3">
      <c r="A4420" s="3" t="s">
        <v>3621</v>
      </c>
      <c r="B4420" s="3" t="s">
        <v>42</v>
      </c>
      <c r="C4420" s="3" t="s">
        <v>3622</v>
      </c>
      <c r="D4420" s="3" t="s">
        <v>4423</v>
      </c>
      <c r="E4420" s="3" t="s">
        <v>4424</v>
      </c>
      <c r="F4420" s="3" t="s">
        <v>4908</v>
      </c>
      <c r="G4420" s="3" t="s">
        <v>4909</v>
      </c>
      <c r="H4420" s="3" t="s">
        <v>3627</v>
      </c>
      <c r="I4420" s="3" t="s">
        <v>123</v>
      </c>
      <c r="J4420" s="3" t="s">
        <v>4427</v>
      </c>
      <c r="K4420" s="3" t="s">
        <v>125</v>
      </c>
      <c r="L4420" s="3" t="s">
        <v>188</v>
      </c>
      <c r="M4420" s="3" t="s">
        <v>188</v>
      </c>
      <c r="N4420" s="3" t="s">
        <v>188</v>
      </c>
      <c r="O4420" s="3" t="s">
        <v>6426</v>
      </c>
      <c r="P4420" s="7" t="s">
        <v>6427</v>
      </c>
      <c r="Q4420" s="4">
        <v>0</v>
      </c>
      <c r="R4420" s="4">
        <v>0</v>
      </c>
      <c r="S4420" s="4">
        <v>50000</v>
      </c>
      <c r="T4420" s="4">
        <v>0</v>
      </c>
      <c r="U4420" s="4">
        <v>0</v>
      </c>
      <c r="V4420" s="4">
        <v>35000</v>
      </c>
      <c r="W4420" s="4">
        <v>0</v>
      </c>
      <c r="X4420" s="4">
        <v>0</v>
      </c>
      <c r="Y4420" s="4">
        <v>15000</v>
      </c>
      <c r="Z4420" s="4">
        <v>0</v>
      </c>
      <c r="AA4420" s="4">
        <v>0</v>
      </c>
      <c r="AB4420" s="2"/>
      <c r="AC4420" s="2"/>
      <c r="AD4420" s="2"/>
      <c r="AE4420" s="2"/>
      <c r="AF4420" s="2"/>
      <c r="AG4420" s="2"/>
      <c r="AH4420" s="4">
        <v>0</v>
      </c>
      <c r="AI4420" s="4">
        <v>0</v>
      </c>
      <c r="AJ4420" s="4">
        <v>0</v>
      </c>
      <c r="AK4420" s="4">
        <v>0</v>
      </c>
      <c r="AL4420" s="4">
        <v>0</v>
      </c>
      <c r="AM4420" s="4">
        <v>0</v>
      </c>
      <c r="AN4420" s="2"/>
      <c r="AO4420" s="2"/>
    </row>
    <row r="4421" spans="1:41" ht="30.6" x14ac:dyDescent="0.3">
      <c r="A4421" s="3" t="s">
        <v>3621</v>
      </c>
      <c r="B4421" s="3" t="s">
        <v>42</v>
      </c>
      <c r="C4421" s="3" t="s">
        <v>3622</v>
      </c>
      <c r="D4421" s="3" t="s">
        <v>4310</v>
      </c>
      <c r="E4421" s="3" t="s">
        <v>4311</v>
      </c>
      <c r="F4421" s="3" t="s">
        <v>4416</v>
      </c>
      <c r="G4421" s="3" t="s">
        <v>4417</v>
      </c>
      <c r="H4421" s="3" t="s">
        <v>6444</v>
      </c>
      <c r="I4421" s="3" t="s">
        <v>123</v>
      </c>
      <c r="J4421" s="3" t="s">
        <v>4444</v>
      </c>
      <c r="K4421" s="3" t="s">
        <v>125</v>
      </c>
      <c r="L4421" s="3" t="s">
        <v>188</v>
      </c>
      <c r="M4421" s="3" t="s">
        <v>188</v>
      </c>
      <c r="N4421" s="3" t="s">
        <v>188</v>
      </c>
      <c r="O4421" s="3" t="s">
        <v>6445</v>
      </c>
      <c r="P4421" s="8" t="s">
        <v>6446</v>
      </c>
      <c r="Q4421" s="4">
        <v>0</v>
      </c>
      <c r="R4421" s="4">
        <v>0</v>
      </c>
      <c r="S4421" s="4">
        <v>50000</v>
      </c>
      <c r="T4421" s="4">
        <v>0</v>
      </c>
      <c r="U4421" s="4">
        <v>0</v>
      </c>
      <c r="V4421" s="4">
        <v>35000</v>
      </c>
      <c r="W4421" s="4">
        <v>0</v>
      </c>
      <c r="X4421" s="4">
        <v>0</v>
      </c>
      <c r="Y4421" s="4">
        <v>15000</v>
      </c>
      <c r="Z4421" s="4">
        <v>0</v>
      </c>
      <c r="AA4421" s="4">
        <v>0</v>
      </c>
      <c r="AB4421" s="2"/>
      <c r="AC4421" s="2"/>
      <c r="AD4421" s="2"/>
      <c r="AE4421" s="2"/>
      <c r="AF4421" s="2"/>
      <c r="AG4421" s="2"/>
      <c r="AH4421" s="4">
        <v>0</v>
      </c>
      <c r="AI4421" s="4">
        <v>0</v>
      </c>
      <c r="AJ4421" s="4">
        <v>0</v>
      </c>
      <c r="AK4421" s="4">
        <v>0</v>
      </c>
      <c r="AL4421" s="4">
        <v>0</v>
      </c>
      <c r="AM4421" s="4">
        <v>0</v>
      </c>
      <c r="AN4421" s="2"/>
      <c r="AO4421" s="2"/>
    </row>
    <row r="4422" spans="1:41" ht="20.399999999999999" x14ac:dyDescent="0.3">
      <c r="A4422" s="3" t="s">
        <v>2524</v>
      </c>
      <c r="B4422" s="3" t="s">
        <v>1744</v>
      </c>
      <c r="C4422" s="3" t="s">
        <v>2524</v>
      </c>
      <c r="D4422" s="3" t="s">
        <v>2525</v>
      </c>
      <c r="E4422" s="3" t="s">
        <v>2526</v>
      </c>
      <c r="F4422" s="3" t="s">
        <v>2840</v>
      </c>
      <c r="G4422" s="3" t="s">
        <v>2841</v>
      </c>
      <c r="H4422" s="3" t="s">
        <v>2831</v>
      </c>
      <c r="I4422" s="3" t="s">
        <v>123</v>
      </c>
      <c r="J4422" s="3" t="s">
        <v>195</v>
      </c>
      <c r="K4422" s="3" t="s">
        <v>173</v>
      </c>
      <c r="L4422" s="3" t="s">
        <v>188</v>
      </c>
      <c r="M4422" s="3" t="s">
        <v>188</v>
      </c>
      <c r="N4422" s="3" t="s">
        <v>188</v>
      </c>
      <c r="O4422" s="3" t="s">
        <v>6459</v>
      </c>
      <c r="P4422" s="8" t="s">
        <v>6460</v>
      </c>
      <c r="Q4422" s="4">
        <v>0</v>
      </c>
      <c r="R4422" s="4">
        <v>0</v>
      </c>
      <c r="S4422" s="4">
        <v>50000</v>
      </c>
      <c r="T4422" s="4">
        <v>0</v>
      </c>
      <c r="U4422" s="4">
        <v>0</v>
      </c>
      <c r="V4422" s="4">
        <v>35000</v>
      </c>
      <c r="W4422" s="4">
        <v>0</v>
      </c>
      <c r="X4422" s="4">
        <v>0</v>
      </c>
      <c r="Y4422" s="4">
        <v>15000</v>
      </c>
      <c r="Z4422" s="4">
        <v>0</v>
      </c>
      <c r="AA4422" s="4">
        <v>0</v>
      </c>
      <c r="AB4422" s="2"/>
      <c r="AC4422" s="2"/>
      <c r="AD4422" s="2"/>
      <c r="AE4422" s="2"/>
      <c r="AF4422" s="2"/>
      <c r="AG4422" s="2"/>
      <c r="AH4422" s="4">
        <v>0</v>
      </c>
      <c r="AI4422" s="4">
        <v>0</v>
      </c>
      <c r="AJ4422" s="4">
        <v>0</v>
      </c>
      <c r="AK4422" s="4">
        <v>0</v>
      </c>
      <c r="AL4422" s="4">
        <v>0</v>
      </c>
      <c r="AM4422" s="4">
        <v>0</v>
      </c>
      <c r="AN4422" s="2"/>
      <c r="AO4422" s="2"/>
    </row>
    <row r="4423" spans="1:41" x14ac:dyDescent="0.3">
      <c r="A4423" s="3" t="s">
        <v>3621</v>
      </c>
      <c r="B4423" s="3" t="s">
        <v>42</v>
      </c>
      <c r="C4423" s="3" t="s">
        <v>3622</v>
      </c>
      <c r="D4423" s="3" t="s">
        <v>4423</v>
      </c>
      <c r="E4423" s="3" t="s">
        <v>4424</v>
      </c>
      <c r="F4423" s="3" t="s">
        <v>4973</v>
      </c>
      <c r="G4423" s="3" t="s">
        <v>4974</v>
      </c>
      <c r="H4423" s="3" t="s">
        <v>3627</v>
      </c>
      <c r="I4423" s="3" t="s">
        <v>123</v>
      </c>
      <c r="J4423" s="3" t="s">
        <v>4427</v>
      </c>
      <c r="K4423" s="3" t="s">
        <v>125</v>
      </c>
      <c r="L4423" s="3" t="s">
        <v>188</v>
      </c>
      <c r="M4423" s="3" t="s">
        <v>188</v>
      </c>
      <c r="N4423" s="3" t="s">
        <v>188</v>
      </c>
      <c r="O4423" s="3" t="s">
        <v>6473</v>
      </c>
      <c r="P4423" s="7" t="s">
        <v>6474</v>
      </c>
      <c r="Q4423" s="4">
        <v>0</v>
      </c>
      <c r="R4423" s="4">
        <v>0</v>
      </c>
      <c r="S4423" s="4">
        <v>50000</v>
      </c>
      <c r="T4423" s="4">
        <v>0</v>
      </c>
      <c r="U4423" s="4">
        <v>0</v>
      </c>
      <c r="V4423" s="4">
        <v>35000</v>
      </c>
      <c r="W4423" s="4">
        <v>0</v>
      </c>
      <c r="X4423" s="4">
        <v>0</v>
      </c>
      <c r="Y4423" s="4">
        <v>15000</v>
      </c>
      <c r="Z4423" s="4">
        <v>0</v>
      </c>
      <c r="AA4423" s="4">
        <v>0</v>
      </c>
      <c r="AB4423" s="2"/>
      <c r="AC4423" s="2"/>
      <c r="AD4423" s="2"/>
      <c r="AE4423" s="2"/>
      <c r="AF4423" s="2"/>
      <c r="AG4423" s="2"/>
      <c r="AH4423" s="4">
        <v>0</v>
      </c>
      <c r="AI4423" s="4">
        <v>0</v>
      </c>
      <c r="AJ4423" s="4">
        <v>0</v>
      </c>
      <c r="AK4423" s="4">
        <v>0</v>
      </c>
      <c r="AL4423" s="4">
        <v>0</v>
      </c>
      <c r="AM4423" s="4">
        <v>0</v>
      </c>
      <c r="AN4423" s="2"/>
      <c r="AO4423" s="2"/>
    </row>
    <row r="4424" spans="1:41" x14ac:dyDescent="0.3">
      <c r="A4424" s="3" t="s">
        <v>3621</v>
      </c>
      <c r="B4424" s="3" t="s">
        <v>42</v>
      </c>
      <c r="C4424" s="3" t="s">
        <v>3622</v>
      </c>
      <c r="D4424" s="3" t="s">
        <v>4423</v>
      </c>
      <c r="E4424" s="3" t="s">
        <v>4424</v>
      </c>
      <c r="F4424" s="3" t="s">
        <v>4973</v>
      </c>
      <c r="G4424" s="3" t="s">
        <v>4974</v>
      </c>
      <c r="H4424" s="3" t="s">
        <v>3627</v>
      </c>
      <c r="I4424" s="3" t="s">
        <v>123</v>
      </c>
      <c r="J4424" s="3" t="s">
        <v>4427</v>
      </c>
      <c r="K4424" s="3" t="s">
        <v>125</v>
      </c>
      <c r="L4424" s="3" t="s">
        <v>188</v>
      </c>
      <c r="M4424" s="3" t="s">
        <v>188</v>
      </c>
      <c r="N4424" s="3" t="s">
        <v>188</v>
      </c>
      <c r="O4424" s="3" t="s">
        <v>6746</v>
      </c>
      <c r="P4424" s="7" t="s">
        <v>6747</v>
      </c>
      <c r="Q4424" s="4">
        <v>0</v>
      </c>
      <c r="R4424" s="4">
        <v>0</v>
      </c>
      <c r="S4424" s="4">
        <v>50000</v>
      </c>
      <c r="T4424" s="4">
        <v>0</v>
      </c>
      <c r="U4424" s="4">
        <v>0</v>
      </c>
      <c r="V4424" s="4">
        <v>35000</v>
      </c>
      <c r="W4424" s="4">
        <v>0</v>
      </c>
      <c r="X4424" s="4">
        <v>0</v>
      </c>
      <c r="Y4424" s="4">
        <v>15000</v>
      </c>
      <c r="Z4424" s="4">
        <v>0</v>
      </c>
      <c r="AA4424" s="4">
        <v>0</v>
      </c>
      <c r="AB4424" s="2"/>
      <c r="AC4424" s="2"/>
      <c r="AD4424" s="2"/>
      <c r="AE4424" s="2"/>
      <c r="AF4424" s="2"/>
      <c r="AG4424" s="2"/>
      <c r="AH4424" s="4">
        <v>0</v>
      </c>
      <c r="AI4424" s="4">
        <v>0</v>
      </c>
      <c r="AJ4424" s="4">
        <v>0</v>
      </c>
      <c r="AK4424" s="4">
        <v>0</v>
      </c>
      <c r="AL4424" s="4">
        <v>0</v>
      </c>
      <c r="AM4424" s="4">
        <v>0</v>
      </c>
      <c r="AN4424" s="2"/>
      <c r="AO4424" s="2"/>
    </row>
    <row r="4425" spans="1:41" x14ac:dyDescent="0.3">
      <c r="A4425" s="3" t="s">
        <v>3621</v>
      </c>
      <c r="B4425" s="3" t="s">
        <v>42</v>
      </c>
      <c r="C4425" s="3" t="s">
        <v>4991</v>
      </c>
      <c r="D4425" s="3" t="s">
        <v>4992</v>
      </c>
      <c r="E4425" s="3" t="s">
        <v>4993</v>
      </c>
      <c r="F4425" s="3" t="s">
        <v>4994</v>
      </c>
      <c r="G4425" s="3" t="s">
        <v>4995</v>
      </c>
      <c r="H4425" s="3" t="s">
        <v>6760</v>
      </c>
      <c r="I4425" s="3" t="s">
        <v>123</v>
      </c>
      <c r="J4425" s="3" t="s">
        <v>559</v>
      </c>
      <c r="K4425" s="3" t="s">
        <v>125</v>
      </c>
      <c r="L4425" s="3" t="s">
        <v>1549</v>
      </c>
      <c r="M4425" s="2"/>
      <c r="N4425" s="3" t="s">
        <v>1549</v>
      </c>
      <c r="O4425" s="3" t="s">
        <v>6761</v>
      </c>
      <c r="P4425" s="7" t="s">
        <v>6762</v>
      </c>
      <c r="Q4425" s="2"/>
      <c r="R4425" s="4">
        <v>0</v>
      </c>
      <c r="S4425" s="4">
        <v>50000</v>
      </c>
      <c r="T4425" s="4">
        <v>0</v>
      </c>
      <c r="U4425" s="4">
        <v>0</v>
      </c>
      <c r="V4425" s="4">
        <v>35000</v>
      </c>
      <c r="W4425" s="4">
        <v>0</v>
      </c>
      <c r="X4425" s="4">
        <v>0</v>
      </c>
      <c r="Y4425" s="4">
        <v>15000</v>
      </c>
      <c r="Z4425" s="4">
        <v>0</v>
      </c>
      <c r="AA4425" s="4">
        <v>0</v>
      </c>
      <c r="AB4425" s="2"/>
      <c r="AC4425" s="2"/>
      <c r="AD4425" s="2"/>
      <c r="AE4425" s="2"/>
      <c r="AF4425" s="2"/>
      <c r="AG4425" s="2"/>
      <c r="AH4425" s="4">
        <v>0</v>
      </c>
      <c r="AI4425" s="4">
        <v>0</v>
      </c>
      <c r="AJ4425" s="4">
        <v>0</v>
      </c>
      <c r="AK4425" s="4">
        <v>0</v>
      </c>
      <c r="AL4425" s="4">
        <v>0</v>
      </c>
      <c r="AM4425" s="4">
        <v>0</v>
      </c>
      <c r="AN4425" s="2"/>
      <c r="AO4425" s="2"/>
    </row>
    <row r="4426" spans="1:41" x14ac:dyDescent="0.3">
      <c r="A4426" s="3" t="s">
        <v>3621</v>
      </c>
      <c r="B4426" s="3" t="s">
        <v>42</v>
      </c>
      <c r="C4426" s="3" t="s">
        <v>4991</v>
      </c>
      <c r="D4426" s="3" t="s">
        <v>4992</v>
      </c>
      <c r="E4426" s="3" t="s">
        <v>4993</v>
      </c>
      <c r="F4426" s="3" t="s">
        <v>5233</v>
      </c>
      <c r="G4426" s="3" t="s">
        <v>5234</v>
      </c>
      <c r="H4426" s="3" t="s">
        <v>5235</v>
      </c>
      <c r="I4426" s="3" t="s">
        <v>123</v>
      </c>
      <c r="J4426" s="3" t="s">
        <v>6789</v>
      </c>
      <c r="K4426" s="3" t="s">
        <v>125</v>
      </c>
      <c r="L4426" s="3" t="s">
        <v>188</v>
      </c>
      <c r="M4426" s="3" t="s">
        <v>188</v>
      </c>
      <c r="N4426" s="3" t="s">
        <v>188</v>
      </c>
      <c r="O4426" s="3" t="s">
        <v>6790</v>
      </c>
      <c r="P4426" s="7" t="s">
        <v>6791</v>
      </c>
      <c r="Q4426" s="4">
        <v>0</v>
      </c>
      <c r="R4426" s="4">
        <v>0</v>
      </c>
      <c r="S4426" s="4">
        <v>50000</v>
      </c>
      <c r="T4426" s="4">
        <v>0</v>
      </c>
      <c r="U4426" s="4">
        <v>0</v>
      </c>
      <c r="V4426" s="4">
        <v>35000</v>
      </c>
      <c r="W4426" s="4">
        <v>0</v>
      </c>
      <c r="X4426" s="4">
        <v>0</v>
      </c>
      <c r="Y4426" s="4">
        <v>15000</v>
      </c>
      <c r="Z4426" s="4">
        <v>0</v>
      </c>
      <c r="AA4426" s="4">
        <v>0</v>
      </c>
      <c r="AB4426" s="2"/>
      <c r="AC4426" s="2"/>
      <c r="AD4426" s="2"/>
      <c r="AE4426" s="2"/>
      <c r="AF4426" s="2"/>
      <c r="AG4426" s="2"/>
      <c r="AH4426" s="4">
        <v>0</v>
      </c>
      <c r="AI4426" s="4">
        <v>0</v>
      </c>
      <c r="AJ4426" s="4">
        <v>0</v>
      </c>
      <c r="AK4426" s="4">
        <v>0</v>
      </c>
      <c r="AL4426" s="4">
        <v>0</v>
      </c>
      <c r="AM4426" s="4">
        <v>0</v>
      </c>
      <c r="AN4426" s="2"/>
      <c r="AO4426" s="2"/>
    </row>
    <row r="4427" spans="1:41" x14ac:dyDescent="0.3">
      <c r="A4427" s="3" t="s">
        <v>3621</v>
      </c>
      <c r="B4427" s="3" t="s">
        <v>42</v>
      </c>
      <c r="C4427" s="3" t="s">
        <v>4991</v>
      </c>
      <c r="D4427" s="3" t="s">
        <v>4992</v>
      </c>
      <c r="E4427" s="3" t="s">
        <v>4993</v>
      </c>
      <c r="F4427" s="3" t="s">
        <v>4994</v>
      </c>
      <c r="G4427" s="3" t="s">
        <v>4995</v>
      </c>
      <c r="H4427" s="3" t="s">
        <v>6822</v>
      </c>
      <c r="I4427" s="3" t="s">
        <v>123</v>
      </c>
      <c r="J4427" s="3" t="s">
        <v>559</v>
      </c>
      <c r="K4427" s="3" t="s">
        <v>125</v>
      </c>
      <c r="L4427" s="3" t="s">
        <v>188</v>
      </c>
      <c r="M4427" s="3" t="s">
        <v>188</v>
      </c>
      <c r="N4427" s="3" t="s">
        <v>188</v>
      </c>
      <c r="O4427" s="3" t="s">
        <v>6823</v>
      </c>
      <c r="P4427" s="7" t="s">
        <v>6824</v>
      </c>
      <c r="Q4427" s="4">
        <v>0</v>
      </c>
      <c r="R4427" s="4">
        <v>0</v>
      </c>
      <c r="S4427" s="4">
        <v>50000</v>
      </c>
      <c r="T4427" s="4">
        <v>0</v>
      </c>
      <c r="U4427" s="4">
        <v>0</v>
      </c>
      <c r="V4427" s="4">
        <v>35000</v>
      </c>
      <c r="W4427" s="4">
        <v>0</v>
      </c>
      <c r="X4427" s="4">
        <v>0</v>
      </c>
      <c r="Y4427" s="4">
        <v>15000</v>
      </c>
      <c r="Z4427" s="4">
        <v>0</v>
      </c>
      <c r="AA4427" s="4">
        <v>0</v>
      </c>
      <c r="AB4427" s="2"/>
      <c r="AC4427" s="2"/>
      <c r="AD4427" s="2"/>
      <c r="AE4427" s="2"/>
      <c r="AF4427" s="2"/>
      <c r="AG4427" s="2"/>
      <c r="AH4427" s="4">
        <v>0</v>
      </c>
      <c r="AI4427" s="4">
        <v>0</v>
      </c>
      <c r="AJ4427" s="4">
        <v>0</v>
      </c>
      <c r="AK4427" s="4">
        <v>50</v>
      </c>
      <c r="AL4427" s="4">
        <v>0</v>
      </c>
      <c r="AM4427" s="4">
        <v>0</v>
      </c>
      <c r="AN4427" s="2"/>
      <c r="AO4427" s="2"/>
    </row>
    <row r="4428" spans="1:41" x14ac:dyDescent="0.3">
      <c r="A4428" s="3" t="s">
        <v>5762</v>
      </c>
      <c r="B4428" s="3" t="s">
        <v>635</v>
      </c>
      <c r="C4428" s="3" t="s">
        <v>6007</v>
      </c>
      <c r="D4428" s="3" t="s">
        <v>5764</v>
      </c>
      <c r="E4428" s="3" t="s">
        <v>5765</v>
      </c>
      <c r="F4428" s="3" t="s">
        <v>6198</v>
      </c>
      <c r="G4428" s="3" t="s">
        <v>6199</v>
      </c>
      <c r="H4428" s="3" t="s">
        <v>6977</v>
      </c>
      <c r="I4428" s="3" t="s">
        <v>123</v>
      </c>
      <c r="J4428" s="3" t="s">
        <v>484</v>
      </c>
      <c r="K4428" s="3" t="s">
        <v>125</v>
      </c>
      <c r="L4428" s="3" t="s">
        <v>188</v>
      </c>
      <c r="M4428" s="3" t="s">
        <v>188</v>
      </c>
      <c r="N4428" s="3" t="s">
        <v>188</v>
      </c>
      <c r="O4428" s="3" t="s">
        <v>7090</v>
      </c>
      <c r="P4428" s="7" t="s">
        <v>7091</v>
      </c>
      <c r="Q4428" s="4">
        <v>0</v>
      </c>
      <c r="R4428" s="4">
        <v>0</v>
      </c>
      <c r="S4428" s="4">
        <v>85000</v>
      </c>
      <c r="T4428" s="4">
        <v>0</v>
      </c>
      <c r="U4428" s="4">
        <v>0</v>
      </c>
      <c r="V4428" s="4">
        <v>35000</v>
      </c>
      <c r="W4428" s="4">
        <v>0</v>
      </c>
      <c r="X4428" s="4">
        <v>0</v>
      </c>
      <c r="Y4428" s="4">
        <v>50000</v>
      </c>
      <c r="Z4428" s="4">
        <v>0</v>
      </c>
      <c r="AA4428" s="4">
        <v>0</v>
      </c>
      <c r="AB4428" s="2"/>
      <c r="AC4428" s="2"/>
      <c r="AD4428" s="2"/>
      <c r="AE4428" s="2"/>
      <c r="AF4428" s="2"/>
      <c r="AG4428" s="2"/>
      <c r="AH4428" s="4">
        <v>0</v>
      </c>
      <c r="AI4428" s="4">
        <v>0</v>
      </c>
      <c r="AJ4428" s="4">
        <v>0</v>
      </c>
      <c r="AK4428" s="4">
        <v>0</v>
      </c>
      <c r="AL4428" s="4">
        <v>0</v>
      </c>
      <c r="AM4428" s="4">
        <v>0</v>
      </c>
      <c r="AN4428" s="2"/>
      <c r="AO4428" s="2"/>
    </row>
    <row r="4429" spans="1:41" x14ac:dyDescent="0.3">
      <c r="A4429" s="3" t="s">
        <v>7120</v>
      </c>
      <c r="B4429" s="3" t="s">
        <v>1744</v>
      </c>
      <c r="C4429" s="3" t="s">
        <v>2111</v>
      </c>
      <c r="D4429" s="3" t="s">
        <v>1746</v>
      </c>
      <c r="E4429" s="3" t="s">
        <v>1747</v>
      </c>
      <c r="F4429" s="3" t="s">
        <v>7150</v>
      </c>
      <c r="G4429" s="3" t="s">
        <v>7151</v>
      </c>
      <c r="H4429" s="3" t="s">
        <v>7123</v>
      </c>
      <c r="I4429" s="3" t="s">
        <v>123</v>
      </c>
      <c r="J4429" s="3" t="s">
        <v>4444</v>
      </c>
      <c r="K4429" s="3" t="s">
        <v>125</v>
      </c>
      <c r="L4429" s="3" t="s">
        <v>188</v>
      </c>
      <c r="M4429" s="3" t="s">
        <v>188</v>
      </c>
      <c r="N4429" s="3" t="s">
        <v>188</v>
      </c>
      <c r="O4429" s="3" t="s">
        <v>7152</v>
      </c>
      <c r="P4429" s="7" t="s">
        <v>7153</v>
      </c>
      <c r="Q4429" s="4">
        <v>0</v>
      </c>
      <c r="R4429" s="4">
        <v>0</v>
      </c>
      <c r="S4429" s="4">
        <v>50000</v>
      </c>
      <c r="T4429" s="4">
        <v>0</v>
      </c>
      <c r="U4429" s="4">
        <v>0</v>
      </c>
      <c r="V4429" s="4">
        <v>35000</v>
      </c>
      <c r="W4429" s="4">
        <v>0</v>
      </c>
      <c r="X4429" s="4">
        <v>0</v>
      </c>
      <c r="Y4429" s="4">
        <v>15000</v>
      </c>
      <c r="Z4429" s="4">
        <v>0</v>
      </c>
      <c r="AA4429" s="4">
        <v>0</v>
      </c>
      <c r="AB4429" s="2"/>
      <c r="AC4429" s="2"/>
      <c r="AD4429" s="2"/>
      <c r="AE4429" s="2"/>
      <c r="AF4429" s="2"/>
      <c r="AG4429" s="2"/>
      <c r="AH4429" s="4">
        <v>0</v>
      </c>
      <c r="AI4429" s="4">
        <v>0</v>
      </c>
      <c r="AJ4429" s="4">
        <v>0</v>
      </c>
      <c r="AK4429" s="4">
        <v>0</v>
      </c>
      <c r="AL4429" s="4">
        <v>0</v>
      </c>
      <c r="AM4429" s="4">
        <v>0</v>
      </c>
      <c r="AN4429" s="2"/>
      <c r="AO4429" s="2"/>
    </row>
    <row r="4430" spans="1:41" x14ac:dyDescent="0.3">
      <c r="A4430" s="3" t="s">
        <v>3621</v>
      </c>
      <c r="B4430" s="3" t="s">
        <v>42</v>
      </c>
      <c r="C4430" s="3" t="s">
        <v>4991</v>
      </c>
      <c r="D4430" s="3" t="s">
        <v>4992</v>
      </c>
      <c r="E4430" s="3" t="s">
        <v>4993</v>
      </c>
      <c r="F4430" s="3" t="s">
        <v>5751</v>
      </c>
      <c r="G4430" s="3" t="s">
        <v>5752</v>
      </c>
      <c r="H4430" s="3" t="s">
        <v>5753</v>
      </c>
      <c r="I4430" s="3" t="s">
        <v>123</v>
      </c>
      <c r="J4430" s="3" t="s">
        <v>6789</v>
      </c>
      <c r="K4430" s="3" t="s">
        <v>125</v>
      </c>
      <c r="L4430" s="3" t="s">
        <v>188</v>
      </c>
      <c r="M4430" s="3" t="s">
        <v>188</v>
      </c>
      <c r="N4430" s="3" t="s">
        <v>188</v>
      </c>
      <c r="O4430" s="3" t="s">
        <v>7174</v>
      </c>
      <c r="P4430" s="7" t="s">
        <v>7175</v>
      </c>
      <c r="Q4430" s="4">
        <v>0</v>
      </c>
      <c r="R4430" s="4">
        <v>0</v>
      </c>
      <c r="S4430" s="4">
        <v>50000</v>
      </c>
      <c r="T4430" s="4">
        <v>0</v>
      </c>
      <c r="U4430" s="4">
        <v>0</v>
      </c>
      <c r="V4430" s="4">
        <v>35000</v>
      </c>
      <c r="W4430" s="4">
        <v>0</v>
      </c>
      <c r="X4430" s="4">
        <v>0</v>
      </c>
      <c r="Y4430" s="4">
        <v>15000</v>
      </c>
      <c r="Z4430" s="4">
        <v>0</v>
      </c>
      <c r="AA4430" s="4">
        <v>0</v>
      </c>
      <c r="AB4430" s="2"/>
      <c r="AC4430" s="2"/>
      <c r="AD4430" s="2"/>
      <c r="AE4430" s="2"/>
      <c r="AF4430" s="2"/>
      <c r="AG4430" s="2"/>
      <c r="AH4430" s="4">
        <v>0</v>
      </c>
      <c r="AI4430" s="4">
        <v>0</v>
      </c>
      <c r="AJ4430" s="4">
        <v>0</v>
      </c>
      <c r="AK4430" s="4">
        <v>0</v>
      </c>
      <c r="AL4430" s="4">
        <v>0</v>
      </c>
      <c r="AM4430" s="4">
        <v>0</v>
      </c>
      <c r="AN4430" s="2"/>
      <c r="AO4430" s="2"/>
    </row>
    <row r="4431" spans="1:41" ht="30.6" x14ac:dyDescent="0.3">
      <c r="A4431" s="3" t="s">
        <v>5762</v>
      </c>
      <c r="B4431" s="3" t="s">
        <v>635</v>
      </c>
      <c r="C4431" s="3" t="s">
        <v>6007</v>
      </c>
      <c r="D4431" s="3" t="s">
        <v>5764</v>
      </c>
      <c r="E4431" s="3" t="s">
        <v>5765</v>
      </c>
      <c r="F4431" s="3" t="s">
        <v>6008</v>
      </c>
      <c r="G4431" s="3" t="s">
        <v>6009</v>
      </c>
      <c r="H4431" s="3" t="s">
        <v>6015</v>
      </c>
      <c r="I4431" s="3" t="s">
        <v>123</v>
      </c>
      <c r="J4431" s="3" t="s">
        <v>484</v>
      </c>
      <c r="K4431" s="3" t="s">
        <v>125</v>
      </c>
      <c r="L4431" s="3" t="s">
        <v>188</v>
      </c>
      <c r="M4431" s="3" t="s">
        <v>188</v>
      </c>
      <c r="N4431" s="3" t="s">
        <v>188</v>
      </c>
      <c r="O4431" s="3" t="s">
        <v>7180</v>
      </c>
      <c r="P4431" s="8" t="s">
        <v>7181</v>
      </c>
      <c r="Q4431" s="4">
        <v>0</v>
      </c>
      <c r="R4431" s="4">
        <v>0</v>
      </c>
      <c r="S4431" s="4">
        <v>50000</v>
      </c>
      <c r="T4431" s="4">
        <v>0</v>
      </c>
      <c r="U4431" s="4">
        <v>0</v>
      </c>
      <c r="V4431" s="4">
        <v>35000</v>
      </c>
      <c r="W4431" s="4">
        <v>0</v>
      </c>
      <c r="X4431" s="4">
        <v>0</v>
      </c>
      <c r="Y4431" s="4">
        <v>15000</v>
      </c>
      <c r="Z4431" s="4">
        <v>0</v>
      </c>
      <c r="AA4431" s="4">
        <v>0</v>
      </c>
      <c r="AB4431" s="2"/>
      <c r="AC4431" s="2"/>
      <c r="AD4431" s="2"/>
      <c r="AE4431" s="2"/>
      <c r="AF4431" s="2"/>
      <c r="AG4431" s="2"/>
      <c r="AH4431" s="4">
        <v>0</v>
      </c>
      <c r="AI4431" s="4">
        <v>0</v>
      </c>
      <c r="AJ4431" s="4">
        <v>0</v>
      </c>
      <c r="AK4431" s="4">
        <v>0</v>
      </c>
      <c r="AL4431" s="4">
        <v>0</v>
      </c>
      <c r="AM4431" s="4">
        <v>0</v>
      </c>
      <c r="AN4431" s="2"/>
      <c r="AO4431" s="2"/>
    </row>
    <row r="4432" spans="1:41" x14ac:dyDescent="0.3">
      <c r="A4432" s="3" t="s">
        <v>5762</v>
      </c>
      <c r="B4432" s="3" t="s">
        <v>635</v>
      </c>
      <c r="C4432" s="3" t="s">
        <v>6007</v>
      </c>
      <c r="D4432" s="3" t="s">
        <v>5764</v>
      </c>
      <c r="E4432" s="3" t="s">
        <v>5765</v>
      </c>
      <c r="F4432" s="3" t="s">
        <v>6008</v>
      </c>
      <c r="G4432" s="3" t="s">
        <v>6009</v>
      </c>
      <c r="H4432" s="3" t="s">
        <v>1930</v>
      </c>
      <c r="I4432" s="3" t="s">
        <v>123</v>
      </c>
      <c r="J4432" s="3" t="s">
        <v>484</v>
      </c>
      <c r="K4432" s="3" t="s">
        <v>125</v>
      </c>
      <c r="L4432" s="3" t="s">
        <v>188</v>
      </c>
      <c r="M4432" s="3" t="s">
        <v>188</v>
      </c>
      <c r="N4432" s="3" t="s">
        <v>188</v>
      </c>
      <c r="O4432" s="3" t="s">
        <v>7182</v>
      </c>
      <c r="P4432" s="7" t="s">
        <v>7183</v>
      </c>
      <c r="Q4432" s="4">
        <v>0</v>
      </c>
      <c r="R4432" s="4">
        <v>0</v>
      </c>
      <c r="S4432" s="4">
        <v>50000</v>
      </c>
      <c r="T4432" s="4">
        <v>0</v>
      </c>
      <c r="U4432" s="4">
        <v>0</v>
      </c>
      <c r="V4432" s="4">
        <v>35000</v>
      </c>
      <c r="W4432" s="4">
        <v>0</v>
      </c>
      <c r="X4432" s="4">
        <v>0</v>
      </c>
      <c r="Y4432" s="4">
        <v>15000</v>
      </c>
      <c r="Z4432" s="4">
        <v>0</v>
      </c>
      <c r="AA4432" s="4">
        <v>0</v>
      </c>
      <c r="AB4432" s="2"/>
      <c r="AC4432" s="2"/>
      <c r="AD4432" s="2"/>
      <c r="AE4432" s="2"/>
      <c r="AF4432" s="2"/>
      <c r="AG4432" s="2"/>
      <c r="AH4432" s="4">
        <v>0</v>
      </c>
      <c r="AI4432" s="4">
        <v>0</v>
      </c>
      <c r="AJ4432" s="4">
        <v>0</v>
      </c>
      <c r="AK4432" s="4">
        <v>0</v>
      </c>
      <c r="AL4432" s="4">
        <v>0</v>
      </c>
      <c r="AM4432" s="4">
        <v>0</v>
      </c>
      <c r="AN4432" s="2"/>
      <c r="AO4432" s="2"/>
    </row>
    <row r="4433" spans="1:41" x14ac:dyDescent="0.3">
      <c r="A4433" s="3" t="s">
        <v>3621</v>
      </c>
      <c r="B4433" s="3" t="s">
        <v>42</v>
      </c>
      <c r="C4433" s="3" t="s">
        <v>3622</v>
      </c>
      <c r="D4433" s="3" t="s">
        <v>4423</v>
      </c>
      <c r="E4433" s="3" t="s">
        <v>4424</v>
      </c>
      <c r="F4433" s="3" t="s">
        <v>4908</v>
      </c>
      <c r="G4433" s="3" t="s">
        <v>4909</v>
      </c>
      <c r="H4433" s="3" t="s">
        <v>3627</v>
      </c>
      <c r="I4433" s="3" t="s">
        <v>123</v>
      </c>
      <c r="J4433" s="3" t="s">
        <v>625</v>
      </c>
      <c r="K4433" s="3" t="s">
        <v>125</v>
      </c>
      <c r="L4433" s="3" t="s">
        <v>188</v>
      </c>
      <c r="M4433" s="3" t="s">
        <v>188</v>
      </c>
      <c r="N4433" s="3" t="s">
        <v>188</v>
      </c>
      <c r="O4433" s="3" t="s">
        <v>7253</v>
      </c>
      <c r="P4433" s="7" t="s">
        <v>7254</v>
      </c>
      <c r="Q4433" s="4">
        <v>0</v>
      </c>
      <c r="R4433" s="4">
        <v>0</v>
      </c>
      <c r="S4433" s="4">
        <v>50000</v>
      </c>
      <c r="T4433" s="4">
        <v>0</v>
      </c>
      <c r="U4433" s="4">
        <v>0</v>
      </c>
      <c r="V4433" s="4">
        <v>35000</v>
      </c>
      <c r="W4433" s="4">
        <v>0</v>
      </c>
      <c r="X4433" s="4">
        <v>0</v>
      </c>
      <c r="Y4433" s="4">
        <v>15000</v>
      </c>
      <c r="Z4433" s="4">
        <v>0</v>
      </c>
      <c r="AA4433" s="4">
        <v>0</v>
      </c>
      <c r="AB4433" s="2"/>
      <c r="AC4433" s="2"/>
      <c r="AD4433" s="2"/>
      <c r="AE4433" s="2"/>
      <c r="AF4433" s="2"/>
      <c r="AG4433" s="2"/>
      <c r="AH4433" s="4">
        <v>0</v>
      </c>
      <c r="AI4433" s="4">
        <v>0</v>
      </c>
      <c r="AJ4433" s="4">
        <v>0</v>
      </c>
      <c r="AK4433" s="4">
        <v>0</v>
      </c>
      <c r="AL4433" s="4">
        <v>0</v>
      </c>
      <c r="AM4433" s="4">
        <v>0</v>
      </c>
      <c r="AN4433" s="2"/>
      <c r="AO4433" s="2"/>
    </row>
    <row r="4434" spans="1:41" x14ac:dyDescent="0.3">
      <c r="A4434" s="3" t="s">
        <v>3621</v>
      </c>
      <c r="B4434" s="3" t="s">
        <v>42</v>
      </c>
      <c r="C4434" s="3" t="s">
        <v>3622</v>
      </c>
      <c r="D4434" s="3" t="s">
        <v>4423</v>
      </c>
      <c r="E4434" s="3" t="s">
        <v>4424</v>
      </c>
      <c r="F4434" s="3" t="s">
        <v>4965</v>
      </c>
      <c r="G4434" s="3" t="s">
        <v>4966</v>
      </c>
      <c r="H4434" s="3" t="s">
        <v>3627</v>
      </c>
      <c r="I4434" s="3" t="s">
        <v>123</v>
      </c>
      <c r="J4434" s="3" t="s">
        <v>4427</v>
      </c>
      <c r="K4434" s="3" t="s">
        <v>125</v>
      </c>
      <c r="L4434" s="3" t="s">
        <v>188</v>
      </c>
      <c r="M4434" s="3" t="s">
        <v>188</v>
      </c>
      <c r="N4434" s="3" t="s">
        <v>188</v>
      </c>
      <c r="O4434" s="3" t="s">
        <v>7300</v>
      </c>
      <c r="P4434" s="7" t="s">
        <v>7301</v>
      </c>
      <c r="Q4434" s="4">
        <v>0</v>
      </c>
      <c r="R4434" s="4">
        <v>0</v>
      </c>
      <c r="S4434" s="4">
        <v>50000</v>
      </c>
      <c r="T4434" s="4">
        <v>0</v>
      </c>
      <c r="U4434" s="4">
        <v>0</v>
      </c>
      <c r="V4434" s="4">
        <v>35000</v>
      </c>
      <c r="W4434" s="4">
        <v>0</v>
      </c>
      <c r="X4434" s="4">
        <v>0</v>
      </c>
      <c r="Y4434" s="4">
        <v>15000</v>
      </c>
      <c r="Z4434" s="4">
        <v>0</v>
      </c>
      <c r="AA4434" s="4">
        <v>0</v>
      </c>
      <c r="AB4434" s="2"/>
      <c r="AC4434" s="2"/>
      <c r="AD4434" s="2"/>
      <c r="AE4434" s="2"/>
      <c r="AF4434" s="2"/>
      <c r="AG4434" s="2"/>
      <c r="AH4434" s="4">
        <v>0</v>
      </c>
      <c r="AI4434" s="4">
        <v>0</v>
      </c>
      <c r="AJ4434" s="4">
        <v>0</v>
      </c>
      <c r="AK4434" s="4">
        <v>0</v>
      </c>
      <c r="AL4434" s="4">
        <v>0</v>
      </c>
      <c r="AM4434" s="4">
        <v>0</v>
      </c>
      <c r="AN4434" s="2"/>
      <c r="AO4434" s="2"/>
    </row>
    <row r="4435" spans="1:41" x14ac:dyDescent="0.3">
      <c r="A4435" s="3" t="s">
        <v>3621</v>
      </c>
      <c r="B4435" s="3" t="s">
        <v>42</v>
      </c>
      <c r="C4435" s="3" t="s">
        <v>4991</v>
      </c>
      <c r="D4435" s="3" t="s">
        <v>4992</v>
      </c>
      <c r="E4435" s="3" t="s">
        <v>4993</v>
      </c>
      <c r="F4435" s="3" t="s">
        <v>5247</v>
      </c>
      <c r="G4435" s="3" t="s">
        <v>5248</v>
      </c>
      <c r="H4435" s="3" t="s">
        <v>5471</v>
      </c>
      <c r="I4435" s="3" t="s">
        <v>123</v>
      </c>
      <c r="J4435" s="3" t="s">
        <v>1896</v>
      </c>
      <c r="K4435" s="3" t="s">
        <v>125</v>
      </c>
      <c r="L4435" s="3" t="s">
        <v>188</v>
      </c>
      <c r="M4435" s="3" t="s">
        <v>188</v>
      </c>
      <c r="N4435" s="3" t="s">
        <v>188</v>
      </c>
      <c r="O4435" s="3" t="s">
        <v>7363</v>
      </c>
      <c r="P4435" s="7" t="s">
        <v>7364</v>
      </c>
      <c r="Q4435" s="4">
        <v>0</v>
      </c>
      <c r="R4435" s="4">
        <v>0</v>
      </c>
      <c r="S4435" s="4">
        <v>50000</v>
      </c>
      <c r="T4435" s="4">
        <v>0</v>
      </c>
      <c r="U4435" s="4">
        <v>0</v>
      </c>
      <c r="V4435" s="4">
        <v>35000</v>
      </c>
      <c r="W4435" s="4">
        <v>0</v>
      </c>
      <c r="X4435" s="4">
        <v>0</v>
      </c>
      <c r="Y4435" s="4">
        <v>15000</v>
      </c>
      <c r="Z4435" s="4">
        <v>0</v>
      </c>
      <c r="AA4435" s="4">
        <v>0</v>
      </c>
      <c r="AB4435" s="2"/>
      <c r="AC4435" s="2"/>
      <c r="AD4435" s="2"/>
      <c r="AE4435" s="2"/>
      <c r="AF4435" s="2"/>
      <c r="AG4435" s="2"/>
      <c r="AH4435" s="4">
        <v>0</v>
      </c>
      <c r="AI4435" s="4">
        <v>0</v>
      </c>
      <c r="AJ4435" s="4">
        <v>0</v>
      </c>
      <c r="AK4435" s="4">
        <v>0</v>
      </c>
      <c r="AL4435" s="4">
        <v>0</v>
      </c>
      <c r="AM4435" s="4">
        <v>0</v>
      </c>
      <c r="AN4435" s="2"/>
      <c r="AO4435" s="2"/>
    </row>
    <row r="4436" spans="1:41" x14ac:dyDescent="0.3">
      <c r="A4436" s="3" t="s">
        <v>3621</v>
      </c>
      <c r="B4436" s="3" t="s">
        <v>42</v>
      </c>
      <c r="C4436" s="3" t="s">
        <v>4991</v>
      </c>
      <c r="D4436" s="3" t="s">
        <v>4992</v>
      </c>
      <c r="E4436" s="3" t="s">
        <v>4993</v>
      </c>
      <c r="F4436" s="3" t="s">
        <v>5476</v>
      </c>
      <c r="G4436" s="3" t="s">
        <v>5477</v>
      </c>
      <c r="H4436" s="3" t="s">
        <v>7370</v>
      </c>
      <c r="I4436" s="3" t="s">
        <v>123</v>
      </c>
      <c r="J4436" s="3" t="s">
        <v>559</v>
      </c>
      <c r="K4436" s="3" t="s">
        <v>125</v>
      </c>
      <c r="L4436" s="3" t="s">
        <v>1549</v>
      </c>
      <c r="M4436" s="2"/>
      <c r="N4436" s="3" t="s">
        <v>1549</v>
      </c>
      <c r="O4436" s="3" t="s">
        <v>7371</v>
      </c>
      <c r="P4436" s="7" t="s">
        <v>7372</v>
      </c>
      <c r="Q4436" s="2"/>
      <c r="R4436" s="4">
        <v>0</v>
      </c>
      <c r="S4436" s="4">
        <v>50000</v>
      </c>
      <c r="T4436" s="4">
        <v>0</v>
      </c>
      <c r="U4436" s="4">
        <v>0</v>
      </c>
      <c r="V4436" s="4">
        <v>35000</v>
      </c>
      <c r="W4436" s="4">
        <v>0</v>
      </c>
      <c r="X4436" s="4">
        <v>0</v>
      </c>
      <c r="Y4436" s="4">
        <v>15000</v>
      </c>
      <c r="Z4436" s="4">
        <v>0</v>
      </c>
      <c r="AA4436" s="4">
        <v>0</v>
      </c>
      <c r="AB4436" s="2"/>
      <c r="AC4436" s="2"/>
      <c r="AD4436" s="2"/>
      <c r="AE4436" s="2"/>
      <c r="AF4436" s="2"/>
      <c r="AG4436" s="2"/>
      <c r="AH4436" s="4">
        <v>0</v>
      </c>
      <c r="AI4436" s="4">
        <v>0</v>
      </c>
      <c r="AJ4436" s="4">
        <v>0</v>
      </c>
      <c r="AK4436" s="4">
        <v>0</v>
      </c>
      <c r="AL4436" s="4">
        <v>0</v>
      </c>
      <c r="AM4436" s="4">
        <v>0</v>
      </c>
      <c r="AN4436" s="2"/>
      <c r="AO4436" s="2"/>
    </row>
    <row r="4437" spans="1:41" x14ac:dyDescent="0.3">
      <c r="A4437" s="3" t="s">
        <v>3621</v>
      </c>
      <c r="B4437" s="3" t="s">
        <v>42</v>
      </c>
      <c r="C4437" s="3" t="s">
        <v>3622</v>
      </c>
      <c r="D4437" s="3" t="s">
        <v>4423</v>
      </c>
      <c r="E4437" s="3" t="s">
        <v>4424</v>
      </c>
      <c r="F4437" s="3" t="s">
        <v>4908</v>
      </c>
      <c r="G4437" s="3" t="s">
        <v>4909</v>
      </c>
      <c r="H4437" s="3" t="s">
        <v>3627</v>
      </c>
      <c r="I4437" s="3" t="s">
        <v>123</v>
      </c>
      <c r="J4437" s="3" t="s">
        <v>4427</v>
      </c>
      <c r="K4437" s="3" t="s">
        <v>125</v>
      </c>
      <c r="L4437" s="3" t="s">
        <v>188</v>
      </c>
      <c r="M4437" s="3" t="s">
        <v>188</v>
      </c>
      <c r="N4437" s="3" t="s">
        <v>188</v>
      </c>
      <c r="O4437" s="3" t="s">
        <v>7398</v>
      </c>
      <c r="P4437" s="7" t="s">
        <v>7399</v>
      </c>
      <c r="Q4437" s="4">
        <v>0</v>
      </c>
      <c r="R4437" s="4">
        <v>0</v>
      </c>
      <c r="S4437" s="4">
        <v>50000</v>
      </c>
      <c r="T4437" s="4">
        <v>0</v>
      </c>
      <c r="U4437" s="4">
        <v>0</v>
      </c>
      <c r="V4437" s="4">
        <v>35000</v>
      </c>
      <c r="W4437" s="4">
        <v>0</v>
      </c>
      <c r="X4437" s="4">
        <v>0</v>
      </c>
      <c r="Y4437" s="4">
        <v>15000</v>
      </c>
      <c r="Z4437" s="4">
        <v>0</v>
      </c>
      <c r="AA4437" s="4">
        <v>0</v>
      </c>
      <c r="AB4437" s="2"/>
      <c r="AC4437" s="2"/>
      <c r="AD4437" s="2"/>
      <c r="AE4437" s="2"/>
      <c r="AF4437" s="2"/>
      <c r="AG4437" s="2"/>
      <c r="AH4437" s="4">
        <v>0</v>
      </c>
      <c r="AI4437" s="4">
        <v>0</v>
      </c>
      <c r="AJ4437" s="4">
        <v>0</v>
      </c>
      <c r="AK4437" s="4">
        <v>0</v>
      </c>
      <c r="AL4437" s="4">
        <v>0</v>
      </c>
      <c r="AM4437" s="4">
        <v>0</v>
      </c>
      <c r="AN4437" s="2"/>
      <c r="AO4437" s="2"/>
    </row>
    <row r="4438" spans="1:41" x14ac:dyDescent="0.3">
      <c r="A4438" s="3" t="s">
        <v>3621</v>
      </c>
      <c r="B4438" s="3" t="s">
        <v>42</v>
      </c>
      <c r="C4438" s="3" t="s">
        <v>3622</v>
      </c>
      <c r="D4438" s="3" t="s">
        <v>4423</v>
      </c>
      <c r="E4438" s="3" t="s">
        <v>4424</v>
      </c>
      <c r="F4438" s="3" t="s">
        <v>4908</v>
      </c>
      <c r="G4438" s="3" t="s">
        <v>4909</v>
      </c>
      <c r="H4438" s="3" t="s">
        <v>3627</v>
      </c>
      <c r="I4438" s="3" t="s">
        <v>123</v>
      </c>
      <c r="J4438" s="3" t="s">
        <v>195</v>
      </c>
      <c r="K4438" s="3" t="s">
        <v>173</v>
      </c>
      <c r="L4438" s="3" t="s">
        <v>188</v>
      </c>
      <c r="M4438" s="3" t="s">
        <v>188</v>
      </c>
      <c r="N4438" s="3" t="s">
        <v>188</v>
      </c>
      <c r="O4438" s="3" t="s">
        <v>7404</v>
      </c>
      <c r="P4438" s="7" t="s">
        <v>7405</v>
      </c>
      <c r="Q4438" s="4">
        <v>0</v>
      </c>
      <c r="R4438" s="4">
        <v>0</v>
      </c>
      <c r="S4438" s="4">
        <v>50000</v>
      </c>
      <c r="T4438" s="4">
        <v>0</v>
      </c>
      <c r="U4438" s="4">
        <v>0</v>
      </c>
      <c r="V4438" s="4">
        <v>35000</v>
      </c>
      <c r="W4438" s="4">
        <v>0</v>
      </c>
      <c r="X4438" s="4">
        <v>0</v>
      </c>
      <c r="Y4438" s="4">
        <v>15000</v>
      </c>
      <c r="Z4438" s="4">
        <v>0</v>
      </c>
      <c r="AA4438" s="4">
        <v>0</v>
      </c>
      <c r="AB4438" s="2"/>
      <c r="AC4438" s="2"/>
      <c r="AD4438" s="2"/>
      <c r="AE4438" s="2"/>
      <c r="AF4438" s="2"/>
      <c r="AG4438" s="2"/>
      <c r="AH4438" s="4">
        <v>0</v>
      </c>
      <c r="AI4438" s="4">
        <v>0</v>
      </c>
      <c r="AJ4438" s="4">
        <v>0</v>
      </c>
      <c r="AK4438" s="4">
        <v>0</v>
      </c>
      <c r="AL4438" s="4">
        <v>0</v>
      </c>
      <c r="AM4438" s="4">
        <v>0</v>
      </c>
      <c r="AN4438" s="2"/>
      <c r="AO4438" s="2"/>
    </row>
    <row r="4439" spans="1:41" x14ac:dyDescent="0.3">
      <c r="A4439" s="3" t="s">
        <v>3621</v>
      </c>
      <c r="B4439" s="3" t="s">
        <v>42</v>
      </c>
      <c r="C4439" s="3" t="s">
        <v>3622</v>
      </c>
      <c r="D4439" s="3" t="s">
        <v>3623</v>
      </c>
      <c r="E4439" s="3" t="s">
        <v>3624</v>
      </c>
      <c r="F4439" s="3" t="s">
        <v>3785</v>
      </c>
      <c r="G4439" s="3" t="s">
        <v>3786</v>
      </c>
      <c r="H4439" s="3" t="s">
        <v>3627</v>
      </c>
      <c r="I4439" s="3" t="s">
        <v>123</v>
      </c>
      <c r="J4439" s="3" t="s">
        <v>265</v>
      </c>
      <c r="K4439" s="3" t="s">
        <v>125</v>
      </c>
      <c r="L4439" s="3" t="s">
        <v>188</v>
      </c>
      <c r="M4439" s="3" t="s">
        <v>188</v>
      </c>
      <c r="N4439" s="3" t="s">
        <v>188</v>
      </c>
      <c r="O4439" s="3" t="s">
        <v>7422</v>
      </c>
      <c r="P4439" s="7" t="s">
        <v>7423</v>
      </c>
      <c r="Q4439" s="4">
        <v>0</v>
      </c>
      <c r="R4439" s="4">
        <v>0</v>
      </c>
      <c r="S4439" s="4">
        <v>50000</v>
      </c>
      <c r="T4439" s="4">
        <v>0</v>
      </c>
      <c r="U4439" s="4">
        <v>0</v>
      </c>
      <c r="V4439" s="4">
        <v>35000</v>
      </c>
      <c r="W4439" s="4">
        <v>0</v>
      </c>
      <c r="X4439" s="4">
        <v>0</v>
      </c>
      <c r="Y4439" s="4">
        <v>15000</v>
      </c>
      <c r="Z4439" s="4">
        <v>0</v>
      </c>
      <c r="AA4439" s="4">
        <v>0</v>
      </c>
      <c r="AB4439" s="2"/>
      <c r="AC4439" s="2"/>
      <c r="AD4439" s="2"/>
      <c r="AE4439" s="2"/>
      <c r="AF4439" s="2"/>
      <c r="AG4439" s="2"/>
      <c r="AH4439" s="4">
        <v>0</v>
      </c>
      <c r="AI4439" s="4">
        <v>0</v>
      </c>
      <c r="AJ4439" s="4">
        <v>0</v>
      </c>
      <c r="AK4439" s="4">
        <v>0</v>
      </c>
      <c r="AL4439" s="4">
        <v>0</v>
      </c>
      <c r="AM4439" s="4">
        <v>0</v>
      </c>
      <c r="AN4439" s="2"/>
      <c r="AO4439" s="2"/>
    </row>
    <row r="4440" spans="1:41" x14ac:dyDescent="0.3">
      <c r="A4440" s="3" t="s">
        <v>3621</v>
      </c>
      <c r="B4440" s="3" t="s">
        <v>42</v>
      </c>
      <c r="C4440" s="3" t="s">
        <v>3622</v>
      </c>
      <c r="D4440" s="3" t="s">
        <v>4423</v>
      </c>
      <c r="E4440" s="3" t="s">
        <v>4424</v>
      </c>
      <c r="F4440" s="3" t="s">
        <v>4908</v>
      </c>
      <c r="G4440" s="3" t="s">
        <v>4909</v>
      </c>
      <c r="H4440" s="3" t="s">
        <v>3627</v>
      </c>
      <c r="I4440" s="3" t="s">
        <v>123</v>
      </c>
      <c r="J4440" s="3" t="s">
        <v>4427</v>
      </c>
      <c r="K4440" s="3" t="s">
        <v>125</v>
      </c>
      <c r="L4440" s="3" t="s">
        <v>188</v>
      </c>
      <c r="M4440" s="3" t="s">
        <v>188</v>
      </c>
      <c r="N4440" s="3" t="s">
        <v>188</v>
      </c>
      <c r="O4440" s="3" t="s">
        <v>7481</v>
      </c>
      <c r="P4440" s="7" t="s">
        <v>7482</v>
      </c>
      <c r="Q4440" s="4">
        <v>0</v>
      </c>
      <c r="R4440" s="4">
        <v>0</v>
      </c>
      <c r="S4440" s="4">
        <v>50000</v>
      </c>
      <c r="T4440" s="4">
        <v>0</v>
      </c>
      <c r="U4440" s="4">
        <v>0</v>
      </c>
      <c r="V4440" s="4">
        <v>35000</v>
      </c>
      <c r="W4440" s="4">
        <v>0</v>
      </c>
      <c r="X4440" s="4">
        <v>0</v>
      </c>
      <c r="Y4440" s="4">
        <v>15000</v>
      </c>
      <c r="Z4440" s="4">
        <v>0</v>
      </c>
      <c r="AA4440" s="4">
        <v>0</v>
      </c>
      <c r="AB4440" s="2"/>
      <c r="AC4440" s="2"/>
      <c r="AD4440" s="2"/>
      <c r="AE4440" s="2"/>
      <c r="AF4440" s="2"/>
      <c r="AG4440" s="2"/>
      <c r="AH4440" s="4">
        <v>0</v>
      </c>
      <c r="AI4440" s="4">
        <v>0</v>
      </c>
      <c r="AJ4440" s="4">
        <v>0</v>
      </c>
      <c r="AK4440" s="4">
        <v>0</v>
      </c>
      <c r="AL4440" s="4">
        <v>0</v>
      </c>
      <c r="AM4440" s="4">
        <v>0</v>
      </c>
      <c r="AN4440" s="2"/>
      <c r="AO4440" s="2"/>
    </row>
    <row r="4441" spans="1:41" x14ac:dyDescent="0.3">
      <c r="A4441" s="3" t="s">
        <v>3621</v>
      </c>
      <c r="B4441" s="3" t="s">
        <v>42</v>
      </c>
      <c r="C4441" s="3" t="s">
        <v>3622</v>
      </c>
      <c r="D4441" s="3" t="s">
        <v>4423</v>
      </c>
      <c r="E4441" s="3" t="s">
        <v>4424</v>
      </c>
      <c r="F4441" s="3" t="s">
        <v>4965</v>
      </c>
      <c r="G4441" s="3" t="s">
        <v>4966</v>
      </c>
      <c r="H4441" s="3" t="s">
        <v>3627</v>
      </c>
      <c r="I4441" s="3" t="s">
        <v>123</v>
      </c>
      <c r="J4441" s="3" t="s">
        <v>2846</v>
      </c>
      <c r="K4441" s="3" t="s">
        <v>173</v>
      </c>
      <c r="L4441" s="3" t="s">
        <v>188</v>
      </c>
      <c r="M4441" s="3" t="s">
        <v>188</v>
      </c>
      <c r="N4441" s="3" t="s">
        <v>188</v>
      </c>
      <c r="O4441" s="3" t="s">
        <v>7483</v>
      </c>
      <c r="P4441" s="7" t="s">
        <v>7484</v>
      </c>
      <c r="Q4441" s="4">
        <v>0</v>
      </c>
      <c r="R4441" s="4">
        <v>0</v>
      </c>
      <c r="S4441" s="4">
        <v>50000</v>
      </c>
      <c r="T4441" s="4">
        <v>0</v>
      </c>
      <c r="U4441" s="4">
        <v>0</v>
      </c>
      <c r="V4441" s="4">
        <v>35000</v>
      </c>
      <c r="W4441" s="4">
        <v>0</v>
      </c>
      <c r="X4441" s="4">
        <v>0</v>
      </c>
      <c r="Y4441" s="4">
        <v>15000</v>
      </c>
      <c r="Z4441" s="4">
        <v>0</v>
      </c>
      <c r="AA4441" s="4">
        <v>0</v>
      </c>
      <c r="AB4441" s="2"/>
      <c r="AC4441" s="2"/>
      <c r="AD4441" s="2"/>
      <c r="AE4441" s="2"/>
      <c r="AF4441" s="2"/>
      <c r="AG4441" s="2"/>
      <c r="AH4441" s="4">
        <v>0</v>
      </c>
      <c r="AI4441" s="4">
        <v>0</v>
      </c>
      <c r="AJ4441" s="4">
        <v>0</v>
      </c>
      <c r="AK4441" s="4">
        <v>0</v>
      </c>
      <c r="AL4441" s="4">
        <v>0</v>
      </c>
      <c r="AM4441" s="4">
        <v>0</v>
      </c>
      <c r="AN4441" s="2"/>
      <c r="AO4441" s="2"/>
    </row>
    <row r="4442" spans="1:41" x14ac:dyDescent="0.3">
      <c r="A4442" s="3" t="s">
        <v>7120</v>
      </c>
      <c r="B4442" s="3" t="s">
        <v>1744</v>
      </c>
      <c r="C4442" s="3" t="s">
        <v>2111</v>
      </c>
      <c r="D4442" s="3" t="s">
        <v>2112</v>
      </c>
      <c r="E4442" s="3" t="s">
        <v>2113</v>
      </c>
      <c r="F4442" s="3" t="s">
        <v>7128</v>
      </c>
      <c r="G4442" s="3" t="s">
        <v>7129</v>
      </c>
      <c r="H4442" s="3" t="s">
        <v>7123</v>
      </c>
      <c r="I4442" s="3" t="s">
        <v>123</v>
      </c>
      <c r="J4442" s="3" t="s">
        <v>4444</v>
      </c>
      <c r="K4442" s="3" t="s">
        <v>125</v>
      </c>
      <c r="L4442" s="3" t="s">
        <v>188</v>
      </c>
      <c r="M4442" s="3" t="s">
        <v>188</v>
      </c>
      <c r="N4442" s="3" t="s">
        <v>188</v>
      </c>
      <c r="O4442" s="3" t="s">
        <v>7505</v>
      </c>
      <c r="P4442" s="7" t="s">
        <v>7506</v>
      </c>
      <c r="Q4442" s="4">
        <v>0</v>
      </c>
      <c r="R4442" s="4">
        <v>0</v>
      </c>
      <c r="S4442" s="4">
        <v>50000</v>
      </c>
      <c r="T4442" s="4">
        <v>0</v>
      </c>
      <c r="U4442" s="4">
        <v>0</v>
      </c>
      <c r="V4442" s="4">
        <v>35000</v>
      </c>
      <c r="W4442" s="4">
        <v>0</v>
      </c>
      <c r="X4442" s="4">
        <v>0</v>
      </c>
      <c r="Y4442" s="4">
        <v>15000</v>
      </c>
      <c r="Z4442" s="4">
        <v>0</v>
      </c>
      <c r="AA4442" s="4">
        <v>0</v>
      </c>
      <c r="AB4442" s="2"/>
      <c r="AC4442" s="2"/>
      <c r="AD4442" s="2"/>
      <c r="AE4442" s="2"/>
      <c r="AF4442" s="2"/>
      <c r="AG4442" s="2"/>
      <c r="AH4442" s="4">
        <v>0</v>
      </c>
      <c r="AI4442" s="4">
        <v>0</v>
      </c>
      <c r="AJ4442" s="4">
        <v>0</v>
      </c>
      <c r="AK4442" s="4">
        <v>0</v>
      </c>
      <c r="AL4442" s="4">
        <v>0</v>
      </c>
      <c r="AM4442" s="4">
        <v>0</v>
      </c>
      <c r="AN4442" s="2"/>
      <c r="AO4442" s="2"/>
    </row>
    <row r="4443" spans="1:41" x14ac:dyDescent="0.3">
      <c r="A4443" s="3" t="s">
        <v>3621</v>
      </c>
      <c r="B4443" s="3" t="s">
        <v>42</v>
      </c>
      <c r="C4443" s="3" t="s">
        <v>4991</v>
      </c>
      <c r="D4443" s="3" t="s">
        <v>4992</v>
      </c>
      <c r="E4443" s="3" t="s">
        <v>4993</v>
      </c>
      <c r="F4443" s="3" t="s">
        <v>4994</v>
      </c>
      <c r="G4443" s="3" t="s">
        <v>4995</v>
      </c>
      <c r="H4443" s="3" t="s">
        <v>5230</v>
      </c>
      <c r="I4443" s="3" t="s">
        <v>123</v>
      </c>
      <c r="J4443" s="3" t="s">
        <v>559</v>
      </c>
      <c r="K4443" s="3" t="s">
        <v>125</v>
      </c>
      <c r="L4443" s="3" t="s">
        <v>188</v>
      </c>
      <c r="M4443" s="3" t="s">
        <v>188</v>
      </c>
      <c r="N4443" s="3" t="s">
        <v>188</v>
      </c>
      <c r="O4443" s="3" t="s">
        <v>7518</v>
      </c>
      <c r="P4443" s="7" t="s">
        <v>7519</v>
      </c>
      <c r="Q4443" s="4">
        <v>0</v>
      </c>
      <c r="R4443" s="4">
        <v>0</v>
      </c>
      <c r="S4443" s="4">
        <v>50000</v>
      </c>
      <c r="T4443" s="4">
        <v>0</v>
      </c>
      <c r="U4443" s="4">
        <v>0</v>
      </c>
      <c r="V4443" s="4">
        <v>35000</v>
      </c>
      <c r="W4443" s="4">
        <v>0</v>
      </c>
      <c r="X4443" s="4">
        <v>0</v>
      </c>
      <c r="Y4443" s="4">
        <v>15000</v>
      </c>
      <c r="Z4443" s="4">
        <v>0</v>
      </c>
      <c r="AA4443" s="4">
        <v>0</v>
      </c>
      <c r="AB4443" s="2"/>
      <c r="AC4443" s="2"/>
      <c r="AD4443" s="2"/>
      <c r="AE4443" s="2"/>
      <c r="AF4443" s="2"/>
      <c r="AG4443" s="2"/>
      <c r="AH4443" s="4">
        <v>0</v>
      </c>
      <c r="AI4443" s="4">
        <v>0</v>
      </c>
      <c r="AJ4443" s="4">
        <v>0</v>
      </c>
      <c r="AK4443" s="4">
        <v>0</v>
      </c>
      <c r="AL4443" s="4">
        <v>0</v>
      </c>
      <c r="AM4443" s="4">
        <v>0</v>
      </c>
      <c r="AN4443" s="2"/>
      <c r="AO4443" s="2"/>
    </row>
    <row r="4444" spans="1:41" x14ac:dyDescent="0.3">
      <c r="A4444" s="3" t="s">
        <v>5762</v>
      </c>
      <c r="B4444" s="3" t="s">
        <v>635</v>
      </c>
      <c r="C4444" s="3" t="s">
        <v>6007</v>
      </c>
      <c r="D4444" s="3" t="s">
        <v>5764</v>
      </c>
      <c r="E4444" s="3" t="s">
        <v>5765</v>
      </c>
      <c r="F4444" s="3" t="s">
        <v>6008</v>
      </c>
      <c r="G4444" s="3" t="s">
        <v>6009</v>
      </c>
      <c r="H4444" s="3" t="s">
        <v>6010</v>
      </c>
      <c r="I4444" s="3" t="s">
        <v>123</v>
      </c>
      <c r="J4444" s="3" t="s">
        <v>4444</v>
      </c>
      <c r="K4444" s="3" t="s">
        <v>125</v>
      </c>
      <c r="L4444" s="3" t="s">
        <v>188</v>
      </c>
      <c r="M4444" s="3" t="s">
        <v>188</v>
      </c>
      <c r="N4444" s="3" t="s">
        <v>188</v>
      </c>
      <c r="O4444" s="3" t="s">
        <v>7528</v>
      </c>
      <c r="P4444" s="7" t="s">
        <v>7529</v>
      </c>
      <c r="Q4444" s="4">
        <v>0</v>
      </c>
      <c r="R4444" s="4">
        <v>0</v>
      </c>
      <c r="S4444" s="4">
        <v>50000</v>
      </c>
      <c r="T4444" s="4">
        <v>0</v>
      </c>
      <c r="U4444" s="4">
        <v>0</v>
      </c>
      <c r="V4444" s="4">
        <v>35000</v>
      </c>
      <c r="W4444" s="4">
        <v>0</v>
      </c>
      <c r="X4444" s="4">
        <v>0</v>
      </c>
      <c r="Y4444" s="4">
        <v>15000</v>
      </c>
      <c r="Z4444" s="4">
        <v>0</v>
      </c>
      <c r="AA4444" s="4">
        <v>0</v>
      </c>
      <c r="AB4444" s="2"/>
      <c r="AC4444" s="2"/>
      <c r="AD4444" s="2"/>
      <c r="AE4444" s="2"/>
      <c r="AF4444" s="2"/>
      <c r="AG4444" s="2"/>
      <c r="AH4444" s="4">
        <v>0</v>
      </c>
      <c r="AI4444" s="4">
        <v>0</v>
      </c>
      <c r="AJ4444" s="4">
        <v>0</v>
      </c>
      <c r="AK4444" s="4">
        <v>0</v>
      </c>
      <c r="AL4444" s="4">
        <v>0</v>
      </c>
      <c r="AM4444" s="4">
        <v>0</v>
      </c>
      <c r="AN4444" s="2"/>
      <c r="AO4444" s="2"/>
    </row>
    <row r="4445" spans="1:41" x14ac:dyDescent="0.3">
      <c r="A4445" s="3" t="s">
        <v>3621</v>
      </c>
      <c r="B4445" s="3" t="s">
        <v>42</v>
      </c>
      <c r="C4445" s="3" t="s">
        <v>4991</v>
      </c>
      <c r="D4445" s="3" t="s">
        <v>4992</v>
      </c>
      <c r="E4445" s="3" t="s">
        <v>4993</v>
      </c>
      <c r="F4445" s="3" t="s">
        <v>4994</v>
      </c>
      <c r="G4445" s="3" t="s">
        <v>4995</v>
      </c>
      <c r="H4445" s="3" t="s">
        <v>7696</v>
      </c>
      <c r="I4445" s="3" t="s">
        <v>123</v>
      </c>
      <c r="J4445" s="3" t="s">
        <v>559</v>
      </c>
      <c r="K4445" s="3" t="s">
        <v>125</v>
      </c>
      <c r="L4445" s="3" t="s">
        <v>1549</v>
      </c>
      <c r="M4445" s="2"/>
      <c r="N4445" s="3" t="s">
        <v>1549</v>
      </c>
      <c r="O4445" s="3" t="s">
        <v>7697</v>
      </c>
      <c r="P4445" s="7" t="s">
        <v>7698</v>
      </c>
      <c r="Q4445" s="2"/>
      <c r="R4445" s="4">
        <v>0</v>
      </c>
      <c r="S4445" s="4">
        <v>50000</v>
      </c>
      <c r="T4445" s="4">
        <v>0</v>
      </c>
      <c r="U4445" s="4">
        <v>0</v>
      </c>
      <c r="V4445" s="4">
        <v>35000</v>
      </c>
      <c r="W4445" s="4">
        <v>0</v>
      </c>
      <c r="X4445" s="4">
        <v>0</v>
      </c>
      <c r="Y4445" s="4">
        <v>15000</v>
      </c>
      <c r="Z4445" s="4">
        <v>0</v>
      </c>
      <c r="AA4445" s="4">
        <v>0</v>
      </c>
      <c r="AB4445" s="2"/>
      <c r="AC4445" s="2"/>
      <c r="AD4445" s="2"/>
      <c r="AE4445" s="2"/>
      <c r="AF4445" s="2"/>
      <c r="AG4445" s="2"/>
      <c r="AH4445" s="4">
        <v>0</v>
      </c>
      <c r="AI4445" s="4">
        <v>0</v>
      </c>
      <c r="AJ4445" s="4">
        <v>0</v>
      </c>
      <c r="AK4445" s="4">
        <v>0</v>
      </c>
      <c r="AL4445" s="4">
        <v>0</v>
      </c>
      <c r="AM4445" s="4">
        <v>0</v>
      </c>
      <c r="AN4445" s="2"/>
      <c r="AO4445" s="2"/>
    </row>
    <row r="4446" spans="1:41" x14ac:dyDescent="0.3">
      <c r="A4446" s="3" t="s">
        <v>5762</v>
      </c>
      <c r="B4446" s="3" t="s">
        <v>635</v>
      </c>
      <c r="C4446" s="3" t="s">
        <v>6007</v>
      </c>
      <c r="D4446" s="3" t="s">
        <v>5764</v>
      </c>
      <c r="E4446" s="3" t="s">
        <v>5765</v>
      </c>
      <c r="F4446" s="3" t="s">
        <v>6198</v>
      </c>
      <c r="G4446" s="3" t="s">
        <v>6199</v>
      </c>
      <c r="H4446" s="3" t="s">
        <v>6977</v>
      </c>
      <c r="I4446" s="3" t="s">
        <v>123</v>
      </c>
      <c r="J4446" s="3" t="s">
        <v>195</v>
      </c>
      <c r="K4446" s="3" t="s">
        <v>173</v>
      </c>
      <c r="L4446" s="3" t="s">
        <v>188</v>
      </c>
      <c r="M4446" s="3" t="s">
        <v>188</v>
      </c>
      <c r="N4446" s="3" t="s">
        <v>188</v>
      </c>
      <c r="O4446" s="3" t="s">
        <v>7758</v>
      </c>
      <c r="P4446" s="7" t="s">
        <v>7759</v>
      </c>
      <c r="Q4446" s="4">
        <v>0</v>
      </c>
      <c r="R4446" s="4">
        <v>0</v>
      </c>
      <c r="S4446" s="4">
        <v>50000</v>
      </c>
      <c r="T4446" s="4">
        <v>0</v>
      </c>
      <c r="U4446" s="4">
        <v>0</v>
      </c>
      <c r="V4446" s="4">
        <v>35000</v>
      </c>
      <c r="W4446" s="4">
        <v>0</v>
      </c>
      <c r="X4446" s="4">
        <v>0</v>
      </c>
      <c r="Y4446" s="4">
        <v>15000</v>
      </c>
      <c r="Z4446" s="4">
        <v>0</v>
      </c>
      <c r="AA4446" s="4">
        <v>0</v>
      </c>
      <c r="AB4446" s="2"/>
      <c r="AC4446" s="2"/>
      <c r="AD4446" s="2"/>
      <c r="AE4446" s="2"/>
      <c r="AF4446" s="2"/>
      <c r="AG4446" s="2"/>
      <c r="AH4446" s="4">
        <v>0</v>
      </c>
      <c r="AI4446" s="4">
        <v>0</v>
      </c>
      <c r="AJ4446" s="4">
        <v>0</v>
      </c>
      <c r="AK4446" s="4">
        <v>0</v>
      </c>
      <c r="AL4446" s="4">
        <v>0</v>
      </c>
      <c r="AM4446" s="4">
        <v>0</v>
      </c>
      <c r="AN4446" s="2"/>
      <c r="AO4446" s="2"/>
    </row>
    <row r="4447" spans="1:41" x14ac:dyDescent="0.3">
      <c r="A4447" s="3" t="s">
        <v>7120</v>
      </c>
      <c r="B4447" s="3" t="s">
        <v>1744</v>
      </c>
      <c r="C4447" s="3" t="s">
        <v>2111</v>
      </c>
      <c r="D4447" s="3" t="s">
        <v>1746</v>
      </c>
      <c r="E4447" s="3" t="s">
        <v>1747</v>
      </c>
      <c r="F4447" s="3" t="s">
        <v>7764</v>
      </c>
      <c r="G4447" s="3" t="s">
        <v>7765</v>
      </c>
      <c r="H4447" s="3" t="s">
        <v>7123</v>
      </c>
      <c r="I4447" s="3" t="s">
        <v>123</v>
      </c>
      <c r="J4447" s="3" t="s">
        <v>2846</v>
      </c>
      <c r="K4447" s="3" t="s">
        <v>173</v>
      </c>
      <c r="L4447" s="3" t="s">
        <v>188</v>
      </c>
      <c r="M4447" s="3" t="s">
        <v>188</v>
      </c>
      <c r="N4447" s="3" t="s">
        <v>188</v>
      </c>
      <c r="O4447" s="3" t="s">
        <v>7766</v>
      </c>
      <c r="P4447" s="7" t="s">
        <v>7767</v>
      </c>
      <c r="Q4447" s="4">
        <v>0</v>
      </c>
      <c r="R4447" s="4">
        <v>0</v>
      </c>
      <c r="S4447" s="4">
        <v>50000</v>
      </c>
      <c r="T4447" s="4">
        <v>0</v>
      </c>
      <c r="U4447" s="4">
        <v>0</v>
      </c>
      <c r="V4447" s="4">
        <v>35000</v>
      </c>
      <c r="W4447" s="4">
        <v>0</v>
      </c>
      <c r="X4447" s="4">
        <v>0</v>
      </c>
      <c r="Y4447" s="4">
        <v>15000</v>
      </c>
      <c r="Z4447" s="4">
        <v>0</v>
      </c>
      <c r="AA4447" s="4">
        <v>0</v>
      </c>
      <c r="AB4447" s="2"/>
      <c r="AC4447" s="2"/>
      <c r="AD4447" s="2"/>
      <c r="AE4447" s="2"/>
      <c r="AF4447" s="2"/>
      <c r="AG4447" s="2"/>
      <c r="AH4447" s="4">
        <v>0</v>
      </c>
      <c r="AI4447" s="4">
        <v>0</v>
      </c>
      <c r="AJ4447" s="4">
        <v>0</v>
      </c>
      <c r="AK4447" s="4">
        <v>0</v>
      </c>
      <c r="AL4447" s="4">
        <v>0</v>
      </c>
      <c r="AM4447" s="4">
        <v>0</v>
      </c>
      <c r="AN4447" s="2"/>
      <c r="AO4447" s="2"/>
    </row>
    <row r="4448" spans="1:41" x14ac:dyDescent="0.3">
      <c r="A4448" s="3" t="s">
        <v>3621</v>
      </c>
      <c r="B4448" s="3" t="s">
        <v>42</v>
      </c>
      <c r="C4448" s="3" t="s">
        <v>3622</v>
      </c>
      <c r="D4448" s="3" t="s">
        <v>4310</v>
      </c>
      <c r="E4448" s="3" t="s">
        <v>4311</v>
      </c>
      <c r="F4448" s="3" t="s">
        <v>4327</v>
      </c>
      <c r="G4448" s="3" t="s">
        <v>4328</v>
      </c>
      <c r="H4448" s="3" t="s">
        <v>5221</v>
      </c>
      <c r="I4448" s="3" t="s">
        <v>123</v>
      </c>
      <c r="J4448" s="3" t="s">
        <v>4427</v>
      </c>
      <c r="K4448" s="3" t="s">
        <v>125</v>
      </c>
      <c r="L4448" s="3" t="s">
        <v>188</v>
      </c>
      <c r="M4448" s="3" t="s">
        <v>188</v>
      </c>
      <c r="N4448" s="3" t="s">
        <v>188</v>
      </c>
      <c r="O4448" s="3" t="s">
        <v>7802</v>
      </c>
      <c r="P4448" s="7" t="s">
        <v>7803</v>
      </c>
      <c r="Q4448" s="4">
        <v>0</v>
      </c>
      <c r="R4448" s="4">
        <v>0</v>
      </c>
      <c r="S4448" s="4">
        <v>50000</v>
      </c>
      <c r="T4448" s="4">
        <v>0</v>
      </c>
      <c r="U4448" s="4">
        <v>0</v>
      </c>
      <c r="V4448" s="4">
        <v>35000</v>
      </c>
      <c r="W4448" s="4">
        <v>0</v>
      </c>
      <c r="X4448" s="4">
        <v>0</v>
      </c>
      <c r="Y4448" s="4">
        <v>15000</v>
      </c>
      <c r="Z4448" s="4">
        <v>0</v>
      </c>
      <c r="AA4448" s="4">
        <v>0</v>
      </c>
      <c r="AB4448" s="2"/>
      <c r="AC4448" s="2"/>
      <c r="AD4448" s="2"/>
      <c r="AE4448" s="2"/>
      <c r="AF4448" s="2"/>
      <c r="AG4448" s="2"/>
      <c r="AH4448" s="4">
        <v>0</v>
      </c>
      <c r="AI4448" s="4">
        <v>0</v>
      </c>
      <c r="AJ4448" s="4">
        <v>0</v>
      </c>
      <c r="AK4448" s="4">
        <v>0</v>
      </c>
      <c r="AL4448" s="4">
        <v>0</v>
      </c>
      <c r="AM4448" s="4">
        <v>0</v>
      </c>
      <c r="AN4448" s="2"/>
      <c r="AO4448" s="2"/>
    </row>
    <row r="4449" spans="1:41" x14ac:dyDescent="0.3">
      <c r="A4449" s="3" t="s">
        <v>3621</v>
      </c>
      <c r="B4449" s="3" t="s">
        <v>42</v>
      </c>
      <c r="C4449" s="3" t="s">
        <v>4991</v>
      </c>
      <c r="D4449" s="3" t="s">
        <v>4992</v>
      </c>
      <c r="E4449" s="3" t="s">
        <v>4993</v>
      </c>
      <c r="F4449" s="3" t="s">
        <v>5233</v>
      </c>
      <c r="G4449" s="3" t="s">
        <v>5234</v>
      </c>
      <c r="H4449" s="3" t="s">
        <v>6833</v>
      </c>
      <c r="I4449" s="3" t="s">
        <v>123</v>
      </c>
      <c r="J4449" s="3" t="s">
        <v>559</v>
      </c>
      <c r="K4449" s="3" t="s">
        <v>125</v>
      </c>
      <c r="L4449" s="3" t="s">
        <v>188</v>
      </c>
      <c r="M4449" s="3" t="s">
        <v>188</v>
      </c>
      <c r="N4449" s="3" t="s">
        <v>188</v>
      </c>
      <c r="O4449" s="3" t="s">
        <v>7845</v>
      </c>
      <c r="P4449" s="7" t="s">
        <v>7846</v>
      </c>
      <c r="Q4449" s="4">
        <v>0</v>
      </c>
      <c r="R4449" s="4">
        <v>0</v>
      </c>
      <c r="S4449" s="4">
        <v>50000</v>
      </c>
      <c r="T4449" s="4">
        <v>0</v>
      </c>
      <c r="U4449" s="4">
        <v>0</v>
      </c>
      <c r="V4449" s="4">
        <v>35000</v>
      </c>
      <c r="W4449" s="4">
        <v>0</v>
      </c>
      <c r="X4449" s="4">
        <v>0</v>
      </c>
      <c r="Y4449" s="4">
        <v>15000</v>
      </c>
      <c r="Z4449" s="4">
        <v>0</v>
      </c>
      <c r="AA4449" s="4">
        <v>0</v>
      </c>
      <c r="AB4449" s="2"/>
      <c r="AC4449" s="2"/>
      <c r="AD4449" s="2"/>
      <c r="AE4449" s="2"/>
      <c r="AF4449" s="2"/>
      <c r="AG4449" s="2"/>
      <c r="AH4449" s="4">
        <v>0</v>
      </c>
      <c r="AI4449" s="4">
        <v>0</v>
      </c>
      <c r="AJ4449" s="4">
        <v>0</v>
      </c>
      <c r="AK4449" s="4">
        <v>0</v>
      </c>
      <c r="AL4449" s="4">
        <v>0</v>
      </c>
      <c r="AM4449" s="4">
        <v>0</v>
      </c>
      <c r="AN4449" s="2"/>
      <c r="AO4449" s="2"/>
    </row>
    <row r="4450" spans="1:41" x14ac:dyDescent="0.3">
      <c r="A4450" s="3" t="s">
        <v>3621</v>
      </c>
      <c r="B4450" s="3" t="s">
        <v>42</v>
      </c>
      <c r="C4450" s="3" t="s">
        <v>4991</v>
      </c>
      <c r="D4450" s="3" t="s">
        <v>4992</v>
      </c>
      <c r="E4450" s="3" t="s">
        <v>4993</v>
      </c>
      <c r="F4450" s="3" t="s">
        <v>5476</v>
      </c>
      <c r="G4450" s="3" t="s">
        <v>5477</v>
      </c>
      <c r="H4450" s="3" t="s">
        <v>5487</v>
      </c>
      <c r="I4450" s="3" t="s">
        <v>123</v>
      </c>
      <c r="J4450" s="3" t="s">
        <v>6789</v>
      </c>
      <c r="K4450" s="3" t="s">
        <v>125</v>
      </c>
      <c r="L4450" s="3" t="s">
        <v>188</v>
      </c>
      <c r="M4450" s="3" t="s">
        <v>188</v>
      </c>
      <c r="N4450" s="3" t="s">
        <v>188</v>
      </c>
      <c r="O4450" s="3" t="s">
        <v>7897</v>
      </c>
      <c r="P4450" s="7" t="s">
        <v>7898</v>
      </c>
      <c r="Q4450" s="4">
        <v>0</v>
      </c>
      <c r="R4450" s="4">
        <v>0</v>
      </c>
      <c r="S4450" s="4">
        <v>50000</v>
      </c>
      <c r="T4450" s="4">
        <v>0</v>
      </c>
      <c r="U4450" s="4">
        <v>0</v>
      </c>
      <c r="V4450" s="4">
        <v>35000</v>
      </c>
      <c r="W4450" s="4">
        <v>0</v>
      </c>
      <c r="X4450" s="4">
        <v>0</v>
      </c>
      <c r="Y4450" s="4">
        <v>15000</v>
      </c>
      <c r="Z4450" s="4">
        <v>0</v>
      </c>
      <c r="AA4450" s="4">
        <v>0</v>
      </c>
      <c r="AB4450" s="2"/>
      <c r="AC4450" s="2"/>
      <c r="AD4450" s="2"/>
      <c r="AE4450" s="2"/>
      <c r="AF4450" s="2"/>
      <c r="AG4450" s="2"/>
      <c r="AH4450" s="4">
        <v>0</v>
      </c>
      <c r="AI4450" s="4">
        <v>0</v>
      </c>
      <c r="AJ4450" s="4">
        <v>0</v>
      </c>
      <c r="AK4450" s="4">
        <v>0</v>
      </c>
      <c r="AL4450" s="4">
        <v>0</v>
      </c>
      <c r="AM4450" s="4">
        <v>0</v>
      </c>
      <c r="AN4450" s="2"/>
      <c r="AO4450" s="2"/>
    </row>
    <row r="4451" spans="1:41" x14ac:dyDescent="0.3">
      <c r="A4451" s="3" t="s">
        <v>5762</v>
      </c>
      <c r="B4451" s="3" t="s">
        <v>635</v>
      </c>
      <c r="C4451" s="3" t="s">
        <v>6007</v>
      </c>
      <c r="D4451" s="3" t="s">
        <v>5764</v>
      </c>
      <c r="E4451" s="3" t="s">
        <v>5765</v>
      </c>
      <c r="F4451" s="3" t="s">
        <v>6208</v>
      </c>
      <c r="G4451" s="3" t="s">
        <v>6209</v>
      </c>
      <c r="H4451" s="3" t="s">
        <v>6210</v>
      </c>
      <c r="I4451" s="3" t="s">
        <v>123</v>
      </c>
      <c r="J4451" s="3" t="s">
        <v>124</v>
      </c>
      <c r="K4451" s="3" t="s">
        <v>125</v>
      </c>
      <c r="L4451" s="3" t="s">
        <v>188</v>
      </c>
      <c r="M4451" s="3" t="s">
        <v>188</v>
      </c>
      <c r="N4451" s="3" t="s">
        <v>188</v>
      </c>
      <c r="O4451" s="3" t="s">
        <v>7940</v>
      </c>
      <c r="P4451" s="7" t="s">
        <v>7941</v>
      </c>
      <c r="Q4451" s="4">
        <v>0</v>
      </c>
      <c r="R4451" s="4">
        <v>0</v>
      </c>
      <c r="S4451" s="4">
        <v>50000</v>
      </c>
      <c r="T4451" s="4">
        <v>0</v>
      </c>
      <c r="U4451" s="4">
        <v>0</v>
      </c>
      <c r="V4451" s="4">
        <v>35000</v>
      </c>
      <c r="W4451" s="4">
        <v>0</v>
      </c>
      <c r="X4451" s="4">
        <v>0</v>
      </c>
      <c r="Y4451" s="4">
        <v>15000</v>
      </c>
      <c r="Z4451" s="4">
        <v>0</v>
      </c>
      <c r="AA4451" s="4">
        <v>0</v>
      </c>
      <c r="AB4451" s="2"/>
      <c r="AC4451" s="2"/>
      <c r="AD4451" s="2"/>
      <c r="AE4451" s="2"/>
      <c r="AF4451" s="2"/>
      <c r="AG4451" s="2"/>
      <c r="AH4451" s="4">
        <v>0</v>
      </c>
      <c r="AI4451" s="4">
        <v>0</v>
      </c>
      <c r="AJ4451" s="4">
        <v>0</v>
      </c>
      <c r="AK4451" s="4">
        <v>0</v>
      </c>
      <c r="AL4451" s="4">
        <v>0</v>
      </c>
      <c r="AM4451" s="4">
        <v>0</v>
      </c>
      <c r="AN4451" s="2"/>
      <c r="AO4451" s="2"/>
    </row>
    <row r="4452" spans="1:41" x14ac:dyDescent="0.3">
      <c r="A4452" s="3" t="s">
        <v>7120</v>
      </c>
      <c r="B4452" s="3" t="s">
        <v>1744</v>
      </c>
      <c r="C4452" s="3" t="s">
        <v>2111</v>
      </c>
      <c r="D4452" s="3" t="s">
        <v>2436</v>
      </c>
      <c r="E4452" s="3" t="s">
        <v>2437</v>
      </c>
      <c r="F4452" s="3" t="s">
        <v>6022</v>
      </c>
      <c r="G4452" s="3" t="s">
        <v>6023</v>
      </c>
      <c r="H4452" s="3" t="s">
        <v>7393</v>
      </c>
      <c r="I4452" s="3" t="s">
        <v>123</v>
      </c>
      <c r="J4452" s="3" t="s">
        <v>195</v>
      </c>
      <c r="K4452" s="3" t="s">
        <v>173</v>
      </c>
      <c r="L4452" s="3" t="s">
        <v>7952</v>
      </c>
      <c r="M4452" s="3" t="s">
        <v>7953</v>
      </c>
      <c r="N4452" s="3" t="s">
        <v>7952</v>
      </c>
      <c r="O4452" s="3" t="s">
        <v>7954</v>
      </c>
      <c r="P4452" s="7" t="s">
        <v>7955</v>
      </c>
      <c r="Q4452" s="4">
        <v>1</v>
      </c>
      <c r="R4452" s="4">
        <v>0</v>
      </c>
      <c r="S4452" s="4">
        <v>50000</v>
      </c>
      <c r="T4452" s="4">
        <v>0</v>
      </c>
      <c r="U4452" s="4">
        <v>0</v>
      </c>
      <c r="V4452" s="4">
        <v>35000</v>
      </c>
      <c r="W4452" s="4">
        <v>0</v>
      </c>
      <c r="X4452" s="4">
        <v>0</v>
      </c>
      <c r="Y4452" s="4">
        <v>15000</v>
      </c>
      <c r="Z4452" s="4">
        <v>0</v>
      </c>
      <c r="AA4452" s="4">
        <v>0</v>
      </c>
      <c r="AB4452" s="2"/>
      <c r="AC4452" s="2"/>
      <c r="AD4452" s="2"/>
      <c r="AE4452" s="2"/>
      <c r="AF4452" s="2"/>
      <c r="AG4452" s="2"/>
      <c r="AH4452" s="4">
        <v>0</v>
      </c>
      <c r="AI4452" s="4">
        <v>0</v>
      </c>
      <c r="AJ4452" s="4">
        <v>0</v>
      </c>
      <c r="AK4452" s="4">
        <v>0</v>
      </c>
      <c r="AL4452" s="4">
        <v>0</v>
      </c>
      <c r="AM4452" s="4">
        <v>0</v>
      </c>
      <c r="AN4452" s="2"/>
      <c r="AO4452" s="2"/>
    </row>
    <row r="4453" spans="1:41" x14ac:dyDescent="0.3">
      <c r="A4453" s="3" t="s">
        <v>7956</v>
      </c>
      <c r="B4453" s="3" t="s">
        <v>3184</v>
      </c>
      <c r="C4453" s="3" t="s">
        <v>7957</v>
      </c>
      <c r="D4453" s="3" t="s">
        <v>7958</v>
      </c>
      <c r="E4453" s="3" t="s">
        <v>7959</v>
      </c>
      <c r="F4453" s="3" t="s">
        <v>7967</v>
      </c>
      <c r="G4453" s="3" t="s">
        <v>7968</v>
      </c>
      <c r="H4453" s="3" t="s">
        <v>7962</v>
      </c>
      <c r="I4453" s="3" t="s">
        <v>123</v>
      </c>
      <c r="J4453" s="3" t="s">
        <v>7979</v>
      </c>
      <c r="K4453" s="3" t="s">
        <v>125</v>
      </c>
      <c r="L4453" s="3" t="s">
        <v>188</v>
      </c>
      <c r="M4453" s="3" t="s">
        <v>188</v>
      </c>
      <c r="N4453" s="3" t="s">
        <v>188</v>
      </c>
      <c r="O4453" s="3" t="s">
        <v>7980</v>
      </c>
      <c r="P4453" s="7" t="s">
        <v>7981</v>
      </c>
      <c r="Q4453" s="4">
        <v>0</v>
      </c>
      <c r="R4453" s="4">
        <v>0</v>
      </c>
      <c r="S4453" s="4">
        <v>50000</v>
      </c>
      <c r="T4453" s="4">
        <v>0</v>
      </c>
      <c r="U4453" s="4">
        <v>0</v>
      </c>
      <c r="V4453" s="4">
        <v>35000</v>
      </c>
      <c r="W4453" s="4">
        <v>0</v>
      </c>
      <c r="X4453" s="4">
        <v>0</v>
      </c>
      <c r="Y4453" s="4">
        <v>15000</v>
      </c>
      <c r="Z4453" s="4">
        <v>0</v>
      </c>
      <c r="AA4453" s="4">
        <v>0</v>
      </c>
      <c r="AB4453" s="2"/>
      <c r="AC4453" s="2"/>
      <c r="AD4453" s="2"/>
      <c r="AE4453" s="2"/>
      <c r="AF4453" s="2"/>
      <c r="AG4453" s="2"/>
      <c r="AH4453" s="4">
        <v>0</v>
      </c>
      <c r="AI4453" s="4">
        <v>0</v>
      </c>
      <c r="AJ4453" s="4">
        <v>0</v>
      </c>
      <c r="AK4453" s="4">
        <v>0</v>
      </c>
      <c r="AL4453" s="4">
        <v>0</v>
      </c>
      <c r="AM4453" s="4">
        <v>0</v>
      </c>
      <c r="AN4453" s="2"/>
      <c r="AO4453" s="2"/>
    </row>
    <row r="4454" spans="1:41" x14ac:dyDescent="0.3">
      <c r="A4454" s="3" t="s">
        <v>7120</v>
      </c>
      <c r="B4454" s="3" t="s">
        <v>1744</v>
      </c>
      <c r="C4454" s="3" t="s">
        <v>2111</v>
      </c>
      <c r="D4454" s="3" t="s">
        <v>1746</v>
      </c>
      <c r="E4454" s="3" t="s">
        <v>1747</v>
      </c>
      <c r="F4454" s="3" t="s">
        <v>7337</v>
      </c>
      <c r="G4454" s="3" t="s">
        <v>7338</v>
      </c>
      <c r="H4454" s="3" t="s">
        <v>7123</v>
      </c>
      <c r="I4454" s="3" t="s">
        <v>123</v>
      </c>
      <c r="J4454" s="3" t="s">
        <v>4444</v>
      </c>
      <c r="K4454" s="3" t="s">
        <v>125</v>
      </c>
      <c r="L4454" s="3" t="s">
        <v>188</v>
      </c>
      <c r="M4454" s="3" t="s">
        <v>188</v>
      </c>
      <c r="N4454" s="3" t="s">
        <v>188</v>
      </c>
      <c r="O4454" s="3" t="s">
        <v>7990</v>
      </c>
      <c r="P4454" s="7" t="s">
        <v>7991</v>
      </c>
      <c r="Q4454" s="4">
        <v>0</v>
      </c>
      <c r="R4454" s="4">
        <v>0</v>
      </c>
      <c r="S4454" s="4">
        <v>50000</v>
      </c>
      <c r="T4454" s="4">
        <v>0</v>
      </c>
      <c r="U4454" s="4">
        <v>0</v>
      </c>
      <c r="V4454" s="4">
        <v>35000</v>
      </c>
      <c r="W4454" s="4">
        <v>0</v>
      </c>
      <c r="X4454" s="4">
        <v>0</v>
      </c>
      <c r="Y4454" s="4">
        <v>15000</v>
      </c>
      <c r="Z4454" s="4">
        <v>0</v>
      </c>
      <c r="AA4454" s="4">
        <v>0</v>
      </c>
      <c r="AB4454" s="2"/>
      <c r="AC4454" s="2"/>
      <c r="AD4454" s="2"/>
      <c r="AE4454" s="2"/>
      <c r="AF4454" s="2"/>
      <c r="AG4454" s="2"/>
      <c r="AH4454" s="4">
        <v>0</v>
      </c>
      <c r="AI4454" s="4">
        <v>0</v>
      </c>
      <c r="AJ4454" s="4">
        <v>0</v>
      </c>
      <c r="AK4454" s="4">
        <v>0</v>
      </c>
      <c r="AL4454" s="4">
        <v>0</v>
      </c>
      <c r="AM4454" s="4">
        <v>0</v>
      </c>
      <c r="AN4454" s="2"/>
      <c r="AO4454" s="2"/>
    </row>
    <row r="4455" spans="1:41" x14ac:dyDescent="0.3">
      <c r="A4455" s="3" t="s">
        <v>5762</v>
      </c>
      <c r="B4455" s="3" t="s">
        <v>635</v>
      </c>
      <c r="C4455" s="3" t="s">
        <v>6007</v>
      </c>
      <c r="D4455" s="3" t="s">
        <v>5764</v>
      </c>
      <c r="E4455" s="3" t="s">
        <v>5765</v>
      </c>
      <c r="F4455" s="3" t="s">
        <v>6198</v>
      </c>
      <c r="G4455" s="3" t="s">
        <v>6199</v>
      </c>
      <c r="H4455" s="3" t="s">
        <v>6977</v>
      </c>
      <c r="I4455" s="3" t="s">
        <v>123</v>
      </c>
      <c r="J4455" s="3" t="s">
        <v>484</v>
      </c>
      <c r="K4455" s="3" t="s">
        <v>125</v>
      </c>
      <c r="L4455" s="3" t="s">
        <v>188</v>
      </c>
      <c r="M4455" s="3" t="s">
        <v>188</v>
      </c>
      <c r="N4455" s="3" t="s">
        <v>188</v>
      </c>
      <c r="O4455" s="3" t="s">
        <v>8087</v>
      </c>
      <c r="P4455" s="7" t="s">
        <v>8088</v>
      </c>
      <c r="Q4455" s="4">
        <v>0</v>
      </c>
      <c r="R4455" s="4">
        <v>0</v>
      </c>
      <c r="S4455" s="4">
        <v>85000</v>
      </c>
      <c r="T4455" s="4">
        <v>0</v>
      </c>
      <c r="U4455" s="4">
        <v>0</v>
      </c>
      <c r="V4455" s="4">
        <v>35000</v>
      </c>
      <c r="W4455" s="4">
        <v>0</v>
      </c>
      <c r="X4455" s="4">
        <v>0</v>
      </c>
      <c r="Y4455" s="4">
        <v>50000</v>
      </c>
      <c r="Z4455" s="4">
        <v>0</v>
      </c>
      <c r="AA4455" s="4">
        <v>0</v>
      </c>
      <c r="AB4455" s="2"/>
      <c r="AC4455" s="2"/>
      <c r="AD4455" s="2"/>
      <c r="AE4455" s="2"/>
      <c r="AF4455" s="2"/>
      <c r="AG4455" s="2"/>
      <c r="AH4455" s="4">
        <v>0</v>
      </c>
      <c r="AI4455" s="4">
        <v>0</v>
      </c>
      <c r="AJ4455" s="4">
        <v>0</v>
      </c>
      <c r="AK4455" s="4">
        <v>0</v>
      </c>
      <c r="AL4455" s="4">
        <v>0</v>
      </c>
      <c r="AM4455" s="4">
        <v>0</v>
      </c>
      <c r="AN4455" s="2"/>
      <c r="AO4455" s="2"/>
    </row>
    <row r="4456" spans="1:41" x14ac:dyDescent="0.3">
      <c r="A4456" s="3" t="s">
        <v>3621</v>
      </c>
      <c r="B4456" s="3" t="s">
        <v>42</v>
      </c>
      <c r="C4456" s="3" t="s">
        <v>4991</v>
      </c>
      <c r="D4456" s="3" t="s">
        <v>4992</v>
      </c>
      <c r="E4456" s="3" t="s">
        <v>4993</v>
      </c>
      <c r="F4456" s="3" t="s">
        <v>4994</v>
      </c>
      <c r="G4456" s="3" t="s">
        <v>4995</v>
      </c>
      <c r="H4456" s="3" t="s">
        <v>8179</v>
      </c>
      <c r="I4456" s="3" t="s">
        <v>123</v>
      </c>
      <c r="J4456" s="3" t="s">
        <v>559</v>
      </c>
      <c r="K4456" s="3" t="s">
        <v>125</v>
      </c>
      <c r="L4456" s="3" t="s">
        <v>1549</v>
      </c>
      <c r="M4456" s="2"/>
      <c r="N4456" s="3" t="s">
        <v>1549</v>
      </c>
      <c r="O4456" s="3" t="s">
        <v>8180</v>
      </c>
      <c r="P4456" s="7" t="s">
        <v>8181</v>
      </c>
      <c r="Q4456" s="2"/>
      <c r="R4456" s="4">
        <v>0</v>
      </c>
      <c r="S4456" s="4">
        <v>50000</v>
      </c>
      <c r="T4456" s="4">
        <v>0</v>
      </c>
      <c r="U4456" s="4">
        <v>0</v>
      </c>
      <c r="V4456" s="4">
        <v>35000</v>
      </c>
      <c r="W4456" s="4">
        <v>0</v>
      </c>
      <c r="X4456" s="4">
        <v>0</v>
      </c>
      <c r="Y4456" s="4">
        <v>15000</v>
      </c>
      <c r="Z4456" s="4">
        <v>0</v>
      </c>
      <c r="AA4456" s="4">
        <v>0</v>
      </c>
      <c r="AB4456" s="2"/>
      <c r="AC4456" s="2"/>
      <c r="AD4456" s="2"/>
      <c r="AE4456" s="2"/>
      <c r="AF4456" s="2"/>
      <c r="AG4456" s="2"/>
      <c r="AH4456" s="4">
        <v>0</v>
      </c>
      <c r="AI4456" s="4">
        <v>0</v>
      </c>
      <c r="AJ4456" s="4">
        <v>0</v>
      </c>
      <c r="AK4456" s="4">
        <v>0</v>
      </c>
      <c r="AL4456" s="4">
        <v>0</v>
      </c>
      <c r="AM4456" s="4">
        <v>0</v>
      </c>
      <c r="AN4456" s="2"/>
      <c r="AO4456" s="2"/>
    </row>
    <row r="4457" spans="1:41" x14ac:dyDescent="0.3">
      <c r="A4457" s="3" t="s">
        <v>3621</v>
      </c>
      <c r="B4457" s="3" t="s">
        <v>42</v>
      </c>
      <c r="C4457" s="3" t="s">
        <v>4991</v>
      </c>
      <c r="D4457" s="3" t="s">
        <v>4992</v>
      </c>
      <c r="E4457" s="3" t="s">
        <v>4993</v>
      </c>
      <c r="F4457" s="3" t="s">
        <v>5233</v>
      </c>
      <c r="G4457" s="3" t="s">
        <v>5234</v>
      </c>
      <c r="H4457" s="3" t="s">
        <v>5235</v>
      </c>
      <c r="I4457" s="3" t="s">
        <v>123</v>
      </c>
      <c r="J4457" s="3" t="s">
        <v>625</v>
      </c>
      <c r="K4457" s="3" t="s">
        <v>125</v>
      </c>
      <c r="L4457" s="3" t="s">
        <v>188</v>
      </c>
      <c r="M4457" s="3" t="s">
        <v>188</v>
      </c>
      <c r="N4457" s="3" t="s">
        <v>188</v>
      </c>
      <c r="O4457" s="3" t="s">
        <v>8197</v>
      </c>
      <c r="P4457" s="7" t="s">
        <v>8198</v>
      </c>
      <c r="Q4457" s="4">
        <v>0</v>
      </c>
      <c r="R4457" s="4">
        <v>0</v>
      </c>
      <c r="S4457" s="4">
        <v>50000</v>
      </c>
      <c r="T4457" s="4">
        <v>0</v>
      </c>
      <c r="U4457" s="4">
        <v>0</v>
      </c>
      <c r="V4457" s="4">
        <v>35000</v>
      </c>
      <c r="W4457" s="4">
        <v>0</v>
      </c>
      <c r="X4457" s="4">
        <v>0</v>
      </c>
      <c r="Y4457" s="4">
        <v>15000</v>
      </c>
      <c r="Z4457" s="4">
        <v>0</v>
      </c>
      <c r="AA4457" s="4">
        <v>0</v>
      </c>
      <c r="AB4457" s="2"/>
      <c r="AC4457" s="2"/>
      <c r="AD4457" s="2"/>
      <c r="AE4457" s="2"/>
      <c r="AF4457" s="2"/>
      <c r="AG4457" s="2"/>
      <c r="AH4457" s="4">
        <v>0</v>
      </c>
      <c r="AI4457" s="4">
        <v>0</v>
      </c>
      <c r="AJ4457" s="4">
        <v>0</v>
      </c>
      <c r="AK4457" s="4">
        <v>0</v>
      </c>
      <c r="AL4457" s="4">
        <v>0</v>
      </c>
      <c r="AM4457" s="4">
        <v>0</v>
      </c>
      <c r="AN4457" s="2"/>
      <c r="AO4457" s="2"/>
    </row>
    <row r="4458" spans="1:41" ht="30.6" x14ac:dyDescent="0.3">
      <c r="A4458" s="3" t="s">
        <v>3621</v>
      </c>
      <c r="B4458" s="3" t="s">
        <v>42</v>
      </c>
      <c r="C4458" s="3" t="s">
        <v>3622</v>
      </c>
      <c r="D4458" s="3" t="s">
        <v>4423</v>
      </c>
      <c r="E4458" s="3" t="s">
        <v>4424</v>
      </c>
      <c r="F4458" s="3" t="s">
        <v>4965</v>
      </c>
      <c r="G4458" s="3" t="s">
        <v>4966</v>
      </c>
      <c r="H4458" s="3" t="s">
        <v>3627</v>
      </c>
      <c r="I4458" s="3" t="s">
        <v>123</v>
      </c>
      <c r="J4458" s="3" t="s">
        <v>625</v>
      </c>
      <c r="K4458" s="3" t="s">
        <v>125</v>
      </c>
      <c r="L4458" s="3" t="s">
        <v>188</v>
      </c>
      <c r="M4458" s="3" t="s">
        <v>188</v>
      </c>
      <c r="N4458" s="3" t="s">
        <v>188</v>
      </c>
      <c r="O4458" s="3" t="s">
        <v>8215</v>
      </c>
      <c r="P4458" s="8" t="s">
        <v>8216</v>
      </c>
      <c r="Q4458" s="4">
        <v>0</v>
      </c>
      <c r="R4458" s="4">
        <v>0</v>
      </c>
      <c r="S4458" s="4">
        <v>50000</v>
      </c>
      <c r="T4458" s="4">
        <v>0</v>
      </c>
      <c r="U4458" s="4">
        <v>0</v>
      </c>
      <c r="V4458" s="4">
        <v>35000</v>
      </c>
      <c r="W4458" s="4">
        <v>0</v>
      </c>
      <c r="X4458" s="4">
        <v>0</v>
      </c>
      <c r="Y4458" s="4">
        <v>15000</v>
      </c>
      <c r="Z4458" s="4">
        <v>0</v>
      </c>
      <c r="AA4458" s="4">
        <v>0</v>
      </c>
      <c r="AB4458" s="2"/>
      <c r="AC4458" s="2"/>
      <c r="AD4458" s="2"/>
      <c r="AE4458" s="2"/>
      <c r="AF4458" s="2"/>
      <c r="AG4458" s="2"/>
      <c r="AH4458" s="4">
        <v>0</v>
      </c>
      <c r="AI4458" s="4">
        <v>0</v>
      </c>
      <c r="AJ4458" s="4">
        <v>0</v>
      </c>
      <c r="AK4458" s="4">
        <v>0</v>
      </c>
      <c r="AL4458" s="4">
        <v>0</v>
      </c>
      <c r="AM4458" s="4">
        <v>0</v>
      </c>
      <c r="AN4458" s="2"/>
      <c r="AO4458" s="2"/>
    </row>
    <row r="4459" spans="1:41" x14ac:dyDescent="0.3">
      <c r="A4459" s="3" t="s">
        <v>3621</v>
      </c>
      <c r="B4459" s="3" t="s">
        <v>42</v>
      </c>
      <c r="C4459" s="3" t="s">
        <v>3622</v>
      </c>
      <c r="D4459" s="3" t="s">
        <v>4423</v>
      </c>
      <c r="E4459" s="3" t="s">
        <v>4424</v>
      </c>
      <c r="F4459" s="3" t="s">
        <v>4965</v>
      </c>
      <c r="G4459" s="3" t="s">
        <v>4966</v>
      </c>
      <c r="H4459" s="3" t="s">
        <v>3627</v>
      </c>
      <c r="I4459" s="3" t="s">
        <v>123</v>
      </c>
      <c r="J4459" s="3" t="s">
        <v>4427</v>
      </c>
      <c r="K4459" s="3" t="s">
        <v>125</v>
      </c>
      <c r="L4459" s="3" t="s">
        <v>188</v>
      </c>
      <c r="M4459" s="3" t="s">
        <v>188</v>
      </c>
      <c r="N4459" s="3" t="s">
        <v>188</v>
      </c>
      <c r="O4459" s="3" t="s">
        <v>8318</v>
      </c>
      <c r="P4459" s="7" t="s">
        <v>8319</v>
      </c>
      <c r="Q4459" s="4">
        <v>0</v>
      </c>
      <c r="R4459" s="4">
        <v>0</v>
      </c>
      <c r="S4459" s="4">
        <v>50000</v>
      </c>
      <c r="T4459" s="4">
        <v>0</v>
      </c>
      <c r="U4459" s="4">
        <v>0</v>
      </c>
      <c r="V4459" s="4">
        <v>35000</v>
      </c>
      <c r="W4459" s="4">
        <v>0</v>
      </c>
      <c r="X4459" s="4">
        <v>0</v>
      </c>
      <c r="Y4459" s="4">
        <v>15000</v>
      </c>
      <c r="Z4459" s="4">
        <v>0</v>
      </c>
      <c r="AA4459" s="4">
        <v>0</v>
      </c>
      <c r="AB4459" s="2"/>
      <c r="AC4459" s="2"/>
      <c r="AD4459" s="2"/>
      <c r="AE4459" s="2"/>
      <c r="AF4459" s="2"/>
      <c r="AG4459" s="2"/>
      <c r="AH4459" s="4">
        <v>0</v>
      </c>
      <c r="AI4459" s="4">
        <v>0</v>
      </c>
      <c r="AJ4459" s="4">
        <v>0</v>
      </c>
      <c r="AK4459" s="4">
        <v>0</v>
      </c>
      <c r="AL4459" s="4">
        <v>0</v>
      </c>
      <c r="AM4459" s="4">
        <v>0</v>
      </c>
      <c r="AN4459" s="2"/>
      <c r="AO4459" s="2"/>
    </row>
    <row r="4460" spans="1:41" x14ac:dyDescent="0.3">
      <c r="A4460" s="3" t="s">
        <v>3621</v>
      </c>
      <c r="B4460" s="3" t="s">
        <v>42</v>
      </c>
      <c r="C4460" s="3" t="s">
        <v>4991</v>
      </c>
      <c r="D4460" s="3" t="s">
        <v>4992</v>
      </c>
      <c r="E4460" s="3" t="s">
        <v>4993</v>
      </c>
      <c r="F4460" s="3" t="s">
        <v>5247</v>
      </c>
      <c r="G4460" s="3" t="s">
        <v>5248</v>
      </c>
      <c r="H4460" s="3" t="s">
        <v>5249</v>
      </c>
      <c r="I4460" s="3" t="s">
        <v>49</v>
      </c>
      <c r="J4460" s="3" t="s">
        <v>50</v>
      </c>
      <c r="K4460" s="3" t="s">
        <v>131</v>
      </c>
      <c r="L4460" s="3" t="s">
        <v>188</v>
      </c>
      <c r="M4460" s="3" t="s">
        <v>188</v>
      </c>
      <c r="N4460" s="3" t="s">
        <v>188</v>
      </c>
      <c r="O4460" s="3" t="s">
        <v>8423</v>
      </c>
      <c r="P4460" s="7" t="s">
        <v>8424</v>
      </c>
      <c r="Q4460" s="4">
        <v>0</v>
      </c>
      <c r="R4460" s="4">
        <v>0</v>
      </c>
      <c r="S4460" s="4">
        <v>115400</v>
      </c>
      <c r="T4460" s="4">
        <v>0</v>
      </c>
      <c r="U4460" s="4">
        <v>0</v>
      </c>
      <c r="V4460" s="4">
        <v>81200</v>
      </c>
      <c r="W4460" s="4">
        <v>0</v>
      </c>
      <c r="X4460" s="4">
        <v>0</v>
      </c>
      <c r="Y4460" s="4">
        <v>34200</v>
      </c>
      <c r="Z4460" s="4">
        <v>0</v>
      </c>
      <c r="AA4460" s="4">
        <v>0</v>
      </c>
      <c r="AB4460" s="2"/>
      <c r="AC4460" s="2"/>
      <c r="AD4460" s="2"/>
      <c r="AE4460" s="2"/>
      <c r="AF4460" s="2"/>
      <c r="AG4460" s="2"/>
      <c r="AH4460" s="4">
        <v>0</v>
      </c>
      <c r="AI4460" s="4">
        <v>0</v>
      </c>
      <c r="AJ4460" s="4">
        <v>0</v>
      </c>
      <c r="AK4460" s="4">
        <v>0</v>
      </c>
      <c r="AL4460" s="4">
        <v>0</v>
      </c>
      <c r="AM4460" s="4">
        <v>0</v>
      </c>
      <c r="AN4460" s="2"/>
      <c r="AO4460" s="2"/>
    </row>
    <row r="4461" spans="1:41" x14ac:dyDescent="0.3">
      <c r="A4461" s="3" t="s">
        <v>5762</v>
      </c>
      <c r="B4461" s="3" t="s">
        <v>635</v>
      </c>
      <c r="C4461" s="3" t="s">
        <v>5763</v>
      </c>
      <c r="D4461" s="3" t="s">
        <v>5764</v>
      </c>
      <c r="E4461" s="3" t="s">
        <v>5765</v>
      </c>
      <c r="F4461" s="3" t="s">
        <v>5766</v>
      </c>
      <c r="G4461" s="3" t="s">
        <v>5767</v>
      </c>
      <c r="H4461" s="3" t="s">
        <v>5768</v>
      </c>
      <c r="I4461" s="3" t="s">
        <v>123</v>
      </c>
      <c r="J4461" s="3" t="s">
        <v>187</v>
      </c>
      <c r="K4461" s="3" t="s">
        <v>173</v>
      </c>
      <c r="L4461" s="3" t="s">
        <v>188</v>
      </c>
      <c r="M4461" s="3" t="s">
        <v>188</v>
      </c>
      <c r="N4461" s="3" t="s">
        <v>188</v>
      </c>
      <c r="O4461" s="3" t="s">
        <v>8445</v>
      </c>
      <c r="P4461" s="7" t="s">
        <v>8446</v>
      </c>
      <c r="Q4461" s="4">
        <v>0</v>
      </c>
      <c r="R4461" s="4">
        <v>0</v>
      </c>
      <c r="S4461" s="4">
        <v>50000</v>
      </c>
      <c r="T4461" s="4">
        <v>0</v>
      </c>
      <c r="U4461" s="4">
        <v>0</v>
      </c>
      <c r="V4461" s="4">
        <v>35000</v>
      </c>
      <c r="W4461" s="4">
        <v>0</v>
      </c>
      <c r="X4461" s="4">
        <v>0</v>
      </c>
      <c r="Y4461" s="4">
        <v>15000</v>
      </c>
      <c r="Z4461" s="4">
        <v>0</v>
      </c>
      <c r="AA4461" s="4">
        <v>0</v>
      </c>
      <c r="AB4461" s="2"/>
      <c r="AC4461" s="2"/>
      <c r="AD4461" s="2"/>
      <c r="AE4461" s="2"/>
      <c r="AF4461" s="2"/>
      <c r="AG4461" s="2"/>
      <c r="AH4461" s="4">
        <v>0</v>
      </c>
      <c r="AI4461" s="4">
        <v>0</v>
      </c>
      <c r="AJ4461" s="4">
        <v>0</v>
      </c>
      <c r="AK4461" s="4">
        <v>0</v>
      </c>
      <c r="AL4461" s="4">
        <v>0</v>
      </c>
      <c r="AM4461" s="4">
        <v>0</v>
      </c>
      <c r="AN4461" s="2"/>
      <c r="AO4461" s="2"/>
    </row>
    <row r="4462" spans="1:41" x14ac:dyDescent="0.3">
      <c r="A4462" s="3" t="s">
        <v>3621</v>
      </c>
      <c r="B4462" s="3" t="s">
        <v>42</v>
      </c>
      <c r="C4462" s="3" t="s">
        <v>4991</v>
      </c>
      <c r="D4462" s="3" t="s">
        <v>4992</v>
      </c>
      <c r="E4462" s="3" t="s">
        <v>4993</v>
      </c>
      <c r="F4462" s="3" t="s">
        <v>5240</v>
      </c>
      <c r="G4462" s="3" t="s">
        <v>5241</v>
      </c>
      <c r="H4462" s="3" t="s">
        <v>5242</v>
      </c>
      <c r="I4462" s="3" t="s">
        <v>49</v>
      </c>
      <c r="J4462" s="3" t="s">
        <v>50</v>
      </c>
      <c r="K4462" s="3" t="s">
        <v>387</v>
      </c>
      <c r="L4462" s="3" t="s">
        <v>8453</v>
      </c>
      <c r="M4462" s="3" t="s">
        <v>8454</v>
      </c>
      <c r="N4462" s="3" t="s">
        <v>8453</v>
      </c>
      <c r="O4462" s="3" t="s">
        <v>8455</v>
      </c>
      <c r="P4462" s="7" t="s">
        <v>8456</v>
      </c>
      <c r="Q4462" s="4">
        <v>2</v>
      </c>
      <c r="R4462" s="4">
        <v>0</v>
      </c>
      <c r="S4462" s="4">
        <v>524730</v>
      </c>
      <c r="T4462" s="4">
        <v>0</v>
      </c>
      <c r="U4462" s="4">
        <v>0</v>
      </c>
      <c r="V4462" s="4">
        <v>337470</v>
      </c>
      <c r="W4462" s="4">
        <v>0</v>
      </c>
      <c r="X4462" s="4">
        <v>0</v>
      </c>
      <c r="Y4462" s="4">
        <v>187260</v>
      </c>
      <c r="Z4462" s="4">
        <v>0</v>
      </c>
      <c r="AA4462" s="4">
        <v>0</v>
      </c>
      <c r="AB4462" s="2"/>
      <c r="AC4462" s="2"/>
      <c r="AD4462" s="2"/>
      <c r="AE4462" s="2"/>
      <c r="AF4462" s="2"/>
      <c r="AG4462" s="2"/>
      <c r="AH4462" s="4">
        <v>0</v>
      </c>
      <c r="AI4462" s="4">
        <v>0</v>
      </c>
      <c r="AJ4462" s="4">
        <v>0</v>
      </c>
      <c r="AK4462" s="4">
        <v>100</v>
      </c>
      <c r="AL4462" s="4">
        <v>0</v>
      </c>
      <c r="AM4462" s="4">
        <v>0</v>
      </c>
      <c r="AN4462" s="2"/>
      <c r="AO4462" s="2"/>
    </row>
    <row r="4463" spans="1:41" x14ac:dyDescent="0.3">
      <c r="A4463" s="3" t="s">
        <v>7120</v>
      </c>
      <c r="B4463" s="3" t="s">
        <v>1744</v>
      </c>
      <c r="C4463" s="3" t="s">
        <v>2111</v>
      </c>
      <c r="D4463" s="3" t="s">
        <v>1746</v>
      </c>
      <c r="E4463" s="3" t="s">
        <v>1747</v>
      </c>
      <c r="F4463" s="3" t="s">
        <v>2374</v>
      </c>
      <c r="G4463" s="3" t="s">
        <v>2375</v>
      </c>
      <c r="H4463" s="3" t="s">
        <v>2376</v>
      </c>
      <c r="I4463" s="3" t="s">
        <v>49</v>
      </c>
      <c r="J4463" s="3" t="s">
        <v>50</v>
      </c>
      <c r="K4463" s="3" t="s">
        <v>51</v>
      </c>
      <c r="L4463" s="3" t="s">
        <v>188</v>
      </c>
      <c r="M4463" s="3" t="s">
        <v>188</v>
      </c>
      <c r="N4463" s="3" t="s">
        <v>188</v>
      </c>
      <c r="O4463" s="3" t="s">
        <v>8524</v>
      </c>
      <c r="P4463" s="7" t="s">
        <v>8525</v>
      </c>
      <c r="Q4463" s="4">
        <v>0</v>
      </c>
      <c r="R4463" s="4">
        <v>0</v>
      </c>
      <c r="S4463" s="4">
        <v>125080</v>
      </c>
      <c r="T4463" s="4">
        <v>0</v>
      </c>
      <c r="U4463" s="4">
        <v>0</v>
      </c>
      <c r="V4463" s="4">
        <v>115040</v>
      </c>
      <c r="W4463" s="4">
        <v>0</v>
      </c>
      <c r="X4463" s="4">
        <v>0</v>
      </c>
      <c r="Y4463" s="4">
        <v>10040</v>
      </c>
      <c r="Z4463" s="4">
        <v>0</v>
      </c>
      <c r="AA4463" s="4">
        <v>0</v>
      </c>
      <c r="AB4463" s="2"/>
      <c r="AC4463" s="2"/>
      <c r="AD4463" s="2"/>
      <c r="AE4463" s="2"/>
      <c r="AF4463" s="2"/>
      <c r="AG4463" s="2"/>
      <c r="AH4463" s="4">
        <v>0</v>
      </c>
      <c r="AI4463" s="4">
        <v>0</v>
      </c>
      <c r="AJ4463" s="4">
        <v>0</v>
      </c>
      <c r="AK4463" s="4">
        <v>0</v>
      </c>
      <c r="AL4463" s="4">
        <v>0</v>
      </c>
      <c r="AM4463" s="4">
        <v>0</v>
      </c>
      <c r="AN4463" s="2"/>
      <c r="AO4463" s="2"/>
    </row>
    <row r="4464" spans="1:41" ht="30.6" x14ac:dyDescent="0.3">
      <c r="A4464" s="3" t="s">
        <v>5762</v>
      </c>
      <c r="B4464" s="3" t="s">
        <v>635</v>
      </c>
      <c r="C4464" s="3" t="s">
        <v>6007</v>
      </c>
      <c r="D4464" s="3" t="s">
        <v>5764</v>
      </c>
      <c r="E4464" s="3" t="s">
        <v>5765</v>
      </c>
      <c r="F4464" s="3" t="s">
        <v>6008</v>
      </c>
      <c r="G4464" s="3" t="s">
        <v>6009</v>
      </c>
      <c r="H4464" s="3" t="s">
        <v>6010</v>
      </c>
      <c r="I4464" s="3" t="s">
        <v>123</v>
      </c>
      <c r="J4464" s="3" t="s">
        <v>4444</v>
      </c>
      <c r="K4464" s="3" t="s">
        <v>125</v>
      </c>
      <c r="L4464" s="3" t="s">
        <v>188</v>
      </c>
      <c r="M4464" s="3" t="s">
        <v>188</v>
      </c>
      <c r="N4464" s="3" t="s">
        <v>188</v>
      </c>
      <c r="O4464" s="3" t="s">
        <v>8581</v>
      </c>
      <c r="P4464" s="8" t="s">
        <v>8582</v>
      </c>
      <c r="Q4464" s="4">
        <v>0</v>
      </c>
      <c r="R4464" s="4">
        <v>0</v>
      </c>
      <c r="S4464" s="4">
        <v>50000</v>
      </c>
      <c r="T4464" s="4">
        <v>0</v>
      </c>
      <c r="U4464" s="4">
        <v>0</v>
      </c>
      <c r="V4464" s="4">
        <v>35000</v>
      </c>
      <c r="W4464" s="4">
        <v>0</v>
      </c>
      <c r="X4464" s="4">
        <v>0</v>
      </c>
      <c r="Y4464" s="4">
        <v>15000</v>
      </c>
      <c r="Z4464" s="4">
        <v>0</v>
      </c>
      <c r="AA4464" s="4">
        <v>0</v>
      </c>
      <c r="AB4464" s="2"/>
      <c r="AC4464" s="2"/>
      <c r="AD4464" s="2"/>
      <c r="AE4464" s="2"/>
      <c r="AF4464" s="2"/>
      <c r="AG4464" s="2"/>
      <c r="AH4464" s="4">
        <v>0</v>
      </c>
      <c r="AI4464" s="4">
        <v>0</v>
      </c>
      <c r="AJ4464" s="4">
        <v>0</v>
      </c>
      <c r="AK4464" s="4">
        <v>0</v>
      </c>
      <c r="AL4464" s="4">
        <v>0</v>
      </c>
      <c r="AM4464" s="4">
        <v>0</v>
      </c>
      <c r="AN4464" s="2"/>
      <c r="AO4464" s="2"/>
    </row>
    <row r="4465" spans="1:41" ht="30.6" x14ac:dyDescent="0.3">
      <c r="A4465" s="3" t="s">
        <v>7120</v>
      </c>
      <c r="B4465" s="3" t="s">
        <v>1744</v>
      </c>
      <c r="C4465" s="3" t="s">
        <v>2111</v>
      </c>
      <c r="D4465" s="3" t="s">
        <v>1746</v>
      </c>
      <c r="E4465" s="3" t="s">
        <v>1747</v>
      </c>
      <c r="F4465" s="3" t="s">
        <v>7377</v>
      </c>
      <c r="G4465" s="3" t="s">
        <v>7378</v>
      </c>
      <c r="H4465" s="3" t="s">
        <v>7123</v>
      </c>
      <c r="I4465" s="3" t="s">
        <v>123</v>
      </c>
      <c r="J4465" s="3" t="s">
        <v>4444</v>
      </c>
      <c r="K4465" s="3" t="s">
        <v>125</v>
      </c>
      <c r="L4465" s="3" t="s">
        <v>188</v>
      </c>
      <c r="M4465" s="3" t="s">
        <v>188</v>
      </c>
      <c r="N4465" s="3" t="s">
        <v>188</v>
      </c>
      <c r="O4465" s="3" t="s">
        <v>8599</v>
      </c>
      <c r="P4465" s="8" t="s">
        <v>8600</v>
      </c>
      <c r="Q4465" s="4">
        <v>0</v>
      </c>
      <c r="R4465" s="4">
        <v>0</v>
      </c>
      <c r="S4465" s="4">
        <v>50000</v>
      </c>
      <c r="T4465" s="4">
        <v>0</v>
      </c>
      <c r="U4465" s="4">
        <v>0</v>
      </c>
      <c r="V4465" s="4">
        <v>35000</v>
      </c>
      <c r="W4465" s="4">
        <v>0</v>
      </c>
      <c r="X4465" s="4">
        <v>0</v>
      </c>
      <c r="Y4465" s="4">
        <v>15000</v>
      </c>
      <c r="Z4465" s="4">
        <v>0</v>
      </c>
      <c r="AA4465" s="4">
        <v>0</v>
      </c>
      <c r="AB4465" s="2"/>
      <c r="AC4465" s="2"/>
      <c r="AD4465" s="2"/>
      <c r="AE4465" s="2"/>
      <c r="AF4465" s="2"/>
      <c r="AG4465" s="2"/>
      <c r="AH4465" s="4">
        <v>0</v>
      </c>
      <c r="AI4465" s="4">
        <v>0</v>
      </c>
      <c r="AJ4465" s="4">
        <v>0</v>
      </c>
      <c r="AK4465" s="4">
        <v>0</v>
      </c>
      <c r="AL4465" s="4">
        <v>0</v>
      </c>
      <c r="AM4465" s="4">
        <v>0</v>
      </c>
      <c r="AN4465" s="2"/>
      <c r="AO4465" s="2"/>
    </row>
    <row r="4466" spans="1:41" x14ac:dyDescent="0.3">
      <c r="A4466" s="3" t="s">
        <v>7120</v>
      </c>
      <c r="B4466" s="3" t="s">
        <v>1744</v>
      </c>
      <c r="C4466" s="3" t="s">
        <v>2111</v>
      </c>
      <c r="D4466" s="3" t="s">
        <v>1746</v>
      </c>
      <c r="E4466" s="3" t="s">
        <v>1747</v>
      </c>
      <c r="F4466" s="3" t="s">
        <v>7383</v>
      </c>
      <c r="G4466" s="3" t="s">
        <v>7384</v>
      </c>
      <c r="H4466" s="3" t="s">
        <v>7123</v>
      </c>
      <c r="I4466" s="3" t="s">
        <v>123</v>
      </c>
      <c r="J4466" s="3" t="s">
        <v>2846</v>
      </c>
      <c r="K4466" s="3" t="s">
        <v>173</v>
      </c>
      <c r="L4466" s="3" t="s">
        <v>188</v>
      </c>
      <c r="M4466" s="3" t="s">
        <v>188</v>
      </c>
      <c r="N4466" s="3" t="s">
        <v>188</v>
      </c>
      <c r="O4466" s="3" t="s">
        <v>8601</v>
      </c>
      <c r="P4466" s="7" t="s">
        <v>8602</v>
      </c>
      <c r="Q4466" s="4">
        <v>0</v>
      </c>
      <c r="R4466" s="4">
        <v>0</v>
      </c>
      <c r="S4466" s="4">
        <v>50000</v>
      </c>
      <c r="T4466" s="4">
        <v>0</v>
      </c>
      <c r="U4466" s="4">
        <v>0</v>
      </c>
      <c r="V4466" s="4">
        <v>35000</v>
      </c>
      <c r="W4466" s="4">
        <v>0</v>
      </c>
      <c r="X4466" s="4">
        <v>0</v>
      </c>
      <c r="Y4466" s="4">
        <v>15000</v>
      </c>
      <c r="Z4466" s="4">
        <v>0</v>
      </c>
      <c r="AA4466" s="4">
        <v>0</v>
      </c>
      <c r="AB4466" s="2"/>
      <c r="AC4466" s="2"/>
      <c r="AD4466" s="2"/>
      <c r="AE4466" s="2"/>
      <c r="AF4466" s="2"/>
      <c r="AG4466" s="2"/>
      <c r="AH4466" s="4">
        <v>0</v>
      </c>
      <c r="AI4466" s="4">
        <v>0</v>
      </c>
      <c r="AJ4466" s="4">
        <v>0</v>
      </c>
      <c r="AK4466" s="4">
        <v>0</v>
      </c>
      <c r="AL4466" s="4">
        <v>0</v>
      </c>
      <c r="AM4466" s="4">
        <v>0</v>
      </c>
      <c r="AN4466" s="2"/>
      <c r="AO4466" s="2"/>
    </row>
    <row r="4467" spans="1:41" x14ac:dyDescent="0.3">
      <c r="A4467" s="3" t="s">
        <v>5762</v>
      </c>
      <c r="B4467" s="3" t="s">
        <v>635</v>
      </c>
      <c r="C4467" s="3" t="s">
        <v>6007</v>
      </c>
      <c r="D4467" s="3" t="s">
        <v>5764</v>
      </c>
      <c r="E4467" s="3" t="s">
        <v>5765</v>
      </c>
      <c r="F4467" s="3" t="s">
        <v>6008</v>
      </c>
      <c r="G4467" s="3" t="s">
        <v>6009</v>
      </c>
      <c r="H4467" s="3" t="s">
        <v>6015</v>
      </c>
      <c r="I4467" s="3" t="s">
        <v>123</v>
      </c>
      <c r="J4467" s="3" t="s">
        <v>172</v>
      </c>
      <c r="K4467" s="3" t="s">
        <v>173</v>
      </c>
      <c r="L4467" s="3" t="s">
        <v>188</v>
      </c>
      <c r="M4467" s="3" t="s">
        <v>188</v>
      </c>
      <c r="N4467" s="3" t="s">
        <v>188</v>
      </c>
      <c r="O4467" s="3" t="s">
        <v>8637</v>
      </c>
      <c r="P4467" s="7" t="s">
        <v>8638</v>
      </c>
      <c r="Q4467" s="4">
        <v>0</v>
      </c>
      <c r="R4467" s="4">
        <v>0</v>
      </c>
      <c r="S4467" s="4">
        <v>50000</v>
      </c>
      <c r="T4467" s="4">
        <v>0</v>
      </c>
      <c r="U4467" s="4">
        <v>0</v>
      </c>
      <c r="V4467" s="4">
        <v>35000</v>
      </c>
      <c r="W4467" s="4">
        <v>0</v>
      </c>
      <c r="X4467" s="4">
        <v>0</v>
      </c>
      <c r="Y4467" s="4">
        <v>15000</v>
      </c>
      <c r="Z4467" s="4">
        <v>0</v>
      </c>
      <c r="AA4467" s="4">
        <v>0</v>
      </c>
      <c r="AB4467" s="2"/>
      <c r="AC4467" s="2"/>
      <c r="AD4467" s="2"/>
      <c r="AE4467" s="2"/>
      <c r="AF4467" s="2"/>
      <c r="AG4467" s="2"/>
      <c r="AH4467" s="4">
        <v>0</v>
      </c>
      <c r="AI4467" s="4">
        <v>0</v>
      </c>
      <c r="AJ4467" s="4">
        <v>0</v>
      </c>
      <c r="AK4467" s="4">
        <v>0</v>
      </c>
      <c r="AL4467" s="4">
        <v>0</v>
      </c>
      <c r="AM4467" s="4">
        <v>0</v>
      </c>
      <c r="AN4467" s="2"/>
      <c r="AO4467" s="2"/>
    </row>
    <row r="4468" spans="1:41" x14ac:dyDescent="0.3">
      <c r="A4468" s="3" t="s">
        <v>5762</v>
      </c>
      <c r="B4468" s="3" t="s">
        <v>635</v>
      </c>
      <c r="C4468" s="3" t="s">
        <v>6007</v>
      </c>
      <c r="D4468" s="3" t="s">
        <v>5764</v>
      </c>
      <c r="E4468" s="3" t="s">
        <v>5765</v>
      </c>
      <c r="F4468" s="3" t="s">
        <v>6198</v>
      </c>
      <c r="G4468" s="3" t="s">
        <v>6199</v>
      </c>
      <c r="H4468" s="3" t="s">
        <v>6977</v>
      </c>
      <c r="I4468" s="3" t="s">
        <v>123</v>
      </c>
      <c r="J4468" s="3" t="s">
        <v>484</v>
      </c>
      <c r="K4468" s="3" t="s">
        <v>125</v>
      </c>
      <c r="L4468" s="3" t="s">
        <v>188</v>
      </c>
      <c r="M4468" s="3" t="s">
        <v>188</v>
      </c>
      <c r="N4468" s="3" t="s">
        <v>188</v>
      </c>
      <c r="O4468" s="3" t="s">
        <v>8643</v>
      </c>
      <c r="P4468" s="7" t="s">
        <v>8644</v>
      </c>
      <c r="Q4468" s="4">
        <v>0</v>
      </c>
      <c r="R4468" s="4">
        <v>0</v>
      </c>
      <c r="S4468" s="4">
        <v>85000</v>
      </c>
      <c r="T4468" s="4">
        <v>0</v>
      </c>
      <c r="U4468" s="4">
        <v>0</v>
      </c>
      <c r="V4468" s="4">
        <v>35000</v>
      </c>
      <c r="W4468" s="4">
        <v>0</v>
      </c>
      <c r="X4468" s="4">
        <v>0</v>
      </c>
      <c r="Y4468" s="4">
        <v>50000</v>
      </c>
      <c r="Z4468" s="4">
        <v>0</v>
      </c>
      <c r="AA4468" s="4">
        <v>0</v>
      </c>
      <c r="AB4468" s="2"/>
      <c r="AC4468" s="2"/>
      <c r="AD4468" s="2"/>
      <c r="AE4468" s="2"/>
      <c r="AF4468" s="2"/>
      <c r="AG4468" s="2"/>
      <c r="AH4468" s="4">
        <v>0</v>
      </c>
      <c r="AI4468" s="4">
        <v>0</v>
      </c>
      <c r="AJ4468" s="4">
        <v>0</v>
      </c>
      <c r="AK4468" s="4">
        <v>0</v>
      </c>
      <c r="AL4468" s="4">
        <v>0</v>
      </c>
      <c r="AM4468" s="4">
        <v>0</v>
      </c>
      <c r="AN4468" s="2"/>
      <c r="AO4468" s="2"/>
    </row>
    <row r="4469" spans="1:41" x14ac:dyDescent="0.3">
      <c r="A4469" s="3" t="s">
        <v>3621</v>
      </c>
      <c r="B4469" s="3" t="s">
        <v>42</v>
      </c>
      <c r="C4469" s="3" t="s">
        <v>4991</v>
      </c>
      <c r="D4469" s="3" t="s">
        <v>4992</v>
      </c>
      <c r="E4469" s="3" t="s">
        <v>4993</v>
      </c>
      <c r="F4469" s="3" t="s">
        <v>5233</v>
      </c>
      <c r="G4469" s="3" t="s">
        <v>6763</v>
      </c>
      <c r="H4469" s="3" t="s">
        <v>5235</v>
      </c>
      <c r="I4469" s="3" t="s">
        <v>123</v>
      </c>
      <c r="J4469" s="3" t="s">
        <v>1896</v>
      </c>
      <c r="K4469" s="3" t="s">
        <v>125</v>
      </c>
      <c r="L4469" s="3" t="s">
        <v>8649</v>
      </c>
      <c r="M4469" s="3" t="s">
        <v>8650</v>
      </c>
      <c r="N4469" s="3" t="s">
        <v>8649</v>
      </c>
      <c r="O4469" s="3" t="s">
        <v>8651</v>
      </c>
      <c r="P4469" s="7" t="s">
        <v>8652</v>
      </c>
      <c r="Q4469" s="4">
        <v>1</v>
      </c>
      <c r="R4469" s="4">
        <v>0</v>
      </c>
      <c r="S4469" s="4">
        <v>50000</v>
      </c>
      <c r="T4469" s="4">
        <v>0</v>
      </c>
      <c r="U4469" s="4">
        <v>0</v>
      </c>
      <c r="V4469" s="4">
        <v>35000</v>
      </c>
      <c r="W4469" s="4">
        <v>0</v>
      </c>
      <c r="X4469" s="4">
        <v>0</v>
      </c>
      <c r="Y4469" s="4">
        <v>15000</v>
      </c>
      <c r="Z4469" s="4">
        <v>0</v>
      </c>
      <c r="AA4469" s="4">
        <v>0</v>
      </c>
      <c r="AB4469" s="2"/>
      <c r="AC4469" s="2"/>
      <c r="AD4469" s="2"/>
      <c r="AE4469" s="2"/>
      <c r="AF4469" s="2"/>
      <c r="AG4469" s="2"/>
      <c r="AH4469" s="4">
        <v>0</v>
      </c>
      <c r="AI4469" s="4">
        <v>0</v>
      </c>
      <c r="AJ4469" s="4">
        <v>0</v>
      </c>
      <c r="AK4469" s="4">
        <v>0</v>
      </c>
      <c r="AL4469" s="4">
        <v>0</v>
      </c>
      <c r="AM4469" s="4">
        <v>0</v>
      </c>
      <c r="AN4469" s="2"/>
      <c r="AO4469" s="2"/>
    </row>
    <row r="4470" spans="1:41" ht="30.6" x14ac:dyDescent="0.3">
      <c r="A4470" s="3" t="s">
        <v>5762</v>
      </c>
      <c r="B4470" s="3" t="s">
        <v>635</v>
      </c>
      <c r="C4470" s="3" t="s">
        <v>5763</v>
      </c>
      <c r="D4470" s="3" t="s">
        <v>5764</v>
      </c>
      <c r="E4470" s="3" t="s">
        <v>5765</v>
      </c>
      <c r="F4470" s="3" t="s">
        <v>5766</v>
      </c>
      <c r="G4470" s="3" t="s">
        <v>5767</v>
      </c>
      <c r="H4470" s="3" t="s">
        <v>6000</v>
      </c>
      <c r="I4470" s="3" t="s">
        <v>123</v>
      </c>
      <c r="J4470" s="3" t="s">
        <v>484</v>
      </c>
      <c r="K4470" s="3" t="s">
        <v>125</v>
      </c>
      <c r="L4470" s="3" t="s">
        <v>188</v>
      </c>
      <c r="M4470" s="3" t="s">
        <v>188</v>
      </c>
      <c r="N4470" s="3" t="s">
        <v>188</v>
      </c>
      <c r="O4470" s="3" t="s">
        <v>8685</v>
      </c>
      <c r="P4470" s="8" t="s">
        <v>8686</v>
      </c>
      <c r="Q4470" s="4">
        <v>0</v>
      </c>
      <c r="R4470" s="4">
        <v>0</v>
      </c>
      <c r="S4470" s="4">
        <v>50000</v>
      </c>
      <c r="T4470" s="4">
        <v>0</v>
      </c>
      <c r="U4470" s="4">
        <v>0</v>
      </c>
      <c r="V4470" s="4">
        <v>35000</v>
      </c>
      <c r="W4470" s="4">
        <v>0</v>
      </c>
      <c r="X4470" s="4">
        <v>0</v>
      </c>
      <c r="Y4470" s="4">
        <v>15000</v>
      </c>
      <c r="Z4470" s="4">
        <v>0</v>
      </c>
      <c r="AA4470" s="4">
        <v>0</v>
      </c>
      <c r="AB4470" s="2"/>
      <c r="AC4470" s="2"/>
      <c r="AD4470" s="2"/>
      <c r="AE4470" s="2"/>
      <c r="AF4470" s="2"/>
      <c r="AG4470" s="2"/>
      <c r="AH4470" s="4">
        <v>0</v>
      </c>
      <c r="AI4470" s="4">
        <v>0</v>
      </c>
      <c r="AJ4470" s="4">
        <v>0</v>
      </c>
      <c r="AK4470" s="4">
        <v>0</v>
      </c>
      <c r="AL4470" s="4">
        <v>0</v>
      </c>
      <c r="AM4470" s="4">
        <v>0</v>
      </c>
      <c r="AN4470" s="2"/>
      <c r="AO4470" s="2"/>
    </row>
    <row r="4471" spans="1:41" ht="30.6" x14ac:dyDescent="0.3">
      <c r="A4471" s="3" t="s">
        <v>5762</v>
      </c>
      <c r="B4471" s="3" t="s">
        <v>635</v>
      </c>
      <c r="C4471" s="3" t="s">
        <v>6007</v>
      </c>
      <c r="D4471" s="3" t="s">
        <v>5764</v>
      </c>
      <c r="E4471" s="3" t="s">
        <v>5765</v>
      </c>
      <c r="F4471" s="3" t="s">
        <v>6208</v>
      </c>
      <c r="G4471" s="3" t="s">
        <v>6209</v>
      </c>
      <c r="H4471" s="3" t="s">
        <v>8755</v>
      </c>
      <c r="I4471" s="3" t="s">
        <v>123</v>
      </c>
      <c r="J4471" s="3" t="s">
        <v>4444</v>
      </c>
      <c r="K4471" s="3" t="s">
        <v>125</v>
      </c>
      <c r="L4471" s="3" t="s">
        <v>188</v>
      </c>
      <c r="M4471" s="3" t="s">
        <v>188</v>
      </c>
      <c r="N4471" s="3" t="s">
        <v>188</v>
      </c>
      <c r="O4471" s="3" t="s">
        <v>8756</v>
      </c>
      <c r="P4471" s="8" t="s">
        <v>8757</v>
      </c>
      <c r="Q4471" s="4">
        <v>0</v>
      </c>
      <c r="R4471" s="4">
        <v>0</v>
      </c>
      <c r="S4471" s="4">
        <v>50000</v>
      </c>
      <c r="T4471" s="4">
        <v>0</v>
      </c>
      <c r="U4471" s="4">
        <v>0</v>
      </c>
      <c r="V4471" s="4">
        <v>35000</v>
      </c>
      <c r="W4471" s="4">
        <v>0</v>
      </c>
      <c r="X4471" s="4">
        <v>0</v>
      </c>
      <c r="Y4471" s="4">
        <v>15000</v>
      </c>
      <c r="Z4471" s="4">
        <v>0</v>
      </c>
      <c r="AA4471" s="4">
        <v>0</v>
      </c>
      <c r="AB4471" s="2"/>
      <c r="AC4471" s="2"/>
      <c r="AD4471" s="2"/>
      <c r="AE4471" s="2"/>
      <c r="AF4471" s="2"/>
      <c r="AG4471" s="2"/>
      <c r="AH4471" s="4">
        <v>0</v>
      </c>
      <c r="AI4471" s="4">
        <v>0</v>
      </c>
      <c r="AJ4471" s="4">
        <v>0</v>
      </c>
      <c r="AK4471" s="4">
        <v>0</v>
      </c>
      <c r="AL4471" s="4">
        <v>0</v>
      </c>
      <c r="AM4471" s="4">
        <v>0</v>
      </c>
      <c r="AN4471" s="2"/>
      <c r="AO4471" s="2"/>
    </row>
    <row r="4472" spans="1:41" x14ac:dyDescent="0.3">
      <c r="A4472" s="3" t="s">
        <v>7120</v>
      </c>
      <c r="B4472" s="3" t="s">
        <v>1744</v>
      </c>
      <c r="C4472" s="3" t="s">
        <v>2111</v>
      </c>
      <c r="D4472" s="3" t="s">
        <v>2112</v>
      </c>
      <c r="E4472" s="3" t="s">
        <v>2113</v>
      </c>
      <c r="F4472" s="3" t="s">
        <v>2130</v>
      </c>
      <c r="G4472" s="3" t="s">
        <v>2131</v>
      </c>
      <c r="H4472" s="3" t="s">
        <v>2116</v>
      </c>
      <c r="I4472" s="3" t="s">
        <v>123</v>
      </c>
      <c r="J4472" s="3" t="s">
        <v>317</v>
      </c>
      <c r="K4472" s="3" t="s">
        <v>173</v>
      </c>
      <c r="L4472" s="3" t="s">
        <v>188</v>
      </c>
      <c r="M4472" s="3" t="s">
        <v>188</v>
      </c>
      <c r="N4472" s="3" t="s">
        <v>188</v>
      </c>
      <c r="O4472" s="3" t="s">
        <v>8771</v>
      </c>
      <c r="P4472" s="7" t="s">
        <v>8772</v>
      </c>
      <c r="Q4472" s="4">
        <v>0</v>
      </c>
      <c r="R4472" s="4">
        <v>0</v>
      </c>
      <c r="S4472" s="4">
        <v>50000</v>
      </c>
      <c r="T4472" s="4">
        <v>0</v>
      </c>
      <c r="U4472" s="4">
        <v>0</v>
      </c>
      <c r="V4472" s="4">
        <v>35000</v>
      </c>
      <c r="W4472" s="4">
        <v>0</v>
      </c>
      <c r="X4472" s="4">
        <v>0</v>
      </c>
      <c r="Y4472" s="4">
        <v>15000</v>
      </c>
      <c r="Z4472" s="4">
        <v>0</v>
      </c>
      <c r="AA4472" s="4">
        <v>0</v>
      </c>
      <c r="AB4472" s="2"/>
      <c r="AC4472" s="2"/>
      <c r="AD4472" s="2"/>
      <c r="AE4472" s="2"/>
      <c r="AF4472" s="2"/>
      <c r="AG4472" s="2"/>
      <c r="AH4472" s="4">
        <v>0</v>
      </c>
      <c r="AI4472" s="4">
        <v>0</v>
      </c>
      <c r="AJ4472" s="4">
        <v>0</v>
      </c>
      <c r="AK4472" s="4">
        <v>0</v>
      </c>
      <c r="AL4472" s="4">
        <v>0</v>
      </c>
      <c r="AM4472" s="4">
        <v>0</v>
      </c>
      <c r="AN4472" s="2"/>
      <c r="AO4472" s="2"/>
    </row>
    <row r="4473" spans="1:41" x14ac:dyDescent="0.3">
      <c r="A4473" s="3" t="s">
        <v>7120</v>
      </c>
      <c r="B4473" s="3" t="s">
        <v>1744</v>
      </c>
      <c r="C4473" s="3" t="s">
        <v>2111</v>
      </c>
      <c r="D4473" s="3" t="s">
        <v>1746</v>
      </c>
      <c r="E4473" s="3" t="s">
        <v>1747</v>
      </c>
      <c r="F4473" s="3" t="s">
        <v>7154</v>
      </c>
      <c r="G4473" s="3" t="s">
        <v>7155</v>
      </c>
      <c r="H4473" s="3" t="s">
        <v>7123</v>
      </c>
      <c r="I4473" s="3" t="s">
        <v>49</v>
      </c>
      <c r="J4473" s="3" t="s">
        <v>50</v>
      </c>
      <c r="K4473" s="3" t="s">
        <v>61</v>
      </c>
      <c r="L4473" s="3" t="s">
        <v>188</v>
      </c>
      <c r="M4473" s="3" t="s">
        <v>188</v>
      </c>
      <c r="N4473" s="3" t="s">
        <v>188</v>
      </c>
      <c r="O4473" s="3" t="s">
        <v>8777</v>
      </c>
      <c r="P4473" s="7" t="s">
        <v>8778</v>
      </c>
      <c r="Q4473" s="4">
        <v>0</v>
      </c>
      <c r="R4473" s="4">
        <v>0</v>
      </c>
      <c r="S4473" s="4">
        <v>114000</v>
      </c>
      <c r="T4473" s="4">
        <v>0</v>
      </c>
      <c r="U4473" s="4">
        <v>0</v>
      </c>
      <c r="V4473" s="4">
        <v>91200</v>
      </c>
      <c r="W4473" s="4">
        <v>0</v>
      </c>
      <c r="X4473" s="4">
        <v>0</v>
      </c>
      <c r="Y4473" s="4">
        <v>22800</v>
      </c>
      <c r="Z4473" s="4">
        <v>0</v>
      </c>
      <c r="AA4473" s="4">
        <v>0</v>
      </c>
      <c r="AB4473" s="2"/>
      <c r="AC4473" s="2"/>
      <c r="AD4473" s="2"/>
      <c r="AE4473" s="2"/>
      <c r="AF4473" s="2"/>
      <c r="AG4473" s="2"/>
      <c r="AH4473" s="4">
        <v>0</v>
      </c>
      <c r="AI4473" s="4">
        <v>0</v>
      </c>
      <c r="AJ4473" s="4">
        <v>0</v>
      </c>
      <c r="AK4473" s="4">
        <v>0</v>
      </c>
      <c r="AL4473" s="4">
        <v>0</v>
      </c>
      <c r="AM4473" s="4">
        <v>0</v>
      </c>
      <c r="AN4473" s="2"/>
      <c r="AO4473" s="2"/>
    </row>
    <row r="4474" spans="1:41" x14ac:dyDescent="0.3">
      <c r="A4474" s="3" t="s">
        <v>7956</v>
      </c>
      <c r="B4474" s="3" t="s">
        <v>3184</v>
      </c>
      <c r="C4474" s="3" t="s">
        <v>7957</v>
      </c>
      <c r="D4474" s="3" t="s">
        <v>7958</v>
      </c>
      <c r="E4474" s="3" t="s">
        <v>7959</v>
      </c>
      <c r="F4474" s="3" t="s">
        <v>8147</v>
      </c>
      <c r="G4474" s="3" t="s">
        <v>8148</v>
      </c>
      <c r="H4474" s="3" t="s">
        <v>8154</v>
      </c>
      <c r="I4474" s="3" t="s">
        <v>123</v>
      </c>
      <c r="J4474" s="3" t="s">
        <v>559</v>
      </c>
      <c r="K4474" s="3" t="s">
        <v>125</v>
      </c>
      <c r="L4474" s="3" t="s">
        <v>8815</v>
      </c>
      <c r="M4474" s="3" t="s">
        <v>8816</v>
      </c>
      <c r="N4474" s="3" t="s">
        <v>8815</v>
      </c>
      <c r="O4474" s="3" t="s">
        <v>8817</v>
      </c>
      <c r="P4474" s="7" t="s">
        <v>8818</v>
      </c>
      <c r="Q4474" s="4">
        <v>1</v>
      </c>
      <c r="R4474" s="4">
        <v>0</v>
      </c>
      <c r="S4474" s="4">
        <v>50000</v>
      </c>
      <c r="T4474" s="4">
        <v>0</v>
      </c>
      <c r="U4474" s="4">
        <v>0</v>
      </c>
      <c r="V4474" s="4">
        <v>35000</v>
      </c>
      <c r="W4474" s="4">
        <v>0</v>
      </c>
      <c r="X4474" s="4">
        <v>0</v>
      </c>
      <c r="Y4474" s="4">
        <v>15000</v>
      </c>
      <c r="Z4474" s="4">
        <v>0</v>
      </c>
      <c r="AA4474" s="4">
        <v>0</v>
      </c>
      <c r="AB4474" s="2"/>
      <c r="AC4474" s="2"/>
      <c r="AD4474" s="2"/>
      <c r="AE4474" s="2"/>
      <c r="AF4474" s="2"/>
      <c r="AG4474" s="2"/>
      <c r="AH4474" s="4">
        <v>0</v>
      </c>
      <c r="AI4474" s="4">
        <v>0</v>
      </c>
      <c r="AJ4474" s="4">
        <v>0</v>
      </c>
      <c r="AK4474" s="4">
        <v>0</v>
      </c>
      <c r="AL4474" s="4">
        <v>0</v>
      </c>
      <c r="AM4474" s="4">
        <v>0</v>
      </c>
      <c r="AN4474" s="2"/>
      <c r="AO4474" s="2"/>
    </row>
    <row r="4475" spans="1:41" x14ac:dyDescent="0.3">
      <c r="A4475" s="3" t="s">
        <v>7956</v>
      </c>
      <c r="B4475" s="3" t="s">
        <v>3184</v>
      </c>
      <c r="C4475" s="3" t="s">
        <v>8819</v>
      </c>
      <c r="D4475" s="3" t="s">
        <v>7958</v>
      </c>
      <c r="E4475" s="3" t="s">
        <v>7959</v>
      </c>
      <c r="F4475" s="3" t="s">
        <v>8485</v>
      </c>
      <c r="G4475" s="3" t="s">
        <v>8486</v>
      </c>
      <c r="H4475" s="3" t="s">
        <v>8820</v>
      </c>
      <c r="I4475" s="3" t="s">
        <v>123</v>
      </c>
      <c r="J4475" s="3" t="s">
        <v>317</v>
      </c>
      <c r="K4475" s="3" t="s">
        <v>173</v>
      </c>
      <c r="L4475" s="3" t="s">
        <v>188</v>
      </c>
      <c r="M4475" s="3" t="s">
        <v>188</v>
      </c>
      <c r="N4475" s="3" t="s">
        <v>188</v>
      </c>
      <c r="O4475" s="3" t="s">
        <v>8821</v>
      </c>
      <c r="P4475" s="7" t="s">
        <v>8822</v>
      </c>
      <c r="Q4475" s="4">
        <v>0</v>
      </c>
      <c r="R4475" s="4">
        <v>0</v>
      </c>
      <c r="S4475" s="4">
        <v>50000</v>
      </c>
      <c r="T4475" s="4">
        <v>0</v>
      </c>
      <c r="U4475" s="4">
        <v>0</v>
      </c>
      <c r="V4475" s="4">
        <v>35000</v>
      </c>
      <c r="W4475" s="4">
        <v>0</v>
      </c>
      <c r="X4475" s="4">
        <v>0</v>
      </c>
      <c r="Y4475" s="4">
        <v>15000</v>
      </c>
      <c r="Z4475" s="4">
        <v>0</v>
      </c>
      <c r="AA4475" s="4">
        <v>0</v>
      </c>
      <c r="AB4475" s="2"/>
      <c r="AC4475" s="2"/>
      <c r="AD4475" s="2"/>
      <c r="AE4475" s="2"/>
      <c r="AF4475" s="2"/>
      <c r="AG4475" s="2"/>
      <c r="AH4475" s="4">
        <v>0</v>
      </c>
      <c r="AI4475" s="4">
        <v>0</v>
      </c>
      <c r="AJ4475" s="4">
        <v>0</v>
      </c>
      <c r="AK4475" s="4">
        <v>0</v>
      </c>
      <c r="AL4475" s="4">
        <v>0</v>
      </c>
      <c r="AM4475" s="4">
        <v>0</v>
      </c>
      <c r="AN4475" s="2"/>
      <c r="AO4475" s="2"/>
    </row>
    <row r="4476" spans="1:41" x14ac:dyDescent="0.3">
      <c r="A4476" s="3" t="s">
        <v>3621</v>
      </c>
      <c r="B4476" s="3" t="s">
        <v>42</v>
      </c>
      <c r="C4476" s="3" t="s">
        <v>4991</v>
      </c>
      <c r="D4476" s="3" t="s">
        <v>4992</v>
      </c>
      <c r="E4476" s="3" t="s">
        <v>4993</v>
      </c>
      <c r="F4476" s="3" t="s">
        <v>5476</v>
      </c>
      <c r="G4476" s="3" t="s">
        <v>5477</v>
      </c>
      <c r="H4476" s="3" t="s">
        <v>7164</v>
      </c>
      <c r="I4476" s="3" t="s">
        <v>123</v>
      </c>
      <c r="J4476" s="3" t="s">
        <v>559</v>
      </c>
      <c r="K4476" s="3" t="s">
        <v>125</v>
      </c>
      <c r="L4476" s="3" t="s">
        <v>188</v>
      </c>
      <c r="M4476" s="3" t="s">
        <v>188</v>
      </c>
      <c r="N4476" s="3" t="s">
        <v>188</v>
      </c>
      <c r="O4476" s="3" t="s">
        <v>8938</v>
      </c>
      <c r="P4476" s="7" t="s">
        <v>8939</v>
      </c>
      <c r="Q4476" s="4">
        <v>0</v>
      </c>
      <c r="R4476" s="4">
        <v>0</v>
      </c>
      <c r="S4476" s="4">
        <v>50000</v>
      </c>
      <c r="T4476" s="4">
        <v>0</v>
      </c>
      <c r="U4476" s="4">
        <v>0</v>
      </c>
      <c r="V4476" s="4">
        <v>35000</v>
      </c>
      <c r="W4476" s="4">
        <v>0</v>
      </c>
      <c r="X4476" s="4">
        <v>0</v>
      </c>
      <c r="Y4476" s="4">
        <v>15000</v>
      </c>
      <c r="Z4476" s="4">
        <v>0</v>
      </c>
      <c r="AA4476" s="4">
        <v>0</v>
      </c>
      <c r="AB4476" s="2"/>
      <c r="AC4476" s="2"/>
      <c r="AD4476" s="2"/>
      <c r="AE4476" s="2"/>
      <c r="AF4476" s="2"/>
      <c r="AG4476" s="2"/>
      <c r="AH4476" s="4">
        <v>0</v>
      </c>
      <c r="AI4476" s="4">
        <v>0</v>
      </c>
      <c r="AJ4476" s="4">
        <v>0</v>
      </c>
      <c r="AK4476" s="4">
        <v>0</v>
      </c>
      <c r="AL4476" s="4">
        <v>0</v>
      </c>
      <c r="AM4476" s="4">
        <v>0</v>
      </c>
      <c r="AN4476" s="2"/>
      <c r="AO4476" s="2"/>
    </row>
    <row r="4477" spans="1:41" x14ac:dyDescent="0.3">
      <c r="A4477" s="3" t="s">
        <v>3621</v>
      </c>
      <c r="B4477" s="3" t="s">
        <v>42</v>
      </c>
      <c r="C4477" s="3" t="s">
        <v>4991</v>
      </c>
      <c r="D4477" s="3" t="s">
        <v>4992</v>
      </c>
      <c r="E4477" s="3" t="s">
        <v>4993</v>
      </c>
      <c r="F4477" s="3" t="s">
        <v>5751</v>
      </c>
      <c r="G4477" s="3" t="s">
        <v>5752</v>
      </c>
      <c r="H4477" s="3" t="s">
        <v>5753</v>
      </c>
      <c r="I4477" s="3" t="s">
        <v>123</v>
      </c>
      <c r="J4477" s="3" t="s">
        <v>559</v>
      </c>
      <c r="K4477" s="3" t="s">
        <v>125</v>
      </c>
      <c r="L4477" s="3" t="s">
        <v>188</v>
      </c>
      <c r="M4477" s="3" t="s">
        <v>188</v>
      </c>
      <c r="N4477" s="3" t="s">
        <v>188</v>
      </c>
      <c r="O4477" s="3" t="s">
        <v>8944</v>
      </c>
      <c r="P4477" s="7" t="s">
        <v>8945</v>
      </c>
      <c r="Q4477" s="4">
        <v>0</v>
      </c>
      <c r="R4477" s="4">
        <v>0</v>
      </c>
      <c r="S4477" s="4">
        <v>50000</v>
      </c>
      <c r="T4477" s="4">
        <v>0</v>
      </c>
      <c r="U4477" s="4">
        <v>0</v>
      </c>
      <c r="V4477" s="4">
        <v>35000</v>
      </c>
      <c r="W4477" s="4">
        <v>0</v>
      </c>
      <c r="X4477" s="4">
        <v>0</v>
      </c>
      <c r="Y4477" s="4">
        <v>15000</v>
      </c>
      <c r="Z4477" s="4">
        <v>0</v>
      </c>
      <c r="AA4477" s="4">
        <v>0</v>
      </c>
      <c r="AB4477" s="2"/>
      <c r="AC4477" s="2"/>
      <c r="AD4477" s="2"/>
      <c r="AE4477" s="2"/>
      <c r="AF4477" s="2"/>
      <c r="AG4477" s="2"/>
      <c r="AH4477" s="4">
        <v>0</v>
      </c>
      <c r="AI4477" s="4">
        <v>0</v>
      </c>
      <c r="AJ4477" s="4">
        <v>0</v>
      </c>
      <c r="AK4477" s="4">
        <v>0</v>
      </c>
      <c r="AL4477" s="4">
        <v>0</v>
      </c>
      <c r="AM4477" s="4">
        <v>0</v>
      </c>
      <c r="AN4477" s="2"/>
      <c r="AO4477" s="2"/>
    </row>
    <row r="4478" spans="1:41" x14ac:dyDescent="0.3">
      <c r="A4478" s="3" t="s">
        <v>3621</v>
      </c>
      <c r="B4478" s="3" t="s">
        <v>42</v>
      </c>
      <c r="C4478" s="3" t="s">
        <v>4991</v>
      </c>
      <c r="D4478" s="3" t="s">
        <v>4992</v>
      </c>
      <c r="E4478" s="3" t="s">
        <v>4993</v>
      </c>
      <c r="F4478" s="3" t="s">
        <v>5751</v>
      </c>
      <c r="G4478" s="3" t="s">
        <v>5752</v>
      </c>
      <c r="H4478" s="3" t="s">
        <v>5753</v>
      </c>
      <c r="I4478" s="3" t="s">
        <v>123</v>
      </c>
      <c r="J4478" s="3" t="s">
        <v>317</v>
      </c>
      <c r="K4478" s="3" t="s">
        <v>173</v>
      </c>
      <c r="L4478" s="3" t="s">
        <v>188</v>
      </c>
      <c r="M4478" s="3" t="s">
        <v>188</v>
      </c>
      <c r="N4478" s="3" t="s">
        <v>188</v>
      </c>
      <c r="O4478" s="3" t="s">
        <v>8946</v>
      </c>
      <c r="P4478" s="7" t="s">
        <v>8947</v>
      </c>
      <c r="Q4478" s="4">
        <v>0</v>
      </c>
      <c r="R4478" s="4">
        <v>0</v>
      </c>
      <c r="S4478" s="4">
        <v>50000</v>
      </c>
      <c r="T4478" s="4">
        <v>0</v>
      </c>
      <c r="U4478" s="4">
        <v>0</v>
      </c>
      <c r="V4478" s="4">
        <v>35000</v>
      </c>
      <c r="W4478" s="4">
        <v>0</v>
      </c>
      <c r="X4478" s="4">
        <v>0</v>
      </c>
      <c r="Y4478" s="4">
        <v>15000</v>
      </c>
      <c r="Z4478" s="4">
        <v>0</v>
      </c>
      <c r="AA4478" s="4">
        <v>0</v>
      </c>
      <c r="AB4478" s="2"/>
      <c r="AC4478" s="2"/>
      <c r="AD4478" s="2"/>
      <c r="AE4478" s="2"/>
      <c r="AF4478" s="2"/>
      <c r="AG4478" s="2"/>
      <c r="AH4478" s="4">
        <v>0</v>
      </c>
      <c r="AI4478" s="4">
        <v>0</v>
      </c>
      <c r="AJ4478" s="4">
        <v>0</v>
      </c>
      <c r="AK4478" s="4">
        <v>0</v>
      </c>
      <c r="AL4478" s="4">
        <v>0</v>
      </c>
      <c r="AM4478" s="4">
        <v>0</v>
      </c>
      <c r="AN4478" s="2"/>
      <c r="AO4478" s="2"/>
    </row>
    <row r="4479" spans="1:41" x14ac:dyDescent="0.3">
      <c r="A4479" s="3" t="s">
        <v>5762</v>
      </c>
      <c r="B4479" s="3" t="s">
        <v>635</v>
      </c>
      <c r="C4479" s="3" t="s">
        <v>5763</v>
      </c>
      <c r="D4479" s="3" t="s">
        <v>5764</v>
      </c>
      <c r="E4479" s="3" t="s">
        <v>5765</v>
      </c>
      <c r="F4479" s="3" t="s">
        <v>5766</v>
      </c>
      <c r="G4479" s="3" t="s">
        <v>5767</v>
      </c>
      <c r="H4479" s="3" t="s">
        <v>6000</v>
      </c>
      <c r="I4479" s="3" t="s">
        <v>123</v>
      </c>
      <c r="J4479" s="3" t="s">
        <v>317</v>
      </c>
      <c r="K4479" s="3" t="s">
        <v>173</v>
      </c>
      <c r="L4479" s="3" t="s">
        <v>188</v>
      </c>
      <c r="M4479" s="3" t="s">
        <v>188</v>
      </c>
      <c r="N4479" s="3" t="s">
        <v>188</v>
      </c>
      <c r="O4479" s="3" t="s">
        <v>8956</v>
      </c>
      <c r="P4479" s="7" t="s">
        <v>8957</v>
      </c>
      <c r="Q4479" s="4">
        <v>0</v>
      </c>
      <c r="R4479" s="4">
        <v>0</v>
      </c>
      <c r="S4479" s="4">
        <v>50000</v>
      </c>
      <c r="T4479" s="4">
        <v>0</v>
      </c>
      <c r="U4479" s="4">
        <v>0</v>
      </c>
      <c r="V4479" s="4">
        <v>35000</v>
      </c>
      <c r="W4479" s="4">
        <v>0</v>
      </c>
      <c r="X4479" s="4">
        <v>0</v>
      </c>
      <c r="Y4479" s="4">
        <v>15000</v>
      </c>
      <c r="Z4479" s="4">
        <v>0</v>
      </c>
      <c r="AA4479" s="4">
        <v>0</v>
      </c>
      <c r="AB4479" s="2"/>
      <c r="AC4479" s="2"/>
      <c r="AD4479" s="2"/>
      <c r="AE4479" s="2"/>
      <c r="AF4479" s="2"/>
      <c r="AG4479" s="2"/>
      <c r="AH4479" s="4">
        <v>0</v>
      </c>
      <c r="AI4479" s="4">
        <v>0</v>
      </c>
      <c r="AJ4479" s="4">
        <v>0</v>
      </c>
      <c r="AK4479" s="4">
        <v>0</v>
      </c>
      <c r="AL4479" s="4">
        <v>0</v>
      </c>
      <c r="AM4479" s="4">
        <v>0</v>
      </c>
      <c r="AN4479" s="2"/>
      <c r="AO4479" s="2"/>
    </row>
    <row r="4480" spans="1:41" x14ac:dyDescent="0.3">
      <c r="A4480" s="3" t="s">
        <v>5762</v>
      </c>
      <c r="B4480" s="3" t="s">
        <v>635</v>
      </c>
      <c r="C4480" s="3" t="s">
        <v>6007</v>
      </c>
      <c r="D4480" s="3" t="s">
        <v>5764</v>
      </c>
      <c r="E4480" s="3" t="s">
        <v>5765</v>
      </c>
      <c r="F4480" s="3" t="s">
        <v>6008</v>
      </c>
      <c r="G4480" s="3" t="s">
        <v>6009</v>
      </c>
      <c r="H4480" s="3" t="s">
        <v>6010</v>
      </c>
      <c r="I4480" s="3" t="s">
        <v>123</v>
      </c>
      <c r="J4480" s="3" t="s">
        <v>484</v>
      </c>
      <c r="K4480" s="3" t="s">
        <v>125</v>
      </c>
      <c r="L4480" s="3" t="s">
        <v>188</v>
      </c>
      <c r="M4480" s="3" t="s">
        <v>188</v>
      </c>
      <c r="N4480" s="3" t="s">
        <v>188</v>
      </c>
      <c r="O4480" s="3" t="s">
        <v>8958</v>
      </c>
      <c r="P4480" s="7" t="s">
        <v>8959</v>
      </c>
      <c r="Q4480" s="4">
        <v>0</v>
      </c>
      <c r="R4480" s="4">
        <v>0</v>
      </c>
      <c r="S4480" s="4">
        <v>50000</v>
      </c>
      <c r="T4480" s="4">
        <v>0</v>
      </c>
      <c r="U4480" s="4">
        <v>0</v>
      </c>
      <c r="V4480" s="4">
        <v>35000</v>
      </c>
      <c r="W4480" s="4">
        <v>0</v>
      </c>
      <c r="X4480" s="4">
        <v>0</v>
      </c>
      <c r="Y4480" s="4">
        <v>15000</v>
      </c>
      <c r="Z4480" s="4">
        <v>0</v>
      </c>
      <c r="AA4480" s="4">
        <v>0</v>
      </c>
      <c r="AB4480" s="2"/>
      <c r="AC4480" s="2"/>
      <c r="AD4480" s="2"/>
      <c r="AE4480" s="2"/>
      <c r="AF4480" s="2"/>
      <c r="AG4480" s="2"/>
      <c r="AH4480" s="4">
        <v>0</v>
      </c>
      <c r="AI4480" s="4">
        <v>0</v>
      </c>
      <c r="AJ4480" s="4">
        <v>0</v>
      </c>
      <c r="AK4480" s="4">
        <v>0</v>
      </c>
      <c r="AL4480" s="4">
        <v>0</v>
      </c>
      <c r="AM4480" s="4">
        <v>0</v>
      </c>
      <c r="AN4480" s="2"/>
      <c r="AO4480" s="2"/>
    </row>
    <row r="4481" spans="1:41" x14ac:dyDescent="0.3">
      <c r="A4481" s="3" t="s">
        <v>5762</v>
      </c>
      <c r="B4481" s="3" t="s">
        <v>635</v>
      </c>
      <c r="C4481" s="3" t="s">
        <v>6007</v>
      </c>
      <c r="D4481" s="3" t="s">
        <v>5764</v>
      </c>
      <c r="E4481" s="3" t="s">
        <v>5765</v>
      </c>
      <c r="F4481" s="3" t="s">
        <v>6198</v>
      </c>
      <c r="G4481" s="3" t="s">
        <v>6199</v>
      </c>
      <c r="H4481" s="3" t="s">
        <v>8960</v>
      </c>
      <c r="I4481" s="3" t="s">
        <v>123</v>
      </c>
      <c r="J4481" s="3" t="s">
        <v>484</v>
      </c>
      <c r="K4481" s="3" t="s">
        <v>125</v>
      </c>
      <c r="L4481" s="3" t="s">
        <v>1549</v>
      </c>
      <c r="M4481" s="2"/>
      <c r="N4481" s="3" t="s">
        <v>1549</v>
      </c>
      <c r="O4481" s="3" t="s">
        <v>8961</v>
      </c>
      <c r="P4481" s="7" t="s">
        <v>8962</v>
      </c>
      <c r="Q4481" s="2"/>
      <c r="R4481" s="4">
        <v>0</v>
      </c>
      <c r="S4481" s="4">
        <v>85000</v>
      </c>
      <c r="T4481" s="4">
        <v>0</v>
      </c>
      <c r="U4481" s="4">
        <v>0</v>
      </c>
      <c r="V4481" s="4">
        <v>35000</v>
      </c>
      <c r="W4481" s="4">
        <v>0</v>
      </c>
      <c r="X4481" s="4">
        <v>0</v>
      </c>
      <c r="Y4481" s="4">
        <v>50000</v>
      </c>
      <c r="Z4481" s="4">
        <v>0</v>
      </c>
      <c r="AA4481" s="4">
        <v>0</v>
      </c>
      <c r="AB4481" s="2"/>
      <c r="AC4481" s="2"/>
      <c r="AD4481" s="2"/>
      <c r="AE4481" s="2"/>
      <c r="AF4481" s="2"/>
      <c r="AG4481" s="2"/>
      <c r="AH4481" s="4">
        <v>0</v>
      </c>
      <c r="AI4481" s="4">
        <v>0</v>
      </c>
      <c r="AJ4481" s="4">
        <v>0</v>
      </c>
      <c r="AK4481" s="4">
        <v>0</v>
      </c>
      <c r="AL4481" s="4">
        <v>0</v>
      </c>
      <c r="AM4481" s="4">
        <v>0</v>
      </c>
      <c r="AN4481" s="2"/>
      <c r="AO4481" s="2"/>
    </row>
    <row r="4482" spans="1:41" x14ac:dyDescent="0.3">
      <c r="A4482" s="3" t="s">
        <v>7120</v>
      </c>
      <c r="B4482" s="3" t="s">
        <v>1744</v>
      </c>
      <c r="C4482" s="3" t="s">
        <v>2111</v>
      </c>
      <c r="D4482" s="3" t="s">
        <v>1746</v>
      </c>
      <c r="E4482" s="3" t="s">
        <v>1747</v>
      </c>
      <c r="F4482" s="3" t="s">
        <v>7764</v>
      </c>
      <c r="G4482" s="3" t="s">
        <v>7765</v>
      </c>
      <c r="H4482" s="3" t="s">
        <v>7123</v>
      </c>
      <c r="I4482" s="3" t="s">
        <v>123</v>
      </c>
      <c r="J4482" s="3" t="s">
        <v>338</v>
      </c>
      <c r="K4482" s="3" t="s">
        <v>173</v>
      </c>
      <c r="L4482" s="3" t="s">
        <v>188</v>
      </c>
      <c r="M4482" s="3" t="s">
        <v>188</v>
      </c>
      <c r="N4482" s="3" t="s">
        <v>188</v>
      </c>
      <c r="O4482" s="3" t="s">
        <v>8980</v>
      </c>
      <c r="P4482" s="7" t="s">
        <v>8981</v>
      </c>
      <c r="Q4482" s="4">
        <v>0</v>
      </c>
      <c r="R4482" s="4">
        <v>0</v>
      </c>
      <c r="S4482" s="4">
        <v>50000</v>
      </c>
      <c r="T4482" s="4">
        <v>0</v>
      </c>
      <c r="U4482" s="4">
        <v>0</v>
      </c>
      <c r="V4482" s="4">
        <v>35000</v>
      </c>
      <c r="W4482" s="4">
        <v>0</v>
      </c>
      <c r="X4482" s="4">
        <v>0</v>
      </c>
      <c r="Y4482" s="4">
        <v>15000</v>
      </c>
      <c r="Z4482" s="4">
        <v>0</v>
      </c>
      <c r="AA4482" s="4">
        <v>0</v>
      </c>
      <c r="AB4482" s="2"/>
      <c r="AC4482" s="2"/>
      <c r="AD4482" s="2"/>
      <c r="AE4482" s="2"/>
      <c r="AF4482" s="2"/>
      <c r="AG4482" s="2"/>
      <c r="AH4482" s="4">
        <v>0</v>
      </c>
      <c r="AI4482" s="4">
        <v>0</v>
      </c>
      <c r="AJ4482" s="4">
        <v>0</v>
      </c>
      <c r="AK4482" s="4">
        <v>0</v>
      </c>
      <c r="AL4482" s="4">
        <v>0</v>
      </c>
      <c r="AM4482" s="4">
        <v>0</v>
      </c>
      <c r="AN4482" s="2"/>
      <c r="AO4482" s="2"/>
    </row>
    <row r="4483" spans="1:41" x14ac:dyDescent="0.3">
      <c r="A4483" s="3" t="s">
        <v>3621</v>
      </c>
      <c r="B4483" s="3" t="s">
        <v>42</v>
      </c>
      <c r="C4483" s="3" t="s">
        <v>4991</v>
      </c>
      <c r="D4483" s="3" t="s">
        <v>4992</v>
      </c>
      <c r="E4483" s="3" t="s">
        <v>4993</v>
      </c>
      <c r="F4483" s="3" t="s">
        <v>5247</v>
      </c>
      <c r="G4483" s="3" t="s">
        <v>5248</v>
      </c>
      <c r="H4483" s="3" t="s">
        <v>5471</v>
      </c>
      <c r="I4483" s="3" t="s">
        <v>49</v>
      </c>
      <c r="J4483" s="3" t="s">
        <v>50</v>
      </c>
      <c r="K4483" s="3" t="s">
        <v>61</v>
      </c>
      <c r="L4483" s="3" t="s">
        <v>188</v>
      </c>
      <c r="M4483" s="3" t="s">
        <v>188</v>
      </c>
      <c r="N4483" s="3" t="s">
        <v>188</v>
      </c>
      <c r="O4483" s="3" t="s">
        <v>9055</v>
      </c>
      <c r="P4483" s="7" t="s">
        <v>9056</v>
      </c>
      <c r="Q4483" s="4">
        <v>0</v>
      </c>
      <c r="R4483" s="4">
        <v>0</v>
      </c>
      <c r="S4483" s="4">
        <v>80000</v>
      </c>
      <c r="T4483" s="4">
        <v>0</v>
      </c>
      <c r="U4483" s="4">
        <v>0</v>
      </c>
      <c r="V4483" s="4">
        <v>70000</v>
      </c>
      <c r="W4483" s="4">
        <v>0</v>
      </c>
      <c r="X4483" s="4">
        <v>0</v>
      </c>
      <c r="Y4483" s="4">
        <v>10000</v>
      </c>
      <c r="Z4483" s="4">
        <v>0</v>
      </c>
      <c r="AA4483" s="4">
        <v>0</v>
      </c>
      <c r="AB4483" s="2"/>
      <c r="AC4483" s="2"/>
      <c r="AD4483" s="2"/>
      <c r="AE4483" s="2"/>
      <c r="AF4483" s="2"/>
      <c r="AG4483" s="2"/>
      <c r="AH4483" s="4">
        <v>0</v>
      </c>
      <c r="AI4483" s="4">
        <v>0</v>
      </c>
      <c r="AJ4483" s="4">
        <v>0</v>
      </c>
      <c r="AK4483" s="4">
        <v>0</v>
      </c>
      <c r="AL4483" s="4">
        <v>0</v>
      </c>
      <c r="AM4483" s="4">
        <v>0</v>
      </c>
      <c r="AN4483" s="2"/>
      <c r="AO4483" s="2"/>
    </row>
    <row r="4484" spans="1:41" x14ac:dyDescent="0.3">
      <c r="A4484" s="3" t="s">
        <v>7120</v>
      </c>
      <c r="B4484" s="3" t="s">
        <v>1744</v>
      </c>
      <c r="C4484" s="3" t="s">
        <v>2111</v>
      </c>
      <c r="D4484" s="3" t="s">
        <v>1746</v>
      </c>
      <c r="E4484" s="3" t="s">
        <v>1747</v>
      </c>
      <c r="F4484" s="3" t="s">
        <v>7377</v>
      </c>
      <c r="G4484" s="3" t="s">
        <v>7378</v>
      </c>
      <c r="H4484" s="3" t="s">
        <v>7123</v>
      </c>
      <c r="I4484" s="3" t="s">
        <v>123</v>
      </c>
      <c r="J4484" s="3" t="s">
        <v>195</v>
      </c>
      <c r="K4484" s="3" t="s">
        <v>173</v>
      </c>
      <c r="L4484" s="3" t="s">
        <v>188</v>
      </c>
      <c r="M4484" s="3" t="s">
        <v>188</v>
      </c>
      <c r="N4484" s="3" t="s">
        <v>188</v>
      </c>
      <c r="O4484" s="3" t="s">
        <v>9140</v>
      </c>
      <c r="P4484" s="7" t="s">
        <v>9141</v>
      </c>
      <c r="Q4484" s="4">
        <v>0</v>
      </c>
      <c r="R4484" s="4">
        <v>0</v>
      </c>
      <c r="S4484" s="4">
        <v>50000</v>
      </c>
      <c r="T4484" s="4">
        <v>0</v>
      </c>
      <c r="U4484" s="4">
        <v>0</v>
      </c>
      <c r="V4484" s="4">
        <v>35000</v>
      </c>
      <c r="W4484" s="4">
        <v>0</v>
      </c>
      <c r="X4484" s="4">
        <v>0</v>
      </c>
      <c r="Y4484" s="4">
        <v>15000</v>
      </c>
      <c r="Z4484" s="4">
        <v>0</v>
      </c>
      <c r="AA4484" s="4">
        <v>0</v>
      </c>
      <c r="AB4484" s="2"/>
      <c r="AC4484" s="2"/>
      <c r="AD4484" s="2"/>
      <c r="AE4484" s="2"/>
      <c r="AF4484" s="2"/>
      <c r="AG4484" s="2"/>
      <c r="AH4484" s="4">
        <v>0</v>
      </c>
      <c r="AI4484" s="4">
        <v>0</v>
      </c>
      <c r="AJ4484" s="4">
        <v>0</v>
      </c>
      <c r="AK4484" s="4">
        <v>0</v>
      </c>
      <c r="AL4484" s="4">
        <v>0</v>
      </c>
      <c r="AM4484" s="4">
        <v>0</v>
      </c>
      <c r="AN4484" s="2"/>
      <c r="AO4484" s="2"/>
    </row>
    <row r="4485" spans="1:41" x14ac:dyDescent="0.3">
      <c r="A4485" s="3" t="s">
        <v>5762</v>
      </c>
      <c r="B4485" s="3" t="s">
        <v>635</v>
      </c>
      <c r="C4485" s="3" t="s">
        <v>5763</v>
      </c>
      <c r="D4485" s="3" t="s">
        <v>5764</v>
      </c>
      <c r="E4485" s="3" t="s">
        <v>5765</v>
      </c>
      <c r="F4485" s="3" t="s">
        <v>5766</v>
      </c>
      <c r="G4485" s="3" t="s">
        <v>5767</v>
      </c>
      <c r="H4485" s="3" t="s">
        <v>5771</v>
      </c>
      <c r="I4485" s="3" t="s">
        <v>123</v>
      </c>
      <c r="J4485" s="3" t="s">
        <v>484</v>
      </c>
      <c r="K4485" s="3" t="s">
        <v>125</v>
      </c>
      <c r="L4485" s="3" t="s">
        <v>188</v>
      </c>
      <c r="M4485" s="3" t="s">
        <v>188</v>
      </c>
      <c r="N4485" s="3" t="s">
        <v>188</v>
      </c>
      <c r="O4485" s="3" t="s">
        <v>9217</v>
      </c>
      <c r="P4485" s="7" t="s">
        <v>9218</v>
      </c>
      <c r="Q4485" s="4">
        <v>0</v>
      </c>
      <c r="R4485" s="4">
        <v>0</v>
      </c>
      <c r="S4485" s="4">
        <v>50000</v>
      </c>
      <c r="T4485" s="4">
        <v>0</v>
      </c>
      <c r="U4485" s="4">
        <v>0</v>
      </c>
      <c r="V4485" s="4">
        <v>35000</v>
      </c>
      <c r="W4485" s="4">
        <v>0</v>
      </c>
      <c r="X4485" s="4">
        <v>0</v>
      </c>
      <c r="Y4485" s="4">
        <v>15000</v>
      </c>
      <c r="Z4485" s="4">
        <v>0</v>
      </c>
      <c r="AA4485" s="4">
        <v>0</v>
      </c>
      <c r="AB4485" s="2"/>
      <c r="AC4485" s="2"/>
      <c r="AD4485" s="2"/>
      <c r="AE4485" s="2"/>
      <c r="AF4485" s="2"/>
      <c r="AG4485" s="2"/>
      <c r="AH4485" s="4">
        <v>0</v>
      </c>
      <c r="AI4485" s="4">
        <v>0</v>
      </c>
      <c r="AJ4485" s="4">
        <v>0</v>
      </c>
      <c r="AK4485" s="4">
        <v>0</v>
      </c>
      <c r="AL4485" s="4">
        <v>0</v>
      </c>
      <c r="AM4485" s="4">
        <v>0</v>
      </c>
      <c r="AN4485" s="2"/>
      <c r="AO4485" s="2"/>
    </row>
    <row r="4486" spans="1:41" x14ac:dyDescent="0.3">
      <c r="A4486" s="3" t="s">
        <v>7956</v>
      </c>
      <c r="B4486" s="3" t="s">
        <v>3184</v>
      </c>
      <c r="C4486" s="3" t="s">
        <v>7957</v>
      </c>
      <c r="D4486" s="3" t="s">
        <v>7958</v>
      </c>
      <c r="E4486" s="3" t="s">
        <v>7959</v>
      </c>
      <c r="F4486" s="3" t="s">
        <v>7967</v>
      </c>
      <c r="G4486" s="3" t="s">
        <v>7968</v>
      </c>
      <c r="H4486" s="3" t="s">
        <v>7962</v>
      </c>
      <c r="I4486" s="3" t="s">
        <v>123</v>
      </c>
      <c r="J4486" s="3" t="s">
        <v>559</v>
      </c>
      <c r="K4486" s="3" t="s">
        <v>125</v>
      </c>
      <c r="L4486" s="3" t="s">
        <v>188</v>
      </c>
      <c r="M4486" s="3" t="s">
        <v>188</v>
      </c>
      <c r="N4486" s="3" t="s">
        <v>188</v>
      </c>
      <c r="O4486" s="3" t="s">
        <v>9257</v>
      </c>
      <c r="P4486" s="7" t="s">
        <v>9258</v>
      </c>
      <c r="Q4486" s="4">
        <v>0</v>
      </c>
      <c r="R4486" s="4">
        <v>0</v>
      </c>
      <c r="S4486" s="4">
        <v>50000</v>
      </c>
      <c r="T4486" s="4">
        <v>0</v>
      </c>
      <c r="U4486" s="4">
        <v>0</v>
      </c>
      <c r="V4486" s="4">
        <v>35000</v>
      </c>
      <c r="W4486" s="4">
        <v>0</v>
      </c>
      <c r="X4486" s="4">
        <v>0</v>
      </c>
      <c r="Y4486" s="4">
        <v>15000</v>
      </c>
      <c r="Z4486" s="4">
        <v>0</v>
      </c>
      <c r="AA4486" s="4">
        <v>0</v>
      </c>
      <c r="AB4486" s="2"/>
      <c r="AC4486" s="2"/>
      <c r="AD4486" s="2"/>
      <c r="AE4486" s="2"/>
      <c r="AF4486" s="2"/>
      <c r="AG4486" s="2"/>
      <c r="AH4486" s="4">
        <v>0</v>
      </c>
      <c r="AI4486" s="4">
        <v>0</v>
      </c>
      <c r="AJ4486" s="4">
        <v>0</v>
      </c>
      <c r="AK4486" s="4">
        <v>0</v>
      </c>
      <c r="AL4486" s="4">
        <v>0</v>
      </c>
      <c r="AM4486" s="4">
        <v>0</v>
      </c>
      <c r="AN4486" s="2"/>
      <c r="AO4486" s="2"/>
    </row>
    <row r="4487" spans="1:41" x14ac:dyDescent="0.3">
      <c r="A4487" s="3" t="s">
        <v>8299</v>
      </c>
      <c r="B4487" s="3" t="s">
        <v>1037</v>
      </c>
      <c r="C4487" s="3" t="s">
        <v>8300</v>
      </c>
      <c r="D4487" s="3" t="s">
        <v>8301</v>
      </c>
      <c r="E4487" s="3" t="s">
        <v>3087</v>
      </c>
      <c r="F4487" s="3" t="s">
        <v>9238</v>
      </c>
      <c r="G4487" s="3" t="s">
        <v>9239</v>
      </c>
      <c r="H4487" s="3" t="s">
        <v>8300</v>
      </c>
      <c r="I4487" s="3" t="s">
        <v>123</v>
      </c>
      <c r="J4487" s="3" t="s">
        <v>484</v>
      </c>
      <c r="K4487" s="3" t="s">
        <v>125</v>
      </c>
      <c r="L4487" s="3" t="s">
        <v>188</v>
      </c>
      <c r="M4487" s="3" t="s">
        <v>188</v>
      </c>
      <c r="N4487" s="3" t="s">
        <v>188</v>
      </c>
      <c r="O4487" s="3" t="s">
        <v>9266</v>
      </c>
      <c r="P4487" s="7" t="s">
        <v>9267</v>
      </c>
      <c r="Q4487" s="4">
        <v>0</v>
      </c>
      <c r="R4487" s="4">
        <v>0</v>
      </c>
      <c r="S4487" s="4">
        <v>50000</v>
      </c>
      <c r="T4487" s="4">
        <v>0</v>
      </c>
      <c r="U4487" s="4">
        <v>0</v>
      </c>
      <c r="V4487" s="4">
        <v>35000</v>
      </c>
      <c r="W4487" s="4">
        <v>0</v>
      </c>
      <c r="X4487" s="4">
        <v>0</v>
      </c>
      <c r="Y4487" s="4">
        <v>15000</v>
      </c>
      <c r="Z4487" s="4">
        <v>0</v>
      </c>
      <c r="AA4487" s="4">
        <v>0</v>
      </c>
      <c r="AB4487" s="2"/>
      <c r="AC4487" s="2"/>
      <c r="AD4487" s="2"/>
      <c r="AE4487" s="2"/>
      <c r="AF4487" s="2"/>
      <c r="AG4487" s="2"/>
      <c r="AH4487" s="4">
        <v>0</v>
      </c>
      <c r="AI4487" s="4">
        <v>0</v>
      </c>
      <c r="AJ4487" s="4">
        <v>0</v>
      </c>
      <c r="AK4487" s="4">
        <v>0</v>
      </c>
      <c r="AL4487" s="4">
        <v>0</v>
      </c>
      <c r="AM4487" s="4">
        <v>0</v>
      </c>
      <c r="AN4487" s="2"/>
      <c r="AO4487" s="2"/>
    </row>
    <row r="4488" spans="1:41" x14ac:dyDescent="0.3">
      <c r="A4488" s="3" t="s">
        <v>8299</v>
      </c>
      <c r="B4488" s="3" t="s">
        <v>1037</v>
      </c>
      <c r="C4488" s="3" t="s">
        <v>9369</v>
      </c>
      <c r="D4488" s="3" t="s">
        <v>8301</v>
      </c>
      <c r="E4488" s="3" t="s">
        <v>3087</v>
      </c>
      <c r="F4488" s="3" t="s">
        <v>9370</v>
      </c>
      <c r="G4488" s="3" t="s">
        <v>9371</v>
      </c>
      <c r="H4488" s="3" t="s">
        <v>9372</v>
      </c>
      <c r="I4488" s="3" t="s">
        <v>49</v>
      </c>
      <c r="J4488" s="3" t="s">
        <v>50</v>
      </c>
      <c r="K4488" s="3" t="s">
        <v>51</v>
      </c>
      <c r="L4488" s="3" t="s">
        <v>9373</v>
      </c>
      <c r="M4488" s="3" t="s">
        <v>9374</v>
      </c>
      <c r="N4488" s="3" t="s">
        <v>9373</v>
      </c>
      <c r="O4488" s="3" t="s">
        <v>9375</v>
      </c>
      <c r="P4488" s="7" t="s">
        <v>9376</v>
      </c>
      <c r="Q4488" s="4">
        <v>1</v>
      </c>
      <c r="R4488" s="4">
        <v>0</v>
      </c>
      <c r="S4488" s="4">
        <v>173960</v>
      </c>
      <c r="T4488" s="4">
        <v>0</v>
      </c>
      <c r="U4488" s="4">
        <v>0</v>
      </c>
      <c r="V4488" s="4">
        <v>171460</v>
      </c>
      <c r="W4488" s="4">
        <v>0</v>
      </c>
      <c r="X4488" s="4">
        <v>0</v>
      </c>
      <c r="Y4488" s="4">
        <v>2500</v>
      </c>
      <c r="Z4488" s="4">
        <v>0</v>
      </c>
      <c r="AA4488" s="4">
        <v>0</v>
      </c>
      <c r="AB4488" s="2"/>
      <c r="AC4488" s="2"/>
      <c r="AD4488" s="2"/>
      <c r="AE4488" s="2"/>
      <c r="AF4488" s="2"/>
      <c r="AG4488" s="2"/>
      <c r="AH4488" s="4">
        <v>0</v>
      </c>
      <c r="AI4488" s="4">
        <v>0</v>
      </c>
      <c r="AJ4488" s="4">
        <v>0</v>
      </c>
      <c r="AK4488" s="4">
        <v>0</v>
      </c>
      <c r="AL4488" s="4">
        <v>0</v>
      </c>
      <c r="AM4488" s="4">
        <v>0</v>
      </c>
      <c r="AN4488" s="2"/>
      <c r="AO4488" s="2"/>
    </row>
    <row r="4489" spans="1:41" x14ac:dyDescent="0.3">
      <c r="A4489" s="3" t="s">
        <v>7120</v>
      </c>
      <c r="B4489" s="3" t="s">
        <v>1744</v>
      </c>
      <c r="C4489" s="3" t="s">
        <v>2111</v>
      </c>
      <c r="D4489" s="3" t="s">
        <v>1746</v>
      </c>
      <c r="E4489" s="3" t="s">
        <v>1747</v>
      </c>
      <c r="F4489" s="3" t="s">
        <v>7383</v>
      </c>
      <c r="G4489" s="3" t="s">
        <v>7384</v>
      </c>
      <c r="H4489" s="3" t="s">
        <v>7123</v>
      </c>
      <c r="I4489" s="3" t="s">
        <v>123</v>
      </c>
      <c r="J4489" s="3" t="s">
        <v>4444</v>
      </c>
      <c r="K4489" s="3" t="s">
        <v>125</v>
      </c>
      <c r="L4489" s="3" t="s">
        <v>188</v>
      </c>
      <c r="M4489" s="3" t="s">
        <v>188</v>
      </c>
      <c r="N4489" s="3" t="s">
        <v>188</v>
      </c>
      <c r="O4489" s="3" t="s">
        <v>9466</v>
      </c>
      <c r="P4489" s="7" t="s">
        <v>9467</v>
      </c>
      <c r="Q4489" s="4">
        <v>0</v>
      </c>
      <c r="R4489" s="4">
        <v>0</v>
      </c>
      <c r="S4489" s="4">
        <v>50000</v>
      </c>
      <c r="T4489" s="4">
        <v>0</v>
      </c>
      <c r="U4489" s="4">
        <v>0</v>
      </c>
      <c r="V4489" s="4">
        <v>35000</v>
      </c>
      <c r="W4489" s="4">
        <v>0</v>
      </c>
      <c r="X4489" s="4">
        <v>0</v>
      </c>
      <c r="Y4489" s="4">
        <v>15000</v>
      </c>
      <c r="Z4489" s="4">
        <v>0</v>
      </c>
      <c r="AA4489" s="4">
        <v>0</v>
      </c>
      <c r="AB4489" s="2"/>
      <c r="AC4489" s="2"/>
      <c r="AD4489" s="2"/>
      <c r="AE4489" s="2"/>
      <c r="AF4489" s="2"/>
      <c r="AG4489" s="2"/>
      <c r="AH4489" s="4">
        <v>0</v>
      </c>
      <c r="AI4489" s="4">
        <v>0</v>
      </c>
      <c r="AJ4489" s="4">
        <v>0</v>
      </c>
      <c r="AK4489" s="4">
        <v>0</v>
      </c>
      <c r="AL4489" s="4">
        <v>0</v>
      </c>
      <c r="AM4489" s="4">
        <v>0</v>
      </c>
      <c r="AN4489" s="2"/>
      <c r="AO4489" s="2"/>
    </row>
    <row r="4490" spans="1:41" x14ac:dyDescent="0.3">
      <c r="A4490" s="3" t="s">
        <v>7120</v>
      </c>
      <c r="B4490" s="3" t="s">
        <v>1744</v>
      </c>
      <c r="C4490" s="3" t="s">
        <v>2111</v>
      </c>
      <c r="D4490" s="3" t="s">
        <v>1746</v>
      </c>
      <c r="E4490" s="3" t="s">
        <v>1747</v>
      </c>
      <c r="F4490" s="3" t="s">
        <v>7150</v>
      </c>
      <c r="G4490" s="3" t="s">
        <v>7151</v>
      </c>
      <c r="H4490" s="3" t="s">
        <v>7123</v>
      </c>
      <c r="I4490" s="3" t="s">
        <v>49</v>
      </c>
      <c r="J4490" s="3" t="s">
        <v>3644</v>
      </c>
      <c r="K4490" s="3" t="s">
        <v>51</v>
      </c>
      <c r="L4490" s="3" t="s">
        <v>188</v>
      </c>
      <c r="M4490" s="3" t="s">
        <v>188</v>
      </c>
      <c r="N4490" s="3" t="s">
        <v>188</v>
      </c>
      <c r="O4490" s="3" t="s">
        <v>9472</v>
      </c>
      <c r="P4490" s="7" t="s">
        <v>9473</v>
      </c>
      <c r="Q4490" s="4">
        <v>0</v>
      </c>
      <c r="R4490" s="4">
        <v>0</v>
      </c>
      <c r="S4490" s="4">
        <v>80000</v>
      </c>
      <c r="T4490" s="4">
        <v>0</v>
      </c>
      <c r="U4490" s="4">
        <v>0</v>
      </c>
      <c r="V4490" s="4">
        <v>70000</v>
      </c>
      <c r="W4490" s="4">
        <v>0</v>
      </c>
      <c r="X4490" s="4">
        <v>0</v>
      </c>
      <c r="Y4490" s="4">
        <v>10000</v>
      </c>
      <c r="Z4490" s="4">
        <v>0</v>
      </c>
      <c r="AA4490" s="4">
        <v>0</v>
      </c>
      <c r="AB4490" s="2"/>
      <c r="AC4490" s="2"/>
      <c r="AD4490" s="2"/>
      <c r="AE4490" s="2"/>
      <c r="AF4490" s="2"/>
      <c r="AG4490" s="2"/>
      <c r="AH4490" s="4">
        <v>0</v>
      </c>
      <c r="AI4490" s="4">
        <v>0</v>
      </c>
      <c r="AJ4490" s="4">
        <v>0</v>
      </c>
      <c r="AK4490" s="4">
        <v>0</v>
      </c>
      <c r="AL4490" s="4">
        <v>0</v>
      </c>
      <c r="AM4490" s="4">
        <v>0</v>
      </c>
      <c r="AN4490" s="2"/>
      <c r="AO4490" s="2"/>
    </row>
    <row r="4491" spans="1:41" x14ac:dyDescent="0.3">
      <c r="A4491" s="3" t="s">
        <v>7120</v>
      </c>
      <c r="B4491" s="3" t="s">
        <v>1744</v>
      </c>
      <c r="C4491" s="3" t="s">
        <v>2111</v>
      </c>
      <c r="D4491" s="3" t="s">
        <v>1746</v>
      </c>
      <c r="E4491" s="3" t="s">
        <v>1747</v>
      </c>
      <c r="F4491" s="3" t="s">
        <v>7154</v>
      </c>
      <c r="G4491" s="3" t="s">
        <v>7155</v>
      </c>
      <c r="H4491" s="3" t="s">
        <v>7123</v>
      </c>
      <c r="I4491" s="3" t="s">
        <v>49</v>
      </c>
      <c r="J4491" s="3" t="s">
        <v>3644</v>
      </c>
      <c r="K4491" s="3" t="s">
        <v>51</v>
      </c>
      <c r="L4491" s="3" t="s">
        <v>188</v>
      </c>
      <c r="M4491" s="3" t="s">
        <v>188</v>
      </c>
      <c r="N4491" s="3" t="s">
        <v>188</v>
      </c>
      <c r="O4491" s="3" t="s">
        <v>9481</v>
      </c>
      <c r="P4491" s="7" t="s">
        <v>9482</v>
      </c>
      <c r="Q4491" s="4">
        <v>0</v>
      </c>
      <c r="R4491" s="4">
        <v>0</v>
      </c>
      <c r="S4491" s="4">
        <v>80000</v>
      </c>
      <c r="T4491" s="4">
        <v>0</v>
      </c>
      <c r="U4491" s="4">
        <v>0</v>
      </c>
      <c r="V4491" s="4">
        <v>70000</v>
      </c>
      <c r="W4491" s="4">
        <v>0</v>
      </c>
      <c r="X4491" s="4">
        <v>0</v>
      </c>
      <c r="Y4491" s="4">
        <v>10000</v>
      </c>
      <c r="Z4491" s="4">
        <v>0</v>
      </c>
      <c r="AA4491" s="4">
        <v>0</v>
      </c>
      <c r="AB4491" s="2"/>
      <c r="AC4491" s="2"/>
      <c r="AD4491" s="2"/>
      <c r="AE4491" s="2"/>
      <c r="AF4491" s="2"/>
      <c r="AG4491" s="2"/>
      <c r="AH4491" s="4">
        <v>0</v>
      </c>
      <c r="AI4491" s="4">
        <v>0</v>
      </c>
      <c r="AJ4491" s="4">
        <v>0</v>
      </c>
      <c r="AK4491" s="4">
        <v>0</v>
      </c>
      <c r="AL4491" s="4">
        <v>0</v>
      </c>
      <c r="AM4491" s="4">
        <v>0</v>
      </c>
      <c r="AN4491" s="2"/>
      <c r="AO4491" s="2"/>
    </row>
    <row r="4492" spans="1:41" x14ac:dyDescent="0.3">
      <c r="A4492" s="3" t="s">
        <v>8299</v>
      </c>
      <c r="B4492" s="3" t="s">
        <v>1037</v>
      </c>
      <c r="C4492" s="3" t="s">
        <v>8300</v>
      </c>
      <c r="D4492" s="3" t="s">
        <v>8301</v>
      </c>
      <c r="E4492" s="3" t="s">
        <v>3087</v>
      </c>
      <c r="F4492" s="3" t="s">
        <v>9238</v>
      </c>
      <c r="G4492" s="3" t="s">
        <v>9239</v>
      </c>
      <c r="H4492" s="3" t="s">
        <v>9273</v>
      </c>
      <c r="I4492" s="3" t="s">
        <v>123</v>
      </c>
      <c r="J4492" s="3" t="s">
        <v>484</v>
      </c>
      <c r="K4492" s="3" t="s">
        <v>125</v>
      </c>
      <c r="L4492" s="3" t="s">
        <v>188</v>
      </c>
      <c r="M4492" s="3" t="s">
        <v>188</v>
      </c>
      <c r="N4492" s="3" t="s">
        <v>188</v>
      </c>
      <c r="O4492" s="3" t="s">
        <v>9613</v>
      </c>
      <c r="P4492" s="7" t="s">
        <v>9614</v>
      </c>
      <c r="Q4492" s="4">
        <v>0</v>
      </c>
      <c r="R4492" s="4">
        <v>0</v>
      </c>
      <c r="S4492" s="4">
        <v>50000</v>
      </c>
      <c r="T4492" s="4">
        <v>0</v>
      </c>
      <c r="U4492" s="4">
        <v>0</v>
      </c>
      <c r="V4492" s="4">
        <v>35000</v>
      </c>
      <c r="W4492" s="4">
        <v>0</v>
      </c>
      <c r="X4492" s="4">
        <v>0</v>
      </c>
      <c r="Y4492" s="4">
        <v>15000</v>
      </c>
      <c r="Z4492" s="4">
        <v>0</v>
      </c>
      <c r="AA4492" s="4">
        <v>0</v>
      </c>
      <c r="AB4492" s="2"/>
      <c r="AC4492" s="2"/>
      <c r="AD4492" s="2"/>
      <c r="AE4492" s="2"/>
      <c r="AF4492" s="2"/>
      <c r="AG4492" s="2"/>
      <c r="AH4492" s="4">
        <v>0</v>
      </c>
      <c r="AI4492" s="4">
        <v>0</v>
      </c>
      <c r="AJ4492" s="4">
        <v>0</v>
      </c>
      <c r="AK4492" s="4">
        <v>0</v>
      </c>
      <c r="AL4492" s="4">
        <v>0</v>
      </c>
      <c r="AM4492" s="4">
        <v>0</v>
      </c>
      <c r="AN4492" s="2"/>
      <c r="AO4492" s="2"/>
    </row>
    <row r="4493" spans="1:41" ht="30.6" x14ac:dyDescent="0.3">
      <c r="A4493" s="3" t="s">
        <v>3621</v>
      </c>
      <c r="B4493" s="3" t="s">
        <v>42</v>
      </c>
      <c r="C4493" s="3" t="s">
        <v>3622</v>
      </c>
      <c r="D4493" s="3" t="s">
        <v>4423</v>
      </c>
      <c r="E4493" s="3" t="s">
        <v>4424</v>
      </c>
      <c r="F4493" s="3" t="s">
        <v>4965</v>
      </c>
      <c r="G4493" s="3" t="s">
        <v>4966</v>
      </c>
      <c r="H4493" s="3" t="s">
        <v>3627</v>
      </c>
      <c r="I4493" s="3" t="s">
        <v>123</v>
      </c>
      <c r="J4493" s="3" t="s">
        <v>625</v>
      </c>
      <c r="K4493" s="3" t="s">
        <v>125</v>
      </c>
      <c r="L4493" s="3" t="s">
        <v>188</v>
      </c>
      <c r="M4493" s="3" t="s">
        <v>188</v>
      </c>
      <c r="N4493" s="3" t="s">
        <v>188</v>
      </c>
      <c r="O4493" s="3" t="s">
        <v>9630</v>
      </c>
      <c r="P4493" s="8" t="s">
        <v>9631</v>
      </c>
      <c r="Q4493" s="4">
        <v>0</v>
      </c>
      <c r="R4493" s="4">
        <v>0</v>
      </c>
      <c r="S4493" s="4">
        <v>50000</v>
      </c>
      <c r="T4493" s="4">
        <v>0</v>
      </c>
      <c r="U4493" s="4">
        <v>0</v>
      </c>
      <c r="V4493" s="4">
        <v>35000</v>
      </c>
      <c r="W4493" s="4">
        <v>0</v>
      </c>
      <c r="X4493" s="4">
        <v>0</v>
      </c>
      <c r="Y4493" s="4">
        <v>15000</v>
      </c>
      <c r="Z4493" s="4">
        <v>0</v>
      </c>
      <c r="AA4493" s="4">
        <v>0</v>
      </c>
      <c r="AB4493" s="2"/>
      <c r="AC4493" s="2"/>
      <c r="AD4493" s="2"/>
      <c r="AE4493" s="2"/>
      <c r="AF4493" s="2"/>
      <c r="AG4493" s="2"/>
      <c r="AH4493" s="4">
        <v>0</v>
      </c>
      <c r="AI4493" s="4">
        <v>0</v>
      </c>
      <c r="AJ4493" s="4">
        <v>0</v>
      </c>
      <c r="AK4493" s="4">
        <v>0</v>
      </c>
      <c r="AL4493" s="4">
        <v>0</v>
      </c>
      <c r="AM4493" s="4">
        <v>0</v>
      </c>
      <c r="AN4493" s="2"/>
      <c r="AO4493" s="2"/>
    </row>
    <row r="4494" spans="1:41" x14ac:dyDescent="0.3">
      <c r="A4494" s="3" t="s">
        <v>8299</v>
      </c>
      <c r="B4494" s="3" t="s">
        <v>1037</v>
      </c>
      <c r="C4494" s="3" t="s">
        <v>9369</v>
      </c>
      <c r="D4494" s="3" t="s">
        <v>8301</v>
      </c>
      <c r="E4494" s="3" t="s">
        <v>3087</v>
      </c>
      <c r="F4494" s="3" t="s">
        <v>9370</v>
      </c>
      <c r="G4494" s="3" t="s">
        <v>9371</v>
      </c>
      <c r="H4494" s="3" t="s">
        <v>9706</v>
      </c>
      <c r="I4494" s="3" t="s">
        <v>49</v>
      </c>
      <c r="J4494" s="3" t="s">
        <v>50</v>
      </c>
      <c r="K4494" s="3" t="s">
        <v>51</v>
      </c>
      <c r="L4494" s="3" t="s">
        <v>9707</v>
      </c>
      <c r="M4494" s="3" t="s">
        <v>9708</v>
      </c>
      <c r="N4494" s="3" t="s">
        <v>9707</v>
      </c>
      <c r="O4494" s="3" t="s">
        <v>9709</v>
      </c>
      <c r="P4494" s="7" t="s">
        <v>9710</v>
      </c>
      <c r="Q4494" s="4">
        <v>1</v>
      </c>
      <c r="R4494" s="4">
        <v>0</v>
      </c>
      <c r="S4494" s="4">
        <v>92160</v>
      </c>
      <c r="T4494" s="4">
        <v>0</v>
      </c>
      <c r="U4494" s="4">
        <v>0</v>
      </c>
      <c r="V4494" s="4">
        <v>55330</v>
      </c>
      <c r="W4494" s="4">
        <v>0</v>
      </c>
      <c r="X4494" s="4">
        <v>0</v>
      </c>
      <c r="Y4494" s="4">
        <v>36830</v>
      </c>
      <c r="Z4494" s="4">
        <v>0</v>
      </c>
      <c r="AA4494" s="4">
        <v>0</v>
      </c>
      <c r="AB4494" s="2"/>
      <c r="AC4494" s="2"/>
      <c r="AD4494" s="2"/>
      <c r="AE4494" s="2"/>
      <c r="AF4494" s="2"/>
      <c r="AG4494" s="2"/>
      <c r="AH4494" s="4">
        <v>0</v>
      </c>
      <c r="AI4494" s="4">
        <v>0</v>
      </c>
      <c r="AJ4494" s="4">
        <v>0</v>
      </c>
      <c r="AK4494" s="4">
        <v>0</v>
      </c>
      <c r="AL4494" s="4">
        <v>0</v>
      </c>
      <c r="AM4494" s="4">
        <v>0</v>
      </c>
      <c r="AN4494" s="2"/>
      <c r="AO4494" s="2"/>
    </row>
    <row r="4495" spans="1:41" x14ac:dyDescent="0.3">
      <c r="A4495" s="3" t="s">
        <v>3621</v>
      </c>
      <c r="B4495" s="3" t="s">
        <v>42</v>
      </c>
      <c r="C4495" s="3" t="s">
        <v>4991</v>
      </c>
      <c r="D4495" s="3" t="s">
        <v>4992</v>
      </c>
      <c r="E4495" s="3" t="s">
        <v>4993</v>
      </c>
      <c r="F4495" s="3" t="s">
        <v>4994</v>
      </c>
      <c r="G4495" s="3" t="s">
        <v>4995</v>
      </c>
      <c r="H4495" s="3" t="s">
        <v>9958</v>
      </c>
      <c r="I4495" s="3" t="s">
        <v>123</v>
      </c>
      <c r="J4495" s="3" t="s">
        <v>559</v>
      </c>
      <c r="K4495" s="3" t="s">
        <v>125</v>
      </c>
      <c r="L4495" s="3" t="s">
        <v>1549</v>
      </c>
      <c r="M4495" s="2"/>
      <c r="N4495" s="3" t="s">
        <v>1549</v>
      </c>
      <c r="O4495" s="3" t="s">
        <v>9959</v>
      </c>
      <c r="P4495" s="7" t="s">
        <v>9960</v>
      </c>
      <c r="Q4495" s="2"/>
      <c r="R4495" s="4">
        <v>0</v>
      </c>
      <c r="S4495" s="4">
        <v>50000</v>
      </c>
      <c r="T4495" s="4">
        <v>0</v>
      </c>
      <c r="U4495" s="4">
        <v>0</v>
      </c>
      <c r="V4495" s="4">
        <v>35000</v>
      </c>
      <c r="W4495" s="4">
        <v>0</v>
      </c>
      <c r="X4495" s="4">
        <v>0</v>
      </c>
      <c r="Y4495" s="4">
        <v>15000</v>
      </c>
      <c r="Z4495" s="4">
        <v>0</v>
      </c>
      <c r="AA4495" s="4">
        <v>0</v>
      </c>
      <c r="AB4495" s="2"/>
      <c r="AC4495" s="2"/>
      <c r="AD4495" s="2"/>
      <c r="AE4495" s="2"/>
      <c r="AF4495" s="2"/>
      <c r="AG4495" s="2"/>
      <c r="AH4495" s="4">
        <v>0</v>
      </c>
      <c r="AI4495" s="4">
        <v>0</v>
      </c>
      <c r="AJ4495" s="4">
        <v>0</v>
      </c>
      <c r="AK4495" s="4">
        <v>0</v>
      </c>
      <c r="AL4495" s="4">
        <v>0</v>
      </c>
      <c r="AM4495" s="4">
        <v>0</v>
      </c>
      <c r="AN4495" s="2"/>
      <c r="AO4495" s="2"/>
    </row>
    <row r="4496" spans="1:41" x14ac:dyDescent="0.3">
      <c r="A4496" s="3" t="s">
        <v>8299</v>
      </c>
      <c r="B4496" s="3" t="s">
        <v>1037</v>
      </c>
      <c r="C4496" s="3" t="s">
        <v>9369</v>
      </c>
      <c r="D4496" s="3" t="s">
        <v>8301</v>
      </c>
      <c r="E4496" s="3" t="s">
        <v>3087</v>
      </c>
      <c r="F4496" s="3" t="s">
        <v>9370</v>
      </c>
      <c r="G4496" s="3" t="s">
        <v>9371</v>
      </c>
      <c r="H4496" s="3" t="s">
        <v>9996</v>
      </c>
      <c r="I4496" s="3" t="s">
        <v>49</v>
      </c>
      <c r="J4496" s="3" t="s">
        <v>50</v>
      </c>
      <c r="K4496" s="3" t="s">
        <v>51</v>
      </c>
      <c r="L4496" s="3" t="s">
        <v>9997</v>
      </c>
      <c r="M4496" s="3" t="s">
        <v>9998</v>
      </c>
      <c r="N4496" s="3" t="s">
        <v>9997</v>
      </c>
      <c r="O4496" s="3" t="s">
        <v>9999</v>
      </c>
      <c r="P4496" s="7" t="s">
        <v>10000</v>
      </c>
      <c r="Q4496" s="4">
        <v>1</v>
      </c>
      <c r="R4496" s="4">
        <v>0</v>
      </c>
      <c r="S4496" s="4">
        <v>150150</v>
      </c>
      <c r="T4496" s="4">
        <v>0</v>
      </c>
      <c r="U4496" s="4">
        <v>0</v>
      </c>
      <c r="V4496" s="4">
        <v>112450</v>
      </c>
      <c r="W4496" s="4">
        <v>0</v>
      </c>
      <c r="X4496" s="4">
        <v>0</v>
      </c>
      <c r="Y4496" s="4">
        <v>37700</v>
      </c>
      <c r="Z4496" s="4">
        <v>0</v>
      </c>
      <c r="AA4496" s="4">
        <v>0</v>
      </c>
      <c r="AB4496" s="2"/>
      <c r="AC4496" s="2"/>
      <c r="AD4496" s="2"/>
      <c r="AE4496" s="2"/>
      <c r="AF4496" s="2"/>
      <c r="AG4496" s="2"/>
      <c r="AH4496" s="4">
        <v>0</v>
      </c>
      <c r="AI4496" s="4">
        <v>0</v>
      </c>
      <c r="AJ4496" s="4">
        <v>20</v>
      </c>
      <c r="AK4496" s="4">
        <v>0</v>
      </c>
      <c r="AL4496" s="4">
        <v>0</v>
      </c>
      <c r="AM4496" s="4">
        <v>0</v>
      </c>
      <c r="AN4496" s="2"/>
      <c r="AO4496" s="2"/>
    </row>
    <row r="4497" spans="1:41" x14ac:dyDescent="0.3">
      <c r="A4497" s="3" t="s">
        <v>8299</v>
      </c>
      <c r="B4497" s="3" t="s">
        <v>1037</v>
      </c>
      <c r="C4497" s="3" t="s">
        <v>9369</v>
      </c>
      <c r="D4497" s="3" t="s">
        <v>8301</v>
      </c>
      <c r="E4497" s="3" t="s">
        <v>3087</v>
      </c>
      <c r="F4497" s="3" t="s">
        <v>9370</v>
      </c>
      <c r="G4497" s="3" t="s">
        <v>9371</v>
      </c>
      <c r="H4497" s="3" t="s">
        <v>9706</v>
      </c>
      <c r="I4497" s="3" t="s">
        <v>49</v>
      </c>
      <c r="J4497" s="3" t="s">
        <v>50</v>
      </c>
      <c r="K4497" s="3" t="s">
        <v>51</v>
      </c>
      <c r="L4497" s="3" t="s">
        <v>10001</v>
      </c>
      <c r="M4497" s="3" t="s">
        <v>10002</v>
      </c>
      <c r="N4497" s="3" t="s">
        <v>10001</v>
      </c>
      <c r="O4497" s="3" t="s">
        <v>10003</v>
      </c>
      <c r="P4497" s="7" t="s">
        <v>10004</v>
      </c>
      <c r="Q4497" s="4">
        <v>1</v>
      </c>
      <c r="R4497" s="4">
        <v>0</v>
      </c>
      <c r="S4497" s="4">
        <v>149570</v>
      </c>
      <c r="T4497" s="4">
        <v>0</v>
      </c>
      <c r="U4497" s="4">
        <v>0</v>
      </c>
      <c r="V4497" s="4">
        <v>79080</v>
      </c>
      <c r="W4497" s="4">
        <v>0</v>
      </c>
      <c r="X4497" s="4">
        <v>0</v>
      </c>
      <c r="Y4497" s="4">
        <v>70490</v>
      </c>
      <c r="Z4497" s="4">
        <v>0</v>
      </c>
      <c r="AA4497" s="4">
        <v>0</v>
      </c>
      <c r="AB4497" s="2"/>
      <c r="AC4497" s="2"/>
      <c r="AD4497" s="2"/>
      <c r="AE4497" s="2"/>
      <c r="AF4497" s="2"/>
      <c r="AG4497" s="2"/>
      <c r="AH4497" s="4">
        <v>0</v>
      </c>
      <c r="AI4497" s="4">
        <v>0</v>
      </c>
      <c r="AJ4497" s="4">
        <v>0</v>
      </c>
      <c r="AK4497" s="4">
        <v>0</v>
      </c>
      <c r="AL4497" s="4">
        <v>0</v>
      </c>
      <c r="AM4497" s="4">
        <v>0</v>
      </c>
      <c r="AN4497" s="2"/>
      <c r="AO4497" s="2"/>
    </row>
    <row r="4498" spans="1:41" x14ac:dyDescent="0.3">
      <c r="A4498" s="3" t="s">
        <v>8299</v>
      </c>
      <c r="B4498" s="3" t="s">
        <v>1037</v>
      </c>
      <c r="C4498" s="3" t="s">
        <v>9369</v>
      </c>
      <c r="D4498" s="3" t="s">
        <v>8301</v>
      </c>
      <c r="E4498" s="3" t="s">
        <v>3087</v>
      </c>
      <c r="F4498" s="3" t="s">
        <v>9370</v>
      </c>
      <c r="G4498" s="3" t="s">
        <v>9371</v>
      </c>
      <c r="H4498" s="3" t="s">
        <v>10010</v>
      </c>
      <c r="I4498" s="3" t="s">
        <v>49</v>
      </c>
      <c r="J4498" s="3" t="s">
        <v>50</v>
      </c>
      <c r="K4498" s="3" t="s">
        <v>51</v>
      </c>
      <c r="L4498" s="3" t="s">
        <v>10011</v>
      </c>
      <c r="M4498" s="3" t="s">
        <v>10012</v>
      </c>
      <c r="N4498" s="3" t="s">
        <v>10011</v>
      </c>
      <c r="O4498" s="3" t="s">
        <v>10013</v>
      </c>
      <c r="P4498" s="7" t="s">
        <v>10014</v>
      </c>
      <c r="Q4498" s="4">
        <v>1</v>
      </c>
      <c r="R4498" s="4">
        <v>0</v>
      </c>
      <c r="S4498" s="4">
        <v>115310</v>
      </c>
      <c r="T4498" s="4">
        <v>0</v>
      </c>
      <c r="U4498" s="4">
        <v>0</v>
      </c>
      <c r="V4498" s="4">
        <v>75550</v>
      </c>
      <c r="W4498" s="4">
        <v>0</v>
      </c>
      <c r="X4498" s="4">
        <v>0</v>
      </c>
      <c r="Y4498" s="4">
        <v>39760</v>
      </c>
      <c r="Z4498" s="4">
        <v>0</v>
      </c>
      <c r="AA4498" s="4">
        <v>0</v>
      </c>
      <c r="AB4498" s="2"/>
      <c r="AC4498" s="2"/>
      <c r="AD4498" s="2"/>
      <c r="AE4498" s="2"/>
      <c r="AF4498" s="2"/>
      <c r="AG4498" s="2"/>
      <c r="AH4498" s="4">
        <v>0</v>
      </c>
      <c r="AI4498" s="4">
        <v>0</v>
      </c>
      <c r="AJ4498" s="4">
        <v>0</v>
      </c>
      <c r="AK4498" s="4">
        <v>0</v>
      </c>
      <c r="AL4498" s="4">
        <v>0</v>
      </c>
      <c r="AM4498" s="4">
        <v>0</v>
      </c>
      <c r="AN4498" s="2"/>
      <c r="AO4498" s="2"/>
    </row>
    <row r="4499" spans="1:41" x14ac:dyDescent="0.3">
      <c r="A4499" s="3" t="s">
        <v>7956</v>
      </c>
      <c r="B4499" s="3" t="s">
        <v>3184</v>
      </c>
      <c r="C4499" s="3" t="s">
        <v>7957</v>
      </c>
      <c r="D4499" s="3" t="s">
        <v>7958</v>
      </c>
      <c r="E4499" s="3" t="s">
        <v>7959</v>
      </c>
      <c r="F4499" s="3" t="s">
        <v>7967</v>
      </c>
      <c r="G4499" s="3" t="s">
        <v>7968</v>
      </c>
      <c r="H4499" s="3" t="s">
        <v>7962</v>
      </c>
      <c r="I4499" s="3" t="s">
        <v>123</v>
      </c>
      <c r="J4499" s="3" t="s">
        <v>559</v>
      </c>
      <c r="K4499" s="3" t="s">
        <v>125</v>
      </c>
      <c r="L4499" s="3" t="s">
        <v>188</v>
      </c>
      <c r="M4499" s="3" t="s">
        <v>188</v>
      </c>
      <c r="N4499" s="3" t="s">
        <v>188</v>
      </c>
      <c r="O4499" s="3" t="s">
        <v>10027</v>
      </c>
      <c r="P4499" s="7" t="s">
        <v>10028</v>
      </c>
      <c r="Q4499" s="4">
        <v>0</v>
      </c>
      <c r="R4499" s="4">
        <v>0</v>
      </c>
      <c r="S4499" s="4">
        <v>50000</v>
      </c>
      <c r="T4499" s="4">
        <v>0</v>
      </c>
      <c r="U4499" s="4">
        <v>0</v>
      </c>
      <c r="V4499" s="4">
        <v>35000</v>
      </c>
      <c r="W4499" s="4">
        <v>0</v>
      </c>
      <c r="X4499" s="4">
        <v>0</v>
      </c>
      <c r="Y4499" s="4">
        <v>15000</v>
      </c>
      <c r="Z4499" s="4">
        <v>0</v>
      </c>
      <c r="AA4499" s="4">
        <v>0</v>
      </c>
      <c r="AB4499" s="2"/>
      <c r="AC4499" s="2"/>
      <c r="AD4499" s="2"/>
      <c r="AE4499" s="2"/>
      <c r="AF4499" s="2"/>
      <c r="AG4499" s="2"/>
      <c r="AH4499" s="4">
        <v>0</v>
      </c>
      <c r="AI4499" s="4">
        <v>0</v>
      </c>
      <c r="AJ4499" s="4">
        <v>0</v>
      </c>
      <c r="AK4499" s="4">
        <v>0</v>
      </c>
      <c r="AL4499" s="4">
        <v>0</v>
      </c>
      <c r="AM4499" s="4">
        <v>0</v>
      </c>
      <c r="AN4499" s="2"/>
      <c r="AO4499" s="2"/>
    </row>
    <row r="4500" spans="1:41" x14ac:dyDescent="0.3">
      <c r="A4500" s="3" t="s">
        <v>5762</v>
      </c>
      <c r="B4500" s="3" t="s">
        <v>635</v>
      </c>
      <c r="C4500" s="3" t="s">
        <v>6007</v>
      </c>
      <c r="D4500" s="3" t="s">
        <v>5764</v>
      </c>
      <c r="E4500" s="3" t="s">
        <v>5765</v>
      </c>
      <c r="F4500" s="3" t="s">
        <v>6198</v>
      </c>
      <c r="G4500" s="3" t="s">
        <v>6199</v>
      </c>
      <c r="H4500" s="3" t="s">
        <v>6977</v>
      </c>
      <c r="I4500" s="3" t="s">
        <v>123</v>
      </c>
      <c r="J4500" s="3" t="s">
        <v>484</v>
      </c>
      <c r="K4500" s="3" t="s">
        <v>125</v>
      </c>
      <c r="L4500" s="3" t="s">
        <v>188</v>
      </c>
      <c r="M4500" s="3" t="s">
        <v>188</v>
      </c>
      <c r="N4500" s="3" t="s">
        <v>188</v>
      </c>
      <c r="O4500" s="3" t="s">
        <v>10101</v>
      </c>
      <c r="P4500" s="7" t="s">
        <v>10102</v>
      </c>
      <c r="Q4500" s="4">
        <v>0</v>
      </c>
      <c r="R4500" s="4">
        <v>0</v>
      </c>
      <c r="S4500" s="4">
        <v>85000</v>
      </c>
      <c r="T4500" s="4">
        <v>0</v>
      </c>
      <c r="U4500" s="4">
        <v>0</v>
      </c>
      <c r="V4500" s="4">
        <v>35000</v>
      </c>
      <c r="W4500" s="4">
        <v>0</v>
      </c>
      <c r="X4500" s="4">
        <v>0</v>
      </c>
      <c r="Y4500" s="4">
        <v>50000</v>
      </c>
      <c r="Z4500" s="4">
        <v>0</v>
      </c>
      <c r="AA4500" s="4">
        <v>0</v>
      </c>
      <c r="AB4500" s="2"/>
      <c r="AC4500" s="2"/>
      <c r="AD4500" s="2"/>
      <c r="AE4500" s="2"/>
      <c r="AF4500" s="2"/>
      <c r="AG4500" s="2"/>
      <c r="AH4500" s="4">
        <v>0</v>
      </c>
      <c r="AI4500" s="4">
        <v>0</v>
      </c>
      <c r="AJ4500" s="4">
        <v>0</v>
      </c>
      <c r="AK4500" s="4">
        <v>0</v>
      </c>
      <c r="AL4500" s="4">
        <v>0</v>
      </c>
      <c r="AM4500" s="4">
        <v>0</v>
      </c>
      <c r="AN4500" s="2"/>
      <c r="AO4500" s="2"/>
    </row>
    <row r="4501" spans="1:41" x14ac:dyDescent="0.3">
      <c r="A4501" s="3" t="s">
        <v>3621</v>
      </c>
      <c r="B4501" s="3" t="s">
        <v>42</v>
      </c>
      <c r="C4501" s="3" t="s">
        <v>4991</v>
      </c>
      <c r="D4501" s="3" t="s">
        <v>4992</v>
      </c>
      <c r="E4501" s="3" t="s">
        <v>4993</v>
      </c>
      <c r="F4501" s="3" t="s">
        <v>5751</v>
      </c>
      <c r="G4501" s="3" t="s">
        <v>5752</v>
      </c>
      <c r="H4501" s="3" t="s">
        <v>10152</v>
      </c>
      <c r="I4501" s="3" t="s">
        <v>123</v>
      </c>
      <c r="J4501" s="3" t="s">
        <v>559</v>
      </c>
      <c r="K4501" s="3" t="s">
        <v>125</v>
      </c>
      <c r="L4501" s="3" t="s">
        <v>1549</v>
      </c>
      <c r="M4501" s="2"/>
      <c r="N4501" s="3" t="s">
        <v>1549</v>
      </c>
      <c r="O4501" s="3" t="s">
        <v>10153</v>
      </c>
      <c r="P4501" s="7" t="s">
        <v>10154</v>
      </c>
      <c r="Q4501" s="2"/>
      <c r="R4501" s="4">
        <v>0</v>
      </c>
      <c r="S4501" s="4">
        <v>50000</v>
      </c>
      <c r="T4501" s="4">
        <v>0</v>
      </c>
      <c r="U4501" s="4">
        <v>0</v>
      </c>
      <c r="V4501" s="4">
        <v>35000</v>
      </c>
      <c r="W4501" s="4">
        <v>0</v>
      </c>
      <c r="X4501" s="4">
        <v>0</v>
      </c>
      <c r="Y4501" s="4">
        <v>15000</v>
      </c>
      <c r="Z4501" s="4">
        <v>0</v>
      </c>
      <c r="AA4501" s="4">
        <v>0</v>
      </c>
      <c r="AB4501" s="2"/>
      <c r="AC4501" s="2"/>
      <c r="AD4501" s="2"/>
      <c r="AE4501" s="2"/>
      <c r="AF4501" s="2"/>
      <c r="AG4501" s="2"/>
      <c r="AH4501" s="4">
        <v>0</v>
      </c>
      <c r="AI4501" s="4">
        <v>0</v>
      </c>
      <c r="AJ4501" s="4">
        <v>0</v>
      </c>
      <c r="AK4501" s="4">
        <v>0</v>
      </c>
      <c r="AL4501" s="4">
        <v>0</v>
      </c>
      <c r="AM4501" s="4">
        <v>0</v>
      </c>
      <c r="AN4501" s="2"/>
      <c r="AO4501" s="2"/>
    </row>
    <row r="4502" spans="1:41" x14ac:dyDescent="0.3">
      <c r="A4502" s="3" t="s">
        <v>8299</v>
      </c>
      <c r="B4502" s="3" t="s">
        <v>1037</v>
      </c>
      <c r="C4502" s="3" t="s">
        <v>9369</v>
      </c>
      <c r="D4502" s="3" t="s">
        <v>8301</v>
      </c>
      <c r="E4502" s="3" t="s">
        <v>3087</v>
      </c>
      <c r="F4502" s="3" t="s">
        <v>9370</v>
      </c>
      <c r="G4502" s="3" t="s">
        <v>9371</v>
      </c>
      <c r="H4502" s="3" t="s">
        <v>10188</v>
      </c>
      <c r="I4502" s="3" t="s">
        <v>49</v>
      </c>
      <c r="J4502" s="3" t="s">
        <v>50</v>
      </c>
      <c r="K4502" s="3" t="s">
        <v>51</v>
      </c>
      <c r="L4502" s="3" t="s">
        <v>10189</v>
      </c>
      <c r="M4502" s="3" t="s">
        <v>10190</v>
      </c>
      <c r="N4502" s="3" t="s">
        <v>10189</v>
      </c>
      <c r="O4502" s="3" t="s">
        <v>10191</v>
      </c>
      <c r="P4502" s="7" t="s">
        <v>10192</v>
      </c>
      <c r="Q4502" s="4">
        <v>1</v>
      </c>
      <c r="R4502" s="4">
        <v>0</v>
      </c>
      <c r="S4502" s="4">
        <v>92290</v>
      </c>
      <c r="T4502" s="4">
        <v>0</v>
      </c>
      <c r="U4502" s="4">
        <v>0</v>
      </c>
      <c r="V4502" s="4">
        <v>62450</v>
      </c>
      <c r="W4502" s="4">
        <v>0</v>
      </c>
      <c r="X4502" s="4">
        <v>0</v>
      </c>
      <c r="Y4502" s="4">
        <v>29840</v>
      </c>
      <c r="Z4502" s="4">
        <v>0</v>
      </c>
      <c r="AA4502" s="4">
        <v>0</v>
      </c>
      <c r="AB4502" s="2"/>
      <c r="AC4502" s="2"/>
      <c r="AD4502" s="2"/>
      <c r="AE4502" s="2"/>
      <c r="AF4502" s="2"/>
      <c r="AG4502" s="2"/>
      <c r="AH4502" s="4">
        <v>0</v>
      </c>
      <c r="AI4502" s="4">
        <v>0</v>
      </c>
      <c r="AJ4502" s="4">
        <v>0</v>
      </c>
      <c r="AK4502" s="4">
        <v>0</v>
      </c>
      <c r="AL4502" s="4">
        <v>0</v>
      </c>
      <c r="AM4502" s="4">
        <v>0</v>
      </c>
      <c r="AN4502" s="2"/>
      <c r="AO4502" s="2"/>
    </row>
    <row r="4503" spans="1:41" x14ac:dyDescent="0.3">
      <c r="A4503" s="3" t="s">
        <v>8299</v>
      </c>
      <c r="B4503" s="3" t="s">
        <v>1037</v>
      </c>
      <c r="C4503" s="3" t="s">
        <v>9369</v>
      </c>
      <c r="D4503" s="3" t="s">
        <v>8301</v>
      </c>
      <c r="E4503" s="3" t="s">
        <v>3087</v>
      </c>
      <c r="F4503" s="3" t="s">
        <v>9370</v>
      </c>
      <c r="G4503" s="3" t="s">
        <v>9371</v>
      </c>
      <c r="H4503" s="3" t="s">
        <v>9711</v>
      </c>
      <c r="I4503" s="3" t="s">
        <v>49</v>
      </c>
      <c r="J4503" s="3" t="s">
        <v>50</v>
      </c>
      <c r="K4503" s="3" t="s">
        <v>51</v>
      </c>
      <c r="L4503" s="3" t="s">
        <v>10193</v>
      </c>
      <c r="M4503" s="3" t="s">
        <v>1353</v>
      </c>
      <c r="N4503" s="3" t="s">
        <v>10193</v>
      </c>
      <c r="O4503" s="3" t="s">
        <v>10194</v>
      </c>
      <c r="P4503" s="7" t="s">
        <v>10195</v>
      </c>
      <c r="Q4503" s="4">
        <v>1</v>
      </c>
      <c r="R4503" s="4">
        <v>0</v>
      </c>
      <c r="S4503" s="4">
        <v>135820</v>
      </c>
      <c r="T4503" s="4">
        <v>0</v>
      </c>
      <c r="U4503" s="4">
        <v>0</v>
      </c>
      <c r="V4503" s="4">
        <v>8630</v>
      </c>
      <c r="W4503" s="4">
        <v>0</v>
      </c>
      <c r="X4503" s="4">
        <v>0</v>
      </c>
      <c r="Y4503" s="4">
        <v>127190</v>
      </c>
      <c r="Z4503" s="4">
        <v>0</v>
      </c>
      <c r="AA4503" s="4">
        <v>0</v>
      </c>
      <c r="AB4503" s="2"/>
      <c r="AC4503" s="2"/>
      <c r="AD4503" s="2"/>
      <c r="AE4503" s="2"/>
      <c r="AF4503" s="2"/>
      <c r="AG4503" s="2"/>
      <c r="AH4503" s="4">
        <v>0</v>
      </c>
      <c r="AI4503" s="4">
        <v>0</v>
      </c>
      <c r="AJ4503" s="4">
        <v>0</v>
      </c>
      <c r="AK4503" s="4">
        <v>0</v>
      </c>
      <c r="AL4503" s="4">
        <v>0</v>
      </c>
      <c r="AM4503" s="4">
        <v>0</v>
      </c>
      <c r="AN4503" s="2"/>
      <c r="AO4503" s="2"/>
    </row>
    <row r="4504" spans="1:41" x14ac:dyDescent="0.3">
      <c r="A4504" s="3" t="s">
        <v>8299</v>
      </c>
      <c r="B4504" s="3" t="s">
        <v>1037</v>
      </c>
      <c r="C4504" s="3" t="s">
        <v>9382</v>
      </c>
      <c r="D4504" s="3" t="s">
        <v>9383</v>
      </c>
      <c r="E4504" s="3" t="s">
        <v>9384</v>
      </c>
      <c r="F4504" s="3" t="s">
        <v>9385</v>
      </c>
      <c r="G4504" s="3" t="s">
        <v>9386</v>
      </c>
      <c r="H4504" s="3" t="s">
        <v>9392</v>
      </c>
      <c r="I4504" s="3" t="s">
        <v>49</v>
      </c>
      <c r="J4504" s="3" t="s">
        <v>50</v>
      </c>
      <c r="K4504" s="3" t="s">
        <v>51</v>
      </c>
      <c r="L4504" s="3" t="s">
        <v>10196</v>
      </c>
      <c r="M4504" s="3" t="s">
        <v>10197</v>
      </c>
      <c r="N4504" s="3" t="s">
        <v>10196</v>
      </c>
      <c r="O4504" s="3" t="s">
        <v>10198</v>
      </c>
      <c r="P4504" s="7" t="s">
        <v>10199</v>
      </c>
      <c r="Q4504" s="4">
        <v>1</v>
      </c>
      <c r="R4504" s="4">
        <v>0</v>
      </c>
      <c r="S4504" s="4">
        <v>114800</v>
      </c>
      <c r="T4504" s="4">
        <v>0</v>
      </c>
      <c r="U4504" s="4">
        <v>0</v>
      </c>
      <c r="V4504" s="4">
        <v>45640</v>
      </c>
      <c r="W4504" s="4">
        <v>0</v>
      </c>
      <c r="X4504" s="4">
        <v>0</v>
      </c>
      <c r="Y4504" s="4">
        <v>69160</v>
      </c>
      <c r="Z4504" s="4">
        <v>0</v>
      </c>
      <c r="AA4504" s="4">
        <v>0</v>
      </c>
      <c r="AB4504" s="2"/>
      <c r="AC4504" s="2"/>
      <c r="AD4504" s="2"/>
      <c r="AE4504" s="2"/>
      <c r="AF4504" s="2"/>
      <c r="AG4504" s="2"/>
      <c r="AH4504" s="4">
        <v>0</v>
      </c>
      <c r="AI4504" s="4">
        <v>0</v>
      </c>
      <c r="AJ4504" s="4">
        <v>0</v>
      </c>
      <c r="AK4504" s="4">
        <v>0</v>
      </c>
      <c r="AL4504" s="4">
        <v>0</v>
      </c>
      <c r="AM4504" s="4">
        <v>0</v>
      </c>
      <c r="AN4504" s="2"/>
      <c r="AO4504" s="2"/>
    </row>
    <row r="4505" spans="1:41" x14ac:dyDescent="0.3">
      <c r="A4505" s="3" t="s">
        <v>7956</v>
      </c>
      <c r="B4505" s="3" t="s">
        <v>3184</v>
      </c>
      <c r="C4505" s="3" t="s">
        <v>7957</v>
      </c>
      <c r="D4505" s="3" t="s">
        <v>7958</v>
      </c>
      <c r="E4505" s="3" t="s">
        <v>7959</v>
      </c>
      <c r="F4505" s="3" t="s">
        <v>7967</v>
      </c>
      <c r="G4505" s="3" t="s">
        <v>7968</v>
      </c>
      <c r="H4505" s="3" t="s">
        <v>7962</v>
      </c>
      <c r="I4505" s="3" t="s">
        <v>123</v>
      </c>
      <c r="J4505" s="3" t="s">
        <v>559</v>
      </c>
      <c r="K4505" s="3" t="s">
        <v>125</v>
      </c>
      <c r="L4505" s="3" t="s">
        <v>188</v>
      </c>
      <c r="M4505" s="3" t="s">
        <v>188</v>
      </c>
      <c r="N4505" s="3" t="s">
        <v>188</v>
      </c>
      <c r="O4505" s="3" t="s">
        <v>10342</v>
      </c>
      <c r="P4505" s="7" t="s">
        <v>10343</v>
      </c>
      <c r="Q4505" s="4">
        <v>0</v>
      </c>
      <c r="R4505" s="4">
        <v>0</v>
      </c>
      <c r="S4505" s="4">
        <v>50000</v>
      </c>
      <c r="T4505" s="4">
        <v>0</v>
      </c>
      <c r="U4505" s="4">
        <v>0</v>
      </c>
      <c r="V4505" s="4">
        <v>35000</v>
      </c>
      <c r="W4505" s="4">
        <v>0</v>
      </c>
      <c r="X4505" s="4">
        <v>0</v>
      </c>
      <c r="Y4505" s="4">
        <v>15000</v>
      </c>
      <c r="Z4505" s="4">
        <v>0</v>
      </c>
      <c r="AA4505" s="4">
        <v>0</v>
      </c>
      <c r="AB4505" s="2"/>
      <c r="AC4505" s="2"/>
      <c r="AD4505" s="2"/>
      <c r="AE4505" s="2"/>
      <c r="AF4505" s="2"/>
      <c r="AG4505" s="2"/>
      <c r="AH4505" s="4">
        <v>0</v>
      </c>
      <c r="AI4505" s="4">
        <v>0</v>
      </c>
      <c r="AJ4505" s="4">
        <v>0</v>
      </c>
      <c r="AK4505" s="4">
        <v>0</v>
      </c>
      <c r="AL4505" s="4">
        <v>0</v>
      </c>
      <c r="AM4505" s="4">
        <v>0</v>
      </c>
      <c r="AN4505" s="2"/>
      <c r="AO4505" s="2"/>
    </row>
    <row r="4506" spans="1:41" x14ac:dyDescent="0.3">
      <c r="A4506" s="3" t="s">
        <v>7120</v>
      </c>
      <c r="B4506" s="3" t="s">
        <v>1744</v>
      </c>
      <c r="C4506" s="3" t="s">
        <v>2111</v>
      </c>
      <c r="D4506" s="3" t="s">
        <v>2436</v>
      </c>
      <c r="E4506" s="3" t="s">
        <v>2437</v>
      </c>
      <c r="F4506" s="3" t="s">
        <v>2453</v>
      </c>
      <c r="G4506" s="3" t="s">
        <v>2454</v>
      </c>
      <c r="H4506" s="3" t="s">
        <v>7393</v>
      </c>
      <c r="I4506" s="3" t="s">
        <v>49</v>
      </c>
      <c r="J4506" s="3" t="s">
        <v>50</v>
      </c>
      <c r="K4506" s="3" t="s">
        <v>131</v>
      </c>
      <c r="L4506" s="3" t="s">
        <v>188</v>
      </c>
      <c r="M4506" s="3" t="s">
        <v>188</v>
      </c>
      <c r="N4506" s="3" t="s">
        <v>188</v>
      </c>
      <c r="O4506" s="3" t="s">
        <v>10360</v>
      </c>
      <c r="P4506" s="7" t="s">
        <v>10361</v>
      </c>
      <c r="Q4506" s="4">
        <v>0</v>
      </c>
      <c r="R4506" s="4">
        <v>0</v>
      </c>
      <c r="S4506" s="4">
        <v>117600</v>
      </c>
      <c r="T4506" s="4">
        <v>0</v>
      </c>
      <c r="U4506" s="4">
        <v>0</v>
      </c>
      <c r="V4506" s="4">
        <v>94400</v>
      </c>
      <c r="W4506" s="4">
        <v>0</v>
      </c>
      <c r="X4506" s="4">
        <v>0</v>
      </c>
      <c r="Y4506" s="4">
        <v>23200</v>
      </c>
      <c r="Z4506" s="4">
        <v>0</v>
      </c>
      <c r="AA4506" s="4">
        <v>0</v>
      </c>
      <c r="AB4506" s="2"/>
      <c r="AC4506" s="2"/>
      <c r="AD4506" s="2"/>
      <c r="AE4506" s="2"/>
      <c r="AF4506" s="2"/>
      <c r="AG4506" s="2"/>
      <c r="AH4506" s="4">
        <v>0</v>
      </c>
      <c r="AI4506" s="4">
        <v>0</v>
      </c>
      <c r="AJ4506" s="4">
        <v>0</v>
      </c>
      <c r="AK4506" s="4">
        <v>0</v>
      </c>
      <c r="AL4506" s="4">
        <v>0</v>
      </c>
      <c r="AM4506" s="4">
        <v>0</v>
      </c>
      <c r="AN4506" s="2"/>
      <c r="AO4506" s="2"/>
    </row>
    <row r="4507" spans="1:41" x14ac:dyDescent="0.3">
      <c r="A4507" s="3" t="s">
        <v>5762</v>
      </c>
      <c r="B4507" s="3" t="s">
        <v>635</v>
      </c>
      <c r="C4507" s="3" t="s">
        <v>6007</v>
      </c>
      <c r="D4507" s="3" t="s">
        <v>5764</v>
      </c>
      <c r="E4507" s="3" t="s">
        <v>5765</v>
      </c>
      <c r="F4507" s="3" t="s">
        <v>6208</v>
      </c>
      <c r="G4507" s="3" t="s">
        <v>6209</v>
      </c>
      <c r="H4507" s="3" t="s">
        <v>6210</v>
      </c>
      <c r="I4507" s="3" t="s">
        <v>123</v>
      </c>
      <c r="J4507" s="3" t="s">
        <v>4444</v>
      </c>
      <c r="K4507" s="3" t="s">
        <v>125</v>
      </c>
      <c r="L4507" s="3" t="s">
        <v>188</v>
      </c>
      <c r="M4507" s="3" t="s">
        <v>188</v>
      </c>
      <c r="N4507" s="3" t="s">
        <v>188</v>
      </c>
      <c r="O4507" s="3" t="s">
        <v>10503</v>
      </c>
      <c r="P4507" s="7" t="s">
        <v>10504</v>
      </c>
      <c r="Q4507" s="4">
        <v>0</v>
      </c>
      <c r="R4507" s="4">
        <v>0</v>
      </c>
      <c r="S4507" s="4">
        <v>50000</v>
      </c>
      <c r="T4507" s="4">
        <v>0</v>
      </c>
      <c r="U4507" s="4">
        <v>0</v>
      </c>
      <c r="V4507" s="4">
        <v>35000</v>
      </c>
      <c r="W4507" s="4">
        <v>0</v>
      </c>
      <c r="X4507" s="4">
        <v>0</v>
      </c>
      <c r="Y4507" s="4">
        <v>15000</v>
      </c>
      <c r="Z4507" s="4">
        <v>0</v>
      </c>
      <c r="AA4507" s="4">
        <v>0</v>
      </c>
      <c r="AB4507" s="2"/>
      <c r="AC4507" s="2"/>
      <c r="AD4507" s="2"/>
      <c r="AE4507" s="2"/>
      <c r="AF4507" s="2"/>
      <c r="AG4507" s="2"/>
      <c r="AH4507" s="4">
        <v>0</v>
      </c>
      <c r="AI4507" s="4">
        <v>0</v>
      </c>
      <c r="AJ4507" s="4">
        <v>0</v>
      </c>
      <c r="AK4507" s="4">
        <v>0</v>
      </c>
      <c r="AL4507" s="4">
        <v>0</v>
      </c>
      <c r="AM4507" s="4">
        <v>0</v>
      </c>
      <c r="AN4507" s="2"/>
      <c r="AO4507" s="2"/>
    </row>
    <row r="4508" spans="1:41" ht="30.6" x14ac:dyDescent="0.3">
      <c r="A4508" s="3" t="s">
        <v>7956</v>
      </c>
      <c r="B4508" s="3" t="s">
        <v>3184</v>
      </c>
      <c r="C4508" s="3" t="s">
        <v>8279</v>
      </c>
      <c r="D4508" s="3" t="s">
        <v>7958</v>
      </c>
      <c r="E4508" s="3" t="s">
        <v>7959</v>
      </c>
      <c r="F4508" s="3" t="s">
        <v>8127</v>
      </c>
      <c r="G4508" s="3" t="s">
        <v>8128</v>
      </c>
      <c r="H4508" s="3" t="s">
        <v>8907</v>
      </c>
      <c r="I4508" s="3" t="s">
        <v>123</v>
      </c>
      <c r="J4508" s="3" t="s">
        <v>559</v>
      </c>
      <c r="K4508" s="3" t="s">
        <v>125</v>
      </c>
      <c r="L4508" s="3" t="s">
        <v>188</v>
      </c>
      <c r="M4508" s="3" t="s">
        <v>188</v>
      </c>
      <c r="N4508" s="3" t="s">
        <v>188</v>
      </c>
      <c r="O4508" s="3" t="s">
        <v>10646</v>
      </c>
      <c r="P4508" s="8" t="s">
        <v>10647</v>
      </c>
      <c r="Q4508" s="4">
        <v>0</v>
      </c>
      <c r="R4508" s="4">
        <v>0</v>
      </c>
      <c r="S4508" s="4">
        <v>50000</v>
      </c>
      <c r="T4508" s="4">
        <v>0</v>
      </c>
      <c r="U4508" s="4">
        <v>0</v>
      </c>
      <c r="V4508" s="4">
        <v>35000</v>
      </c>
      <c r="W4508" s="4">
        <v>0</v>
      </c>
      <c r="X4508" s="4">
        <v>0</v>
      </c>
      <c r="Y4508" s="4">
        <v>15000</v>
      </c>
      <c r="Z4508" s="4">
        <v>0</v>
      </c>
      <c r="AA4508" s="4">
        <v>0</v>
      </c>
      <c r="AB4508" s="2"/>
      <c r="AC4508" s="2"/>
      <c r="AD4508" s="2"/>
      <c r="AE4508" s="2"/>
      <c r="AF4508" s="2"/>
      <c r="AG4508" s="2"/>
      <c r="AH4508" s="4">
        <v>0</v>
      </c>
      <c r="AI4508" s="4">
        <v>0</v>
      </c>
      <c r="AJ4508" s="4">
        <v>0</v>
      </c>
      <c r="AK4508" s="4">
        <v>0</v>
      </c>
      <c r="AL4508" s="4">
        <v>0</v>
      </c>
      <c r="AM4508" s="4">
        <v>0</v>
      </c>
      <c r="AN4508" s="2"/>
      <c r="AO4508" s="2"/>
    </row>
    <row r="4509" spans="1:41" x14ac:dyDescent="0.3">
      <c r="A4509" s="3" t="s">
        <v>8299</v>
      </c>
      <c r="B4509" s="3" t="s">
        <v>1037</v>
      </c>
      <c r="C4509" s="3" t="s">
        <v>8300</v>
      </c>
      <c r="D4509" s="3" t="s">
        <v>8301</v>
      </c>
      <c r="E4509" s="3" t="s">
        <v>3087</v>
      </c>
      <c r="F4509" s="3" t="s">
        <v>8302</v>
      </c>
      <c r="G4509" s="3" t="s">
        <v>8303</v>
      </c>
      <c r="H4509" s="3" t="s">
        <v>8300</v>
      </c>
      <c r="I4509" s="3" t="s">
        <v>123</v>
      </c>
      <c r="J4509" s="3" t="s">
        <v>484</v>
      </c>
      <c r="K4509" s="3" t="s">
        <v>125</v>
      </c>
      <c r="L4509" s="3" t="s">
        <v>188</v>
      </c>
      <c r="M4509" s="3" t="s">
        <v>188</v>
      </c>
      <c r="N4509" s="3" t="s">
        <v>188</v>
      </c>
      <c r="O4509" s="3" t="s">
        <v>10672</v>
      </c>
      <c r="P4509" s="7" t="s">
        <v>10673</v>
      </c>
      <c r="Q4509" s="4">
        <v>0</v>
      </c>
      <c r="R4509" s="4">
        <v>0</v>
      </c>
      <c r="S4509" s="4">
        <v>50000</v>
      </c>
      <c r="T4509" s="4">
        <v>0</v>
      </c>
      <c r="U4509" s="4">
        <v>0</v>
      </c>
      <c r="V4509" s="4">
        <v>35000</v>
      </c>
      <c r="W4509" s="4">
        <v>0</v>
      </c>
      <c r="X4509" s="4">
        <v>0</v>
      </c>
      <c r="Y4509" s="4">
        <v>15000</v>
      </c>
      <c r="Z4509" s="4">
        <v>0</v>
      </c>
      <c r="AA4509" s="4">
        <v>0</v>
      </c>
      <c r="AB4509" s="2"/>
      <c r="AC4509" s="2"/>
      <c r="AD4509" s="2"/>
      <c r="AE4509" s="2"/>
      <c r="AF4509" s="2"/>
      <c r="AG4509" s="2"/>
      <c r="AH4509" s="4">
        <v>0</v>
      </c>
      <c r="AI4509" s="4">
        <v>0</v>
      </c>
      <c r="AJ4509" s="4">
        <v>0</v>
      </c>
      <c r="AK4509" s="4">
        <v>100</v>
      </c>
      <c r="AL4509" s="4">
        <v>0</v>
      </c>
      <c r="AM4509" s="4">
        <v>0</v>
      </c>
      <c r="AN4509" s="2"/>
      <c r="AO4509" s="2"/>
    </row>
    <row r="4510" spans="1:41" x14ac:dyDescent="0.3">
      <c r="A4510" s="3" t="s">
        <v>8299</v>
      </c>
      <c r="B4510" s="3" t="s">
        <v>1037</v>
      </c>
      <c r="C4510" s="3" t="s">
        <v>3670</v>
      </c>
      <c r="D4510" s="3" t="s">
        <v>1039</v>
      </c>
      <c r="E4510" s="3" t="s">
        <v>1040</v>
      </c>
      <c r="F4510" s="3" t="s">
        <v>8308</v>
      </c>
      <c r="G4510" s="3" t="s">
        <v>8309</v>
      </c>
      <c r="H4510" s="3" t="s">
        <v>3671</v>
      </c>
      <c r="I4510" s="3" t="s">
        <v>123</v>
      </c>
      <c r="J4510" s="3" t="s">
        <v>317</v>
      </c>
      <c r="K4510" s="3" t="s">
        <v>173</v>
      </c>
      <c r="L4510" s="3" t="s">
        <v>188</v>
      </c>
      <c r="M4510" s="3" t="s">
        <v>188</v>
      </c>
      <c r="N4510" s="3" t="s">
        <v>188</v>
      </c>
      <c r="O4510" s="3" t="s">
        <v>10674</v>
      </c>
      <c r="P4510" s="7" t="s">
        <v>10675</v>
      </c>
      <c r="Q4510" s="4">
        <v>0</v>
      </c>
      <c r="R4510" s="4">
        <v>0</v>
      </c>
      <c r="S4510" s="4">
        <v>50000</v>
      </c>
      <c r="T4510" s="4">
        <v>0</v>
      </c>
      <c r="U4510" s="4">
        <v>0</v>
      </c>
      <c r="V4510" s="4">
        <v>35000</v>
      </c>
      <c r="W4510" s="4">
        <v>0</v>
      </c>
      <c r="X4510" s="4">
        <v>0</v>
      </c>
      <c r="Y4510" s="4">
        <v>15000</v>
      </c>
      <c r="Z4510" s="4">
        <v>0</v>
      </c>
      <c r="AA4510" s="4">
        <v>0</v>
      </c>
      <c r="AB4510" s="2"/>
      <c r="AC4510" s="2"/>
      <c r="AD4510" s="2"/>
      <c r="AE4510" s="2"/>
      <c r="AF4510" s="2"/>
      <c r="AG4510" s="2"/>
      <c r="AH4510" s="4">
        <v>0</v>
      </c>
      <c r="AI4510" s="4">
        <v>0</v>
      </c>
      <c r="AJ4510" s="4">
        <v>0</v>
      </c>
      <c r="AK4510" s="4">
        <v>0</v>
      </c>
      <c r="AL4510" s="4">
        <v>0</v>
      </c>
      <c r="AM4510" s="4">
        <v>0</v>
      </c>
      <c r="AN4510" s="2"/>
      <c r="AO4510" s="2"/>
    </row>
    <row r="4511" spans="1:41" x14ac:dyDescent="0.3">
      <c r="A4511" s="3" t="s">
        <v>7120</v>
      </c>
      <c r="B4511" s="3" t="s">
        <v>1744</v>
      </c>
      <c r="C4511" s="3" t="s">
        <v>2111</v>
      </c>
      <c r="D4511" s="3" t="s">
        <v>2112</v>
      </c>
      <c r="E4511" s="3" t="s">
        <v>2113</v>
      </c>
      <c r="F4511" s="3" t="s">
        <v>2130</v>
      </c>
      <c r="G4511" s="3" t="s">
        <v>2131</v>
      </c>
      <c r="H4511" s="3" t="s">
        <v>2116</v>
      </c>
      <c r="I4511" s="3" t="s">
        <v>123</v>
      </c>
      <c r="J4511" s="3" t="s">
        <v>172</v>
      </c>
      <c r="K4511" s="3" t="s">
        <v>173</v>
      </c>
      <c r="L4511" s="3" t="s">
        <v>188</v>
      </c>
      <c r="M4511" s="3" t="s">
        <v>188</v>
      </c>
      <c r="N4511" s="3" t="s">
        <v>188</v>
      </c>
      <c r="O4511" s="3" t="s">
        <v>10847</v>
      </c>
      <c r="P4511" s="7" t="s">
        <v>10848</v>
      </c>
      <c r="Q4511" s="4">
        <v>0</v>
      </c>
      <c r="R4511" s="4">
        <v>0</v>
      </c>
      <c r="S4511" s="4">
        <v>50000</v>
      </c>
      <c r="T4511" s="4">
        <v>0</v>
      </c>
      <c r="U4511" s="4">
        <v>0</v>
      </c>
      <c r="V4511" s="4">
        <v>35000</v>
      </c>
      <c r="W4511" s="4">
        <v>0</v>
      </c>
      <c r="X4511" s="4">
        <v>0</v>
      </c>
      <c r="Y4511" s="4">
        <v>15000</v>
      </c>
      <c r="Z4511" s="4">
        <v>0</v>
      </c>
      <c r="AA4511" s="4">
        <v>0</v>
      </c>
      <c r="AB4511" s="2"/>
      <c r="AC4511" s="2"/>
      <c r="AD4511" s="2"/>
      <c r="AE4511" s="2"/>
      <c r="AF4511" s="2"/>
      <c r="AG4511" s="2"/>
      <c r="AH4511" s="4">
        <v>0</v>
      </c>
      <c r="AI4511" s="4">
        <v>0</v>
      </c>
      <c r="AJ4511" s="4">
        <v>0</v>
      </c>
      <c r="AK4511" s="4">
        <v>0</v>
      </c>
      <c r="AL4511" s="4">
        <v>0</v>
      </c>
      <c r="AM4511" s="4">
        <v>0</v>
      </c>
      <c r="AN4511" s="2"/>
      <c r="AO4511" s="2"/>
    </row>
    <row r="4512" spans="1:41" x14ac:dyDescent="0.3">
      <c r="A4512" s="3" t="s">
        <v>8299</v>
      </c>
      <c r="B4512" s="3" t="s">
        <v>1037</v>
      </c>
      <c r="C4512" s="3" t="s">
        <v>9369</v>
      </c>
      <c r="D4512" s="3" t="s">
        <v>8301</v>
      </c>
      <c r="E4512" s="3" t="s">
        <v>3087</v>
      </c>
      <c r="F4512" s="3" t="s">
        <v>9370</v>
      </c>
      <c r="G4512" s="3" t="s">
        <v>9371</v>
      </c>
      <c r="H4512" s="3" t="s">
        <v>11165</v>
      </c>
      <c r="I4512" s="3" t="s">
        <v>49</v>
      </c>
      <c r="J4512" s="3" t="s">
        <v>50</v>
      </c>
      <c r="K4512" s="3" t="s">
        <v>51</v>
      </c>
      <c r="L4512" s="3" t="s">
        <v>188</v>
      </c>
      <c r="M4512" s="3" t="s">
        <v>188</v>
      </c>
      <c r="N4512" s="3" t="s">
        <v>188</v>
      </c>
      <c r="O4512" s="3" t="s">
        <v>11166</v>
      </c>
      <c r="P4512" s="7" t="s">
        <v>11167</v>
      </c>
      <c r="Q4512" s="4">
        <v>0</v>
      </c>
      <c r="R4512" s="4">
        <v>0</v>
      </c>
      <c r="S4512" s="4">
        <v>91750</v>
      </c>
      <c r="T4512" s="4">
        <v>0</v>
      </c>
      <c r="U4512" s="4">
        <v>0</v>
      </c>
      <c r="V4512" s="4">
        <v>31090</v>
      </c>
      <c r="W4512" s="4">
        <v>0</v>
      </c>
      <c r="X4512" s="4">
        <v>0</v>
      </c>
      <c r="Y4512" s="4">
        <v>60660</v>
      </c>
      <c r="Z4512" s="4">
        <v>0</v>
      </c>
      <c r="AA4512" s="4">
        <v>0</v>
      </c>
      <c r="AB4512" s="2"/>
      <c r="AC4512" s="2"/>
      <c r="AD4512" s="2"/>
      <c r="AE4512" s="2"/>
      <c r="AF4512" s="2"/>
      <c r="AG4512" s="2"/>
      <c r="AH4512" s="4">
        <v>0</v>
      </c>
      <c r="AI4512" s="4">
        <v>0</v>
      </c>
      <c r="AJ4512" s="4">
        <v>0</v>
      </c>
      <c r="AK4512" s="4">
        <v>0</v>
      </c>
      <c r="AL4512" s="4">
        <v>0</v>
      </c>
      <c r="AM4512" s="4">
        <v>0</v>
      </c>
      <c r="AN4512" s="2"/>
      <c r="AO4512" s="2"/>
    </row>
    <row r="4513" spans="1:41" x14ac:dyDescent="0.3">
      <c r="A4513" s="3" t="s">
        <v>8299</v>
      </c>
      <c r="B4513" s="3" t="s">
        <v>1037</v>
      </c>
      <c r="C4513" s="3" t="s">
        <v>8300</v>
      </c>
      <c r="D4513" s="3" t="s">
        <v>8301</v>
      </c>
      <c r="E4513" s="3" t="s">
        <v>3087</v>
      </c>
      <c r="F4513" s="3" t="s">
        <v>9238</v>
      </c>
      <c r="G4513" s="3" t="s">
        <v>9239</v>
      </c>
      <c r="H4513" s="3" t="s">
        <v>8300</v>
      </c>
      <c r="I4513" s="3" t="s">
        <v>49</v>
      </c>
      <c r="J4513" s="3" t="s">
        <v>50</v>
      </c>
      <c r="K4513" s="3" t="s">
        <v>61</v>
      </c>
      <c r="L4513" s="3" t="s">
        <v>11182</v>
      </c>
      <c r="M4513" s="3" t="s">
        <v>3255</v>
      </c>
      <c r="N4513" s="3" t="s">
        <v>11182</v>
      </c>
      <c r="O4513" s="3" t="s">
        <v>11183</v>
      </c>
      <c r="P4513" s="7" t="s">
        <v>11184</v>
      </c>
      <c r="Q4513" s="4">
        <v>1</v>
      </c>
      <c r="R4513" s="4">
        <v>30077</v>
      </c>
      <c r="S4513" s="4">
        <v>126600</v>
      </c>
      <c r="T4513" s="4">
        <v>0</v>
      </c>
      <c r="U4513" s="4">
        <v>0</v>
      </c>
      <c r="V4513" s="4">
        <v>69080</v>
      </c>
      <c r="W4513" s="4">
        <v>0</v>
      </c>
      <c r="X4513" s="4">
        <v>0</v>
      </c>
      <c r="Y4513" s="4">
        <v>57520</v>
      </c>
      <c r="Z4513" s="4">
        <v>0</v>
      </c>
      <c r="AA4513" s="4">
        <v>0</v>
      </c>
      <c r="AB4513" s="2"/>
      <c r="AC4513" s="2"/>
      <c r="AD4513" s="2"/>
      <c r="AE4513" s="2"/>
      <c r="AF4513" s="2"/>
      <c r="AG4513" s="2"/>
      <c r="AH4513" s="4">
        <v>0</v>
      </c>
      <c r="AI4513" s="4">
        <v>0</v>
      </c>
      <c r="AJ4513" s="4">
        <v>23</v>
      </c>
      <c r="AK4513" s="4">
        <v>100</v>
      </c>
      <c r="AL4513" s="4">
        <v>0</v>
      </c>
      <c r="AM4513" s="4">
        <v>0</v>
      </c>
      <c r="AN4513" s="2"/>
      <c r="AO4513" s="2"/>
    </row>
    <row r="4514" spans="1:41" x14ac:dyDescent="0.3">
      <c r="A4514" s="3" t="s">
        <v>8299</v>
      </c>
      <c r="B4514" s="3" t="s">
        <v>1037</v>
      </c>
      <c r="C4514" s="3" t="s">
        <v>8300</v>
      </c>
      <c r="D4514" s="3" t="s">
        <v>8301</v>
      </c>
      <c r="E4514" s="3" t="s">
        <v>3087</v>
      </c>
      <c r="F4514" s="3" t="s">
        <v>9238</v>
      </c>
      <c r="G4514" s="3" t="s">
        <v>9239</v>
      </c>
      <c r="H4514" s="3" t="s">
        <v>9233</v>
      </c>
      <c r="I4514" s="3" t="s">
        <v>123</v>
      </c>
      <c r="J4514" s="3" t="s">
        <v>559</v>
      </c>
      <c r="K4514" s="3" t="s">
        <v>125</v>
      </c>
      <c r="L4514" s="3" t="s">
        <v>188</v>
      </c>
      <c r="M4514" s="3" t="s">
        <v>188</v>
      </c>
      <c r="N4514" s="3" t="s">
        <v>188</v>
      </c>
      <c r="O4514" s="3" t="s">
        <v>11192</v>
      </c>
      <c r="P4514" s="7" t="s">
        <v>11193</v>
      </c>
      <c r="Q4514" s="4">
        <v>0</v>
      </c>
      <c r="R4514" s="4">
        <v>0</v>
      </c>
      <c r="S4514" s="4">
        <v>50000</v>
      </c>
      <c r="T4514" s="4">
        <v>0</v>
      </c>
      <c r="U4514" s="4">
        <v>0</v>
      </c>
      <c r="V4514" s="4">
        <v>35000</v>
      </c>
      <c r="W4514" s="4">
        <v>0</v>
      </c>
      <c r="X4514" s="4">
        <v>0</v>
      </c>
      <c r="Y4514" s="4">
        <v>15000</v>
      </c>
      <c r="Z4514" s="4">
        <v>0</v>
      </c>
      <c r="AA4514" s="4">
        <v>0</v>
      </c>
      <c r="AB4514" s="2"/>
      <c r="AC4514" s="2"/>
      <c r="AD4514" s="2"/>
      <c r="AE4514" s="2"/>
      <c r="AF4514" s="2"/>
      <c r="AG4514" s="2"/>
      <c r="AH4514" s="4">
        <v>0</v>
      </c>
      <c r="AI4514" s="4">
        <v>0</v>
      </c>
      <c r="AJ4514" s="4">
        <v>0</v>
      </c>
      <c r="AK4514" s="4">
        <v>0</v>
      </c>
      <c r="AL4514" s="4">
        <v>0</v>
      </c>
      <c r="AM4514" s="4">
        <v>0</v>
      </c>
      <c r="AN4514" s="2"/>
      <c r="AO4514" s="2"/>
    </row>
    <row r="4515" spans="1:41" x14ac:dyDescent="0.3">
      <c r="A4515" s="3" t="s">
        <v>10995</v>
      </c>
      <c r="B4515" s="3" t="s">
        <v>42</v>
      </c>
      <c r="C4515" s="3" t="s">
        <v>11010</v>
      </c>
      <c r="D4515" s="3" t="s">
        <v>10997</v>
      </c>
      <c r="E4515" s="3" t="s">
        <v>10998</v>
      </c>
      <c r="F4515" s="3" t="s">
        <v>10999</v>
      </c>
      <c r="G4515" s="3" t="s">
        <v>6365</v>
      </c>
      <c r="H4515" s="3" t="s">
        <v>11065</v>
      </c>
      <c r="I4515" s="3" t="s">
        <v>123</v>
      </c>
      <c r="J4515" s="3" t="s">
        <v>484</v>
      </c>
      <c r="K4515" s="3" t="s">
        <v>125</v>
      </c>
      <c r="L4515" s="3" t="s">
        <v>188</v>
      </c>
      <c r="M4515" s="3" t="s">
        <v>188</v>
      </c>
      <c r="N4515" s="3" t="s">
        <v>188</v>
      </c>
      <c r="O4515" s="3" t="s">
        <v>11263</v>
      </c>
      <c r="P4515" s="7" t="s">
        <v>11264</v>
      </c>
      <c r="Q4515" s="4">
        <v>0</v>
      </c>
      <c r="R4515" s="4">
        <v>0</v>
      </c>
      <c r="S4515" s="4">
        <v>50000</v>
      </c>
      <c r="T4515" s="4">
        <v>0</v>
      </c>
      <c r="U4515" s="4">
        <v>0</v>
      </c>
      <c r="V4515" s="4">
        <v>35000</v>
      </c>
      <c r="W4515" s="4">
        <v>0</v>
      </c>
      <c r="X4515" s="4">
        <v>0</v>
      </c>
      <c r="Y4515" s="4">
        <v>15000</v>
      </c>
      <c r="Z4515" s="4">
        <v>0</v>
      </c>
      <c r="AA4515" s="4">
        <v>0</v>
      </c>
      <c r="AB4515" s="2"/>
      <c r="AC4515" s="2"/>
      <c r="AD4515" s="2"/>
      <c r="AE4515" s="2"/>
      <c r="AF4515" s="2"/>
      <c r="AG4515" s="2"/>
      <c r="AH4515" s="4">
        <v>0</v>
      </c>
      <c r="AI4515" s="4">
        <v>0</v>
      </c>
      <c r="AJ4515" s="4">
        <v>0</v>
      </c>
      <c r="AK4515" s="4">
        <v>0</v>
      </c>
      <c r="AL4515" s="4">
        <v>0</v>
      </c>
      <c r="AM4515" s="4">
        <v>0</v>
      </c>
      <c r="AN4515" s="2"/>
      <c r="AO4515" s="2"/>
    </row>
    <row r="4516" spans="1:41" x14ac:dyDescent="0.3">
      <c r="A4516" s="3" t="s">
        <v>8299</v>
      </c>
      <c r="B4516" s="3" t="s">
        <v>1037</v>
      </c>
      <c r="C4516" s="3" t="s">
        <v>9369</v>
      </c>
      <c r="D4516" s="3" t="s">
        <v>8301</v>
      </c>
      <c r="E4516" s="3" t="s">
        <v>3087</v>
      </c>
      <c r="F4516" s="3" t="s">
        <v>9370</v>
      </c>
      <c r="G4516" s="3" t="s">
        <v>9371</v>
      </c>
      <c r="H4516" s="3" t="s">
        <v>9996</v>
      </c>
      <c r="I4516" s="3" t="s">
        <v>49</v>
      </c>
      <c r="J4516" s="3" t="s">
        <v>50</v>
      </c>
      <c r="K4516" s="3" t="s">
        <v>51</v>
      </c>
      <c r="L4516" s="3" t="s">
        <v>11617</v>
      </c>
      <c r="M4516" s="3" t="s">
        <v>3481</v>
      </c>
      <c r="N4516" s="3" t="s">
        <v>11617</v>
      </c>
      <c r="O4516" s="3" t="s">
        <v>11618</v>
      </c>
      <c r="P4516" s="7" t="s">
        <v>11619</v>
      </c>
      <c r="Q4516" s="4">
        <v>1</v>
      </c>
      <c r="R4516" s="4">
        <v>0</v>
      </c>
      <c r="S4516" s="4">
        <v>163800</v>
      </c>
      <c r="T4516" s="4">
        <v>0</v>
      </c>
      <c r="U4516" s="4">
        <v>0</v>
      </c>
      <c r="V4516" s="4">
        <v>110820</v>
      </c>
      <c r="W4516" s="4">
        <v>0</v>
      </c>
      <c r="X4516" s="4">
        <v>0</v>
      </c>
      <c r="Y4516" s="4">
        <v>52980</v>
      </c>
      <c r="Z4516" s="4">
        <v>0</v>
      </c>
      <c r="AA4516" s="4">
        <v>0</v>
      </c>
      <c r="AB4516" s="2"/>
      <c r="AC4516" s="2"/>
      <c r="AD4516" s="2"/>
      <c r="AE4516" s="2"/>
      <c r="AF4516" s="2"/>
      <c r="AG4516" s="2"/>
      <c r="AH4516" s="4">
        <v>0</v>
      </c>
      <c r="AI4516" s="4">
        <v>0</v>
      </c>
      <c r="AJ4516" s="4">
        <v>12</v>
      </c>
      <c r="AK4516" s="4">
        <v>0</v>
      </c>
      <c r="AL4516" s="4">
        <v>0</v>
      </c>
      <c r="AM4516" s="4">
        <v>0</v>
      </c>
      <c r="AN4516" s="2"/>
      <c r="AO4516" s="2"/>
    </row>
    <row r="4517" spans="1:41" x14ac:dyDescent="0.3">
      <c r="A4517" s="3" t="s">
        <v>8299</v>
      </c>
      <c r="B4517" s="3" t="s">
        <v>1037</v>
      </c>
      <c r="C4517" s="3" t="s">
        <v>9369</v>
      </c>
      <c r="D4517" s="3" t="s">
        <v>8301</v>
      </c>
      <c r="E4517" s="3" t="s">
        <v>3087</v>
      </c>
      <c r="F4517" s="3" t="s">
        <v>9370</v>
      </c>
      <c r="G4517" s="3" t="s">
        <v>9371</v>
      </c>
      <c r="H4517" s="3" t="s">
        <v>11625</v>
      </c>
      <c r="I4517" s="3" t="s">
        <v>49</v>
      </c>
      <c r="J4517" s="3" t="s">
        <v>50</v>
      </c>
      <c r="K4517" s="3" t="s">
        <v>51</v>
      </c>
      <c r="L4517" s="3" t="s">
        <v>11626</v>
      </c>
      <c r="M4517" s="3" t="s">
        <v>11627</v>
      </c>
      <c r="N4517" s="3" t="s">
        <v>11626</v>
      </c>
      <c r="O4517" s="3" t="s">
        <v>11628</v>
      </c>
      <c r="P4517" s="7" t="s">
        <v>11629</v>
      </c>
      <c r="Q4517" s="4">
        <v>1</v>
      </c>
      <c r="R4517" s="4">
        <v>0</v>
      </c>
      <c r="S4517" s="4">
        <v>140280</v>
      </c>
      <c r="T4517" s="4">
        <v>0</v>
      </c>
      <c r="U4517" s="4">
        <v>0</v>
      </c>
      <c r="V4517" s="4">
        <v>69150</v>
      </c>
      <c r="W4517" s="4">
        <v>0</v>
      </c>
      <c r="X4517" s="4">
        <v>0</v>
      </c>
      <c r="Y4517" s="4">
        <v>71130</v>
      </c>
      <c r="Z4517" s="4">
        <v>0</v>
      </c>
      <c r="AA4517" s="4">
        <v>0</v>
      </c>
      <c r="AB4517" s="2"/>
      <c r="AC4517" s="2"/>
      <c r="AD4517" s="2"/>
      <c r="AE4517" s="2"/>
      <c r="AF4517" s="2"/>
      <c r="AG4517" s="2"/>
      <c r="AH4517" s="4">
        <v>0</v>
      </c>
      <c r="AI4517" s="4">
        <v>0</v>
      </c>
      <c r="AJ4517" s="4">
        <v>0</v>
      </c>
      <c r="AK4517" s="4">
        <v>0</v>
      </c>
      <c r="AL4517" s="4">
        <v>0</v>
      </c>
      <c r="AM4517" s="4">
        <v>0</v>
      </c>
      <c r="AN4517" s="2"/>
      <c r="AO4517" s="2"/>
    </row>
    <row r="4518" spans="1:41" x14ac:dyDescent="0.3">
      <c r="A4518" s="3" t="s">
        <v>8299</v>
      </c>
      <c r="B4518" s="3" t="s">
        <v>1037</v>
      </c>
      <c r="C4518" s="3" t="s">
        <v>9382</v>
      </c>
      <c r="D4518" s="3" t="s">
        <v>9383</v>
      </c>
      <c r="E4518" s="3" t="s">
        <v>9384</v>
      </c>
      <c r="F4518" s="3" t="s">
        <v>9385</v>
      </c>
      <c r="G4518" s="3" t="s">
        <v>9386</v>
      </c>
      <c r="H4518" s="3" t="s">
        <v>9387</v>
      </c>
      <c r="I4518" s="3" t="s">
        <v>49</v>
      </c>
      <c r="J4518" s="3" t="s">
        <v>50</v>
      </c>
      <c r="K4518" s="3" t="s">
        <v>51</v>
      </c>
      <c r="L4518" s="3" t="s">
        <v>11630</v>
      </c>
      <c r="M4518" s="3" t="s">
        <v>11631</v>
      </c>
      <c r="N4518" s="3" t="s">
        <v>11630</v>
      </c>
      <c r="O4518" s="3" t="s">
        <v>11632</v>
      </c>
      <c r="P4518" s="7" t="s">
        <v>11633</v>
      </c>
      <c r="Q4518" s="4">
        <v>1</v>
      </c>
      <c r="R4518" s="4">
        <v>0</v>
      </c>
      <c r="S4518" s="4">
        <v>114710</v>
      </c>
      <c r="T4518" s="4">
        <v>0</v>
      </c>
      <c r="U4518" s="4">
        <v>0</v>
      </c>
      <c r="V4518" s="4">
        <v>40750</v>
      </c>
      <c r="W4518" s="4">
        <v>0</v>
      </c>
      <c r="X4518" s="4">
        <v>0</v>
      </c>
      <c r="Y4518" s="4">
        <v>73960</v>
      </c>
      <c r="Z4518" s="4">
        <v>0</v>
      </c>
      <c r="AA4518" s="4">
        <v>0</v>
      </c>
      <c r="AB4518" s="2"/>
      <c r="AC4518" s="2"/>
      <c r="AD4518" s="2"/>
      <c r="AE4518" s="2"/>
      <c r="AF4518" s="2"/>
      <c r="AG4518" s="2"/>
      <c r="AH4518" s="4">
        <v>0</v>
      </c>
      <c r="AI4518" s="4">
        <v>0</v>
      </c>
      <c r="AJ4518" s="4">
        <v>0</v>
      </c>
      <c r="AK4518" s="4">
        <v>75</v>
      </c>
      <c r="AL4518" s="4">
        <v>0</v>
      </c>
      <c r="AM4518" s="4">
        <v>0</v>
      </c>
      <c r="AN4518" s="2"/>
      <c r="AO4518" s="2"/>
    </row>
    <row r="4519" spans="1:41" x14ac:dyDescent="0.3">
      <c r="A4519" s="3" t="s">
        <v>7120</v>
      </c>
      <c r="B4519" s="3" t="s">
        <v>1744</v>
      </c>
      <c r="C4519" s="3" t="s">
        <v>2111</v>
      </c>
      <c r="D4519" s="3" t="s">
        <v>2112</v>
      </c>
      <c r="E4519" s="3" t="s">
        <v>2113</v>
      </c>
      <c r="F4519" s="3" t="s">
        <v>7134</v>
      </c>
      <c r="G4519" s="3" t="s">
        <v>7135</v>
      </c>
      <c r="H4519" s="3" t="s">
        <v>7123</v>
      </c>
      <c r="I4519" s="3" t="s">
        <v>123</v>
      </c>
      <c r="J4519" s="3" t="s">
        <v>484</v>
      </c>
      <c r="K4519" s="3" t="s">
        <v>125</v>
      </c>
      <c r="L4519" s="3" t="s">
        <v>188</v>
      </c>
      <c r="M4519" s="3" t="s">
        <v>188</v>
      </c>
      <c r="N4519" s="3" t="s">
        <v>188</v>
      </c>
      <c r="O4519" s="3" t="s">
        <v>11680</v>
      </c>
      <c r="P4519" s="7" t="s">
        <v>11681</v>
      </c>
      <c r="Q4519" s="4">
        <v>0</v>
      </c>
      <c r="R4519" s="4">
        <v>0</v>
      </c>
      <c r="S4519" s="4">
        <v>50000</v>
      </c>
      <c r="T4519" s="4">
        <v>0</v>
      </c>
      <c r="U4519" s="4">
        <v>0</v>
      </c>
      <c r="V4519" s="4">
        <v>35000</v>
      </c>
      <c r="W4519" s="4">
        <v>0</v>
      </c>
      <c r="X4519" s="4">
        <v>0</v>
      </c>
      <c r="Y4519" s="4">
        <v>15000</v>
      </c>
      <c r="Z4519" s="4">
        <v>0</v>
      </c>
      <c r="AA4519" s="4">
        <v>0</v>
      </c>
      <c r="AB4519" s="2"/>
      <c r="AC4519" s="2"/>
      <c r="AD4519" s="2"/>
      <c r="AE4519" s="2"/>
      <c r="AF4519" s="2"/>
      <c r="AG4519" s="2"/>
      <c r="AH4519" s="4">
        <v>0</v>
      </c>
      <c r="AI4519" s="4">
        <v>0</v>
      </c>
      <c r="AJ4519" s="4">
        <v>0</v>
      </c>
      <c r="AK4519" s="4">
        <v>0</v>
      </c>
      <c r="AL4519" s="4">
        <v>0</v>
      </c>
      <c r="AM4519" s="4">
        <v>0</v>
      </c>
      <c r="AN4519" s="2"/>
      <c r="AO4519" s="2"/>
    </row>
    <row r="4520" spans="1:41" x14ac:dyDescent="0.3">
      <c r="A4520" s="3" t="s">
        <v>7120</v>
      </c>
      <c r="B4520" s="3" t="s">
        <v>1744</v>
      </c>
      <c r="C4520" s="3" t="s">
        <v>2111</v>
      </c>
      <c r="D4520" s="3" t="s">
        <v>1746</v>
      </c>
      <c r="E4520" s="3" t="s">
        <v>1747</v>
      </c>
      <c r="F4520" s="3" t="s">
        <v>7337</v>
      </c>
      <c r="G4520" s="3" t="s">
        <v>7338</v>
      </c>
      <c r="H4520" s="3" t="s">
        <v>7123</v>
      </c>
      <c r="I4520" s="3" t="s">
        <v>123</v>
      </c>
      <c r="J4520" s="3" t="s">
        <v>4444</v>
      </c>
      <c r="K4520" s="3" t="s">
        <v>125</v>
      </c>
      <c r="L4520" s="3" t="s">
        <v>188</v>
      </c>
      <c r="M4520" s="3" t="s">
        <v>188</v>
      </c>
      <c r="N4520" s="3" t="s">
        <v>188</v>
      </c>
      <c r="O4520" s="3" t="s">
        <v>11865</v>
      </c>
      <c r="P4520" s="7" t="s">
        <v>11866</v>
      </c>
      <c r="Q4520" s="4">
        <v>0</v>
      </c>
      <c r="R4520" s="4">
        <v>0</v>
      </c>
      <c r="S4520" s="4">
        <v>50000</v>
      </c>
      <c r="T4520" s="4">
        <v>0</v>
      </c>
      <c r="U4520" s="4">
        <v>0</v>
      </c>
      <c r="V4520" s="4">
        <v>35000</v>
      </c>
      <c r="W4520" s="4">
        <v>0</v>
      </c>
      <c r="X4520" s="4">
        <v>0</v>
      </c>
      <c r="Y4520" s="4">
        <v>15000</v>
      </c>
      <c r="Z4520" s="4">
        <v>0</v>
      </c>
      <c r="AA4520" s="4">
        <v>0</v>
      </c>
      <c r="AB4520" s="2"/>
      <c r="AC4520" s="2"/>
      <c r="AD4520" s="2"/>
      <c r="AE4520" s="2"/>
      <c r="AF4520" s="2"/>
      <c r="AG4520" s="2"/>
      <c r="AH4520" s="4">
        <v>0</v>
      </c>
      <c r="AI4520" s="4">
        <v>0</v>
      </c>
      <c r="AJ4520" s="4">
        <v>0</v>
      </c>
      <c r="AK4520" s="4">
        <v>0</v>
      </c>
      <c r="AL4520" s="4">
        <v>0</v>
      </c>
      <c r="AM4520" s="4">
        <v>0</v>
      </c>
      <c r="AN4520" s="2"/>
      <c r="AO4520" s="2"/>
    </row>
    <row r="4521" spans="1:41" x14ac:dyDescent="0.3">
      <c r="A4521" s="3" t="s">
        <v>8299</v>
      </c>
      <c r="B4521" s="3" t="s">
        <v>1037</v>
      </c>
      <c r="C4521" s="3" t="s">
        <v>3670</v>
      </c>
      <c r="D4521" s="3" t="s">
        <v>1039</v>
      </c>
      <c r="E4521" s="3" t="s">
        <v>1040</v>
      </c>
      <c r="F4521" s="3" t="s">
        <v>8308</v>
      </c>
      <c r="G4521" s="3" t="s">
        <v>8309</v>
      </c>
      <c r="H4521" s="3" t="s">
        <v>11883</v>
      </c>
      <c r="I4521" s="3" t="s">
        <v>123</v>
      </c>
      <c r="J4521" s="3" t="s">
        <v>347</v>
      </c>
      <c r="K4521" s="3" t="s">
        <v>125</v>
      </c>
      <c r="L4521" s="3" t="s">
        <v>1549</v>
      </c>
      <c r="M4521" s="2"/>
      <c r="N4521" s="3" t="s">
        <v>1549</v>
      </c>
      <c r="O4521" s="3" t="s">
        <v>11884</v>
      </c>
      <c r="P4521" s="7" t="s">
        <v>11885</v>
      </c>
      <c r="Q4521" s="2"/>
      <c r="R4521" s="4">
        <v>0</v>
      </c>
      <c r="S4521" s="4">
        <v>50000</v>
      </c>
      <c r="T4521" s="4">
        <v>0</v>
      </c>
      <c r="U4521" s="4">
        <v>0</v>
      </c>
      <c r="V4521" s="4">
        <v>35000</v>
      </c>
      <c r="W4521" s="4">
        <v>0</v>
      </c>
      <c r="X4521" s="4">
        <v>0</v>
      </c>
      <c r="Y4521" s="4">
        <v>15000</v>
      </c>
      <c r="Z4521" s="4">
        <v>0</v>
      </c>
      <c r="AA4521" s="4">
        <v>0</v>
      </c>
      <c r="AB4521" s="2"/>
      <c r="AC4521" s="2"/>
      <c r="AD4521" s="2"/>
      <c r="AE4521" s="2"/>
      <c r="AF4521" s="2"/>
      <c r="AG4521" s="2"/>
      <c r="AH4521" s="4">
        <v>0</v>
      </c>
      <c r="AI4521" s="4">
        <v>0</v>
      </c>
      <c r="AJ4521" s="4">
        <v>0</v>
      </c>
      <c r="AK4521" s="4">
        <v>0</v>
      </c>
      <c r="AL4521" s="4">
        <v>0</v>
      </c>
      <c r="AM4521" s="4">
        <v>0</v>
      </c>
      <c r="AN4521" s="2"/>
      <c r="AO4521" s="2"/>
    </row>
    <row r="4522" spans="1:41" x14ac:dyDescent="0.3">
      <c r="A4522" s="3" t="s">
        <v>8299</v>
      </c>
      <c r="B4522" s="3" t="s">
        <v>1037</v>
      </c>
      <c r="C4522" s="3" t="s">
        <v>9369</v>
      </c>
      <c r="D4522" s="3" t="s">
        <v>8301</v>
      </c>
      <c r="E4522" s="3" t="s">
        <v>3087</v>
      </c>
      <c r="F4522" s="3" t="s">
        <v>9370</v>
      </c>
      <c r="G4522" s="3" t="s">
        <v>9371</v>
      </c>
      <c r="H4522" s="3" t="s">
        <v>12053</v>
      </c>
      <c r="I4522" s="3" t="s">
        <v>49</v>
      </c>
      <c r="J4522" s="3" t="s">
        <v>50</v>
      </c>
      <c r="K4522" s="3" t="s">
        <v>51</v>
      </c>
      <c r="L4522" s="3" t="s">
        <v>12054</v>
      </c>
      <c r="M4522" s="3" t="s">
        <v>12055</v>
      </c>
      <c r="N4522" s="3" t="s">
        <v>12054</v>
      </c>
      <c r="O4522" s="3" t="s">
        <v>12056</v>
      </c>
      <c r="P4522" s="7" t="s">
        <v>12057</v>
      </c>
      <c r="Q4522" s="4">
        <v>1</v>
      </c>
      <c r="R4522" s="4">
        <v>0</v>
      </c>
      <c r="S4522" s="4">
        <v>127070</v>
      </c>
      <c r="T4522" s="4">
        <v>0</v>
      </c>
      <c r="U4522" s="4">
        <v>0</v>
      </c>
      <c r="V4522" s="4">
        <v>96050</v>
      </c>
      <c r="W4522" s="4">
        <v>0</v>
      </c>
      <c r="X4522" s="4">
        <v>0</v>
      </c>
      <c r="Y4522" s="4">
        <v>31020</v>
      </c>
      <c r="Z4522" s="4">
        <v>0</v>
      </c>
      <c r="AA4522" s="4">
        <v>0</v>
      </c>
      <c r="AB4522" s="2"/>
      <c r="AC4522" s="2"/>
      <c r="AD4522" s="2"/>
      <c r="AE4522" s="2"/>
      <c r="AF4522" s="2"/>
      <c r="AG4522" s="2"/>
      <c r="AH4522" s="4">
        <v>0</v>
      </c>
      <c r="AI4522" s="4">
        <v>0</v>
      </c>
      <c r="AJ4522" s="4">
        <v>0</v>
      </c>
      <c r="AK4522" s="4">
        <v>0</v>
      </c>
      <c r="AL4522" s="4">
        <v>0</v>
      </c>
      <c r="AM4522" s="4">
        <v>0</v>
      </c>
      <c r="AN4522" s="2"/>
      <c r="AO4522" s="2"/>
    </row>
    <row r="4523" spans="1:41" x14ac:dyDescent="0.3">
      <c r="A4523" s="3" t="s">
        <v>10995</v>
      </c>
      <c r="B4523" s="3" t="s">
        <v>42</v>
      </c>
      <c r="C4523" s="3" t="s">
        <v>11010</v>
      </c>
      <c r="D4523" s="3" t="s">
        <v>11235</v>
      </c>
      <c r="E4523" s="3" t="s">
        <v>11236</v>
      </c>
      <c r="F4523" s="3" t="s">
        <v>11244</v>
      </c>
      <c r="G4523" s="3" t="s">
        <v>11245</v>
      </c>
      <c r="H4523" s="3" t="s">
        <v>11011</v>
      </c>
      <c r="I4523" s="3" t="s">
        <v>123</v>
      </c>
      <c r="J4523" s="3" t="s">
        <v>484</v>
      </c>
      <c r="K4523" s="3" t="s">
        <v>125</v>
      </c>
      <c r="L4523" s="3" t="s">
        <v>1549</v>
      </c>
      <c r="M4523" s="2"/>
      <c r="N4523" s="3" t="s">
        <v>1549</v>
      </c>
      <c r="O4523" s="3" t="s">
        <v>12070</v>
      </c>
      <c r="P4523" s="7" t="s">
        <v>12071</v>
      </c>
      <c r="Q4523" s="4">
        <v>1</v>
      </c>
      <c r="R4523" s="4">
        <v>0</v>
      </c>
      <c r="S4523" s="4">
        <v>50000</v>
      </c>
      <c r="T4523" s="4">
        <v>0</v>
      </c>
      <c r="U4523" s="4">
        <v>0</v>
      </c>
      <c r="V4523" s="4">
        <v>35000</v>
      </c>
      <c r="W4523" s="4">
        <v>0</v>
      </c>
      <c r="X4523" s="4">
        <v>0</v>
      </c>
      <c r="Y4523" s="4">
        <v>15000</v>
      </c>
      <c r="Z4523" s="4">
        <v>0</v>
      </c>
      <c r="AA4523" s="4">
        <v>0</v>
      </c>
      <c r="AB4523" s="2"/>
      <c r="AC4523" s="2"/>
      <c r="AD4523" s="2"/>
      <c r="AE4523" s="2"/>
      <c r="AF4523" s="2"/>
      <c r="AG4523" s="2"/>
      <c r="AH4523" s="4">
        <v>0</v>
      </c>
      <c r="AI4523" s="4">
        <v>0</v>
      </c>
      <c r="AJ4523" s="4">
        <v>0</v>
      </c>
      <c r="AK4523" s="4">
        <v>0</v>
      </c>
      <c r="AL4523" s="4">
        <v>0</v>
      </c>
      <c r="AM4523" s="4">
        <v>0</v>
      </c>
      <c r="AN4523" s="2"/>
      <c r="AO4523" s="2"/>
    </row>
    <row r="4524" spans="1:41" x14ac:dyDescent="0.3">
      <c r="A4524" s="3" t="s">
        <v>8299</v>
      </c>
      <c r="B4524" s="3" t="s">
        <v>1037</v>
      </c>
      <c r="C4524" s="3" t="s">
        <v>9382</v>
      </c>
      <c r="D4524" s="3" t="s">
        <v>9383</v>
      </c>
      <c r="E4524" s="3" t="s">
        <v>9384</v>
      </c>
      <c r="F4524" s="3" t="s">
        <v>9385</v>
      </c>
      <c r="G4524" s="3" t="s">
        <v>9386</v>
      </c>
      <c r="H4524" s="3" t="s">
        <v>9392</v>
      </c>
      <c r="I4524" s="3" t="s">
        <v>49</v>
      </c>
      <c r="J4524" s="3" t="s">
        <v>50</v>
      </c>
      <c r="K4524" s="3" t="s">
        <v>51</v>
      </c>
      <c r="L4524" s="3" t="s">
        <v>12095</v>
      </c>
      <c r="M4524" s="3" t="s">
        <v>12096</v>
      </c>
      <c r="N4524" s="3" t="s">
        <v>12095</v>
      </c>
      <c r="O4524" s="3" t="s">
        <v>12097</v>
      </c>
      <c r="P4524" s="7" t="s">
        <v>12098</v>
      </c>
      <c r="Q4524" s="4">
        <v>1</v>
      </c>
      <c r="R4524" s="4">
        <v>0</v>
      </c>
      <c r="S4524" s="4">
        <v>120698</v>
      </c>
      <c r="T4524" s="4">
        <v>0</v>
      </c>
      <c r="U4524" s="4">
        <v>0</v>
      </c>
      <c r="V4524" s="4">
        <v>54098</v>
      </c>
      <c r="W4524" s="4">
        <v>0</v>
      </c>
      <c r="X4524" s="4">
        <v>0</v>
      </c>
      <c r="Y4524" s="4">
        <v>66599</v>
      </c>
      <c r="Z4524" s="4">
        <v>0</v>
      </c>
      <c r="AA4524" s="4">
        <v>0</v>
      </c>
      <c r="AB4524" s="2"/>
      <c r="AC4524" s="2"/>
      <c r="AD4524" s="2"/>
      <c r="AE4524" s="2"/>
      <c r="AF4524" s="2"/>
      <c r="AG4524" s="2"/>
      <c r="AH4524" s="4">
        <v>0</v>
      </c>
      <c r="AI4524" s="4">
        <v>0</v>
      </c>
      <c r="AJ4524" s="4">
        <v>0</v>
      </c>
      <c r="AK4524" s="4">
        <v>0</v>
      </c>
      <c r="AL4524" s="4">
        <v>0</v>
      </c>
      <c r="AM4524" s="4">
        <v>0</v>
      </c>
      <c r="AN4524" s="2"/>
      <c r="AO4524" s="2"/>
    </row>
    <row r="4525" spans="1:41" x14ac:dyDescent="0.3">
      <c r="A4525" s="3" t="s">
        <v>8299</v>
      </c>
      <c r="B4525" s="3" t="s">
        <v>1037</v>
      </c>
      <c r="C4525" s="3" t="s">
        <v>9382</v>
      </c>
      <c r="D4525" s="3" t="s">
        <v>9383</v>
      </c>
      <c r="E4525" s="3" t="s">
        <v>9384</v>
      </c>
      <c r="F4525" s="3" t="s">
        <v>9385</v>
      </c>
      <c r="G4525" s="3" t="s">
        <v>9386</v>
      </c>
      <c r="H4525" s="3" t="s">
        <v>9392</v>
      </c>
      <c r="I4525" s="3" t="s">
        <v>49</v>
      </c>
      <c r="J4525" s="3" t="s">
        <v>50</v>
      </c>
      <c r="K4525" s="3" t="s">
        <v>131</v>
      </c>
      <c r="L4525" s="3" t="s">
        <v>12099</v>
      </c>
      <c r="M4525" s="3" t="s">
        <v>12100</v>
      </c>
      <c r="N4525" s="3" t="s">
        <v>12099</v>
      </c>
      <c r="O4525" s="3" t="s">
        <v>12101</v>
      </c>
      <c r="P4525" s="7" t="s">
        <v>12102</v>
      </c>
      <c r="Q4525" s="4">
        <v>1</v>
      </c>
      <c r="R4525" s="4">
        <v>0</v>
      </c>
      <c r="S4525" s="4">
        <v>224650</v>
      </c>
      <c r="T4525" s="4">
        <v>0</v>
      </c>
      <c r="U4525" s="4">
        <v>0</v>
      </c>
      <c r="V4525" s="4">
        <v>224650</v>
      </c>
      <c r="W4525" s="4">
        <v>0</v>
      </c>
      <c r="X4525" s="4">
        <v>0</v>
      </c>
      <c r="Y4525" s="4">
        <v>0</v>
      </c>
      <c r="Z4525" s="4">
        <v>0</v>
      </c>
      <c r="AA4525" s="2"/>
      <c r="AB4525" s="2"/>
      <c r="AC4525" s="2"/>
      <c r="AD4525" s="2"/>
      <c r="AE4525" s="2"/>
      <c r="AF4525" s="2"/>
      <c r="AG4525" s="2"/>
      <c r="AH4525" s="4">
        <v>0</v>
      </c>
      <c r="AI4525" s="4">
        <v>0</v>
      </c>
      <c r="AJ4525" s="4">
        <v>0</v>
      </c>
      <c r="AK4525" s="4">
        <v>75</v>
      </c>
      <c r="AL4525" s="4">
        <v>0</v>
      </c>
      <c r="AM4525" s="4">
        <v>0</v>
      </c>
      <c r="AN4525" s="2"/>
      <c r="AO4525" s="2"/>
    </row>
    <row r="4526" spans="1:41" x14ac:dyDescent="0.3">
      <c r="A4526" s="3" t="s">
        <v>8299</v>
      </c>
      <c r="B4526" s="3" t="s">
        <v>1037</v>
      </c>
      <c r="C4526" s="3" t="s">
        <v>9369</v>
      </c>
      <c r="D4526" s="3" t="s">
        <v>8301</v>
      </c>
      <c r="E4526" s="3" t="s">
        <v>3087</v>
      </c>
      <c r="F4526" s="3" t="s">
        <v>9370</v>
      </c>
      <c r="G4526" s="3" t="s">
        <v>9371</v>
      </c>
      <c r="H4526" s="3" t="s">
        <v>12241</v>
      </c>
      <c r="I4526" s="3" t="s">
        <v>49</v>
      </c>
      <c r="J4526" s="3" t="s">
        <v>50</v>
      </c>
      <c r="K4526" s="3" t="s">
        <v>51</v>
      </c>
      <c r="L4526" s="3" t="s">
        <v>12242</v>
      </c>
      <c r="M4526" s="3" t="s">
        <v>12243</v>
      </c>
      <c r="N4526" s="3" t="s">
        <v>12242</v>
      </c>
      <c r="O4526" s="3" t="s">
        <v>12244</v>
      </c>
      <c r="P4526" s="7" t="s">
        <v>12245</v>
      </c>
      <c r="Q4526" s="4">
        <v>1</v>
      </c>
      <c r="R4526" s="4">
        <v>0</v>
      </c>
      <c r="S4526" s="4">
        <v>114770</v>
      </c>
      <c r="T4526" s="4">
        <v>0</v>
      </c>
      <c r="U4526" s="4">
        <v>0</v>
      </c>
      <c r="V4526" s="4">
        <v>44290</v>
      </c>
      <c r="W4526" s="4">
        <v>0</v>
      </c>
      <c r="X4526" s="4">
        <v>0</v>
      </c>
      <c r="Y4526" s="4">
        <v>70480</v>
      </c>
      <c r="Z4526" s="4">
        <v>0</v>
      </c>
      <c r="AA4526" s="4">
        <v>0</v>
      </c>
      <c r="AB4526" s="2"/>
      <c r="AC4526" s="2"/>
      <c r="AD4526" s="2"/>
      <c r="AE4526" s="2"/>
      <c r="AF4526" s="2"/>
      <c r="AG4526" s="2"/>
      <c r="AH4526" s="4">
        <v>0</v>
      </c>
      <c r="AI4526" s="4">
        <v>0</v>
      </c>
      <c r="AJ4526" s="4">
        <v>0</v>
      </c>
      <c r="AK4526" s="4">
        <v>0</v>
      </c>
      <c r="AL4526" s="4">
        <v>0</v>
      </c>
      <c r="AM4526" s="4">
        <v>0</v>
      </c>
      <c r="AN4526" s="2"/>
      <c r="AO4526" s="2"/>
    </row>
    <row r="4527" spans="1:41" x14ac:dyDescent="0.3">
      <c r="A4527" s="3" t="s">
        <v>8299</v>
      </c>
      <c r="B4527" s="3" t="s">
        <v>1037</v>
      </c>
      <c r="C4527" s="3" t="s">
        <v>9369</v>
      </c>
      <c r="D4527" s="3" t="s">
        <v>8301</v>
      </c>
      <c r="E4527" s="3" t="s">
        <v>3087</v>
      </c>
      <c r="F4527" s="3" t="s">
        <v>9370</v>
      </c>
      <c r="G4527" s="3" t="s">
        <v>9371</v>
      </c>
      <c r="H4527" s="3" t="s">
        <v>9996</v>
      </c>
      <c r="I4527" s="3" t="s">
        <v>49</v>
      </c>
      <c r="J4527" s="3" t="s">
        <v>50</v>
      </c>
      <c r="K4527" s="3" t="s">
        <v>51</v>
      </c>
      <c r="L4527" s="3" t="s">
        <v>12246</v>
      </c>
      <c r="M4527" s="3" t="s">
        <v>12247</v>
      </c>
      <c r="N4527" s="3" t="s">
        <v>12246</v>
      </c>
      <c r="O4527" s="3" t="s">
        <v>12248</v>
      </c>
      <c r="P4527" s="7" t="s">
        <v>12249</v>
      </c>
      <c r="Q4527" s="4">
        <v>1</v>
      </c>
      <c r="R4527" s="4">
        <v>0</v>
      </c>
      <c r="S4527" s="4">
        <v>92380</v>
      </c>
      <c r="T4527" s="4">
        <v>0</v>
      </c>
      <c r="U4527" s="4">
        <v>0</v>
      </c>
      <c r="V4527" s="4">
        <v>67890</v>
      </c>
      <c r="W4527" s="4">
        <v>0</v>
      </c>
      <c r="X4527" s="4">
        <v>0</v>
      </c>
      <c r="Y4527" s="4">
        <v>24490</v>
      </c>
      <c r="Z4527" s="4">
        <v>0</v>
      </c>
      <c r="AA4527" s="4">
        <v>0</v>
      </c>
      <c r="AB4527" s="2"/>
      <c r="AC4527" s="2"/>
      <c r="AD4527" s="2"/>
      <c r="AE4527" s="2"/>
      <c r="AF4527" s="2"/>
      <c r="AG4527" s="2"/>
      <c r="AH4527" s="4">
        <v>0</v>
      </c>
      <c r="AI4527" s="4">
        <v>0</v>
      </c>
      <c r="AJ4527" s="4">
        <v>0</v>
      </c>
      <c r="AK4527" s="4">
        <v>0</v>
      </c>
      <c r="AL4527" s="4">
        <v>0</v>
      </c>
      <c r="AM4527" s="4">
        <v>0</v>
      </c>
      <c r="AN4527" s="2"/>
      <c r="AO4527" s="2"/>
    </row>
    <row r="4528" spans="1:41" x14ac:dyDescent="0.3">
      <c r="A4528" s="3" t="s">
        <v>8299</v>
      </c>
      <c r="B4528" s="3" t="s">
        <v>1037</v>
      </c>
      <c r="C4528" s="3" t="s">
        <v>9369</v>
      </c>
      <c r="D4528" s="3" t="s">
        <v>8301</v>
      </c>
      <c r="E4528" s="3" t="s">
        <v>3087</v>
      </c>
      <c r="F4528" s="3" t="s">
        <v>9370</v>
      </c>
      <c r="G4528" s="3" t="s">
        <v>9371</v>
      </c>
      <c r="H4528" s="3" t="s">
        <v>10005</v>
      </c>
      <c r="I4528" s="3" t="s">
        <v>49</v>
      </c>
      <c r="J4528" s="3" t="s">
        <v>50</v>
      </c>
      <c r="K4528" s="3" t="s">
        <v>51</v>
      </c>
      <c r="L4528" s="3" t="s">
        <v>12250</v>
      </c>
      <c r="M4528" s="3" t="s">
        <v>3399</v>
      </c>
      <c r="N4528" s="3" t="s">
        <v>12250</v>
      </c>
      <c r="O4528" s="3" t="s">
        <v>12251</v>
      </c>
      <c r="P4528" s="7" t="s">
        <v>12252</v>
      </c>
      <c r="Q4528" s="4">
        <v>1</v>
      </c>
      <c r="R4528" s="4">
        <v>0</v>
      </c>
      <c r="S4528" s="4">
        <v>115180</v>
      </c>
      <c r="T4528" s="4">
        <v>0</v>
      </c>
      <c r="U4528" s="4">
        <v>0</v>
      </c>
      <c r="V4528" s="4">
        <v>68380</v>
      </c>
      <c r="W4528" s="4">
        <v>0</v>
      </c>
      <c r="X4528" s="4">
        <v>0</v>
      </c>
      <c r="Y4528" s="4">
        <v>46800</v>
      </c>
      <c r="Z4528" s="4">
        <v>0</v>
      </c>
      <c r="AA4528" s="4">
        <v>0</v>
      </c>
      <c r="AB4528" s="2"/>
      <c r="AC4528" s="2"/>
      <c r="AD4528" s="2"/>
      <c r="AE4528" s="2"/>
      <c r="AF4528" s="2"/>
      <c r="AG4528" s="2"/>
      <c r="AH4528" s="4">
        <v>0</v>
      </c>
      <c r="AI4528" s="4">
        <v>0</v>
      </c>
      <c r="AJ4528" s="4">
        <v>0</v>
      </c>
      <c r="AK4528" s="4">
        <v>0</v>
      </c>
      <c r="AL4528" s="4">
        <v>0</v>
      </c>
      <c r="AM4528" s="4">
        <v>0</v>
      </c>
      <c r="AN4528" s="2"/>
      <c r="AO4528" s="2"/>
    </row>
    <row r="4529" spans="1:41" x14ac:dyDescent="0.3">
      <c r="A4529" s="3" t="s">
        <v>8299</v>
      </c>
      <c r="B4529" s="3" t="s">
        <v>1037</v>
      </c>
      <c r="C4529" s="3" t="s">
        <v>9369</v>
      </c>
      <c r="D4529" s="3" t="s">
        <v>8301</v>
      </c>
      <c r="E4529" s="3" t="s">
        <v>3087</v>
      </c>
      <c r="F4529" s="3" t="s">
        <v>9370</v>
      </c>
      <c r="G4529" s="3" t="s">
        <v>9371</v>
      </c>
      <c r="H4529" s="3" t="s">
        <v>11625</v>
      </c>
      <c r="I4529" s="3" t="s">
        <v>49</v>
      </c>
      <c r="J4529" s="3" t="s">
        <v>50</v>
      </c>
      <c r="K4529" s="3" t="s">
        <v>51</v>
      </c>
      <c r="L4529" s="3" t="s">
        <v>12253</v>
      </c>
      <c r="M4529" s="3" t="s">
        <v>1644</v>
      </c>
      <c r="N4529" s="3" t="s">
        <v>12253</v>
      </c>
      <c r="O4529" s="3" t="s">
        <v>12254</v>
      </c>
      <c r="P4529" s="7" t="s">
        <v>12255</v>
      </c>
      <c r="Q4529" s="4">
        <v>1</v>
      </c>
      <c r="R4529" s="4">
        <v>0</v>
      </c>
      <c r="S4529" s="4">
        <v>161670</v>
      </c>
      <c r="T4529" s="4">
        <v>0</v>
      </c>
      <c r="U4529" s="4">
        <v>0</v>
      </c>
      <c r="V4529" s="4">
        <v>119540</v>
      </c>
      <c r="W4529" s="4">
        <v>0</v>
      </c>
      <c r="X4529" s="4">
        <v>0</v>
      </c>
      <c r="Y4529" s="4">
        <v>42130</v>
      </c>
      <c r="Z4529" s="4">
        <v>0</v>
      </c>
      <c r="AA4529" s="4">
        <v>0</v>
      </c>
      <c r="AB4529" s="2"/>
      <c r="AC4529" s="2"/>
      <c r="AD4529" s="2"/>
      <c r="AE4529" s="2"/>
      <c r="AF4529" s="2"/>
      <c r="AG4529" s="2"/>
      <c r="AH4529" s="4">
        <v>0</v>
      </c>
      <c r="AI4529" s="4">
        <v>0</v>
      </c>
      <c r="AJ4529" s="4">
        <v>0</v>
      </c>
      <c r="AK4529" s="4">
        <v>0</v>
      </c>
      <c r="AL4529" s="4">
        <v>0</v>
      </c>
      <c r="AM4529" s="4">
        <v>0</v>
      </c>
      <c r="AN4529" s="2"/>
      <c r="AO4529" s="2"/>
    </row>
    <row r="4530" spans="1:41" x14ac:dyDescent="0.3">
      <c r="A4530" s="3" t="s">
        <v>10995</v>
      </c>
      <c r="B4530" s="3" t="s">
        <v>42</v>
      </c>
      <c r="C4530" s="3" t="s">
        <v>11010</v>
      </c>
      <c r="D4530" s="3" t="s">
        <v>11235</v>
      </c>
      <c r="E4530" s="3" t="s">
        <v>11236</v>
      </c>
      <c r="F4530" s="3" t="s">
        <v>12004</v>
      </c>
      <c r="G4530" s="3" t="s">
        <v>12005</v>
      </c>
      <c r="H4530" s="3" t="s">
        <v>11011</v>
      </c>
      <c r="I4530" s="3" t="s">
        <v>123</v>
      </c>
      <c r="J4530" s="3" t="s">
        <v>484</v>
      </c>
      <c r="K4530" s="3" t="s">
        <v>125</v>
      </c>
      <c r="L4530" s="3" t="s">
        <v>188</v>
      </c>
      <c r="M4530" s="3" t="s">
        <v>188</v>
      </c>
      <c r="N4530" s="3" t="s">
        <v>188</v>
      </c>
      <c r="O4530" s="3" t="s">
        <v>12275</v>
      </c>
      <c r="P4530" s="7" t="s">
        <v>12276</v>
      </c>
      <c r="Q4530" s="4">
        <v>0</v>
      </c>
      <c r="R4530" s="4">
        <v>0</v>
      </c>
      <c r="S4530" s="4">
        <v>50000</v>
      </c>
      <c r="T4530" s="4">
        <v>0</v>
      </c>
      <c r="U4530" s="4">
        <v>0</v>
      </c>
      <c r="V4530" s="4">
        <v>35000</v>
      </c>
      <c r="W4530" s="4">
        <v>0</v>
      </c>
      <c r="X4530" s="4">
        <v>0</v>
      </c>
      <c r="Y4530" s="4">
        <v>15000</v>
      </c>
      <c r="Z4530" s="4">
        <v>0</v>
      </c>
      <c r="AA4530" s="4">
        <v>0</v>
      </c>
      <c r="AB4530" s="2"/>
      <c r="AC4530" s="2"/>
      <c r="AD4530" s="2"/>
      <c r="AE4530" s="2"/>
      <c r="AF4530" s="2"/>
      <c r="AG4530" s="2"/>
      <c r="AH4530" s="4">
        <v>0</v>
      </c>
      <c r="AI4530" s="4">
        <v>0</v>
      </c>
      <c r="AJ4530" s="4">
        <v>0</v>
      </c>
      <c r="AK4530" s="4">
        <v>0</v>
      </c>
      <c r="AL4530" s="4">
        <v>0</v>
      </c>
      <c r="AM4530" s="4">
        <v>0</v>
      </c>
      <c r="AN4530" s="2"/>
      <c r="AO4530" s="2"/>
    </row>
    <row r="4531" spans="1:41" x14ac:dyDescent="0.3">
      <c r="A4531" s="3" t="s">
        <v>8299</v>
      </c>
      <c r="B4531" s="3" t="s">
        <v>1037</v>
      </c>
      <c r="C4531" s="3" t="s">
        <v>9382</v>
      </c>
      <c r="D4531" s="3" t="s">
        <v>9383</v>
      </c>
      <c r="E4531" s="3" t="s">
        <v>9384</v>
      </c>
      <c r="F4531" s="3" t="s">
        <v>9515</v>
      </c>
      <c r="G4531" s="3" t="s">
        <v>9516</v>
      </c>
      <c r="H4531" s="3" t="s">
        <v>9517</v>
      </c>
      <c r="I4531" s="3" t="s">
        <v>49</v>
      </c>
      <c r="J4531" s="3" t="s">
        <v>50</v>
      </c>
      <c r="K4531" s="3" t="s">
        <v>61</v>
      </c>
      <c r="L4531" s="3" t="s">
        <v>12287</v>
      </c>
      <c r="M4531" s="3" t="s">
        <v>12288</v>
      </c>
      <c r="N4531" s="3" t="s">
        <v>12287</v>
      </c>
      <c r="O4531" s="3" t="s">
        <v>12289</v>
      </c>
      <c r="P4531" s="7" t="s">
        <v>12290</v>
      </c>
      <c r="Q4531" s="4">
        <v>1</v>
      </c>
      <c r="R4531" s="4">
        <v>97690</v>
      </c>
      <c r="S4531" s="4">
        <v>120716</v>
      </c>
      <c r="T4531" s="4">
        <v>0</v>
      </c>
      <c r="U4531" s="4">
        <v>0</v>
      </c>
      <c r="V4531" s="4">
        <v>84606</v>
      </c>
      <c r="W4531" s="4">
        <v>0</v>
      </c>
      <c r="X4531" s="4">
        <v>0</v>
      </c>
      <c r="Y4531" s="4">
        <v>36110</v>
      </c>
      <c r="Z4531" s="4">
        <v>0</v>
      </c>
      <c r="AA4531" s="4">
        <v>0</v>
      </c>
      <c r="AB4531" s="2"/>
      <c r="AC4531" s="2"/>
      <c r="AD4531" s="2"/>
      <c r="AE4531" s="2"/>
      <c r="AF4531" s="2"/>
      <c r="AG4531" s="2"/>
      <c r="AH4531" s="4">
        <v>0</v>
      </c>
      <c r="AI4531" s="4">
        <v>0</v>
      </c>
      <c r="AJ4531" s="4">
        <v>40</v>
      </c>
      <c r="AK4531" s="4">
        <v>0</v>
      </c>
      <c r="AL4531" s="4">
        <v>0</v>
      </c>
      <c r="AM4531" s="4">
        <v>0</v>
      </c>
      <c r="AN4531" s="2"/>
      <c r="AO4531" s="2"/>
    </row>
    <row r="4532" spans="1:41" x14ac:dyDescent="0.3">
      <c r="A4532" s="3" t="s">
        <v>1403</v>
      </c>
      <c r="B4532" s="3" t="s">
        <v>635</v>
      </c>
      <c r="C4532" s="3" t="s">
        <v>1403</v>
      </c>
      <c r="D4532" s="3" t="s">
        <v>12126</v>
      </c>
      <c r="E4532" s="3" t="s">
        <v>12127</v>
      </c>
      <c r="F4532" s="3" t="s">
        <v>12197</v>
      </c>
      <c r="G4532" s="3" t="s">
        <v>12198</v>
      </c>
      <c r="H4532" s="3" t="s">
        <v>12301</v>
      </c>
      <c r="I4532" s="3" t="s">
        <v>123</v>
      </c>
      <c r="J4532" s="3" t="s">
        <v>242</v>
      </c>
      <c r="K4532" s="3" t="s">
        <v>125</v>
      </c>
      <c r="L4532" s="3" t="s">
        <v>12302</v>
      </c>
      <c r="M4532" s="3" t="s">
        <v>12303</v>
      </c>
      <c r="N4532" s="3" t="s">
        <v>12302</v>
      </c>
      <c r="O4532" s="3" t="s">
        <v>12304</v>
      </c>
      <c r="P4532" s="7" t="s">
        <v>12305</v>
      </c>
      <c r="Q4532" s="4">
        <v>1</v>
      </c>
      <c r="R4532" s="4">
        <v>5724</v>
      </c>
      <c r="S4532" s="4">
        <v>42110</v>
      </c>
      <c r="T4532" s="4">
        <v>1895</v>
      </c>
      <c r="U4532" s="4">
        <v>5</v>
      </c>
      <c r="V4532" s="4">
        <v>35000</v>
      </c>
      <c r="W4532" s="4">
        <v>0</v>
      </c>
      <c r="X4532" s="4">
        <v>0</v>
      </c>
      <c r="Y4532" s="4">
        <v>7110</v>
      </c>
      <c r="Z4532" s="4">
        <v>1895</v>
      </c>
      <c r="AA4532" s="4">
        <v>27</v>
      </c>
      <c r="AB4532" s="4">
        <v>1895</v>
      </c>
      <c r="AC4532" s="4">
        <v>15</v>
      </c>
      <c r="AD4532" s="4">
        <v>15</v>
      </c>
      <c r="AE4532" s="5">
        <v>126.33</v>
      </c>
      <c r="AF4532" s="4">
        <v>1</v>
      </c>
      <c r="AG4532" s="5">
        <v>126.33</v>
      </c>
      <c r="AH4532" s="4">
        <v>750</v>
      </c>
      <c r="AI4532" s="4">
        <v>76240</v>
      </c>
      <c r="AJ4532" s="4">
        <v>0</v>
      </c>
      <c r="AK4532" s="4">
        <v>75</v>
      </c>
      <c r="AL4532" s="4">
        <v>0</v>
      </c>
      <c r="AM4532" s="4">
        <v>0</v>
      </c>
      <c r="AN4532" s="2"/>
      <c r="AO4532" s="2"/>
    </row>
    <row r="4533" spans="1:41" ht="30.6" x14ac:dyDescent="0.3">
      <c r="A4533" s="3" t="s">
        <v>10995</v>
      </c>
      <c r="B4533" s="3" t="s">
        <v>42</v>
      </c>
      <c r="C4533" s="3" t="s">
        <v>11010</v>
      </c>
      <c r="D4533" s="3" t="s">
        <v>11235</v>
      </c>
      <c r="E4533" s="3" t="s">
        <v>11236</v>
      </c>
      <c r="F4533" s="3" t="s">
        <v>11762</v>
      </c>
      <c r="G4533" s="3" t="s">
        <v>11763</v>
      </c>
      <c r="H4533" s="3" t="s">
        <v>11011</v>
      </c>
      <c r="I4533" s="3" t="s">
        <v>123</v>
      </c>
      <c r="J4533" s="3" t="s">
        <v>479</v>
      </c>
      <c r="K4533" s="3" t="s">
        <v>125</v>
      </c>
      <c r="L4533" s="3" t="s">
        <v>188</v>
      </c>
      <c r="M4533" s="3" t="s">
        <v>188</v>
      </c>
      <c r="N4533" s="3" t="s">
        <v>188</v>
      </c>
      <c r="O4533" s="3" t="s">
        <v>12339</v>
      </c>
      <c r="P4533" s="8" t="s">
        <v>12340</v>
      </c>
      <c r="Q4533" s="4">
        <v>0</v>
      </c>
      <c r="R4533" s="4">
        <v>0</v>
      </c>
      <c r="S4533" s="4">
        <v>50000</v>
      </c>
      <c r="T4533" s="4">
        <v>0</v>
      </c>
      <c r="U4533" s="4">
        <v>0</v>
      </c>
      <c r="V4533" s="4">
        <v>35000</v>
      </c>
      <c r="W4533" s="4">
        <v>0</v>
      </c>
      <c r="X4533" s="4">
        <v>0</v>
      </c>
      <c r="Y4533" s="4">
        <v>15000</v>
      </c>
      <c r="Z4533" s="4">
        <v>0</v>
      </c>
      <c r="AA4533" s="4">
        <v>0</v>
      </c>
      <c r="AB4533" s="2"/>
      <c r="AC4533" s="2"/>
      <c r="AD4533" s="2"/>
      <c r="AE4533" s="2"/>
      <c r="AF4533" s="2"/>
      <c r="AG4533" s="2"/>
      <c r="AH4533" s="4">
        <v>0</v>
      </c>
      <c r="AI4533" s="4">
        <v>0</v>
      </c>
      <c r="AJ4533" s="4">
        <v>0</v>
      </c>
      <c r="AK4533" s="4">
        <v>0</v>
      </c>
      <c r="AL4533" s="4">
        <v>0</v>
      </c>
      <c r="AM4533" s="4">
        <v>0</v>
      </c>
      <c r="AN4533" s="2"/>
      <c r="AO4533" s="2"/>
    </row>
    <row r="4534" spans="1:41" x14ac:dyDescent="0.3">
      <c r="A4534" s="3" t="s">
        <v>8299</v>
      </c>
      <c r="B4534" s="3" t="s">
        <v>1037</v>
      </c>
      <c r="C4534" s="3" t="s">
        <v>9382</v>
      </c>
      <c r="D4534" s="3" t="s">
        <v>9383</v>
      </c>
      <c r="E4534" s="3" t="s">
        <v>9384</v>
      </c>
      <c r="F4534" s="3" t="s">
        <v>9385</v>
      </c>
      <c r="G4534" s="3" t="s">
        <v>9386</v>
      </c>
      <c r="H4534" s="3" t="s">
        <v>9392</v>
      </c>
      <c r="I4534" s="3" t="s">
        <v>49</v>
      </c>
      <c r="J4534" s="3" t="s">
        <v>50</v>
      </c>
      <c r="K4534" s="3" t="s">
        <v>51</v>
      </c>
      <c r="L4534" s="3" t="s">
        <v>12519</v>
      </c>
      <c r="M4534" s="3" t="s">
        <v>12520</v>
      </c>
      <c r="N4534" s="3" t="s">
        <v>12519</v>
      </c>
      <c r="O4534" s="3" t="s">
        <v>12521</v>
      </c>
      <c r="P4534" s="7" t="s">
        <v>12522</v>
      </c>
      <c r="Q4534" s="4">
        <v>1</v>
      </c>
      <c r="R4534" s="4">
        <v>0</v>
      </c>
      <c r="S4534" s="4">
        <v>125852</v>
      </c>
      <c r="T4534" s="4">
        <v>0</v>
      </c>
      <c r="U4534" s="4">
        <v>0</v>
      </c>
      <c r="V4534" s="4">
        <v>55646</v>
      </c>
      <c r="W4534" s="4">
        <v>0</v>
      </c>
      <c r="X4534" s="4">
        <v>0</v>
      </c>
      <c r="Y4534" s="4">
        <v>70205</v>
      </c>
      <c r="Z4534" s="4">
        <v>0</v>
      </c>
      <c r="AA4534" s="4">
        <v>0</v>
      </c>
      <c r="AB4534" s="2"/>
      <c r="AC4534" s="2"/>
      <c r="AD4534" s="2"/>
      <c r="AE4534" s="2"/>
      <c r="AF4534" s="2"/>
      <c r="AG4534" s="2"/>
      <c r="AH4534" s="4">
        <v>0</v>
      </c>
      <c r="AI4534" s="4">
        <v>0</v>
      </c>
      <c r="AJ4534" s="4">
        <v>0</v>
      </c>
      <c r="AK4534" s="4">
        <v>75</v>
      </c>
      <c r="AL4534" s="4">
        <v>0</v>
      </c>
      <c r="AM4534" s="4">
        <v>0</v>
      </c>
      <c r="AN4534" s="2"/>
      <c r="AO4534" s="2"/>
    </row>
    <row r="4535" spans="1:41" x14ac:dyDescent="0.3">
      <c r="A4535" s="3" t="s">
        <v>1403</v>
      </c>
      <c r="B4535" s="3" t="s">
        <v>635</v>
      </c>
      <c r="C4535" s="3" t="s">
        <v>1403</v>
      </c>
      <c r="D4535" s="3" t="s">
        <v>12126</v>
      </c>
      <c r="E4535" s="3" t="s">
        <v>12127</v>
      </c>
      <c r="F4535" s="3" t="s">
        <v>12535</v>
      </c>
      <c r="G4535" s="3" t="s">
        <v>12536</v>
      </c>
      <c r="H4535" s="3" t="s">
        <v>12537</v>
      </c>
      <c r="I4535" s="3" t="s">
        <v>123</v>
      </c>
      <c r="J4535" s="3" t="s">
        <v>317</v>
      </c>
      <c r="K4535" s="3" t="s">
        <v>173</v>
      </c>
      <c r="L4535" s="3" t="s">
        <v>188</v>
      </c>
      <c r="M4535" s="3" t="s">
        <v>188</v>
      </c>
      <c r="N4535" s="3" t="s">
        <v>188</v>
      </c>
      <c r="O4535" s="3" t="s">
        <v>12542</v>
      </c>
      <c r="P4535" s="7" t="s">
        <v>12543</v>
      </c>
      <c r="Q4535" s="4">
        <v>0</v>
      </c>
      <c r="R4535" s="4">
        <v>0</v>
      </c>
      <c r="S4535" s="4">
        <v>50000</v>
      </c>
      <c r="T4535" s="4">
        <v>0</v>
      </c>
      <c r="U4535" s="4">
        <v>0</v>
      </c>
      <c r="V4535" s="4">
        <v>35000</v>
      </c>
      <c r="W4535" s="4">
        <v>0</v>
      </c>
      <c r="X4535" s="4">
        <v>0</v>
      </c>
      <c r="Y4535" s="4">
        <v>15000</v>
      </c>
      <c r="Z4535" s="4">
        <v>0</v>
      </c>
      <c r="AA4535" s="4">
        <v>0</v>
      </c>
      <c r="AB4535" s="2"/>
      <c r="AC4535" s="2"/>
      <c r="AD4535" s="2"/>
      <c r="AE4535" s="2"/>
      <c r="AF4535" s="2"/>
      <c r="AG4535" s="2"/>
      <c r="AH4535" s="4">
        <v>0</v>
      </c>
      <c r="AI4535" s="4">
        <v>0</v>
      </c>
      <c r="AJ4535" s="4">
        <v>0</v>
      </c>
      <c r="AK4535" s="4">
        <v>0</v>
      </c>
      <c r="AL4535" s="4">
        <v>0</v>
      </c>
      <c r="AM4535" s="4">
        <v>0</v>
      </c>
      <c r="AN4535" s="2"/>
      <c r="AO4535" s="2"/>
    </row>
    <row r="4536" spans="1:41" x14ac:dyDescent="0.3">
      <c r="A4536" s="3" t="s">
        <v>7956</v>
      </c>
      <c r="B4536" s="3" t="s">
        <v>3184</v>
      </c>
      <c r="C4536" s="3" t="s">
        <v>7957</v>
      </c>
      <c r="D4536" s="3" t="s">
        <v>7958</v>
      </c>
      <c r="E4536" s="3" t="s">
        <v>7959</v>
      </c>
      <c r="F4536" s="3" t="s">
        <v>7960</v>
      </c>
      <c r="G4536" s="3" t="s">
        <v>7961</v>
      </c>
      <c r="H4536" s="3" t="s">
        <v>9830</v>
      </c>
      <c r="I4536" s="3" t="s">
        <v>123</v>
      </c>
      <c r="J4536" s="3" t="s">
        <v>317</v>
      </c>
      <c r="K4536" s="3" t="s">
        <v>173</v>
      </c>
      <c r="L4536" s="3" t="s">
        <v>188</v>
      </c>
      <c r="M4536" s="3" t="s">
        <v>188</v>
      </c>
      <c r="N4536" s="3" t="s">
        <v>188</v>
      </c>
      <c r="O4536" s="3" t="s">
        <v>12637</v>
      </c>
      <c r="P4536" s="7" t="s">
        <v>12638</v>
      </c>
      <c r="Q4536" s="4">
        <v>0</v>
      </c>
      <c r="R4536" s="4">
        <v>0</v>
      </c>
      <c r="S4536" s="4">
        <v>50000</v>
      </c>
      <c r="T4536" s="4">
        <v>0</v>
      </c>
      <c r="U4536" s="4">
        <v>0</v>
      </c>
      <c r="V4536" s="4">
        <v>35000</v>
      </c>
      <c r="W4536" s="4">
        <v>0</v>
      </c>
      <c r="X4536" s="4">
        <v>0</v>
      </c>
      <c r="Y4536" s="4">
        <v>15000</v>
      </c>
      <c r="Z4536" s="4">
        <v>0</v>
      </c>
      <c r="AA4536" s="4">
        <v>0</v>
      </c>
      <c r="AB4536" s="2"/>
      <c r="AC4536" s="2"/>
      <c r="AD4536" s="2"/>
      <c r="AE4536" s="2"/>
      <c r="AF4536" s="2"/>
      <c r="AG4536" s="2"/>
      <c r="AH4536" s="4">
        <v>0</v>
      </c>
      <c r="AI4536" s="4">
        <v>0</v>
      </c>
      <c r="AJ4536" s="4">
        <v>0</v>
      </c>
      <c r="AK4536" s="4">
        <v>0</v>
      </c>
      <c r="AL4536" s="4">
        <v>0</v>
      </c>
      <c r="AM4536" s="4">
        <v>0</v>
      </c>
      <c r="AN4536" s="2"/>
      <c r="AO4536" s="2"/>
    </row>
    <row r="4537" spans="1:41" x14ac:dyDescent="0.3">
      <c r="A4537" s="3" t="s">
        <v>7956</v>
      </c>
      <c r="B4537" s="3" t="s">
        <v>3184</v>
      </c>
      <c r="C4537" s="3" t="s">
        <v>7957</v>
      </c>
      <c r="D4537" s="3" t="s">
        <v>7958</v>
      </c>
      <c r="E4537" s="3" t="s">
        <v>7959</v>
      </c>
      <c r="F4537" s="3" t="s">
        <v>7967</v>
      </c>
      <c r="G4537" s="3" t="s">
        <v>7968</v>
      </c>
      <c r="H4537" s="3" t="s">
        <v>7962</v>
      </c>
      <c r="I4537" s="3" t="s">
        <v>123</v>
      </c>
      <c r="J4537" s="3" t="s">
        <v>559</v>
      </c>
      <c r="K4537" s="3" t="s">
        <v>125</v>
      </c>
      <c r="L4537" s="3" t="s">
        <v>1549</v>
      </c>
      <c r="M4537" s="2"/>
      <c r="N4537" s="3" t="s">
        <v>1549</v>
      </c>
      <c r="O4537" s="3" t="s">
        <v>12643</v>
      </c>
      <c r="P4537" s="7" t="s">
        <v>12644</v>
      </c>
      <c r="Q4537" s="2"/>
      <c r="R4537" s="4">
        <v>0</v>
      </c>
      <c r="S4537" s="4">
        <v>50000</v>
      </c>
      <c r="T4537" s="4">
        <v>0</v>
      </c>
      <c r="U4537" s="4">
        <v>0</v>
      </c>
      <c r="V4537" s="4">
        <v>35000</v>
      </c>
      <c r="W4537" s="4">
        <v>0</v>
      </c>
      <c r="X4537" s="4">
        <v>0</v>
      </c>
      <c r="Y4537" s="4">
        <v>15000</v>
      </c>
      <c r="Z4537" s="4">
        <v>0</v>
      </c>
      <c r="AA4537" s="4">
        <v>0</v>
      </c>
      <c r="AB4537" s="2"/>
      <c r="AC4537" s="2"/>
      <c r="AD4537" s="2"/>
      <c r="AE4537" s="2"/>
      <c r="AF4537" s="2"/>
      <c r="AG4537" s="2"/>
      <c r="AH4537" s="4">
        <v>0</v>
      </c>
      <c r="AI4537" s="4">
        <v>0</v>
      </c>
      <c r="AJ4537" s="4">
        <v>0</v>
      </c>
      <c r="AK4537" s="4">
        <v>0</v>
      </c>
      <c r="AL4537" s="4">
        <v>0</v>
      </c>
      <c r="AM4537" s="4">
        <v>0</v>
      </c>
      <c r="AN4537" s="2"/>
      <c r="AO4537" s="2"/>
    </row>
    <row r="4538" spans="1:41" x14ac:dyDescent="0.3">
      <c r="A4538" s="3" t="s">
        <v>1403</v>
      </c>
      <c r="B4538" s="3" t="s">
        <v>635</v>
      </c>
      <c r="C4538" s="3" t="s">
        <v>1403</v>
      </c>
      <c r="D4538" s="3" t="s">
        <v>12126</v>
      </c>
      <c r="E4538" s="3" t="s">
        <v>12127</v>
      </c>
      <c r="F4538" s="3" t="s">
        <v>12197</v>
      </c>
      <c r="G4538" s="3" t="s">
        <v>12198</v>
      </c>
      <c r="H4538" s="3" t="s">
        <v>12301</v>
      </c>
      <c r="I4538" s="3" t="s">
        <v>123</v>
      </c>
      <c r="J4538" s="3" t="s">
        <v>347</v>
      </c>
      <c r="K4538" s="3" t="s">
        <v>125</v>
      </c>
      <c r="L4538" s="3" t="s">
        <v>188</v>
      </c>
      <c r="M4538" s="3" t="s">
        <v>188</v>
      </c>
      <c r="N4538" s="3" t="s">
        <v>188</v>
      </c>
      <c r="O4538" s="3" t="s">
        <v>12711</v>
      </c>
      <c r="P4538" s="7" t="s">
        <v>12712</v>
      </c>
      <c r="Q4538" s="4">
        <v>0</v>
      </c>
      <c r="R4538" s="4">
        <v>0</v>
      </c>
      <c r="S4538" s="4">
        <v>50000</v>
      </c>
      <c r="T4538" s="4">
        <v>0</v>
      </c>
      <c r="U4538" s="4">
        <v>0</v>
      </c>
      <c r="V4538" s="4">
        <v>35000</v>
      </c>
      <c r="W4538" s="4">
        <v>0</v>
      </c>
      <c r="X4538" s="4">
        <v>0</v>
      </c>
      <c r="Y4538" s="4">
        <v>15000</v>
      </c>
      <c r="Z4538" s="4">
        <v>0</v>
      </c>
      <c r="AA4538" s="4">
        <v>0</v>
      </c>
      <c r="AB4538" s="2"/>
      <c r="AC4538" s="2"/>
      <c r="AD4538" s="2"/>
      <c r="AE4538" s="2"/>
      <c r="AF4538" s="2"/>
      <c r="AG4538" s="2"/>
      <c r="AH4538" s="4">
        <v>0</v>
      </c>
      <c r="AI4538" s="4">
        <v>0</v>
      </c>
      <c r="AJ4538" s="4">
        <v>0</v>
      </c>
      <c r="AK4538" s="4">
        <v>0</v>
      </c>
      <c r="AL4538" s="4">
        <v>0</v>
      </c>
      <c r="AM4538" s="4">
        <v>0</v>
      </c>
      <c r="AN4538" s="2"/>
      <c r="AO4538" s="2"/>
    </row>
    <row r="4539" spans="1:41" x14ac:dyDescent="0.3">
      <c r="A4539" s="3" t="s">
        <v>7956</v>
      </c>
      <c r="B4539" s="3" t="s">
        <v>3184</v>
      </c>
      <c r="C4539" s="3" t="s">
        <v>8484</v>
      </c>
      <c r="D4539" s="3" t="s">
        <v>7958</v>
      </c>
      <c r="E4539" s="3" t="s">
        <v>7959</v>
      </c>
      <c r="F4539" s="3" t="s">
        <v>8485</v>
      </c>
      <c r="G4539" s="3" t="s">
        <v>8486</v>
      </c>
      <c r="H4539" s="3" t="s">
        <v>8487</v>
      </c>
      <c r="I4539" s="3" t="s">
        <v>123</v>
      </c>
      <c r="J4539" s="3" t="s">
        <v>187</v>
      </c>
      <c r="K4539" s="3" t="s">
        <v>173</v>
      </c>
      <c r="L4539" s="3" t="s">
        <v>188</v>
      </c>
      <c r="M4539" s="3" t="s">
        <v>188</v>
      </c>
      <c r="N4539" s="3" t="s">
        <v>188</v>
      </c>
      <c r="O4539" s="3" t="s">
        <v>12770</v>
      </c>
      <c r="P4539" s="7" t="s">
        <v>12771</v>
      </c>
      <c r="Q4539" s="4">
        <v>0</v>
      </c>
      <c r="R4539" s="4">
        <v>0</v>
      </c>
      <c r="S4539" s="4">
        <v>50000</v>
      </c>
      <c r="T4539" s="4">
        <v>0</v>
      </c>
      <c r="U4539" s="4">
        <v>0</v>
      </c>
      <c r="V4539" s="4">
        <v>35000</v>
      </c>
      <c r="W4539" s="4">
        <v>0</v>
      </c>
      <c r="X4539" s="4">
        <v>0</v>
      </c>
      <c r="Y4539" s="4">
        <v>15000</v>
      </c>
      <c r="Z4539" s="4">
        <v>0</v>
      </c>
      <c r="AA4539" s="4">
        <v>0</v>
      </c>
      <c r="AB4539" s="2"/>
      <c r="AC4539" s="2"/>
      <c r="AD4539" s="2"/>
      <c r="AE4539" s="2"/>
      <c r="AF4539" s="2"/>
      <c r="AG4539" s="2"/>
      <c r="AH4539" s="4">
        <v>0</v>
      </c>
      <c r="AI4539" s="4">
        <v>0</v>
      </c>
      <c r="AJ4539" s="4">
        <v>0</v>
      </c>
      <c r="AK4539" s="4">
        <v>0</v>
      </c>
      <c r="AL4539" s="4">
        <v>0</v>
      </c>
      <c r="AM4539" s="4">
        <v>0</v>
      </c>
      <c r="AN4539" s="2"/>
      <c r="AO4539" s="2"/>
    </row>
    <row r="4540" spans="1:41" x14ac:dyDescent="0.3">
      <c r="A4540" s="3" t="s">
        <v>1403</v>
      </c>
      <c r="B4540" s="3" t="s">
        <v>635</v>
      </c>
      <c r="C4540" s="3" t="s">
        <v>1403</v>
      </c>
      <c r="D4540" s="3" t="s">
        <v>636</v>
      </c>
      <c r="E4540" s="3" t="s">
        <v>637</v>
      </c>
      <c r="F4540" s="3" t="s">
        <v>12809</v>
      </c>
      <c r="G4540" s="3" t="s">
        <v>12810</v>
      </c>
      <c r="H4540" s="3" t="s">
        <v>13036</v>
      </c>
      <c r="I4540" s="3" t="s">
        <v>123</v>
      </c>
      <c r="J4540" s="3" t="s">
        <v>559</v>
      </c>
      <c r="K4540" s="3" t="s">
        <v>125</v>
      </c>
      <c r="L4540" s="3" t="s">
        <v>188</v>
      </c>
      <c r="M4540" s="3" t="s">
        <v>188</v>
      </c>
      <c r="N4540" s="3" t="s">
        <v>188</v>
      </c>
      <c r="O4540" s="3" t="s">
        <v>13037</v>
      </c>
      <c r="P4540" s="7" t="s">
        <v>13038</v>
      </c>
      <c r="Q4540" s="4">
        <v>0</v>
      </c>
      <c r="R4540" s="4">
        <v>0</v>
      </c>
      <c r="S4540" s="4">
        <v>50000</v>
      </c>
      <c r="T4540" s="4">
        <v>0</v>
      </c>
      <c r="U4540" s="4">
        <v>0</v>
      </c>
      <c r="V4540" s="4">
        <v>35000</v>
      </c>
      <c r="W4540" s="4">
        <v>0</v>
      </c>
      <c r="X4540" s="4">
        <v>0</v>
      </c>
      <c r="Y4540" s="4">
        <v>15000</v>
      </c>
      <c r="Z4540" s="4">
        <v>0</v>
      </c>
      <c r="AA4540" s="4">
        <v>0</v>
      </c>
      <c r="AB4540" s="2"/>
      <c r="AC4540" s="2"/>
      <c r="AD4540" s="2"/>
      <c r="AE4540" s="2"/>
      <c r="AF4540" s="2"/>
      <c r="AG4540" s="2"/>
      <c r="AH4540" s="4">
        <v>0</v>
      </c>
      <c r="AI4540" s="4">
        <v>0</v>
      </c>
      <c r="AJ4540" s="4">
        <v>0</v>
      </c>
      <c r="AK4540" s="4">
        <v>0</v>
      </c>
      <c r="AL4540" s="4">
        <v>0</v>
      </c>
      <c r="AM4540" s="4">
        <v>0</v>
      </c>
      <c r="AN4540" s="2"/>
      <c r="AO4540" s="2"/>
    </row>
    <row r="4541" spans="1:41" x14ac:dyDescent="0.3">
      <c r="A4541" s="3" t="s">
        <v>8299</v>
      </c>
      <c r="B4541" s="3" t="s">
        <v>1037</v>
      </c>
      <c r="C4541" s="3" t="s">
        <v>9369</v>
      </c>
      <c r="D4541" s="3" t="s">
        <v>8301</v>
      </c>
      <c r="E4541" s="3" t="s">
        <v>3087</v>
      </c>
      <c r="F4541" s="3" t="s">
        <v>9370</v>
      </c>
      <c r="G4541" s="3" t="s">
        <v>9371</v>
      </c>
      <c r="H4541" s="3" t="s">
        <v>9377</v>
      </c>
      <c r="I4541" s="3" t="s">
        <v>49</v>
      </c>
      <c r="J4541" s="3" t="s">
        <v>50</v>
      </c>
      <c r="K4541" s="3" t="s">
        <v>51</v>
      </c>
      <c r="L4541" s="3" t="s">
        <v>13337</v>
      </c>
      <c r="M4541" s="3" t="s">
        <v>1353</v>
      </c>
      <c r="N4541" s="3" t="s">
        <v>13337</v>
      </c>
      <c r="O4541" s="3" t="s">
        <v>13338</v>
      </c>
      <c r="P4541" s="7" t="s">
        <v>13339</v>
      </c>
      <c r="Q4541" s="4">
        <v>1</v>
      </c>
      <c r="R4541" s="4">
        <v>0</v>
      </c>
      <c r="S4541" s="4">
        <v>146200</v>
      </c>
      <c r="T4541" s="4">
        <v>0</v>
      </c>
      <c r="U4541" s="4">
        <v>0</v>
      </c>
      <c r="V4541" s="4">
        <v>15690</v>
      </c>
      <c r="W4541" s="4">
        <v>0</v>
      </c>
      <c r="X4541" s="4">
        <v>0</v>
      </c>
      <c r="Y4541" s="4">
        <v>130510</v>
      </c>
      <c r="Z4541" s="4">
        <v>0</v>
      </c>
      <c r="AA4541" s="4">
        <v>0</v>
      </c>
      <c r="AB4541" s="2"/>
      <c r="AC4541" s="2"/>
      <c r="AD4541" s="2"/>
      <c r="AE4541" s="2"/>
      <c r="AF4541" s="2"/>
      <c r="AG4541" s="2"/>
      <c r="AH4541" s="4">
        <v>0</v>
      </c>
      <c r="AI4541" s="4">
        <v>0</v>
      </c>
      <c r="AJ4541" s="4">
        <v>0</v>
      </c>
      <c r="AK4541" s="4">
        <v>0</v>
      </c>
      <c r="AL4541" s="4">
        <v>0</v>
      </c>
      <c r="AM4541" s="4">
        <v>0</v>
      </c>
      <c r="AN4541" s="2"/>
      <c r="AO4541" s="2"/>
    </row>
    <row r="4542" spans="1:41" x14ac:dyDescent="0.3">
      <c r="A4542" s="3" t="s">
        <v>8299</v>
      </c>
      <c r="B4542" s="3" t="s">
        <v>1037</v>
      </c>
      <c r="C4542" s="3" t="s">
        <v>10158</v>
      </c>
      <c r="D4542" s="3" t="s">
        <v>1336</v>
      </c>
      <c r="E4542" s="3" t="s">
        <v>1337</v>
      </c>
      <c r="F4542" s="3" t="s">
        <v>10778</v>
      </c>
      <c r="G4542" s="3" t="s">
        <v>10779</v>
      </c>
      <c r="H4542" s="3" t="s">
        <v>10161</v>
      </c>
      <c r="I4542" s="3" t="s">
        <v>123</v>
      </c>
      <c r="J4542" s="3" t="s">
        <v>187</v>
      </c>
      <c r="K4542" s="3" t="s">
        <v>173</v>
      </c>
      <c r="L4542" s="3" t="s">
        <v>188</v>
      </c>
      <c r="M4542" s="3" t="s">
        <v>188</v>
      </c>
      <c r="N4542" s="3" t="s">
        <v>188</v>
      </c>
      <c r="O4542" s="3" t="s">
        <v>13509</v>
      </c>
      <c r="P4542" s="7" t="s">
        <v>13510</v>
      </c>
      <c r="Q4542" s="4">
        <v>0</v>
      </c>
      <c r="R4542" s="4">
        <v>0</v>
      </c>
      <c r="S4542" s="4">
        <v>50000</v>
      </c>
      <c r="T4542" s="4">
        <v>0</v>
      </c>
      <c r="U4542" s="4">
        <v>0</v>
      </c>
      <c r="V4542" s="4">
        <v>35000</v>
      </c>
      <c r="W4542" s="4">
        <v>0</v>
      </c>
      <c r="X4542" s="4">
        <v>0</v>
      </c>
      <c r="Y4542" s="4">
        <v>15000</v>
      </c>
      <c r="Z4542" s="4">
        <v>0</v>
      </c>
      <c r="AA4542" s="4">
        <v>0</v>
      </c>
      <c r="AB4542" s="2"/>
      <c r="AC4542" s="2"/>
      <c r="AD4542" s="2"/>
      <c r="AE4542" s="2"/>
      <c r="AF4542" s="2"/>
      <c r="AG4542" s="2"/>
      <c r="AH4542" s="4">
        <v>0</v>
      </c>
      <c r="AI4542" s="4">
        <v>0</v>
      </c>
      <c r="AJ4542" s="4">
        <v>0</v>
      </c>
      <c r="AK4542" s="4">
        <v>0</v>
      </c>
      <c r="AL4542" s="4">
        <v>0</v>
      </c>
      <c r="AM4542" s="4">
        <v>0</v>
      </c>
      <c r="AN4542" s="2"/>
      <c r="AO4542" s="2"/>
    </row>
    <row r="4543" spans="1:41" x14ac:dyDescent="0.3">
      <c r="A4543" s="3" t="s">
        <v>8299</v>
      </c>
      <c r="B4543" s="3" t="s">
        <v>1037</v>
      </c>
      <c r="C4543" s="3" t="s">
        <v>9369</v>
      </c>
      <c r="D4543" s="3" t="s">
        <v>8301</v>
      </c>
      <c r="E4543" s="3" t="s">
        <v>3087</v>
      </c>
      <c r="F4543" s="3" t="s">
        <v>9370</v>
      </c>
      <c r="G4543" s="3" t="s">
        <v>9371</v>
      </c>
      <c r="H4543" s="3" t="s">
        <v>9377</v>
      </c>
      <c r="I4543" s="3" t="s">
        <v>123</v>
      </c>
      <c r="J4543" s="3" t="s">
        <v>242</v>
      </c>
      <c r="K4543" s="3" t="s">
        <v>125</v>
      </c>
      <c r="L4543" s="3" t="s">
        <v>188</v>
      </c>
      <c r="M4543" s="3" t="s">
        <v>188</v>
      </c>
      <c r="N4543" s="3" t="s">
        <v>188</v>
      </c>
      <c r="O4543" s="3" t="s">
        <v>13583</v>
      </c>
      <c r="P4543" s="7" t="s">
        <v>13584</v>
      </c>
      <c r="Q4543" s="4">
        <v>0</v>
      </c>
      <c r="R4543" s="4">
        <v>0</v>
      </c>
      <c r="S4543" s="4">
        <v>50000</v>
      </c>
      <c r="T4543" s="4">
        <v>0</v>
      </c>
      <c r="U4543" s="4">
        <v>0</v>
      </c>
      <c r="V4543" s="4">
        <v>35000</v>
      </c>
      <c r="W4543" s="4">
        <v>0</v>
      </c>
      <c r="X4543" s="4">
        <v>0</v>
      </c>
      <c r="Y4543" s="4">
        <v>15000</v>
      </c>
      <c r="Z4543" s="4">
        <v>0</v>
      </c>
      <c r="AA4543" s="4">
        <v>0</v>
      </c>
      <c r="AB4543" s="2"/>
      <c r="AC4543" s="2"/>
      <c r="AD4543" s="2"/>
      <c r="AE4543" s="2"/>
      <c r="AF4543" s="2"/>
      <c r="AG4543" s="2"/>
      <c r="AH4543" s="4">
        <v>0</v>
      </c>
      <c r="AI4543" s="4">
        <v>0</v>
      </c>
      <c r="AJ4543" s="4">
        <v>0</v>
      </c>
      <c r="AK4543" s="4">
        <v>0</v>
      </c>
      <c r="AL4543" s="4">
        <v>0</v>
      </c>
      <c r="AM4543" s="4">
        <v>0</v>
      </c>
      <c r="AN4543" s="2"/>
      <c r="AO4543" s="2"/>
    </row>
    <row r="4544" spans="1:41" x14ac:dyDescent="0.3">
      <c r="A4544" s="3" t="s">
        <v>8299</v>
      </c>
      <c r="B4544" s="3" t="s">
        <v>1037</v>
      </c>
      <c r="C4544" s="3" t="s">
        <v>9369</v>
      </c>
      <c r="D4544" s="3" t="s">
        <v>8301</v>
      </c>
      <c r="E4544" s="3" t="s">
        <v>3087</v>
      </c>
      <c r="F4544" s="3" t="s">
        <v>9370</v>
      </c>
      <c r="G4544" s="3" t="s">
        <v>9371</v>
      </c>
      <c r="H4544" s="3" t="s">
        <v>11625</v>
      </c>
      <c r="I4544" s="3" t="s">
        <v>49</v>
      </c>
      <c r="J4544" s="3" t="s">
        <v>50</v>
      </c>
      <c r="K4544" s="3" t="s">
        <v>51</v>
      </c>
      <c r="L4544" s="3" t="s">
        <v>13585</v>
      </c>
      <c r="M4544" s="3" t="s">
        <v>13586</v>
      </c>
      <c r="N4544" s="3" t="s">
        <v>13585</v>
      </c>
      <c r="O4544" s="3" t="s">
        <v>13587</v>
      </c>
      <c r="P4544" s="7" t="s">
        <v>13588</v>
      </c>
      <c r="Q4544" s="4">
        <v>1</v>
      </c>
      <c r="R4544" s="4">
        <v>0</v>
      </c>
      <c r="S4544" s="4">
        <v>103500</v>
      </c>
      <c r="T4544" s="4">
        <v>0</v>
      </c>
      <c r="U4544" s="4">
        <v>0</v>
      </c>
      <c r="V4544" s="4">
        <v>51330</v>
      </c>
      <c r="W4544" s="4">
        <v>0</v>
      </c>
      <c r="X4544" s="4">
        <v>0</v>
      </c>
      <c r="Y4544" s="4">
        <v>52170</v>
      </c>
      <c r="Z4544" s="4">
        <v>0</v>
      </c>
      <c r="AA4544" s="4">
        <v>0</v>
      </c>
      <c r="AB4544" s="2"/>
      <c r="AC4544" s="2"/>
      <c r="AD4544" s="2"/>
      <c r="AE4544" s="2"/>
      <c r="AF4544" s="2"/>
      <c r="AG4544" s="2"/>
      <c r="AH4544" s="4">
        <v>0</v>
      </c>
      <c r="AI4544" s="4">
        <v>0</v>
      </c>
      <c r="AJ4544" s="4">
        <v>0</v>
      </c>
      <c r="AK4544" s="4">
        <v>0</v>
      </c>
      <c r="AL4544" s="4">
        <v>0</v>
      </c>
      <c r="AM4544" s="4">
        <v>0</v>
      </c>
      <c r="AN4544" s="2"/>
      <c r="AO4544" s="2"/>
    </row>
    <row r="4545" spans="1:41" x14ac:dyDescent="0.3">
      <c r="A4545" s="3" t="s">
        <v>12816</v>
      </c>
      <c r="B4545" s="3" t="s">
        <v>3184</v>
      </c>
      <c r="C4545" s="3" t="s">
        <v>12816</v>
      </c>
      <c r="D4545" s="3" t="s">
        <v>12817</v>
      </c>
      <c r="E4545" s="3" t="s">
        <v>12818</v>
      </c>
      <c r="F4545" s="3" t="s">
        <v>13197</v>
      </c>
      <c r="G4545" s="3" t="s">
        <v>13198</v>
      </c>
      <c r="H4545" s="3" t="s">
        <v>12821</v>
      </c>
      <c r="I4545" s="3" t="s">
        <v>123</v>
      </c>
      <c r="J4545" s="3" t="s">
        <v>559</v>
      </c>
      <c r="K4545" s="3" t="s">
        <v>125</v>
      </c>
      <c r="L4545" s="3" t="s">
        <v>1549</v>
      </c>
      <c r="M4545" s="2"/>
      <c r="N4545" s="3" t="s">
        <v>1549</v>
      </c>
      <c r="O4545" s="3" t="s">
        <v>13650</v>
      </c>
      <c r="P4545" s="7" t="s">
        <v>13651</v>
      </c>
      <c r="Q4545" s="2"/>
      <c r="R4545" s="4">
        <v>0</v>
      </c>
      <c r="S4545" s="4">
        <v>50000</v>
      </c>
      <c r="T4545" s="4">
        <v>0</v>
      </c>
      <c r="U4545" s="4">
        <v>0</v>
      </c>
      <c r="V4545" s="4">
        <v>35000</v>
      </c>
      <c r="W4545" s="4">
        <v>0</v>
      </c>
      <c r="X4545" s="4">
        <v>0</v>
      </c>
      <c r="Y4545" s="4">
        <v>15000</v>
      </c>
      <c r="Z4545" s="4">
        <v>0</v>
      </c>
      <c r="AA4545" s="4">
        <v>0</v>
      </c>
      <c r="AB4545" s="2"/>
      <c r="AC4545" s="2"/>
      <c r="AD4545" s="2"/>
      <c r="AE4545" s="2"/>
      <c r="AF4545" s="2"/>
      <c r="AG4545" s="2"/>
      <c r="AH4545" s="4">
        <v>0</v>
      </c>
      <c r="AI4545" s="4">
        <v>0</v>
      </c>
      <c r="AJ4545" s="4">
        <v>0</v>
      </c>
      <c r="AK4545" s="4">
        <v>0</v>
      </c>
      <c r="AL4545" s="4">
        <v>0</v>
      </c>
      <c r="AM4545" s="4">
        <v>0</v>
      </c>
      <c r="AN4545" s="2"/>
      <c r="AO4545" s="2"/>
    </row>
    <row r="4546" spans="1:41" x14ac:dyDescent="0.3">
      <c r="A4546" s="3" t="s">
        <v>10995</v>
      </c>
      <c r="B4546" s="3" t="s">
        <v>42</v>
      </c>
      <c r="C4546" s="3" t="s">
        <v>11010</v>
      </c>
      <c r="D4546" s="3" t="s">
        <v>11235</v>
      </c>
      <c r="E4546" s="3" t="s">
        <v>11236</v>
      </c>
      <c r="F4546" s="3" t="s">
        <v>11762</v>
      </c>
      <c r="G4546" s="3" t="s">
        <v>11763</v>
      </c>
      <c r="H4546" s="3" t="s">
        <v>11955</v>
      </c>
      <c r="I4546" s="3" t="s">
        <v>123</v>
      </c>
      <c r="J4546" s="3" t="s">
        <v>484</v>
      </c>
      <c r="K4546" s="3" t="s">
        <v>125</v>
      </c>
      <c r="L4546" s="3" t="s">
        <v>188</v>
      </c>
      <c r="M4546" s="3" t="s">
        <v>188</v>
      </c>
      <c r="N4546" s="3" t="s">
        <v>188</v>
      </c>
      <c r="O4546" s="3" t="s">
        <v>13756</v>
      </c>
      <c r="P4546" s="7" t="s">
        <v>13757</v>
      </c>
      <c r="Q4546" s="4">
        <v>0</v>
      </c>
      <c r="R4546" s="4">
        <v>0</v>
      </c>
      <c r="S4546" s="4">
        <v>50000</v>
      </c>
      <c r="T4546" s="4">
        <v>0</v>
      </c>
      <c r="U4546" s="4">
        <v>0</v>
      </c>
      <c r="V4546" s="4">
        <v>35000</v>
      </c>
      <c r="W4546" s="4">
        <v>0</v>
      </c>
      <c r="X4546" s="4">
        <v>0</v>
      </c>
      <c r="Y4546" s="4">
        <v>15000</v>
      </c>
      <c r="Z4546" s="4">
        <v>0</v>
      </c>
      <c r="AA4546" s="4">
        <v>0</v>
      </c>
      <c r="AB4546" s="2"/>
      <c r="AC4546" s="2"/>
      <c r="AD4546" s="2"/>
      <c r="AE4546" s="2"/>
      <c r="AF4546" s="2"/>
      <c r="AG4546" s="2"/>
      <c r="AH4546" s="4">
        <v>0</v>
      </c>
      <c r="AI4546" s="4">
        <v>0</v>
      </c>
      <c r="AJ4546" s="4">
        <v>0</v>
      </c>
      <c r="AK4546" s="4">
        <v>0</v>
      </c>
      <c r="AL4546" s="4">
        <v>0</v>
      </c>
      <c r="AM4546" s="4">
        <v>0</v>
      </c>
      <c r="AN4546" s="2"/>
      <c r="AO4546" s="2"/>
    </row>
    <row r="4547" spans="1:41" x14ac:dyDescent="0.3">
      <c r="A4547" s="3" t="s">
        <v>12816</v>
      </c>
      <c r="B4547" s="3" t="s">
        <v>3184</v>
      </c>
      <c r="C4547" s="3" t="s">
        <v>12816</v>
      </c>
      <c r="D4547" s="3" t="s">
        <v>13442</v>
      </c>
      <c r="E4547" s="3" t="s">
        <v>13443</v>
      </c>
      <c r="F4547" s="3" t="s">
        <v>13457</v>
      </c>
      <c r="G4547" s="3" t="s">
        <v>13458</v>
      </c>
      <c r="H4547" s="3" t="s">
        <v>12821</v>
      </c>
      <c r="I4547" s="3" t="s">
        <v>123</v>
      </c>
      <c r="J4547" s="3" t="s">
        <v>4427</v>
      </c>
      <c r="K4547" s="3" t="s">
        <v>125</v>
      </c>
      <c r="L4547" s="3" t="s">
        <v>1549</v>
      </c>
      <c r="M4547" s="2"/>
      <c r="N4547" s="3" t="s">
        <v>1549</v>
      </c>
      <c r="O4547" s="3" t="s">
        <v>13781</v>
      </c>
      <c r="P4547" s="7" t="s">
        <v>13782</v>
      </c>
      <c r="Q4547" s="2"/>
      <c r="R4547" s="4">
        <v>0</v>
      </c>
      <c r="S4547" s="4">
        <v>50000</v>
      </c>
      <c r="T4547" s="4">
        <v>0</v>
      </c>
      <c r="U4547" s="4">
        <v>0</v>
      </c>
      <c r="V4547" s="4">
        <v>35000</v>
      </c>
      <c r="W4547" s="4">
        <v>0</v>
      </c>
      <c r="X4547" s="4">
        <v>0</v>
      </c>
      <c r="Y4547" s="4">
        <v>15000</v>
      </c>
      <c r="Z4547" s="4">
        <v>0</v>
      </c>
      <c r="AA4547" s="4">
        <v>0</v>
      </c>
      <c r="AB4547" s="2"/>
      <c r="AC4547" s="2"/>
      <c r="AD4547" s="2"/>
      <c r="AE4547" s="2"/>
      <c r="AF4547" s="2"/>
      <c r="AG4547" s="2"/>
      <c r="AH4547" s="4">
        <v>0</v>
      </c>
      <c r="AI4547" s="4">
        <v>0</v>
      </c>
      <c r="AJ4547" s="4">
        <v>0</v>
      </c>
      <c r="AK4547" s="4">
        <v>0</v>
      </c>
      <c r="AL4547" s="4">
        <v>0</v>
      </c>
      <c r="AM4547" s="4">
        <v>0</v>
      </c>
      <c r="AN4547" s="2"/>
      <c r="AO4547" s="2"/>
    </row>
    <row r="4548" spans="1:41" x14ac:dyDescent="0.3">
      <c r="A4548" s="3" t="s">
        <v>12816</v>
      </c>
      <c r="B4548" s="3" t="s">
        <v>3184</v>
      </c>
      <c r="C4548" s="3" t="s">
        <v>12816</v>
      </c>
      <c r="D4548" s="3" t="s">
        <v>13442</v>
      </c>
      <c r="E4548" s="3" t="s">
        <v>13443</v>
      </c>
      <c r="F4548" s="3" t="s">
        <v>13457</v>
      </c>
      <c r="G4548" s="3" t="s">
        <v>13458</v>
      </c>
      <c r="H4548" s="3" t="s">
        <v>12821</v>
      </c>
      <c r="I4548" s="3" t="s">
        <v>123</v>
      </c>
      <c r="J4548" s="3" t="s">
        <v>4427</v>
      </c>
      <c r="K4548" s="3" t="s">
        <v>125</v>
      </c>
      <c r="L4548" s="3" t="s">
        <v>1549</v>
      </c>
      <c r="M4548" s="2"/>
      <c r="N4548" s="3" t="s">
        <v>1549</v>
      </c>
      <c r="O4548" s="3" t="s">
        <v>13783</v>
      </c>
      <c r="P4548" s="7" t="s">
        <v>13784</v>
      </c>
      <c r="Q4548" s="2"/>
      <c r="R4548" s="4">
        <v>0</v>
      </c>
      <c r="S4548" s="4">
        <v>50000</v>
      </c>
      <c r="T4548" s="4">
        <v>0</v>
      </c>
      <c r="U4548" s="4">
        <v>0</v>
      </c>
      <c r="V4548" s="4">
        <v>35000</v>
      </c>
      <c r="W4548" s="4">
        <v>0</v>
      </c>
      <c r="X4548" s="4">
        <v>0</v>
      </c>
      <c r="Y4548" s="4">
        <v>15000</v>
      </c>
      <c r="Z4548" s="4">
        <v>0</v>
      </c>
      <c r="AA4548" s="4">
        <v>0</v>
      </c>
      <c r="AB4548" s="2"/>
      <c r="AC4548" s="2"/>
      <c r="AD4548" s="2"/>
      <c r="AE4548" s="2"/>
      <c r="AF4548" s="2"/>
      <c r="AG4548" s="2"/>
      <c r="AH4548" s="4">
        <v>0</v>
      </c>
      <c r="AI4548" s="4">
        <v>0</v>
      </c>
      <c r="AJ4548" s="4">
        <v>0</v>
      </c>
      <c r="AK4548" s="4">
        <v>0</v>
      </c>
      <c r="AL4548" s="4">
        <v>0</v>
      </c>
      <c r="AM4548" s="4">
        <v>0</v>
      </c>
      <c r="AN4548" s="2"/>
      <c r="AO4548" s="2"/>
    </row>
    <row r="4549" spans="1:41" x14ac:dyDescent="0.3">
      <c r="A4549" s="3" t="s">
        <v>8299</v>
      </c>
      <c r="B4549" s="3" t="s">
        <v>1037</v>
      </c>
      <c r="C4549" s="3" t="s">
        <v>9369</v>
      </c>
      <c r="D4549" s="3" t="s">
        <v>8301</v>
      </c>
      <c r="E4549" s="3" t="s">
        <v>3087</v>
      </c>
      <c r="F4549" s="3" t="s">
        <v>9370</v>
      </c>
      <c r="G4549" s="3" t="s">
        <v>9371</v>
      </c>
      <c r="H4549" s="3" t="s">
        <v>13807</v>
      </c>
      <c r="I4549" s="3" t="s">
        <v>49</v>
      </c>
      <c r="J4549" s="3" t="s">
        <v>50</v>
      </c>
      <c r="K4549" s="3" t="s">
        <v>51</v>
      </c>
      <c r="L4549" s="3" t="s">
        <v>13808</v>
      </c>
      <c r="M4549" s="3" t="s">
        <v>13809</v>
      </c>
      <c r="N4549" s="3" t="s">
        <v>13808</v>
      </c>
      <c r="O4549" s="3" t="s">
        <v>13810</v>
      </c>
      <c r="P4549" s="7" t="s">
        <v>13811</v>
      </c>
      <c r="Q4549" s="4">
        <v>1</v>
      </c>
      <c r="R4549" s="4">
        <v>0</v>
      </c>
      <c r="S4549" s="4">
        <v>92460</v>
      </c>
      <c r="T4549" s="4">
        <v>0</v>
      </c>
      <c r="U4549" s="4">
        <v>0</v>
      </c>
      <c r="V4549" s="4">
        <v>72290</v>
      </c>
      <c r="W4549" s="4">
        <v>0</v>
      </c>
      <c r="X4549" s="4">
        <v>0</v>
      </c>
      <c r="Y4549" s="4">
        <v>20170</v>
      </c>
      <c r="Z4549" s="4">
        <v>0</v>
      </c>
      <c r="AA4549" s="4">
        <v>0</v>
      </c>
      <c r="AB4549" s="2"/>
      <c r="AC4549" s="2"/>
      <c r="AD4549" s="2"/>
      <c r="AE4549" s="2"/>
      <c r="AF4549" s="2"/>
      <c r="AG4549" s="2"/>
      <c r="AH4549" s="4">
        <v>0</v>
      </c>
      <c r="AI4549" s="4">
        <v>0</v>
      </c>
      <c r="AJ4549" s="4">
        <v>0</v>
      </c>
      <c r="AK4549" s="4">
        <v>0</v>
      </c>
      <c r="AL4549" s="4">
        <v>0</v>
      </c>
      <c r="AM4549" s="4">
        <v>0</v>
      </c>
      <c r="AN4549" s="2"/>
      <c r="AO4549" s="2"/>
    </row>
    <row r="4550" spans="1:41" x14ac:dyDescent="0.3">
      <c r="A4550" s="3" t="s">
        <v>8299</v>
      </c>
      <c r="B4550" s="3" t="s">
        <v>1037</v>
      </c>
      <c r="C4550" s="3" t="s">
        <v>9369</v>
      </c>
      <c r="D4550" s="3" t="s">
        <v>8301</v>
      </c>
      <c r="E4550" s="3" t="s">
        <v>3087</v>
      </c>
      <c r="F4550" s="3" t="s">
        <v>9370</v>
      </c>
      <c r="G4550" s="3" t="s">
        <v>9371</v>
      </c>
      <c r="H4550" s="3" t="s">
        <v>13817</v>
      </c>
      <c r="I4550" s="3" t="s">
        <v>49</v>
      </c>
      <c r="J4550" s="3" t="s">
        <v>50</v>
      </c>
      <c r="K4550" s="3" t="s">
        <v>51</v>
      </c>
      <c r="L4550" s="3" t="s">
        <v>13818</v>
      </c>
      <c r="M4550" s="3" t="s">
        <v>13819</v>
      </c>
      <c r="N4550" s="3" t="s">
        <v>13818</v>
      </c>
      <c r="O4550" s="3" t="s">
        <v>13820</v>
      </c>
      <c r="P4550" s="7" t="s">
        <v>13821</v>
      </c>
      <c r="Q4550" s="4">
        <v>1</v>
      </c>
      <c r="R4550" s="4">
        <v>0</v>
      </c>
      <c r="S4550" s="4">
        <v>217700</v>
      </c>
      <c r="T4550" s="4">
        <v>0</v>
      </c>
      <c r="U4550" s="4">
        <v>0</v>
      </c>
      <c r="V4550" s="4">
        <v>63490</v>
      </c>
      <c r="W4550" s="4">
        <v>0</v>
      </c>
      <c r="X4550" s="4">
        <v>0</v>
      </c>
      <c r="Y4550" s="4">
        <v>154210</v>
      </c>
      <c r="Z4550" s="4">
        <v>0</v>
      </c>
      <c r="AA4550" s="4">
        <v>0</v>
      </c>
      <c r="AB4550" s="2"/>
      <c r="AC4550" s="2"/>
      <c r="AD4550" s="2"/>
      <c r="AE4550" s="2"/>
      <c r="AF4550" s="2"/>
      <c r="AG4550" s="2"/>
      <c r="AH4550" s="4">
        <v>0</v>
      </c>
      <c r="AI4550" s="4">
        <v>0</v>
      </c>
      <c r="AJ4550" s="4">
        <v>0</v>
      </c>
      <c r="AK4550" s="4">
        <v>0</v>
      </c>
      <c r="AL4550" s="4">
        <v>0</v>
      </c>
      <c r="AM4550" s="4">
        <v>0</v>
      </c>
      <c r="AN4550" s="2"/>
      <c r="AO4550" s="2"/>
    </row>
    <row r="4551" spans="1:41" x14ac:dyDescent="0.3">
      <c r="A4551" s="3" t="s">
        <v>10995</v>
      </c>
      <c r="B4551" s="3" t="s">
        <v>42</v>
      </c>
      <c r="C4551" s="3" t="s">
        <v>11010</v>
      </c>
      <c r="D4551" s="3" t="s">
        <v>11235</v>
      </c>
      <c r="E4551" s="3" t="s">
        <v>11236</v>
      </c>
      <c r="F4551" s="3" t="s">
        <v>11762</v>
      </c>
      <c r="G4551" s="3" t="s">
        <v>11763</v>
      </c>
      <c r="H4551" s="3" t="s">
        <v>11011</v>
      </c>
      <c r="I4551" s="3" t="s">
        <v>123</v>
      </c>
      <c r="J4551" s="3" t="s">
        <v>484</v>
      </c>
      <c r="K4551" s="3" t="s">
        <v>125</v>
      </c>
      <c r="L4551" s="3" t="s">
        <v>188</v>
      </c>
      <c r="M4551" s="3" t="s">
        <v>188</v>
      </c>
      <c r="N4551" s="3" t="s">
        <v>188</v>
      </c>
      <c r="O4551" s="3" t="s">
        <v>13866</v>
      </c>
      <c r="P4551" s="7" t="s">
        <v>13867</v>
      </c>
      <c r="Q4551" s="4">
        <v>0</v>
      </c>
      <c r="R4551" s="4">
        <v>0</v>
      </c>
      <c r="S4551" s="4">
        <v>50000</v>
      </c>
      <c r="T4551" s="4">
        <v>0</v>
      </c>
      <c r="U4551" s="4">
        <v>0</v>
      </c>
      <c r="V4551" s="4">
        <v>35000</v>
      </c>
      <c r="W4551" s="4">
        <v>0</v>
      </c>
      <c r="X4551" s="4">
        <v>0</v>
      </c>
      <c r="Y4551" s="4">
        <v>15000</v>
      </c>
      <c r="Z4551" s="4">
        <v>0</v>
      </c>
      <c r="AA4551" s="4">
        <v>0</v>
      </c>
      <c r="AB4551" s="2"/>
      <c r="AC4551" s="2"/>
      <c r="AD4551" s="2"/>
      <c r="AE4551" s="2"/>
      <c r="AF4551" s="2"/>
      <c r="AG4551" s="2"/>
      <c r="AH4551" s="4">
        <v>0</v>
      </c>
      <c r="AI4551" s="4">
        <v>0</v>
      </c>
      <c r="AJ4551" s="4">
        <v>0</v>
      </c>
      <c r="AK4551" s="4">
        <v>0</v>
      </c>
      <c r="AL4551" s="4">
        <v>0</v>
      </c>
      <c r="AM4551" s="4">
        <v>0</v>
      </c>
      <c r="AN4551" s="2"/>
      <c r="AO4551" s="2"/>
    </row>
    <row r="4552" spans="1:41" x14ac:dyDescent="0.3">
      <c r="A4552" s="3" t="s">
        <v>8299</v>
      </c>
      <c r="B4552" s="3" t="s">
        <v>1037</v>
      </c>
      <c r="C4552" s="3" t="s">
        <v>10158</v>
      </c>
      <c r="D4552" s="3" t="s">
        <v>1336</v>
      </c>
      <c r="E4552" s="3" t="s">
        <v>1337</v>
      </c>
      <c r="F4552" s="3" t="s">
        <v>10778</v>
      </c>
      <c r="G4552" s="3" t="s">
        <v>10779</v>
      </c>
      <c r="H4552" s="3" t="s">
        <v>10161</v>
      </c>
      <c r="I4552" s="3" t="s">
        <v>123</v>
      </c>
      <c r="J4552" s="3" t="s">
        <v>242</v>
      </c>
      <c r="K4552" s="3" t="s">
        <v>125</v>
      </c>
      <c r="L4552" s="3" t="s">
        <v>188</v>
      </c>
      <c r="M4552" s="3" t="s">
        <v>188</v>
      </c>
      <c r="N4552" s="3" t="s">
        <v>188</v>
      </c>
      <c r="O4552" s="3" t="s">
        <v>14254</v>
      </c>
      <c r="P4552" s="7" t="s">
        <v>14255</v>
      </c>
      <c r="Q4552" s="4">
        <v>0</v>
      </c>
      <c r="R4552" s="4">
        <v>0</v>
      </c>
      <c r="S4552" s="4">
        <v>50000</v>
      </c>
      <c r="T4552" s="4">
        <v>0</v>
      </c>
      <c r="U4552" s="4">
        <v>0</v>
      </c>
      <c r="V4552" s="4">
        <v>35000</v>
      </c>
      <c r="W4552" s="4">
        <v>0</v>
      </c>
      <c r="X4552" s="4">
        <v>0</v>
      </c>
      <c r="Y4552" s="4">
        <v>15000</v>
      </c>
      <c r="Z4552" s="4">
        <v>0</v>
      </c>
      <c r="AA4552" s="4">
        <v>0</v>
      </c>
      <c r="AB4552" s="2"/>
      <c r="AC4552" s="2"/>
      <c r="AD4552" s="2"/>
      <c r="AE4552" s="2"/>
      <c r="AF4552" s="2"/>
      <c r="AG4552" s="2"/>
      <c r="AH4552" s="4">
        <v>0</v>
      </c>
      <c r="AI4552" s="4">
        <v>0</v>
      </c>
      <c r="AJ4552" s="4">
        <v>0</v>
      </c>
      <c r="AK4552" s="4">
        <v>0</v>
      </c>
      <c r="AL4552" s="4">
        <v>0</v>
      </c>
      <c r="AM4552" s="4">
        <v>0</v>
      </c>
      <c r="AN4552" s="2"/>
      <c r="AO4552" s="2"/>
    </row>
    <row r="4553" spans="1:41" x14ac:dyDescent="0.3">
      <c r="A4553" s="3" t="s">
        <v>10593</v>
      </c>
      <c r="B4553" s="3" t="s">
        <v>1037</v>
      </c>
      <c r="C4553" s="3" t="s">
        <v>10593</v>
      </c>
      <c r="D4553" s="3" t="s">
        <v>10594</v>
      </c>
      <c r="E4553" s="3" t="s">
        <v>10595</v>
      </c>
      <c r="F4553" s="3" t="s">
        <v>10608</v>
      </c>
      <c r="G4553" s="3" t="s">
        <v>10609</v>
      </c>
      <c r="H4553" s="3" t="s">
        <v>10917</v>
      </c>
      <c r="I4553" s="3" t="s">
        <v>123</v>
      </c>
      <c r="J4553" s="3" t="s">
        <v>559</v>
      </c>
      <c r="K4553" s="3" t="s">
        <v>125</v>
      </c>
      <c r="L4553" s="3" t="s">
        <v>188</v>
      </c>
      <c r="M4553" s="3" t="s">
        <v>188</v>
      </c>
      <c r="N4553" s="3" t="s">
        <v>188</v>
      </c>
      <c r="O4553" s="3" t="s">
        <v>14260</v>
      </c>
      <c r="P4553" s="7" t="s">
        <v>14261</v>
      </c>
      <c r="Q4553" s="4">
        <v>0</v>
      </c>
      <c r="R4553" s="4">
        <v>0</v>
      </c>
      <c r="S4553" s="4">
        <v>50000</v>
      </c>
      <c r="T4553" s="4">
        <v>0</v>
      </c>
      <c r="U4553" s="4">
        <v>0</v>
      </c>
      <c r="V4553" s="4">
        <v>35000</v>
      </c>
      <c r="W4553" s="4">
        <v>0</v>
      </c>
      <c r="X4553" s="4">
        <v>0</v>
      </c>
      <c r="Y4553" s="4">
        <v>15000</v>
      </c>
      <c r="Z4553" s="4">
        <v>0</v>
      </c>
      <c r="AA4553" s="4">
        <v>0</v>
      </c>
      <c r="AB4553" s="2"/>
      <c r="AC4553" s="2"/>
      <c r="AD4553" s="2"/>
      <c r="AE4553" s="2"/>
      <c r="AF4553" s="2"/>
      <c r="AG4553" s="2"/>
      <c r="AH4553" s="4">
        <v>0</v>
      </c>
      <c r="AI4553" s="4">
        <v>0</v>
      </c>
      <c r="AJ4553" s="4">
        <v>0</v>
      </c>
      <c r="AK4553" s="4">
        <v>0</v>
      </c>
      <c r="AL4553" s="4">
        <v>0</v>
      </c>
      <c r="AM4553" s="4">
        <v>0</v>
      </c>
      <c r="AN4553" s="2"/>
      <c r="AO4553" s="2"/>
    </row>
    <row r="4554" spans="1:41" x14ac:dyDescent="0.3">
      <c r="A4554" s="3" t="s">
        <v>10995</v>
      </c>
      <c r="B4554" s="3" t="s">
        <v>42</v>
      </c>
      <c r="C4554" s="3" t="s">
        <v>11010</v>
      </c>
      <c r="D4554" s="3" t="s">
        <v>11235</v>
      </c>
      <c r="E4554" s="3" t="s">
        <v>11236</v>
      </c>
      <c r="F4554" s="3" t="s">
        <v>11762</v>
      </c>
      <c r="G4554" s="3" t="s">
        <v>11763</v>
      </c>
      <c r="H4554" s="3" t="s">
        <v>11011</v>
      </c>
      <c r="I4554" s="3" t="s">
        <v>123</v>
      </c>
      <c r="J4554" s="3" t="s">
        <v>242</v>
      </c>
      <c r="K4554" s="3" t="s">
        <v>125</v>
      </c>
      <c r="L4554" s="3" t="s">
        <v>188</v>
      </c>
      <c r="M4554" s="3" t="s">
        <v>188</v>
      </c>
      <c r="N4554" s="3" t="s">
        <v>188</v>
      </c>
      <c r="O4554" s="3" t="s">
        <v>14481</v>
      </c>
      <c r="P4554" s="7" t="s">
        <v>14482</v>
      </c>
      <c r="Q4554" s="4">
        <v>0</v>
      </c>
      <c r="R4554" s="4">
        <v>0</v>
      </c>
      <c r="S4554" s="4">
        <v>50000</v>
      </c>
      <c r="T4554" s="4">
        <v>0</v>
      </c>
      <c r="U4554" s="4">
        <v>0</v>
      </c>
      <c r="V4554" s="4">
        <v>35000</v>
      </c>
      <c r="W4554" s="4">
        <v>0</v>
      </c>
      <c r="X4554" s="4">
        <v>0</v>
      </c>
      <c r="Y4554" s="4">
        <v>15000</v>
      </c>
      <c r="Z4554" s="4">
        <v>0</v>
      </c>
      <c r="AA4554" s="4">
        <v>0</v>
      </c>
      <c r="AB4554" s="2"/>
      <c r="AC4554" s="2"/>
      <c r="AD4554" s="2"/>
      <c r="AE4554" s="2"/>
      <c r="AF4554" s="2"/>
      <c r="AG4554" s="2"/>
      <c r="AH4554" s="4">
        <v>0</v>
      </c>
      <c r="AI4554" s="4">
        <v>0</v>
      </c>
      <c r="AJ4554" s="4">
        <v>0</v>
      </c>
      <c r="AK4554" s="4">
        <v>0</v>
      </c>
      <c r="AL4554" s="4">
        <v>0</v>
      </c>
      <c r="AM4554" s="4">
        <v>0</v>
      </c>
      <c r="AN4554" s="2"/>
      <c r="AO4554" s="2"/>
    </row>
    <row r="4555" spans="1:41" x14ac:dyDescent="0.3">
      <c r="A4555" s="3" t="s">
        <v>10995</v>
      </c>
      <c r="B4555" s="3" t="s">
        <v>42</v>
      </c>
      <c r="C4555" s="3" t="s">
        <v>11010</v>
      </c>
      <c r="D4555" s="3" t="s">
        <v>11235</v>
      </c>
      <c r="E4555" s="3" t="s">
        <v>11236</v>
      </c>
      <c r="F4555" s="3" t="s">
        <v>12004</v>
      </c>
      <c r="G4555" s="3" t="s">
        <v>12005</v>
      </c>
      <c r="H4555" s="3" t="s">
        <v>11011</v>
      </c>
      <c r="I4555" s="3" t="s">
        <v>123</v>
      </c>
      <c r="J4555" s="3" t="s">
        <v>484</v>
      </c>
      <c r="K4555" s="3" t="s">
        <v>125</v>
      </c>
      <c r="L4555" s="3" t="s">
        <v>188</v>
      </c>
      <c r="M4555" s="3" t="s">
        <v>188</v>
      </c>
      <c r="N4555" s="3" t="s">
        <v>188</v>
      </c>
      <c r="O4555" s="3" t="s">
        <v>14508</v>
      </c>
      <c r="P4555" s="7" t="s">
        <v>14509</v>
      </c>
      <c r="Q4555" s="4">
        <v>0</v>
      </c>
      <c r="R4555" s="4">
        <v>0</v>
      </c>
      <c r="S4555" s="4">
        <v>50000</v>
      </c>
      <c r="T4555" s="4">
        <v>0</v>
      </c>
      <c r="U4555" s="4">
        <v>0</v>
      </c>
      <c r="V4555" s="4">
        <v>35000</v>
      </c>
      <c r="W4555" s="4">
        <v>0</v>
      </c>
      <c r="X4555" s="4">
        <v>0</v>
      </c>
      <c r="Y4555" s="4">
        <v>15000</v>
      </c>
      <c r="Z4555" s="4">
        <v>0</v>
      </c>
      <c r="AA4555" s="4">
        <v>0</v>
      </c>
      <c r="AB4555" s="2"/>
      <c r="AC4555" s="2"/>
      <c r="AD4555" s="2"/>
      <c r="AE4555" s="2"/>
      <c r="AF4555" s="2"/>
      <c r="AG4555" s="2"/>
      <c r="AH4555" s="4">
        <v>0</v>
      </c>
      <c r="AI4555" s="4">
        <v>0</v>
      </c>
      <c r="AJ4555" s="4">
        <v>0</v>
      </c>
      <c r="AK4555" s="4">
        <v>0</v>
      </c>
      <c r="AL4555" s="4">
        <v>0</v>
      </c>
      <c r="AM4555" s="4">
        <v>0</v>
      </c>
      <c r="AN4555" s="2"/>
      <c r="AO4555" s="2"/>
    </row>
    <row r="4556" spans="1:41" x14ac:dyDescent="0.3">
      <c r="A4556" s="3" t="s">
        <v>10995</v>
      </c>
      <c r="B4556" s="3" t="s">
        <v>42</v>
      </c>
      <c r="C4556" s="3" t="s">
        <v>11010</v>
      </c>
      <c r="D4556" s="3" t="s">
        <v>11235</v>
      </c>
      <c r="E4556" s="3" t="s">
        <v>11236</v>
      </c>
      <c r="F4556" s="3" t="s">
        <v>11237</v>
      </c>
      <c r="G4556" s="3" t="s">
        <v>11912</v>
      </c>
      <c r="H4556" s="3" t="s">
        <v>11913</v>
      </c>
      <c r="I4556" s="3" t="s">
        <v>123</v>
      </c>
      <c r="J4556" s="3" t="s">
        <v>484</v>
      </c>
      <c r="K4556" s="3" t="s">
        <v>125</v>
      </c>
      <c r="L4556" s="3" t="s">
        <v>188</v>
      </c>
      <c r="M4556" s="3" t="s">
        <v>188</v>
      </c>
      <c r="N4556" s="3" t="s">
        <v>188</v>
      </c>
      <c r="O4556" s="3" t="s">
        <v>14687</v>
      </c>
      <c r="P4556" s="7" t="s">
        <v>14688</v>
      </c>
      <c r="Q4556" s="4">
        <v>0</v>
      </c>
      <c r="R4556" s="4">
        <v>0</v>
      </c>
      <c r="S4556" s="4">
        <v>50000</v>
      </c>
      <c r="T4556" s="4">
        <v>0</v>
      </c>
      <c r="U4556" s="4">
        <v>0</v>
      </c>
      <c r="V4556" s="4">
        <v>35000</v>
      </c>
      <c r="W4556" s="4">
        <v>0</v>
      </c>
      <c r="X4556" s="4">
        <v>0</v>
      </c>
      <c r="Y4556" s="4">
        <v>15000</v>
      </c>
      <c r="Z4556" s="4">
        <v>0</v>
      </c>
      <c r="AA4556" s="4">
        <v>0</v>
      </c>
      <c r="AB4556" s="2"/>
      <c r="AC4556" s="2"/>
      <c r="AD4556" s="2"/>
      <c r="AE4556" s="2"/>
      <c r="AF4556" s="2"/>
      <c r="AG4556" s="2"/>
      <c r="AH4556" s="4">
        <v>0</v>
      </c>
      <c r="AI4556" s="4">
        <v>0</v>
      </c>
      <c r="AJ4556" s="4">
        <v>0</v>
      </c>
      <c r="AK4556" s="4">
        <v>0</v>
      </c>
      <c r="AL4556" s="4">
        <v>0</v>
      </c>
      <c r="AM4556" s="4">
        <v>0</v>
      </c>
      <c r="AN4556" s="2"/>
      <c r="AO4556" s="2"/>
    </row>
    <row r="4557" spans="1:41" x14ac:dyDescent="0.3">
      <c r="A4557" s="3" t="s">
        <v>10995</v>
      </c>
      <c r="B4557" s="3" t="s">
        <v>42</v>
      </c>
      <c r="C4557" s="3" t="s">
        <v>11010</v>
      </c>
      <c r="D4557" s="3" t="s">
        <v>11235</v>
      </c>
      <c r="E4557" s="3" t="s">
        <v>11236</v>
      </c>
      <c r="F4557" s="3" t="s">
        <v>11237</v>
      </c>
      <c r="G4557" s="3" t="s">
        <v>11912</v>
      </c>
      <c r="H4557" s="3" t="s">
        <v>14724</v>
      </c>
      <c r="I4557" s="3" t="s">
        <v>123</v>
      </c>
      <c r="J4557" s="3" t="s">
        <v>484</v>
      </c>
      <c r="K4557" s="3" t="s">
        <v>125</v>
      </c>
      <c r="L4557" s="3" t="s">
        <v>188</v>
      </c>
      <c r="M4557" s="3" t="s">
        <v>188</v>
      </c>
      <c r="N4557" s="3" t="s">
        <v>188</v>
      </c>
      <c r="O4557" s="3" t="s">
        <v>14725</v>
      </c>
      <c r="P4557" s="7" t="s">
        <v>14726</v>
      </c>
      <c r="Q4557" s="4">
        <v>0</v>
      </c>
      <c r="R4557" s="4">
        <v>0</v>
      </c>
      <c r="S4557" s="4">
        <v>50000</v>
      </c>
      <c r="T4557" s="4">
        <v>0</v>
      </c>
      <c r="U4557" s="4">
        <v>0</v>
      </c>
      <c r="V4557" s="4">
        <v>35000</v>
      </c>
      <c r="W4557" s="4">
        <v>0</v>
      </c>
      <c r="X4557" s="4">
        <v>0</v>
      </c>
      <c r="Y4557" s="4">
        <v>15000</v>
      </c>
      <c r="Z4557" s="4">
        <v>0</v>
      </c>
      <c r="AA4557" s="4">
        <v>0</v>
      </c>
      <c r="AB4557" s="2"/>
      <c r="AC4557" s="2"/>
      <c r="AD4557" s="2"/>
      <c r="AE4557" s="2"/>
      <c r="AF4557" s="2"/>
      <c r="AG4557" s="2"/>
      <c r="AH4557" s="4">
        <v>0</v>
      </c>
      <c r="AI4557" s="4">
        <v>0</v>
      </c>
      <c r="AJ4557" s="4">
        <v>0</v>
      </c>
      <c r="AK4557" s="4">
        <v>0</v>
      </c>
      <c r="AL4557" s="4">
        <v>0</v>
      </c>
      <c r="AM4557" s="4">
        <v>0</v>
      </c>
      <c r="AN4557" s="2"/>
      <c r="AO4557" s="2"/>
    </row>
    <row r="4558" spans="1:41" x14ac:dyDescent="0.3">
      <c r="A4558" s="3" t="s">
        <v>10995</v>
      </c>
      <c r="B4558" s="3" t="s">
        <v>42</v>
      </c>
      <c r="C4558" s="3" t="s">
        <v>11010</v>
      </c>
      <c r="D4558" s="3" t="s">
        <v>11235</v>
      </c>
      <c r="E4558" s="3" t="s">
        <v>11236</v>
      </c>
      <c r="F4558" s="3" t="s">
        <v>11237</v>
      </c>
      <c r="G4558" s="3" t="s">
        <v>11238</v>
      </c>
      <c r="H4558" s="3" t="s">
        <v>11798</v>
      </c>
      <c r="I4558" s="3" t="s">
        <v>123</v>
      </c>
      <c r="J4558" s="3" t="s">
        <v>172</v>
      </c>
      <c r="K4558" s="3" t="s">
        <v>173</v>
      </c>
      <c r="L4558" s="3" t="s">
        <v>188</v>
      </c>
      <c r="M4558" s="3" t="s">
        <v>188</v>
      </c>
      <c r="N4558" s="3" t="s">
        <v>188</v>
      </c>
      <c r="O4558" s="3" t="s">
        <v>14768</v>
      </c>
      <c r="P4558" s="7" t="s">
        <v>14769</v>
      </c>
      <c r="Q4558" s="4">
        <v>0</v>
      </c>
      <c r="R4558" s="4">
        <v>0</v>
      </c>
      <c r="S4558" s="4">
        <v>50000</v>
      </c>
      <c r="T4558" s="4">
        <v>0</v>
      </c>
      <c r="U4558" s="4">
        <v>0</v>
      </c>
      <c r="V4558" s="4">
        <v>35000</v>
      </c>
      <c r="W4558" s="4">
        <v>0</v>
      </c>
      <c r="X4558" s="4">
        <v>0</v>
      </c>
      <c r="Y4558" s="4">
        <v>15000</v>
      </c>
      <c r="Z4558" s="4">
        <v>0</v>
      </c>
      <c r="AA4558" s="4">
        <v>0</v>
      </c>
      <c r="AB4558" s="2"/>
      <c r="AC4558" s="2"/>
      <c r="AD4558" s="2"/>
      <c r="AE4558" s="2"/>
      <c r="AF4558" s="2"/>
      <c r="AG4558" s="2"/>
      <c r="AH4558" s="4">
        <v>0</v>
      </c>
      <c r="AI4558" s="4">
        <v>0</v>
      </c>
      <c r="AJ4558" s="4">
        <v>0</v>
      </c>
      <c r="AK4558" s="4">
        <v>0</v>
      </c>
      <c r="AL4558" s="4">
        <v>0</v>
      </c>
      <c r="AM4558" s="4">
        <v>0</v>
      </c>
      <c r="AN4558" s="2"/>
      <c r="AO4558" s="2"/>
    </row>
    <row r="4559" spans="1:41" x14ac:dyDescent="0.3">
      <c r="A4559" s="3" t="s">
        <v>10995</v>
      </c>
      <c r="B4559" s="3" t="s">
        <v>42</v>
      </c>
      <c r="C4559" s="3" t="s">
        <v>11010</v>
      </c>
      <c r="D4559" s="3" t="s">
        <v>11235</v>
      </c>
      <c r="E4559" s="3" t="s">
        <v>11236</v>
      </c>
      <c r="F4559" s="3" t="s">
        <v>11762</v>
      </c>
      <c r="G4559" s="3" t="s">
        <v>11763</v>
      </c>
      <c r="H4559" s="3" t="s">
        <v>11960</v>
      </c>
      <c r="I4559" s="3" t="s">
        <v>123</v>
      </c>
      <c r="J4559" s="3" t="s">
        <v>559</v>
      </c>
      <c r="K4559" s="3" t="s">
        <v>125</v>
      </c>
      <c r="L4559" s="3" t="s">
        <v>188</v>
      </c>
      <c r="M4559" s="3" t="s">
        <v>188</v>
      </c>
      <c r="N4559" s="3" t="s">
        <v>188</v>
      </c>
      <c r="O4559" s="3" t="s">
        <v>14914</v>
      </c>
      <c r="P4559" s="7" t="s">
        <v>14915</v>
      </c>
      <c r="Q4559" s="4">
        <v>0</v>
      </c>
      <c r="R4559" s="4">
        <v>0</v>
      </c>
      <c r="S4559" s="4">
        <v>50000</v>
      </c>
      <c r="T4559" s="4">
        <v>0</v>
      </c>
      <c r="U4559" s="4">
        <v>0</v>
      </c>
      <c r="V4559" s="4">
        <v>35000</v>
      </c>
      <c r="W4559" s="4">
        <v>0</v>
      </c>
      <c r="X4559" s="4">
        <v>0</v>
      </c>
      <c r="Y4559" s="4">
        <v>15000</v>
      </c>
      <c r="Z4559" s="4">
        <v>0</v>
      </c>
      <c r="AA4559" s="4">
        <v>0</v>
      </c>
      <c r="AB4559" s="2"/>
      <c r="AC4559" s="2"/>
      <c r="AD4559" s="2"/>
      <c r="AE4559" s="2"/>
      <c r="AF4559" s="2"/>
      <c r="AG4559" s="2"/>
      <c r="AH4559" s="4">
        <v>0</v>
      </c>
      <c r="AI4559" s="4">
        <v>0</v>
      </c>
      <c r="AJ4559" s="4">
        <v>0</v>
      </c>
      <c r="AK4559" s="4">
        <v>0</v>
      </c>
      <c r="AL4559" s="4">
        <v>0</v>
      </c>
      <c r="AM4559" s="4">
        <v>50</v>
      </c>
      <c r="AN4559" s="2"/>
      <c r="AO4559" s="2"/>
    </row>
    <row r="4560" spans="1:41" x14ac:dyDescent="0.3">
      <c r="A4560" s="3" t="s">
        <v>10995</v>
      </c>
      <c r="B4560" s="3" t="s">
        <v>42</v>
      </c>
      <c r="C4560" s="3" t="s">
        <v>11010</v>
      </c>
      <c r="D4560" s="3" t="s">
        <v>11235</v>
      </c>
      <c r="E4560" s="3" t="s">
        <v>11236</v>
      </c>
      <c r="F4560" s="3" t="s">
        <v>12119</v>
      </c>
      <c r="G4560" s="3" t="s">
        <v>12120</v>
      </c>
      <c r="H4560" s="3" t="s">
        <v>12121</v>
      </c>
      <c r="I4560" s="3" t="s">
        <v>123</v>
      </c>
      <c r="J4560" s="3" t="s">
        <v>195</v>
      </c>
      <c r="K4560" s="3" t="s">
        <v>173</v>
      </c>
      <c r="L4560" s="3" t="s">
        <v>188</v>
      </c>
      <c r="M4560" s="3" t="s">
        <v>188</v>
      </c>
      <c r="N4560" s="3" t="s">
        <v>188</v>
      </c>
      <c r="O4560" s="3" t="s">
        <v>14969</v>
      </c>
      <c r="P4560" s="7" t="s">
        <v>14970</v>
      </c>
      <c r="Q4560" s="4">
        <v>0</v>
      </c>
      <c r="R4560" s="4">
        <v>0</v>
      </c>
      <c r="S4560" s="4">
        <v>50000</v>
      </c>
      <c r="T4560" s="4">
        <v>0</v>
      </c>
      <c r="U4560" s="4">
        <v>0</v>
      </c>
      <c r="V4560" s="4">
        <v>35000</v>
      </c>
      <c r="W4560" s="4">
        <v>0</v>
      </c>
      <c r="X4560" s="4">
        <v>0</v>
      </c>
      <c r="Y4560" s="4">
        <v>15000</v>
      </c>
      <c r="Z4560" s="4">
        <v>0</v>
      </c>
      <c r="AA4560" s="4">
        <v>0</v>
      </c>
      <c r="AB4560" s="2"/>
      <c r="AC4560" s="2"/>
      <c r="AD4560" s="2"/>
      <c r="AE4560" s="2"/>
      <c r="AF4560" s="2"/>
      <c r="AG4560" s="2"/>
      <c r="AH4560" s="4">
        <v>0</v>
      </c>
      <c r="AI4560" s="4">
        <v>0</v>
      </c>
      <c r="AJ4560" s="4">
        <v>0</v>
      </c>
      <c r="AK4560" s="4">
        <v>0</v>
      </c>
      <c r="AL4560" s="4">
        <v>0</v>
      </c>
      <c r="AM4560" s="4">
        <v>0</v>
      </c>
      <c r="AN4560" s="2"/>
      <c r="AO4560" s="2"/>
    </row>
    <row r="4561" spans="1:41" x14ac:dyDescent="0.3">
      <c r="A4561" s="3" t="s">
        <v>10995</v>
      </c>
      <c r="B4561" s="3" t="s">
        <v>42</v>
      </c>
      <c r="C4561" s="3" t="s">
        <v>11010</v>
      </c>
      <c r="D4561" s="3" t="s">
        <v>11235</v>
      </c>
      <c r="E4561" s="3" t="s">
        <v>11236</v>
      </c>
      <c r="F4561" s="3" t="s">
        <v>11237</v>
      </c>
      <c r="G4561" s="3" t="s">
        <v>11912</v>
      </c>
      <c r="H4561" s="3" t="s">
        <v>11793</v>
      </c>
      <c r="I4561" s="3" t="s">
        <v>123</v>
      </c>
      <c r="J4561" s="3" t="s">
        <v>484</v>
      </c>
      <c r="K4561" s="3" t="s">
        <v>125</v>
      </c>
      <c r="L4561" s="3" t="s">
        <v>188</v>
      </c>
      <c r="M4561" s="3" t="s">
        <v>188</v>
      </c>
      <c r="N4561" s="3" t="s">
        <v>188</v>
      </c>
      <c r="O4561" s="3" t="s">
        <v>15063</v>
      </c>
      <c r="P4561" s="7" t="s">
        <v>15064</v>
      </c>
      <c r="Q4561" s="4">
        <v>0</v>
      </c>
      <c r="R4561" s="4">
        <v>0</v>
      </c>
      <c r="S4561" s="4">
        <v>50000</v>
      </c>
      <c r="T4561" s="4">
        <v>0</v>
      </c>
      <c r="U4561" s="4">
        <v>0</v>
      </c>
      <c r="V4561" s="4">
        <v>35000</v>
      </c>
      <c r="W4561" s="4">
        <v>0</v>
      </c>
      <c r="X4561" s="4">
        <v>0</v>
      </c>
      <c r="Y4561" s="4">
        <v>15000</v>
      </c>
      <c r="Z4561" s="4">
        <v>0</v>
      </c>
      <c r="AA4561" s="4">
        <v>0</v>
      </c>
      <c r="AB4561" s="2"/>
      <c r="AC4561" s="2"/>
      <c r="AD4561" s="2"/>
      <c r="AE4561" s="2"/>
      <c r="AF4561" s="2"/>
      <c r="AG4561" s="2"/>
      <c r="AH4561" s="4">
        <v>0</v>
      </c>
      <c r="AI4561" s="4">
        <v>0</v>
      </c>
      <c r="AJ4561" s="4">
        <v>0</v>
      </c>
      <c r="AK4561" s="4">
        <v>0</v>
      </c>
      <c r="AL4561" s="4">
        <v>0</v>
      </c>
      <c r="AM4561" s="4">
        <v>0</v>
      </c>
      <c r="AN4561" s="2"/>
      <c r="AO4561" s="2"/>
    </row>
    <row r="4562" spans="1:41" x14ac:dyDescent="0.3">
      <c r="A4562" s="3" t="s">
        <v>12816</v>
      </c>
      <c r="B4562" s="3" t="s">
        <v>3184</v>
      </c>
      <c r="C4562" s="3" t="s">
        <v>12816</v>
      </c>
      <c r="D4562" s="3" t="s">
        <v>12817</v>
      </c>
      <c r="E4562" s="3" t="s">
        <v>12818</v>
      </c>
      <c r="F4562" s="3" t="s">
        <v>13197</v>
      </c>
      <c r="G4562" s="3" t="s">
        <v>13198</v>
      </c>
      <c r="H4562" s="3" t="s">
        <v>12821</v>
      </c>
      <c r="I4562" s="3" t="s">
        <v>123</v>
      </c>
      <c r="J4562" s="3" t="s">
        <v>484</v>
      </c>
      <c r="K4562" s="3" t="s">
        <v>125</v>
      </c>
      <c r="L4562" s="3" t="s">
        <v>1549</v>
      </c>
      <c r="M4562" s="2"/>
      <c r="N4562" s="3" t="s">
        <v>1549</v>
      </c>
      <c r="O4562" s="3" t="s">
        <v>15118</v>
      </c>
      <c r="P4562" s="7" t="s">
        <v>15119</v>
      </c>
      <c r="Q4562" s="2"/>
      <c r="R4562" s="4">
        <v>0</v>
      </c>
      <c r="S4562" s="4">
        <v>85000</v>
      </c>
      <c r="T4562" s="4">
        <v>0</v>
      </c>
      <c r="U4562" s="4">
        <v>0</v>
      </c>
      <c r="V4562" s="4">
        <v>35000</v>
      </c>
      <c r="W4562" s="4">
        <v>0</v>
      </c>
      <c r="X4562" s="4">
        <v>0</v>
      </c>
      <c r="Y4562" s="4">
        <v>50000</v>
      </c>
      <c r="Z4562" s="4">
        <v>0</v>
      </c>
      <c r="AA4562" s="4">
        <v>0</v>
      </c>
      <c r="AB4562" s="2"/>
      <c r="AC4562" s="2"/>
      <c r="AD4562" s="2"/>
      <c r="AE4562" s="2"/>
      <c r="AF4562" s="2"/>
      <c r="AG4562" s="2"/>
      <c r="AH4562" s="4">
        <v>0</v>
      </c>
      <c r="AI4562" s="4">
        <v>0</v>
      </c>
      <c r="AJ4562" s="4">
        <v>0</v>
      </c>
      <c r="AK4562" s="4">
        <v>0</v>
      </c>
      <c r="AL4562" s="4">
        <v>0</v>
      </c>
      <c r="AM4562" s="4">
        <v>0</v>
      </c>
      <c r="AN4562" s="2"/>
      <c r="AO4562" s="2"/>
    </row>
    <row r="4563" spans="1:41" x14ac:dyDescent="0.3">
      <c r="A4563" s="3" t="s">
        <v>10995</v>
      </c>
      <c r="B4563" s="3" t="s">
        <v>42</v>
      </c>
      <c r="C4563" s="3" t="s">
        <v>11010</v>
      </c>
      <c r="D4563" s="3" t="s">
        <v>11235</v>
      </c>
      <c r="E4563" s="3" t="s">
        <v>11236</v>
      </c>
      <c r="F4563" s="3" t="s">
        <v>12004</v>
      </c>
      <c r="G4563" s="3" t="s">
        <v>12005</v>
      </c>
      <c r="H4563" s="3" t="s">
        <v>11011</v>
      </c>
      <c r="I4563" s="3" t="s">
        <v>123</v>
      </c>
      <c r="J4563" s="3" t="s">
        <v>195</v>
      </c>
      <c r="K4563" s="3" t="s">
        <v>173</v>
      </c>
      <c r="L4563" s="3" t="s">
        <v>188</v>
      </c>
      <c r="M4563" s="3" t="s">
        <v>188</v>
      </c>
      <c r="N4563" s="3" t="s">
        <v>188</v>
      </c>
      <c r="O4563" s="3" t="s">
        <v>15182</v>
      </c>
      <c r="P4563" s="7" t="s">
        <v>15183</v>
      </c>
      <c r="Q4563" s="4">
        <v>0</v>
      </c>
      <c r="R4563" s="4">
        <v>0</v>
      </c>
      <c r="S4563" s="4">
        <v>50000</v>
      </c>
      <c r="T4563" s="4">
        <v>0</v>
      </c>
      <c r="U4563" s="4">
        <v>0</v>
      </c>
      <c r="V4563" s="4">
        <v>35000</v>
      </c>
      <c r="W4563" s="4">
        <v>0</v>
      </c>
      <c r="X4563" s="4">
        <v>0</v>
      </c>
      <c r="Y4563" s="4">
        <v>15000</v>
      </c>
      <c r="Z4563" s="4">
        <v>0</v>
      </c>
      <c r="AA4563" s="4">
        <v>0</v>
      </c>
      <c r="AB4563" s="2"/>
      <c r="AC4563" s="2"/>
      <c r="AD4563" s="2"/>
      <c r="AE4563" s="2"/>
      <c r="AF4563" s="2"/>
      <c r="AG4563" s="2"/>
      <c r="AH4563" s="4">
        <v>0</v>
      </c>
      <c r="AI4563" s="4">
        <v>0</v>
      </c>
      <c r="AJ4563" s="4">
        <v>0</v>
      </c>
      <c r="AK4563" s="4">
        <v>0</v>
      </c>
      <c r="AL4563" s="4">
        <v>0</v>
      </c>
      <c r="AM4563" s="4">
        <v>0</v>
      </c>
      <c r="AN4563" s="2"/>
      <c r="AO4563" s="2"/>
    </row>
    <row r="4564" spans="1:41" x14ac:dyDescent="0.3">
      <c r="A4564" s="3" t="s">
        <v>10995</v>
      </c>
      <c r="B4564" s="3" t="s">
        <v>42</v>
      </c>
      <c r="C4564" s="3" t="s">
        <v>11010</v>
      </c>
      <c r="D4564" s="3" t="s">
        <v>11235</v>
      </c>
      <c r="E4564" s="3" t="s">
        <v>11236</v>
      </c>
      <c r="F4564" s="3" t="s">
        <v>11244</v>
      </c>
      <c r="G4564" s="3" t="s">
        <v>11245</v>
      </c>
      <c r="H4564" s="3" t="s">
        <v>11011</v>
      </c>
      <c r="I4564" s="3" t="s">
        <v>123</v>
      </c>
      <c r="J4564" s="3" t="s">
        <v>317</v>
      </c>
      <c r="K4564" s="3" t="s">
        <v>173</v>
      </c>
      <c r="L4564" s="3" t="s">
        <v>15288</v>
      </c>
      <c r="M4564" s="3" t="s">
        <v>15289</v>
      </c>
      <c r="N4564" s="3" t="s">
        <v>15288</v>
      </c>
      <c r="O4564" s="3" t="s">
        <v>15290</v>
      </c>
      <c r="P4564" s="7" t="s">
        <v>15291</v>
      </c>
      <c r="Q4564" s="4">
        <v>1</v>
      </c>
      <c r="R4564" s="4">
        <v>0</v>
      </c>
      <c r="S4564" s="4">
        <v>50000</v>
      </c>
      <c r="T4564" s="4">
        <v>0</v>
      </c>
      <c r="U4564" s="4">
        <v>0</v>
      </c>
      <c r="V4564" s="4">
        <v>35000</v>
      </c>
      <c r="W4564" s="4">
        <v>0</v>
      </c>
      <c r="X4564" s="4">
        <v>0</v>
      </c>
      <c r="Y4564" s="4">
        <v>15000</v>
      </c>
      <c r="Z4564" s="4">
        <v>0</v>
      </c>
      <c r="AA4564" s="4">
        <v>0</v>
      </c>
      <c r="AB4564" s="2"/>
      <c r="AC4564" s="2"/>
      <c r="AD4564" s="2"/>
      <c r="AE4564" s="2"/>
      <c r="AF4564" s="2"/>
      <c r="AG4564" s="2"/>
      <c r="AH4564" s="4">
        <v>0</v>
      </c>
      <c r="AI4564" s="4">
        <v>0</v>
      </c>
      <c r="AJ4564" s="4">
        <v>0</v>
      </c>
      <c r="AK4564" s="4">
        <v>0</v>
      </c>
      <c r="AL4564" s="4">
        <v>0</v>
      </c>
      <c r="AM4564" s="4">
        <v>0</v>
      </c>
      <c r="AN4564" s="2"/>
      <c r="AO4564" s="2"/>
    </row>
    <row r="4565" spans="1:41" x14ac:dyDescent="0.3">
      <c r="A4565" s="3" t="s">
        <v>10995</v>
      </c>
      <c r="B4565" s="3" t="s">
        <v>42</v>
      </c>
      <c r="C4565" s="3" t="s">
        <v>11010</v>
      </c>
      <c r="D4565" s="3" t="s">
        <v>11235</v>
      </c>
      <c r="E4565" s="3" t="s">
        <v>11236</v>
      </c>
      <c r="F4565" s="3" t="s">
        <v>11762</v>
      </c>
      <c r="G4565" s="3" t="s">
        <v>11763</v>
      </c>
      <c r="H4565" s="3" t="s">
        <v>11960</v>
      </c>
      <c r="I4565" s="3" t="s">
        <v>123</v>
      </c>
      <c r="J4565" s="3" t="s">
        <v>484</v>
      </c>
      <c r="K4565" s="3" t="s">
        <v>125</v>
      </c>
      <c r="L4565" s="3" t="s">
        <v>188</v>
      </c>
      <c r="M4565" s="3" t="s">
        <v>188</v>
      </c>
      <c r="N4565" s="3" t="s">
        <v>188</v>
      </c>
      <c r="O4565" s="3" t="s">
        <v>15296</v>
      </c>
      <c r="P4565" s="7" t="s">
        <v>15297</v>
      </c>
      <c r="Q4565" s="4">
        <v>0</v>
      </c>
      <c r="R4565" s="4">
        <v>0</v>
      </c>
      <c r="S4565" s="4">
        <v>50000</v>
      </c>
      <c r="T4565" s="4">
        <v>0</v>
      </c>
      <c r="U4565" s="4">
        <v>0</v>
      </c>
      <c r="V4565" s="4">
        <v>35000</v>
      </c>
      <c r="W4565" s="4">
        <v>0</v>
      </c>
      <c r="X4565" s="4">
        <v>0</v>
      </c>
      <c r="Y4565" s="4">
        <v>15000</v>
      </c>
      <c r="Z4565" s="4">
        <v>0</v>
      </c>
      <c r="AA4565" s="4">
        <v>0</v>
      </c>
      <c r="AB4565" s="2"/>
      <c r="AC4565" s="2"/>
      <c r="AD4565" s="2"/>
      <c r="AE4565" s="2"/>
      <c r="AF4565" s="2"/>
      <c r="AG4565" s="2"/>
      <c r="AH4565" s="4">
        <v>0</v>
      </c>
      <c r="AI4565" s="4">
        <v>0</v>
      </c>
      <c r="AJ4565" s="4">
        <v>0</v>
      </c>
      <c r="AK4565" s="4">
        <v>0</v>
      </c>
      <c r="AL4565" s="4">
        <v>0</v>
      </c>
      <c r="AM4565" s="4">
        <v>0</v>
      </c>
      <c r="AN4565" s="2"/>
      <c r="AO4565" s="2"/>
    </row>
    <row r="4566" spans="1:41" x14ac:dyDescent="0.3">
      <c r="A4566" s="3" t="s">
        <v>10995</v>
      </c>
      <c r="B4566" s="3" t="s">
        <v>42</v>
      </c>
      <c r="C4566" s="3" t="s">
        <v>11010</v>
      </c>
      <c r="D4566" s="3" t="s">
        <v>11235</v>
      </c>
      <c r="E4566" s="3" t="s">
        <v>11236</v>
      </c>
      <c r="F4566" s="3" t="s">
        <v>11237</v>
      </c>
      <c r="G4566" s="3" t="s">
        <v>11912</v>
      </c>
      <c r="H4566" s="3" t="s">
        <v>11913</v>
      </c>
      <c r="I4566" s="3" t="s">
        <v>123</v>
      </c>
      <c r="J4566" s="3" t="s">
        <v>484</v>
      </c>
      <c r="K4566" s="3" t="s">
        <v>125</v>
      </c>
      <c r="L4566" s="3" t="s">
        <v>188</v>
      </c>
      <c r="M4566" s="3" t="s">
        <v>188</v>
      </c>
      <c r="N4566" s="3" t="s">
        <v>188</v>
      </c>
      <c r="O4566" s="3" t="s">
        <v>15309</v>
      </c>
      <c r="P4566" s="7" t="s">
        <v>15310</v>
      </c>
      <c r="Q4566" s="4">
        <v>0</v>
      </c>
      <c r="R4566" s="4">
        <v>0</v>
      </c>
      <c r="S4566" s="4">
        <v>50000</v>
      </c>
      <c r="T4566" s="4">
        <v>0</v>
      </c>
      <c r="U4566" s="4">
        <v>0</v>
      </c>
      <c r="V4566" s="4">
        <v>35000</v>
      </c>
      <c r="W4566" s="4">
        <v>0</v>
      </c>
      <c r="X4566" s="4">
        <v>0</v>
      </c>
      <c r="Y4566" s="4">
        <v>15000</v>
      </c>
      <c r="Z4566" s="4">
        <v>0</v>
      </c>
      <c r="AA4566" s="4">
        <v>0</v>
      </c>
      <c r="AB4566" s="2"/>
      <c r="AC4566" s="2"/>
      <c r="AD4566" s="2"/>
      <c r="AE4566" s="2"/>
      <c r="AF4566" s="2"/>
      <c r="AG4566" s="2"/>
      <c r="AH4566" s="4">
        <v>0</v>
      </c>
      <c r="AI4566" s="4">
        <v>0</v>
      </c>
      <c r="AJ4566" s="4">
        <v>0</v>
      </c>
      <c r="AK4566" s="4">
        <v>0</v>
      </c>
      <c r="AL4566" s="4">
        <v>0</v>
      </c>
      <c r="AM4566" s="4">
        <v>0</v>
      </c>
      <c r="AN4566" s="2"/>
      <c r="AO4566" s="2"/>
    </row>
    <row r="4567" spans="1:41" x14ac:dyDescent="0.3">
      <c r="A4567" s="3" t="s">
        <v>10995</v>
      </c>
      <c r="B4567" s="3" t="s">
        <v>42</v>
      </c>
      <c r="C4567" s="3" t="s">
        <v>11010</v>
      </c>
      <c r="D4567" s="3" t="s">
        <v>11235</v>
      </c>
      <c r="E4567" s="3" t="s">
        <v>11236</v>
      </c>
      <c r="F4567" s="3" t="s">
        <v>11244</v>
      </c>
      <c r="G4567" s="3" t="s">
        <v>11245</v>
      </c>
      <c r="H4567" s="3" t="s">
        <v>11011</v>
      </c>
      <c r="I4567" s="3" t="s">
        <v>123</v>
      </c>
      <c r="J4567" s="3" t="s">
        <v>484</v>
      </c>
      <c r="K4567" s="3" t="s">
        <v>125</v>
      </c>
      <c r="L4567" s="3" t="s">
        <v>188</v>
      </c>
      <c r="M4567" s="3" t="s">
        <v>188</v>
      </c>
      <c r="N4567" s="3" t="s">
        <v>188</v>
      </c>
      <c r="O4567" s="3" t="s">
        <v>15322</v>
      </c>
      <c r="P4567" s="7" t="s">
        <v>15323</v>
      </c>
      <c r="Q4567" s="4">
        <v>0</v>
      </c>
      <c r="R4567" s="4">
        <v>0</v>
      </c>
      <c r="S4567" s="4">
        <v>50000</v>
      </c>
      <c r="T4567" s="4">
        <v>0</v>
      </c>
      <c r="U4567" s="4">
        <v>0</v>
      </c>
      <c r="V4567" s="4">
        <v>35000</v>
      </c>
      <c r="W4567" s="4">
        <v>0</v>
      </c>
      <c r="X4567" s="4">
        <v>0</v>
      </c>
      <c r="Y4567" s="4">
        <v>15000</v>
      </c>
      <c r="Z4567" s="4">
        <v>0</v>
      </c>
      <c r="AA4567" s="4">
        <v>0</v>
      </c>
      <c r="AB4567" s="2"/>
      <c r="AC4567" s="2"/>
      <c r="AD4567" s="2"/>
      <c r="AE4567" s="2"/>
      <c r="AF4567" s="2"/>
      <c r="AG4567" s="2"/>
      <c r="AH4567" s="4">
        <v>0</v>
      </c>
      <c r="AI4567" s="4">
        <v>0</v>
      </c>
      <c r="AJ4567" s="4">
        <v>0</v>
      </c>
      <c r="AK4567" s="4">
        <v>0</v>
      </c>
      <c r="AL4567" s="4">
        <v>0</v>
      </c>
      <c r="AM4567" s="4">
        <v>0</v>
      </c>
      <c r="AN4567" s="2"/>
      <c r="AO4567" s="2"/>
    </row>
    <row r="4568" spans="1:41" x14ac:dyDescent="0.3">
      <c r="A4568" s="3" t="s">
        <v>10995</v>
      </c>
      <c r="B4568" s="3" t="s">
        <v>42</v>
      </c>
      <c r="C4568" s="3" t="s">
        <v>11010</v>
      </c>
      <c r="D4568" s="3" t="s">
        <v>11235</v>
      </c>
      <c r="E4568" s="3" t="s">
        <v>11236</v>
      </c>
      <c r="F4568" s="3" t="s">
        <v>12004</v>
      </c>
      <c r="G4568" s="3" t="s">
        <v>12005</v>
      </c>
      <c r="H4568" s="3" t="s">
        <v>11011</v>
      </c>
      <c r="I4568" s="3" t="s">
        <v>123</v>
      </c>
      <c r="J4568" s="3" t="s">
        <v>484</v>
      </c>
      <c r="K4568" s="3" t="s">
        <v>125</v>
      </c>
      <c r="L4568" s="3" t="s">
        <v>188</v>
      </c>
      <c r="M4568" s="3" t="s">
        <v>188</v>
      </c>
      <c r="N4568" s="3" t="s">
        <v>188</v>
      </c>
      <c r="O4568" s="3" t="s">
        <v>15391</v>
      </c>
      <c r="P4568" s="7" t="s">
        <v>15392</v>
      </c>
      <c r="Q4568" s="4">
        <v>0</v>
      </c>
      <c r="R4568" s="4">
        <v>0</v>
      </c>
      <c r="S4568" s="4">
        <v>50000</v>
      </c>
      <c r="T4568" s="4">
        <v>0</v>
      </c>
      <c r="U4568" s="4">
        <v>0</v>
      </c>
      <c r="V4568" s="4">
        <v>35000</v>
      </c>
      <c r="W4568" s="4">
        <v>0</v>
      </c>
      <c r="X4568" s="4">
        <v>0</v>
      </c>
      <c r="Y4568" s="4">
        <v>15000</v>
      </c>
      <c r="Z4568" s="4">
        <v>0</v>
      </c>
      <c r="AA4568" s="4">
        <v>0</v>
      </c>
      <c r="AB4568" s="2"/>
      <c r="AC4568" s="2"/>
      <c r="AD4568" s="2"/>
      <c r="AE4568" s="2"/>
      <c r="AF4568" s="2"/>
      <c r="AG4568" s="2"/>
      <c r="AH4568" s="4">
        <v>0</v>
      </c>
      <c r="AI4568" s="4">
        <v>0</v>
      </c>
      <c r="AJ4568" s="4">
        <v>0</v>
      </c>
      <c r="AK4568" s="4">
        <v>0</v>
      </c>
      <c r="AL4568" s="4">
        <v>0</v>
      </c>
      <c r="AM4568" s="4">
        <v>0</v>
      </c>
      <c r="AN4568" s="2"/>
      <c r="AO4568" s="2"/>
    </row>
    <row r="4569" spans="1:41" x14ac:dyDescent="0.3">
      <c r="A4569" s="3" t="s">
        <v>10995</v>
      </c>
      <c r="B4569" s="3" t="s">
        <v>42</v>
      </c>
      <c r="C4569" s="3" t="s">
        <v>11010</v>
      </c>
      <c r="D4569" s="3" t="s">
        <v>11235</v>
      </c>
      <c r="E4569" s="3" t="s">
        <v>11236</v>
      </c>
      <c r="F4569" s="3" t="s">
        <v>12004</v>
      </c>
      <c r="G4569" s="3" t="s">
        <v>12005</v>
      </c>
      <c r="H4569" s="3" t="s">
        <v>11011</v>
      </c>
      <c r="I4569" s="3" t="s">
        <v>123</v>
      </c>
      <c r="J4569" s="3" t="s">
        <v>484</v>
      </c>
      <c r="K4569" s="3" t="s">
        <v>125</v>
      </c>
      <c r="L4569" s="3" t="s">
        <v>188</v>
      </c>
      <c r="M4569" s="3" t="s">
        <v>188</v>
      </c>
      <c r="N4569" s="3" t="s">
        <v>188</v>
      </c>
      <c r="O4569" s="3" t="s">
        <v>15393</v>
      </c>
      <c r="P4569" s="7" t="s">
        <v>15394</v>
      </c>
      <c r="Q4569" s="4">
        <v>0</v>
      </c>
      <c r="R4569" s="4">
        <v>0</v>
      </c>
      <c r="S4569" s="4">
        <v>50000</v>
      </c>
      <c r="T4569" s="4">
        <v>0</v>
      </c>
      <c r="U4569" s="4">
        <v>0</v>
      </c>
      <c r="V4569" s="4">
        <v>35000</v>
      </c>
      <c r="W4569" s="4">
        <v>0</v>
      </c>
      <c r="X4569" s="4">
        <v>0</v>
      </c>
      <c r="Y4569" s="4">
        <v>15000</v>
      </c>
      <c r="Z4569" s="4">
        <v>0</v>
      </c>
      <c r="AA4569" s="4">
        <v>0</v>
      </c>
      <c r="AB4569" s="2"/>
      <c r="AC4569" s="2"/>
      <c r="AD4569" s="2"/>
      <c r="AE4569" s="2"/>
      <c r="AF4569" s="2"/>
      <c r="AG4569" s="2"/>
      <c r="AH4569" s="4">
        <v>0</v>
      </c>
      <c r="AI4569" s="4">
        <v>0</v>
      </c>
      <c r="AJ4569" s="4">
        <v>0</v>
      </c>
      <c r="AK4569" s="4">
        <v>0</v>
      </c>
      <c r="AL4569" s="4">
        <v>0</v>
      </c>
      <c r="AM4569" s="4">
        <v>0</v>
      </c>
      <c r="AN4569" s="2"/>
      <c r="AO4569" s="2"/>
    </row>
    <row r="4570" spans="1:41" x14ac:dyDescent="0.3">
      <c r="A4570" s="3" t="s">
        <v>10995</v>
      </c>
      <c r="B4570" s="3" t="s">
        <v>42</v>
      </c>
      <c r="C4570" s="3" t="s">
        <v>11010</v>
      </c>
      <c r="D4570" s="3" t="s">
        <v>11235</v>
      </c>
      <c r="E4570" s="3" t="s">
        <v>11236</v>
      </c>
      <c r="F4570" s="3" t="s">
        <v>12004</v>
      </c>
      <c r="G4570" s="3" t="s">
        <v>12005</v>
      </c>
      <c r="H4570" s="3" t="s">
        <v>11011</v>
      </c>
      <c r="I4570" s="3" t="s">
        <v>123</v>
      </c>
      <c r="J4570" s="3" t="s">
        <v>484</v>
      </c>
      <c r="K4570" s="3" t="s">
        <v>125</v>
      </c>
      <c r="L4570" s="3" t="s">
        <v>188</v>
      </c>
      <c r="M4570" s="3" t="s">
        <v>188</v>
      </c>
      <c r="N4570" s="3" t="s">
        <v>188</v>
      </c>
      <c r="O4570" s="3" t="s">
        <v>15410</v>
      </c>
      <c r="P4570" s="7" t="s">
        <v>15411</v>
      </c>
      <c r="Q4570" s="4">
        <v>0</v>
      </c>
      <c r="R4570" s="4">
        <v>0</v>
      </c>
      <c r="S4570" s="4">
        <v>50000</v>
      </c>
      <c r="T4570" s="4">
        <v>0</v>
      </c>
      <c r="U4570" s="4">
        <v>0</v>
      </c>
      <c r="V4570" s="4">
        <v>35000</v>
      </c>
      <c r="W4570" s="4">
        <v>0</v>
      </c>
      <c r="X4570" s="4">
        <v>0</v>
      </c>
      <c r="Y4570" s="4">
        <v>15000</v>
      </c>
      <c r="Z4570" s="4">
        <v>0</v>
      </c>
      <c r="AA4570" s="4">
        <v>0</v>
      </c>
      <c r="AB4570" s="2"/>
      <c r="AC4570" s="2"/>
      <c r="AD4570" s="2"/>
      <c r="AE4570" s="2"/>
      <c r="AF4570" s="2"/>
      <c r="AG4570" s="2"/>
      <c r="AH4570" s="4">
        <v>0</v>
      </c>
      <c r="AI4570" s="4">
        <v>0</v>
      </c>
      <c r="AJ4570" s="4">
        <v>0</v>
      </c>
      <c r="AK4570" s="4">
        <v>0</v>
      </c>
      <c r="AL4570" s="4">
        <v>0</v>
      </c>
      <c r="AM4570" s="4">
        <v>0</v>
      </c>
      <c r="AN4570" s="2"/>
      <c r="AO4570" s="2"/>
    </row>
    <row r="4571" spans="1:41" x14ac:dyDescent="0.3">
      <c r="A4571" s="3" t="s">
        <v>10995</v>
      </c>
      <c r="B4571" s="3" t="s">
        <v>42</v>
      </c>
      <c r="C4571" s="3" t="s">
        <v>11010</v>
      </c>
      <c r="D4571" s="3" t="s">
        <v>11235</v>
      </c>
      <c r="E4571" s="3" t="s">
        <v>11236</v>
      </c>
      <c r="F4571" s="3" t="s">
        <v>12119</v>
      </c>
      <c r="G4571" s="3" t="s">
        <v>12120</v>
      </c>
      <c r="H4571" s="3" t="s">
        <v>12121</v>
      </c>
      <c r="I4571" s="3" t="s">
        <v>123</v>
      </c>
      <c r="J4571" s="3" t="s">
        <v>484</v>
      </c>
      <c r="K4571" s="3" t="s">
        <v>125</v>
      </c>
      <c r="L4571" s="3" t="s">
        <v>188</v>
      </c>
      <c r="M4571" s="3" t="s">
        <v>188</v>
      </c>
      <c r="N4571" s="3" t="s">
        <v>188</v>
      </c>
      <c r="O4571" s="3" t="s">
        <v>15424</v>
      </c>
      <c r="P4571" s="7" t="s">
        <v>15425</v>
      </c>
      <c r="Q4571" s="4">
        <v>0</v>
      </c>
      <c r="R4571" s="4">
        <v>0</v>
      </c>
      <c r="S4571" s="4">
        <v>50000</v>
      </c>
      <c r="T4571" s="4">
        <v>0</v>
      </c>
      <c r="U4571" s="4">
        <v>0</v>
      </c>
      <c r="V4571" s="4">
        <v>35000</v>
      </c>
      <c r="W4571" s="4">
        <v>0</v>
      </c>
      <c r="X4571" s="4">
        <v>0</v>
      </c>
      <c r="Y4571" s="4">
        <v>15000</v>
      </c>
      <c r="Z4571" s="4">
        <v>0</v>
      </c>
      <c r="AA4571" s="4">
        <v>0</v>
      </c>
      <c r="AB4571" s="2"/>
      <c r="AC4571" s="2"/>
      <c r="AD4571" s="2"/>
      <c r="AE4571" s="2"/>
      <c r="AF4571" s="2"/>
      <c r="AG4571" s="2"/>
      <c r="AH4571" s="4">
        <v>0</v>
      </c>
      <c r="AI4571" s="4">
        <v>0</v>
      </c>
      <c r="AJ4571" s="4">
        <v>0</v>
      </c>
      <c r="AK4571" s="4">
        <v>0</v>
      </c>
      <c r="AL4571" s="4">
        <v>0</v>
      </c>
      <c r="AM4571" s="4">
        <v>0</v>
      </c>
      <c r="AN4571" s="2"/>
      <c r="AO4571" s="2"/>
    </row>
    <row r="4572" spans="1:41" x14ac:dyDescent="0.3">
      <c r="A4572" s="3" t="s">
        <v>10995</v>
      </c>
      <c r="B4572" s="3" t="s">
        <v>42</v>
      </c>
      <c r="C4572" s="3" t="s">
        <v>11010</v>
      </c>
      <c r="D4572" s="3" t="s">
        <v>11235</v>
      </c>
      <c r="E4572" s="3" t="s">
        <v>11236</v>
      </c>
      <c r="F4572" s="3" t="s">
        <v>12119</v>
      </c>
      <c r="G4572" s="3" t="s">
        <v>12120</v>
      </c>
      <c r="H4572" s="3" t="s">
        <v>12121</v>
      </c>
      <c r="I4572" s="3" t="s">
        <v>123</v>
      </c>
      <c r="J4572" s="3" t="s">
        <v>484</v>
      </c>
      <c r="K4572" s="3" t="s">
        <v>125</v>
      </c>
      <c r="L4572" s="3" t="s">
        <v>188</v>
      </c>
      <c r="M4572" s="3" t="s">
        <v>188</v>
      </c>
      <c r="N4572" s="3" t="s">
        <v>188</v>
      </c>
      <c r="O4572" s="3" t="s">
        <v>15480</v>
      </c>
      <c r="P4572" s="7" t="s">
        <v>15481</v>
      </c>
      <c r="Q4572" s="4">
        <v>0</v>
      </c>
      <c r="R4572" s="4">
        <v>0</v>
      </c>
      <c r="S4572" s="4">
        <v>50000</v>
      </c>
      <c r="T4572" s="4">
        <v>0</v>
      </c>
      <c r="U4572" s="4">
        <v>0</v>
      </c>
      <c r="V4572" s="4">
        <v>35000</v>
      </c>
      <c r="W4572" s="4">
        <v>0</v>
      </c>
      <c r="X4572" s="4">
        <v>0</v>
      </c>
      <c r="Y4572" s="4">
        <v>15000</v>
      </c>
      <c r="Z4572" s="4">
        <v>0</v>
      </c>
      <c r="AA4572" s="4">
        <v>0</v>
      </c>
      <c r="AB4572" s="2"/>
      <c r="AC4572" s="2"/>
      <c r="AD4572" s="2"/>
      <c r="AE4572" s="2"/>
      <c r="AF4572" s="2"/>
      <c r="AG4572" s="2"/>
      <c r="AH4572" s="4">
        <v>0</v>
      </c>
      <c r="AI4572" s="4">
        <v>0</v>
      </c>
      <c r="AJ4572" s="4">
        <v>0</v>
      </c>
      <c r="AK4572" s="4">
        <v>0</v>
      </c>
      <c r="AL4572" s="4">
        <v>0</v>
      </c>
      <c r="AM4572" s="4">
        <v>0</v>
      </c>
      <c r="AN4572" s="2"/>
      <c r="AO4572" s="2"/>
    </row>
    <row r="4573" spans="1:41" ht="30.6" x14ac:dyDescent="0.3">
      <c r="A4573" s="3" t="s">
        <v>12816</v>
      </c>
      <c r="B4573" s="3" t="s">
        <v>3184</v>
      </c>
      <c r="C4573" s="3" t="s">
        <v>12816</v>
      </c>
      <c r="D4573" s="3" t="s">
        <v>12817</v>
      </c>
      <c r="E4573" s="3" t="s">
        <v>12818</v>
      </c>
      <c r="F4573" s="3" t="s">
        <v>13197</v>
      </c>
      <c r="G4573" s="3" t="s">
        <v>13198</v>
      </c>
      <c r="H4573" s="3" t="s">
        <v>12821</v>
      </c>
      <c r="I4573" s="3" t="s">
        <v>123</v>
      </c>
      <c r="J4573" s="3" t="s">
        <v>242</v>
      </c>
      <c r="K4573" s="3" t="s">
        <v>125</v>
      </c>
      <c r="L4573" s="3" t="s">
        <v>1549</v>
      </c>
      <c r="M4573" s="2"/>
      <c r="N4573" s="3" t="s">
        <v>1549</v>
      </c>
      <c r="O4573" s="3" t="s">
        <v>16059</v>
      </c>
      <c r="P4573" s="8" t="s">
        <v>16060</v>
      </c>
      <c r="Q4573" s="2"/>
      <c r="R4573" s="4">
        <v>0</v>
      </c>
      <c r="S4573" s="4">
        <v>50000</v>
      </c>
      <c r="T4573" s="4">
        <v>0</v>
      </c>
      <c r="U4573" s="4">
        <v>0</v>
      </c>
      <c r="V4573" s="4">
        <v>35000</v>
      </c>
      <c r="W4573" s="4">
        <v>0</v>
      </c>
      <c r="X4573" s="4">
        <v>0</v>
      </c>
      <c r="Y4573" s="4">
        <v>15000</v>
      </c>
      <c r="Z4573" s="4">
        <v>0</v>
      </c>
      <c r="AA4573" s="4">
        <v>0</v>
      </c>
      <c r="AB4573" s="2"/>
      <c r="AC4573" s="2"/>
      <c r="AD4573" s="2"/>
      <c r="AE4573" s="2"/>
      <c r="AF4573" s="2"/>
      <c r="AG4573" s="2"/>
      <c r="AH4573" s="4">
        <v>0</v>
      </c>
      <c r="AI4573" s="4">
        <v>0</v>
      </c>
      <c r="AJ4573" s="4">
        <v>0</v>
      </c>
      <c r="AK4573" s="4">
        <v>0</v>
      </c>
      <c r="AL4573" s="4">
        <v>0</v>
      </c>
      <c r="AM4573" s="4">
        <v>0</v>
      </c>
      <c r="AN4573" s="2"/>
      <c r="AO4573" s="2"/>
    </row>
    <row r="4574" spans="1:41" x14ac:dyDescent="0.3">
      <c r="A4574" s="3" t="s">
        <v>12816</v>
      </c>
      <c r="B4574" s="3" t="s">
        <v>3184</v>
      </c>
      <c r="C4574" s="3" t="s">
        <v>12816</v>
      </c>
      <c r="D4574" s="3" t="s">
        <v>8286</v>
      </c>
      <c r="E4574" s="3" t="s">
        <v>8287</v>
      </c>
      <c r="F4574" s="3" t="s">
        <v>13940</v>
      </c>
      <c r="G4574" s="3" t="s">
        <v>13941</v>
      </c>
      <c r="H4574" s="3" t="s">
        <v>16242</v>
      </c>
      <c r="I4574" s="3" t="s">
        <v>123</v>
      </c>
      <c r="J4574" s="3" t="s">
        <v>242</v>
      </c>
      <c r="K4574" s="3" t="s">
        <v>125</v>
      </c>
      <c r="L4574" s="3" t="s">
        <v>1549</v>
      </c>
      <c r="M4574" s="2"/>
      <c r="N4574" s="3" t="s">
        <v>1549</v>
      </c>
      <c r="O4574" s="3" t="s">
        <v>16302</v>
      </c>
      <c r="P4574" s="7" t="s">
        <v>16303</v>
      </c>
      <c r="Q4574" s="2"/>
      <c r="R4574" s="4">
        <v>0</v>
      </c>
      <c r="S4574" s="4">
        <v>85000</v>
      </c>
      <c r="T4574" s="4">
        <v>0</v>
      </c>
      <c r="U4574" s="4">
        <v>0</v>
      </c>
      <c r="V4574" s="4">
        <v>35000</v>
      </c>
      <c r="W4574" s="4">
        <v>0</v>
      </c>
      <c r="X4574" s="4">
        <v>0</v>
      </c>
      <c r="Y4574" s="4">
        <v>50000</v>
      </c>
      <c r="Z4574" s="4">
        <v>0</v>
      </c>
      <c r="AA4574" s="4">
        <v>0</v>
      </c>
      <c r="AB4574" s="2"/>
      <c r="AC4574" s="2"/>
      <c r="AD4574" s="2"/>
      <c r="AE4574" s="2"/>
      <c r="AF4574" s="2"/>
      <c r="AG4574" s="2"/>
      <c r="AH4574" s="4">
        <v>0</v>
      </c>
      <c r="AI4574" s="4">
        <v>0</v>
      </c>
      <c r="AJ4574" s="4">
        <v>0</v>
      </c>
      <c r="AK4574" s="4">
        <v>0</v>
      </c>
      <c r="AL4574" s="4">
        <v>0</v>
      </c>
      <c r="AM4574" s="4">
        <v>0</v>
      </c>
      <c r="AN4574" s="2"/>
      <c r="AO4574" s="2"/>
    </row>
    <row r="4575" spans="1:41" x14ac:dyDescent="0.3">
      <c r="A4575" s="3" t="s">
        <v>12816</v>
      </c>
      <c r="B4575" s="3" t="s">
        <v>3184</v>
      </c>
      <c r="C4575" s="3" t="s">
        <v>12816</v>
      </c>
      <c r="D4575" s="3" t="s">
        <v>8286</v>
      </c>
      <c r="E4575" s="3" t="s">
        <v>8287</v>
      </c>
      <c r="F4575" s="3" t="s">
        <v>13973</v>
      </c>
      <c r="G4575" s="3" t="s">
        <v>13974</v>
      </c>
      <c r="H4575" s="3" t="s">
        <v>14391</v>
      </c>
      <c r="I4575" s="3" t="s">
        <v>123</v>
      </c>
      <c r="J4575" s="3" t="s">
        <v>187</v>
      </c>
      <c r="K4575" s="3" t="s">
        <v>173</v>
      </c>
      <c r="L4575" s="3" t="s">
        <v>1549</v>
      </c>
      <c r="M4575" s="2"/>
      <c r="N4575" s="3" t="s">
        <v>1549</v>
      </c>
      <c r="O4575" s="3" t="s">
        <v>16335</v>
      </c>
      <c r="P4575" s="7" t="s">
        <v>16336</v>
      </c>
      <c r="Q4575" s="2"/>
      <c r="R4575" s="4">
        <v>0</v>
      </c>
      <c r="S4575" s="4">
        <v>50000</v>
      </c>
      <c r="T4575" s="4">
        <v>0</v>
      </c>
      <c r="U4575" s="4">
        <v>0</v>
      </c>
      <c r="V4575" s="4">
        <v>35000</v>
      </c>
      <c r="W4575" s="4">
        <v>0</v>
      </c>
      <c r="X4575" s="4">
        <v>0</v>
      </c>
      <c r="Y4575" s="4">
        <v>15000</v>
      </c>
      <c r="Z4575" s="4">
        <v>0</v>
      </c>
      <c r="AA4575" s="4">
        <v>0</v>
      </c>
      <c r="AB4575" s="2"/>
      <c r="AC4575" s="2"/>
      <c r="AD4575" s="2"/>
      <c r="AE4575" s="2"/>
      <c r="AF4575" s="2"/>
      <c r="AG4575" s="2"/>
      <c r="AH4575" s="4">
        <v>0</v>
      </c>
      <c r="AI4575" s="4">
        <v>0</v>
      </c>
      <c r="AJ4575" s="4">
        <v>0</v>
      </c>
      <c r="AK4575" s="4">
        <v>0</v>
      </c>
      <c r="AL4575" s="4">
        <v>0</v>
      </c>
      <c r="AM4575" s="4">
        <v>0</v>
      </c>
      <c r="AN4575" s="2"/>
      <c r="AO4575" s="2"/>
    </row>
    <row r="4576" spans="1:41" x14ac:dyDescent="0.3">
      <c r="A4576" s="3" t="s">
        <v>12816</v>
      </c>
      <c r="B4576" s="3" t="s">
        <v>3184</v>
      </c>
      <c r="C4576" s="3" t="s">
        <v>12816</v>
      </c>
      <c r="D4576" s="3" t="s">
        <v>13442</v>
      </c>
      <c r="E4576" s="3" t="s">
        <v>13443</v>
      </c>
      <c r="F4576" s="3" t="s">
        <v>13457</v>
      </c>
      <c r="G4576" s="3" t="s">
        <v>13458</v>
      </c>
      <c r="H4576" s="3" t="s">
        <v>13740</v>
      </c>
      <c r="I4576" s="3" t="s">
        <v>123</v>
      </c>
      <c r="J4576" s="3" t="s">
        <v>559</v>
      </c>
      <c r="K4576" s="3" t="s">
        <v>125</v>
      </c>
      <c r="L4576" s="3" t="s">
        <v>1549</v>
      </c>
      <c r="M4576" s="2"/>
      <c r="N4576" s="3" t="s">
        <v>1549</v>
      </c>
      <c r="O4576" s="3" t="s">
        <v>16562</v>
      </c>
      <c r="P4576" s="7" t="s">
        <v>16563</v>
      </c>
      <c r="Q4576" s="2"/>
      <c r="R4576" s="4">
        <v>0</v>
      </c>
      <c r="S4576" s="4">
        <v>50000</v>
      </c>
      <c r="T4576" s="4">
        <v>0</v>
      </c>
      <c r="U4576" s="4">
        <v>0</v>
      </c>
      <c r="V4576" s="4">
        <v>35000</v>
      </c>
      <c r="W4576" s="4">
        <v>0</v>
      </c>
      <c r="X4576" s="4">
        <v>0</v>
      </c>
      <c r="Y4576" s="4">
        <v>15000</v>
      </c>
      <c r="Z4576" s="4">
        <v>0</v>
      </c>
      <c r="AA4576" s="4">
        <v>0</v>
      </c>
      <c r="AB4576" s="2"/>
      <c r="AC4576" s="2"/>
      <c r="AD4576" s="2"/>
      <c r="AE4576" s="2"/>
      <c r="AF4576" s="2"/>
      <c r="AG4576" s="2"/>
      <c r="AH4576" s="4">
        <v>0</v>
      </c>
      <c r="AI4576" s="4">
        <v>0</v>
      </c>
      <c r="AJ4576" s="4">
        <v>0</v>
      </c>
      <c r="AK4576" s="4">
        <v>0</v>
      </c>
      <c r="AL4576" s="4">
        <v>0</v>
      </c>
      <c r="AM4576" s="4">
        <v>0</v>
      </c>
      <c r="AN4576" s="2"/>
      <c r="AO4576" s="2"/>
    </row>
    <row r="4577" spans="1:41" x14ac:dyDescent="0.3">
      <c r="A4577" s="3" t="s">
        <v>12816</v>
      </c>
      <c r="B4577" s="3" t="s">
        <v>3184</v>
      </c>
      <c r="C4577" s="3" t="s">
        <v>12816</v>
      </c>
      <c r="D4577" s="3" t="s">
        <v>13442</v>
      </c>
      <c r="E4577" s="3" t="s">
        <v>13443</v>
      </c>
      <c r="F4577" s="3" t="s">
        <v>13457</v>
      </c>
      <c r="G4577" s="3" t="s">
        <v>13458</v>
      </c>
      <c r="H4577" s="3" t="s">
        <v>12821</v>
      </c>
      <c r="I4577" s="3" t="s">
        <v>123</v>
      </c>
      <c r="J4577" s="3" t="s">
        <v>4427</v>
      </c>
      <c r="K4577" s="3" t="s">
        <v>125</v>
      </c>
      <c r="L4577" s="3" t="s">
        <v>1549</v>
      </c>
      <c r="M4577" s="2"/>
      <c r="N4577" s="3" t="s">
        <v>1549</v>
      </c>
      <c r="O4577" s="3" t="s">
        <v>16680</v>
      </c>
      <c r="P4577" s="7" t="s">
        <v>16681</v>
      </c>
      <c r="Q4577" s="2"/>
      <c r="R4577" s="4">
        <v>0</v>
      </c>
      <c r="S4577" s="4">
        <v>50000</v>
      </c>
      <c r="T4577" s="4">
        <v>0</v>
      </c>
      <c r="U4577" s="4">
        <v>0</v>
      </c>
      <c r="V4577" s="4">
        <v>35000</v>
      </c>
      <c r="W4577" s="4">
        <v>0</v>
      </c>
      <c r="X4577" s="4">
        <v>0</v>
      </c>
      <c r="Y4577" s="4">
        <v>15000</v>
      </c>
      <c r="Z4577" s="4">
        <v>0</v>
      </c>
      <c r="AA4577" s="4">
        <v>0</v>
      </c>
      <c r="AB4577" s="2"/>
      <c r="AC4577" s="2"/>
      <c r="AD4577" s="2"/>
      <c r="AE4577" s="2"/>
      <c r="AF4577" s="2"/>
      <c r="AG4577" s="2"/>
      <c r="AH4577" s="4">
        <v>0</v>
      </c>
      <c r="AI4577" s="4">
        <v>0</v>
      </c>
      <c r="AJ4577" s="4">
        <v>0</v>
      </c>
      <c r="AK4577" s="4">
        <v>0</v>
      </c>
      <c r="AL4577" s="4">
        <v>0</v>
      </c>
      <c r="AM4577" s="4">
        <v>0</v>
      </c>
      <c r="AN4577" s="2"/>
      <c r="AO4577" s="2"/>
    </row>
    <row r="4578" spans="1:41" x14ac:dyDescent="0.3">
      <c r="A4578" s="3" t="s">
        <v>12816</v>
      </c>
      <c r="B4578" s="3" t="s">
        <v>3184</v>
      </c>
      <c r="C4578" s="3" t="s">
        <v>12816</v>
      </c>
      <c r="D4578" s="3" t="s">
        <v>8286</v>
      </c>
      <c r="E4578" s="3" t="s">
        <v>8287</v>
      </c>
      <c r="F4578" s="3" t="s">
        <v>13940</v>
      </c>
      <c r="G4578" s="3" t="s">
        <v>13941</v>
      </c>
      <c r="H4578" s="3" t="s">
        <v>12821</v>
      </c>
      <c r="I4578" s="3" t="s">
        <v>123</v>
      </c>
      <c r="J4578" s="3" t="s">
        <v>4427</v>
      </c>
      <c r="K4578" s="3" t="s">
        <v>125</v>
      </c>
      <c r="L4578" s="3" t="s">
        <v>1549</v>
      </c>
      <c r="M4578" s="2"/>
      <c r="N4578" s="3" t="s">
        <v>1549</v>
      </c>
      <c r="O4578" s="3" t="s">
        <v>16695</v>
      </c>
      <c r="P4578" s="7" t="s">
        <v>16696</v>
      </c>
      <c r="Q4578" s="2"/>
      <c r="R4578" s="4">
        <v>0</v>
      </c>
      <c r="S4578" s="4">
        <v>50000</v>
      </c>
      <c r="T4578" s="4">
        <v>0</v>
      </c>
      <c r="U4578" s="4">
        <v>0</v>
      </c>
      <c r="V4578" s="4">
        <v>35000</v>
      </c>
      <c r="W4578" s="4">
        <v>0</v>
      </c>
      <c r="X4578" s="4">
        <v>0</v>
      </c>
      <c r="Y4578" s="4">
        <v>15000</v>
      </c>
      <c r="Z4578" s="4">
        <v>0</v>
      </c>
      <c r="AA4578" s="4">
        <v>0</v>
      </c>
      <c r="AB4578" s="2"/>
      <c r="AC4578" s="2"/>
      <c r="AD4578" s="2"/>
      <c r="AE4578" s="2"/>
      <c r="AF4578" s="2"/>
      <c r="AG4578" s="2"/>
      <c r="AH4578" s="4">
        <v>0</v>
      </c>
      <c r="AI4578" s="4">
        <v>0</v>
      </c>
      <c r="AJ4578" s="4">
        <v>0</v>
      </c>
      <c r="AK4578" s="4">
        <v>0</v>
      </c>
      <c r="AL4578" s="4">
        <v>0</v>
      </c>
      <c r="AM4578" s="4">
        <v>0</v>
      </c>
      <c r="AN4578" s="2"/>
      <c r="AO4578" s="2"/>
    </row>
    <row r="4579" spans="1:41" x14ac:dyDescent="0.3">
      <c r="A4579" s="3" t="s">
        <v>1403</v>
      </c>
      <c r="B4579" s="3" t="s">
        <v>1037</v>
      </c>
      <c r="C4579" s="3" t="s">
        <v>1403</v>
      </c>
      <c r="D4579" s="3" t="s">
        <v>1336</v>
      </c>
      <c r="E4579" s="3" t="s">
        <v>1337</v>
      </c>
      <c r="F4579" s="3" t="s">
        <v>1338</v>
      </c>
      <c r="G4579" s="3" t="s">
        <v>1339</v>
      </c>
      <c r="H4579" s="3" t="s">
        <v>1734</v>
      </c>
      <c r="I4579" s="3" t="s">
        <v>123</v>
      </c>
      <c r="J4579" s="3" t="s">
        <v>347</v>
      </c>
      <c r="K4579" s="3" t="s">
        <v>125</v>
      </c>
      <c r="L4579" s="3" t="s">
        <v>188</v>
      </c>
      <c r="M4579" s="3" t="s">
        <v>188</v>
      </c>
      <c r="N4579" s="3" t="s">
        <v>188</v>
      </c>
      <c r="O4579" s="3" t="s">
        <v>16939</v>
      </c>
      <c r="P4579" s="7" t="s">
        <v>16940</v>
      </c>
      <c r="Q4579" s="4">
        <v>0</v>
      </c>
      <c r="R4579" s="4">
        <v>0</v>
      </c>
      <c r="S4579" s="4">
        <v>50000</v>
      </c>
      <c r="T4579" s="4">
        <v>0</v>
      </c>
      <c r="U4579" s="4">
        <v>0</v>
      </c>
      <c r="V4579" s="4">
        <v>35000</v>
      </c>
      <c r="W4579" s="4">
        <v>0</v>
      </c>
      <c r="X4579" s="4">
        <v>0</v>
      </c>
      <c r="Y4579" s="4">
        <v>15000</v>
      </c>
      <c r="Z4579" s="4">
        <v>0</v>
      </c>
      <c r="AA4579" s="4">
        <v>0</v>
      </c>
      <c r="AB4579" s="2"/>
      <c r="AC4579" s="2"/>
      <c r="AD4579" s="2"/>
      <c r="AE4579" s="2"/>
      <c r="AF4579" s="2"/>
      <c r="AG4579" s="2"/>
      <c r="AH4579" s="4">
        <v>0</v>
      </c>
      <c r="AI4579" s="4">
        <v>0</v>
      </c>
      <c r="AJ4579" s="4">
        <v>0</v>
      </c>
      <c r="AK4579" s="4">
        <v>0</v>
      </c>
      <c r="AL4579" s="4">
        <v>0</v>
      </c>
      <c r="AM4579" s="4">
        <v>0</v>
      </c>
      <c r="AN4579" s="2"/>
      <c r="AO4579" s="2"/>
    </row>
    <row r="4580" spans="1:41" x14ac:dyDescent="0.3">
      <c r="A4580" s="3" t="s">
        <v>12816</v>
      </c>
      <c r="B4580" s="3" t="s">
        <v>3184</v>
      </c>
      <c r="C4580" s="3" t="s">
        <v>12816</v>
      </c>
      <c r="D4580" s="3" t="s">
        <v>13442</v>
      </c>
      <c r="E4580" s="3" t="s">
        <v>13443</v>
      </c>
      <c r="F4580" s="3" t="s">
        <v>13444</v>
      </c>
      <c r="G4580" s="3" t="s">
        <v>13445</v>
      </c>
      <c r="H4580" s="3" t="s">
        <v>12821</v>
      </c>
      <c r="I4580" s="3" t="s">
        <v>123</v>
      </c>
      <c r="J4580" s="3" t="s">
        <v>4427</v>
      </c>
      <c r="K4580" s="3" t="s">
        <v>125</v>
      </c>
      <c r="L4580" s="3" t="s">
        <v>1549</v>
      </c>
      <c r="M4580" s="2"/>
      <c r="N4580" s="3" t="s">
        <v>1549</v>
      </c>
      <c r="O4580" s="3" t="s">
        <v>16992</v>
      </c>
      <c r="P4580" s="7" t="s">
        <v>16993</v>
      </c>
      <c r="Q4580" s="2"/>
      <c r="R4580" s="4">
        <v>0</v>
      </c>
      <c r="S4580" s="4">
        <v>50000</v>
      </c>
      <c r="T4580" s="4">
        <v>0</v>
      </c>
      <c r="U4580" s="4">
        <v>0</v>
      </c>
      <c r="V4580" s="4">
        <v>35000</v>
      </c>
      <c r="W4580" s="4">
        <v>0</v>
      </c>
      <c r="X4580" s="4">
        <v>0</v>
      </c>
      <c r="Y4580" s="4">
        <v>15000</v>
      </c>
      <c r="Z4580" s="4">
        <v>0</v>
      </c>
      <c r="AA4580" s="4">
        <v>0</v>
      </c>
      <c r="AB4580" s="2"/>
      <c r="AC4580" s="2"/>
      <c r="AD4580" s="2"/>
      <c r="AE4580" s="2"/>
      <c r="AF4580" s="2"/>
      <c r="AG4580" s="2"/>
      <c r="AH4580" s="4">
        <v>0</v>
      </c>
      <c r="AI4580" s="4">
        <v>0</v>
      </c>
      <c r="AJ4580" s="4">
        <v>0</v>
      </c>
      <c r="AK4580" s="4">
        <v>0</v>
      </c>
      <c r="AL4580" s="4">
        <v>0</v>
      </c>
      <c r="AM4580" s="4">
        <v>0</v>
      </c>
      <c r="AN4580" s="2"/>
      <c r="AO4580" s="2"/>
    </row>
    <row r="4581" spans="1:41" ht="30.6" x14ac:dyDescent="0.3">
      <c r="A4581" s="3" t="s">
        <v>12816</v>
      </c>
      <c r="B4581" s="3" t="s">
        <v>3184</v>
      </c>
      <c r="C4581" s="3" t="s">
        <v>12816</v>
      </c>
      <c r="D4581" s="3" t="s">
        <v>12817</v>
      </c>
      <c r="E4581" s="3" t="s">
        <v>12818</v>
      </c>
      <c r="F4581" s="3" t="s">
        <v>13197</v>
      </c>
      <c r="G4581" s="3" t="s">
        <v>13198</v>
      </c>
      <c r="H4581" s="3" t="s">
        <v>12821</v>
      </c>
      <c r="I4581" s="3" t="s">
        <v>123</v>
      </c>
      <c r="J4581" s="3" t="s">
        <v>242</v>
      </c>
      <c r="K4581" s="3" t="s">
        <v>125</v>
      </c>
      <c r="L4581" s="3" t="s">
        <v>1549</v>
      </c>
      <c r="M4581" s="2"/>
      <c r="N4581" s="3" t="s">
        <v>1549</v>
      </c>
      <c r="O4581" s="3" t="s">
        <v>17104</v>
      </c>
      <c r="P4581" s="8" t="s">
        <v>17105</v>
      </c>
      <c r="Q4581" s="2"/>
      <c r="R4581" s="4">
        <v>0</v>
      </c>
      <c r="S4581" s="4">
        <v>50000</v>
      </c>
      <c r="T4581" s="4">
        <v>0</v>
      </c>
      <c r="U4581" s="4">
        <v>0</v>
      </c>
      <c r="V4581" s="4">
        <v>35000</v>
      </c>
      <c r="W4581" s="4">
        <v>0</v>
      </c>
      <c r="X4581" s="4">
        <v>0</v>
      </c>
      <c r="Y4581" s="4">
        <v>15000</v>
      </c>
      <c r="Z4581" s="4">
        <v>0</v>
      </c>
      <c r="AA4581" s="4">
        <v>0</v>
      </c>
      <c r="AB4581" s="2"/>
      <c r="AC4581" s="2"/>
      <c r="AD4581" s="2"/>
      <c r="AE4581" s="2"/>
      <c r="AF4581" s="2"/>
      <c r="AG4581" s="2"/>
      <c r="AH4581" s="4">
        <v>0</v>
      </c>
      <c r="AI4581" s="4">
        <v>0</v>
      </c>
      <c r="AJ4581" s="4">
        <v>0</v>
      </c>
      <c r="AK4581" s="4">
        <v>0</v>
      </c>
      <c r="AL4581" s="4">
        <v>0</v>
      </c>
      <c r="AM4581" s="4">
        <v>0</v>
      </c>
      <c r="AN4581" s="2"/>
      <c r="AO4581" s="2"/>
    </row>
    <row r="4582" spans="1:41" ht="30.6" x14ac:dyDescent="0.3">
      <c r="A4582" s="3" t="s">
        <v>41</v>
      </c>
      <c r="B4582" s="3" t="s">
        <v>42</v>
      </c>
      <c r="C4582" s="3" t="s">
        <v>261</v>
      </c>
      <c r="D4582" s="3" t="s">
        <v>66</v>
      </c>
      <c r="E4582" s="3" t="s">
        <v>67</v>
      </c>
      <c r="F4582" s="3" t="s">
        <v>482</v>
      </c>
      <c r="G4582" s="3" t="s">
        <v>483</v>
      </c>
      <c r="H4582" s="3" t="s">
        <v>264</v>
      </c>
      <c r="I4582" s="3" t="s">
        <v>123</v>
      </c>
      <c r="J4582" s="3" t="s">
        <v>559</v>
      </c>
      <c r="K4582" s="3" t="s">
        <v>125</v>
      </c>
      <c r="L4582" s="3" t="s">
        <v>188</v>
      </c>
      <c r="M4582" s="3" t="s">
        <v>188</v>
      </c>
      <c r="N4582" s="3" t="s">
        <v>188</v>
      </c>
      <c r="O4582" s="3" t="s">
        <v>17230</v>
      </c>
      <c r="P4582" s="8" t="s">
        <v>17231</v>
      </c>
      <c r="Q4582" s="4">
        <v>0</v>
      </c>
      <c r="R4582" s="4">
        <v>0</v>
      </c>
      <c r="S4582" s="4">
        <v>50000</v>
      </c>
      <c r="T4582" s="4">
        <v>0</v>
      </c>
      <c r="U4582" s="4">
        <v>0</v>
      </c>
      <c r="V4582" s="4">
        <v>35000</v>
      </c>
      <c r="W4582" s="4">
        <v>0</v>
      </c>
      <c r="X4582" s="4">
        <v>0</v>
      </c>
      <c r="Y4582" s="4">
        <v>15000</v>
      </c>
      <c r="Z4582" s="4">
        <v>0</v>
      </c>
      <c r="AA4582" s="4">
        <v>0</v>
      </c>
      <c r="AB4582" s="2"/>
      <c r="AC4582" s="2"/>
      <c r="AD4582" s="2"/>
      <c r="AE4582" s="2"/>
      <c r="AF4582" s="2"/>
      <c r="AG4582" s="2"/>
      <c r="AH4582" s="4">
        <v>0</v>
      </c>
      <c r="AI4582" s="4">
        <v>0</v>
      </c>
      <c r="AJ4582" s="4">
        <v>0</v>
      </c>
      <c r="AK4582" s="4">
        <v>0</v>
      </c>
      <c r="AL4582" s="4">
        <v>0</v>
      </c>
      <c r="AM4582" s="4">
        <v>0</v>
      </c>
      <c r="AN4582" s="2"/>
      <c r="AO4582" s="2"/>
    </row>
    <row r="4583" spans="1:41" x14ac:dyDescent="0.3">
      <c r="A4583" s="3" t="s">
        <v>41</v>
      </c>
      <c r="B4583" s="3" t="s">
        <v>42</v>
      </c>
      <c r="C4583" s="3" t="s">
        <v>261</v>
      </c>
      <c r="D4583" s="3" t="s">
        <v>66</v>
      </c>
      <c r="E4583" s="3" t="s">
        <v>67</v>
      </c>
      <c r="F4583" s="3" t="s">
        <v>562</v>
      </c>
      <c r="G4583" s="3" t="s">
        <v>563</v>
      </c>
      <c r="H4583" s="3" t="s">
        <v>264</v>
      </c>
      <c r="I4583" s="3" t="s">
        <v>123</v>
      </c>
      <c r="J4583" s="3" t="s">
        <v>625</v>
      </c>
      <c r="K4583" s="3" t="s">
        <v>125</v>
      </c>
      <c r="L4583" s="3" t="s">
        <v>188</v>
      </c>
      <c r="M4583" s="3" t="s">
        <v>188</v>
      </c>
      <c r="N4583" s="3" t="s">
        <v>188</v>
      </c>
      <c r="O4583" s="3" t="s">
        <v>17232</v>
      </c>
      <c r="P4583" s="7" t="s">
        <v>17233</v>
      </c>
      <c r="Q4583" s="4">
        <v>0</v>
      </c>
      <c r="R4583" s="4">
        <v>0</v>
      </c>
      <c r="S4583" s="4">
        <v>50000</v>
      </c>
      <c r="T4583" s="4">
        <v>0</v>
      </c>
      <c r="U4583" s="4">
        <v>0</v>
      </c>
      <c r="V4583" s="4">
        <v>35000</v>
      </c>
      <c r="W4583" s="4">
        <v>0</v>
      </c>
      <c r="X4583" s="4">
        <v>0</v>
      </c>
      <c r="Y4583" s="4">
        <v>15000</v>
      </c>
      <c r="Z4583" s="4">
        <v>0</v>
      </c>
      <c r="AA4583" s="4">
        <v>0</v>
      </c>
      <c r="AB4583" s="2"/>
      <c r="AC4583" s="2"/>
      <c r="AD4583" s="2"/>
      <c r="AE4583" s="2"/>
      <c r="AF4583" s="2"/>
      <c r="AG4583" s="2"/>
      <c r="AH4583" s="4">
        <v>0</v>
      </c>
      <c r="AI4583" s="4">
        <v>0</v>
      </c>
      <c r="AJ4583" s="4">
        <v>0</v>
      </c>
      <c r="AK4583" s="4">
        <v>0</v>
      </c>
      <c r="AL4583" s="4">
        <v>0</v>
      </c>
      <c r="AM4583" s="4">
        <v>0</v>
      </c>
      <c r="AN4583" s="2"/>
      <c r="AO4583" s="2"/>
    </row>
    <row r="4584" spans="1:41" x14ac:dyDescent="0.3">
      <c r="A4584" s="3" t="s">
        <v>41</v>
      </c>
      <c r="B4584" s="3" t="s">
        <v>42</v>
      </c>
      <c r="C4584" s="3" t="s">
        <v>261</v>
      </c>
      <c r="D4584" s="3" t="s">
        <v>66</v>
      </c>
      <c r="E4584" s="3" t="s">
        <v>67</v>
      </c>
      <c r="F4584" s="3" t="s">
        <v>623</v>
      </c>
      <c r="G4584" s="3" t="s">
        <v>624</v>
      </c>
      <c r="H4584" s="3" t="s">
        <v>264</v>
      </c>
      <c r="I4584" s="3" t="s">
        <v>123</v>
      </c>
      <c r="J4584" s="3" t="s">
        <v>1261</v>
      </c>
      <c r="K4584" s="3" t="s">
        <v>125</v>
      </c>
      <c r="L4584" s="3" t="s">
        <v>188</v>
      </c>
      <c r="M4584" s="3" t="s">
        <v>188</v>
      </c>
      <c r="N4584" s="3" t="s">
        <v>188</v>
      </c>
      <c r="O4584" s="3" t="s">
        <v>17245</v>
      </c>
      <c r="P4584" s="7" t="s">
        <v>17246</v>
      </c>
      <c r="Q4584" s="4">
        <v>0</v>
      </c>
      <c r="R4584" s="4">
        <v>0</v>
      </c>
      <c r="S4584" s="4">
        <v>50000</v>
      </c>
      <c r="T4584" s="4">
        <v>0</v>
      </c>
      <c r="U4584" s="4">
        <v>0</v>
      </c>
      <c r="V4584" s="4">
        <v>35000</v>
      </c>
      <c r="W4584" s="4">
        <v>0</v>
      </c>
      <c r="X4584" s="4">
        <v>0</v>
      </c>
      <c r="Y4584" s="4">
        <v>15000</v>
      </c>
      <c r="Z4584" s="4">
        <v>0</v>
      </c>
      <c r="AA4584" s="4">
        <v>0</v>
      </c>
      <c r="AB4584" s="2"/>
      <c r="AC4584" s="2"/>
      <c r="AD4584" s="2"/>
      <c r="AE4584" s="2"/>
      <c r="AF4584" s="2"/>
      <c r="AG4584" s="2"/>
      <c r="AH4584" s="4">
        <v>0</v>
      </c>
      <c r="AI4584" s="4">
        <v>0</v>
      </c>
      <c r="AJ4584" s="4">
        <v>0</v>
      </c>
      <c r="AK4584" s="4">
        <v>0</v>
      </c>
      <c r="AL4584" s="4">
        <v>0</v>
      </c>
      <c r="AM4584" s="4">
        <v>0</v>
      </c>
      <c r="AN4584" s="2"/>
      <c r="AO4584" s="2"/>
    </row>
    <row r="4585" spans="1:41" x14ac:dyDescent="0.3">
      <c r="A4585" s="3" t="s">
        <v>1036</v>
      </c>
      <c r="B4585" s="3" t="s">
        <v>1037</v>
      </c>
      <c r="C4585" s="3" t="s">
        <v>1403</v>
      </c>
      <c r="D4585" s="3" t="s">
        <v>1336</v>
      </c>
      <c r="E4585" s="3" t="s">
        <v>1337</v>
      </c>
      <c r="F4585" s="3" t="s">
        <v>1404</v>
      </c>
      <c r="G4585" s="3" t="s">
        <v>1405</v>
      </c>
      <c r="H4585" s="3" t="s">
        <v>1406</v>
      </c>
      <c r="I4585" s="3" t="s">
        <v>123</v>
      </c>
      <c r="J4585" s="3" t="s">
        <v>317</v>
      </c>
      <c r="K4585" s="3" t="s">
        <v>173</v>
      </c>
      <c r="L4585" s="3" t="s">
        <v>188</v>
      </c>
      <c r="M4585" s="3" t="s">
        <v>188</v>
      </c>
      <c r="N4585" s="3" t="s">
        <v>188</v>
      </c>
      <c r="O4585" s="3" t="s">
        <v>17330</v>
      </c>
      <c r="P4585" s="7" t="s">
        <v>17331</v>
      </c>
      <c r="Q4585" s="4">
        <v>0</v>
      </c>
      <c r="R4585" s="4">
        <v>0</v>
      </c>
      <c r="S4585" s="4">
        <v>50000</v>
      </c>
      <c r="T4585" s="4">
        <v>0</v>
      </c>
      <c r="U4585" s="4">
        <v>0</v>
      </c>
      <c r="V4585" s="4">
        <v>35000</v>
      </c>
      <c r="W4585" s="4">
        <v>0</v>
      </c>
      <c r="X4585" s="4">
        <v>0</v>
      </c>
      <c r="Y4585" s="4">
        <v>15000</v>
      </c>
      <c r="Z4585" s="4">
        <v>0</v>
      </c>
      <c r="AA4585" s="4">
        <v>0</v>
      </c>
      <c r="AB4585" s="2"/>
      <c r="AC4585" s="2"/>
      <c r="AD4585" s="2"/>
      <c r="AE4585" s="2"/>
      <c r="AF4585" s="2"/>
      <c r="AG4585" s="2"/>
      <c r="AH4585" s="4">
        <v>0</v>
      </c>
      <c r="AI4585" s="4">
        <v>0</v>
      </c>
      <c r="AJ4585" s="4">
        <v>0</v>
      </c>
      <c r="AK4585" s="4">
        <v>0</v>
      </c>
      <c r="AL4585" s="4">
        <v>0</v>
      </c>
      <c r="AM4585" s="4">
        <v>0</v>
      </c>
      <c r="AN4585" s="2"/>
      <c r="AO4585" s="2"/>
    </row>
    <row r="4586" spans="1:41" x14ac:dyDescent="0.3">
      <c r="A4586" s="3" t="s">
        <v>1036</v>
      </c>
      <c r="B4586" s="3" t="s">
        <v>1037</v>
      </c>
      <c r="C4586" s="3" t="s">
        <v>1403</v>
      </c>
      <c r="D4586" s="3" t="s">
        <v>1336</v>
      </c>
      <c r="E4586" s="3" t="s">
        <v>1337</v>
      </c>
      <c r="F4586" s="3" t="s">
        <v>1338</v>
      </c>
      <c r="G4586" s="3" t="s">
        <v>1339</v>
      </c>
      <c r="H4586" s="3" t="s">
        <v>1734</v>
      </c>
      <c r="I4586" s="3" t="s">
        <v>123</v>
      </c>
      <c r="J4586" s="3" t="s">
        <v>172</v>
      </c>
      <c r="K4586" s="3" t="s">
        <v>173</v>
      </c>
      <c r="L4586" s="3" t="s">
        <v>17338</v>
      </c>
      <c r="M4586" s="3" t="s">
        <v>2714</v>
      </c>
      <c r="N4586" s="3" t="s">
        <v>17338</v>
      </c>
      <c r="O4586" s="3" t="s">
        <v>17339</v>
      </c>
      <c r="P4586" s="7" t="s">
        <v>17340</v>
      </c>
      <c r="Q4586" s="4">
        <v>2</v>
      </c>
      <c r="R4586" s="4">
        <v>0</v>
      </c>
      <c r="S4586" s="4">
        <v>50000</v>
      </c>
      <c r="T4586" s="4">
        <v>0</v>
      </c>
      <c r="U4586" s="4">
        <v>0</v>
      </c>
      <c r="V4586" s="4">
        <v>35000</v>
      </c>
      <c r="W4586" s="4">
        <v>0</v>
      </c>
      <c r="X4586" s="4">
        <v>0</v>
      </c>
      <c r="Y4586" s="4">
        <v>15000</v>
      </c>
      <c r="Z4586" s="4">
        <v>0</v>
      </c>
      <c r="AA4586" s="4">
        <v>0</v>
      </c>
      <c r="AB4586" s="2"/>
      <c r="AC4586" s="2"/>
      <c r="AD4586" s="2"/>
      <c r="AE4586" s="2"/>
      <c r="AF4586" s="2"/>
      <c r="AG4586" s="2"/>
      <c r="AH4586" s="4">
        <v>0</v>
      </c>
      <c r="AI4586" s="4">
        <v>0</v>
      </c>
      <c r="AJ4586" s="4">
        <v>0</v>
      </c>
      <c r="AK4586" s="4">
        <v>100</v>
      </c>
      <c r="AL4586" s="4">
        <v>0</v>
      </c>
      <c r="AM4586" s="4">
        <v>0</v>
      </c>
      <c r="AN4586" s="2"/>
      <c r="AO4586" s="2"/>
    </row>
    <row r="4587" spans="1:41" x14ac:dyDescent="0.3">
      <c r="A4587" s="3" t="s">
        <v>1743</v>
      </c>
      <c r="B4587" s="3" t="s">
        <v>1744</v>
      </c>
      <c r="C4587" s="3" t="s">
        <v>2111</v>
      </c>
      <c r="D4587" s="3" t="s">
        <v>2436</v>
      </c>
      <c r="E4587" s="3" t="s">
        <v>2437</v>
      </c>
      <c r="F4587" s="3" t="s">
        <v>2438</v>
      </c>
      <c r="G4587" s="3" t="s">
        <v>2439</v>
      </c>
      <c r="H4587" s="3" t="s">
        <v>2440</v>
      </c>
      <c r="I4587" s="3" t="s">
        <v>49</v>
      </c>
      <c r="J4587" s="3" t="s">
        <v>50</v>
      </c>
      <c r="K4587" s="3" t="s">
        <v>51</v>
      </c>
      <c r="L4587" s="3" t="s">
        <v>17382</v>
      </c>
      <c r="M4587" s="3" t="s">
        <v>17383</v>
      </c>
      <c r="N4587" s="3" t="s">
        <v>17382</v>
      </c>
      <c r="O4587" s="3" t="s">
        <v>17384</v>
      </c>
      <c r="P4587" s="7" t="s">
        <v>17385</v>
      </c>
      <c r="Q4587" s="4">
        <v>1</v>
      </c>
      <c r="R4587" s="4">
        <v>0</v>
      </c>
      <c r="S4587" s="4">
        <v>178740</v>
      </c>
      <c r="T4587" s="4">
        <v>0</v>
      </c>
      <c r="U4587" s="4">
        <v>0</v>
      </c>
      <c r="V4587" s="4">
        <v>148210</v>
      </c>
      <c r="W4587" s="4">
        <v>0</v>
      </c>
      <c r="X4587" s="4">
        <v>0</v>
      </c>
      <c r="Y4587" s="4">
        <v>30530</v>
      </c>
      <c r="Z4587" s="4">
        <v>0</v>
      </c>
      <c r="AA4587" s="4">
        <v>0</v>
      </c>
      <c r="AB4587" s="2"/>
      <c r="AC4587" s="2"/>
      <c r="AD4587" s="2"/>
      <c r="AE4587" s="2"/>
      <c r="AF4587" s="2"/>
      <c r="AG4587" s="2"/>
      <c r="AH4587" s="4">
        <v>0</v>
      </c>
      <c r="AI4587" s="4">
        <v>0</v>
      </c>
      <c r="AJ4587" s="4">
        <v>0</v>
      </c>
      <c r="AK4587" s="4">
        <v>100</v>
      </c>
      <c r="AL4587" s="4">
        <v>0</v>
      </c>
      <c r="AM4587" s="4">
        <v>100</v>
      </c>
      <c r="AN4587" s="2"/>
      <c r="AO4587" s="2"/>
    </row>
    <row r="4588" spans="1:41" x14ac:dyDescent="0.3">
      <c r="A4588" s="3" t="s">
        <v>2524</v>
      </c>
      <c r="B4588" s="3" t="s">
        <v>1744</v>
      </c>
      <c r="C4588" s="3" t="s">
        <v>2524</v>
      </c>
      <c r="D4588" s="3" t="s">
        <v>2525</v>
      </c>
      <c r="E4588" s="3" t="s">
        <v>2526</v>
      </c>
      <c r="F4588" s="3" t="s">
        <v>2527</v>
      </c>
      <c r="G4588" s="3" t="s">
        <v>2528</v>
      </c>
      <c r="H4588" s="3" t="s">
        <v>2529</v>
      </c>
      <c r="I4588" s="3" t="s">
        <v>123</v>
      </c>
      <c r="J4588" s="3" t="s">
        <v>487</v>
      </c>
      <c r="K4588" s="3" t="s">
        <v>173</v>
      </c>
      <c r="L4588" s="3" t="s">
        <v>188</v>
      </c>
      <c r="M4588" s="3" t="s">
        <v>188</v>
      </c>
      <c r="N4588" s="3" t="s">
        <v>188</v>
      </c>
      <c r="O4588" s="3" t="s">
        <v>17399</v>
      </c>
      <c r="P4588" s="7" t="s">
        <v>17400</v>
      </c>
      <c r="Q4588" s="4">
        <v>0</v>
      </c>
      <c r="R4588" s="4">
        <v>0</v>
      </c>
      <c r="S4588" s="4">
        <v>50000</v>
      </c>
      <c r="T4588" s="4">
        <v>0</v>
      </c>
      <c r="U4588" s="4">
        <v>0</v>
      </c>
      <c r="V4588" s="4">
        <v>35000</v>
      </c>
      <c r="W4588" s="4">
        <v>0</v>
      </c>
      <c r="X4588" s="4">
        <v>0</v>
      </c>
      <c r="Y4588" s="4">
        <v>15000</v>
      </c>
      <c r="Z4588" s="4">
        <v>0</v>
      </c>
      <c r="AA4588" s="4">
        <v>0</v>
      </c>
      <c r="AB4588" s="2"/>
      <c r="AC4588" s="2"/>
      <c r="AD4588" s="2"/>
      <c r="AE4588" s="2"/>
      <c r="AF4588" s="2"/>
      <c r="AG4588" s="2"/>
      <c r="AH4588" s="4">
        <v>0</v>
      </c>
      <c r="AI4588" s="4">
        <v>0</v>
      </c>
      <c r="AJ4588" s="4">
        <v>0</v>
      </c>
      <c r="AK4588" s="4">
        <v>0</v>
      </c>
      <c r="AL4588" s="4">
        <v>0</v>
      </c>
      <c r="AM4588" s="4">
        <v>0</v>
      </c>
      <c r="AN4588" s="2"/>
      <c r="AO4588" s="2"/>
    </row>
    <row r="4589" spans="1:41" x14ac:dyDescent="0.3">
      <c r="A4589" s="3" t="s">
        <v>2524</v>
      </c>
      <c r="B4589" s="3" t="s">
        <v>1744</v>
      </c>
      <c r="C4589" s="3" t="s">
        <v>2524</v>
      </c>
      <c r="D4589" s="3" t="s">
        <v>2525</v>
      </c>
      <c r="E4589" s="3" t="s">
        <v>2526</v>
      </c>
      <c r="F4589" s="3" t="s">
        <v>3178</v>
      </c>
      <c r="G4589" s="3" t="s">
        <v>3179</v>
      </c>
      <c r="H4589" s="3" t="s">
        <v>3180</v>
      </c>
      <c r="I4589" s="3" t="s">
        <v>123</v>
      </c>
      <c r="J4589" s="3" t="s">
        <v>317</v>
      </c>
      <c r="K4589" s="3" t="s">
        <v>173</v>
      </c>
      <c r="L4589" s="3" t="s">
        <v>188</v>
      </c>
      <c r="M4589" s="3" t="s">
        <v>188</v>
      </c>
      <c r="N4589" s="3" t="s">
        <v>188</v>
      </c>
      <c r="O4589" s="3" t="s">
        <v>17438</v>
      </c>
      <c r="P4589" s="7" t="s">
        <v>17439</v>
      </c>
      <c r="Q4589" s="4">
        <v>0</v>
      </c>
      <c r="R4589" s="4">
        <v>0</v>
      </c>
      <c r="S4589" s="4">
        <v>50000</v>
      </c>
      <c r="T4589" s="4">
        <v>0</v>
      </c>
      <c r="U4589" s="4">
        <v>0</v>
      </c>
      <c r="V4589" s="4">
        <v>35000</v>
      </c>
      <c r="W4589" s="4">
        <v>0</v>
      </c>
      <c r="X4589" s="4">
        <v>0</v>
      </c>
      <c r="Y4589" s="4">
        <v>15000</v>
      </c>
      <c r="Z4589" s="4">
        <v>0</v>
      </c>
      <c r="AA4589" s="4">
        <v>0</v>
      </c>
      <c r="AB4589" s="2"/>
      <c r="AC4589" s="2"/>
      <c r="AD4589" s="2"/>
      <c r="AE4589" s="2"/>
      <c r="AF4589" s="2"/>
      <c r="AG4589" s="2"/>
      <c r="AH4589" s="4">
        <v>0</v>
      </c>
      <c r="AI4589" s="4">
        <v>0</v>
      </c>
      <c r="AJ4589" s="4">
        <v>0</v>
      </c>
      <c r="AK4589" s="4">
        <v>0</v>
      </c>
      <c r="AL4589" s="4">
        <v>0</v>
      </c>
      <c r="AM4589" s="4">
        <v>0</v>
      </c>
      <c r="AN4589" s="2"/>
      <c r="AO4589" s="2"/>
    </row>
    <row r="4590" spans="1:41" ht="30.6" x14ac:dyDescent="0.3">
      <c r="A4590" s="3" t="s">
        <v>3621</v>
      </c>
      <c r="B4590" s="3" t="s">
        <v>42</v>
      </c>
      <c r="C4590" s="3" t="s">
        <v>3622</v>
      </c>
      <c r="D4590" s="3" t="s">
        <v>3623</v>
      </c>
      <c r="E4590" s="3" t="s">
        <v>3624</v>
      </c>
      <c r="F4590" s="3" t="s">
        <v>3785</v>
      </c>
      <c r="G4590" s="3" t="s">
        <v>3786</v>
      </c>
      <c r="H4590" s="3" t="s">
        <v>3627</v>
      </c>
      <c r="I4590" s="3" t="s">
        <v>123</v>
      </c>
      <c r="J4590" s="3" t="s">
        <v>265</v>
      </c>
      <c r="K4590" s="3" t="s">
        <v>125</v>
      </c>
      <c r="L4590" s="3" t="s">
        <v>188</v>
      </c>
      <c r="M4590" s="3" t="s">
        <v>188</v>
      </c>
      <c r="N4590" s="3" t="s">
        <v>188</v>
      </c>
      <c r="O4590" s="3" t="s">
        <v>17515</v>
      </c>
      <c r="P4590" s="8" t="s">
        <v>17516</v>
      </c>
      <c r="Q4590" s="4">
        <v>0</v>
      </c>
      <c r="R4590" s="4">
        <v>0</v>
      </c>
      <c r="S4590" s="4">
        <v>50000</v>
      </c>
      <c r="T4590" s="4">
        <v>0</v>
      </c>
      <c r="U4590" s="4">
        <v>0</v>
      </c>
      <c r="V4590" s="4">
        <v>35000</v>
      </c>
      <c r="W4590" s="4">
        <v>0</v>
      </c>
      <c r="X4590" s="4">
        <v>0</v>
      </c>
      <c r="Y4590" s="4">
        <v>15000</v>
      </c>
      <c r="Z4590" s="4">
        <v>0</v>
      </c>
      <c r="AA4590" s="4">
        <v>0</v>
      </c>
      <c r="AB4590" s="2"/>
      <c r="AC4590" s="2"/>
      <c r="AD4590" s="2"/>
      <c r="AE4590" s="2"/>
      <c r="AF4590" s="2"/>
      <c r="AG4590" s="2"/>
      <c r="AH4590" s="4">
        <v>0</v>
      </c>
      <c r="AI4590" s="4">
        <v>0</v>
      </c>
      <c r="AJ4590" s="4">
        <v>0</v>
      </c>
      <c r="AK4590" s="4">
        <v>0</v>
      </c>
      <c r="AL4590" s="4">
        <v>0</v>
      </c>
      <c r="AM4590" s="4">
        <v>0</v>
      </c>
      <c r="AN4590" s="2"/>
      <c r="AO4590" s="2"/>
    </row>
    <row r="4591" spans="1:41" x14ac:dyDescent="0.3">
      <c r="A4591" s="3" t="s">
        <v>3621</v>
      </c>
      <c r="B4591" s="3" t="s">
        <v>42</v>
      </c>
      <c r="C4591" s="3" t="s">
        <v>4991</v>
      </c>
      <c r="D4591" s="3" t="s">
        <v>4992</v>
      </c>
      <c r="E4591" s="3" t="s">
        <v>4993</v>
      </c>
      <c r="F4591" s="3" t="s">
        <v>5233</v>
      </c>
      <c r="G4591" s="3" t="s">
        <v>6763</v>
      </c>
      <c r="H4591" s="3" t="s">
        <v>17597</v>
      </c>
      <c r="I4591" s="3" t="s">
        <v>123</v>
      </c>
      <c r="J4591" s="3" t="s">
        <v>559</v>
      </c>
      <c r="K4591" s="3" t="s">
        <v>125</v>
      </c>
      <c r="L4591" s="3" t="s">
        <v>1549</v>
      </c>
      <c r="M4591" s="2"/>
      <c r="N4591" s="3" t="s">
        <v>1549</v>
      </c>
      <c r="O4591" s="3" t="s">
        <v>17598</v>
      </c>
      <c r="P4591" s="7" t="s">
        <v>17599</v>
      </c>
      <c r="Q4591" s="2"/>
      <c r="R4591" s="4">
        <v>0</v>
      </c>
      <c r="S4591" s="4">
        <v>50000</v>
      </c>
      <c r="T4591" s="4">
        <v>0</v>
      </c>
      <c r="U4591" s="4">
        <v>0</v>
      </c>
      <c r="V4591" s="4">
        <v>35000</v>
      </c>
      <c r="W4591" s="4">
        <v>0</v>
      </c>
      <c r="X4591" s="4">
        <v>0</v>
      </c>
      <c r="Y4591" s="4">
        <v>15000</v>
      </c>
      <c r="Z4591" s="4">
        <v>0</v>
      </c>
      <c r="AA4591" s="4">
        <v>0</v>
      </c>
      <c r="AB4591" s="2"/>
      <c r="AC4591" s="2"/>
      <c r="AD4591" s="2"/>
      <c r="AE4591" s="2"/>
      <c r="AF4591" s="2"/>
      <c r="AG4591" s="2"/>
      <c r="AH4591" s="4">
        <v>0</v>
      </c>
      <c r="AI4591" s="4">
        <v>0</v>
      </c>
      <c r="AJ4591" s="4">
        <v>0</v>
      </c>
      <c r="AK4591" s="4">
        <v>0</v>
      </c>
      <c r="AL4591" s="4">
        <v>0</v>
      </c>
      <c r="AM4591" s="4">
        <v>0</v>
      </c>
      <c r="AN4591" s="2"/>
      <c r="AO4591" s="2"/>
    </row>
    <row r="4592" spans="1:41" ht="30.6" x14ac:dyDescent="0.3">
      <c r="A4592" s="3" t="s">
        <v>7956</v>
      </c>
      <c r="B4592" s="3" t="s">
        <v>3184</v>
      </c>
      <c r="C4592" s="3" t="s">
        <v>7957</v>
      </c>
      <c r="D4592" s="3" t="s">
        <v>7958</v>
      </c>
      <c r="E4592" s="3" t="s">
        <v>7959</v>
      </c>
      <c r="F4592" s="3" t="s">
        <v>9082</v>
      </c>
      <c r="G4592" s="3" t="s">
        <v>9083</v>
      </c>
      <c r="H4592" s="3" t="s">
        <v>9084</v>
      </c>
      <c r="I4592" s="3" t="s">
        <v>123</v>
      </c>
      <c r="J4592" s="3" t="s">
        <v>242</v>
      </c>
      <c r="K4592" s="3" t="s">
        <v>125</v>
      </c>
      <c r="L4592" s="3" t="s">
        <v>188</v>
      </c>
      <c r="M4592" s="3" t="s">
        <v>188</v>
      </c>
      <c r="N4592" s="3" t="s">
        <v>188</v>
      </c>
      <c r="O4592" s="3" t="s">
        <v>17745</v>
      </c>
      <c r="P4592" s="8" t="s">
        <v>17746</v>
      </c>
      <c r="Q4592" s="4">
        <v>0</v>
      </c>
      <c r="R4592" s="4">
        <v>0</v>
      </c>
      <c r="S4592" s="4">
        <v>85000</v>
      </c>
      <c r="T4592" s="4">
        <v>0</v>
      </c>
      <c r="U4592" s="4">
        <v>0</v>
      </c>
      <c r="V4592" s="4">
        <v>35000</v>
      </c>
      <c r="W4592" s="4">
        <v>0</v>
      </c>
      <c r="X4592" s="4">
        <v>0</v>
      </c>
      <c r="Y4592" s="4">
        <v>50000</v>
      </c>
      <c r="Z4592" s="4">
        <v>0</v>
      </c>
      <c r="AA4592" s="4">
        <v>0</v>
      </c>
      <c r="AB4592" s="2"/>
      <c r="AC4592" s="2"/>
      <c r="AD4592" s="2"/>
      <c r="AE4592" s="2"/>
      <c r="AF4592" s="2"/>
      <c r="AG4592" s="2"/>
      <c r="AH4592" s="4">
        <v>0</v>
      </c>
      <c r="AI4592" s="4">
        <v>0</v>
      </c>
      <c r="AJ4592" s="4">
        <v>0</v>
      </c>
      <c r="AK4592" s="4">
        <v>0</v>
      </c>
      <c r="AL4592" s="4">
        <v>0</v>
      </c>
      <c r="AM4592" s="4">
        <v>0</v>
      </c>
      <c r="AN4592" s="2"/>
      <c r="AO4592" s="2"/>
    </row>
    <row r="4593" spans="1:41" x14ac:dyDescent="0.3">
      <c r="A4593" s="3" t="s">
        <v>8299</v>
      </c>
      <c r="B4593" s="3" t="s">
        <v>1037</v>
      </c>
      <c r="C4593" s="3" t="s">
        <v>9382</v>
      </c>
      <c r="D4593" s="3" t="s">
        <v>9383</v>
      </c>
      <c r="E4593" s="3" t="s">
        <v>9384</v>
      </c>
      <c r="F4593" s="3" t="s">
        <v>9385</v>
      </c>
      <c r="G4593" s="3" t="s">
        <v>9386</v>
      </c>
      <c r="H4593" s="3" t="s">
        <v>9392</v>
      </c>
      <c r="I4593" s="3" t="s">
        <v>49</v>
      </c>
      <c r="J4593" s="3" t="s">
        <v>50</v>
      </c>
      <c r="K4593" s="3" t="s">
        <v>51</v>
      </c>
      <c r="L4593" s="3" t="s">
        <v>17813</v>
      </c>
      <c r="M4593" s="3" t="s">
        <v>17814</v>
      </c>
      <c r="N4593" s="3" t="s">
        <v>17813</v>
      </c>
      <c r="O4593" s="3" t="s">
        <v>17815</v>
      </c>
      <c r="P4593" s="7" t="s">
        <v>17816</v>
      </c>
      <c r="Q4593" s="4">
        <v>1</v>
      </c>
      <c r="R4593" s="4">
        <v>0</v>
      </c>
      <c r="S4593" s="4">
        <v>115410</v>
      </c>
      <c r="T4593" s="4">
        <v>0</v>
      </c>
      <c r="U4593" s="4">
        <v>0</v>
      </c>
      <c r="V4593" s="4">
        <v>80950</v>
      </c>
      <c r="W4593" s="4">
        <v>0</v>
      </c>
      <c r="X4593" s="4">
        <v>0</v>
      </c>
      <c r="Y4593" s="4">
        <v>34460</v>
      </c>
      <c r="Z4593" s="4">
        <v>0</v>
      </c>
      <c r="AA4593" s="4">
        <v>0</v>
      </c>
      <c r="AB4593" s="2"/>
      <c r="AC4593" s="2"/>
      <c r="AD4593" s="2"/>
      <c r="AE4593" s="2"/>
      <c r="AF4593" s="2"/>
      <c r="AG4593" s="2"/>
      <c r="AH4593" s="4">
        <v>0</v>
      </c>
      <c r="AI4593" s="4">
        <v>0</v>
      </c>
      <c r="AJ4593" s="4">
        <v>0</v>
      </c>
      <c r="AK4593" s="4">
        <v>75</v>
      </c>
      <c r="AL4593" s="4">
        <v>0</v>
      </c>
      <c r="AM4593" s="4">
        <v>0</v>
      </c>
      <c r="AN4593" s="2"/>
      <c r="AO4593" s="2"/>
    </row>
    <row r="4594" spans="1:41" x14ac:dyDescent="0.3">
      <c r="A4594" s="3" t="s">
        <v>8299</v>
      </c>
      <c r="B4594" s="3" t="s">
        <v>1037</v>
      </c>
      <c r="C4594" s="3" t="s">
        <v>9549</v>
      </c>
      <c r="D4594" s="3" t="s">
        <v>9383</v>
      </c>
      <c r="E4594" s="3" t="s">
        <v>9384</v>
      </c>
      <c r="F4594" s="3" t="s">
        <v>9575</v>
      </c>
      <c r="G4594" s="3" t="s">
        <v>9576</v>
      </c>
      <c r="H4594" s="3" t="s">
        <v>10041</v>
      </c>
      <c r="I4594" s="3" t="s">
        <v>49</v>
      </c>
      <c r="J4594" s="3" t="s">
        <v>50</v>
      </c>
      <c r="K4594" s="3" t="s">
        <v>61</v>
      </c>
      <c r="L4594" s="3" t="s">
        <v>17862</v>
      </c>
      <c r="M4594" s="3" t="s">
        <v>2143</v>
      </c>
      <c r="N4594" s="3" t="s">
        <v>17862</v>
      </c>
      <c r="O4594" s="3" t="s">
        <v>17863</v>
      </c>
      <c r="P4594" s="7" t="s">
        <v>17864</v>
      </c>
      <c r="Q4594" s="4">
        <v>1</v>
      </c>
      <c r="R4594" s="4">
        <v>43508</v>
      </c>
      <c r="S4594" s="4">
        <v>115440</v>
      </c>
      <c r="T4594" s="4">
        <v>0</v>
      </c>
      <c r="U4594" s="4">
        <v>0</v>
      </c>
      <c r="V4594" s="4">
        <v>82780</v>
      </c>
      <c r="W4594" s="4">
        <v>0</v>
      </c>
      <c r="X4594" s="4">
        <v>0</v>
      </c>
      <c r="Y4594" s="4">
        <v>32660</v>
      </c>
      <c r="Z4594" s="4">
        <v>0</v>
      </c>
      <c r="AA4594" s="4">
        <v>0</v>
      </c>
      <c r="AB4594" s="2"/>
      <c r="AC4594" s="2"/>
      <c r="AD4594" s="2"/>
      <c r="AE4594" s="2"/>
      <c r="AF4594" s="2"/>
      <c r="AG4594" s="2"/>
      <c r="AH4594" s="4">
        <v>0</v>
      </c>
      <c r="AI4594" s="4">
        <v>0</v>
      </c>
      <c r="AJ4594" s="4">
        <v>36</v>
      </c>
      <c r="AK4594" s="4">
        <v>0</v>
      </c>
      <c r="AL4594" s="4">
        <v>0</v>
      </c>
      <c r="AM4594" s="4">
        <v>0</v>
      </c>
      <c r="AN4594" s="2"/>
      <c r="AO4594" s="2"/>
    </row>
    <row r="4595" spans="1:41" x14ac:dyDescent="0.3">
      <c r="A4595" s="3" t="s">
        <v>8299</v>
      </c>
      <c r="B4595" s="3" t="s">
        <v>1037</v>
      </c>
      <c r="C4595" s="3" t="s">
        <v>9549</v>
      </c>
      <c r="D4595" s="3" t="s">
        <v>8301</v>
      </c>
      <c r="E4595" s="3" t="s">
        <v>3087</v>
      </c>
      <c r="F4595" s="3" t="s">
        <v>9238</v>
      </c>
      <c r="G4595" s="3" t="s">
        <v>9239</v>
      </c>
      <c r="H4595" s="3" t="s">
        <v>9273</v>
      </c>
      <c r="I4595" s="3" t="s">
        <v>123</v>
      </c>
      <c r="J4595" s="3" t="s">
        <v>195</v>
      </c>
      <c r="K4595" s="3" t="s">
        <v>173</v>
      </c>
      <c r="L4595" s="3" t="s">
        <v>188</v>
      </c>
      <c r="M4595" s="3" t="s">
        <v>188</v>
      </c>
      <c r="N4595" s="3" t="s">
        <v>188</v>
      </c>
      <c r="O4595" s="3" t="s">
        <v>17877</v>
      </c>
      <c r="P4595" s="7" t="s">
        <v>17878</v>
      </c>
      <c r="Q4595" s="4">
        <v>0</v>
      </c>
      <c r="R4595" s="4">
        <v>0</v>
      </c>
      <c r="S4595" s="4">
        <v>50000</v>
      </c>
      <c r="T4595" s="4">
        <v>0</v>
      </c>
      <c r="U4595" s="4">
        <v>0</v>
      </c>
      <c r="V4595" s="4">
        <v>35000</v>
      </c>
      <c r="W4595" s="4">
        <v>0</v>
      </c>
      <c r="X4595" s="4">
        <v>0</v>
      </c>
      <c r="Y4595" s="4">
        <v>15000</v>
      </c>
      <c r="Z4595" s="4">
        <v>0</v>
      </c>
      <c r="AA4595" s="4">
        <v>0</v>
      </c>
      <c r="AB4595" s="2"/>
      <c r="AC4595" s="2"/>
      <c r="AD4595" s="2"/>
      <c r="AE4595" s="2"/>
      <c r="AF4595" s="2"/>
      <c r="AG4595" s="2"/>
      <c r="AH4595" s="4">
        <v>0</v>
      </c>
      <c r="AI4595" s="4">
        <v>0</v>
      </c>
      <c r="AJ4595" s="4">
        <v>0</v>
      </c>
      <c r="AK4595" s="4">
        <v>0</v>
      </c>
      <c r="AL4595" s="4">
        <v>0</v>
      </c>
      <c r="AM4595" s="4">
        <v>0</v>
      </c>
      <c r="AN4595" s="2"/>
      <c r="AO4595" s="2"/>
    </row>
    <row r="4596" spans="1:41" x14ac:dyDescent="0.3">
      <c r="A4596" s="3" t="s">
        <v>10593</v>
      </c>
      <c r="B4596" s="3" t="s">
        <v>1037</v>
      </c>
      <c r="C4596" s="3" t="s">
        <v>10593</v>
      </c>
      <c r="D4596" s="3" t="s">
        <v>10594</v>
      </c>
      <c r="E4596" s="3" t="s">
        <v>10595</v>
      </c>
      <c r="F4596" s="3" t="s">
        <v>10942</v>
      </c>
      <c r="G4596" s="3" t="s">
        <v>10943</v>
      </c>
      <c r="H4596" s="3" t="s">
        <v>10917</v>
      </c>
      <c r="I4596" s="3" t="s">
        <v>123</v>
      </c>
      <c r="J4596" s="3" t="s">
        <v>559</v>
      </c>
      <c r="K4596" s="3" t="s">
        <v>125</v>
      </c>
      <c r="L4596" s="3" t="s">
        <v>188</v>
      </c>
      <c r="M4596" s="3" t="s">
        <v>188</v>
      </c>
      <c r="N4596" s="3" t="s">
        <v>188</v>
      </c>
      <c r="O4596" s="3" t="s">
        <v>17921</v>
      </c>
      <c r="P4596" s="7" t="s">
        <v>17922</v>
      </c>
      <c r="Q4596" s="4">
        <v>0</v>
      </c>
      <c r="R4596" s="4">
        <v>0</v>
      </c>
      <c r="S4596" s="4">
        <v>50000</v>
      </c>
      <c r="T4596" s="4">
        <v>0</v>
      </c>
      <c r="U4596" s="4">
        <v>0</v>
      </c>
      <c r="V4596" s="4">
        <v>35000</v>
      </c>
      <c r="W4596" s="4">
        <v>0</v>
      </c>
      <c r="X4596" s="4">
        <v>0</v>
      </c>
      <c r="Y4596" s="4">
        <v>15000</v>
      </c>
      <c r="Z4596" s="4">
        <v>0</v>
      </c>
      <c r="AA4596" s="4">
        <v>0</v>
      </c>
      <c r="AB4596" s="2"/>
      <c r="AC4596" s="2"/>
      <c r="AD4596" s="2"/>
      <c r="AE4596" s="2"/>
      <c r="AF4596" s="2"/>
      <c r="AG4596" s="2"/>
      <c r="AH4596" s="4">
        <v>0</v>
      </c>
      <c r="AI4596" s="4">
        <v>0</v>
      </c>
      <c r="AJ4596" s="4">
        <v>0</v>
      </c>
      <c r="AK4596" s="4">
        <v>0</v>
      </c>
      <c r="AL4596" s="4">
        <v>0</v>
      </c>
      <c r="AM4596" s="4">
        <v>0</v>
      </c>
      <c r="AN4596" s="2"/>
      <c r="AO4596" s="2"/>
    </row>
    <row r="4597" spans="1:41" x14ac:dyDescent="0.3">
      <c r="A4597" s="3" t="s">
        <v>10995</v>
      </c>
      <c r="B4597" s="3" t="s">
        <v>42</v>
      </c>
      <c r="C4597" s="3" t="s">
        <v>11010</v>
      </c>
      <c r="D4597" s="3" t="s">
        <v>11235</v>
      </c>
      <c r="E4597" s="3" t="s">
        <v>11236</v>
      </c>
      <c r="F4597" s="3" t="s">
        <v>11237</v>
      </c>
      <c r="G4597" s="3" t="s">
        <v>11238</v>
      </c>
      <c r="H4597" s="3" t="s">
        <v>11798</v>
      </c>
      <c r="I4597" s="3" t="s">
        <v>123</v>
      </c>
      <c r="J4597" s="3" t="s">
        <v>484</v>
      </c>
      <c r="K4597" s="3" t="s">
        <v>125</v>
      </c>
      <c r="L4597" s="3" t="s">
        <v>188</v>
      </c>
      <c r="M4597" s="3" t="s">
        <v>188</v>
      </c>
      <c r="N4597" s="3" t="s">
        <v>188</v>
      </c>
      <c r="O4597" s="3" t="s">
        <v>17992</v>
      </c>
      <c r="P4597" s="7" t="s">
        <v>17993</v>
      </c>
      <c r="Q4597" s="4">
        <v>0</v>
      </c>
      <c r="R4597" s="4">
        <v>0</v>
      </c>
      <c r="S4597" s="4">
        <v>50000</v>
      </c>
      <c r="T4597" s="4">
        <v>0</v>
      </c>
      <c r="U4597" s="4">
        <v>0</v>
      </c>
      <c r="V4597" s="4">
        <v>35000</v>
      </c>
      <c r="W4597" s="4">
        <v>0</v>
      </c>
      <c r="X4597" s="4">
        <v>0</v>
      </c>
      <c r="Y4597" s="4">
        <v>15000</v>
      </c>
      <c r="Z4597" s="4">
        <v>0</v>
      </c>
      <c r="AA4597" s="4">
        <v>0</v>
      </c>
      <c r="AB4597" s="2"/>
      <c r="AC4597" s="2"/>
      <c r="AD4597" s="2"/>
      <c r="AE4597" s="2"/>
      <c r="AF4597" s="2"/>
      <c r="AG4597" s="2"/>
      <c r="AH4597" s="4">
        <v>0</v>
      </c>
      <c r="AI4597" s="4">
        <v>0</v>
      </c>
      <c r="AJ4597" s="4">
        <v>0</v>
      </c>
      <c r="AK4597" s="4">
        <v>0</v>
      </c>
      <c r="AL4597" s="4">
        <v>0</v>
      </c>
      <c r="AM4597" s="4">
        <v>0</v>
      </c>
      <c r="AN4597" s="2"/>
      <c r="AO4597" s="2"/>
    </row>
    <row r="4598" spans="1:41" x14ac:dyDescent="0.3">
      <c r="A4598" s="3" t="s">
        <v>10995</v>
      </c>
      <c r="B4598" s="3" t="s">
        <v>42</v>
      </c>
      <c r="C4598" s="3" t="s">
        <v>11010</v>
      </c>
      <c r="D4598" s="3" t="s">
        <v>11235</v>
      </c>
      <c r="E4598" s="3" t="s">
        <v>11236</v>
      </c>
      <c r="F4598" s="3" t="s">
        <v>11244</v>
      </c>
      <c r="G4598" s="3" t="s">
        <v>11245</v>
      </c>
      <c r="H4598" s="3" t="s">
        <v>11011</v>
      </c>
      <c r="I4598" s="3" t="s">
        <v>123</v>
      </c>
      <c r="J4598" s="3" t="s">
        <v>11934</v>
      </c>
      <c r="K4598" s="3" t="s">
        <v>125</v>
      </c>
      <c r="L4598" s="3" t="s">
        <v>188</v>
      </c>
      <c r="M4598" s="3" t="s">
        <v>188</v>
      </c>
      <c r="N4598" s="3" t="s">
        <v>188</v>
      </c>
      <c r="O4598" s="3" t="s">
        <v>18002</v>
      </c>
      <c r="P4598" s="7" t="s">
        <v>18003</v>
      </c>
      <c r="Q4598" s="4">
        <v>0</v>
      </c>
      <c r="R4598" s="4">
        <v>0</v>
      </c>
      <c r="S4598" s="4">
        <v>50000</v>
      </c>
      <c r="T4598" s="4">
        <v>0</v>
      </c>
      <c r="U4598" s="4">
        <v>0</v>
      </c>
      <c r="V4598" s="4">
        <v>35000</v>
      </c>
      <c r="W4598" s="4">
        <v>0</v>
      </c>
      <c r="X4598" s="4">
        <v>0</v>
      </c>
      <c r="Y4598" s="4">
        <v>15000</v>
      </c>
      <c r="Z4598" s="4">
        <v>0</v>
      </c>
      <c r="AA4598" s="4">
        <v>0</v>
      </c>
      <c r="AB4598" s="2"/>
      <c r="AC4598" s="2"/>
      <c r="AD4598" s="2"/>
      <c r="AE4598" s="2"/>
      <c r="AF4598" s="2"/>
      <c r="AG4598" s="2"/>
      <c r="AH4598" s="4">
        <v>0</v>
      </c>
      <c r="AI4598" s="4">
        <v>0</v>
      </c>
      <c r="AJ4598" s="4">
        <v>0</v>
      </c>
      <c r="AK4598" s="4">
        <v>0</v>
      </c>
      <c r="AL4598" s="4">
        <v>0</v>
      </c>
      <c r="AM4598" s="4">
        <v>0</v>
      </c>
      <c r="AN4598" s="2"/>
      <c r="AO4598" s="2"/>
    </row>
    <row r="4599" spans="1:41" x14ac:dyDescent="0.3">
      <c r="A4599" s="3" t="s">
        <v>10995</v>
      </c>
      <c r="B4599" s="3" t="s">
        <v>42</v>
      </c>
      <c r="C4599" s="3" t="s">
        <v>11010</v>
      </c>
      <c r="D4599" s="3" t="s">
        <v>11235</v>
      </c>
      <c r="E4599" s="3" t="s">
        <v>11236</v>
      </c>
      <c r="F4599" s="3" t="s">
        <v>11762</v>
      </c>
      <c r="G4599" s="3" t="s">
        <v>11763</v>
      </c>
      <c r="H4599" s="3" t="s">
        <v>11011</v>
      </c>
      <c r="I4599" s="3" t="s">
        <v>123</v>
      </c>
      <c r="J4599" s="3" t="s">
        <v>484</v>
      </c>
      <c r="K4599" s="3" t="s">
        <v>125</v>
      </c>
      <c r="L4599" s="3" t="s">
        <v>188</v>
      </c>
      <c r="M4599" s="3" t="s">
        <v>188</v>
      </c>
      <c r="N4599" s="3" t="s">
        <v>188</v>
      </c>
      <c r="O4599" s="3" t="s">
        <v>18015</v>
      </c>
      <c r="P4599" s="7" t="s">
        <v>18016</v>
      </c>
      <c r="Q4599" s="4">
        <v>0</v>
      </c>
      <c r="R4599" s="4">
        <v>0</v>
      </c>
      <c r="S4599" s="4">
        <v>50000</v>
      </c>
      <c r="T4599" s="4">
        <v>0</v>
      </c>
      <c r="U4599" s="4">
        <v>0</v>
      </c>
      <c r="V4599" s="4">
        <v>35000</v>
      </c>
      <c r="W4599" s="4">
        <v>0</v>
      </c>
      <c r="X4599" s="4">
        <v>0</v>
      </c>
      <c r="Y4599" s="4">
        <v>15000</v>
      </c>
      <c r="Z4599" s="4">
        <v>0</v>
      </c>
      <c r="AA4599" s="4">
        <v>0</v>
      </c>
      <c r="AB4599" s="2"/>
      <c r="AC4599" s="2"/>
      <c r="AD4599" s="2"/>
      <c r="AE4599" s="2"/>
      <c r="AF4599" s="2"/>
      <c r="AG4599" s="2"/>
      <c r="AH4599" s="4">
        <v>0</v>
      </c>
      <c r="AI4599" s="4">
        <v>0</v>
      </c>
      <c r="AJ4599" s="4">
        <v>0</v>
      </c>
      <c r="AK4599" s="4">
        <v>0</v>
      </c>
      <c r="AL4599" s="4">
        <v>0</v>
      </c>
      <c r="AM4599" s="4">
        <v>0</v>
      </c>
      <c r="AN4599" s="2"/>
      <c r="AO4599"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summery</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sujal shresth poddar</dc:creator>
  <cp:lastModifiedBy>sujal shresth poddar</cp:lastModifiedBy>
  <dcterms:created xsi:type="dcterms:W3CDTF">2024-09-07T09:34:03Z</dcterms:created>
  <dcterms:modified xsi:type="dcterms:W3CDTF">2024-09-07T14:38:47Z</dcterms:modified>
</cp:coreProperties>
</file>